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36455b0d2470a4/Documentos/Linus Analitica/Clientes/Mekralang/Cost Analysis/Dashboard/PROD/"/>
    </mc:Choice>
  </mc:AlternateContent>
  <xr:revisionPtr revIDLastSave="0" documentId="8_{3EC2CBFF-33F9-4E83-88F3-899B39EC2B53}" xr6:coauthVersionLast="47" xr6:coauthVersionMax="47" xr10:uidLastSave="{00000000-0000-0000-0000-000000000000}"/>
  <bookViews>
    <workbookView xWindow="28680" yWindow="915" windowWidth="29040" windowHeight="15840" xr2:uid="{00000000-000D-0000-FFFF-FFFF00000000}"/>
  </bookViews>
  <sheets>
    <sheet name="Sheet1" sheetId="1" r:id="rId1"/>
    <sheet name="Detail" sheetId="2" r:id="rId2"/>
  </sheets>
  <calcPr calcId="181029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2" i="1"/>
</calcChain>
</file>

<file path=xl/sharedStrings.xml><?xml version="1.0" encoding="utf-8"?>
<sst xmlns="http://schemas.openxmlformats.org/spreadsheetml/2006/main" count="125037" uniqueCount="24416">
  <si>
    <t>000100002</t>
  </si>
  <si>
    <t>2101</t>
  </si>
  <si>
    <t>2017</t>
  </si>
  <si>
    <t>000100004</t>
  </si>
  <si>
    <t>000100005020</t>
  </si>
  <si>
    <t>2023</t>
  </si>
  <si>
    <t>000100005030</t>
  </si>
  <si>
    <t>2102</t>
  </si>
  <si>
    <t>000100006020</t>
  </si>
  <si>
    <t>000100007030</t>
  </si>
  <si>
    <t>001002003004</t>
  </si>
  <si>
    <t>2022</t>
  </si>
  <si>
    <t>005006007008</t>
  </si>
  <si>
    <t>009010011012</t>
  </si>
  <si>
    <t>011592010</t>
  </si>
  <si>
    <t>011830110</t>
  </si>
  <si>
    <t>2021</t>
  </si>
  <si>
    <t>011901420</t>
  </si>
  <si>
    <t>011902020</t>
  </si>
  <si>
    <t>012542110</t>
  </si>
  <si>
    <t>012542130</t>
  </si>
  <si>
    <t>012802040</t>
  </si>
  <si>
    <t>012820210</t>
  </si>
  <si>
    <t>012820300</t>
  </si>
  <si>
    <t>012820969</t>
  </si>
  <si>
    <t>012821012</t>
  </si>
  <si>
    <t>012861630</t>
  </si>
  <si>
    <t>012861630000</t>
  </si>
  <si>
    <t>012861710</t>
  </si>
  <si>
    <t>012861720</t>
  </si>
  <si>
    <t>012861730</t>
  </si>
  <si>
    <t>012861730000</t>
  </si>
  <si>
    <t>012861810</t>
  </si>
  <si>
    <t>012861820</t>
  </si>
  <si>
    <t>012862010</t>
  </si>
  <si>
    <t>012862020</t>
  </si>
  <si>
    <t>012862030</t>
  </si>
  <si>
    <t>012862040</t>
  </si>
  <si>
    <t>012862050</t>
  </si>
  <si>
    <t>012862060020</t>
  </si>
  <si>
    <t>012862110</t>
  </si>
  <si>
    <t>012862120</t>
  </si>
  <si>
    <t>012862130</t>
  </si>
  <si>
    <t>013014015016</t>
  </si>
  <si>
    <t>013171610</t>
  </si>
  <si>
    <t>013171830</t>
  </si>
  <si>
    <t>013171831</t>
  </si>
  <si>
    <t>013172110</t>
  </si>
  <si>
    <t>013820100</t>
  </si>
  <si>
    <t>013841312</t>
  </si>
  <si>
    <t>030000001</t>
  </si>
  <si>
    <t>2005</t>
  </si>
  <si>
    <t>2009</t>
  </si>
  <si>
    <t>030000002</t>
  </si>
  <si>
    <t>030000003</t>
  </si>
  <si>
    <t>030000004</t>
  </si>
  <si>
    <t>030000005</t>
  </si>
  <si>
    <t>030000006</t>
  </si>
  <si>
    <t>2019</t>
  </si>
  <si>
    <t>030000007</t>
  </si>
  <si>
    <t>030000008</t>
  </si>
  <si>
    <t>030000009</t>
  </si>
  <si>
    <t>030000010</t>
  </si>
  <si>
    <t>030000011</t>
  </si>
  <si>
    <t>030000012</t>
  </si>
  <si>
    <t>030000013</t>
  </si>
  <si>
    <t>030000014</t>
  </si>
  <si>
    <t>030000015</t>
  </si>
  <si>
    <t>030000016</t>
  </si>
  <si>
    <t>030000017</t>
  </si>
  <si>
    <t>030000018</t>
  </si>
  <si>
    <t>030000019</t>
  </si>
  <si>
    <t>030000020</t>
  </si>
  <si>
    <t>030000021</t>
  </si>
  <si>
    <t>030000022</t>
  </si>
  <si>
    <t>030000023</t>
  </si>
  <si>
    <t>030000024</t>
  </si>
  <si>
    <t>030000025</t>
  </si>
  <si>
    <t>030000026</t>
  </si>
  <si>
    <t>030000027</t>
  </si>
  <si>
    <t>030000028</t>
  </si>
  <si>
    <t>030000029</t>
  </si>
  <si>
    <t>030000030</t>
  </si>
  <si>
    <t>030000031</t>
  </si>
  <si>
    <t>030000032</t>
  </si>
  <si>
    <t>030000033</t>
  </si>
  <si>
    <t>030000034</t>
  </si>
  <si>
    <t>030000035</t>
  </si>
  <si>
    <t>030000036</t>
  </si>
  <si>
    <t>030000037</t>
  </si>
  <si>
    <t>030000038</t>
  </si>
  <si>
    <t>030000039</t>
  </si>
  <si>
    <t>030000040</t>
  </si>
  <si>
    <t>030000041</t>
  </si>
  <si>
    <t>030000042</t>
  </si>
  <si>
    <t>030000043</t>
  </si>
  <si>
    <t>030000044</t>
  </si>
  <si>
    <t>030000045</t>
  </si>
  <si>
    <t>030000046</t>
  </si>
  <si>
    <t>2018</t>
  </si>
  <si>
    <t>030000047</t>
  </si>
  <si>
    <t>030000048</t>
  </si>
  <si>
    <t>030000049</t>
  </si>
  <si>
    <t>2020</t>
  </si>
  <si>
    <t>030000050</t>
  </si>
  <si>
    <t>030000051</t>
  </si>
  <si>
    <t>030000052</t>
  </si>
  <si>
    <t>030160070000</t>
  </si>
  <si>
    <t>030200001</t>
  </si>
  <si>
    <t>030400085</t>
  </si>
  <si>
    <t>031012001020</t>
  </si>
  <si>
    <t>031022004020</t>
  </si>
  <si>
    <t>031039001020</t>
  </si>
  <si>
    <t>031039002020</t>
  </si>
  <si>
    <t>031039003020</t>
  </si>
  <si>
    <t>031039005020</t>
  </si>
  <si>
    <t>031050001020</t>
  </si>
  <si>
    <t>031050002020</t>
  </si>
  <si>
    <t>031050003020</t>
  </si>
  <si>
    <t>031050004020</t>
  </si>
  <si>
    <t>031210001</t>
  </si>
  <si>
    <t>031210002</t>
  </si>
  <si>
    <t>031210003</t>
  </si>
  <si>
    <t>031210004</t>
  </si>
  <si>
    <t>031210005</t>
  </si>
  <si>
    <t>031210006</t>
  </si>
  <si>
    <t>031210008</t>
  </si>
  <si>
    <t>031210009</t>
  </si>
  <si>
    <t>031210010</t>
  </si>
  <si>
    <t>031210012</t>
  </si>
  <si>
    <t>031210013</t>
  </si>
  <si>
    <t>031210017</t>
  </si>
  <si>
    <t>031210018</t>
  </si>
  <si>
    <t>031210019</t>
  </si>
  <si>
    <t>031210020</t>
  </si>
  <si>
    <t>031210021</t>
  </si>
  <si>
    <t>031210022</t>
  </si>
  <si>
    <t>031210024</t>
  </si>
  <si>
    <t>031210026</t>
  </si>
  <si>
    <t>031210027</t>
  </si>
  <si>
    <t>031210028</t>
  </si>
  <si>
    <t>031210031</t>
  </si>
  <si>
    <t>031500010</t>
  </si>
  <si>
    <t>031500020</t>
  </si>
  <si>
    <t>031500024</t>
  </si>
  <si>
    <t>031500030</t>
  </si>
  <si>
    <t>031500040</t>
  </si>
  <si>
    <t>031500100</t>
  </si>
  <si>
    <t>031500120</t>
  </si>
  <si>
    <t>031500150</t>
  </si>
  <si>
    <t>031538322</t>
  </si>
  <si>
    <t>031538812</t>
  </si>
  <si>
    <t>031542001</t>
  </si>
  <si>
    <t>031542002</t>
  </si>
  <si>
    <t>031542003</t>
  </si>
  <si>
    <t>031542004</t>
  </si>
  <si>
    <t>031542005</t>
  </si>
  <si>
    <t>031542006</t>
  </si>
  <si>
    <t>031542011020</t>
  </si>
  <si>
    <t>031542012020</t>
  </si>
  <si>
    <t>031542013020</t>
  </si>
  <si>
    <t>031542014</t>
  </si>
  <si>
    <t>031560001</t>
  </si>
  <si>
    <t>031560002</t>
  </si>
  <si>
    <t>031560003</t>
  </si>
  <si>
    <t>031560004</t>
  </si>
  <si>
    <t>031560005</t>
  </si>
  <si>
    <t>031560007</t>
  </si>
  <si>
    <t>031560008</t>
  </si>
  <si>
    <t>031560009</t>
  </si>
  <si>
    <t>031560010</t>
  </si>
  <si>
    <t>031560012</t>
  </si>
  <si>
    <t>031560013</t>
  </si>
  <si>
    <t>031560014</t>
  </si>
  <si>
    <t>031560014030</t>
  </si>
  <si>
    <t>031560015</t>
  </si>
  <si>
    <t>031560020</t>
  </si>
  <si>
    <t>031560021</t>
  </si>
  <si>
    <t>031560022</t>
  </si>
  <si>
    <t>031560023</t>
  </si>
  <si>
    <t>031560024</t>
  </si>
  <si>
    <t>031600010</t>
  </si>
  <si>
    <t>031600020</t>
  </si>
  <si>
    <t>031600030</t>
  </si>
  <si>
    <t>031600040</t>
  </si>
  <si>
    <t>031700120</t>
  </si>
  <si>
    <t>031700150</t>
  </si>
  <si>
    <t>031800041</t>
  </si>
  <si>
    <t>031800042</t>
  </si>
  <si>
    <t>031800043</t>
  </si>
  <si>
    <t>031800044</t>
  </si>
  <si>
    <t>031800045030</t>
  </si>
  <si>
    <t>031800046030</t>
  </si>
  <si>
    <t>031800047020</t>
  </si>
  <si>
    <t>031800048030</t>
  </si>
  <si>
    <t>031800052</t>
  </si>
  <si>
    <t>031800200</t>
  </si>
  <si>
    <t>031800201</t>
  </si>
  <si>
    <t>031900001</t>
  </si>
  <si>
    <t>031900002</t>
  </si>
  <si>
    <t>031900003</t>
  </si>
  <si>
    <t>031900004</t>
  </si>
  <si>
    <t>031900005</t>
  </si>
  <si>
    <t>031900006</t>
  </si>
  <si>
    <t>031900008</t>
  </si>
  <si>
    <t>031900009</t>
  </si>
  <si>
    <t>031900010</t>
  </si>
  <si>
    <t>031900100</t>
  </si>
  <si>
    <t>031900101</t>
  </si>
  <si>
    <t>031900102</t>
  </si>
  <si>
    <t>031900120</t>
  </si>
  <si>
    <t>031900130</t>
  </si>
  <si>
    <t>031900140</t>
  </si>
  <si>
    <t>031900150</t>
  </si>
  <si>
    <t>031900180</t>
  </si>
  <si>
    <t>031900190</t>
  </si>
  <si>
    <t>031900200</t>
  </si>
  <si>
    <t>031900210</t>
  </si>
  <si>
    <t>031900220</t>
  </si>
  <si>
    <t>031900230</t>
  </si>
  <si>
    <t>031900260</t>
  </si>
  <si>
    <t>031900270</t>
  </si>
  <si>
    <t>031900280</t>
  </si>
  <si>
    <t>031900290</t>
  </si>
  <si>
    <t>031900310</t>
  </si>
  <si>
    <t>031900320</t>
  </si>
  <si>
    <t>031900330</t>
  </si>
  <si>
    <t>031900340</t>
  </si>
  <si>
    <t>031900350</t>
  </si>
  <si>
    <t>031900360</t>
  </si>
  <si>
    <t>031900370</t>
  </si>
  <si>
    <t>031900380</t>
  </si>
  <si>
    <t>031900390</t>
  </si>
  <si>
    <t>031900400</t>
  </si>
  <si>
    <t>031900401</t>
  </si>
  <si>
    <t>031900410</t>
  </si>
  <si>
    <t>031900420</t>
  </si>
  <si>
    <t>031900421</t>
  </si>
  <si>
    <t>031900422</t>
  </si>
  <si>
    <t>031900423</t>
  </si>
  <si>
    <t>031900450</t>
  </si>
  <si>
    <t>031900451</t>
  </si>
  <si>
    <t>031900460</t>
  </si>
  <si>
    <t>031900470</t>
  </si>
  <si>
    <t>031900472</t>
  </si>
  <si>
    <t>031900473</t>
  </si>
  <si>
    <t>031900474</t>
  </si>
  <si>
    <t>031900475</t>
  </si>
  <si>
    <t>031900476</t>
  </si>
  <si>
    <t>031900477</t>
  </si>
  <si>
    <t>031900478</t>
  </si>
  <si>
    <t>031900479</t>
  </si>
  <si>
    <t>031900480</t>
  </si>
  <si>
    <t>031900481020</t>
  </si>
  <si>
    <t>031900482020</t>
  </si>
  <si>
    <t>031900483020</t>
  </si>
  <si>
    <t>031900484020</t>
  </si>
  <si>
    <t>031900488</t>
  </si>
  <si>
    <t>031900489</t>
  </si>
  <si>
    <t>031900490020</t>
  </si>
  <si>
    <t>031900493</t>
  </si>
  <si>
    <t>031900494</t>
  </si>
  <si>
    <t>031900495</t>
  </si>
  <si>
    <t>031900496</t>
  </si>
  <si>
    <t>031900500</t>
  </si>
  <si>
    <t>032000001</t>
  </si>
  <si>
    <t>032000002</t>
  </si>
  <si>
    <t>032000003</t>
  </si>
  <si>
    <t>032000004</t>
  </si>
  <si>
    <t>033600001</t>
  </si>
  <si>
    <t>033600200</t>
  </si>
  <si>
    <t>033600201</t>
  </si>
  <si>
    <t>033600201030</t>
  </si>
  <si>
    <t>033600300</t>
  </si>
  <si>
    <t>033600400</t>
  </si>
  <si>
    <t>033600401</t>
  </si>
  <si>
    <t>033600402</t>
  </si>
  <si>
    <t>033720000</t>
  </si>
  <si>
    <t>033720001</t>
  </si>
  <si>
    <t>033720008</t>
  </si>
  <si>
    <t>033800181</t>
  </si>
  <si>
    <t>033820260</t>
  </si>
  <si>
    <t>033820261</t>
  </si>
  <si>
    <t>033840001</t>
  </si>
  <si>
    <t>033840002</t>
  </si>
  <si>
    <t>033840003</t>
  </si>
  <si>
    <t>033840122</t>
  </si>
  <si>
    <t>033840131</t>
  </si>
  <si>
    <t>033840141</t>
  </si>
  <si>
    <t>033840151</t>
  </si>
  <si>
    <t>033840161</t>
  </si>
  <si>
    <t>033840180</t>
  </si>
  <si>
    <t>033840190</t>
  </si>
  <si>
    <t>033840210</t>
  </si>
  <si>
    <t>033840220</t>
  </si>
  <si>
    <t>033840221</t>
  </si>
  <si>
    <t>033840240</t>
  </si>
  <si>
    <t>033848001</t>
  </si>
  <si>
    <t>033870001U</t>
  </si>
  <si>
    <t>033870003</t>
  </si>
  <si>
    <t>033870004</t>
  </si>
  <si>
    <t>033870005</t>
  </si>
  <si>
    <t>033880001U</t>
  </si>
  <si>
    <t>034001001</t>
  </si>
  <si>
    <t>034001002</t>
  </si>
  <si>
    <t>034003000</t>
  </si>
  <si>
    <t>034005900</t>
  </si>
  <si>
    <t>034009000</t>
  </si>
  <si>
    <t>034010000</t>
  </si>
  <si>
    <t>034010001</t>
  </si>
  <si>
    <t>034010002</t>
  </si>
  <si>
    <t>034010020</t>
  </si>
  <si>
    <t>034010021</t>
  </si>
  <si>
    <t>034010022</t>
  </si>
  <si>
    <t>034030001</t>
  </si>
  <si>
    <t>034040001</t>
  </si>
  <si>
    <t>034040002</t>
  </si>
  <si>
    <t>034040003</t>
  </si>
  <si>
    <t>034102000</t>
  </si>
  <si>
    <t>034102001</t>
  </si>
  <si>
    <t>034102002</t>
  </si>
  <si>
    <t>034102003</t>
  </si>
  <si>
    <t>034110101</t>
  </si>
  <si>
    <t>034110102</t>
  </si>
  <si>
    <t>034120001020</t>
  </si>
  <si>
    <t>034140001</t>
  </si>
  <si>
    <t>034141001</t>
  </si>
  <si>
    <t>034142010</t>
  </si>
  <si>
    <t>034142020</t>
  </si>
  <si>
    <t>034143010</t>
  </si>
  <si>
    <t>034143020</t>
  </si>
  <si>
    <t>034143021</t>
  </si>
  <si>
    <t>034200001</t>
  </si>
  <si>
    <t>034200002</t>
  </si>
  <si>
    <t>034200003</t>
  </si>
  <si>
    <t>034200004</t>
  </si>
  <si>
    <t>034200005</t>
  </si>
  <si>
    <t>034210001</t>
  </si>
  <si>
    <t>034240001</t>
  </si>
  <si>
    <t>034240002</t>
  </si>
  <si>
    <t>034240003</t>
  </si>
  <si>
    <t>034240004</t>
  </si>
  <si>
    <t>034240005</t>
  </si>
  <si>
    <t>034240006</t>
  </si>
  <si>
    <t>034240007</t>
  </si>
  <si>
    <t>034250001</t>
  </si>
  <si>
    <t>034250002</t>
  </si>
  <si>
    <t>034250003</t>
  </si>
  <si>
    <t>034270001</t>
  </si>
  <si>
    <t>034270002</t>
  </si>
  <si>
    <t>034270003</t>
  </si>
  <si>
    <t>034270004020</t>
  </si>
  <si>
    <t>034331001</t>
  </si>
  <si>
    <t>034380001</t>
  </si>
  <si>
    <t>034440001</t>
  </si>
  <si>
    <t>034440005</t>
  </si>
  <si>
    <t>034440006</t>
  </si>
  <si>
    <t>034540001</t>
  </si>
  <si>
    <t>034550001</t>
  </si>
  <si>
    <t>034610002</t>
  </si>
  <si>
    <t>034638001</t>
  </si>
  <si>
    <t>034670001</t>
  </si>
  <si>
    <t>034670002</t>
  </si>
  <si>
    <t>034670003</t>
  </si>
  <si>
    <t>034670004</t>
  </si>
  <si>
    <t>034670005</t>
  </si>
  <si>
    <t>034670006</t>
  </si>
  <si>
    <t>034710500</t>
  </si>
  <si>
    <t>034720298</t>
  </si>
  <si>
    <t>034720299</t>
  </si>
  <si>
    <t>034720300</t>
  </si>
  <si>
    <t>034720698</t>
  </si>
  <si>
    <t>034720699</t>
  </si>
  <si>
    <t>034730001</t>
  </si>
  <si>
    <t>034730002</t>
  </si>
  <si>
    <t>034800001</t>
  </si>
  <si>
    <t>034800002</t>
  </si>
  <si>
    <t>034800003</t>
  </si>
  <si>
    <t>034800004</t>
  </si>
  <si>
    <t>034800005</t>
  </si>
  <si>
    <t>034800006</t>
  </si>
  <si>
    <t>034800007</t>
  </si>
  <si>
    <t>034800008</t>
  </si>
  <si>
    <t>034800009</t>
  </si>
  <si>
    <t>034800010</t>
  </si>
  <si>
    <t>034800011</t>
  </si>
  <si>
    <t>034800012</t>
  </si>
  <si>
    <t>034810001</t>
  </si>
  <si>
    <t>034810002</t>
  </si>
  <si>
    <t>034810003</t>
  </si>
  <si>
    <t>034810004</t>
  </si>
  <si>
    <t>034820001</t>
  </si>
  <si>
    <t>034820002</t>
  </si>
  <si>
    <t>034820003</t>
  </si>
  <si>
    <t>034820004</t>
  </si>
  <si>
    <t>034820005</t>
  </si>
  <si>
    <t>034820006</t>
  </si>
  <si>
    <t>034820007</t>
  </si>
  <si>
    <t>034820008</t>
  </si>
  <si>
    <t>034820009</t>
  </si>
  <si>
    <t>034820010</t>
  </si>
  <si>
    <t>034820011</t>
  </si>
  <si>
    <t>034820012</t>
  </si>
  <si>
    <t>034820013</t>
  </si>
  <si>
    <t>034820014</t>
  </si>
  <si>
    <t>034820015</t>
  </si>
  <si>
    <t>034830001</t>
  </si>
  <si>
    <t>034830002</t>
  </si>
  <si>
    <t>034830003</t>
  </si>
  <si>
    <t>034830004</t>
  </si>
  <si>
    <t>034830005</t>
  </si>
  <si>
    <t>034830006</t>
  </si>
  <si>
    <t>034830007</t>
  </si>
  <si>
    <t>034830008</t>
  </si>
  <si>
    <t>034830009</t>
  </si>
  <si>
    <t>034830010</t>
  </si>
  <si>
    <t>034830011</t>
  </si>
  <si>
    <t>034830012</t>
  </si>
  <si>
    <t>034830013</t>
  </si>
  <si>
    <t>034900001020</t>
  </si>
  <si>
    <t>034900001030</t>
  </si>
  <si>
    <t>034900002020</t>
  </si>
  <si>
    <t>034900002030</t>
  </si>
  <si>
    <t>034900003</t>
  </si>
  <si>
    <t>034900004</t>
  </si>
  <si>
    <t>034900006</t>
  </si>
  <si>
    <t>035000000</t>
  </si>
  <si>
    <t>035000001</t>
  </si>
  <si>
    <t>035143705000</t>
  </si>
  <si>
    <t>035143705020</t>
  </si>
  <si>
    <t>035143705080</t>
  </si>
  <si>
    <t>035143710000</t>
  </si>
  <si>
    <t>035143710020</t>
  </si>
  <si>
    <t>035143710080</t>
  </si>
  <si>
    <t>035201010</t>
  </si>
  <si>
    <t>035201010030</t>
  </si>
  <si>
    <t>035201080020</t>
  </si>
  <si>
    <t>036501001020</t>
  </si>
  <si>
    <t>036501001030</t>
  </si>
  <si>
    <t>036501002020</t>
  </si>
  <si>
    <t>036501002030</t>
  </si>
  <si>
    <t>036501003</t>
  </si>
  <si>
    <t>036502003020</t>
  </si>
  <si>
    <t>036502004020</t>
  </si>
  <si>
    <t>036502005020</t>
  </si>
  <si>
    <t>036502006020</t>
  </si>
  <si>
    <t>036502007020</t>
  </si>
  <si>
    <t>036502008020</t>
  </si>
  <si>
    <t>036502010020</t>
  </si>
  <si>
    <t>036502017030</t>
  </si>
  <si>
    <t>036502018030</t>
  </si>
  <si>
    <t>036503001020</t>
  </si>
  <si>
    <t>036503002020</t>
  </si>
  <si>
    <t>036503003020</t>
  </si>
  <si>
    <t>036503004020</t>
  </si>
  <si>
    <t>036503005020</t>
  </si>
  <si>
    <t>036503006020</t>
  </si>
  <si>
    <t>036503007020</t>
  </si>
  <si>
    <t>036503008020</t>
  </si>
  <si>
    <t>036504001020</t>
  </si>
  <si>
    <t>036506001030</t>
  </si>
  <si>
    <t>036506002030</t>
  </si>
  <si>
    <t>036506003030</t>
  </si>
  <si>
    <t>036506004030</t>
  </si>
  <si>
    <t>036506005030</t>
  </si>
  <si>
    <t>036506006030</t>
  </si>
  <si>
    <t>036506007030</t>
  </si>
  <si>
    <t>036506008030</t>
  </si>
  <si>
    <t>036506009030</t>
  </si>
  <si>
    <t>036506010030</t>
  </si>
  <si>
    <t>036506011030</t>
  </si>
  <si>
    <t>036506012030</t>
  </si>
  <si>
    <t>036506013030</t>
  </si>
  <si>
    <t>036506014030</t>
  </si>
  <si>
    <t>036506015030</t>
  </si>
  <si>
    <t>036506016030</t>
  </si>
  <si>
    <t>036506017030</t>
  </si>
  <si>
    <t>036506018030</t>
  </si>
  <si>
    <t>039920003</t>
  </si>
  <si>
    <t>039920004</t>
  </si>
  <si>
    <t>039920005</t>
  </si>
  <si>
    <t>039920009</t>
  </si>
  <si>
    <t>039920010</t>
  </si>
  <si>
    <t>039920011</t>
  </si>
  <si>
    <t>039920012</t>
  </si>
  <si>
    <t>039920013</t>
  </si>
  <si>
    <t>039920014</t>
  </si>
  <si>
    <t>039920015</t>
  </si>
  <si>
    <t>039920016</t>
  </si>
  <si>
    <t>039920017</t>
  </si>
  <si>
    <t>039920018</t>
  </si>
  <si>
    <t>039920019</t>
  </si>
  <si>
    <t>039920020</t>
  </si>
  <si>
    <t>039920021</t>
  </si>
  <si>
    <t>039920103</t>
  </si>
  <si>
    <t>039920104</t>
  </si>
  <si>
    <t>039920105</t>
  </si>
  <si>
    <t>039920201</t>
  </si>
  <si>
    <t>039920202</t>
  </si>
  <si>
    <t>039920203</t>
  </si>
  <si>
    <t>039920302</t>
  </si>
  <si>
    <t>039920303</t>
  </si>
  <si>
    <t>039920305</t>
  </si>
  <si>
    <t>039920306</t>
  </si>
  <si>
    <t>039920307</t>
  </si>
  <si>
    <t>039920308</t>
  </si>
  <si>
    <t>039920309</t>
  </si>
  <si>
    <t>039920401</t>
  </si>
  <si>
    <t>039920402</t>
  </si>
  <si>
    <t>039920403</t>
  </si>
  <si>
    <t>039920501</t>
  </si>
  <si>
    <t>039920600</t>
  </si>
  <si>
    <t>039920601</t>
  </si>
  <si>
    <t>039920700</t>
  </si>
  <si>
    <t>039920701</t>
  </si>
  <si>
    <t>039920702</t>
  </si>
  <si>
    <t>039920800</t>
  </si>
  <si>
    <t>039920801</t>
  </si>
  <si>
    <t>039920802</t>
  </si>
  <si>
    <t>039920901</t>
  </si>
  <si>
    <t>039972008</t>
  </si>
  <si>
    <t>039972010</t>
  </si>
  <si>
    <t>039972011</t>
  </si>
  <si>
    <t>039972012</t>
  </si>
  <si>
    <t>039972029</t>
  </si>
  <si>
    <t>039972030</t>
  </si>
  <si>
    <t>039982450</t>
  </si>
  <si>
    <t>040102479</t>
  </si>
  <si>
    <t>040200629</t>
  </si>
  <si>
    <t>040200669</t>
  </si>
  <si>
    <t>040300679</t>
  </si>
  <si>
    <t>040300879</t>
  </si>
  <si>
    <t>040300899</t>
  </si>
  <si>
    <t>040301201000</t>
  </si>
  <si>
    <t>040301621</t>
  </si>
  <si>
    <t>040301631</t>
  </si>
  <si>
    <t>040301801020</t>
  </si>
  <si>
    <t>040302001020</t>
  </si>
  <si>
    <t>040302001090</t>
  </si>
  <si>
    <t>040302070</t>
  </si>
  <si>
    <t>040303078</t>
  </si>
  <si>
    <t>040303299</t>
  </si>
  <si>
    <t>040303501020</t>
  </si>
  <si>
    <t>040303529</t>
  </si>
  <si>
    <t>040400831</t>
  </si>
  <si>
    <t>040400928</t>
  </si>
  <si>
    <t>040400929020</t>
  </si>
  <si>
    <t>040401001</t>
  </si>
  <si>
    <t>040401019</t>
  </si>
  <si>
    <t>040401078</t>
  </si>
  <si>
    <t>040401089030</t>
  </si>
  <si>
    <t>040401099030</t>
  </si>
  <si>
    <t>040401179020</t>
  </si>
  <si>
    <t>040401202000</t>
  </si>
  <si>
    <t>040401289030</t>
  </si>
  <si>
    <t>040401329030</t>
  </si>
  <si>
    <t>040401378</t>
  </si>
  <si>
    <t>040401379030</t>
  </si>
  <si>
    <t>040401439</t>
  </si>
  <si>
    <t>040401679030</t>
  </si>
  <si>
    <t>040401689030</t>
  </si>
  <si>
    <t>040401801</t>
  </si>
  <si>
    <t>040401871</t>
  </si>
  <si>
    <t>040401999</t>
  </si>
  <si>
    <t>040402051</t>
  </si>
  <si>
    <t>040402097020</t>
  </si>
  <si>
    <t>040402098</t>
  </si>
  <si>
    <t>040402099</t>
  </si>
  <si>
    <t>040402201</t>
  </si>
  <si>
    <t>040402299</t>
  </si>
  <si>
    <t>040403299</t>
  </si>
  <si>
    <t>040403879</t>
  </si>
  <si>
    <t>040405179</t>
  </si>
  <si>
    <t>040500879</t>
  </si>
  <si>
    <t>040501079020</t>
  </si>
  <si>
    <t>040501089</t>
  </si>
  <si>
    <t>040501091</t>
  </si>
  <si>
    <t>040501239</t>
  </si>
  <si>
    <t>040501278</t>
  </si>
  <si>
    <t>040501279</t>
  </si>
  <si>
    <t>040501369</t>
  </si>
  <si>
    <t>040501378</t>
  </si>
  <si>
    <t>040501379</t>
  </si>
  <si>
    <t>040501379-PDC</t>
  </si>
  <si>
    <t>040501609</t>
  </si>
  <si>
    <t>040501621</t>
  </si>
  <si>
    <t>040501628</t>
  </si>
  <si>
    <t>040501651</t>
  </si>
  <si>
    <t>040501689</t>
  </si>
  <si>
    <t>040501699</t>
  </si>
  <si>
    <t>040501801</t>
  </si>
  <si>
    <t>040501819</t>
  </si>
  <si>
    <t>040501889</t>
  </si>
  <si>
    <t>040501979</t>
  </si>
  <si>
    <t>040502019</t>
  </si>
  <si>
    <t>040502049</t>
  </si>
  <si>
    <t>040502089</t>
  </si>
  <si>
    <t>040502504</t>
  </si>
  <si>
    <t>040502505</t>
  </si>
  <si>
    <t>040502511</t>
  </si>
  <si>
    <t>040502511-PDC</t>
  </si>
  <si>
    <t>040502529030</t>
  </si>
  <si>
    <t>040502539</t>
  </si>
  <si>
    <t>040502569</t>
  </si>
  <si>
    <t>040502588020</t>
  </si>
  <si>
    <t>040502588030</t>
  </si>
  <si>
    <t>040502589</t>
  </si>
  <si>
    <t>040503005</t>
  </si>
  <si>
    <t>040503519</t>
  </si>
  <si>
    <t>040503522</t>
  </si>
  <si>
    <t>040503899</t>
  </si>
  <si>
    <t>040504589</t>
  </si>
  <si>
    <t>040601279</t>
  </si>
  <si>
    <t>040601299020</t>
  </si>
  <si>
    <t>040601399020</t>
  </si>
  <si>
    <t>040601419</t>
  </si>
  <si>
    <t>040601599030</t>
  </si>
  <si>
    <t>040601627</t>
  </si>
  <si>
    <t>040601629</t>
  </si>
  <si>
    <t>040601629020</t>
  </si>
  <si>
    <t>040601632</t>
  </si>
  <si>
    <t>040601651</t>
  </si>
  <si>
    <t>040601651-PDC</t>
  </si>
  <si>
    <t>040601698020</t>
  </si>
  <si>
    <t>040601699</t>
  </si>
  <si>
    <t>040601999</t>
  </si>
  <si>
    <t>040602019</t>
  </si>
  <si>
    <t>040602021</t>
  </si>
  <si>
    <t>040602069</t>
  </si>
  <si>
    <t>040602069-PDC</t>
  </si>
  <si>
    <t>040602073</t>
  </si>
  <si>
    <t>040602099</t>
  </si>
  <si>
    <t>040602299020</t>
  </si>
  <si>
    <t>040602502000</t>
  </si>
  <si>
    <t>040602511</t>
  </si>
  <si>
    <t>040602549</t>
  </si>
  <si>
    <t>040602569</t>
  </si>
  <si>
    <t>040602869</t>
  </si>
  <si>
    <t>040603004</t>
  </si>
  <si>
    <t>040603007000</t>
  </si>
  <si>
    <t>040603007020</t>
  </si>
  <si>
    <t>040603019</t>
  </si>
  <si>
    <t>040603039</t>
  </si>
  <si>
    <t>040603041</t>
  </si>
  <si>
    <t>040603097</t>
  </si>
  <si>
    <t>040603098</t>
  </si>
  <si>
    <t>040603099</t>
  </si>
  <si>
    <t>040603519</t>
  </si>
  <si>
    <t>040603519-PDC</t>
  </si>
  <si>
    <t>040603573</t>
  </si>
  <si>
    <t>040603575</t>
  </si>
  <si>
    <t>040603879030</t>
  </si>
  <si>
    <t>040603899</t>
  </si>
  <si>
    <t>040604003000</t>
  </si>
  <si>
    <t>040604499</t>
  </si>
  <si>
    <t>040605099</t>
  </si>
  <si>
    <t>040605479</t>
  </si>
  <si>
    <t>040605579</t>
  </si>
  <si>
    <t>040801279</t>
  </si>
  <si>
    <t>040801602</t>
  </si>
  <si>
    <t>040801779</t>
  </si>
  <si>
    <t>040802006000</t>
  </si>
  <si>
    <t>040802029</t>
  </si>
  <si>
    <t>040802519</t>
  </si>
  <si>
    <t>040802551</t>
  </si>
  <si>
    <t>040802559</t>
  </si>
  <si>
    <t>040802561</t>
  </si>
  <si>
    <t>040802571</t>
  </si>
  <si>
    <t>040802579</t>
  </si>
  <si>
    <t>040802598</t>
  </si>
  <si>
    <t>040803019</t>
  </si>
  <si>
    <t>040803021</t>
  </si>
  <si>
    <t>040803049</t>
  </si>
  <si>
    <t>040803089</t>
  </si>
  <si>
    <t>040803199</t>
  </si>
  <si>
    <t>040803599</t>
  </si>
  <si>
    <t>040803899</t>
  </si>
  <si>
    <t>040804079</t>
  </si>
  <si>
    <t>040804088</t>
  </si>
  <si>
    <t>040804089</t>
  </si>
  <si>
    <t>040804099</t>
  </si>
  <si>
    <t>040804539</t>
  </si>
  <si>
    <t>040804598</t>
  </si>
  <si>
    <t>040804599</t>
  </si>
  <si>
    <t>040805028</t>
  </si>
  <si>
    <t>040805059</t>
  </si>
  <si>
    <t>040805099</t>
  </si>
  <si>
    <t>040805519</t>
  </si>
  <si>
    <t>040805529</t>
  </si>
  <si>
    <t>040805559</t>
  </si>
  <si>
    <t>040805579</t>
  </si>
  <si>
    <t>040805899</t>
  </si>
  <si>
    <t>040806018</t>
  </si>
  <si>
    <t>040806019</t>
  </si>
  <si>
    <t>040806089</t>
  </si>
  <si>
    <t>040806519</t>
  </si>
  <si>
    <t>040806599</t>
  </si>
  <si>
    <t>040807019</t>
  </si>
  <si>
    <t>040807068</t>
  </si>
  <si>
    <t>040807069</t>
  </si>
  <si>
    <t>040807079</t>
  </si>
  <si>
    <t>040807089</t>
  </si>
  <si>
    <t>040807098</t>
  </si>
  <si>
    <t>040807099</t>
  </si>
  <si>
    <t>040807929020</t>
  </si>
  <si>
    <t>040808069</t>
  </si>
  <si>
    <t>040808502</t>
  </si>
  <si>
    <t>040808503</t>
  </si>
  <si>
    <t>040808569</t>
  </si>
  <si>
    <t>040808588</t>
  </si>
  <si>
    <t>040809019</t>
  </si>
  <si>
    <t>040809059</t>
  </si>
  <si>
    <t>040809089</t>
  </si>
  <si>
    <t>040809519</t>
  </si>
  <si>
    <t>040810001</t>
  </si>
  <si>
    <t>040810001030</t>
  </si>
  <si>
    <t>040810049</t>
  </si>
  <si>
    <t>040810059</t>
  </si>
  <si>
    <t>040810089</t>
  </si>
  <si>
    <t>040845001</t>
  </si>
  <si>
    <t>040901279</t>
  </si>
  <si>
    <t>040902579</t>
  </si>
  <si>
    <t>040902599020</t>
  </si>
  <si>
    <t>040903079</t>
  </si>
  <si>
    <t>040903279</t>
  </si>
  <si>
    <t>040904479030</t>
  </si>
  <si>
    <t>041003072</t>
  </si>
  <si>
    <t>041003879</t>
  </si>
  <si>
    <t>041005001</t>
  </si>
  <si>
    <t>041005011</t>
  </si>
  <si>
    <t>041005019</t>
  </si>
  <si>
    <t>041005099</t>
  </si>
  <si>
    <t>041010029020</t>
  </si>
  <si>
    <t>041107099</t>
  </si>
  <si>
    <t>041204599</t>
  </si>
  <si>
    <t>041205589</t>
  </si>
  <si>
    <t>041612779</t>
  </si>
  <si>
    <t>050300078</t>
  </si>
  <si>
    <t>050300079020</t>
  </si>
  <si>
    <t>050400078</t>
  </si>
  <si>
    <t>050415799</t>
  </si>
  <si>
    <t>050500029020</t>
  </si>
  <si>
    <t>050500099</t>
  </si>
  <si>
    <t>050502089</t>
  </si>
  <si>
    <t>050600060</t>
  </si>
  <si>
    <t>050600078</t>
  </si>
  <si>
    <t>050600079</t>
  </si>
  <si>
    <t>050600088020</t>
  </si>
  <si>
    <t>050600088030</t>
  </si>
  <si>
    <t>050600089</t>
  </si>
  <si>
    <t>050600098</t>
  </si>
  <si>
    <t>050600099</t>
  </si>
  <si>
    <t>050800021</t>
  </si>
  <si>
    <t>050800031</t>
  </si>
  <si>
    <t>050800037020</t>
  </si>
  <si>
    <t>050800038</t>
  </si>
  <si>
    <t>050800039</t>
  </si>
  <si>
    <t>050800049</t>
  </si>
  <si>
    <t>050800062</t>
  </si>
  <si>
    <t>050800077</t>
  </si>
  <si>
    <t>050800078</t>
  </si>
  <si>
    <t>050800079</t>
  </si>
  <si>
    <t>050800091020</t>
  </si>
  <si>
    <t>050800093020</t>
  </si>
  <si>
    <t>050800094020</t>
  </si>
  <si>
    <t>050800095</t>
  </si>
  <si>
    <t>050800096</t>
  </si>
  <si>
    <t>050800096-PDC</t>
  </si>
  <si>
    <t>050800097</t>
  </si>
  <si>
    <t>050800098</t>
  </si>
  <si>
    <t>050800099</t>
  </si>
  <si>
    <t>050800099-PDC</t>
  </si>
  <si>
    <t>050800108</t>
  </si>
  <si>
    <t>050800189</t>
  </si>
  <si>
    <t>050800199</t>
  </si>
  <si>
    <t>050900059</t>
  </si>
  <si>
    <t>050900099020</t>
  </si>
  <si>
    <t>051000039020</t>
  </si>
  <si>
    <t>051000060</t>
  </si>
  <si>
    <t>051000061</t>
  </si>
  <si>
    <t>051000079</t>
  </si>
  <si>
    <t>051100099</t>
  </si>
  <si>
    <t>051600078</t>
  </si>
  <si>
    <t>051600079</t>
  </si>
  <si>
    <t>051900068</t>
  </si>
  <si>
    <t>051900069</t>
  </si>
  <si>
    <t>051900069-PDC</t>
  </si>
  <si>
    <t>051900099</t>
  </si>
  <si>
    <t>051900099-PDC</t>
  </si>
  <si>
    <t>051900119</t>
  </si>
  <si>
    <t>052500079</t>
  </si>
  <si>
    <t>053310000</t>
  </si>
  <si>
    <t>053310001</t>
  </si>
  <si>
    <t>053312000</t>
  </si>
  <si>
    <t>053312000-PDC</t>
  </si>
  <si>
    <t>053314000</t>
  </si>
  <si>
    <t>060154400</t>
  </si>
  <si>
    <t>060300659</t>
  </si>
  <si>
    <t>060401299</t>
  </si>
  <si>
    <t>060401399</t>
  </si>
  <si>
    <t>060474099</t>
  </si>
  <si>
    <t>060501099</t>
  </si>
  <si>
    <t>060501479030</t>
  </si>
  <si>
    <t>060601011</t>
  </si>
  <si>
    <t>060601119</t>
  </si>
  <si>
    <t>060601289</t>
  </si>
  <si>
    <t>060601299020</t>
  </si>
  <si>
    <t>060601699</t>
  </si>
  <si>
    <t>060602021</t>
  </si>
  <si>
    <t>060602099</t>
  </si>
  <si>
    <t>060605000</t>
  </si>
  <si>
    <t>060801005</t>
  </si>
  <si>
    <t>060801006</t>
  </si>
  <si>
    <t>060801019</t>
  </si>
  <si>
    <t>060801041</t>
  </si>
  <si>
    <t>060801498</t>
  </si>
  <si>
    <t>060801499</t>
  </si>
  <si>
    <t>060801598020</t>
  </si>
  <si>
    <t>060801599020</t>
  </si>
  <si>
    <t>060801689</t>
  </si>
  <si>
    <t>060801699</t>
  </si>
  <si>
    <t>060801849020</t>
  </si>
  <si>
    <t>060802179</t>
  </si>
  <si>
    <t>060802489</t>
  </si>
  <si>
    <t>060803019</t>
  </si>
  <si>
    <t>060803219</t>
  </si>
  <si>
    <t>060803579</t>
  </si>
  <si>
    <t>060803809</t>
  </si>
  <si>
    <t>060804219020</t>
  </si>
  <si>
    <t>060804519</t>
  </si>
  <si>
    <t>060805009</t>
  </si>
  <si>
    <t>060806000</t>
  </si>
  <si>
    <t>060901599</t>
  </si>
  <si>
    <t>060901999020</t>
  </si>
  <si>
    <t>060902249</t>
  </si>
  <si>
    <t>060902279</t>
  </si>
  <si>
    <t>060902299</t>
  </si>
  <si>
    <t>060902799</t>
  </si>
  <si>
    <t>060904279</t>
  </si>
  <si>
    <t>060904299</t>
  </si>
  <si>
    <t>060907499</t>
  </si>
  <si>
    <t>061001031</t>
  </si>
  <si>
    <t>061001041</t>
  </si>
  <si>
    <t>061001799020</t>
  </si>
  <si>
    <t>061002009030</t>
  </si>
  <si>
    <t>061002199020</t>
  </si>
  <si>
    <t>061002579030</t>
  </si>
  <si>
    <t>061005000</t>
  </si>
  <si>
    <t>061013002020</t>
  </si>
  <si>
    <t>061039001020</t>
  </si>
  <si>
    <t>061039003020</t>
  </si>
  <si>
    <t>061039004020</t>
  </si>
  <si>
    <t>061039005000</t>
  </si>
  <si>
    <t>061039005020</t>
  </si>
  <si>
    <t>061202999</t>
  </si>
  <si>
    <t>061302249</t>
  </si>
  <si>
    <t>061302279</t>
  </si>
  <si>
    <t>061302479</t>
  </si>
  <si>
    <t>061302599</t>
  </si>
  <si>
    <t>061605000</t>
  </si>
  <si>
    <t>061703379</t>
  </si>
  <si>
    <t>061704479</t>
  </si>
  <si>
    <t>062007011</t>
  </si>
  <si>
    <t>062405199</t>
  </si>
  <si>
    <t>062405779</t>
  </si>
  <si>
    <t>062564001</t>
  </si>
  <si>
    <t>062604439</t>
  </si>
  <si>
    <t>062805679</t>
  </si>
  <si>
    <t>063012015</t>
  </si>
  <si>
    <t>063203759</t>
  </si>
  <si>
    <t>063206299</t>
  </si>
  <si>
    <t>063720000</t>
  </si>
  <si>
    <t>063720140-PDC</t>
  </si>
  <si>
    <t>064080001</t>
  </si>
  <si>
    <t>070306399</t>
  </si>
  <si>
    <t>070313399</t>
  </si>
  <si>
    <t>070407200</t>
  </si>
  <si>
    <t>070508299</t>
  </si>
  <si>
    <t>070509399</t>
  </si>
  <si>
    <t>070509599</t>
  </si>
  <si>
    <t>070511599</t>
  </si>
  <si>
    <t>070515399</t>
  </si>
  <si>
    <t>070515699030</t>
  </si>
  <si>
    <t>070525398</t>
  </si>
  <si>
    <t>070584199</t>
  </si>
  <si>
    <t>070613399</t>
  </si>
  <si>
    <t>070616399</t>
  </si>
  <si>
    <t>070624107</t>
  </si>
  <si>
    <t>070628389</t>
  </si>
  <si>
    <t>070628399</t>
  </si>
  <si>
    <t>070631399</t>
  </si>
  <si>
    <t>070640100</t>
  </si>
  <si>
    <t>070645100</t>
  </si>
  <si>
    <t>070657399</t>
  </si>
  <si>
    <t>070663399</t>
  </si>
  <si>
    <t>080010001</t>
  </si>
  <si>
    <t>080010002</t>
  </si>
  <si>
    <t>080010003</t>
  </si>
  <si>
    <t>080010004</t>
  </si>
  <si>
    <t>080010005</t>
  </si>
  <si>
    <t>080010006</t>
  </si>
  <si>
    <t>080010007</t>
  </si>
  <si>
    <t>080010008</t>
  </si>
  <si>
    <t>080010009</t>
  </si>
  <si>
    <t>080010010</t>
  </si>
  <si>
    <t>080010011</t>
  </si>
  <si>
    <t>080010012</t>
  </si>
  <si>
    <t>080010013</t>
  </si>
  <si>
    <t>080010015</t>
  </si>
  <si>
    <t>080010016</t>
  </si>
  <si>
    <t>080010018</t>
  </si>
  <si>
    <t>080010019</t>
  </si>
  <si>
    <t>080010020</t>
  </si>
  <si>
    <t>080010021</t>
  </si>
  <si>
    <t>080010026</t>
  </si>
  <si>
    <t>080010027</t>
  </si>
  <si>
    <t>080010028</t>
  </si>
  <si>
    <t>080010029</t>
  </si>
  <si>
    <t>080010030</t>
  </si>
  <si>
    <t>080010033</t>
  </si>
  <si>
    <t>080010034</t>
  </si>
  <si>
    <t>080010035</t>
  </si>
  <si>
    <t>080010036</t>
  </si>
  <si>
    <t>080010037</t>
  </si>
  <si>
    <t>080010040</t>
  </si>
  <si>
    <t>080010041</t>
  </si>
  <si>
    <t>080010042</t>
  </si>
  <si>
    <t>080010043</t>
  </si>
  <si>
    <t>080010044</t>
  </si>
  <si>
    <t>080010047</t>
  </si>
  <si>
    <t>080010050</t>
  </si>
  <si>
    <t>080010051</t>
  </si>
  <si>
    <t>080010052</t>
  </si>
  <si>
    <t>080010053</t>
  </si>
  <si>
    <t>080010056</t>
  </si>
  <si>
    <t>080010057</t>
  </si>
  <si>
    <t>080010059</t>
  </si>
  <si>
    <t>080010060</t>
  </si>
  <si>
    <t>080010061</t>
  </si>
  <si>
    <t>080010062</t>
  </si>
  <si>
    <t>080010063</t>
  </si>
  <si>
    <t>080010065</t>
  </si>
  <si>
    <t>080010066</t>
  </si>
  <si>
    <t>080010068</t>
  </si>
  <si>
    <t>080010069</t>
  </si>
  <si>
    <t>080010070</t>
  </si>
  <si>
    <t>080010071</t>
  </si>
  <si>
    <t>080010072</t>
  </si>
  <si>
    <t>080010073</t>
  </si>
  <si>
    <t>080010074</t>
  </si>
  <si>
    <t>080010078</t>
  </si>
  <si>
    <t>080010080</t>
  </si>
  <si>
    <t>080010081</t>
  </si>
  <si>
    <t>080010082</t>
  </si>
  <si>
    <t>080010083</t>
  </si>
  <si>
    <t>080010084</t>
  </si>
  <si>
    <t>080020001</t>
  </si>
  <si>
    <t>080020002</t>
  </si>
  <si>
    <t>080020003</t>
  </si>
  <si>
    <t>080020004</t>
  </si>
  <si>
    <t>080020005</t>
  </si>
  <si>
    <t>080020006</t>
  </si>
  <si>
    <t>080020007</t>
  </si>
  <si>
    <t>080020008</t>
  </si>
  <si>
    <t>080020009</t>
  </si>
  <si>
    <t>080020011</t>
  </si>
  <si>
    <t>080020012</t>
  </si>
  <si>
    <t>080020013</t>
  </si>
  <si>
    <t>080020014020</t>
  </si>
  <si>
    <t>080020015030</t>
  </si>
  <si>
    <t>080020016</t>
  </si>
  <si>
    <t>080020017</t>
  </si>
  <si>
    <t>080020018</t>
  </si>
  <si>
    <t>080030002</t>
  </si>
  <si>
    <t>080030003</t>
  </si>
  <si>
    <t>080030004</t>
  </si>
  <si>
    <t>080030005</t>
  </si>
  <si>
    <t>080030006</t>
  </si>
  <si>
    <t>080030007</t>
  </si>
  <si>
    <t>080030008</t>
  </si>
  <si>
    <t>080030009</t>
  </si>
  <si>
    <t>080030010</t>
  </si>
  <si>
    <t>080030011</t>
  </si>
  <si>
    <t>080030012</t>
  </si>
  <si>
    <t>080030013</t>
  </si>
  <si>
    <t>080030014</t>
  </si>
  <si>
    <t>080030015</t>
  </si>
  <si>
    <t>080030018</t>
  </si>
  <si>
    <t>080030019</t>
  </si>
  <si>
    <t>080030020</t>
  </si>
  <si>
    <t>080030021</t>
  </si>
  <si>
    <t>080030022</t>
  </si>
  <si>
    <t>080030023</t>
  </si>
  <si>
    <t>080030024</t>
  </si>
  <si>
    <t>080030026</t>
  </si>
  <si>
    <t>080030027</t>
  </si>
  <si>
    <t>080030028</t>
  </si>
  <si>
    <t>080030029</t>
  </si>
  <si>
    <t>080030030</t>
  </si>
  <si>
    <t>080030031</t>
  </si>
  <si>
    <t>080030032</t>
  </si>
  <si>
    <t>080030033</t>
  </si>
  <si>
    <t>080030034</t>
  </si>
  <si>
    <t>080030035</t>
  </si>
  <si>
    <t>080030036</t>
  </si>
  <si>
    <t>080030037</t>
  </si>
  <si>
    <t>080030038</t>
  </si>
  <si>
    <t>080030039</t>
  </si>
  <si>
    <t>080030040</t>
  </si>
  <si>
    <t>080030041</t>
  </si>
  <si>
    <t>080030042</t>
  </si>
  <si>
    <t>080030043</t>
  </si>
  <si>
    <t>080030044</t>
  </si>
  <si>
    <t>080030045</t>
  </si>
  <si>
    <t>080030046</t>
  </si>
  <si>
    <t>080030047</t>
  </si>
  <si>
    <t>080030048</t>
  </si>
  <si>
    <t>080030049</t>
  </si>
  <si>
    <t>080030050</t>
  </si>
  <si>
    <t>080030052</t>
  </si>
  <si>
    <t>080030053</t>
  </si>
  <si>
    <t>080030054</t>
  </si>
  <si>
    <t>080030055</t>
  </si>
  <si>
    <t>080030056</t>
  </si>
  <si>
    <t>080030057</t>
  </si>
  <si>
    <t>080030058</t>
  </si>
  <si>
    <t>080030060</t>
  </si>
  <si>
    <t>080030061020</t>
  </si>
  <si>
    <t>080030065030</t>
  </si>
  <si>
    <t>080030066030</t>
  </si>
  <si>
    <t>080030067020</t>
  </si>
  <si>
    <t>080030068020</t>
  </si>
  <si>
    <t>080030069020</t>
  </si>
  <si>
    <t>080030070020</t>
  </si>
  <si>
    <t>080030071020</t>
  </si>
  <si>
    <t>080030072030</t>
  </si>
  <si>
    <t>080030073030</t>
  </si>
  <si>
    <t>080030074</t>
  </si>
  <si>
    <t>080030075</t>
  </si>
  <si>
    <t>080030076</t>
  </si>
  <si>
    <t>080030077</t>
  </si>
  <si>
    <t>080030078</t>
  </si>
  <si>
    <t>080030079</t>
  </si>
  <si>
    <t>080030080</t>
  </si>
  <si>
    <t>080030081</t>
  </si>
  <si>
    <t>080030082</t>
  </si>
  <si>
    <t>080030083</t>
  </si>
  <si>
    <t>080030084</t>
  </si>
  <si>
    <t>080030085</t>
  </si>
  <si>
    <t>080030086</t>
  </si>
  <si>
    <t>080030087</t>
  </si>
  <si>
    <t>080030088</t>
  </si>
  <si>
    <t>0800300881</t>
  </si>
  <si>
    <t>080030089</t>
  </si>
  <si>
    <t>080030091</t>
  </si>
  <si>
    <t>080030092</t>
  </si>
  <si>
    <t>080040001</t>
  </si>
  <si>
    <t>080040002</t>
  </si>
  <si>
    <t>080040003</t>
  </si>
  <si>
    <t>080040004</t>
  </si>
  <si>
    <t>080040007</t>
  </si>
  <si>
    <t>080040008</t>
  </si>
  <si>
    <t>080040009</t>
  </si>
  <si>
    <t>080040010</t>
  </si>
  <si>
    <t>080040011</t>
  </si>
  <si>
    <t>080050001</t>
  </si>
  <si>
    <t>080050003</t>
  </si>
  <si>
    <t>080050004</t>
  </si>
  <si>
    <t>080060001</t>
  </si>
  <si>
    <t>080060002</t>
  </si>
  <si>
    <t>080060003</t>
  </si>
  <si>
    <t>080060003032</t>
  </si>
  <si>
    <t>080060004</t>
  </si>
  <si>
    <t>080060005030</t>
  </si>
  <si>
    <t>080062999</t>
  </si>
  <si>
    <t>080063992</t>
  </si>
  <si>
    <t>080063993</t>
  </si>
  <si>
    <t>080063994</t>
  </si>
  <si>
    <t>080063994032</t>
  </si>
  <si>
    <t>080063995</t>
  </si>
  <si>
    <t>080063995-PDC</t>
  </si>
  <si>
    <t>080063996</t>
  </si>
  <si>
    <t>080063996-PDC</t>
  </si>
  <si>
    <t>080063997</t>
  </si>
  <si>
    <t>080063997-PDC</t>
  </si>
  <si>
    <t>080063998020</t>
  </si>
  <si>
    <t>080063998022</t>
  </si>
  <si>
    <t>080063998030</t>
  </si>
  <si>
    <t>080063999</t>
  </si>
  <si>
    <t>080090003</t>
  </si>
  <si>
    <t>080090004</t>
  </si>
  <si>
    <t>081000004000</t>
  </si>
  <si>
    <t>081013101002</t>
  </si>
  <si>
    <t>081024212020</t>
  </si>
  <si>
    <t>081039001000</t>
  </si>
  <si>
    <t>081039001002</t>
  </si>
  <si>
    <t>081039001080</t>
  </si>
  <si>
    <t>081039002000</t>
  </si>
  <si>
    <t>081039002002</t>
  </si>
  <si>
    <t>081039002080</t>
  </si>
  <si>
    <t>081039003000</t>
  </si>
  <si>
    <t>081039003080</t>
  </si>
  <si>
    <t>081039004000</t>
  </si>
  <si>
    <t>081039004080</t>
  </si>
  <si>
    <t>081039005002</t>
  </si>
  <si>
    <t>081039005080</t>
  </si>
  <si>
    <t>081039006002</t>
  </si>
  <si>
    <t>081039006080</t>
  </si>
  <si>
    <t>081039007002</t>
  </si>
  <si>
    <t>081039007080</t>
  </si>
  <si>
    <t>081039008080</t>
  </si>
  <si>
    <t>081039009000</t>
  </si>
  <si>
    <t>081039009080</t>
  </si>
  <si>
    <t>081039011000</t>
  </si>
  <si>
    <t>081039011080</t>
  </si>
  <si>
    <t>082470300</t>
  </si>
  <si>
    <t>082490220</t>
  </si>
  <si>
    <t>082500110</t>
  </si>
  <si>
    <t>082540110</t>
  </si>
  <si>
    <t>083070100</t>
  </si>
  <si>
    <t>083070200</t>
  </si>
  <si>
    <t>083200003001</t>
  </si>
  <si>
    <t>083200120</t>
  </si>
  <si>
    <t>083200233</t>
  </si>
  <si>
    <t>083200233-AFT</t>
  </si>
  <si>
    <t>083200500</t>
  </si>
  <si>
    <t>083490100</t>
  </si>
  <si>
    <t>083491312</t>
  </si>
  <si>
    <t>083491312-PDC</t>
  </si>
  <si>
    <t>083491313000</t>
  </si>
  <si>
    <t>083492312</t>
  </si>
  <si>
    <t>083492312-AFT</t>
  </si>
  <si>
    <t>083492312-PDC</t>
  </si>
  <si>
    <t>083492312F-PDC</t>
  </si>
  <si>
    <t>083492312N-PDC</t>
  </si>
  <si>
    <t>083700100</t>
  </si>
  <si>
    <t>083700110</t>
  </si>
  <si>
    <t>083700120</t>
  </si>
  <si>
    <t>083700230</t>
  </si>
  <si>
    <t>083700314</t>
  </si>
  <si>
    <t>083700314-PDC</t>
  </si>
  <si>
    <t>083700324</t>
  </si>
  <si>
    <t>083700400</t>
  </si>
  <si>
    <t>083700424</t>
  </si>
  <si>
    <t>083701314</t>
  </si>
  <si>
    <t>083701314-PDC</t>
  </si>
  <si>
    <t>083720100</t>
  </si>
  <si>
    <t>083720200</t>
  </si>
  <si>
    <t>083820100</t>
  </si>
  <si>
    <t>083820111</t>
  </si>
  <si>
    <t>083820111-PDC</t>
  </si>
  <si>
    <t>083820112</t>
  </si>
  <si>
    <t>083820113</t>
  </si>
  <si>
    <t>083820115</t>
  </si>
  <si>
    <t>083820200-PDC</t>
  </si>
  <si>
    <t>083820210</t>
  </si>
  <si>
    <t>083820220</t>
  </si>
  <si>
    <t>083820230</t>
  </si>
  <si>
    <t>083820240</t>
  </si>
  <si>
    <t>083820300</t>
  </si>
  <si>
    <t>083821220</t>
  </si>
  <si>
    <t>083821240</t>
  </si>
  <si>
    <t>083830210</t>
  </si>
  <si>
    <t>083830220</t>
  </si>
  <si>
    <t>083830230</t>
  </si>
  <si>
    <t>083840100</t>
  </si>
  <si>
    <t>083840100-PDC</t>
  </si>
  <si>
    <t>083840200-AFT</t>
  </si>
  <si>
    <t>083840200L</t>
  </si>
  <si>
    <t>083840200L-PDC</t>
  </si>
  <si>
    <t>083840210</t>
  </si>
  <si>
    <t>083840510</t>
  </si>
  <si>
    <t>083841100</t>
  </si>
  <si>
    <t>083841210</t>
  </si>
  <si>
    <t>083841210-PDC</t>
  </si>
  <si>
    <t>083841300</t>
  </si>
  <si>
    <t>083841300-AFT</t>
  </si>
  <si>
    <t>083841300-PDC</t>
  </si>
  <si>
    <t>083841400</t>
  </si>
  <si>
    <t>083841400-AFT</t>
  </si>
  <si>
    <t>083841400-PDC</t>
  </si>
  <si>
    <t>083842998</t>
  </si>
  <si>
    <t>083842999</t>
  </si>
  <si>
    <t>083921012</t>
  </si>
  <si>
    <t>084000000</t>
  </si>
  <si>
    <t>084000000-AFT</t>
  </si>
  <si>
    <t>084000000-PDC</t>
  </si>
  <si>
    <t>084000100-AFT</t>
  </si>
  <si>
    <t>084000100-PDC</t>
  </si>
  <si>
    <t>084001000</t>
  </si>
  <si>
    <t>084001000-AFT</t>
  </si>
  <si>
    <t>084001000-PDC</t>
  </si>
  <si>
    <t>084001022</t>
  </si>
  <si>
    <t>084001023</t>
  </si>
  <si>
    <t>084002000</t>
  </si>
  <si>
    <t>084002000-AFT</t>
  </si>
  <si>
    <t>084002000-PDC</t>
  </si>
  <si>
    <t>084002002-AFT</t>
  </si>
  <si>
    <t>084002002-PDC</t>
  </si>
  <si>
    <t>084002100</t>
  </si>
  <si>
    <t>084002100-AFT</t>
  </si>
  <si>
    <t>084002100-PDC</t>
  </si>
  <si>
    <t>084003100</t>
  </si>
  <si>
    <t>084003100-AFT</t>
  </si>
  <si>
    <t>084003100-PDC</t>
  </si>
  <si>
    <t>084004000</t>
  </si>
  <si>
    <t>084006004</t>
  </si>
  <si>
    <t>084007004</t>
  </si>
  <si>
    <t>084008009</t>
  </si>
  <si>
    <t>084010000</t>
  </si>
  <si>
    <t>084010001</t>
  </si>
  <si>
    <t>084010001-AFT</t>
  </si>
  <si>
    <t>084010001-PDC</t>
  </si>
  <si>
    <t>084010002</t>
  </si>
  <si>
    <t>084010005020</t>
  </si>
  <si>
    <t>084010005022</t>
  </si>
  <si>
    <t>084010005032</t>
  </si>
  <si>
    <t>084010120</t>
  </si>
  <si>
    <t>084010210</t>
  </si>
  <si>
    <t>084010220</t>
  </si>
  <si>
    <t>084010221</t>
  </si>
  <si>
    <t>084011322</t>
  </si>
  <si>
    <t>084022051</t>
  </si>
  <si>
    <t>084022051-AFT</t>
  </si>
  <si>
    <t>084022051-PDC</t>
  </si>
  <si>
    <t>084044000</t>
  </si>
  <si>
    <t>084053012</t>
  </si>
  <si>
    <t>084053112</t>
  </si>
  <si>
    <t>084070001</t>
  </si>
  <si>
    <t>084090001</t>
  </si>
  <si>
    <t>084090001-AFT</t>
  </si>
  <si>
    <t>084090001-PDC</t>
  </si>
  <si>
    <t>084090002</t>
  </si>
  <si>
    <t>084090002-AFT</t>
  </si>
  <si>
    <t>084090002-PDC</t>
  </si>
  <si>
    <t>084140002</t>
  </si>
  <si>
    <t>084140008</t>
  </si>
  <si>
    <t>084140010</t>
  </si>
  <si>
    <t>084140100</t>
  </si>
  <si>
    <t>084140101</t>
  </si>
  <si>
    <t>084140102</t>
  </si>
  <si>
    <t>084140200</t>
  </si>
  <si>
    <t>084140200-PDC</t>
  </si>
  <si>
    <t>084140300</t>
  </si>
  <si>
    <t>084140400</t>
  </si>
  <si>
    <t>084140410</t>
  </si>
  <si>
    <t>084140420</t>
  </si>
  <si>
    <t>084141400</t>
  </si>
  <si>
    <t>084142400-AFT</t>
  </si>
  <si>
    <t>084142400-PDC</t>
  </si>
  <si>
    <t>084143000</t>
  </si>
  <si>
    <t>084143000030</t>
  </si>
  <si>
    <t>084143012-AFT</t>
  </si>
  <si>
    <t>084143112-AFT</t>
  </si>
  <si>
    <t>084200001</t>
  </si>
  <si>
    <t>084200101-AFT</t>
  </si>
  <si>
    <t>084200101-PDC</t>
  </si>
  <si>
    <t>084240001</t>
  </si>
  <si>
    <t>084240001-PDC</t>
  </si>
  <si>
    <t>084241001</t>
  </si>
  <si>
    <t>084241001-PDC</t>
  </si>
  <si>
    <t>084241002</t>
  </si>
  <si>
    <t>084241002-PDC</t>
  </si>
  <si>
    <t>084241003</t>
  </si>
  <si>
    <t>084241004</t>
  </si>
  <si>
    <t>084241005</t>
  </si>
  <si>
    <t>084241005-PDC</t>
  </si>
  <si>
    <t>084250001</t>
  </si>
  <si>
    <t>084250001-AFT</t>
  </si>
  <si>
    <t>084250001-PDC</t>
  </si>
  <si>
    <t>084250002</t>
  </si>
  <si>
    <t>084250020</t>
  </si>
  <si>
    <t>084250020-PDC</t>
  </si>
  <si>
    <t>084250100</t>
  </si>
  <si>
    <t>084250100-AFT</t>
  </si>
  <si>
    <t>084250100-PDC</t>
  </si>
  <si>
    <t>084250200</t>
  </si>
  <si>
    <t>084250200-AFT</t>
  </si>
  <si>
    <t>084250200-PDC</t>
  </si>
  <si>
    <t>084270001</t>
  </si>
  <si>
    <t>084270002</t>
  </si>
  <si>
    <t>084270003</t>
  </si>
  <si>
    <t>084270004</t>
  </si>
  <si>
    <t>084270005</t>
  </si>
  <si>
    <t>084270006</t>
  </si>
  <si>
    <t>084270006-AFT</t>
  </si>
  <si>
    <t>084270006-PDC</t>
  </si>
  <si>
    <t>084270007</t>
  </si>
  <si>
    <t>084270007-PDC</t>
  </si>
  <si>
    <t>084270007032</t>
  </si>
  <si>
    <t>084380001</t>
  </si>
  <si>
    <t>084380002</t>
  </si>
  <si>
    <t>084380003</t>
  </si>
  <si>
    <t>084380004</t>
  </si>
  <si>
    <t>084380005</t>
  </si>
  <si>
    <t>084380005-AFT</t>
  </si>
  <si>
    <t>084380005-PDC</t>
  </si>
  <si>
    <t>084380006</t>
  </si>
  <si>
    <t>084380007</t>
  </si>
  <si>
    <t>084380009</t>
  </si>
  <si>
    <t>084440001</t>
  </si>
  <si>
    <t>084440001-PDC</t>
  </si>
  <si>
    <t>084440002</t>
  </si>
  <si>
    <t>084520001</t>
  </si>
  <si>
    <t>084520011</t>
  </si>
  <si>
    <t>084540010</t>
  </si>
  <si>
    <t>084540020</t>
  </si>
  <si>
    <t>084610001</t>
  </si>
  <si>
    <t>084610001-AFT</t>
  </si>
  <si>
    <t>084610001-PDC</t>
  </si>
  <si>
    <t>084660001</t>
  </si>
  <si>
    <t>084720000</t>
  </si>
  <si>
    <t>084740002</t>
  </si>
  <si>
    <t>084740002-OEM</t>
  </si>
  <si>
    <t>084740002-PDC</t>
  </si>
  <si>
    <t>084740233</t>
  </si>
  <si>
    <t>084740233-OEM</t>
  </si>
  <si>
    <t>084740233-PDC</t>
  </si>
  <si>
    <t>084750001000</t>
  </si>
  <si>
    <t>084750002000</t>
  </si>
  <si>
    <t>084750002032</t>
  </si>
  <si>
    <t>084800001</t>
  </si>
  <si>
    <t>084803896</t>
  </si>
  <si>
    <t>084803897</t>
  </si>
  <si>
    <t>084803996</t>
  </si>
  <si>
    <t>084803997</t>
  </si>
  <si>
    <t>084803997-AFT</t>
  </si>
  <si>
    <t>084803997-PDC</t>
  </si>
  <si>
    <t>084804894</t>
  </si>
  <si>
    <t>084804895</t>
  </si>
  <si>
    <t>084804896</t>
  </si>
  <si>
    <t>084804897</t>
  </si>
  <si>
    <t>084804994</t>
  </si>
  <si>
    <t>084804995</t>
  </si>
  <si>
    <t>084804996</t>
  </si>
  <si>
    <t>084804997</t>
  </si>
  <si>
    <t>084805897</t>
  </si>
  <si>
    <t>084806897020</t>
  </si>
  <si>
    <t>084806997020</t>
  </si>
  <si>
    <t>084810001</t>
  </si>
  <si>
    <t>084810002</t>
  </si>
  <si>
    <t>084820001030</t>
  </si>
  <si>
    <t>084820001032</t>
  </si>
  <si>
    <t>084820002030</t>
  </si>
  <si>
    <t>084820002032</t>
  </si>
  <si>
    <t>084820003030</t>
  </si>
  <si>
    <t>084830001030</t>
  </si>
  <si>
    <t>084830002030</t>
  </si>
  <si>
    <t>084830003030</t>
  </si>
  <si>
    <t>08483003030</t>
  </si>
  <si>
    <t>084900002020</t>
  </si>
  <si>
    <t>084900002030</t>
  </si>
  <si>
    <t>085380001000</t>
  </si>
  <si>
    <t>085380003000</t>
  </si>
  <si>
    <t>085380004000</t>
  </si>
  <si>
    <t>085380124</t>
  </si>
  <si>
    <t>085380224</t>
  </si>
  <si>
    <t>085382112</t>
  </si>
  <si>
    <t>085382124</t>
  </si>
  <si>
    <t>085382212</t>
  </si>
  <si>
    <t>085382224</t>
  </si>
  <si>
    <t>085382324</t>
  </si>
  <si>
    <t>085382424</t>
  </si>
  <si>
    <t>085383112</t>
  </si>
  <si>
    <t>085383212</t>
  </si>
  <si>
    <t>085384112</t>
  </si>
  <si>
    <t>085384212</t>
  </si>
  <si>
    <t>085390212</t>
  </si>
  <si>
    <t>085608400</t>
  </si>
  <si>
    <t>085611100</t>
  </si>
  <si>
    <t>085611200</t>
  </si>
  <si>
    <t>085611201</t>
  </si>
  <si>
    <t>085611400</t>
  </si>
  <si>
    <t>085751012U</t>
  </si>
  <si>
    <t>085751112U</t>
  </si>
  <si>
    <t>085752012</t>
  </si>
  <si>
    <t>085752024</t>
  </si>
  <si>
    <t>085752112</t>
  </si>
  <si>
    <t>085753024</t>
  </si>
  <si>
    <t>085753124000</t>
  </si>
  <si>
    <t>085890001</t>
  </si>
  <si>
    <t>085890001080</t>
  </si>
  <si>
    <t>086500001029</t>
  </si>
  <si>
    <t>086500002029</t>
  </si>
  <si>
    <t>086501001020</t>
  </si>
  <si>
    <t>086501001030</t>
  </si>
  <si>
    <t>086501003030</t>
  </si>
  <si>
    <t>086501004020</t>
  </si>
  <si>
    <t>086501004030</t>
  </si>
  <si>
    <t>086502001020</t>
  </si>
  <si>
    <t>086502002020</t>
  </si>
  <si>
    <t>086502003020</t>
  </si>
  <si>
    <t>086502004020</t>
  </si>
  <si>
    <t>086502005020</t>
  </si>
  <si>
    <t>086502006020</t>
  </si>
  <si>
    <t>086502007020</t>
  </si>
  <si>
    <t>086502008020</t>
  </si>
  <si>
    <t>086504001020</t>
  </si>
  <si>
    <t>086504002020</t>
  </si>
  <si>
    <t>086506001030</t>
  </si>
  <si>
    <t>086506002030</t>
  </si>
  <si>
    <t>086506003030</t>
  </si>
  <si>
    <t>086506101030</t>
  </si>
  <si>
    <t>086720001030</t>
  </si>
  <si>
    <t>086720002030</t>
  </si>
  <si>
    <t>089993999</t>
  </si>
  <si>
    <t>090010001</t>
  </si>
  <si>
    <t>090010002</t>
  </si>
  <si>
    <t>090010003</t>
  </si>
  <si>
    <t>090010004</t>
  </si>
  <si>
    <t>090010005</t>
  </si>
  <si>
    <t>090010006</t>
  </si>
  <si>
    <t>090010007</t>
  </si>
  <si>
    <t>090010008</t>
  </si>
  <si>
    <t>090010009</t>
  </si>
  <si>
    <t>090010010</t>
  </si>
  <si>
    <t>090010011</t>
  </si>
  <si>
    <t>090010012</t>
  </si>
  <si>
    <t>090010013</t>
  </si>
  <si>
    <t>090010014</t>
  </si>
  <si>
    <t>090010015</t>
  </si>
  <si>
    <t>090010016</t>
  </si>
  <si>
    <t>090010017</t>
  </si>
  <si>
    <t>090010018</t>
  </si>
  <si>
    <t>090010019</t>
  </si>
  <si>
    <t>090010020</t>
  </si>
  <si>
    <t>090010021</t>
  </si>
  <si>
    <t>090010022</t>
  </si>
  <si>
    <t>090010024</t>
  </si>
  <si>
    <t>090010025</t>
  </si>
  <si>
    <t>090010027</t>
  </si>
  <si>
    <t>090010028</t>
  </si>
  <si>
    <t>090010029</t>
  </si>
  <si>
    <t>090010030</t>
  </si>
  <si>
    <t>090010031</t>
  </si>
  <si>
    <t>090010032</t>
  </si>
  <si>
    <t>090010033</t>
  </si>
  <si>
    <t>090010034</t>
  </si>
  <si>
    <t>090010035</t>
  </si>
  <si>
    <t>090010036</t>
  </si>
  <si>
    <t>090010038</t>
  </si>
  <si>
    <t>090010039</t>
  </si>
  <si>
    <t>090010040</t>
  </si>
  <si>
    <t>090010041</t>
  </si>
  <si>
    <t>090010042</t>
  </si>
  <si>
    <t>090010043</t>
  </si>
  <si>
    <t>090010044</t>
  </si>
  <si>
    <t>090010048</t>
  </si>
  <si>
    <t>090010049</t>
  </si>
  <si>
    <t>090010050</t>
  </si>
  <si>
    <t>090010051</t>
  </si>
  <si>
    <t>090010052</t>
  </si>
  <si>
    <t>090010053</t>
  </si>
  <si>
    <t>090010055</t>
  </si>
  <si>
    <t>090010056</t>
  </si>
  <si>
    <t>090250131</t>
  </si>
  <si>
    <t>090670100</t>
  </si>
  <si>
    <t>091028001002</t>
  </si>
  <si>
    <t>091039001000</t>
  </si>
  <si>
    <t>091039001080</t>
  </si>
  <si>
    <t>091039002000</t>
  </si>
  <si>
    <t>091039002080</t>
  </si>
  <si>
    <t>091039003080</t>
  </si>
  <si>
    <t>091039004080</t>
  </si>
  <si>
    <t>091039005000</t>
  </si>
  <si>
    <t>091039005080</t>
  </si>
  <si>
    <t>091039006000</t>
  </si>
  <si>
    <t>091039006080</t>
  </si>
  <si>
    <t>091039007000</t>
  </si>
  <si>
    <t>091039007080</t>
  </si>
  <si>
    <t>091039008000</t>
  </si>
  <si>
    <t>091039008080</t>
  </si>
  <si>
    <t>091039009080</t>
  </si>
  <si>
    <t>091039018000</t>
  </si>
  <si>
    <t>091039018080</t>
  </si>
  <si>
    <t>091050001000</t>
  </si>
  <si>
    <t>091050001020</t>
  </si>
  <si>
    <t>091201006099</t>
  </si>
  <si>
    <t>091201007099</t>
  </si>
  <si>
    <t>091201008099</t>
  </si>
  <si>
    <t>091201009099</t>
  </si>
  <si>
    <t>091301003099</t>
  </si>
  <si>
    <t>091301004099</t>
  </si>
  <si>
    <t>091301005099</t>
  </si>
  <si>
    <t>091301006099</t>
  </si>
  <si>
    <t>091301067099</t>
  </si>
  <si>
    <t>091301069099</t>
  </si>
  <si>
    <t>091301071099</t>
  </si>
  <si>
    <t>091301110000</t>
  </si>
  <si>
    <t>091301124099</t>
  </si>
  <si>
    <t>091301126099</t>
  </si>
  <si>
    <t>092000301</t>
  </si>
  <si>
    <t>092500300</t>
  </si>
  <si>
    <t>093200234003</t>
  </si>
  <si>
    <t>093200310</t>
  </si>
  <si>
    <t>093200320</t>
  </si>
  <si>
    <t>093200321</t>
  </si>
  <si>
    <t>093200322</t>
  </si>
  <si>
    <t>093200323</t>
  </si>
  <si>
    <t>093200340</t>
  </si>
  <si>
    <t>093200340-AFT</t>
  </si>
  <si>
    <t>093200340-PDC</t>
  </si>
  <si>
    <t>093200365</t>
  </si>
  <si>
    <t>093200368</t>
  </si>
  <si>
    <t>093200368-PDC</t>
  </si>
  <si>
    <t>093300431</t>
  </si>
  <si>
    <t>093403200</t>
  </si>
  <si>
    <t>093700650</t>
  </si>
  <si>
    <t>093700650M</t>
  </si>
  <si>
    <t>093710650</t>
  </si>
  <si>
    <t>093710900</t>
  </si>
  <si>
    <t>093720001</t>
  </si>
  <si>
    <t>093720001-PDC</t>
  </si>
  <si>
    <t>093720002</t>
  </si>
  <si>
    <t>093720002-PDC</t>
  </si>
  <si>
    <t>093720003</t>
  </si>
  <si>
    <t>093720004</t>
  </si>
  <si>
    <t>093720005</t>
  </si>
  <si>
    <t>093722100</t>
  </si>
  <si>
    <t>093730001</t>
  </si>
  <si>
    <t>093800100</t>
  </si>
  <si>
    <t>093820100</t>
  </si>
  <si>
    <t>093820110</t>
  </si>
  <si>
    <t>093820110M</t>
  </si>
  <si>
    <t>093820300</t>
  </si>
  <si>
    <t>093820300-PDC</t>
  </si>
  <si>
    <t>093820400</t>
  </si>
  <si>
    <t>093830400</t>
  </si>
  <si>
    <t>093840100</t>
  </si>
  <si>
    <t>093840101</t>
  </si>
  <si>
    <t>093840200</t>
  </si>
  <si>
    <t>093840210</t>
  </si>
  <si>
    <t>093840211</t>
  </si>
  <si>
    <t>093840240</t>
  </si>
  <si>
    <t>093840241</t>
  </si>
  <si>
    <t>093840242</t>
  </si>
  <si>
    <t>093840296</t>
  </si>
  <si>
    <t>093840297</t>
  </si>
  <si>
    <t>093840300</t>
  </si>
  <si>
    <t>093840300-AFT</t>
  </si>
  <si>
    <t>093841100</t>
  </si>
  <si>
    <t>093841100-AFT</t>
  </si>
  <si>
    <t>093841100-PDC</t>
  </si>
  <si>
    <t>093841102</t>
  </si>
  <si>
    <t>093841102M</t>
  </si>
  <si>
    <t>093841103</t>
  </si>
  <si>
    <t>093841240</t>
  </si>
  <si>
    <t>093841240-PDC</t>
  </si>
  <si>
    <t>093843110</t>
  </si>
  <si>
    <t>093844001</t>
  </si>
  <si>
    <t>093844001-PDC</t>
  </si>
  <si>
    <t>093870200</t>
  </si>
  <si>
    <t>093870209</t>
  </si>
  <si>
    <t>093871101</t>
  </si>
  <si>
    <t>093871102</t>
  </si>
  <si>
    <t>093871102-PDC</t>
  </si>
  <si>
    <t>093871109</t>
  </si>
  <si>
    <t>093871201</t>
  </si>
  <si>
    <t>093871202</t>
  </si>
  <si>
    <t>093872100</t>
  </si>
  <si>
    <t>093882100</t>
  </si>
  <si>
    <t>093900700</t>
  </si>
  <si>
    <t>093900701000</t>
  </si>
  <si>
    <t>094000100</t>
  </si>
  <si>
    <t>094000100-PDC</t>
  </si>
  <si>
    <t>094000200</t>
  </si>
  <si>
    <t>094000200-PDC</t>
  </si>
  <si>
    <t>094001000</t>
  </si>
  <si>
    <t>094001474</t>
  </si>
  <si>
    <t>094001476</t>
  </si>
  <si>
    <t>094001478</t>
  </si>
  <si>
    <t>094001481</t>
  </si>
  <si>
    <t>094002000</t>
  </si>
  <si>
    <t>094002001</t>
  </si>
  <si>
    <t>094002030</t>
  </si>
  <si>
    <t>094002031</t>
  </si>
  <si>
    <t>094002040</t>
  </si>
  <si>
    <t>094002060</t>
  </si>
  <si>
    <t>094002080</t>
  </si>
  <si>
    <t>094002590</t>
  </si>
  <si>
    <t>094002590-AFT</t>
  </si>
  <si>
    <t>094002590-PDC</t>
  </si>
  <si>
    <t>094002690</t>
  </si>
  <si>
    <t>094002690M</t>
  </si>
  <si>
    <t>094002790</t>
  </si>
  <si>
    <t>094003790</t>
  </si>
  <si>
    <t>094003790-PDC</t>
  </si>
  <si>
    <t>094004491</t>
  </si>
  <si>
    <t>094004690</t>
  </si>
  <si>
    <t>094004690-PDC</t>
  </si>
  <si>
    <t>094004690M</t>
  </si>
  <si>
    <t>094005040</t>
  </si>
  <si>
    <t>094006090</t>
  </si>
  <si>
    <t>094006350</t>
  </si>
  <si>
    <t>094006350M</t>
  </si>
  <si>
    <t>094007690</t>
  </si>
  <si>
    <t>094007690-PDC</t>
  </si>
  <si>
    <t>094007690M</t>
  </si>
  <si>
    <t>094007691</t>
  </si>
  <si>
    <t>094007691M</t>
  </si>
  <si>
    <t>094010000</t>
  </si>
  <si>
    <t>094010001</t>
  </si>
  <si>
    <t>094010003</t>
  </si>
  <si>
    <t>094010003-PDC</t>
  </si>
  <si>
    <t>094010046</t>
  </si>
  <si>
    <t>094010047</t>
  </si>
  <si>
    <t>094010100</t>
  </si>
  <si>
    <t>094010100-PDC</t>
  </si>
  <si>
    <t>094010298</t>
  </si>
  <si>
    <t>094010298-PDC</t>
  </si>
  <si>
    <t>094010299</t>
  </si>
  <si>
    <t>094010390</t>
  </si>
  <si>
    <t>094011199</t>
  </si>
  <si>
    <t>094011199M</t>
  </si>
  <si>
    <t>094012001</t>
  </si>
  <si>
    <t>094012001-PDC</t>
  </si>
  <si>
    <t>094019901</t>
  </si>
  <si>
    <t>094019901-PDC</t>
  </si>
  <si>
    <t>094040001</t>
  </si>
  <si>
    <t>094040001-PDC</t>
  </si>
  <si>
    <t>094040001M</t>
  </si>
  <si>
    <t>094040002</t>
  </si>
  <si>
    <t>094050001</t>
  </si>
  <si>
    <t>094050003</t>
  </si>
  <si>
    <t>094050004</t>
  </si>
  <si>
    <t>094050005</t>
  </si>
  <si>
    <t>094050006</t>
  </si>
  <si>
    <t>094050007</t>
  </si>
  <si>
    <t>094054000</t>
  </si>
  <si>
    <t>094054437</t>
  </si>
  <si>
    <t>094054440</t>
  </si>
  <si>
    <t>094054440-PDC</t>
  </si>
  <si>
    <t>094056353</t>
  </si>
  <si>
    <t>094070002</t>
  </si>
  <si>
    <t>094071001</t>
  </si>
  <si>
    <t>094100001</t>
  </si>
  <si>
    <t>094100001B</t>
  </si>
  <si>
    <t>094100002</t>
  </si>
  <si>
    <t>094100002B</t>
  </si>
  <si>
    <t>094140002</t>
  </si>
  <si>
    <t>094140002-PDC</t>
  </si>
  <si>
    <t>094140002M</t>
  </si>
  <si>
    <t>094140003</t>
  </si>
  <si>
    <t>094140003-PDC</t>
  </si>
  <si>
    <t>094140003M</t>
  </si>
  <si>
    <t>094140004</t>
  </si>
  <si>
    <t>094140004-PDC</t>
  </si>
  <si>
    <t>094140005</t>
  </si>
  <si>
    <t>094140005-PDC</t>
  </si>
  <si>
    <t>094140005M</t>
  </si>
  <si>
    <t>094140006</t>
  </si>
  <si>
    <t>094140006-PDC</t>
  </si>
  <si>
    <t>094140007</t>
  </si>
  <si>
    <t>094140007-PDC</t>
  </si>
  <si>
    <t>094140008</t>
  </si>
  <si>
    <t>094140008-PDC</t>
  </si>
  <si>
    <t>094140009</t>
  </si>
  <si>
    <t>094140009-PDC</t>
  </si>
  <si>
    <t>094140010</t>
  </si>
  <si>
    <t>094140010-PDC</t>
  </si>
  <si>
    <t>094140011</t>
  </si>
  <si>
    <t>094140012</t>
  </si>
  <si>
    <t>094140012-PDC</t>
  </si>
  <si>
    <t>094140013</t>
  </si>
  <si>
    <t>094140013-PDC</t>
  </si>
  <si>
    <t>094140020</t>
  </si>
  <si>
    <t>094140021</t>
  </si>
  <si>
    <t>094140027</t>
  </si>
  <si>
    <t>094140027020</t>
  </si>
  <si>
    <t>094143000</t>
  </si>
  <si>
    <t>094200001</t>
  </si>
  <si>
    <t>094200002</t>
  </si>
  <si>
    <t>094200003</t>
  </si>
  <si>
    <t>094200003M</t>
  </si>
  <si>
    <t>094200005</t>
  </si>
  <si>
    <t>094200005M</t>
  </si>
  <si>
    <t>094200006</t>
  </si>
  <si>
    <t>094200102</t>
  </si>
  <si>
    <t>094200102-PDC</t>
  </si>
  <si>
    <t>094200102M</t>
  </si>
  <si>
    <t>094200103</t>
  </si>
  <si>
    <t>094200103M</t>
  </si>
  <si>
    <t>094210001</t>
  </si>
  <si>
    <t>094210106</t>
  </si>
  <si>
    <t>094210106M</t>
  </si>
  <si>
    <t>094240001</t>
  </si>
  <si>
    <t>094240002</t>
  </si>
  <si>
    <t>094240002M</t>
  </si>
  <si>
    <t>094240003</t>
  </si>
  <si>
    <t>094240004</t>
  </si>
  <si>
    <t>094240005</t>
  </si>
  <si>
    <t>094240006</t>
  </si>
  <si>
    <t>094240007</t>
  </si>
  <si>
    <t>094240008</t>
  </si>
  <si>
    <t>094240011</t>
  </si>
  <si>
    <t>094240013</t>
  </si>
  <si>
    <t>094240014</t>
  </si>
  <si>
    <t>094240015</t>
  </si>
  <si>
    <t>094240016</t>
  </si>
  <si>
    <t>094240017</t>
  </si>
  <si>
    <t>094240017-PDC</t>
  </si>
  <si>
    <t>094240021020</t>
  </si>
  <si>
    <t>094240022</t>
  </si>
  <si>
    <t>094240026029</t>
  </si>
  <si>
    <t>094240027029</t>
  </si>
  <si>
    <t>094240028029</t>
  </si>
  <si>
    <t>094240029029</t>
  </si>
  <si>
    <t>094240030029</t>
  </si>
  <si>
    <t>094240031029</t>
  </si>
  <si>
    <t>094240032029</t>
  </si>
  <si>
    <t>094240033029</t>
  </si>
  <si>
    <t>094241001</t>
  </si>
  <si>
    <t>094241005</t>
  </si>
  <si>
    <t>094241006</t>
  </si>
  <si>
    <t>094241007</t>
  </si>
  <si>
    <t>094250001</t>
  </si>
  <si>
    <t>094250020</t>
  </si>
  <si>
    <t>094250100</t>
  </si>
  <si>
    <t>094250101</t>
  </si>
  <si>
    <t>094250200</t>
  </si>
  <si>
    <t>094252591</t>
  </si>
  <si>
    <t>094252591-AFT</t>
  </si>
  <si>
    <t>094252591-PDC</t>
  </si>
  <si>
    <t>094252790</t>
  </si>
  <si>
    <t>094252791</t>
  </si>
  <si>
    <t>094253790</t>
  </si>
  <si>
    <t>094253790-PDC</t>
  </si>
  <si>
    <t>094253791</t>
  </si>
  <si>
    <t>094253792</t>
  </si>
  <si>
    <t>094253793</t>
  </si>
  <si>
    <t>094253794</t>
  </si>
  <si>
    <t>094257695</t>
  </si>
  <si>
    <t>094257695-PDC</t>
  </si>
  <si>
    <t>094257695M</t>
  </si>
  <si>
    <t>094270001</t>
  </si>
  <si>
    <t>094270001M</t>
  </si>
  <si>
    <t>094270002M</t>
  </si>
  <si>
    <t>094270003</t>
  </si>
  <si>
    <t>094330002</t>
  </si>
  <si>
    <t>094330002-PDC</t>
  </si>
  <si>
    <t>094330002M</t>
  </si>
  <si>
    <t>094330003</t>
  </si>
  <si>
    <t>094330003-PDC</t>
  </si>
  <si>
    <t>094330003M</t>
  </si>
  <si>
    <t>094380002</t>
  </si>
  <si>
    <t>094380002M</t>
  </si>
  <si>
    <t>094380003</t>
  </si>
  <si>
    <t>094380003M</t>
  </si>
  <si>
    <t>094380004</t>
  </si>
  <si>
    <t>094380004M</t>
  </si>
  <si>
    <t>094380026030</t>
  </si>
  <si>
    <t>094443001</t>
  </si>
  <si>
    <t>094443001-PDC</t>
  </si>
  <si>
    <t>094443002</t>
  </si>
  <si>
    <t>094443003</t>
  </si>
  <si>
    <t>094443004</t>
  </si>
  <si>
    <t>094443005</t>
  </si>
  <si>
    <t>094443007</t>
  </si>
  <si>
    <t>094443008</t>
  </si>
  <si>
    <t>094443009</t>
  </si>
  <si>
    <t>094443010-PDC</t>
  </si>
  <si>
    <t>094443011</t>
  </si>
  <si>
    <t>094520002</t>
  </si>
  <si>
    <t>094520003</t>
  </si>
  <si>
    <t>094520003M</t>
  </si>
  <si>
    <t>094520004</t>
  </si>
  <si>
    <t>094520012</t>
  </si>
  <si>
    <t>094520012022</t>
  </si>
  <si>
    <t>094530002</t>
  </si>
  <si>
    <t>094540001</t>
  </si>
  <si>
    <t>094540001M</t>
  </si>
  <si>
    <t>094540002</t>
  </si>
  <si>
    <t>094550001</t>
  </si>
  <si>
    <t>094550001M</t>
  </si>
  <si>
    <t>094550002</t>
  </si>
  <si>
    <t>094550003</t>
  </si>
  <si>
    <t>094550004</t>
  </si>
  <si>
    <t>094550004M</t>
  </si>
  <si>
    <t>094590001</t>
  </si>
  <si>
    <t>094610007</t>
  </si>
  <si>
    <t>094610009</t>
  </si>
  <si>
    <t>094610012</t>
  </si>
  <si>
    <t>094660000</t>
  </si>
  <si>
    <t>094660011</t>
  </si>
  <si>
    <t>094660012</t>
  </si>
  <si>
    <t>094660013</t>
  </si>
  <si>
    <t>094660014</t>
  </si>
  <si>
    <t>094660101</t>
  </si>
  <si>
    <t>094660102</t>
  </si>
  <si>
    <t>094660103</t>
  </si>
  <si>
    <t>094661000</t>
  </si>
  <si>
    <t>094661010</t>
  </si>
  <si>
    <t>094661011</t>
  </si>
  <si>
    <t>094661012</t>
  </si>
  <si>
    <t>094661013</t>
  </si>
  <si>
    <t>094661014</t>
  </si>
  <si>
    <t>094661101</t>
  </si>
  <si>
    <t>094670002</t>
  </si>
  <si>
    <t>094701000</t>
  </si>
  <si>
    <t>094701010</t>
  </si>
  <si>
    <t>094701013</t>
  </si>
  <si>
    <t>094701101</t>
  </si>
  <si>
    <t>094710001</t>
  </si>
  <si>
    <t>094710001-OEM</t>
  </si>
  <si>
    <t>094710002</t>
  </si>
  <si>
    <t>094710002-OEM</t>
  </si>
  <si>
    <t>094710005</t>
  </si>
  <si>
    <t>094710006</t>
  </si>
  <si>
    <t>094710007</t>
  </si>
  <si>
    <t>094720001</t>
  </si>
  <si>
    <t>094720001-PDC</t>
  </si>
  <si>
    <t>094720001M</t>
  </si>
  <si>
    <t>094720003</t>
  </si>
  <si>
    <t>094720004</t>
  </si>
  <si>
    <t>094720005</t>
  </si>
  <si>
    <t>094720007</t>
  </si>
  <si>
    <t>094720007-PDC</t>
  </si>
  <si>
    <t>094720007M</t>
  </si>
  <si>
    <t>094720008</t>
  </si>
  <si>
    <t>094720009</t>
  </si>
  <si>
    <t>094720009M</t>
  </si>
  <si>
    <t>094730009</t>
  </si>
  <si>
    <t>094730009-PDC</t>
  </si>
  <si>
    <t>094730009M</t>
  </si>
  <si>
    <t>094731001</t>
  </si>
  <si>
    <t>094740001</t>
  </si>
  <si>
    <t>094741001</t>
  </si>
  <si>
    <t>094741001-PDC</t>
  </si>
  <si>
    <t>094741002</t>
  </si>
  <si>
    <t>094741002-PDC</t>
  </si>
  <si>
    <t>094741003020</t>
  </si>
  <si>
    <t>094750001000</t>
  </si>
  <si>
    <t>094750002000</t>
  </si>
  <si>
    <t>094750003000</t>
  </si>
  <si>
    <t>094750004000</t>
  </si>
  <si>
    <t>094750005030</t>
  </si>
  <si>
    <t>094750006030</t>
  </si>
  <si>
    <t>094750007030</t>
  </si>
  <si>
    <t>094750008030</t>
  </si>
  <si>
    <t>094750009030</t>
  </si>
  <si>
    <t>094750010030</t>
  </si>
  <si>
    <t>094750011030</t>
  </si>
  <si>
    <t>094750012030</t>
  </si>
  <si>
    <t>094750013030</t>
  </si>
  <si>
    <t>094750014030</t>
  </si>
  <si>
    <t>094750015030</t>
  </si>
  <si>
    <t>094750016030</t>
  </si>
  <si>
    <t>094800005</t>
  </si>
  <si>
    <t>094800011</t>
  </si>
  <si>
    <t>094800011-PDC</t>
  </si>
  <si>
    <t>094800012</t>
  </si>
  <si>
    <t>094800012-PDC</t>
  </si>
  <si>
    <t>094800013</t>
  </si>
  <si>
    <t>094800013-PDC</t>
  </si>
  <si>
    <t>094800014</t>
  </si>
  <si>
    <t>094800014-PDC</t>
  </si>
  <si>
    <t>094800015</t>
  </si>
  <si>
    <t>094800015-PDC</t>
  </si>
  <si>
    <t>094800017</t>
  </si>
  <si>
    <t>094800017-PDC</t>
  </si>
  <si>
    <t>094800023030</t>
  </si>
  <si>
    <t>094800023032</t>
  </si>
  <si>
    <t>094800024030</t>
  </si>
  <si>
    <t>094800024032</t>
  </si>
  <si>
    <t>094800025030</t>
  </si>
  <si>
    <t>094800025032</t>
  </si>
  <si>
    <t>094800026030</t>
  </si>
  <si>
    <t>094800026032</t>
  </si>
  <si>
    <t>094810003</t>
  </si>
  <si>
    <t>094810003-PDC</t>
  </si>
  <si>
    <t>094810004022</t>
  </si>
  <si>
    <t>094810007</t>
  </si>
  <si>
    <t>094810008</t>
  </si>
  <si>
    <t>094810008-PDC</t>
  </si>
  <si>
    <t>094810009</t>
  </si>
  <si>
    <t>094810010</t>
  </si>
  <si>
    <t>094810010-PDC</t>
  </si>
  <si>
    <t>094810011</t>
  </si>
  <si>
    <t>094810011-PDC</t>
  </si>
  <si>
    <t>094810012</t>
  </si>
  <si>
    <t>094810015030</t>
  </si>
  <si>
    <t>094810015032</t>
  </si>
  <si>
    <t>094810016030</t>
  </si>
  <si>
    <t>094810016032</t>
  </si>
  <si>
    <t>094810017030</t>
  </si>
  <si>
    <t>094810017032</t>
  </si>
  <si>
    <t>094820001030</t>
  </si>
  <si>
    <t>094820001032</t>
  </si>
  <si>
    <t>094820002030</t>
  </si>
  <si>
    <t>094820003030</t>
  </si>
  <si>
    <t>094820004030</t>
  </si>
  <si>
    <t>094820005030</t>
  </si>
  <si>
    <t>094820006030</t>
  </si>
  <si>
    <t>094820007030</t>
  </si>
  <si>
    <t>094820008030</t>
  </si>
  <si>
    <t>094820011030</t>
  </si>
  <si>
    <t>094820012030</t>
  </si>
  <si>
    <t>094820013030</t>
  </si>
  <si>
    <t>094820013032</t>
  </si>
  <si>
    <t>094820014030</t>
  </si>
  <si>
    <t>094820014032</t>
  </si>
  <si>
    <t>094820015030</t>
  </si>
  <si>
    <t>094830001030</t>
  </si>
  <si>
    <t>094830002030</t>
  </si>
  <si>
    <t>094830002032</t>
  </si>
  <si>
    <t>094830003030</t>
  </si>
  <si>
    <t>094830003032</t>
  </si>
  <si>
    <t>094830004030</t>
  </si>
  <si>
    <t>094830005030</t>
  </si>
  <si>
    <t>094830006030</t>
  </si>
  <si>
    <t>094830007030</t>
  </si>
  <si>
    <t>094830008030</t>
  </si>
  <si>
    <t>094830009030</t>
  </si>
  <si>
    <t>094830009032</t>
  </si>
  <si>
    <t>094830010030</t>
  </si>
  <si>
    <t>094840001030</t>
  </si>
  <si>
    <t>094840002030</t>
  </si>
  <si>
    <t>094900001020</t>
  </si>
  <si>
    <t>094900001030</t>
  </si>
  <si>
    <t>094900002020</t>
  </si>
  <si>
    <t>094900002030</t>
  </si>
  <si>
    <t>094900003020</t>
  </si>
  <si>
    <t>094900003030</t>
  </si>
  <si>
    <t>094900004020</t>
  </si>
  <si>
    <t>094900004030</t>
  </si>
  <si>
    <t>094900005020</t>
  </si>
  <si>
    <t>094900005030</t>
  </si>
  <si>
    <t>094900006020</t>
  </si>
  <si>
    <t>094900006030</t>
  </si>
  <si>
    <t>094900006032</t>
  </si>
  <si>
    <t>094900007020</t>
  </si>
  <si>
    <t>094900007030</t>
  </si>
  <si>
    <t>094900007032</t>
  </si>
  <si>
    <t>094900009020</t>
  </si>
  <si>
    <t>094900009030</t>
  </si>
  <si>
    <t>094900009032</t>
  </si>
  <si>
    <t>094900011030</t>
  </si>
  <si>
    <t>094900012030</t>
  </si>
  <si>
    <t>094900013030</t>
  </si>
  <si>
    <t>094900014030</t>
  </si>
  <si>
    <t>094900015030</t>
  </si>
  <si>
    <t>095490001</t>
  </si>
  <si>
    <t>095490002</t>
  </si>
  <si>
    <t>095610050</t>
  </si>
  <si>
    <t>095610051</t>
  </si>
  <si>
    <t>095610052-OEM</t>
  </si>
  <si>
    <t>095610052-PDC</t>
  </si>
  <si>
    <t>095610111</t>
  </si>
  <si>
    <t>095610121</t>
  </si>
  <si>
    <t>095610131</t>
  </si>
  <si>
    <t>095610141</t>
  </si>
  <si>
    <t>095610225</t>
  </si>
  <si>
    <t>095610310</t>
  </si>
  <si>
    <t>095610320</t>
  </si>
  <si>
    <t>095610330</t>
  </si>
  <si>
    <t>095610340</t>
  </si>
  <si>
    <t>095610350</t>
  </si>
  <si>
    <t>095610352</t>
  </si>
  <si>
    <t>095610360</t>
  </si>
  <si>
    <t>096500001029</t>
  </si>
  <si>
    <t>096500002029</t>
  </si>
  <si>
    <t>096500003029</t>
  </si>
  <si>
    <t>096500004029</t>
  </si>
  <si>
    <t>096500005</t>
  </si>
  <si>
    <t>096500005022</t>
  </si>
  <si>
    <t>096501000030</t>
  </si>
  <si>
    <t>096501000032</t>
  </si>
  <si>
    <t>096501001030</t>
  </si>
  <si>
    <t>096501001032</t>
  </si>
  <si>
    <t>096501002030</t>
  </si>
  <si>
    <t>096501002032</t>
  </si>
  <si>
    <t>096501004030</t>
  </si>
  <si>
    <t>096501004032</t>
  </si>
  <si>
    <t>096501005030</t>
  </si>
  <si>
    <t>096501005032</t>
  </si>
  <si>
    <t>096501006030</t>
  </si>
  <si>
    <t>096501006032</t>
  </si>
  <si>
    <t>096501007030</t>
  </si>
  <si>
    <t>096501007032</t>
  </si>
  <si>
    <t>096501008030</t>
  </si>
  <si>
    <t>096501008032</t>
  </si>
  <si>
    <t>096501010030</t>
  </si>
  <si>
    <t>096501010032</t>
  </si>
  <si>
    <t>096502001020</t>
  </si>
  <si>
    <t>096502002020</t>
  </si>
  <si>
    <t>096502003020</t>
  </si>
  <si>
    <t>096502004020</t>
  </si>
  <si>
    <t>096502005020</t>
  </si>
  <si>
    <t>096502006020</t>
  </si>
  <si>
    <t>096502007020</t>
  </si>
  <si>
    <t>096502008020</t>
  </si>
  <si>
    <t>096502009020</t>
  </si>
  <si>
    <t>096502011020</t>
  </si>
  <si>
    <t>096502012020</t>
  </si>
  <si>
    <t>096502013020</t>
  </si>
  <si>
    <t>096502014020</t>
  </si>
  <si>
    <t>096502015020</t>
  </si>
  <si>
    <t>096502016020</t>
  </si>
  <si>
    <t>096502017020</t>
  </si>
  <si>
    <t>096502018020</t>
  </si>
  <si>
    <t>096502019020</t>
  </si>
  <si>
    <t>096502020020</t>
  </si>
  <si>
    <t>096502021020</t>
  </si>
  <si>
    <t>096502022020</t>
  </si>
  <si>
    <t>096502023020</t>
  </si>
  <si>
    <t>096502024020</t>
  </si>
  <si>
    <t>096502025020</t>
  </si>
  <si>
    <t>096502026020</t>
  </si>
  <si>
    <t>096502027020</t>
  </si>
  <si>
    <t>096502028020</t>
  </si>
  <si>
    <t>096502029020</t>
  </si>
  <si>
    <t>096502030020</t>
  </si>
  <si>
    <t>096502031020</t>
  </si>
  <si>
    <t>096502046030</t>
  </si>
  <si>
    <t>096502048080</t>
  </si>
  <si>
    <t>096503001020</t>
  </si>
  <si>
    <t>096503001022</t>
  </si>
  <si>
    <t>096503002020</t>
  </si>
  <si>
    <t>096503003020</t>
  </si>
  <si>
    <t>096503003022</t>
  </si>
  <si>
    <t>096503004020</t>
  </si>
  <si>
    <t>096503004022</t>
  </si>
  <si>
    <t>096503005020</t>
  </si>
  <si>
    <t>096503005022</t>
  </si>
  <si>
    <t>096503006020</t>
  </si>
  <si>
    <t>096503007020</t>
  </si>
  <si>
    <t>096503008020</t>
  </si>
  <si>
    <t>096503009080</t>
  </si>
  <si>
    <t>096503010080</t>
  </si>
  <si>
    <t>096503011080</t>
  </si>
  <si>
    <t>096503101020</t>
  </si>
  <si>
    <t>096503102080</t>
  </si>
  <si>
    <t>096504001020</t>
  </si>
  <si>
    <t>096504001022</t>
  </si>
  <si>
    <t>096504002020</t>
  </si>
  <si>
    <t>096504002022</t>
  </si>
  <si>
    <t>096504003020</t>
  </si>
  <si>
    <t>096504004020</t>
  </si>
  <si>
    <t>096504004022</t>
  </si>
  <si>
    <t>096504005020</t>
  </si>
  <si>
    <t>096504005022</t>
  </si>
  <si>
    <t>096504006080</t>
  </si>
  <si>
    <t>096504007080</t>
  </si>
  <si>
    <t>096504009080</t>
  </si>
  <si>
    <t>096504010080</t>
  </si>
  <si>
    <t>096504011030</t>
  </si>
  <si>
    <t>096504012030</t>
  </si>
  <si>
    <t>096504901020</t>
  </si>
  <si>
    <t>096504902020</t>
  </si>
  <si>
    <t>096505001020</t>
  </si>
  <si>
    <t>096505001022</t>
  </si>
  <si>
    <t>096505002020</t>
  </si>
  <si>
    <t>096506001030</t>
  </si>
  <si>
    <t>096506002030</t>
  </si>
  <si>
    <t>096506009030</t>
  </si>
  <si>
    <t>096506010030</t>
  </si>
  <si>
    <t>096506101030</t>
  </si>
  <si>
    <t>096506102030</t>
  </si>
  <si>
    <t>096506111030</t>
  </si>
  <si>
    <t>096506112030</t>
  </si>
  <si>
    <t>096520005032</t>
  </si>
  <si>
    <t>096520006032</t>
  </si>
  <si>
    <t>096520007032</t>
  </si>
  <si>
    <t>096520008032</t>
  </si>
  <si>
    <t>096680001020</t>
  </si>
  <si>
    <t>096680002020</t>
  </si>
  <si>
    <t>096680003020</t>
  </si>
  <si>
    <t>096680005020</t>
  </si>
  <si>
    <t>096680006020</t>
  </si>
  <si>
    <t>096680007020</t>
  </si>
  <si>
    <t>096700001020</t>
  </si>
  <si>
    <t>096700001022</t>
  </si>
  <si>
    <t>096700002020</t>
  </si>
  <si>
    <t>096700002022</t>
  </si>
  <si>
    <t>096700003020</t>
  </si>
  <si>
    <t>096700003022</t>
  </si>
  <si>
    <t>096700004020</t>
  </si>
  <si>
    <t>096700004022</t>
  </si>
  <si>
    <t>096700701020</t>
  </si>
  <si>
    <t>096700703020</t>
  </si>
  <si>
    <t>096701001020</t>
  </si>
  <si>
    <t>096720001030</t>
  </si>
  <si>
    <t>096720002030</t>
  </si>
  <si>
    <t>096720003020</t>
  </si>
  <si>
    <t>096720003030</t>
  </si>
  <si>
    <t>096720004030</t>
  </si>
  <si>
    <t>096720005030</t>
  </si>
  <si>
    <t>096720006030</t>
  </si>
  <si>
    <t>096720007030</t>
  </si>
  <si>
    <t>096720008030</t>
  </si>
  <si>
    <t>101039001020</t>
  </si>
  <si>
    <t>101039002020</t>
  </si>
  <si>
    <t>101050001020</t>
  </si>
  <si>
    <t>101050002020</t>
  </si>
  <si>
    <t>101050003020</t>
  </si>
  <si>
    <t>101050004020</t>
  </si>
  <si>
    <t>103701400</t>
  </si>
  <si>
    <t>103710400</t>
  </si>
  <si>
    <t>103715300</t>
  </si>
  <si>
    <t>103715310</t>
  </si>
  <si>
    <t>103810310</t>
  </si>
  <si>
    <t>103810420</t>
  </si>
  <si>
    <t>103825310</t>
  </si>
  <si>
    <t>103825320</t>
  </si>
  <si>
    <t>103835310</t>
  </si>
  <si>
    <t>103835320</t>
  </si>
  <si>
    <t>103845310</t>
  </si>
  <si>
    <t>103845330</t>
  </si>
  <si>
    <t>104090001</t>
  </si>
  <si>
    <t>104140300</t>
  </si>
  <si>
    <t>104141300</t>
  </si>
  <si>
    <t>104150300</t>
  </si>
  <si>
    <t>104151300</t>
  </si>
  <si>
    <t>104151310</t>
  </si>
  <si>
    <t>104200001</t>
  </si>
  <si>
    <t>104200002</t>
  </si>
  <si>
    <t>104200003</t>
  </si>
  <si>
    <t>104200004</t>
  </si>
  <si>
    <t>104240001</t>
  </si>
  <si>
    <t>104240002</t>
  </si>
  <si>
    <t>104240003</t>
  </si>
  <si>
    <t>104240004</t>
  </si>
  <si>
    <t>104240005</t>
  </si>
  <si>
    <t>104240006</t>
  </si>
  <si>
    <t>104240007</t>
  </si>
  <si>
    <t>104240009020</t>
  </si>
  <si>
    <t>104240011020</t>
  </si>
  <si>
    <t>104240014020</t>
  </si>
  <si>
    <t>104240015020</t>
  </si>
  <si>
    <t>104380001</t>
  </si>
  <si>
    <t>104380002</t>
  </si>
  <si>
    <t>104521001</t>
  </si>
  <si>
    <t>104521001030</t>
  </si>
  <si>
    <t>104523002</t>
  </si>
  <si>
    <t>104523003</t>
  </si>
  <si>
    <t>104530001</t>
  </si>
  <si>
    <t>104610000</t>
  </si>
  <si>
    <t>104610001</t>
  </si>
  <si>
    <t>104610011</t>
  </si>
  <si>
    <t>104610012</t>
  </si>
  <si>
    <t>104640001</t>
  </si>
  <si>
    <t>104731001</t>
  </si>
  <si>
    <t>104800001</t>
  </si>
  <si>
    <t>104800002030</t>
  </si>
  <si>
    <t>104810001</t>
  </si>
  <si>
    <t>104810002</t>
  </si>
  <si>
    <t>104820001030</t>
  </si>
  <si>
    <t>104830001030</t>
  </si>
  <si>
    <t>104830002030</t>
  </si>
  <si>
    <t>104830003030</t>
  </si>
  <si>
    <t>104840001030</t>
  </si>
  <si>
    <t>104840002030</t>
  </si>
  <si>
    <t>104840003030</t>
  </si>
  <si>
    <t>104840004030</t>
  </si>
  <si>
    <t>104840005030</t>
  </si>
  <si>
    <t>104840006030</t>
  </si>
  <si>
    <t>104900001020</t>
  </si>
  <si>
    <t>104900001030</t>
  </si>
  <si>
    <t>104900002020</t>
  </si>
  <si>
    <t>104900002030</t>
  </si>
  <si>
    <t>104900003030</t>
  </si>
  <si>
    <t>104900004030</t>
  </si>
  <si>
    <t>106501001030</t>
  </si>
  <si>
    <t>106501002030</t>
  </si>
  <si>
    <t>106501003030</t>
  </si>
  <si>
    <t>106502001020</t>
  </si>
  <si>
    <t>106503001020</t>
  </si>
  <si>
    <t>106503002020</t>
  </si>
  <si>
    <t>106503101020</t>
  </si>
  <si>
    <t>106503102020</t>
  </si>
  <si>
    <t>106503103020</t>
  </si>
  <si>
    <t>106503104020</t>
  </si>
  <si>
    <t>106504001020</t>
  </si>
  <si>
    <t>106506001030</t>
  </si>
  <si>
    <t>106506002030</t>
  </si>
  <si>
    <t>106680001020</t>
  </si>
  <si>
    <t>106680002020</t>
  </si>
  <si>
    <t>106680003020</t>
  </si>
  <si>
    <t>106680004020</t>
  </si>
  <si>
    <t>106700001020</t>
  </si>
  <si>
    <t>106700003020</t>
  </si>
  <si>
    <t>106700004020</t>
  </si>
  <si>
    <t>106700701020</t>
  </si>
  <si>
    <t>106701002020</t>
  </si>
  <si>
    <t>106720001030</t>
  </si>
  <si>
    <t>106720002030</t>
  </si>
  <si>
    <t>106720003030</t>
  </si>
  <si>
    <t>106720004030</t>
  </si>
  <si>
    <t>110003001000</t>
  </si>
  <si>
    <t>110018200</t>
  </si>
  <si>
    <t>111002001000</t>
  </si>
  <si>
    <t>111013006020</t>
  </si>
  <si>
    <t>111039001020</t>
  </si>
  <si>
    <t>111039002020</t>
  </si>
  <si>
    <t>111039003020</t>
  </si>
  <si>
    <t>111039005020</t>
  </si>
  <si>
    <t>111039006020</t>
  </si>
  <si>
    <t>111039007000</t>
  </si>
  <si>
    <t>111039007020</t>
  </si>
  <si>
    <t>111039008080</t>
  </si>
  <si>
    <t>111039009020</t>
  </si>
  <si>
    <t>111039010020</t>
  </si>
  <si>
    <t>111039011020</t>
  </si>
  <si>
    <t>111039011022</t>
  </si>
  <si>
    <t>111039012020</t>
  </si>
  <si>
    <t>111039012022</t>
  </si>
  <si>
    <t>111039028080</t>
  </si>
  <si>
    <t>111039031000</t>
  </si>
  <si>
    <t>111039031080</t>
  </si>
  <si>
    <t>111039032000</t>
  </si>
  <si>
    <t>111039032080</t>
  </si>
  <si>
    <t>111041004086</t>
  </si>
  <si>
    <t>111050005020</t>
  </si>
  <si>
    <t>111050005090</t>
  </si>
  <si>
    <t>111050009020</t>
  </si>
  <si>
    <t>111050010020</t>
  </si>
  <si>
    <t>111050011020</t>
  </si>
  <si>
    <t>111050012020</t>
  </si>
  <si>
    <t>111050022000</t>
  </si>
  <si>
    <t>111050040000</t>
  </si>
  <si>
    <t>111050040020</t>
  </si>
  <si>
    <t>111050101021</t>
  </si>
  <si>
    <t>111050102021</t>
  </si>
  <si>
    <t>111050103021</t>
  </si>
  <si>
    <t>111050104021</t>
  </si>
  <si>
    <t>111050201021</t>
  </si>
  <si>
    <t>111050202021</t>
  </si>
  <si>
    <t>111050203021</t>
  </si>
  <si>
    <t>111050204021</t>
  </si>
  <si>
    <t>111050401021</t>
  </si>
  <si>
    <t>111050402021</t>
  </si>
  <si>
    <t>111200501099</t>
  </si>
  <si>
    <t>111200502099</t>
  </si>
  <si>
    <t>111301006099</t>
  </si>
  <si>
    <t>111301016099</t>
  </si>
  <si>
    <t>111301019099</t>
  </si>
  <si>
    <t>111301030002</t>
  </si>
  <si>
    <t>111307001000</t>
  </si>
  <si>
    <t>111307002000</t>
  </si>
  <si>
    <t>111307002022</t>
  </si>
  <si>
    <t>111307003000</t>
  </si>
  <si>
    <t>111307020000</t>
  </si>
  <si>
    <t>111307020022</t>
  </si>
  <si>
    <t>111562307</t>
  </si>
  <si>
    <t>112240200</t>
  </si>
  <si>
    <t>112240200080</t>
  </si>
  <si>
    <t>112240300</t>
  </si>
  <si>
    <t>112240300020</t>
  </si>
  <si>
    <t>112240300080</t>
  </si>
  <si>
    <t>112240400</t>
  </si>
  <si>
    <t>112240400080</t>
  </si>
  <si>
    <t>112500911</t>
  </si>
  <si>
    <t>112510307</t>
  </si>
  <si>
    <t>112520200</t>
  </si>
  <si>
    <t>112540201</t>
  </si>
  <si>
    <t>112550917</t>
  </si>
  <si>
    <t>112690200</t>
  </si>
  <si>
    <t>112690200030</t>
  </si>
  <si>
    <t>112690600</t>
  </si>
  <si>
    <t>112691200</t>
  </si>
  <si>
    <t>112691200080</t>
  </si>
  <si>
    <t>112691300</t>
  </si>
  <si>
    <t>112740510</t>
  </si>
  <si>
    <t>112740520</t>
  </si>
  <si>
    <t>112740610</t>
  </si>
  <si>
    <t>112740620</t>
  </si>
  <si>
    <t>112910003000</t>
  </si>
  <si>
    <t>113400200</t>
  </si>
  <si>
    <t>113400300</t>
  </si>
  <si>
    <t>113400600</t>
  </si>
  <si>
    <t>113400810</t>
  </si>
  <si>
    <t>113401410</t>
  </si>
  <si>
    <t>113401500</t>
  </si>
  <si>
    <t>113401510</t>
  </si>
  <si>
    <t>113490300</t>
  </si>
  <si>
    <t>113490310</t>
  </si>
  <si>
    <t>113491400</t>
  </si>
  <si>
    <t>113600100</t>
  </si>
  <si>
    <t>113650100</t>
  </si>
  <si>
    <t>113680700</t>
  </si>
  <si>
    <t>113700100</t>
  </si>
  <si>
    <t>113700110</t>
  </si>
  <si>
    <t>113700130U</t>
  </si>
  <si>
    <t>113700500</t>
  </si>
  <si>
    <t>113700500-PDC</t>
  </si>
  <si>
    <t>113700601</t>
  </si>
  <si>
    <t>113700721</t>
  </si>
  <si>
    <t>113700810</t>
  </si>
  <si>
    <t>113700820</t>
  </si>
  <si>
    <t>113720110</t>
  </si>
  <si>
    <t>113720215</t>
  </si>
  <si>
    <t>113720215-PDC</t>
  </si>
  <si>
    <t>113720215U-PDC</t>
  </si>
  <si>
    <t>113720225</t>
  </si>
  <si>
    <t>113720225-PDC</t>
  </si>
  <si>
    <t>113720310</t>
  </si>
  <si>
    <t>113720310-PDC</t>
  </si>
  <si>
    <t>113720320</t>
  </si>
  <si>
    <t>113720320-PDC</t>
  </si>
  <si>
    <t>113720411</t>
  </si>
  <si>
    <t>113720421</t>
  </si>
  <si>
    <t>113730190U</t>
  </si>
  <si>
    <t>113730210</t>
  </si>
  <si>
    <t>113730300</t>
  </si>
  <si>
    <t>113730300-PDC</t>
  </si>
  <si>
    <t>113730320U</t>
  </si>
  <si>
    <t>113730400</t>
  </si>
  <si>
    <t>113730410</t>
  </si>
  <si>
    <t>113730410-PDC</t>
  </si>
  <si>
    <t>113730490U</t>
  </si>
  <si>
    <t>113739190</t>
  </si>
  <si>
    <t>113739199</t>
  </si>
  <si>
    <t>113739199-PDC</t>
  </si>
  <si>
    <t>113739490F</t>
  </si>
  <si>
    <t>113739590</t>
  </si>
  <si>
    <t>113739599</t>
  </si>
  <si>
    <t>113780355</t>
  </si>
  <si>
    <t>113780400</t>
  </si>
  <si>
    <t>113780900</t>
  </si>
  <si>
    <t>113800100</t>
  </si>
  <si>
    <t>113800150</t>
  </si>
  <si>
    <t>113800200</t>
  </si>
  <si>
    <t>113800400</t>
  </si>
  <si>
    <t>113800400U</t>
  </si>
  <si>
    <t>113801500</t>
  </si>
  <si>
    <t>113810150</t>
  </si>
  <si>
    <t>113820100</t>
  </si>
  <si>
    <t>113820200</t>
  </si>
  <si>
    <t>113840100</t>
  </si>
  <si>
    <t>113840110</t>
  </si>
  <si>
    <t>113840120</t>
  </si>
  <si>
    <t>113840310</t>
  </si>
  <si>
    <t>113840310-PDC</t>
  </si>
  <si>
    <t>113840319</t>
  </si>
  <si>
    <t>113840319-PDC</t>
  </si>
  <si>
    <t>113840320</t>
  </si>
  <si>
    <t>113840410</t>
  </si>
  <si>
    <t>113840610</t>
  </si>
  <si>
    <t>113841110</t>
  </si>
  <si>
    <t>113841120</t>
  </si>
  <si>
    <t>113860180</t>
  </si>
  <si>
    <t>113860180-PDC</t>
  </si>
  <si>
    <t>113860190-PDC</t>
  </si>
  <si>
    <t>113860190U</t>
  </si>
  <si>
    <t>113860300</t>
  </si>
  <si>
    <t>113860300-PDC</t>
  </si>
  <si>
    <t>113860310U</t>
  </si>
  <si>
    <t>113860320U</t>
  </si>
  <si>
    <t>113860400</t>
  </si>
  <si>
    <t>113860410</t>
  </si>
  <si>
    <t>113860410-PDC</t>
  </si>
  <si>
    <t>113860420</t>
  </si>
  <si>
    <t>113860420-PDC</t>
  </si>
  <si>
    <t>113860420U</t>
  </si>
  <si>
    <t>113860490M</t>
  </si>
  <si>
    <t>113860490U</t>
  </si>
  <si>
    <t>113860980</t>
  </si>
  <si>
    <t>113860980-PDC</t>
  </si>
  <si>
    <t>113870200</t>
  </si>
  <si>
    <t>113870200B</t>
  </si>
  <si>
    <t>113870200G</t>
  </si>
  <si>
    <t>113870200S</t>
  </si>
  <si>
    <t>113870300</t>
  </si>
  <si>
    <t>113870400</t>
  </si>
  <si>
    <t>113870410</t>
  </si>
  <si>
    <t>113870500</t>
  </si>
  <si>
    <t>113870500B</t>
  </si>
  <si>
    <t>113870500S</t>
  </si>
  <si>
    <t>113870510</t>
  </si>
  <si>
    <t>113870510032</t>
  </si>
  <si>
    <t>113870510B</t>
  </si>
  <si>
    <t>113870510B-AFT</t>
  </si>
  <si>
    <t>113870510B-PAK</t>
  </si>
  <si>
    <t>113870510B-PDC</t>
  </si>
  <si>
    <t>113870510G</t>
  </si>
  <si>
    <t>113870510G-PDC</t>
  </si>
  <si>
    <t>113870510S</t>
  </si>
  <si>
    <t>113870510S-PDC</t>
  </si>
  <si>
    <t>113920100</t>
  </si>
  <si>
    <t>113952312</t>
  </si>
  <si>
    <t>113952511E</t>
  </si>
  <si>
    <t>113952512E</t>
  </si>
  <si>
    <t>114000001</t>
  </si>
  <si>
    <t>114000002</t>
  </si>
  <si>
    <t>114000003</t>
  </si>
  <si>
    <t>114000010</t>
  </si>
  <si>
    <t>114000100</t>
  </si>
  <si>
    <t>114000100-PDC</t>
  </si>
  <si>
    <t>114000100030</t>
  </si>
  <si>
    <t>114000200</t>
  </si>
  <si>
    <t>114000200030</t>
  </si>
  <si>
    <t>114003300</t>
  </si>
  <si>
    <t>114003310</t>
  </si>
  <si>
    <t>114003310-PDC</t>
  </si>
  <si>
    <t>114010001</t>
  </si>
  <si>
    <t>114010002</t>
  </si>
  <si>
    <t>114010003</t>
  </si>
  <si>
    <t>114010004020</t>
  </si>
  <si>
    <t>114010005020</t>
  </si>
  <si>
    <t>114010005022</t>
  </si>
  <si>
    <t>114010005032</t>
  </si>
  <si>
    <t>114010519</t>
  </si>
  <si>
    <t>114013001</t>
  </si>
  <si>
    <t>114013001-PDC</t>
  </si>
  <si>
    <t>114013002</t>
  </si>
  <si>
    <t>114013002-PDC</t>
  </si>
  <si>
    <t>114050001</t>
  </si>
  <si>
    <t>114050299</t>
  </si>
  <si>
    <t>114053100</t>
  </si>
  <si>
    <t>114054000</t>
  </si>
  <si>
    <t>114054000030</t>
  </si>
  <si>
    <t>114054100</t>
  </si>
  <si>
    <t>114054100B</t>
  </si>
  <si>
    <t>114070001</t>
  </si>
  <si>
    <t>114080001</t>
  </si>
  <si>
    <t>114140049</t>
  </si>
  <si>
    <t>114140049-OEM</t>
  </si>
  <si>
    <t>114140049081</t>
  </si>
  <si>
    <t>114140049B</t>
  </si>
  <si>
    <t>114140050</t>
  </si>
  <si>
    <t>114140911</t>
  </si>
  <si>
    <t>114140912</t>
  </si>
  <si>
    <t>114143000</t>
  </si>
  <si>
    <t>114143200</t>
  </si>
  <si>
    <t>114143200B</t>
  </si>
  <si>
    <t>114143300</t>
  </si>
  <si>
    <t>114143300071</t>
  </si>
  <si>
    <t>114143300B</t>
  </si>
  <si>
    <t>114143400</t>
  </si>
  <si>
    <t>114143400B</t>
  </si>
  <si>
    <t>114143500</t>
  </si>
  <si>
    <t>114143500B</t>
  </si>
  <si>
    <t>114143600</t>
  </si>
  <si>
    <t>114149601</t>
  </si>
  <si>
    <t>114149602</t>
  </si>
  <si>
    <t>114200001</t>
  </si>
  <si>
    <t>114200006</t>
  </si>
  <si>
    <t>114200006-PDC</t>
  </si>
  <si>
    <t>114200007</t>
  </si>
  <si>
    <t>114200008</t>
  </si>
  <si>
    <t>114200009</t>
  </si>
  <si>
    <t>114200009-PDC</t>
  </si>
  <si>
    <t>114200010</t>
  </si>
  <si>
    <t>114200010-PDC</t>
  </si>
  <si>
    <t>114200011</t>
  </si>
  <si>
    <t>114210001</t>
  </si>
  <si>
    <t>114210001-PDC</t>
  </si>
  <si>
    <t>114210002</t>
  </si>
  <si>
    <t>114240001</t>
  </si>
  <si>
    <t>114240002</t>
  </si>
  <si>
    <t>114240003</t>
  </si>
  <si>
    <t>114240006</t>
  </si>
  <si>
    <t>114240007</t>
  </si>
  <si>
    <t>114240007-PDC</t>
  </si>
  <si>
    <t>114240008</t>
  </si>
  <si>
    <t>114240010</t>
  </si>
  <si>
    <t>114240012</t>
  </si>
  <si>
    <t>114240013</t>
  </si>
  <si>
    <t>114240014</t>
  </si>
  <si>
    <t>114240014-PDC</t>
  </si>
  <si>
    <t>114240015</t>
  </si>
  <si>
    <t>114240015-PDC</t>
  </si>
  <si>
    <t>114240016</t>
  </si>
  <si>
    <t>114240016-PDC</t>
  </si>
  <si>
    <t>114240017</t>
  </si>
  <si>
    <t>114240018</t>
  </si>
  <si>
    <t>114240019</t>
  </si>
  <si>
    <t>114240021</t>
  </si>
  <si>
    <t>114240021-PDC</t>
  </si>
  <si>
    <t>114240022</t>
  </si>
  <si>
    <t>114240022-PDC</t>
  </si>
  <si>
    <t>114240101</t>
  </si>
  <si>
    <t>114241003000</t>
  </si>
  <si>
    <t>114241003022</t>
  </si>
  <si>
    <t>114250001</t>
  </si>
  <si>
    <t>114250001030</t>
  </si>
  <si>
    <t>114250002</t>
  </si>
  <si>
    <t>114250002030</t>
  </si>
  <si>
    <t>114250003</t>
  </si>
  <si>
    <t>114250003-PDC</t>
  </si>
  <si>
    <t>114250004</t>
  </si>
  <si>
    <t>114250005</t>
  </si>
  <si>
    <t>114270099</t>
  </si>
  <si>
    <t>114270100</t>
  </si>
  <si>
    <t>114270200</t>
  </si>
  <si>
    <t>114270210</t>
  </si>
  <si>
    <t>114270300</t>
  </si>
  <si>
    <t>114270400</t>
  </si>
  <si>
    <t>114270500</t>
  </si>
  <si>
    <t>114270600</t>
  </si>
  <si>
    <t>114272001</t>
  </si>
  <si>
    <t>114272001-AFT</t>
  </si>
  <si>
    <t>114272001-PDC</t>
  </si>
  <si>
    <t>114272001SP</t>
  </si>
  <si>
    <t>114272002</t>
  </si>
  <si>
    <t>114272002-PDC</t>
  </si>
  <si>
    <t>114280098</t>
  </si>
  <si>
    <t>114330001</t>
  </si>
  <si>
    <t>114380001</t>
  </si>
  <si>
    <t>114380003</t>
  </si>
  <si>
    <t>114380004</t>
  </si>
  <si>
    <t>114380005</t>
  </si>
  <si>
    <t>114380006</t>
  </si>
  <si>
    <t>114380007</t>
  </si>
  <si>
    <t>114380009</t>
  </si>
  <si>
    <t>114380011</t>
  </si>
  <si>
    <t>114380013030</t>
  </si>
  <si>
    <t>114380014030</t>
  </si>
  <si>
    <t>114521002</t>
  </si>
  <si>
    <t>114521003</t>
  </si>
  <si>
    <t>114521005</t>
  </si>
  <si>
    <t>114521006</t>
  </si>
  <si>
    <t>114521007-PDC</t>
  </si>
  <si>
    <t>114521011</t>
  </si>
  <si>
    <t>114522002</t>
  </si>
  <si>
    <t>114530002</t>
  </si>
  <si>
    <t>114540001</t>
  </si>
  <si>
    <t>114610000</t>
  </si>
  <si>
    <t>114610000-PDC</t>
  </si>
  <si>
    <t>114610001</t>
  </si>
  <si>
    <t>114620001</t>
  </si>
  <si>
    <t>114660000</t>
  </si>
  <si>
    <t>114660006</t>
  </si>
  <si>
    <t>114660007</t>
  </si>
  <si>
    <t>114660008</t>
  </si>
  <si>
    <t>114660010</t>
  </si>
  <si>
    <t>114660011</t>
  </si>
  <si>
    <t>114660011030</t>
  </si>
  <si>
    <t>114660011080</t>
  </si>
  <si>
    <t>114660012</t>
  </si>
  <si>
    <t>114660013</t>
  </si>
  <si>
    <t>114700002080</t>
  </si>
  <si>
    <t>114720001</t>
  </si>
  <si>
    <t>114720002</t>
  </si>
  <si>
    <t>114720004</t>
  </si>
  <si>
    <t>114732001020</t>
  </si>
  <si>
    <t>114750001000</t>
  </si>
  <si>
    <t>114810001</t>
  </si>
  <si>
    <t>114810002</t>
  </si>
  <si>
    <t>114810002-PDC</t>
  </si>
  <si>
    <t>114810002X20</t>
  </si>
  <si>
    <t>114820001030</t>
  </si>
  <si>
    <t>114830001030</t>
  </si>
  <si>
    <t>114830002030</t>
  </si>
  <si>
    <t>114830003030</t>
  </si>
  <si>
    <t>114830004030</t>
  </si>
  <si>
    <t>114830005030</t>
  </si>
  <si>
    <t>114830006030</t>
  </si>
  <si>
    <t>114840001030</t>
  </si>
  <si>
    <t>114840002030</t>
  </si>
  <si>
    <t>114900001020</t>
  </si>
  <si>
    <t>114900001030</t>
  </si>
  <si>
    <t>114900002020</t>
  </si>
  <si>
    <t>114900002030</t>
  </si>
  <si>
    <t>114900003020</t>
  </si>
  <si>
    <t>114900003030</t>
  </si>
  <si>
    <t>114900004020</t>
  </si>
  <si>
    <t>114900004030</t>
  </si>
  <si>
    <t>114900005020</t>
  </si>
  <si>
    <t>114900005030</t>
  </si>
  <si>
    <t>114900006020</t>
  </si>
  <si>
    <t>114900006030</t>
  </si>
  <si>
    <t>115490001</t>
  </si>
  <si>
    <t>115490001-AFT</t>
  </si>
  <si>
    <t>115490001-PDC</t>
  </si>
  <si>
    <t>115520028</t>
  </si>
  <si>
    <t>115520200</t>
  </si>
  <si>
    <t>115520200U</t>
  </si>
  <si>
    <t>115520210</t>
  </si>
  <si>
    <t>115520400</t>
  </si>
  <si>
    <t>115520400U</t>
  </si>
  <si>
    <t>115520410</t>
  </si>
  <si>
    <t>115520500</t>
  </si>
  <si>
    <t>115750001000</t>
  </si>
  <si>
    <t>115750001080</t>
  </si>
  <si>
    <t>115770300</t>
  </si>
  <si>
    <t>115770300070</t>
  </si>
  <si>
    <t>115770500</t>
  </si>
  <si>
    <t>115770500070</t>
  </si>
  <si>
    <t>115770600</t>
  </si>
  <si>
    <t>115770600070</t>
  </si>
  <si>
    <t>115770700</t>
  </si>
  <si>
    <t>115770800000</t>
  </si>
  <si>
    <t>115770800080</t>
  </si>
  <si>
    <t>115771400</t>
  </si>
  <si>
    <t>115771400020</t>
  </si>
  <si>
    <t>115771400080</t>
  </si>
  <si>
    <t>115771400082</t>
  </si>
  <si>
    <t>115771500080</t>
  </si>
  <si>
    <t>115772300080</t>
  </si>
  <si>
    <t>115773500080</t>
  </si>
  <si>
    <t>116001250001</t>
  </si>
  <si>
    <t>116500001029</t>
  </si>
  <si>
    <t>116501001020</t>
  </si>
  <si>
    <t>116501001030</t>
  </si>
  <si>
    <t>116501002020</t>
  </si>
  <si>
    <t>116501002030</t>
  </si>
  <si>
    <t>116501002080</t>
  </si>
  <si>
    <t>116501003020</t>
  </si>
  <si>
    <t>116501003030</t>
  </si>
  <si>
    <t>116501004020</t>
  </si>
  <si>
    <t>116501004030</t>
  </si>
  <si>
    <t>116501005020</t>
  </si>
  <si>
    <t>116501005030</t>
  </si>
  <si>
    <t>116501006020</t>
  </si>
  <si>
    <t>116501006030</t>
  </si>
  <si>
    <t>116501007020</t>
  </si>
  <si>
    <t>116501007030</t>
  </si>
  <si>
    <t>116502001020</t>
  </si>
  <si>
    <t>116502002020</t>
  </si>
  <si>
    <t>116502003020</t>
  </si>
  <si>
    <t>116502004020</t>
  </si>
  <si>
    <t>116502005020</t>
  </si>
  <si>
    <t>116502006020</t>
  </si>
  <si>
    <t>116502007020</t>
  </si>
  <si>
    <t>116502008020</t>
  </si>
  <si>
    <t>116502009020</t>
  </si>
  <si>
    <t>116502010030</t>
  </si>
  <si>
    <t>116503003020</t>
  </si>
  <si>
    <t>116503004020</t>
  </si>
  <si>
    <t>116503005020</t>
  </si>
  <si>
    <t>116503006020</t>
  </si>
  <si>
    <t>116503007020</t>
  </si>
  <si>
    <t>116503101020</t>
  </si>
  <si>
    <t>116503102020</t>
  </si>
  <si>
    <t>116503103020</t>
  </si>
  <si>
    <t>116503104020</t>
  </si>
  <si>
    <t>116503105020</t>
  </si>
  <si>
    <t>116503106020</t>
  </si>
  <si>
    <t>116504001020</t>
  </si>
  <si>
    <t>116504002020</t>
  </si>
  <si>
    <t>116504003020</t>
  </si>
  <si>
    <t>116504004020</t>
  </si>
  <si>
    <t>116504005020</t>
  </si>
  <si>
    <t>116504031020</t>
  </si>
  <si>
    <t>116504032020</t>
  </si>
  <si>
    <t>116504901020</t>
  </si>
  <si>
    <t>116506001030</t>
  </si>
  <si>
    <t>116506002030</t>
  </si>
  <si>
    <t>116506003030</t>
  </si>
  <si>
    <t>116506004030</t>
  </si>
  <si>
    <t>116506005030</t>
  </si>
  <si>
    <t>116506007030</t>
  </si>
  <si>
    <t>116506008030</t>
  </si>
  <si>
    <t>116506009030</t>
  </si>
  <si>
    <t>116506101030</t>
  </si>
  <si>
    <t>116506102030</t>
  </si>
  <si>
    <t>116506103030</t>
  </si>
  <si>
    <t>116506104030</t>
  </si>
  <si>
    <t>116506105030</t>
  </si>
  <si>
    <t>116506106030</t>
  </si>
  <si>
    <t>116680001020</t>
  </si>
  <si>
    <t>116680002020</t>
  </si>
  <si>
    <t>116680004020</t>
  </si>
  <si>
    <t>116680005020</t>
  </si>
  <si>
    <t>116680006020</t>
  </si>
  <si>
    <t>116680007020</t>
  </si>
  <si>
    <t>116680008020</t>
  </si>
  <si>
    <t>116680011020</t>
  </si>
  <si>
    <t>116680012020</t>
  </si>
  <si>
    <t>116680101020</t>
  </si>
  <si>
    <t>116680102020</t>
  </si>
  <si>
    <t>116680103020</t>
  </si>
  <si>
    <t>116680105020</t>
  </si>
  <si>
    <t>116680106020</t>
  </si>
  <si>
    <t>116700001020</t>
  </si>
  <si>
    <t>116700002020</t>
  </si>
  <si>
    <t>116700003020</t>
  </si>
  <si>
    <t>116700004020</t>
  </si>
  <si>
    <t>116700005020</t>
  </si>
  <si>
    <t>116701001020</t>
  </si>
  <si>
    <t>116701001030</t>
  </si>
  <si>
    <t>116720001030</t>
  </si>
  <si>
    <t>116720002030</t>
  </si>
  <si>
    <t>116720003030</t>
  </si>
  <si>
    <t>116720004030</t>
  </si>
  <si>
    <t>116720005030</t>
  </si>
  <si>
    <t>116720008030</t>
  </si>
  <si>
    <t>121039001020</t>
  </si>
  <si>
    <t>121039002020</t>
  </si>
  <si>
    <t>121039021020</t>
  </si>
  <si>
    <t>121039022020</t>
  </si>
  <si>
    <t>121050010020</t>
  </si>
  <si>
    <t>121050011020</t>
  </si>
  <si>
    <t>121050012020</t>
  </si>
  <si>
    <t>121050013020</t>
  </si>
  <si>
    <t>121050014020</t>
  </si>
  <si>
    <t>121050016020</t>
  </si>
  <si>
    <t>124380001</t>
  </si>
  <si>
    <t>124380002</t>
  </si>
  <si>
    <t>124731001020</t>
  </si>
  <si>
    <t>124731002020</t>
  </si>
  <si>
    <t>124820001030</t>
  </si>
  <si>
    <t>124820001031</t>
  </si>
  <si>
    <t>124820001032</t>
  </si>
  <si>
    <t>124820002030</t>
  </si>
  <si>
    <t>124820002031</t>
  </si>
  <si>
    <t>124820002032</t>
  </si>
  <si>
    <t>124820003030</t>
  </si>
  <si>
    <t>124820003031</t>
  </si>
  <si>
    <t>124820003032</t>
  </si>
  <si>
    <t>124820004030</t>
  </si>
  <si>
    <t>124820004031</t>
  </si>
  <si>
    <t>124820004032</t>
  </si>
  <si>
    <t>124820005030</t>
  </si>
  <si>
    <t>124820006030</t>
  </si>
  <si>
    <t>124820201030</t>
  </si>
  <si>
    <t>124820201032</t>
  </si>
  <si>
    <t>124820202030</t>
  </si>
  <si>
    <t>124820202032</t>
  </si>
  <si>
    <t>124820203030</t>
  </si>
  <si>
    <t>124820203032</t>
  </si>
  <si>
    <t>124820204030</t>
  </si>
  <si>
    <t>124820204032</t>
  </si>
  <si>
    <t>124820205030</t>
  </si>
  <si>
    <t>124820206030</t>
  </si>
  <si>
    <t>124820207030</t>
  </si>
  <si>
    <t>124820207032</t>
  </si>
  <si>
    <t>124820208030</t>
  </si>
  <si>
    <t>124830001030</t>
  </si>
  <si>
    <t>124830002030</t>
  </si>
  <si>
    <t>124830003030</t>
  </si>
  <si>
    <t>124830004030</t>
  </si>
  <si>
    <t>124830005030</t>
  </si>
  <si>
    <t>124830006030</t>
  </si>
  <si>
    <t>124840001030</t>
  </si>
  <si>
    <t>124840001031</t>
  </si>
  <si>
    <t>124840002030</t>
  </si>
  <si>
    <t>124840002031</t>
  </si>
  <si>
    <t>124840003030</t>
  </si>
  <si>
    <t>124840004030</t>
  </si>
  <si>
    <t>124840005030</t>
  </si>
  <si>
    <t>124840006030</t>
  </si>
  <si>
    <t>124840007030</t>
  </si>
  <si>
    <t>124840008030</t>
  </si>
  <si>
    <t>124840013030</t>
  </si>
  <si>
    <t>124840013031</t>
  </si>
  <si>
    <t>124840014030</t>
  </si>
  <si>
    <t>124840014031</t>
  </si>
  <si>
    <t>124900001020</t>
  </si>
  <si>
    <t>124900001030</t>
  </si>
  <si>
    <t>124900002020</t>
  </si>
  <si>
    <t>124900002030</t>
  </si>
  <si>
    <t>124900003020</t>
  </si>
  <si>
    <t>124900003030</t>
  </si>
  <si>
    <t>124900004020</t>
  </si>
  <si>
    <t>124900004030</t>
  </si>
  <si>
    <t>124900005020</t>
  </si>
  <si>
    <t>124900005030</t>
  </si>
  <si>
    <t>124900006020</t>
  </si>
  <si>
    <t>124900006030</t>
  </si>
  <si>
    <t>124900007020</t>
  </si>
  <si>
    <t>124900007030</t>
  </si>
  <si>
    <t>124900008020</t>
  </si>
  <si>
    <t>124900008030</t>
  </si>
  <si>
    <t>126501001030</t>
  </si>
  <si>
    <t>126501001032</t>
  </si>
  <si>
    <t>126501002030</t>
  </si>
  <si>
    <t>126501002032</t>
  </si>
  <si>
    <t>126501003030</t>
  </si>
  <si>
    <t>126501003032</t>
  </si>
  <si>
    <t>126501004030</t>
  </si>
  <si>
    <t>126501004032</t>
  </si>
  <si>
    <t>126501005030</t>
  </si>
  <si>
    <t>126501005032</t>
  </si>
  <si>
    <t>126501006030</t>
  </si>
  <si>
    <t>126501006032</t>
  </si>
  <si>
    <t>126501007030</t>
  </si>
  <si>
    <t>126501007032</t>
  </si>
  <si>
    <t>126501008030</t>
  </si>
  <si>
    <t>126501008032</t>
  </si>
  <si>
    <t>126501011030</t>
  </si>
  <si>
    <t>126501012030</t>
  </si>
  <si>
    <t>126501013030</t>
  </si>
  <si>
    <t>126501014030</t>
  </si>
  <si>
    <t>126501111031</t>
  </si>
  <si>
    <t>126501111032</t>
  </si>
  <si>
    <t>126501111033</t>
  </si>
  <si>
    <t>126501112031</t>
  </si>
  <si>
    <t>126501112032</t>
  </si>
  <si>
    <t>126501112033</t>
  </si>
  <si>
    <t>126501113031</t>
  </si>
  <si>
    <t>126501113032</t>
  </si>
  <si>
    <t>126501113033</t>
  </si>
  <si>
    <t>126501114031</t>
  </si>
  <si>
    <t>126501114032</t>
  </si>
  <si>
    <t>126501114033</t>
  </si>
  <si>
    <t>126502001020</t>
  </si>
  <si>
    <t>126502002020</t>
  </si>
  <si>
    <t>126502002029</t>
  </si>
  <si>
    <t>126502003020</t>
  </si>
  <si>
    <t>126502004020</t>
  </si>
  <si>
    <t>126502005020</t>
  </si>
  <si>
    <t>126502006020</t>
  </si>
  <si>
    <t>126502011020</t>
  </si>
  <si>
    <t>126502012020</t>
  </si>
  <si>
    <t>126502013020</t>
  </si>
  <si>
    <t>126502016020</t>
  </si>
  <si>
    <t>126503001020</t>
  </si>
  <si>
    <t>126503001021</t>
  </si>
  <si>
    <t>126503001022</t>
  </si>
  <si>
    <t>126503002020</t>
  </si>
  <si>
    <t>126503002021</t>
  </si>
  <si>
    <t>126503002022</t>
  </si>
  <si>
    <t>126503003020</t>
  </si>
  <si>
    <t>126503003021</t>
  </si>
  <si>
    <t>126503003022</t>
  </si>
  <si>
    <t>126503004020</t>
  </si>
  <si>
    <t>126503004021</t>
  </si>
  <si>
    <t>126503004022</t>
  </si>
  <si>
    <t>126503005020</t>
  </si>
  <si>
    <t>126503005021</t>
  </si>
  <si>
    <t>126503005022</t>
  </si>
  <si>
    <t>126503006020</t>
  </si>
  <si>
    <t>126503006021</t>
  </si>
  <si>
    <t>126503006022</t>
  </si>
  <si>
    <t>126503007020</t>
  </si>
  <si>
    <t>126503007021</t>
  </si>
  <si>
    <t>126503007022</t>
  </si>
  <si>
    <t>126503008020</t>
  </si>
  <si>
    <t>126503008021</t>
  </si>
  <si>
    <t>126503008022</t>
  </si>
  <si>
    <t>126503009020</t>
  </si>
  <si>
    <t>126503015020</t>
  </si>
  <si>
    <t>126503016020</t>
  </si>
  <si>
    <t>126503027020</t>
  </si>
  <si>
    <t>126503028020</t>
  </si>
  <si>
    <t>126503101020</t>
  </si>
  <si>
    <t>126503101021</t>
  </si>
  <si>
    <t>126503101022</t>
  </si>
  <si>
    <t>126503102020</t>
  </si>
  <si>
    <t>126503102021</t>
  </si>
  <si>
    <t>126503102022</t>
  </si>
  <si>
    <t>126503103020</t>
  </si>
  <si>
    <t>126503103021</t>
  </si>
  <si>
    <t>126503103022</t>
  </si>
  <si>
    <t>126503104020</t>
  </si>
  <si>
    <t>126503104021</t>
  </si>
  <si>
    <t>126503104022</t>
  </si>
  <si>
    <t>126503133020</t>
  </si>
  <si>
    <t>126503134020</t>
  </si>
  <si>
    <t>126504001020</t>
  </si>
  <si>
    <t>126504002020</t>
  </si>
  <si>
    <t>126504003020</t>
  </si>
  <si>
    <t>126504004020</t>
  </si>
  <si>
    <t>126504005020</t>
  </si>
  <si>
    <t>126504006020</t>
  </si>
  <si>
    <t>126504021022</t>
  </si>
  <si>
    <t>126504022022</t>
  </si>
  <si>
    <t>126504023022</t>
  </si>
  <si>
    <t>126504024022</t>
  </si>
  <si>
    <t>126504025022</t>
  </si>
  <si>
    <t>126504026022</t>
  </si>
  <si>
    <t>126504030020</t>
  </si>
  <si>
    <t>126504500020</t>
  </si>
  <si>
    <t>126504500022</t>
  </si>
  <si>
    <t>126504501020</t>
  </si>
  <si>
    <t>126504501022</t>
  </si>
  <si>
    <t>126504502020</t>
  </si>
  <si>
    <t>126504502022</t>
  </si>
  <si>
    <t>126504503020</t>
  </si>
  <si>
    <t>126504503022</t>
  </si>
  <si>
    <t>126504504020</t>
  </si>
  <si>
    <t>126504504022</t>
  </si>
  <si>
    <t>126504505020</t>
  </si>
  <si>
    <t>126504505022</t>
  </si>
  <si>
    <t>126504510020</t>
  </si>
  <si>
    <t>126504511020</t>
  </si>
  <si>
    <t>126504512020</t>
  </si>
  <si>
    <t>126504513020</t>
  </si>
  <si>
    <t>126504514020</t>
  </si>
  <si>
    <t>126504515020</t>
  </si>
  <si>
    <t>126506001030</t>
  </si>
  <si>
    <t>126506002030</t>
  </si>
  <si>
    <t>126506003030</t>
  </si>
  <si>
    <t>126506004030</t>
  </si>
  <si>
    <t>126506005030</t>
  </si>
  <si>
    <t>126506006030</t>
  </si>
  <si>
    <t>126506007030</t>
  </si>
  <si>
    <t>126506008030</t>
  </si>
  <si>
    <t>126506017030</t>
  </si>
  <si>
    <t>126506018030</t>
  </si>
  <si>
    <t>126506101030</t>
  </si>
  <si>
    <t>126506102030</t>
  </si>
  <si>
    <t>126506103030</t>
  </si>
  <si>
    <t>126506104030</t>
  </si>
  <si>
    <t>126506105030</t>
  </si>
  <si>
    <t>126506106030</t>
  </si>
  <si>
    <t>126506107030</t>
  </si>
  <si>
    <t>126506108030</t>
  </si>
  <si>
    <t>126506109030</t>
  </si>
  <si>
    <t>126506110030</t>
  </si>
  <si>
    <t>126506113030</t>
  </si>
  <si>
    <t>126520001032</t>
  </si>
  <si>
    <t>126520002032</t>
  </si>
  <si>
    <t>126520003032</t>
  </si>
  <si>
    <t>126520004032</t>
  </si>
  <si>
    <t>126520005032</t>
  </si>
  <si>
    <t>126520006032</t>
  </si>
  <si>
    <t>126520007032</t>
  </si>
  <si>
    <t>126520008032</t>
  </si>
  <si>
    <t>126520111031</t>
  </si>
  <si>
    <t>126520111032</t>
  </si>
  <si>
    <t>126520111033</t>
  </si>
  <si>
    <t>126520112031</t>
  </si>
  <si>
    <t>126520112032</t>
  </si>
  <si>
    <t>126520112033</t>
  </si>
  <si>
    <t>126520113031</t>
  </si>
  <si>
    <t>126520113032</t>
  </si>
  <si>
    <t>126520113033</t>
  </si>
  <si>
    <t>126520114031</t>
  </si>
  <si>
    <t>126520114032</t>
  </si>
  <si>
    <t>126520114033</t>
  </si>
  <si>
    <t>126680001020</t>
  </si>
  <si>
    <t>126680002020</t>
  </si>
  <si>
    <t>126680003020</t>
  </si>
  <si>
    <t>126680004020</t>
  </si>
  <si>
    <t>126680101020</t>
  </si>
  <si>
    <t>126680102020</t>
  </si>
  <si>
    <t>126680103020</t>
  </si>
  <si>
    <t>126680104020</t>
  </si>
  <si>
    <t>126700001020</t>
  </si>
  <si>
    <t>126700001021</t>
  </si>
  <si>
    <t>126700001022</t>
  </si>
  <si>
    <t>126700002020</t>
  </si>
  <si>
    <t>126700002021</t>
  </si>
  <si>
    <t>126700002022</t>
  </si>
  <si>
    <t>126700003020</t>
  </si>
  <si>
    <t>126700004020</t>
  </si>
  <si>
    <t>126700005020</t>
  </si>
  <si>
    <t>126700005022</t>
  </si>
  <si>
    <t>126700006020</t>
  </si>
  <si>
    <t>126700006022</t>
  </si>
  <si>
    <t>126700007020</t>
  </si>
  <si>
    <t>126700007022</t>
  </si>
  <si>
    <t>126700008020</t>
  </si>
  <si>
    <t>126700008022</t>
  </si>
  <si>
    <t>126700021020</t>
  </si>
  <si>
    <t>126700021022</t>
  </si>
  <si>
    <t>126700022020</t>
  </si>
  <si>
    <t>126700022022</t>
  </si>
  <si>
    <t>126700023020</t>
  </si>
  <si>
    <t>126700024020</t>
  </si>
  <si>
    <t>126700027020</t>
  </si>
  <si>
    <t>126700028020</t>
  </si>
  <si>
    <t>126700201020</t>
  </si>
  <si>
    <t>126700201021</t>
  </si>
  <si>
    <t>126700201022</t>
  </si>
  <si>
    <t>126700202020</t>
  </si>
  <si>
    <t>126700202021</t>
  </si>
  <si>
    <t>126700202022</t>
  </si>
  <si>
    <t>126700203020</t>
  </si>
  <si>
    <t>126700204020</t>
  </si>
  <si>
    <t>126700701020</t>
  </si>
  <si>
    <t>126700702020</t>
  </si>
  <si>
    <t>126700703020</t>
  </si>
  <si>
    <t>126700704020</t>
  </si>
  <si>
    <t>126700707020</t>
  </si>
  <si>
    <t>126700708020</t>
  </si>
  <si>
    <t>126701001020</t>
  </si>
  <si>
    <t>126701001021</t>
  </si>
  <si>
    <t>126701001022</t>
  </si>
  <si>
    <t>126701002020</t>
  </si>
  <si>
    <t>126701002021</t>
  </si>
  <si>
    <t>126701002022</t>
  </si>
  <si>
    <t>126701003020</t>
  </si>
  <si>
    <t>126701003021</t>
  </si>
  <si>
    <t>126701003022</t>
  </si>
  <si>
    <t>126701004020</t>
  </si>
  <si>
    <t>126701004021</t>
  </si>
  <si>
    <t>126701004022</t>
  </si>
  <si>
    <t>126701005020</t>
  </si>
  <si>
    <t>126701005022</t>
  </si>
  <si>
    <t>126701006020</t>
  </si>
  <si>
    <t>126701006022</t>
  </si>
  <si>
    <t>126701007020</t>
  </si>
  <si>
    <t>126701007021</t>
  </si>
  <si>
    <t>126701008020</t>
  </si>
  <si>
    <t>126701008021</t>
  </si>
  <si>
    <t>126701011020</t>
  </si>
  <si>
    <t>126701012020</t>
  </si>
  <si>
    <t>126701013020</t>
  </si>
  <si>
    <t>126701014020</t>
  </si>
  <si>
    <t>126701201020</t>
  </si>
  <si>
    <t>126701202020</t>
  </si>
  <si>
    <t>126720001030</t>
  </si>
  <si>
    <t>126720002030</t>
  </si>
  <si>
    <t>131001001000</t>
  </si>
  <si>
    <t>131001002020</t>
  </si>
  <si>
    <t>131039001020</t>
  </si>
  <si>
    <t>131039001022</t>
  </si>
  <si>
    <t>131039002020</t>
  </si>
  <si>
    <t>131039002022</t>
  </si>
  <si>
    <t>131039003020</t>
  </si>
  <si>
    <t>131039003022</t>
  </si>
  <si>
    <t>131039004020</t>
  </si>
  <si>
    <t>131039004022</t>
  </si>
  <si>
    <t>131050001020</t>
  </si>
  <si>
    <t>131050002020</t>
  </si>
  <si>
    <t>131050003020</t>
  </si>
  <si>
    <t>131050004020</t>
  </si>
  <si>
    <t>132511110U</t>
  </si>
  <si>
    <t>132602100</t>
  </si>
  <si>
    <t>132671110U</t>
  </si>
  <si>
    <t>133600130</t>
  </si>
  <si>
    <t>133600250030</t>
  </si>
  <si>
    <t>133600250032</t>
  </si>
  <si>
    <t>133601120</t>
  </si>
  <si>
    <t>133601250030</t>
  </si>
  <si>
    <t>133601250032</t>
  </si>
  <si>
    <t>133602010</t>
  </si>
  <si>
    <t>133602120</t>
  </si>
  <si>
    <t>133602210</t>
  </si>
  <si>
    <t>133602400U</t>
  </si>
  <si>
    <t>133720111</t>
  </si>
  <si>
    <t>133720111B</t>
  </si>
  <si>
    <t>133720121</t>
  </si>
  <si>
    <t>133720121B</t>
  </si>
  <si>
    <t>133730110</t>
  </si>
  <si>
    <t>133730210</t>
  </si>
  <si>
    <t>133730220</t>
  </si>
  <si>
    <t>133730310</t>
  </si>
  <si>
    <t>133820110</t>
  </si>
  <si>
    <t>133820110-PDC</t>
  </si>
  <si>
    <t>133820120</t>
  </si>
  <si>
    <t>133820120-PDC</t>
  </si>
  <si>
    <t>133840111</t>
  </si>
  <si>
    <t>133840111-PDC</t>
  </si>
  <si>
    <t>133840111B</t>
  </si>
  <si>
    <t>133840111P</t>
  </si>
  <si>
    <t>133840111P-PDC</t>
  </si>
  <si>
    <t>133840111PA</t>
  </si>
  <si>
    <t>133840112</t>
  </si>
  <si>
    <t>133840112-PDC</t>
  </si>
  <si>
    <t>133840112B</t>
  </si>
  <si>
    <t>133840112P</t>
  </si>
  <si>
    <t>133840112P-PDC</t>
  </si>
  <si>
    <t>133840112PA</t>
  </si>
  <si>
    <t>133840121</t>
  </si>
  <si>
    <t>133840121B</t>
  </si>
  <si>
    <t>133840122</t>
  </si>
  <si>
    <t>133840122B</t>
  </si>
  <si>
    <t>133840123</t>
  </si>
  <si>
    <t>133840123B</t>
  </si>
  <si>
    <t>133840210</t>
  </si>
  <si>
    <t>133840210-AFT</t>
  </si>
  <si>
    <t>133840210-PDC</t>
  </si>
  <si>
    <t>133840211</t>
  </si>
  <si>
    <t>133840211B</t>
  </si>
  <si>
    <t>133840220</t>
  </si>
  <si>
    <t>133840220-AFT</t>
  </si>
  <si>
    <t>133840220-PDC</t>
  </si>
  <si>
    <t>133840221</t>
  </si>
  <si>
    <t>133840221B</t>
  </si>
  <si>
    <t>133840311</t>
  </si>
  <si>
    <t>133840311B</t>
  </si>
  <si>
    <t>133840321</t>
  </si>
  <si>
    <t>133840321B</t>
  </si>
  <si>
    <t>133841210</t>
  </si>
  <si>
    <t>133841210-AFT</t>
  </si>
  <si>
    <t>133841210-PDC</t>
  </si>
  <si>
    <t>133841211</t>
  </si>
  <si>
    <t>133841211B</t>
  </si>
  <si>
    <t>133843114</t>
  </si>
  <si>
    <t>133843114-PDC</t>
  </si>
  <si>
    <t>133843115</t>
  </si>
  <si>
    <t>133843115-AFT</t>
  </si>
  <si>
    <t>133843115-PDC</t>
  </si>
  <si>
    <t>133860110</t>
  </si>
  <si>
    <t>133860210</t>
  </si>
  <si>
    <t>133860210U</t>
  </si>
  <si>
    <t>133860220</t>
  </si>
  <si>
    <t>133860310</t>
  </si>
  <si>
    <t>133870001</t>
  </si>
  <si>
    <t>133870002</t>
  </si>
  <si>
    <t>133870003</t>
  </si>
  <si>
    <t>133870005</t>
  </si>
  <si>
    <t>133870007020</t>
  </si>
  <si>
    <t>133870041</t>
  </si>
  <si>
    <t>133870140</t>
  </si>
  <si>
    <t>133870150</t>
  </si>
  <si>
    <t>133872050</t>
  </si>
  <si>
    <t>133872242</t>
  </si>
  <si>
    <t>133872243</t>
  </si>
  <si>
    <t>133872244</t>
  </si>
  <si>
    <t>133872245</t>
  </si>
  <si>
    <t>133872251</t>
  </si>
  <si>
    <t>133880001</t>
  </si>
  <si>
    <t>133880002</t>
  </si>
  <si>
    <t>133880003</t>
  </si>
  <si>
    <t>133880005</t>
  </si>
  <si>
    <t>133880101</t>
  </si>
  <si>
    <t>133880140</t>
  </si>
  <si>
    <t>133880320</t>
  </si>
  <si>
    <t>133882201</t>
  </si>
  <si>
    <t>133882202</t>
  </si>
  <si>
    <t>133882203</t>
  </si>
  <si>
    <t>133890100</t>
  </si>
  <si>
    <t>134000110</t>
  </si>
  <si>
    <t>134000120</t>
  </si>
  <si>
    <t>134000211</t>
  </si>
  <si>
    <t>134000211-PDC</t>
  </si>
  <si>
    <t>134000212</t>
  </si>
  <si>
    <t>134000212-PDC</t>
  </si>
  <si>
    <t>134002110</t>
  </si>
  <si>
    <t>134002110-AFT</t>
  </si>
  <si>
    <t>134002110-PDC</t>
  </si>
  <si>
    <t>134002110B</t>
  </si>
  <si>
    <t>134002120</t>
  </si>
  <si>
    <t>134002120-AFT</t>
  </si>
  <si>
    <t>134002120-PDC</t>
  </si>
  <si>
    <t>134002120B</t>
  </si>
  <si>
    <t>134003110</t>
  </si>
  <si>
    <t>134003110-AFT</t>
  </si>
  <si>
    <t>134003110-PDC</t>
  </si>
  <si>
    <t>134003110B</t>
  </si>
  <si>
    <t>134003120</t>
  </si>
  <si>
    <t>134003120-AFT</t>
  </si>
  <si>
    <t>134003120-PDC</t>
  </si>
  <si>
    <t>134003120B</t>
  </si>
  <si>
    <t>134010004</t>
  </si>
  <si>
    <t>134010009</t>
  </si>
  <si>
    <t>134010010</t>
  </si>
  <si>
    <t>134010011</t>
  </si>
  <si>
    <t>134010011022</t>
  </si>
  <si>
    <t>134010011032</t>
  </si>
  <si>
    <t>134010012</t>
  </si>
  <si>
    <t>134010012022</t>
  </si>
  <si>
    <t>134010012032</t>
  </si>
  <si>
    <t>134010014</t>
  </si>
  <si>
    <t>134010014-PDC</t>
  </si>
  <si>
    <t>134010015020</t>
  </si>
  <si>
    <t>134010016020</t>
  </si>
  <si>
    <t>134050001</t>
  </si>
  <si>
    <t>134050002</t>
  </si>
  <si>
    <t>134053000</t>
  </si>
  <si>
    <t>134053000030</t>
  </si>
  <si>
    <t>134053000B</t>
  </si>
  <si>
    <t>134053100</t>
  </si>
  <si>
    <t>134053100030</t>
  </si>
  <si>
    <t>134053100B</t>
  </si>
  <si>
    <t>134053101</t>
  </si>
  <si>
    <t>134053101030</t>
  </si>
  <si>
    <t>134053111</t>
  </si>
  <si>
    <t>134060001</t>
  </si>
  <si>
    <t>134063000</t>
  </si>
  <si>
    <t>134063000030</t>
  </si>
  <si>
    <t>134063100</t>
  </si>
  <si>
    <t>134063100030</t>
  </si>
  <si>
    <t>134063100B</t>
  </si>
  <si>
    <t>134080001</t>
  </si>
  <si>
    <t>134120210</t>
  </si>
  <si>
    <t>134122110</t>
  </si>
  <si>
    <t>134122210M</t>
  </si>
  <si>
    <t>134122410</t>
  </si>
  <si>
    <t>134140011</t>
  </si>
  <si>
    <t>134140211</t>
  </si>
  <si>
    <t>134142011</t>
  </si>
  <si>
    <t>134142211</t>
  </si>
  <si>
    <t>134143000</t>
  </si>
  <si>
    <t>134143011</t>
  </si>
  <si>
    <t>134143011071</t>
  </si>
  <si>
    <t>134144001</t>
  </si>
  <si>
    <t>134145011</t>
  </si>
  <si>
    <t>134145211</t>
  </si>
  <si>
    <t>134146011</t>
  </si>
  <si>
    <t>134146211</t>
  </si>
  <si>
    <t>134147011</t>
  </si>
  <si>
    <t>134147011071</t>
  </si>
  <si>
    <t>134150010</t>
  </si>
  <si>
    <t>134150010B</t>
  </si>
  <si>
    <t>134152010</t>
  </si>
  <si>
    <t>134153010</t>
  </si>
  <si>
    <t>134153010071</t>
  </si>
  <si>
    <t>134153010B</t>
  </si>
  <si>
    <t>134154000</t>
  </si>
  <si>
    <t>134154000B</t>
  </si>
  <si>
    <t>134200001</t>
  </si>
  <si>
    <t>134200002</t>
  </si>
  <si>
    <t>134200101</t>
  </si>
  <si>
    <t>134200101-OEM</t>
  </si>
  <si>
    <t>134200101-PDC</t>
  </si>
  <si>
    <t>134200101030</t>
  </si>
  <si>
    <t>134200102</t>
  </si>
  <si>
    <t>134200102-OEM</t>
  </si>
  <si>
    <t>134200102-PDC</t>
  </si>
  <si>
    <t>134200102030</t>
  </si>
  <si>
    <t>134240000</t>
  </si>
  <si>
    <t>134240001</t>
  </si>
  <si>
    <t>134240002</t>
  </si>
  <si>
    <t>134240004</t>
  </si>
  <si>
    <t>134240101</t>
  </si>
  <si>
    <t>134250000</t>
  </si>
  <si>
    <t>134250001</t>
  </si>
  <si>
    <t>134250002</t>
  </si>
  <si>
    <t>134250010</t>
  </si>
  <si>
    <t>134250010-AFT</t>
  </si>
  <si>
    <t>134250010-OEM</t>
  </si>
  <si>
    <t>134250010-PDC</t>
  </si>
  <si>
    <t>134250011</t>
  </si>
  <si>
    <t>134250011-AFT</t>
  </si>
  <si>
    <t>134250011-OEM</t>
  </si>
  <si>
    <t>134250011-PDC</t>
  </si>
  <si>
    <t>134250012</t>
  </si>
  <si>
    <t>134250012-AFT</t>
  </si>
  <si>
    <t>134250012-OEM</t>
  </si>
  <si>
    <t>134250012-PDC</t>
  </si>
  <si>
    <t>134250020</t>
  </si>
  <si>
    <t>134250021</t>
  </si>
  <si>
    <t>134250022</t>
  </si>
  <si>
    <t>134250030</t>
  </si>
  <si>
    <t>134250030-AFT</t>
  </si>
  <si>
    <t>134250030-PDC</t>
  </si>
  <si>
    <t>134250031</t>
  </si>
  <si>
    <t>134250031-AFT</t>
  </si>
  <si>
    <t>134250031-PDC</t>
  </si>
  <si>
    <t>134250032</t>
  </si>
  <si>
    <t>134250032-AFT</t>
  </si>
  <si>
    <t>134250032-PDC</t>
  </si>
  <si>
    <t>134270000</t>
  </si>
  <si>
    <t>134270000-PDC</t>
  </si>
  <si>
    <t>134270001-PDC</t>
  </si>
  <si>
    <t>134270004-PDC</t>
  </si>
  <si>
    <t>134271000</t>
  </si>
  <si>
    <t>134271000-AFT</t>
  </si>
  <si>
    <t>134271000-OEM</t>
  </si>
  <si>
    <t>134271000-PDC</t>
  </si>
  <si>
    <t>134271000022</t>
  </si>
  <si>
    <t>134271000032</t>
  </si>
  <si>
    <t>134271000081</t>
  </si>
  <si>
    <t>134271000082</t>
  </si>
  <si>
    <t>134271001</t>
  </si>
  <si>
    <t>134271001-AFT</t>
  </si>
  <si>
    <t>134271001-PDC</t>
  </si>
  <si>
    <t>134271002</t>
  </si>
  <si>
    <t>134271003</t>
  </si>
  <si>
    <t>134271004</t>
  </si>
  <si>
    <t>134271004-PDC</t>
  </si>
  <si>
    <t>134271005</t>
  </si>
  <si>
    <t>134271006</t>
  </si>
  <si>
    <t>134271007</t>
  </si>
  <si>
    <t>134271008</t>
  </si>
  <si>
    <t>134271008-AFT</t>
  </si>
  <si>
    <t>134271008-PDC</t>
  </si>
  <si>
    <t>134271008030</t>
  </si>
  <si>
    <t>134271008032</t>
  </si>
  <si>
    <t>134271009</t>
  </si>
  <si>
    <t>134271009-PDC</t>
  </si>
  <si>
    <t>134271009032</t>
  </si>
  <si>
    <t>134271010</t>
  </si>
  <si>
    <t>134271010-PDC</t>
  </si>
  <si>
    <t>134271010081</t>
  </si>
  <si>
    <t>134281011</t>
  </si>
  <si>
    <t>134281011-AFT</t>
  </si>
  <si>
    <t>134281011-PDC</t>
  </si>
  <si>
    <t>134281011022</t>
  </si>
  <si>
    <t>134281011032</t>
  </si>
  <si>
    <t>134281011082</t>
  </si>
  <si>
    <t>134281012</t>
  </si>
  <si>
    <t>134281014</t>
  </si>
  <si>
    <t>134281014082</t>
  </si>
  <si>
    <t>134281015</t>
  </si>
  <si>
    <t>134281015-AFT</t>
  </si>
  <si>
    <t>134281015-PDC</t>
  </si>
  <si>
    <t>134281015022</t>
  </si>
  <si>
    <t>134281015032</t>
  </si>
  <si>
    <t>134281015082</t>
  </si>
  <si>
    <t>134282000</t>
  </si>
  <si>
    <t>134282001</t>
  </si>
  <si>
    <t>134282001-AFT</t>
  </si>
  <si>
    <t>134282001-PDC</t>
  </si>
  <si>
    <t>134282001032</t>
  </si>
  <si>
    <t>134380001</t>
  </si>
  <si>
    <t>134540001</t>
  </si>
  <si>
    <t>134540002</t>
  </si>
  <si>
    <t>134580001</t>
  </si>
  <si>
    <t>134580001-AFT</t>
  </si>
  <si>
    <t>134580001-PDC</t>
  </si>
  <si>
    <t>134590001</t>
  </si>
  <si>
    <t>134590001-PDC</t>
  </si>
  <si>
    <t>134610001</t>
  </si>
  <si>
    <t>134610002</t>
  </si>
  <si>
    <t>134610011</t>
  </si>
  <si>
    <t>134610011-AFT</t>
  </si>
  <si>
    <t>134610011-PDC</t>
  </si>
  <si>
    <t>134610012</t>
  </si>
  <si>
    <t>134610012-AFT</t>
  </si>
  <si>
    <t>134610012-PDC</t>
  </si>
  <si>
    <t>134611001</t>
  </si>
  <si>
    <t>134611011</t>
  </si>
  <si>
    <t>134660000</t>
  </si>
  <si>
    <t>134660000030</t>
  </si>
  <si>
    <t>134660001</t>
  </si>
  <si>
    <t>134660002</t>
  </si>
  <si>
    <t>134660003</t>
  </si>
  <si>
    <t>134660004</t>
  </si>
  <si>
    <t>134660004030</t>
  </si>
  <si>
    <t>134660005</t>
  </si>
  <si>
    <t>134660006</t>
  </si>
  <si>
    <t>134660010</t>
  </si>
  <si>
    <t>134660011</t>
  </si>
  <si>
    <t>134660012</t>
  </si>
  <si>
    <t>134660013</t>
  </si>
  <si>
    <t>134660014</t>
  </si>
  <si>
    <t>134660100</t>
  </si>
  <si>
    <t>134660100030</t>
  </si>
  <si>
    <t>134660101</t>
  </si>
  <si>
    <t>134660110</t>
  </si>
  <si>
    <t>134660111</t>
  </si>
  <si>
    <t>134661000</t>
  </si>
  <si>
    <t>134661001</t>
  </si>
  <si>
    <t>134661002</t>
  </si>
  <si>
    <t>134661007030</t>
  </si>
  <si>
    <t>134661008030</t>
  </si>
  <si>
    <t>134661009030</t>
  </si>
  <si>
    <t>134661011</t>
  </si>
  <si>
    <t>134661012</t>
  </si>
  <si>
    <t>134661013</t>
  </si>
  <si>
    <t>134661100</t>
  </si>
  <si>
    <t>134661111</t>
  </si>
  <si>
    <t>134720001</t>
  </si>
  <si>
    <t>134720001-AFT</t>
  </si>
  <si>
    <t>134720001-PDC</t>
  </si>
  <si>
    <t>134720002</t>
  </si>
  <si>
    <t>134720003</t>
  </si>
  <si>
    <t>134720003-AFT</t>
  </si>
  <si>
    <t>134720003-PDC</t>
  </si>
  <si>
    <t>134720011</t>
  </si>
  <si>
    <t>134720011-AFT</t>
  </si>
  <si>
    <t>134720011-PDC</t>
  </si>
  <si>
    <t>134720012</t>
  </si>
  <si>
    <t>134720013</t>
  </si>
  <si>
    <t>134720013-AFT</t>
  </si>
  <si>
    <t>134720013-PDC</t>
  </si>
  <si>
    <t>134720021</t>
  </si>
  <si>
    <t>134720021-AFT</t>
  </si>
  <si>
    <t>134720021-PDC</t>
  </si>
  <si>
    <t>134720022</t>
  </si>
  <si>
    <t>134720023</t>
  </si>
  <si>
    <t>134720023-AFT</t>
  </si>
  <si>
    <t>134720023-PDC</t>
  </si>
  <si>
    <t>134730010020</t>
  </si>
  <si>
    <t>134730011020</t>
  </si>
  <si>
    <t>134730011022</t>
  </si>
  <si>
    <t>134730020020</t>
  </si>
  <si>
    <t>134730021020</t>
  </si>
  <si>
    <t>134730021022</t>
  </si>
  <si>
    <t>134730030020</t>
  </si>
  <si>
    <t>134730031020</t>
  </si>
  <si>
    <t>134730031022</t>
  </si>
  <si>
    <t>134730040020</t>
  </si>
  <si>
    <t>134730041020</t>
  </si>
  <si>
    <t>134730041022</t>
  </si>
  <si>
    <t>134730111</t>
  </si>
  <si>
    <t>134730111-AFT</t>
  </si>
  <si>
    <t>134730111-PDC</t>
  </si>
  <si>
    <t>134730112</t>
  </si>
  <si>
    <t>134730112-AFT</t>
  </si>
  <si>
    <t>134730112-PDC</t>
  </si>
  <si>
    <t>134730211</t>
  </si>
  <si>
    <t>134730211-AFT</t>
  </si>
  <si>
    <t>134730211-PDC</t>
  </si>
  <si>
    <t>134730212</t>
  </si>
  <si>
    <t>134730212-AFT</t>
  </si>
  <si>
    <t>134730212-PDC</t>
  </si>
  <si>
    <t>134730221</t>
  </si>
  <si>
    <t>134730222</t>
  </si>
  <si>
    <t>134730231</t>
  </si>
  <si>
    <t>134730231-AFT</t>
  </si>
  <si>
    <t>134730231-PDC</t>
  </si>
  <si>
    <t>134730232</t>
  </si>
  <si>
    <t>134730232-AFT</t>
  </si>
  <si>
    <t>134730232-PDC</t>
  </si>
  <si>
    <t>134731001020</t>
  </si>
  <si>
    <t>134731001022</t>
  </si>
  <si>
    <t>134731002020</t>
  </si>
  <si>
    <t>134731002022</t>
  </si>
  <si>
    <t>134731011</t>
  </si>
  <si>
    <t>134731011-PDC</t>
  </si>
  <si>
    <t>134731012</t>
  </si>
  <si>
    <t>134731012-AFT</t>
  </si>
  <si>
    <t>134731012-PDC</t>
  </si>
  <si>
    <t>134731021</t>
  </si>
  <si>
    <t>134731022</t>
  </si>
  <si>
    <t>134731031</t>
  </si>
  <si>
    <t>134731031-AFT</t>
  </si>
  <si>
    <t>134731031-PDC</t>
  </si>
  <si>
    <t>134731032</t>
  </si>
  <si>
    <t>134731032-AFT</t>
  </si>
  <si>
    <t>134731032-PDC</t>
  </si>
  <si>
    <t>134731041020</t>
  </si>
  <si>
    <t>134731042020</t>
  </si>
  <si>
    <t>134731043020</t>
  </si>
  <si>
    <t>134731044020</t>
  </si>
  <si>
    <t>134732121</t>
  </si>
  <si>
    <t>134732122</t>
  </si>
  <si>
    <t>134732131</t>
  </si>
  <si>
    <t>134732131-PDC</t>
  </si>
  <si>
    <t>134732132</t>
  </si>
  <si>
    <t>134732132-PDC</t>
  </si>
  <si>
    <t>134732221</t>
  </si>
  <si>
    <t>134732222</t>
  </si>
  <si>
    <t>134732231</t>
  </si>
  <si>
    <t>134732231-PDC</t>
  </si>
  <si>
    <t>134732232</t>
  </si>
  <si>
    <t>134732232-PDC</t>
  </si>
  <si>
    <t>134750001000</t>
  </si>
  <si>
    <t>134750001022</t>
  </si>
  <si>
    <t>134750001030</t>
  </si>
  <si>
    <t>134750001032</t>
  </si>
  <si>
    <t>134750001082</t>
  </si>
  <si>
    <t>134750003020</t>
  </si>
  <si>
    <t>134750004020</t>
  </si>
  <si>
    <t>134750005030</t>
  </si>
  <si>
    <t>134750005032</t>
  </si>
  <si>
    <t>134750005082</t>
  </si>
  <si>
    <t>134750011000</t>
  </si>
  <si>
    <t>134750011082</t>
  </si>
  <si>
    <t>134800001</t>
  </si>
  <si>
    <t>134800002</t>
  </si>
  <si>
    <t>134800003</t>
  </si>
  <si>
    <t>134800003-AFT</t>
  </si>
  <si>
    <t>134800003-OEM</t>
  </si>
  <si>
    <t>134800003-PDC</t>
  </si>
  <si>
    <t>134800004</t>
  </si>
  <si>
    <t>134800004-AFT</t>
  </si>
  <si>
    <t>134800004-OEM</t>
  </si>
  <si>
    <t>134800004-PDC</t>
  </si>
  <si>
    <t>134800007</t>
  </si>
  <si>
    <t>134800008</t>
  </si>
  <si>
    <t>134800009</t>
  </si>
  <si>
    <t>134800009-PDC</t>
  </si>
  <si>
    <t>134800010</t>
  </si>
  <si>
    <t>134800010-PDC</t>
  </si>
  <si>
    <t>134800011</t>
  </si>
  <si>
    <t>134800012</t>
  </si>
  <si>
    <t>134800013</t>
  </si>
  <si>
    <t>134800014</t>
  </si>
  <si>
    <t>134800014020</t>
  </si>
  <si>
    <t>134800015</t>
  </si>
  <si>
    <t>134800016</t>
  </si>
  <si>
    <t>134800016020</t>
  </si>
  <si>
    <t>134800017</t>
  </si>
  <si>
    <t>134800017022</t>
  </si>
  <si>
    <t>134800018</t>
  </si>
  <si>
    <t>134800018022</t>
  </si>
  <si>
    <t>134800021</t>
  </si>
  <si>
    <t>134800021022</t>
  </si>
  <si>
    <t>134800022</t>
  </si>
  <si>
    <t>134800022022</t>
  </si>
  <si>
    <t>134800023</t>
  </si>
  <si>
    <t>134800024</t>
  </si>
  <si>
    <t>134800025020</t>
  </si>
  <si>
    <t>134800026020</t>
  </si>
  <si>
    <t>134810001</t>
  </si>
  <si>
    <t>134810002</t>
  </si>
  <si>
    <t>134810003</t>
  </si>
  <si>
    <t>134810003-AFT</t>
  </si>
  <si>
    <t>134810003-OEM</t>
  </si>
  <si>
    <t>134810003-PDC</t>
  </si>
  <si>
    <t>134810004</t>
  </si>
  <si>
    <t>134810004-AFT</t>
  </si>
  <si>
    <t>134810004-OEM</t>
  </si>
  <si>
    <t>134810004-PDC</t>
  </si>
  <si>
    <t>134810007</t>
  </si>
  <si>
    <t>134810008</t>
  </si>
  <si>
    <t>134810009</t>
  </si>
  <si>
    <t>134810009-PDC</t>
  </si>
  <si>
    <t>134810010</t>
  </si>
  <si>
    <t>134810010-PDC</t>
  </si>
  <si>
    <t>134810011</t>
  </si>
  <si>
    <t>134810012</t>
  </si>
  <si>
    <t>134810013</t>
  </si>
  <si>
    <t>134810014</t>
  </si>
  <si>
    <t>134810015</t>
  </si>
  <si>
    <t>134810016</t>
  </si>
  <si>
    <t>134810017</t>
  </si>
  <si>
    <t>134810017022</t>
  </si>
  <si>
    <t>134810018</t>
  </si>
  <si>
    <t>134810018022</t>
  </si>
  <si>
    <t>134810021</t>
  </si>
  <si>
    <t>134810021022</t>
  </si>
  <si>
    <t>134810022</t>
  </si>
  <si>
    <t>134810022022</t>
  </si>
  <si>
    <t>134810023</t>
  </si>
  <si>
    <t>134810024</t>
  </si>
  <si>
    <t>134810025020</t>
  </si>
  <si>
    <t>134810026020</t>
  </si>
  <si>
    <t>134810101</t>
  </si>
  <si>
    <t>134810102</t>
  </si>
  <si>
    <t>134810103</t>
  </si>
  <si>
    <t>134810103-PDC</t>
  </si>
  <si>
    <t>134810104</t>
  </si>
  <si>
    <t>134810104-PDC</t>
  </si>
  <si>
    <t>134810105</t>
  </si>
  <si>
    <t>134810106</t>
  </si>
  <si>
    <t>134810107</t>
  </si>
  <si>
    <t>134810108</t>
  </si>
  <si>
    <t>134810109</t>
  </si>
  <si>
    <t>134810109-PDC</t>
  </si>
  <si>
    <t>134810110</t>
  </si>
  <si>
    <t>134810110-PDC</t>
  </si>
  <si>
    <t>134810111</t>
  </si>
  <si>
    <t>134810112</t>
  </si>
  <si>
    <t>134810201020</t>
  </si>
  <si>
    <t>134810202020</t>
  </si>
  <si>
    <t>134810203</t>
  </si>
  <si>
    <t>134810203-PDC</t>
  </si>
  <si>
    <t>134810204</t>
  </si>
  <si>
    <t>134810204-PDC</t>
  </si>
  <si>
    <t>134810205020</t>
  </si>
  <si>
    <t>134810205021</t>
  </si>
  <si>
    <t>134810205022</t>
  </si>
  <si>
    <t>134810206020</t>
  </si>
  <si>
    <t>134810206021</t>
  </si>
  <si>
    <t>134810206022</t>
  </si>
  <si>
    <t>134810207020</t>
  </si>
  <si>
    <t>134810208020</t>
  </si>
  <si>
    <t>134810209020</t>
  </si>
  <si>
    <t>134810209022</t>
  </si>
  <si>
    <t>134810210020</t>
  </si>
  <si>
    <t>134810210022</t>
  </si>
  <si>
    <t>134810211020</t>
  </si>
  <si>
    <t>134810212020</t>
  </si>
  <si>
    <t>134810213020</t>
  </si>
  <si>
    <t>134810214020</t>
  </si>
  <si>
    <t>134840001030</t>
  </si>
  <si>
    <t>134840002030</t>
  </si>
  <si>
    <t>135490001</t>
  </si>
  <si>
    <t>136503001020</t>
  </si>
  <si>
    <t>136503002020</t>
  </si>
  <si>
    <t>136503101020</t>
  </si>
  <si>
    <t>136503102020</t>
  </si>
  <si>
    <t>136503103020</t>
  </si>
  <si>
    <t>136503104020</t>
  </si>
  <si>
    <t>136504001020</t>
  </si>
  <si>
    <t>136504002020</t>
  </si>
  <si>
    <t>136504901020</t>
  </si>
  <si>
    <t>136504902020</t>
  </si>
  <si>
    <t>136680001020</t>
  </si>
  <si>
    <t>136680002020</t>
  </si>
  <si>
    <t>136680003020</t>
  </si>
  <si>
    <t>136680004020</t>
  </si>
  <si>
    <t>136680101020</t>
  </si>
  <si>
    <t>136680102020</t>
  </si>
  <si>
    <t>136700001020</t>
  </si>
  <si>
    <t>136700002020</t>
  </si>
  <si>
    <t>136701001020</t>
  </si>
  <si>
    <t>136701002020</t>
  </si>
  <si>
    <t>136702001020</t>
  </si>
  <si>
    <t>139060100-PDC</t>
  </si>
  <si>
    <t>139060100B</t>
  </si>
  <si>
    <t>142510100</t>
  </si>
  <si>
    <t>142600100</t>
  </si>
  <si>
    <t>142680100</t>
  </si>
  <si>
    <t>143600010</t>
  </si>
  <si>
    <t>143600100</t>
  </si>
  <si>
    <t>143600100U</t>
  </si>
  <si>
    <t>143600200</t>
  </si>
  <si>
    <t>143600210</t>
  </si>
  <si>
    <t>143600250030</t>
  </si>
  <si>
    <t>143600400U</t>
  </si>
  <si>
    <t>143710111</t>
  </si>
  <si>
    <t>143710111-PDC</t>
  </si>
  <si>
    <t>143710121</t>
  </si>
  <si>
    <t>143710121-PDC</t>
  </si>
  <si>
    <t>143820110</t>
  </si>
  <si>
    <t>143820110-PDC</t>
  </si>
  <si>
    <t>143820120</t>
  </si>
  <si>
    <t>143820120-PDC</t>
  </si>
  <si>
    <t>144003100</t>
  </si>
  <si>
    <t>144003100-PDC</t>
  </si>
  <si>
    <t>144003100B</t>
  </si>
  <si>
    <t>144003110-PDC</t>
  </si>
  <si>
    <t>144003110A</t>
  </si>
  <si>
    <t>144003120A</t>
  </si>
  <si>
    <t>144003130-PDC</t>
  </si>
  <si>
    <t>144003130A</t>
  </si>
  <si>
    <t>144003140-PDC</t>
  </si>
  <si>
    <t>144003140A</t>
  </si>
  <si>
    <t>144003150</t>
  </si>
  <si>
    <t>144003150-PDC</t>
  </si>
  <si>
    <t>144003160</t>
  </si>
  <si>
    <t>144003160-PDC</t>
  </si>
  <si>
    <t>144051000</t>
  </si>
  <si>
    <t>144051000-AFT</t>
  </si>
  <si>
    <t>144051000-PDC</t>
  </si>
  <si>
    <t>144051000030</t>
  </si>
  <si>
    <t>144051000B</t>
  </si>
  <si>
    <t>144051100</t>
  </si>
  <si>
    <t>144051200</t>
  </si>
  <si>
    <t>144061100</t>
  </si>
  <si>
    <t>144061100-AFT</t>
  </si>
  <si>
    <t>144061100-PDC</t>
  </si>
  <si>
    <t>144061100030</t>
  </si>
  <si>
    <t>144061200</t>
  </si>
  <si>
    <t>144080001</t>
  </si>
  <si>
    <t>144080002</t>
  </si>
  <si>
    <t>144143000</t>
  </si>
  <si>
    <t>144153100</t>
  </si>
  <si>
    <t>144240000</t>
  </si>
  <si>
    <t>144240001</t>
  </si>
  <si>
    <t>144240002</t>
  </si>
  <si>
    <t>144240004</t>
  </si>
  <si>
    <t>144250001</t>
  </si>
  <si>
    <t>144250001030</t>
  </si>
  <si>
    <t>144250001B</t>
  </si>
  <si>
    <t>144250010</t>
  </si>
  <si>
    <t>144250011</t>
  </si>
  <si>
    <t>144250011-AFT</t>
  </si>
  <si>
    <t>144250011-PDC</t>
  </si>
  <si>
    <t>144250012</t>
  </si>
  <si>
    <t>144250012-AFT</t>
  </si>
  <si>
    <t>144250012-PDC</t>
  </si>
  <si>
    <t>144250021</t>
  </si>
  <si>
    <t>144250021-AFT</t>
  </si>
  <si>
    <t>144250021-PDC</t>
  </si>
  <si>
    <t>144250022</t>
  </si>
  <si>
    <t>144250022-AFT</t>
  </si>
  <si>
    <t>144250022-PDC</t>
  </si>
  <si>
    <t>144250023</t>
  </si>
  <si>
    <t>144250023-PDC</t>
  </si>
  <si>
    <t>144250024</t>
  </si>
  <si>
    <t>144250024-PDC</t>
  </si>
  <si>
    <t>144250031</t>
  </si>
  <si>
    <t>144250031-AFT</t>
  </si>
  <si>
    <t>144250031-PDC</t>
  </si>
  <si>
    <t>144250032</t>
  </si>
  <si>
    <t>144250032-AFT</t>
  </si>
  <si>
    <t>144250032-PDC</t>
  </si>
  <si>
    <t>144270010</t>
  </si>
  <si>
    <t>144270030</t>
  </si>
  <si>
    <t>144270110</t>
  </si>
  <si>
    <t>144271010</t>
  </si>
  <si>
    <t>144271010-OEM</t>
  </si>
  <si>
    <t>144271010081</t>
  </si>
  <si>
    <t>144271011</t>
  </si>
  <si>
    <t>144271011-PDC</t>
  </si>
  <si>
    <t>144271012</t>
  </si>
  <si>
    <t>144271013</t>
  </si>
  <si>
    <t>144271016</t>
  </si>
  <si>
    <t>144271017</t>
  </si>
  <si>
    <t>144271018</t>
  </si>
  <si>
    <t>144271019</t>
  </si>
  <si>
    <t>144271022</t>
  </si>
  <si>
    <t>144271026</t>
  </si>
  <si>
    <t>144271027</t>
  </si>
  <si>
    <t>144271028</t>
  </si>
  <si>
    <t>144271030</t>
  </si>
  <si>
    <t>144271041</t>
  </si>
  <si>
    <t>144271041-PDC</t>
  </si>
  <si>
    <t>144271042</t>
  </si>
  <si>
    <t>144271042-PDC</t>
  </si>
  <si>
    <t>144271043</t>
  </si>
  <si>
    <t>144271044</t>
  </si>
  <si>
    <t>144271047</t>
  </si>
  <si>
    <t>144271048</t>
  </si>
  <si>
    <t>144271110</t>
  </si>
  <si>
    <t>144271110-PDC</t>
  </si>
  <si>
    <t>144272043</t>
  </si>
  <si>
    <t>144272044</t>
  </si>
  <si>
    <t>144272047</t>
  </si>
  <si>
    <t>144272048</t>
  </si>
  <si>
    <t>144276043</t>
  </si>
  <si>
    <t>144276044</t>
  </si>
  <si>
    <t>144281020</t>
  </si>
  <si>
    <t>144281020082</t>
  </si>
  <si>
    <t>144281030</t>
  </si>
  <si>
    <t>144281031</t>
  </si>
  <si>
    <t>144281040</t>
  </si>
  <si>
    <t>144281041</t>
  </si>
  <si>
    <t>144281120</t>
  </si>
  <si>
    <t>144281141</t>
  </si>
  <si>
    <t>144540001</t>
  </si>
  <si>
    <t>144540002</t>
  </si>
  <si>
    <t>144550001</t>
  </si>
  <si>
    <t>144550002</t>
  </si>
  <si>
    <t>144551100</t>
  </si>
  <si>
    <t>144580001</t>
  </si>
  <si>
    <t>144580001-AFT</t>
  </si>
  <si>
    <t>144580001-PDC</t>
  </si>
  <si>
    <t>144611001</t>
  </si>
  <si>
    <t>144611011</t>
  </si>
  <si>
    <t>144720001</t>
  </si>
  <si>
    <t>144720001-PDC</t>
  </si>
  <si>
    <t>144720001B</t>
  </si>
  <si>
    <t>144721001</t>
  </si>
  <si>
    <t>144721001-PDC</t>
  </si>
  <si>
    <t>144721001B</t>
  </si>
  <si>
    <t>144732001020</t>
  </si>
  <si>
    <t>144750001020</t>
  </si>
  <si>
    <t>144750001030</t>
  </si>
  <si>
    <t>144750001082</t>
  </si>
  <si>
    <t>144750002020</t>
  </si>
  <si>
    <t>144750002030</t>
  </si>
  <si>
    <t>144750002082</t>
  </si>
  <si>
    <t>144800001</t>
  </si>
  <si>
    <t>144800001082</t>
  </si>
  <si>
    <t>144800002</t>
  </si>
  <si>
    <t>144800002082</t>
  </si>
  <si>
    <t>144810001</t>
  </si>
  <si>
    <t>144810001082</t>
  </si>
  <si>
    <t>144810002</t>
  </si>
  <si>
    <t>144810002082</t>
  </si>
  <si>
    <t>144830001030</t>
  </si>
  <si>
    <t>144830001031</t>
  </si>
  <si>
    <t>144830001032</t>
  </si>
  <si>
    <t>144830002030</t>
  </si>
  <si>
    <t>144900001020</t>
  </si>
  <si>
    <t>144900001030</t>
  </si>
  <si>
    <t>146506001030</t>
  </si>
  <si>
    <t>146506002030</t>
  </si>
  <si>
    <t>151039001020</t>
  </si>
  <si>
    <t>151039002020</t>
  </si>
  <si>
    <t>151039003020</t>
  </si>
  <si>
    <t>151039004020</t>
  </si>
  <si>
    <t>151039311020</t>
  </si>
  <si>
    <t>151039312020</t>
  </si>
  <si>
    <t>151050001020</t>
  </si>
  <si>
    <t>151050003020</t>
  </si>
  <si>
    <t>151050004020</t>
  </si>
  <si>
    <t>151050005020</t>
  </si>
  <si>
    <t>151050006020</t>
  </si>
  <si>
    <t>151050007020</t>
  </si>
  <si>
    <t>151050008020</t>
  </si>
  <si>
    <t>151050421020</t>
  </si>
  <si>
    <t>151050422020</t>
  </si>
  <si>
    <t>153700000G</t>
  </si>
  <si>
    <t>153700000U</t>
  </si>
  <si>
    <t>153700070</t>
  </si>
  <si>
    <t>153701100</t>
  </si>
  <si>
    <t>153701300</t>
  </si>
  <si>
    <t>153701300-PDC</t>
  </si>
  <si>
    <t>153701400</t>
  </si>
  <si>
    <t>153701600</t>
  </si>
  <si>
    <t>153701700</t>
  </si>
  <si>
    <t>153701700-AFT</t>
  </si>
  <si>
    <t>153701700-PDC</t>
  </si>
  <si>
    <t>153710010U</t>
  </si>
  <si>
    <t>153711410</t>
  </si>
  <si>
    <t>153713310</t>
  </si>
  <si>
    <t>153713310-PDC</t>
  </si>
  <si>
    <t>153713610</t>
  </si>
  <si>
    <t>153713710</t>
  </si>
  <si>
    <t>153713710-AFT</t>
  </si>
  <si>
    <t>153713710-PDC</t>
  </si>
  <si>
    <t>153730000</t>
  </si>
  <si>
    <t>153730300</t>
  </si>
  <si>
    <t>153730300G</t>
  </si>
  <si>
    <t>153730301</t>
  </si>
  <si>
    <t>153730301G</t>
  </si>
  <si>
    <t>153730308U</t>
  </si>
  <si>
    <t>153731000</t>
  </si>
  <si>
    <t>153731000-PDC</t>
  </si>
  <si>
    <t>153731003</t>
  </si>
  <si>
    <t>153731003-PDC</t>
  </si>
  <si>
    <t>153731103</t>
  </si>
  <si>
    <t>153731103-PDC</t>
  </si>
  <si>
    <t>153731103032</t>
  </si>
  <si>
    <t>153731104</t>
  </si>
  <si>
    <t>153731104-PDC</t>
  </si>
  <si>
    <t>153731370</t>
  </si>
  <si>
    <t>153731370-PDC</t>
  </si>
  <si>
    <t>153731373022</t>
  </si>
  <si>
    <t>153731373F</t>
  </si>
  <si>
    <t>153731470</t>
  </si>
  <si>
    <t>153731807U</t>
  </si>
  <si>
    <t>153731808-PDC</t>
  </si>
  <si>
    <t>153731808U</t>
  </si>
  <si>
    <t>153772110-PDC</t>
  </si>
  <si>
    <t>153772110F</t>
  </si>
  <si>
    <t>153772410F</t>
  </si>
  <si>
    <t>153774110</t>
  </si>
  <si>
    <t>153782170</t>
  </si>
  <si>
    <t>153782170-PDC</t>
  </si>
  <si>
    <t>153782170F</t>
  </si>
  <si>
    <t>153784170</t>
  </si>
  <si>
    <t>153800140</t>
  </si>
  <si>
    <t>153802640</t>
  </si>
  <si>
    <t>153802640-PDC</t>
  </si>
  <si>
    <t>153802640F</t>
  </si>
  <si>
    <t>153802740</t>
  </si>
  <si>
    <t>153802740F</t>
  </si>
  <si>
    <t>153802840F</t>
  </si>
  <si>
    <t>153810010</t>
  </si>
  <si>
    <t>153810110</t>
  </si>
  <si>
    <t>153810118U</t>
  </si>
  <si>
    <t>153811818-PDC</t>
  </si>
  <si>
    <t>153811818U</t>
  </si>
  <si>
    <t>153815110-PDC</t>
  </si>
  <si>
    <t>153815110F</t>
  </si>
  <si>
    <t>153815310-PDC</t>
  </si>
  <si>
    <t>153815310F</t>
  </si>
  <si>
    <t>153815320</t>
  </si>
  <si>
    <t>153815320-PDC</t>
  </si>
  <si>
    <t>153820000</t>
  </si>
  <si>
    <t>153820011</t>
  </si>
  <si>
    <t>153820012</t>
  </si>
  <si>
    <t>153823003</t>
  </si>
  <si>
    <t>153823003-PDC</t>
  </si>
  <si>
    <t>153825013</t>
  </si>
  <si>
    <t>153825013-PDC</t>
  </si>
  <si>
    <t>153826013</t>
  </si>
  <si>
    <t>153826013-PDC</t>
  </si>
  <si>
    <t>153830000</t>
  </si>
  <si>
    <t>153830010</t>
  </si>
  <si>
    <t>153830090</t>
  </si>
  <si>
    <t>153830100</t>
  </si>
  <si>
    <t>153830170</t>
  </si>
  <si>
    <t>153832000</t>
  </si>
  <si>
    <t>153832000-AFT</t>
  </si>
  <si>
    <t>153832000-PDC</t>
  </si>
  <si>
    <t>153832003</t>
  </si>
  <si>
    <t>153832003-AFT</t>
  </si>
  <si>
    <t>153832003-PDC</t>
  </si>
  <si>
    <t>153832100</t>
  </si>
  <si>
    <t>153832100-PAK</t>
  </si>
  <si>
    <t>153832100-PDC</t>
  </si>
  <si>
    <t>153832107</t>
  </si>
  <si>
    <t>153832107-AFT</t>
  </si>
  <si>
    <t>153832107-PAK</t>
  </si>
  <si>
    <t>153832107-PDC</t>
  </si>
  <si>
    <t>153832107032</t>
  </si>
  <si>
    <t>153832108</t>
  </si>
  <si>
    <t>153840000</t>
  </si>
  <si>
    <t>153840000B</t>
  </si>
  <si>
    <t>153840010</t>
  </si>
  <si>
    <t>153841000</t>
  </si>
  <si>
    <t>153841003</t>
  </si>
  <si>
    <t>153841003-AFT</t>
  </si>
  <si>
    <t>153841003-PDC</t>
  </si>
  <si>
    <t>153841003030</t>
  </si>
  <si>
    <t>153841005</t>
  </si>
  <si>
    <t>153841005-AFT</t>
  </si>
  <si>
    <t>153841005-PDC</t>
  </si>
  <si>
    <t>153841005030</t>
  </si>
  <si>
    <t>153841010</t>
  </si>
  <si>
    <t>153841013</t>
  </si>
  <si>
    <t>153841013-AFT</t>
  </si>
  <si>
    <t>153841013-PDC</t>
  </si>
  <si>
    <t>153841015</t>
  </si>
  <si>
    <t>153841015-AFT</t>
  </si>
  <si>
    <t>153841015-PDC</t>
  </si>
  <si>
    <t>153861113</t>
  </si>
  <si>
    <t>153880010</t>
  </si>
  <si>
    <t>153880010B</t>
  </si>
  <si>
    <t>153880110</t>
  </si>
  <si>
    <t>153880110B</t>
  </si>
  <si>
    <t>153882110</t>
  </si>
  <si>
    <t>153882110-PAK</t>
  </si>
  <si>
    <t>153882110-PDC</t>
  </si>
  <si>
    <t>153882117</t>
  </si>
  <si>
    <t>153882117-AFT</t>
  </si>
  <si>
    <t>153882117-PAK</t>
  </si>
  <si>
    <t>153882117-PDC</t>
  </si>
  <si>
    <t>153882118</t>
  </si>
  <si>
    <t>153882120</t>
  </si>
  <si>
    <t>153882120-AFT</t>
  </si>
  <si>
    <t>153882120-PDC</t>
  </si>
  <si>
    <t>153882210</t>
  </si>
  <si>
    <t>153882210-AFT</t>
  </si>
  <si>
    <t>153882210-PDC</t>
  </si>
  <si>
    <t>153882213</t>
  </si>
  <si>
    <t>153882213-AFT</t>
  </si>
  <si>
    <t>153882213-PDC</t>
  </si>
  <si>
    <t>154000100</t>
  </si>
  <si>
    <t>154000100030</t>
  </si>
  <si>
    <t>154000100B</t>
  </si>
  <si>
    <t>154000110</t>
  </si>
  <si>
    <t>154000110030</t>
  </si>
  <si>
    <t>154000110B</t>
  </si>
  <si>
    <t>154003100</t>
  </si>
  <si>
    <t>154003100-AFT</t>
  </si>
  <si>
    <t>154003100-PDC</t>
  </si>
  <si>
    <t>154003107</t>
  </si>
  <si>
    <t>154003107-AFT</t>
  </si>
  <si>
    <t>154003107-PDC</t>
  </si>
  <si>
    <t>154003110</t>
  </si>
  <si>
    <t>154003110-AFT</t>
  </si>
  <si>
    <t>154003110-PDC</t>
  </si>
  <si>
    <t>154003117</t>
  </si>
  <si>
    <t>154003117-AFT</t>
  </si>
  <si>
    <t>154003117-PDC</t>
  </si>
  <si>
    <t>154004001</t>
  </si>
  <si>
    <t>154004001-AFT</t>
  </si>
  <si>
    <t>154004001-PDC</t>
  </si>
  <si>
    <t>154004002</t>
  </si>
  <si>
    <t>154004002-AFT</t>
  </si>
  <si>
    <t>154004002-PDC</t>
  </si>
  <si>
    <t>154010001</t>
  </si>
  <si>
    <t>154010011</t>
  </si>
  <si>
    <t>154010011-PDC</t>
  </si>
  <si>
    <t>154010021</t>
  </si>
  <si>
    <t>154010021-PDC</t>
  </si>
  <si>
    <t>154010021030</t>
  </si>
  <si>
    <t>154090001</t>
  </si>
  <si>
    <t>154140200</t>
  </si>
  <si>
    <t>154140200030</t>
  </si>
  <si>
    <t>154140200071</t>
  </si>
  <si>
    <t>154140200B</t>
  </si>
  <si>
    <t>154143200</t>
  </si>
  <si>
    <t>154143200-AFT</t>
  </si>
  <si>
    <t>154143200-PDC</t>
  </si>
  <si>
    <t>154143207</t>
  </si>
  <si>
    <t>154143207-AFT</t>
  </si>
  <si>
    <t>154143207-PDC</t>
  </si>
  <si>
    <t>154143307</t>
  </si>
  <si>
    <t>154143307-PDC</t>
  </si>
  <si>
    <t>154148000</t>
  </si>
  <si>
    <t>154148001</t>
  </si>
  <si>
    <t>154148001-AFT</t>
  </si>
  <si>
    <t>154148002</t>
  </si>
  <si>
    <t>154148002-AFT</t>
  </si>
  <si>
    <t>154148012</t>
  </si>
  <si>
    <t>154148012-AFT</t>
  </si>
  <si>
    <t>154150220</t>
  </si>
  <si>
    <t>154150220030</t>
  </si>
  <si>
    <t>154150220071</t>
  </si>
  <si>
    <t>154150220B</t>
  </si>
  <si>
    <t>154153225</t>
  </si>
  <si>
    <t>154153225-AFT</t>
  </si>
  <si>
    <t>154153225-PDC</t>
  </si>
  <si>
    <t>154153227</t>
  </si>
  <si>
    <t>154153227-AFT</t>
  </si>
  <si>
    <t>154153227-PDC</t>
  </si>
  <si>
    <t>154153327</t>
  </si>
  <si>
    <t>154153327-PDC</t>
  </si>
  <si>
    <t>154158000</t>
  </si>
  <si>
    <t>154158001</t>
  </si>
  <si>
    <t>154158001-AFT</t>
  </si>
  <si>
    <t>154158002</t>
  </si>
  <si>
    <t>154158002-AFT</t>
  </si>
  <si>
    <t>154158012</t>
  </si>
  <si>
    <t>154158012-AFT</t>
  </si>
  <si>
    <t>154200001</t>
  </si>
  <si>
    <t>154200001B</t>
  </si>
  <si>
    <t>154200002</t>
  </si>
  <si>
    <t>154200002B</t>
  </si>
  <si>
    <t>154200003</t>
  </si>
  <si>
    <t>154200003B</t>
  </si>
  <si>
    <t>154200004</t>
  </si>
  <si>
    <t>154200004B</t>
  </si>
  <si>
    <t>154202001</t>
  </si>
  <si>
    <t>154202001-PDC</t>
  </si>
  <si>
    <t>154202002</t>
  </si>
  <si>
    <t>154202002-PDC</t>
  </si>
  <si>
    <t>154202003</t>
  </si>
  <si>
    <t>154202004</t>
  </si>
  <si>
    <t>154240001</t>
  </si>
  <si>
    <t>154240002</t>
  </si>
  <si>
    <t>154240003</t>
  </si>
  <si>
    <t>154240004</t>
  </si>
  <si>
    <t>154240011</t>
  </si>
  <si>
    <t>154240011-PDC</t>
  </si>
  <si>
    <t>154240012</t>
  </si>
  <si>
    <t>154240012-PDC</t>
  </si>
  <si>
    <t>154240014</t>
  </si>
  <si>
    <t>154240014-PDC</t>
  </si>
  <si>
    <t>154240015</t>
  </si>
  <si>
    <t>154240015-PDC</t>
  </si>
  <si>
    <t>154240017</t>
  </si>
  <si>
    <t>154240017-PDC</t>
  </si>
  <si>
    <t>154240018</t>
  </si>
  <si>
    <t>154240018-PDC</t>
  </si>
  <si>
    <t>154270010</t>
  </si>
  <si>
    <t>154270010-AFT</t>
  </si>
  <si>
    <t>154270010-PDC</t>
  </si>
  <si>
    <t>154270011</t>
  </si>
  <si>
    <t>154270011-AFT</t>
  </si>
  <si>
    <t>154270011-PDC</t>
  </si>
  <si>
    <t>154270011032</t>
  </si>
  <si>
    <t>154270011P</t>
  </si>
  <si>
    <t>154270011P-PDC</t>
  </si>
  <si>
    <t>154270012</t>
  </si>
  <si>
    <t>154270012-PDC</t>
  </si>
  <si>
    <t>154280001</t>
  </si>
  <si>
    <t>154280001-AFT</t>
  </si>
  <si>
    <t>154280001-PDC</t>
  </si>
  <si>
    <t>154280002</t>
  </si>
  <si>
    <t>154280002-AFT</t>
  </si>
  <si>
    <t>154280002-PDC</t>
  </si>
  <si>
    <t>154280002022</t>
  </si>
  <si>
    <t>154280002032</t>
  </si>
  <si>
    <t>154280003</t>
  </si>
  <si>
    <t>154280003-AFT</t>
  </si>
  <si>
    <t>154280003-PDC</t>
  </si>
  <si>
    <t>154280003030</t>
  </si>
  <si>
    <t>154280003032</t>
  </si>
  <si>
    <t>154281300</t>
  </si>
  <si>
    <t>154281300082</t>
  </si>
  <si>
    <t>154286002</t>
  </si>
  <si>
    <t>154382100</t>
  </si>
  <si>
    <t>154382110</t>
  </si>
  <si>
    <t>154382110-PDC</t>
  </si>
  <si>
    <t>154382117</t>
  </si>
  <si>
    <t>154382117-AFT</t>
  </si>
  <si>
    <t>154382117-PDC</t>
  </si>
  <si>
    <t>154550011</t>
  </si>
  <si>
    <t>154550011-PDC</t>
  </si>
  <si>
    <t>154550012</t>
  </si>
  <si>
    <t>154550012-PDC</t>
  </si>
  <si>
    <t>154580001</t>
  </si>
  <si>
    <t>154580002</t>
  </si>
  <si>
    <t>154580002-PDC</t>
  </si>
  <si>
    <t>154580003</t>
  </si>
  <si>
    <t>154580003-AFT</t>
  </si>
  <si>
    <t>154580003-PDC</t>
  </si>
  <si>
    <t>154580012</t>
  </si>
  <si>
    <t>154580012-PDC</t>
  </si>
  <si>
    <t>154610000</t>
  </si>
  <si>
    <t>154610001</t>
  </si>
  <si>
    <t>154610001-AFT</t>
  </si>
  <si>
    <t>154610001-PDC</t>
  </si>
  <si>
    <t>154610010</t>
  </si>
  <si>
    <t>154610011</t>
  </si>
  <si>
    <t>154610012</t>
  </si>
  <si>
    <t>154610013</t>
  </si>
  <si>
    <t>154720100</t>
  </si>
  <si>
    <t>154720200</t>
  </si>
  <si>
    <t>154720200B</t>
  </si>
  <si>
    <t>154720201</t>
  </si>
  <si>
    <t>154720202</t>
  </si>
  <si>
    <t>154720202-AFT</t>
  </si>
  <si>
    <t>154720202-PDC</t>
  </si>
  <si>
    <t>154720301</t>
  </si>
  <si>
    <t>154720301-AFT</t>
  </si>
  <si>
    <t>154720301-PDC</t>
  </si>
  <si>
    <t>154720302</t>
  </si>
  <si>
    <t>154720302-AFT</t>
  </si>
  <si>
    <t>154720302-PDC</t>
  </si>
  <si>
    <t>154721001</t>
  </si>
  <si>
    <t>154721002</t>
  </si>
  <si>
    <t>154721101</t>
  </si>
  <si>
    <t>154721101-AFT</t>
  </si>
  <si>
    <t>154721101-PDC</t>
  </si>
  <si>
    <t>154721102</t>
  </si>
  <si>
    <t>154721102-AFT</t>
  </si>
  <si>
    <t>154721102-PDC</t>
  </si>
  <si>
    <t>154731011</t>
  </si>
  <si>
    <t>154731011-AFT</t>
  </si>
  <si>
    <t>154731011-PDC</t>
  </si>
  <si>
    <t>154731012</t>
  </si>
  <si>
    <t>154731012-AFT</t>
  </si>
  <si>
    <t>154731012-PDC</t>
  </si>
  <si>
    <t>154731013</t>
  </si>
  <si>
    <t>154731013-PDC</t>
  </si>
  <si>
    <t>154731014</t>
  </si>
  <si>
    <t>154731014-PDC</t>
  </si>
  <si>
    <t>154742000</t>
  </si>
  <si>
    <t>154742000-PDC</t>
  </si>
  <si>
    <t>154750001020</t>
  </si>
  <si>
    <t>154750001030</t>
  </si>
  <si>
    <t>154750001082</t>
  </si>
  <si>
    <t>154750004030</t>
  </si>
  <si>
    <t>154750011000</t>
  </si>
  <si>
    <t>154750011022</t>
  </si>
  <si>
    <t>154750011032</t>
  </si>
  <si>
    <t>154800001</t>
  </si>
  <si>
    <t>154800001030</t>
  </si>
  <si>
    <t>154800001082</t>
  </si>
  <si>
    <t>154800002</t>
  </si>
  <si>
    <t>154800002030</t>
  </si>
  <si>
    <t>154800002082</t>
  </si>
  <si>
    <t>154800003</t>
  </si>
  <si>
    <t>154800003030</t>
  </si>
  <si>
    <t>154800003082</t>
  </si>
  <si>
    <t>154800004</t>
  </si>
  <si>
    <t>154800004030</t>
  </si>
  <si>
    <t>154800004082</t>
  </si>
  <si>
    <t>154800011</t>
  </si>
  <si>
    <t>154800011-AFT</t>
  </si>
  <si>
    <t>154800011-PDC</t>
  </si>
  <si>
    <t>154800012</t>
  </si>
  <si>
    <t>154800012-AFT</t>
  </si>
  <si>
    <t>154800012-PDC</t>
  </si>
  <si>
    <t>154800013</t>
  </si>
  <si>
    <t>154800013-AFT</t>
  </si>
  <si>
    <t>154800013-PDC</t>
  </si>
  <si>
    <t>154800014</t>
  </si>
  <si>
    <t>154800014-AFT</t>
  </si>
  <si>
    <t>154800014-PDC</t>
  </si>
  <si>
    <t>154810001</t>
  </si>
  <si>
    <t>154810001030</t>
  </si>
  <si>
    <t>154810001082</t>
  </si>
  <si>
    <t>154810002</t>
  </si>
  <si>
    <t>154810002030</t>
  </si>
  <si>
    <t>154810002082</t>
  </si>
  <si>
    <t>154810011</t>
  </si>
  <si>
    <t>154810011-AFT</t>
  </si>
  <si>
    <t>154810011-PDC</t>
  </si>
  <si>
    <t>154810012</t>
  </si>
  <si>
    <t>154810012-AFT</t>
  </si>
  <si>
    <t>154810012-PDC</t>
  </si>
  <si>
    <t>154830001030</t>
  </si>
  <si>
    <t>154830002030</t>
  </si>
  <si>
    <t>154830003030</t>
  </si>
  <si>
    <t>154840001030</t>
  </si>
  <si>
    <t>154840002030</t>
  </si>
  <si>
    <t>154840003030</t>
  </si>
  <si>
    <t>154840004030</t>
  </si>
  <si>
    <t>154900001020</t>
  </si>
  <si>
    <t>154900001030</t>
  </si>
  <si>
    <t>154900002020</t>
  </si>
  <si>
    <t>154900002030</t>
  </si>
  <si>
    <t>155492001</t>
  </si>
  <si>
    <t>155492110</t>
  </si>
  <si>
    <t>155492110-AFT</t>
  </si>
  <si>
    <t>155492121</t>
  </si>
  <si>
    <t>155492121-AFT</t>
  </si>
  <si>
    <t>155492150</t>
  </si>
  <si>
    <t>155492150-AFT</t>
  </si>
  <si>
    <t>155492151</t>
  </si>
  <si>
    <t>155492151-AFT</t>
  </si>
  <si>
    <t>156501000030</t>
  </si>
  <si>
    <t>156501001030</t>
  </si>
  <si>
    <t>156501002030</t>
  </si>
  <si>
    <t>156502001020</t>
  </si>
  <si>
    <t>156502002020</t>
  </si>
  <si>
    <t>156503001020</t>
  </si>
  <si>
    <t>156503002020</t>
  </si>
  <si>
    <t>156503003020</t>
  </si>
  <si>
    <t>156503101020</t>
  </si>
  <si>
    <t>156503102020</t>
  </si>
  <si>
    <t>156503103020</t>
  </si>
  <si>
    <t>156503104020</t>
  </si>
  <si>
    <t>156503105020</t>
  </si>
  <si>
    <t>156503106020</t>
  </si>
  <si>
    <t>156504001020</t>
  </si>
  <si>
    <t>156506001030</t>
  </si>
  <si>
    <t>156506002030</t>
  </si>
  <si>
    <t>156680001020</t>
  </si>
  <si>
    <t>156680002020</t>
  </si>
  <si>
    <t>156680003020</t>
  </si>
  <si>
    <t>156680005020</t>
  </si>
  <si>
    <t>156680006020</t>
  </si>
  <si>
    <t>156680007020</t>
  </si>
  <si>
    <t>156680009020</t>
  </si>
  <si>
    <t>156680010020</t>
  </si>
  <si>
    <t>156700001020</t>
  </si>
  <si>
    <t>156700003020</t>
  </si>
  <si>
    <t>156701001020</t>
  </si>
  <si>
    <t>156701002020</t>
  </si>
  <si>
    <t>156720001030</t>
  </si>
  <si>
    <t>156720002030</t>
  </si>
  <si>
    <t>156720003030</t>
  </si>
  <si>
    <t>156720004030</t>
  </si>
  <si>
    <t>159060170</t>
  </si>
  <si>
    <t>159060170083</t>
  </si>
  <si>
    <t>191039001020</t>
  </si>
  <si>
    <t>191039001022</t>
  </si>
  <si>
    <t>191039001090</t>
  </si>
  <si>
    <t>191039002020</t>
  </si>
  <si>
    <t>191039002022</t>
  </si>
  <si>
    <t>191039002090</t>
  </si>
  <si>
    <t>191039311020</t>
  </si>
  <si>
    <t>191039311022</t>
  </si>
  <si>
    <t>191039312020</t>
  </si>
  <si>
    <t>191039312022</t>
  </si>
  <si>
    <t>191039401020</t>
  </si>
  <si>
    <t>191039401022</t>
  </si>
  <si>
    <t>191039401090</t>
  </si>
  <si>
    <t>191039402020</t>
  </si>
  <si>
    <t>191039402022</t>
  </si>
  <si>
    <t>191039402090</t>
  </si>
  <si>
    <t>191039711020</t>
  </si>
  <si>
    <t>191039712020</t>
  </si>
  <si>
    <t>191039801020</t>
  </si>
  <si>
    <t>191039801022</t>
  </si>
  <si>
    <t>191039801090</t>
  </si>
  <si>
    <t>191039802020</t>
  </si>
  <si>
    <t>191039802022</t>
  </si>
  <si>
    <t>191039802090</t>
  </si>
  <si>
    <t>191050007022</t>
  </si>
  <si>
    <t>191050008022</t>
  </si>
  <si>
    <t>191050011022</t>
  </si>
  <si>
    <t>191050012022</t>
  </si>
  <si>
    <t>191050013022</t>
  </si>
  <si>
    <t>191050311022</t>
  </si>
  <si>
    <t>191050312022</t>
  </si>
  <si>
    <t>191050412022</t>
  </si>
  <si>
    <t>191050413022</t>
  </si>
  <si>
    <t>191050421022</t>
  </si>
  <si>
    <t>191050422022</t>
  </si>
  <si>
    <t>194012201020</t>
  </si>
  <si>
    <t>194012201022</t>
  </si>
  <si>
    <t>194012201032</t>
  </si>
  <si>
    <t>194012202020</t>
  </si>
  <si>
    <t>194012202022</t>
  </si>
  <si>
    <t>194012202032</t>
  </si>
  <si>
    <t>194240001020</t>
  </si>
  <si>
    <t>194240002020</t>
  </si>
  <si>
    <t>194240002030</t>
  </si>
  <si>
    <t>194240003020</t>
  </si>
  <si>
    <t>194240003030</t>
  </si>
  <si>
    <t>194240004020</t>
  </si>
  <si>
    <t>194240004030</t>
  </si>
  <si>
    <t>194820001030</t>
  </si>
  <si>
    <t>194820001032</t>
  </si>
  <si>
    <t>194830001030</t>
  </si>
  <si>
    <t>194830001031</t>
  </si>
  <si>
    <t>194830001032</t>
  </si>
  <si>
    <t>194830002032</t>
  </si>
  <si>
    <t>194830003030</t>
  </si>
  <si>
    <t>194830003032</t>
  </si>
  <si>
    <t>194830004030</t>
  </si>
  <si>
    <t>194830004032</t>
  </si>
  <si>
    <t>194830005030</t>
  </si>
  <si>
    <t>194830005032</t>
  </si>
  <si>
    <t>194840001030</t>
  </si>
  <si>
    <t>194840001032</t>
  </si>
  <si>
    <t>194840002030</t>
  </si>
  <si>
    <t>194840002032</t>
  </si>
  <si>
    <t>194840003030</t>
  </si>
  <si>
    <t>194840003032</t>
  </si>
  <si>
    <t>194840004030</t>
  </si>
  <si>
    <t>194840004032</t>
  </si>
  <si>
    <t>194900001020</t>
  </si>
  <si>
    <t>194900001030</t>
  </si>
  <si>
    <t>194900002020</t>
  </si>
  <si>
    <t>194900002030</t>
  </si>
  <si>
    <t>194900003020</t>
  </si>
  <si>
    <t>194900003030</t>
  </si>
  <si>
    <t>194900003032</t>
  </si>
  <si>
    <t>194900004020</t>
  </si>
  <si>
    <t>194900004030</t>
  </si>
  <si>
    <t>194900004032</t>
  </si>
  <si>
    <t>194900005030</t>
  </si>
  <si>
    <t>194900006030</t>
  </si>
  <si>
    <t>194900007030</t>
  </si>
  <si>
    <t>194900007032</t>
  </si>
  <si>
    <t>194900008030</t>
  </si>
  <si>
    <t>196501000032</t>
  </si>
  <si>
    <t>196501001032</t>
  </si>
  <si>
    <t>196501002032</t>
  </si>
  <si>
    <t>196501003032</t>
  </si>
  <si>
    <t>196501004032</t>
  </si>
  <si>
    <t>196502001020</t>
  </si>
  <si>
    <t>196502001022</t>
  </si>
  <si>
    <t>196502002020</t>
  </si>
  <si>
    <t>196502002022</t>
  </si>
  <si>
    <t>196502002029</t>
  </si>
  <si>
    <t>196503001020</t>
  </si>
  <si>
    <t>196503001022</t>
  </si>
  <si>
    <t>196503002020</t>
  </si>
  <si>
    <t>196503003020</t>
  </si>
  <si>
    <t>196503003022</t>
  </si>
  <si>
    <t>196503004020</t>
  </si>
  <si>
    <t>196503004022</t>
  </si>
  <si>
    <t>196503005020</t>
  </si>
  <si>
    <t>196503006020</t>
  </si>
  <si>
    <t>196503101020</t>
  </si>
  <si>
    <t>196503101022</t>
  </si>
  <si>
    <t>196503102020</t>
  </si>
  <si>
    <t>196503102022</t>
  </si>
  <si>
    <t>196503103020</t>
  </si>
  <si>
    <t>196503103022</t>
  </si>
  <si>
    <t>196503104020</t>
  </si>
  <si>
    <t>196503104022</t>
  </si>
  <si>
    <t>196503105020</t>
  </si>
  <si>
    <t>196503105022</t>
  </si>
  <si>
    <t>196503106020</t>
  </si>
  <si>
    <t>196503106022</t>
  </si>
  <si>
    <t>196503107020</t>
  </si>
  <si>
    <t>196503107022</t>
  </si>
  <si>
    <t>196503108020</t>
  </si>
  <si>
    <t>196503108022</t>
  </si>
  <si>
    <t>196504000020</t>
  </si>
  <si>
    <t>196504000022</t>
  </si>
  <si>
    <t>196506001030</t>
  </si>
  <si>
    <t>196506002030</t>
  </si>
  <si>
    <t>196520000032</t>
  </si>
  <si>
    <t>196520001032</t>
  </si>
  <si>
    <t>196520002032</t>
  </si>
  <si>
    <t>196520003032</t>
  </si>
  <si>
    <t>196520004032</t>
  </si>
  <si>
    <t>196520005032</t>
  </si>
  <si>
    <t>196520006032</t>
  </si>
  <si>
    <t>196520007032</t>
  </si>
  <si>
    <t>196520008032</t>
  </si>
  <si>
    <t>196520009032</t>
  </si>
  <si>
    <t>196680001020</t>
  </si>
  <si>
    <t>196680002020</t>
  </si>
  <si>
    <t>196680003020</t>
  </si>
  <si>
    <t>196680004020</t>
  </si>
  <si>
    <t>196680005020</t>
  </si>
  <si>
    <t>196680005022</t>
  </si>
  <si>
    <t>196680006020</t>
  </si>
  <si>
    <t>196680008020</t>
  </si>
  <si>
    <t>196680009020</t>
  </si>
  <si>
    <t>196680010020</t>
  </si>
  <si>
    <t>196680011020</t>
  </si>
  <si>
    <t>196680012020</t>
  </si>
  <si>
    <t>196700001020</t>
  </si>
  <si>
    <t>196700001022</t>
  </si>
  <si>
    <t>196700003020</t>
  </si>
  <si>
    <t>196700003022</t>
  </si>
  <si>
    <t>196700005020</t>
  </si>
  <si>
    <t>196700005022</t>
  </si>
  <si>
    <t>196700006020</t>
  </si>
  <si>
    <t>196700006022</t>
  </si>
  <si>
    <t>196701001020</t>
  </si>
  <si>
    <t>196701001022</t>
  </si>
  <si>
    <t>196701002020</t>
  </si>
  <si>
    <t>196701002022</t>
  </si>
  <si>
    <t>201002003000</t>
  </si>
  <si>
    <t>201002004000</t>
  </si>
  <si>
    <t>201002005080</t>
  </si>
  <si>
    <t>201002006020</t>
  </si>
  <si>
    <t>201016004000</t>
  </si>
  <si>
    <t>201039001020</t>
  </si>
  <si>
    <t>201039002020</t>
  </si>
  <si>
    <t>201039003020</t>
  </si>
  <si>
    <t>201039004020</t>
  </si>
  <si>
    <t>201039005020</t>
  </si>
  <si>
    <t>201039006020</t>
  </si>
  <si>
    <t>201039007000</t>
  </si>
  <si>
    <t>201039007080</t>
  </si>
  <si>
    <t>201039008020</t>
  </si>
  <si>
    <t>201039121000</t>
  </si>
  <si>
    <t>201039121020</t>
  </si>
  <si>
    <t>201039122020</t>
  </si>
  <si>
    <t>201039131020</t>
  </si>
  <si>
    <t>201039132020</t>
  </si>
  <si>
    <t>202470310</t>
  </si>
  <si>
    <t>202480200</t>
  </si>
  <si>
    <t>202480210</t>
  </si>
  <si>
    <t>202480210-PDC</t>
  </si>
  <si>
    <t>202480210P</t>
  </si>
  <si>
    <t>202480210P-PDC</t>
  </si>
  <si>
    <t>202480224</t>
  </si>
  <si>
    <t>202480225</t>
  </si>
  <si>
    <t>202600052</t>
  </si>
  <si>
    <t>202700004</t>
  </si>
  <si>
    <t>202700006</t>
  </si>
  <si>
    <t>202700011000</t>
  </si>
  <si>
    <t>202700013000</t>
  </si>
  <si>
    <t>202700145</t>
  </si>
  <si>
    <t>202700160</t>
  </si>
  <si>
    <t>202700300</t>
  </si>
  <si>
    <t>202710001000</t>
  </si>
  <si>
    <t>202710200</t>
  </si>
  <si>
    <t>202710700</t>
  </si>
  <si>
    <t>202710800</t>
  </si>
  <si>
    <t>202710900</t>
  </si>
  <si>
    <t>202780301080</t>
  </si>
  <si>
    <t>203600100</t>
  </si>
  <si>
    <t>203600100F</t>
  </si>
  <si>
    <t>203600101</t>
  </si>
  <si>
    <t>203600110</t>
  </si>
  <si>
    <t>203600110-OEM</t>
  </si>
  <si>
    <t>203600110031</t>
  </si>
  <si>
    <t>203600111</t>
  </si>
  <si>
    <t>203600140</t>
  </si>
  <si>
    <t>203720130</t>
  </si>
  <si>
    <t>203720131</t>
  </si>
  <si>
    <t>203720133A</t>
  </si>
  <si>
    <t>203720140</t>
  </si>
  <si>
    <t>203720141</t>
  </si>
  <si>
    <t>203720143A</t>
  </si>
  <si>
    <t>203720160</t>
  </si>
  <si>
    <t>203720170</t>
  </si>
  <si>
    <t>203720201</t>
  </si>
  <si>
    <t>203720202</t>
  </si>
  <si>
    <t>203720210</t>
  </si>
  <si>
    <t>203720220</t>
  </si>
  <si>
    <t>203720307</t>
  </si>
  <si>
    <t>203720310</t>
  </si>
  <si>
    <t>203720311</t>
  </si>
  <si>
    <t>203720320</t>
  </si>
  <si>
    <t>203720321</t>
  </si>
  <si>
    <t>203720410</t>
  </si>
  <si>
    <t>203720420</t>
  </si>
  <si>
    <t>203720440</t>
  </si>
  <si>
    <t>203720440-PDC</t>
  </si>
  <si>
    <t>203720440B</t>
  </si>
  <si>
    <t>203720507</t>
  </si>
  <si>
    <t>203720530</t>
  </si>
  <si>
    <t>203720531</t>
  </si>
  <si>
    <t>203720540</t>
  </si>
  <si>
    <t>203720541</t>
  </si>
  <si>
    <t>203723110</t>
  </si>
  <si>
    <t>203723110-PDC</t>
  </si>
  <si>
    <t>203723110032</t>
  </si>
  <si>
    <t>203723120</t>
  </si>
  <si>
    <t>203723120-PDC</t>
  </si>
  <si>
    <t>203723120032</t>
  </si>
  <si>
    <t>203723210</t>
  </si>
  <si>
    <t>203723210-PDC</t>
  </si>
  <si>
    <t>203723210032</t>
  </si>
  <si>
    <t>203723220-PDC</t>
  </si>
  <si>
    <t>203723220032</t>
  </si>
  <si>
    <t>203750300</t>
  </si>
  <si>
    <t>203750410</t>
  </si>
  <si>
    <t>203750410-PDC</t>
  </si>
  <si>
    <t>203750500</t>
  </si>
  <si>
    <t>203750511</t>
  </si>
  <si>
    <t>203750512U</t>
  </si>
  <si>
    <t>203750521</t>
  </si>
  <si>
    <t>203750522U</t>
  </si>
  <si>
    <t>203750610</t>
  </si>
  <si>
    <t>203750620</t>
  </si>
  <si>
    <t>203750710</t>
  </si>
  <si>
    <t>203750710-PDC</t>
  </si>
  <si>
    <t>203750710099</t>
  </si>
  <si>
    <t>203750720</t>
  </si>
  <si>
    <t>203750720-PDC</t>
  </si>
  <si>
    <t>203750810</t>
  </si>
  <si>
    <t>203750820</t>
  </si>
  <si>
    <t>203780300</t>
  </si>
  <si>
    <t>203780410</t>
  </si>
  <si>
    <t>203780410-PDC</t>
  </si>
  <si>
    <t>203780420</t>
  </si>
  <si>
    <t>203780420-AFT</t>
  </si>
  <si>
    <t>203780420-PDC</t>
  </si>
  <si>
    <t>203780510</t>
  </si>
  <si>
    <t>203780610</t>
  </si>
  <si>
    <t>203780610D</t>
  </si>
  <si>
    <t>203780700-AFT</t>
  </si>
  <si>
    <t>203780700-PDC</t>
  </si>
  <si>
    <t>203780700H</t>
  </si>
  <si>
    <t>203785400</t>
  </si>
  <si>
    <t>203820001</t>
  </si>
  <si>
    <t>203820004</t>
  </si>
  <si>
    <t>203820005</t>
  </si>
  <si>
    <t>203820006</t>
  </si>
  <si>
    <t>203820008</t>
  </si>
  <si>
    <t>203820012</t>
  </si>
  <si>
    <t>203820013</t>
  </si>
  <si>
    <t>203820014</t>
  </si>
  <si>
    <t>203820015</t>
  </si>
  <si>
    <t>203820016</t>
  </si>
  <si>
    <t>203820017</t>
  </si>
  <si>
    <t>203820021</t>
  </si>
  <si>
    <t>203820022</t>
  </si>
  <si>
    <t>203820023</t>
  </si>
  <si>
    <t>203820110</t>
  </si>
  <si>
    <t>203820110-PDC</t>
  </si>
  <si>
    <t>203820120</t>
  </si>
  <si>
    <t>203820120-PDC</t>
  </si>
  <si>
    <t>203820210</t>
  </si>
  <si>
    <t>203820211</t>
  </si>
  <si>
    <t>203820212</t>
  </si>
  <si>
    <t>203820220</t>
  </si>
  <si>
    <t>203820221</t>
  </si>
  <si>
    <t>203820222</t>
  </si>
  <si>
    <t>203820230</t>
  </si>
  <si>
    <t>203820232</t>
  </si>
  <si>
    <t>203820310</t>
  </si>
  <si>
    <t>203820310-PDC</t>
  </si>
  <si>
    <t>203820311</t>
  </si>
  <si>
    <t>203820313</t>
  </si>
  <si>
    <t>203820313-PDC</t>
  </si>
  <si>
    <t>203820320</t>
  </si>
  <si>
    <t>203820320-PDC</t>
  </si>
  <si>
    <t>203820321</t>
  </si>
  <si>
    <t>203820322</t>
  </si>
  <si>
    <t>203820322-PDC</t>
  </si>
  <si>
    <t>203820400</t>
  </si>
  <si>
    <t>203820450</t>
  </si>
  <si>
    <t>203820500</t>
  </si>
  <si>
    <t>203820611-PDC</t>
  </si>
  <si>
    <t>203820710</t>
  </si>
  <si>
    <t>203820710-PDC</t>
  </si>
  <si>
    <t>203820711</t>
  </si>
  <si>
    <t>203820711-PDC</t>
  </si>
  <si>
    <t>203820720</t>
  </si>
  <si>
    <t>203820720-PDC</t>
  </si>
  <si>
    <t>203820722</t>
  </si>
  <si>
    <t>203820722-PDC</t>
  </si>
  <si>
    <t>203820810</t>
  </si>
  <si>
    <t>203820810-PDC</t>
  </si>
  <si>
    <t>203820811</t>
  </si>
  <si>
    <t>203820811-PDC</t>
  </si>
  <si>
    <t>203820820</t>
  </si>
  <si>
    <t>203820820-PDC</t>
  </si>
  <si>
    <t>203820822</t>
  </si>
  <si>
    <t>203820822-PDC</t>
  </si>
  <si>
    <t>203840110</t>
  </si>
  <si>
    <t>203840120</t>
  </si>
  <si>
    <t>203840210</t>
  </si>
  <si>
    <t>203840210P</t>
  </si>
  <si>
    <t>203840210P-PDC</t>
  </si>
  <si>
    <t>203840210PA</t>
  </si>
  <si>
    <t>203840220</t>
  </si>
  <si>
    <t>203840220P</t>
  </si>
  <si>
    <t>203840220P-PDC</t>
  </si>
  <si>
    <t>203840220PA</t>
  </si>
  <si>
    <t>203840314</t>
  </si>
  <si>
    <t>203840324</t>
  </si>
  <si>
    <t>203840340</t>
  </si>
  <si>
    <t>203840507</t>
  </si>
  <si>
    <t>203840508</t>
  </si>
  <si>
    <t>203840613</t>
  </si>
  <si>
    <t>203840613B</t>
  </si>
  <si>
    <t>203840613B-PDC</t>
  </si>
  <si>
    <t>203840613P</t>
  </si>
  <si>
    <t>203840613P-PDC</t>
  </si>
  <si>
    <t>203840613S</t>
  </si>
  <si>
    <t>203840613S-PDC</t>
  </si>
  <si>
    <t>203840614</t>
  </si>
  <si>
    <t>203840614B</t>
  </si>
  <si>
    <t>203840614B-PDC</t>
  </si>
  <si>
    <t>203840614P</t>
  </si>
  <si>
    <t>203840614P-PDC</t>
  </si>
  <si>
    <t>203840614S</t>
  </si>
  <si>
    <t>203840614S-PDC</t>
  </si>
  <si>
    <t>203840700</t>
  </si>
  <si>
    <t>203840700EC</t>
  </si>
  <si>
    <t>203840700S</t>
  </si>
  <si>
    <t>203840800</t>
  </si>
  <si>
    <t>203841311</t>
  </si>
  <si>
    <t>203841321</t>
  </si>
  <si>
    <t>203841611-PDC</t>
  </si>
  <si>
    <t>203841611A</t>
  </si>
  <si>
    <t>203841612</t>
  </si>
  <si>
    <t>203841612-PDC</t>
  </si>
  <si>
    <t>203849008</t>
  </si>
  <si>
    <t>203849008-PDC</t>
  </si>
  <si>
    <t>203849009</t>
  </si>
  <si>
    <t>203849009-PDC</t>
  </si>
  <si>
    <t>203849010</t>
  </si>
  <si>
    <t>203890100</t>
  </si>
  <si>
    <t>203890100-PDC</t>
  </si>
  <si>
    <t>203890200</t>
  </si>
  <si>
    <t>203890200-PDC</t>
  </si>
  <si>
    <t>203950120</t>
  </si>
  <si>
    <t>203950610</t>
  </si>
  <si>
    <t>204000010</t>
  </si>
  <si>
    <t>204000011</t>
  </si>
  <si>
    <t>204001611-PDC</t>
  </si>
  <si>
    <t>204003101</t>
  </si>
  <si>
    <t>204003101030</t>
  </si>
  <si>
    <t>204003102</t>
  </si>
  <si>
    <t>204003102030</t>
  </si>
  <si>
    <t>204003102B</t>
  </si>
  <si>
    <t>204003112</t>
  </si>
  <si>
    <t>204003112030</t>
  </si>
  <si>
    <t>204003200</t>
  </si>
  <si>
    <t>204003200B</t>
  </si>
  <si>
    <t>204003513</t>
  </si>
  <si>
    <t>204003514</t>
  </si>
  <si>
    <t>204003601</t>
  </si>
  <si>
    <t>204003601030</t>
  </si>
  <si>
    <t>204003602</t>
  </si>
  <si>
    <t>204003602030</t>
  </si>
  <si>
    <t>204003900</t>
  </si>
  <si>
    <t>204003901</t>
  </si>
  <si>
    <t>204003901-OEM</t>
  </si>
  <si>
    <t>204003901-PDC</t>
  </si>
  <si>
    <t>204003902</t>
  </si>
  <si>
    <t>204004400</t>
  </si>
  <si>
    <t>204004400B</t>
  </si>
  <si>
    <t>204004403</t>
  </si>
  <si>
    <t>204004403-PDC</t>
  </si>
  <si>
    <t>204004403030</t>
  </si>
  <si>
    <t>204004403B</t>
  </si>
  <si>
    <t>204004404</t>
  </si>
  <si>
    <t>204004404-PDC</t>
  </si>
  <si>
    <t>204004404030</t>
  </si>
  <si>
    <t>204004404B</t>
  </si>
  <si>
    <t>204004430</t>
  </si>
  <si>
    <t>204004430B</t>
  </si>
  <si>
    <t>204004500</t>
  </si>
  <si>
    <t>204004500-PDC</t>
  </si>
  <si>
    <t>204004501</t>
  </si>
  <si>
    <t>204004501-PDC</t>
  </si>
  <si>
    <t>204010101U</t>
  </si>
  <si>
    <t>204010102U</t>
  </si>
  <si>
    <t>204010200F</t>
  </si>
  <si>
    <t>204010200U</t>
  </si>
  <si>
    <t>204010201</t>
  </si>
  <si>
    <t>204010301U</t>
  </si>
  <si>
    <t>204010302U</t>
  </si>
  <si>
    <t>204010401U</t>
  </si>
  <si>
    <t>204010402U</t>
  </si>
  <si>
    <t>204010500</t>
  </si>
  <si>
    <t>204010600</t>
  </si>
  <si>
    <t>204010701</t>
  </si>
  <si>
    <t>204011101</t>
  </si>
  <si>
    <t>204011102</t>
  </si>
  <si>
    <t>204012103</t>
  </si>
  <si>
    <t>204012104</t>
  </si>
  <si>
    <t>204013101</t>
  </si>
  <si>
    <t>204013102</t>
  </si>
  <si>
    <t>204013103</t>
  </si>
  <si>
    <t>204013104</t>
  </si>
  <si>
    <t>204013111</t>
  </si>
  <si>
    <t>204013112</t>
  </si>
  <si>
    <t>204013200</t>
  </si>
  <si>
    <t>204013301</t>
  </si>
  <si>
    <t>204013302</t>
  </si>
  <si>
    <t>204013401</t>
  </si>
  <si>
    <t>204013402</t>
  </si>
  <si>
    <t>204015200</t>
  </si>
  <si>
    <t>204015201</t>
  </si>
  <si>
    <t>204015301</t>
  </si>
  <si>
    <t>204015302</t>
  </si>
  <si>
    <t>204015303</t>
  </si>
  <si>
    <t>204015309</t>
  </si>
  <si>
    <t>204015401</t>
  </si>
  <si>
    <t>204015402</t>
  </si>
  <si>
    <t>204015403</t>
  </si>
  <si>
    <t>204015404</t>
  </si>
  <si>
    <t>204030100</t>
  </si>
  <si>
    <t>204030101</t>
  </si>
  <si>
    <t>204030101B</t>
  </si>
  <si>
    <t>204030102</t>
  </si>
  <si>
    <t>204030102-OEM</t>
  </si>
  <si>
    <t>204030102B</t>
  </si>
  <si>
    <t>204030103</t>
  </si>
  <si>
    <t>204030103-PDC</t>
  </si>
  <si>
    <t>204030103031</t>
  </si>
  <si>
    <t>204030104</t>
  </si>
  <si>
    <t>204041198</t>
  </si>
  <si>
    <t>204041290</t>
  </si>
  <si>
    <t>204041298</t>
  </si>
  <si>
    <t>204041399</t>
  </si>
  <si>
    <t>204041399-PDC</t>
  </si>
  <si>
    <t>204053700</t>
  </si>
  <si>
    <t>204053700-PDC</t>
  </si>
  <si>
    <t>204053800</t>
  </si>
  <si>
    <t>204070001</t>
  </si>
  <si>
    <t>204070002</t>
  </si>
  <si>
    <t>204070003</t>
  </si>
  <si>
    <t>204070500</t>
  </si>
  <si>
    <t>204073100</t>
  </si>
  <si>
    <t>204073100020</t>
  </si>
  <si>
    <t>204073200</t>
  </si>
  <si>
    <t>204073300</t>
  </si>
  <si>
    <t>204073300020</t>
  </si>
  <si>
    <t>204073310</t>
  </si>
  <si>
    <t>204073310020</t>
  </si>
  <si>
    <t>204073320</t>
  </si>
  <si>
    <t>204073320020</t>
  </si>
  <si>
    <t>204073330</t>
  </si>
  <si>
    <t>204073400</t>
  </si>
  <si>
    <t>204073400020</t>
  </si>
  <si>
    <t>204073420</t>
  </si>
  <si>
    <t>204073420020</t>
  </si>
  <si>
    <t>204073500</t>
  </si>
  <si>
    <t>204080001</t>
  </si>
  <si>
    <t>204080010</t>
  </si>
  <si>
    <t>204080011</t>
  </si>
  <si>
    <t>204080012</t>
  </si>
  <si>
    <t>204080013</t>
  </si>
  <si>
    <t>204080013-PDC</t>
  </si>
  <si>
    <t>204080014</t>
  </si>
  <si>
    <t>204080014-PDC</t>
  </si>
  <si>
    <t>204080020</t>
  </si>
  <si>
    <t>204080021</t>
  </si>
  <si>
    <t>204080022</t>
  </si>
  <si>
    <t>204080023</t>
  </si>
  <si>
    <t>204080023-PDC</t>
  </si>
  <si>
    <t>204080024</t>
  </si>
  <si>
    <t>204080024-PDC</t>
  </si>
  <si>
    <t>204080025</t>
  </si>
  <si>
    <t>204080026</t>
  </si>
  <si>
    <t>204080027</t>
  </si>
  <si>
    <t>204080028</t>
  </si>
  <si>
    <t>204080029</t>
  </si>
  <si>
    <t>204080101</t>
  </si>
  <si>
    <t>204080110</t>
  </si>
  <si>
    <t>204080111</t>
  </si>
  <si>
    <t>204080112</t>
  </si>
  <si>
    <t>204080126</t>
  </si>
  <si>
    <t>204080127</t>
  </si>
  <si>
    <t>204080226</t>
  </si>
  <si>
    <t>204080227</t>
  </si>
  <si>
    <t>204081025</t>
  </si>
  <si>
    <t>204100010</t>
  </si>
  <si>
    <t>204100020</t>
  </si>
  <si>
    <t>204100100</t>
  </si>
  <si>
    <t>204100200</t>
  </si>
  <si>
    <t>204100300</t>
  </si>
  <si>
    <t>204100400</t>
  </si>
  <si>
    <t>204120004020</t>
  </si>
  <si>
    <t>204120310</t>
  </si>
  <si>
    <t>204120340</t>
  </si>
  <si>
    <t>204120350</t>
  </si>
  <si>
    <t>204140401</t>
  </si>
  <si>
    <t>204140600</t>
  </si>
  <si>
    <t>204141600</t>
  </si>
  <si>
    <t>204143010</t>
  </si>
  <si>
    <t>204143010071</t>
  </si>
  <si>
    <t>204143010B</t>
  </si>
  <si>
    <t>204143020</t>
  </si>
  <si>
    <t>204143020071</t>
  </si>
  <si>
    <t>204143020B</t>
  </si>
  <si>
    <t>204143100</t>
  </si>
  <si>
    <t>204143100071</t>
  </si>
  <si>
    <t>204143310</t>
  </si>
  <si>
    <t>204143310071</t>
  </si>
  <si>
    <t>204143310B</t>
  </si>
  <si>
    <t>204143311</t>
  </si>
  <si>
    <t>204143311071</t>
  </si>
  <si>
    <t>204143320</t>
  </si>
  <si>
    <t>204143320071</t>
  </si>
  <si>
    <t>204143320B</t>
  </si>
  <si>
    <t>204143321</t>
  </si>
  <si>
    <t>204143321071</t>
  </si>
  <si>
    <t>204200001</t>
  </si>
  <si>
    <t>204200002</t>
  </si>
  <si>
    <t>204200003</t>
  </si>
  <si>
    <t>204200004</t>
  </si>
  <si>
    <t>204200005</t>
  </si>
  <si>
    <t>204200005-PDC</t>
  </si>
  <si>
    <t>204200006</t>
  </si>
  <si>
    <t>204200006-PDC</t>
  </si>
  <si>
    <t>204200007</t>
  </si>
  <si>
    <t>204200007-PDC</t>
  </si>
  <si>
    <t>204200008</t>
  </si>
  <si>
    <t>204200008-PDC</t>
  </si>
  <si>
    <t>204200009</t>
  </si>
  <si>
    <t>204200009-PDC</t>
  </si>
  <si>
    <t>204200010</t>
  </si>
  <si>
    <t>204200010-PDC</t>
  </si>
  <si>
    <t>204200011</t>
  </si>
  <si>
    <t>204200011-OEM</t>
  </si>
  <si>
    <t>204200011-PDC</t>
  </si>
  <si>
    <t>204200011B</t>
  </si>
  <si>
    <t>204200012</t>
  </si>
  <si>
    <t>204200012-OEM</t>
  </si>
  <si>
    <t>204200012-PDC</t>
  </si>
  <si>
    <t>204200012B</t>
  </si>
  <si>
    <t>204200013</t>
  </si>
  <si>
    <t>204200014</t>
  </si>
  <si>
    <t>204200015</t>
  </si>
  <si>
    <t>204200016</t>
  </si>
  <si>
    <t>204200017</t>
  </si>
  <si>
    <t>204200018</t>
  </si>
  <si>
    <t>204200018-OEM</t>
  </si>
  <si>
    <t>204200018-PDC</t>
  </si>
  <si>
    <t>204200019</t>
  </si>
  <si>
    <t>204200020</t>
  </si>
  <si>
    <t>204200101-PDC</t>
  </si>
  <si>
    <t>204200102-PDC</t>
  </si>
  <si>
    <t>204200117</t>
  </si>
  <si>
    <t>204201017</t>
  </si>
  <si>
    <t>204201117</t>
  </si>
  <si>
    <t>204210001</t>
  </si>
  <si>
    <t>204210001-PDC</t>
  </si>
  <si>
    <t>204210002</t>
  </si>
  <si>
    <t>204210003</t>
  </si>
  <si>
    <t>204210004</t>
  </si>
  <si>
    <t>204211002</t>
  </si>
  <si>
    <t>204211002-PDC</t>
  </si>
  <si>
    <t>204240001</t>
  </si>
  <si>
    <t>204240002</t>
  </si>
  <si>
    <t>204240004</t>
  </si>
  <si>
    <t>204240005</t>
  </si>
  <si>
    <t>204240006</t>
  </si>
  <si>
    <t>204240008</t>
  </si>
  <si>
    <t>204240009</t>
  </si>
  <si>
    <t>204240010</t>
  </si>
  <si>
    <t>204240012</t>
  </si>
  <si>
    <t>204240013</t>
  </si>
  <si>
    <t>204240014</t>
  </si>
  <si>
    <t>204240016</t>
  </si>
  <si>
    <t>204240017</t>
  </si>
  <si>
    <t>204240018</t>
  </si>
  <si>
    <t>204240020</t>
  </si>
  <si>
    <t>204240021</t>
  </si>
  <si>
    <t>204240022</t>
  </si>
  <si>
    <t>204240024</t>
  </si>
  <si>
    <t>204240025</t>
  </si>
  <si>
    <t>204240027</t>
  </si>
  <si>
    <t>204240028</t>
  </si>
  <si>
    <t>204240030</t>
  </si>
  <si>
    <t>204240031</t>
  </si>
  <si>
    <t>204240033</t>
  </si>
  <si>
    <t>204240034</t>
  </si>
  <si>
    <t>204240036</t>
  </si>
  <si>
    <t>204240037</t>
  </si>
  <si>
    <t>204240039</t>
  </si>
  <si>
    <t>204240039-PDC</t>
  </si>
  <si>
    <t>204240040</t>
  </si>
  <si>
    <t>204240040-PDC</t>
  </si>
  <si>
    <t>204240050</t>
  </si>
  <si>
    <t>204240050-PDC</t>
  </si>
  <si>
    <t>204240053020</t>
  </si>
  <si>
    <t>204240123</t>
  </si>
  <si>
    <t>204240126</t>
  </si>
  <si>
    <t>204240129</t>
  </si>
  <si>
    <t>204240132</t>
  </si>
  <si>
    <t>204240135</t>
  </si>
  <si>
    <t>204240138</t>
  </si>
  <si>
    <t>204240141</t>
  </si>
  <si>
    <t>204241001</t>
  </si>
  <si>
    <t>204241002</t>
  </si>
  <si>
    <t>204241004</t>
  </si>
  <si>
    <t>204241005</t>
  </si>
  <si>
    <t>204241008</t>
  </si>
  <si>
    <t>204241009</t>
  </si>
  <si>
    <t>204241011</t>
  </si>
  <si>
    <t>204241013</t>
  </si>
  <si>
    <t>204245001</t>
  </si>
  <si>
    <t>204245002</t>
  </si>
  <si>
    <t>204245003</t>
  </si>
  <si>
    <t>204245004</t>
  </si>
  <si>
    <t>204245005</t>
  </si>
  <si>
    <t>204245006</t>
  </si>
  <si>
    <t>204250001</t>
  </si>
  <si>
    <t>204250002</t>
  </si>
  <si>
    <t>204250003</t>
  </si>
  <si>
    <t>204250004</t>
  </si>
  <si>
    <t>204250005</t>
  </si>
  <si>
    <t>204250006</t>
  </si>
  <si>
    <t>204250007</t>
  </si>
  <si>
    <t>204250008</t>
  </si>
  <si>
    <t>204250010</t>
  </si>
  <si>
    <t>204250011</t>
  </si>
  <si>
    <t>204250011-OEM</t>
  </si>
  <si>
    <t>204250011-PDC</t>
  </si>
  <si>
    <t>204250012</t>
  </si>
  <si>
    <t>204250012-OEM</t>
  </si>
  <si>
    <t>204250012-PDC</t>
  </si>
  <si>
    <t>204250013</t>
  </si>
  <si>
    <t>204250013-OEM</t>
  </si>
  <si>
    <t>204250013-PDC</t>
  </si>
  <si>
    <t>204250014</t>
  </si>
  <si>
    <t>204250014-OEM</t>
  </si>
  <si>
    <t>204250014-PDC</t>
  </si>
  <si>
    <t>204250015</t>
  </si>
  <si>
    <t>204250015-OEM</t>
  </si>
  <si>
    <t>204250015-PDC</t>
  </si>
  <si>
    <t>204250016</t>
  </si>
  <si>
    <t>204250016-OEM</t>
  </si>
  <si>
    <t>204250016-PDC</t>
  </si>
  <si>
    <t>204250017</t>
  </si>
  <si>
    <t>204250017-OEM</t>
  </si>
  <si>
    <t>204250017-PDC</t>
  </si>
  <si>
    <t>204250018</t>
  </si>
  <si>
    <t>204250018-OEM</t>
  </si>
  <si>
    <t>204250018-PDC</t>
  </si>
  <si>
    <t>204250020</t>
  </si>
  <si>
    <t>204250020-OEM</t>
  </si>
  <si>
    <t>204250020-PDC</t>
  </si>
  <si>
    <t>204250100</t>
  </si>
  <si>
    <t>204250101</t>
  </si>
  <si>
    <t>204331001</t>
  </si>
  <si>
    <t>204331002</t>
  </si>
  <si>
    <t>204331003</t>
  </si>
  <si>
    <t>204440070</t>
  </si>
  <si>
    <t>204440080</t>
  </si>
  <si>
    <t>204440090</t>
  </si>
  <si>
    <t>204440202</t>
  </si>
  <si>
    <t>204440212</t>
  </si>
  <si>
    <t>204440222</t>
  </si>
  <si>
    <t>204440232</t>
  </si>
  <si>
    <t>204440232M</t>
  </si>
  <si>
    <t>204440242</t>
  </si>
  <si>
    <t>204440311</t>
  </si>
  <si>
    <t>204440312</t>
  </si>
  <si>
    <t>204440321</t>
  </si>
  <si>
    <t>204440322</t>
  </si>
  <si>
    <t>204440330</t>
  </si>
  <si>
    <t>204440330M</t>
  </si>
  <si>
    <t>204440340</t>
  </si>
  <si>
    <t>204440340M</t>
  </si>
  <si>
    <t>204441300</t>
  </si>
  <si>
    <t>204441300-PDC</t>
  </si>
  <si>
    <t>204441750</t>
  </si>
  <si>
    <t>204441770</t>
  </si>
  <si>
    <t>204441780</t>
  </si>
  <si>
    <t>204441780-PDC</t>
  </si>
  <si>
    <t>204443340</t>
  </si>
  <si>
    <t>204450004</t>
  </si>
  <si>
    <t>204450005</t>
  </si>
  <si>
    <t>204450006</t>
  </si>
  <si>
    <t>204510001</t>
  </si>
  <si>
    <t>204510002</t>
  </si>
  <si>
    <t>204510003</t>
  </si>
  <si>
    <t>204510004</t>
  </si>
  <si>
    <t>204510005</t>
  </si>
  <si>
    <t>204510006</t>
  </si>
  <si>
    <t>204510007</t>
  </si>
  <si>
    <t>204510008</t>
  </si>
  <si>
    <t>204510009</t>
  </si>
  <si>
    <t>204510010</t>
  </si>
  <si>
    <t>204510011</t>
  </si>
  <si>
    <t>204510012</t>
  </si>
  <si>
    <t>204510013</t>
  </si>
  <si>
    <t>204510014</t>
  </si>
  <si>
    <t>204540001</t>
  </si>
  <si>
    <t>204545701</t>
  </si>
  <si>
    <t>204545702</t>
  </si>
  <si>
    <t>204545711</t>
  </si>
  <si>
    <t>204545712</t>
  </si>
  <si>
    <t>204546201</t>
  </si>
  <si>
    <t>204546202</t>
  </si>
  <si>
    <t>204546211</t>
  </si>
  <si>
    <t>204546211-PDC</t>
  </si>
  <si>
    <t>204546212</t>
  </si>
  <si>
    <t>204550001</t>
  </si>
  <si>
    <t>204550002</t>
  </si>
  <si>
    <t>204550003</t>
  </si>
  <si>
    <t>204550004</t>
  </si>
  <si>
    <t>204550005</t>
  </si>
  <si>
    <t>204550006</t>
  </si>
  <si>
    <t>204550007</t>
  </si>
  <si>
    <t>204550008</t>
  </si>
  <si>
    <t>204550009</t>
  </si>
  <si>
    <t>204550010</t>
  </si>
  <si>
    <t>204550011</t>
  </si>
  <si>
    <t>204550012</t>
  </si>
  <si>
    <t>204590001</t>
  </si>
  <si>
    <t>204590002</t>
  </si>
  <si>
    <t>204590003</t>
  </si>
  <si>
    <t>204590004</t>
  </si>
  <si>
    <t>204590005</t>
  </si>
  <si>
    <t>204590006</t>
  </si>
  <si>
    <t>204590007</t>
  </si>
  <si>
    <t>204590008</t>
  </si>
  <si>
    <t>204590009</t>
  </si>
  <si>
    <t>204590013</t>
  </si>
  <si>
    <t>204590015</t>
  </si>
  <si>
    <t>204590101</t>
  </si>
  <si>
    <t>204590102</t>
  </si>
  <si>
    <t>204590103</t>
  </si>
  <si>
    <t>204590104</t>
  </si>
  <si>
    <t>204590105</t>
  </si>
  <si>
    <t>204590106</t>
  </si>
  <si>
    <t>204590107</t>
  </si>
  <si>
    <t>204590108</t>
  </si>
  <si>
    <t>204590109</t>
  </si>
  <si>
    <t>204590110</t>
  </si>
  <si>
    <t>204610001</t>
  </si>
  <si>
    <t>204610002</t>
  </si>
  <si>
    <t>204610003</t>
  </si>
  <si>
    <t>204610004</t>
  </si>
  <si>
    <t>204610005</t>
  </si>
  <si>
    <t>204610006</t>
  </si>
  <si>
    <t>204610007</t>
  </si>
  <si>
    <t>204610008</t>
  </si>
  <si>
    <t>204610011</t>
  </si>
  <si>
    <t>204610012</t>
  </si>
  <si>
    <t>204610015</t>
  </si>
  <si>
    <t>204610016</t>
  </si>
  <si>
    <t>204610020</t>
  </si>
  <si>
    <t>204610100</t>
  </si>
  <si>
    <t>204610101</t>
  </si>
  <si>
    <t>204610131</t>
  </si>
  <si>
    <t>204610131-PDC</t>
  </si>
  <si>
    <t>204610132</t>
  </si>
  <si>
    <t>204610132-PDC</t>
  </si>
  <si>
    <t>204610139</t>
  </si>
  <si>
    <t>204610139-PDC</t>
  </si>
  <si>
    <t>204610140</t>
  </si>
  <si>
    <t>204610140-PDC</t>
  </si>
  <si>
    <t>204610200</t>
  </si>
  <si>
    <t>204611009</t>
  </si>
  <si>
    <t>204611009-PDC</t>
  </si>
  <si>
    <t>204611010</t>
  </si>
  <si>
    <t>204611010-PDC</t>
  </si>
  <si>
    <t>204611025</t>
  </si>
  <si>
    <t>204611026</t>
  </si>
  <si>
    <t>204611125</t>
  </si>
  <si>
    <t>204611126</t>
  </si>
  <si>
    <t>204620001</t>
  </si>
  <si>
    <t>204620002</t>
  </si>
  <si>
    <t>204621000</t>
  </si>
  <si>
    <t>204621000-PDC</t>
  </si>
  <si>
    <t>204640001</t>
  </si>
  <si>
    <t>204640001-PDC</t>
  </si>
  <si>
    <t>204660100</t>
  </si>
  <si>
    <t>204660101</t>
  </si>
  <si>
    <t>204661001</t>
  </si>
  <si>
    <t>204661001030</t>
  </si>
  <si>
    <t>204661001071</t>
  </si>
  <si>
    <t>204661002</t>
  </si>
  <si>
    <t>204661002030</t>
  </si>
  <si>
    <t>204661002071</t>
  </si>
  <si>
    <t>204661003</t>
  </si>
  <si>
    <t>204661003030</t>
  </si>
  <si>
    <t>204661003071</t>
  </si>
  <si>
    <t>204661004</t>
  </si>
  <si>
    <t>204661004030</t>
  </si>
  <si>
    <t>204661004071</t>
  </si>
  <si>
    <t>204661005</t>
  </si>
  <si>
    <t>204661005030</t>
  </si>
  <si>
    <t>204661005071</t>
  </si>
  <si>
    <t>204661006</t>
  </si>
  <si>
    <t>204661006030</t>
  </si>
  <si>
    <t>204661006071</t>
  </si>
  <si>
    <t>204661007</t>
  </si>
  <si>
    <t>204661007030</t>
  </si>
  <si>
    <t>204661007071</t>
  </si>
  <si>
    <t>204661008</t>
  </si>
  <si>
    <t>204661008030</t>
  </si>
  <si>
    <t>204661008071</t>
  </si>
  <si>
    <t>204661009</t>
  </si>
  <si>
    <t>204661010</t>
  </si>
  <si>
    <t>204670001</t>
  </si>
  <si>
    <t>204670002</t>
  </si>
  <si>
    <t>204671000</t>
  </si>
  <si>
    <t>204701001</t>
  </si>
  <si>
    <t>204701002</t>
  </si>
  <si>
    <t>204701005</t>
  </si>
  <si>
    <t>204701006</t>
  </si>
  <si>
    <t>204701007</t>
  </si>
  <si>
    <t>204701008</t>
  </si>
  <si>
    <t>204710000</t>
  </si>
  <si>
    <t>204710002</t>
  </si>
  <si>
    <t>204710004</t>
  </si>
  <si>
    <t>204710004-PDC</t>
  </si>
  <si>
    <t>204710005</t>
  </si>
  <si>
    <t>204710005-PDC</t>
  </si>
  <si>
    <t>204710006</t>
  </si>
  <si>
    <t>204710007</t>
  </si>
  <si>
    <t>204720005</t>
  </si>
  <si>
    <t>204720006</t>
  </si>
  <si>
    <t>204720007</t>
  </si>
  <si>
    <t>204720008</t>
  </si>
  <si>
    <t>204720011</t>
  </si>
  <si>
    <t>204720012</t>
  </si>
  <si>
    <t>204720015</t>
  </si>
  <si>
    <t>204720016</t>
  </si>
  <si>
    <t>204720020</t>
  </si>
  <si>
    <t>204720030</t>
  </si>
  <si>
    <t>204720031</t>
  </si>
  <si>
    <t>204720032</t>
  </si>
  <si>
    <t>204720051030</t>
  </si>
  <si>
    <t>204720053030</t>
  </si>
  <si>
    <t>204720103</t>
  </si>
  <si>
    <t>204720104</t>
  </si>
  <si>
    <t>204720105</t>
  </si>
  <si>
    <t>204720201</t>
  </si>
  <si>
    <t>204720203</t>
  </si>
  <si>
    <t>204720205</t>
  </si>
  <si>
    <t>204720206</t>
  </si>
  <si>
    <t>204720207</t>
  </si>
  <si>
    <t>204720208</t>
  </si>
  <si>
    <t>204720301</t>
  </si>
  <si>
    <t>204720301B</t>
  </si>
  <si>
    <t>204720302</t>
  </si>
  <si>
    <t>204720302B</t>
  </si>
  <si>
    <t>204720303</t>
  </si>
  <si>
    <t>204720303B</t>
  </si>
  <si>
    <t>204720304</t>
  </si>
  <si>
    <t>204720304B</t>
  </si>
  <si>
    <t>204720305</t>
  </si>
  <si>
    <t>204720305-PDC</t>
  </si>
  <si>
    <t>204720306</t>
  </si>
  <si>
    <t>204720307</t>
  </si>
  <si>
    <t>204720308</t>
  </si>
  <si>
    <t>204720311</t>
  </si>
  <si>
    <t>204720311-PDC</t>
  </si>
  <si>
    <t>204720312</t>
  </si>
  <si>
    <t>204720312-PDC</t>
  </si>
  <si>
    <t>204720315</t>
  </si>
  <si>
    <t>204721001</t>
  </si>
  <si>
    <t>204721002</t>
  </si>
  <si>
    <t>204721003</t>
  </si>
  <si>
    <t>204721004</t>
  </si>
  <si>
    <t>204721005</t>
  </si>
  <si>
    <t>204721006</t>
  </si>
  <si>
    <t>204721007</t>
  </si>
  <si>
    <t>204721008</t>
  </si>
  <si>
    <t>204721009</t>
  </si>
  <si>
    <t>204721009-PDC</t>
  </si>
  <si>
    <t>204721010</t>
  </si>
  <si>
    <t>204721011</t>
  </si>
  <si>
    <t>204721011-PDC</t>
  </si>
  <si>
    <t>204721012</t>
  </si>
  <si>
    <t>204721012-PDC</t>
  </si>
  <si>
    <t>204721013</t>
  </si>
  <si>
    <t>204721014</t>
  </si>
  <si>
    <t>204721015</t>
  </si>
  <si>
    <t>204721016</t>
  </si>
  <si>
    <t>204721018</t>
  </si>
  <si>
    <t>204721018-PDC</t>
  </si>
  <si>
    <t>204730001020</t>
  </si>
  <si>
    <t>204731001020</t>
  </si>
  <si>
    <t>204731002020</t>
  </si>
  <si>
    <t>204731009</t>
  </si>
  <si>
    <t>204731009-PDC</t>
  </si>
  <si>
    <t>204731011</t>
  </si>
  <si>
    <t>204731011-PDC</t>
  </si>
  <si>
    <t>204731012</t>
  </si>
  <si>
    <t>204731012-PDC</t>
  </si>
  <si>
    <t>204731018</t>
  </si>
  <si>
    <t>204731018-PDC</t>
  </si>
  <si>
    <t>204731107</t>
  </si>
  <si>
    <t>204731108</t>
  </si>
  <si>
    <t>204731109</t>
  </si>
  <si>
    <t>204731110</t>
  </si>
  <si>
    <t>204731111</t>
  </si>
  <si>
    <t>204731111-OEM</t>
  </si>
  <si>
    <t>204731111-PDC</t>
  </si>
  <si>
    <t>204731112</t>
  </si>
  <si>
    <t>204731112-OEM</t>
  </si>
  <si>
    <t>204731112-PDC</t>
  </si>
  <si>
    <t>204731201</t>
  </si>
  <si>
    <t>204731202</t>
  </si>
  <si>
    <t>204731203</t>
  </si>
  <si>
    <t>204731204</t>
  </si>
  <si>
    <t>204731301</t>
  </si>
  <si>
    <t>204731302</t>
  </si>
  <si>
    <t>204731303</t>
  </si>
  <si>
    <t>204731304</t>
  </si>
  <si>
    <t>204740000</t>
  </si>
  <si>
    <t>204740001</t>
  </si>
  <si>
    <t>204740004</t>
  </si>
  <si>
    <t>204740005</t>
  </si>
  <si>
    <t>204740007</t>
  </si>
  <si>
    <t>204740010</t>
  </si>
  <si>
    <t>204740012</t>
  </si>
  <si>
    <t>204740101</t>
  </si>
  <si>
    <t>204740103</t>
  </si>
  <si>
    <t>204740104</t>
  </si>
  <si>
    <t>204740105</t>
  </si>
  <si>
    <t>204740108</t>
  </si>
  <si>
    <t>204740110</t>
  </si>
  <si>
    <t>204741000</t>
  </si>
  <si>
    <t>204741004</t>
  </si>
  <si>
    <t>204800001</t>
  </si>
  <si>
    <t>204800001-PDC</t>
  </si>
  <si>
    <t>204800002</t>
  </si>
  <si>
    <t>204800002-PDC</t>
  </si>
  <si>
    <t>204800003</t>
  </si>
  <si>
    <t>204800003M</t>
  </si>
  <si>
    <t>204800004</t>
  </si>
  <si>
    <t>204800004M</t>
  </si>
  <si>
    <t>204800005</t>
  </si>
  <si>
    <t>204800006</t>
  </si>
  <si>
    <t>204800007</t>
  </si>
  <si>
    <t>204800007030</t>
  </si>
  <si>
    <t>204800007082</t>
  </si>
  <si>
    <t>204800007M</t>
  </si>
  <si>
    <t>204800008</t>
  </si>
  <si>
    <t>204800008M</t>
  </si>
  <si>
    <t>204800009</t>
  </si>
  <si>
    <t>204800009-PDC</t>
  </si>
  <si>
    <t>204800009M</t>
  </si>
  <si>
    <t>204800010</t>
  </si>
  <si>
    <t>204800010-PDC</t>
  </si>
  <si>
    <t>204800010M</t>
  </si>
  <si>
    <t>204800015</t>
  </si>
  <si>
    <t>204800016</t>
  </si>
  <si>
    <t>204800018</t>
  </si>
  <si>
    <t>204800018082</t>
  </si>
  <si>
    <t>204800020</t>
  </si>
  <si>
    <t>204800020082</t>
  </si>
  <si>
    <t>204800020M</t>
  </si>
  <si>
    <t>204800021</t>
  </si>
  <si>
    <t>204800021082</t>
  </si>
  <si>
    <t>204800021M</t>
  </si>
  <si>
    <t>204800022</t>
  </si>
  <si>
    <t>204800022030</t>
  </si>
  <si>
    <t>204800022082</t>
  </si>
  <si>
    <t>204800022M</t>
  </si>
  <si>
    <t>204800023</t>
  </si>
  <si>
    <t>204800024</t>
  </si>
  <si>
    <t>204800025</t>
  </si>
  <si>
    <t>204800026</t>
  </si>
  <si>
    <t>204800028</t>
  </si>
  <si>
    <t>204800028030</t>
  </si>
  <si>
    <t>204800028082</t>
  </si>
  <si>
    <t>204810001</t>
  </si>
  <si>
    <t>204810002</t>
  </si>
  <si>
    <t>204810003</t>
  </si>
  <si>
    <t>204810003030</t>
  </si>
  <si>
    <t>204810003082</t>
  </si>
  <si>
    <t>204810004</t>
  </si>
  <si>
    <t>204810004030</t>
  </si>
  <si>
    <t>204810004082</t>
  </si>
  <si>
    <t>204810005</t>
  </si>
  <si>
    <t>204810006</t>
  </si>
  <si>
    <t>204810007</t>
  </si>
  <si>
    <t>204810008</t>
  </si>
  <si>
    <t>204810008-PDC</t>
  </si>
  <si>
    <t>204810008030</t>
  </si>
  <si>
    <t>204810008082</t>
  </si>
  <si>
    <t>204810009</t>
  </si>
  <si>
    <t>204810010</t>
  </si>
  <si>
    <t>204810011</t>
  </si>
  <si>
    <t>204810012</t>
  </si>
  <si>
    <t>204810013</t>
  </si>
  <si>
    <t>204810014</t>
  </si>
  <si>
    <t>204810015</t>
  </si>
  <si>
    <t>204810015-PDC</t>
  </si>
  <si>
    <t>204810016</t>
  </si>
  <si>
    <t>204810016-PDC</t>
  </si>
  <si>
    <t>204810023</t>
  </si>
  <si>
    <t>204810023-PDC</t>
  </si>
  <si>
    <t>204810024</t>
  </si>
  <si>
    <t>204810024-PDC</t>
  </si>
  <si>
    <t>204810100</t>
  </si>
  <si>
    <t>204811001</t>
  </si>
  <si>
    <t>204811001030</t>
  </si>
  <si>
    <t>204811002030</t>
  </si>
  <si>
    <t>204811005</t>
  </si>
  <si>
    <t>204811006</t>
  </si>
  <si>
    <t>204811011</t>
  </si>
  <si>
    <t>204811012</t>
  </si>
  <si>
    <t>204811015</t>
  </si>
  <si>
    <t>204811015-PDC</t>
  </si>
  <si>
    <t>204811016</t>
  </si>
  <si>
    <t>204811016-PDC</t>
  </si>
  <si>
    <t>204820001030</t>
  </si>
  <si>
    <t>204820002030</t>
  </si>
  <si>
    <t>204820003030</t>
  </si>
  <si>
    <t>204820004030</t>
  </si>
  <si>
    <t>204820005030</t>
  </si>
  <si>
    <t>204820006030</t>
  </si>
  <si>
    <t>204820007030</t>
  </si>
  <si>
    <t>204820008030</t>
  </si>
  <si>
    <t>204820008032</t>
  </si>
  <si>
    <t>204820009030</t>
  </si>
  <si>
    <t>204820009032</t>
  </si>
  <si>
    <t>204830001030</t>
  </si>
  <si>
    <t>204830001032</t>
  </si>
  <si>
    <t>204830002030</t>
  </si>
  <si>
    <t>204830002032</t>
  </si>
  <si>
    <t>204830003030</t>
  </si>
  <si>
    <t>204830004030</t>
  </si>
  <si>
    <t>204830005030</t>
  </si>
  <si>
    <t>204840001030</t>
  </si>
  <si>
    <t>204840002030</t>
  </si>
  <si>
    <t>204840003030</t>
  </si>
  <si>
    <t>204840011030</t>
  </si>
  <si>
    <t>204840012030</t>
  </si>
  <si>
    <t>204900001020</t>
  </si>
  <si>
    <t>204900001030</t>
  </si>
  <si>
    <t>204900002020</t>
  </si>
  <si>
    <t>204900002030</t>
  </si>
  <si>
    <t>204900003020</t>
  </si>
  <si>
    <t>204900003030</t>
  </si>
  <si>
    <t>204900004020</t>
  </si>
  <si>
    <t>204900004030</t>
  </si>
  <si>
    <t>204900005020</t>
  </si>
  <si>
    <t>204900005030</t>
  </si>
  <si>
    <t>204900005032</t>
  </si>
  <si>
    <t>204900006020</t>
  </si>
  <si>
    <t>204900006030</t>
  </si>
  <si>
    <t>204900006032</t>
  </si>
  <si>
    <t>204900007020</t>
  </si>
  <si>
    <t>204900007030</t>
  </si>
  <si>
    <t>204900007032</t>
  </si>
  <si>
    <t>204900008020</t>
  </si>
  <si>
    <t>204900008030</t>
  </si>
  <si>
    <t>204900009020</t>
  </si>
  <si>
    <t>204900009030</t>
  </si>
  <si>
    <t>204900010020</t>
  </si>
  <si>
    <t>204900010030</t>
  </si>
  <si>
    <t>204900011020</t>
  </si>
  <si>
    <t>204900011030</t>
  </si>
  <si>
    <t>204900012020</t>
  </si>
  <si>
    <t>204900012030</t>
  </si>
  <si>
    <t>204900013020</t>
  </si>
  <si>
    <t>204900013030</t>
  </si>
  <si>
    <t>204900014020</t>
  </si>
  <si>
    <t>204900014030</t>
  </si>
  <si>
    <t>204900015020</t>
  </si>
  <si>
    <t>204900015030</t>
  </si>
  <si>
    <t>204900016020</t>
  </si>
  <si>
    <t>204900016030</t>
  </si>
  <si>
    <t>204900017020</t>
  </si>
  <si>
    <t>204900017030</t>
  </si>
  <si>
    <t>204900018020</t>
  </si>
  <si>
    <t>204900018030</t>
  </si>
  <si>
    <t>204900019020</t>
  </si>
  <si>
    <t>204900019030</t>
  </si>
  <si>
    <t>204900020020</t>
  </si>
  <si>
    <t>204900020030</t>
  </si>
  <si>
    <t>204900021030</t>
  </si>
  <si>
    <t>204900022030</t>
  </si>
  <si>
    <t>204900023030</t>
  </si>
  <si>
    <t>204900024030</t>
  </si>
  <si>
    <t>204900026030</t>
  </si>
  <si>
    <t>204900101020</t>
  </si>
  <si>
    <t>204900101030</t>
  </si>
  <si>
    <t>204900102020</t>
  </si>
  <si>
    <t>204900102030</t>
  </si>
  <si>
    <t>205000001</t>
  </si>
  <si>
    <t>205000001-PDC</t>
  </si>
  <si>
    <t>205000002</t>
  </si>
  <si>
    <t>205000002-PDC</t>
  </si>
  <si>
    <t>205610100</t>
  </si>
  <si>
    <t>205610200</t>
  </si>
  <si>
    <t>205610400</t>
  </si>
  <si>
    <t>205611400</t>
  </si>
  <si>
    <t>205620601</t>
  </si>
  <si>
    <t>205630400</t>
  </si>
  <si>
    <t>205631400</t>
  </si>
  <si>
    <t>205640101</t>
  </si>
  <si>
    <t>206501001030</t>
  </si>
  <si>
    <t>206501001032</t>
  </si>
  <si>
    <t>206501002030</t>
  </si>
  <si>
    <t>206501002032</t>
  </si>
  <si>
    <t>206501003030</t>
  </si>
  <si>
    <t>206501004030</t>
  </si>
  <si>
    <t>206501005030</t>
  </si>
  <si>
    <t>206501006030</t>
  </si>
  <si>
    <t>206501007030</t>
  </si>
  <si>
    <t>206501008030</t>
  </si>
  <si>
    <t>206501009030</t>
  </si>
  <si>
    <t>206501010020</t>
  </si>
  <si>
    <t>206501010030</t>
  </si>
  <si>
    <t>206501011030</t>
  </si>
  <si>
    <t>206501012030</t>
  </si>
  <si>
    <t>206501013030</t>
  </si>
  <si>
    <t>206501014030</t>
  </si>
  <si>
    <t>206502001020</t>
  </si>
  <si>
    <t>206502002020</t>
  </si>
  <si>
    <t>206502003020</t>
  </si>
  <si>
    <t>206502004020</t>
  </si>
  <si>
    <t>206502005020</t>
  </si>
  <si>
    <t>206502005022</t>
  </si>
  <si>
    <t>206502006020</t>
  </si>
  <si>
    <t>206502006022</t>
  </si>
  <si>
    <t>206502007020</t>
  </si>
  <si>
    <t>206502007030</t>
  </si>
  <si>
    <t>206502008020</t>
  </si>
  <si>
    <t>206502009020</t>
  </si>
  <si>
    <t>206502010020</t>
  </si>
  <si>
    <t>206502011020</t>
  </si>
  <si>
    <t>206502012020</t>
  </si>
  <si>
    <t>206502013020</t>
  </si>
  <si>
    <t>206502014020</t>
  </si>
  <si>
    <t>206502501020</t>
  </si>
  <si>
    <t>206502501022</t>
  </si>
  <si>
    <t>206503006020</t>
  </si>
  <si>
    <t>206503101020</t>
  </si>
  <si>
    <t>206503102020</t>
  </si>
  <si>
    <t>206503103020</t>
  </si>
  <si>
    <t>206503104020</t>
  </si>
  <si>
    <t>206503105020</t>
  </si>
  <si>
    <t>206503106020</t>
  </si>
  <si>
    <t>206503107020</t>
  </si>
  <si>
    <t>206503108020</t>
  </si>
  <si>
    <t>206504001020</t>
  </si>
  <si>
    <t>206504501020</t>
  </si>
  <si>
    <t>206504502020</t>
  </si>
  <si>
    <t>206506001030</t>
  </si>
  <si>
    <t>206506002030</t>
  </si>
  <si>
    <t>206506003030</t>
  </si>
  <si>
    <t>206506004030</t>
  </si>
  <si>
    <t>206506005030</t>
  </si>
  <si>
    <t>206506006030</t>
  </si>
  <si>
    <t>206506007030</t>
  </si>
  <si>
    <t>206506008030</t>
  </si>
  <si>
    <t>206506009030</t>
  </si>
  <si>
    <t>206506010030</t>
  </si>
  <si>
    <t>206506101030</t>
  </si>
  <si>
    <t>206506101032</t>
  </si>
  <si>
    <t>206506102030</t>
  </si>
  <si>
    <t>206506102032</t>
  </si>
  <si>
    <t>206506103030</t>
  </si>
  <si>
    <t>206506104030</t>
  </si>
  <si>
    <t>206506105030</t>
  </si>
  <si>
    <t>206506106030</t>
  </si>
  <si>
    <t>206506107030</t>
  </si>
  <si>
    <t>206520001032</t>
  </si>
  <si>
    <t>206520002032</t>
  </si>
  <si>
    <t>206540101032</t>
  </si>
  <si>
    <t>206540102032</t>
  </si>
  <si>
    <t>206680001020</t>
  </si>
  <si>
    <t>206680002020</t>
  </si>
  <si>
    <t>206680003020</t>
  </si>
  <si>
    <t>206680004020</t>
  </si>
  <si>
    <t>206680005020</t>
  </si>
  <si>
    <t>206680006020</t>
  </si>
  <si>
    <t>206680007020</t>
  </si>
  <si>
    <t>206680008020</t>
  </si>
  <si>
    <t>206680009020</t>
  </si>
  <si>
    <t>206680010020</t>
  </si>
  <si>
    <t>206680011020</t>
  </si>
  <si>
    <t>206680101020</t>
  </si>
  <si>
    <t>206680102020</t>
  </si>
  <si>
    <t>206680103020</t>
  </si>
  <si>
    <t>206680104020</t>
  </si>
  <si>
    <t>206680105020</t>
  </si>
  <si>
    <t>206680106020</t>
  </si>
  <si>
    <t>206680109020</t>
  </si>
  <si>
    <t>206680110020</t>
  </si>
  <si>
    <t>206680112020</t>
  </si>
  <si>
    <t>206700001020</t>
  </si>
  <si>
    <t>206700002020</t>
  </si>
  <si>
    <t>206700003020</t>
  </si>
  <si>
    <t>206700004020</t>
  </si>
  <si>
    <t>206700005020</t>
  </si>
  <si>
    <t>206700006020</t>
  </si>
  <si>
    <t>206700007020</t>
  </si>
  <si>
    <t>206700008020</t>
  </si>
  <si>
    <t>206700201020</t>
  </si>
  <si>
    <t>206701001020</t>
  </si>
  <si>
    <t>206701002020</t>
  </si>
  <si>
    <t>206701003020</t>
  </si>
  <si>
    <t>206701004020</t>
  </si>
  <si>
    <t>206701201020</t>
  </si>
  <si>
    <t>206701202020</t>
  </si>
  <si>
    <t>206702002020</t>
  </si>
  <si>
    <t>206720011030</t>
  </si>
  <si>
    <t>206720012030</t>
  </si>
  <si>
    <t>206720013030</t>
  </si>
  <si>
    <t>206720014030</t>
  </si>
  <si>
    <t>206720020030</t>
  </si>
  <si>
    <t>206720021030</t>
  </si>
  <si>
    <t>206720022030</t>
  </si>
  <si>
    <t>206720023030</t>
  </si>
  <si>
    <t>206720024030</t>
  </si>
  <si>
    <t>206720025030</t>
  </si>
  <si>
    <t>206720026030</t>
  </si>
  <si>
    <t>206720027030</t>
  </si>
  <si>
    <t>206720028030</t>
  </si>
  <si>
    <t>206720029030</t>
  </si>
  <si>
    <t>206720030030</t>
  </si>
  <si>
    <t>206720031030</t>
  </si>
  <si>
    <t>206720032030</t>
  </si>
  <si>
    <t>206720033030</t>
  </si>
  <si>
    <t>206720034030</t>
  </si>
  <si>
    <t>206720035030</t>
  </si>
  <si>
    <t>206720036030</t>
  </si>
  <si>
    <t>206720037030</t>
  </si>
  <si>
    <t>206720038030</t>
  </si>
  <si>
    <t>206720039030</t>
  </si>
  <si>
    <t>206720040030</t>
  </si>
  <si>
    <t>206720047030</t>
  </si>
  <si>
    <t>206720048030</t>
  </si>
  <si>
    <t>206720049030</t>
  </si>
  <si>
    <t>206720050030</t>
  </si>
  <si>
    <t>206720051030</t>
  </si>
  <si>
    <t>206720053030</t>
  </si>
  <si>
    <t>206720054030</t>
  </si>
  <si>
    <t>206720055030</t>
  </si>
  <si>
    <t>211050010000</t>
  </si>
  <si>
    <t>211050020000</t>
  </si>
  <si>
    <t>211050050000</t>
  </si>
  <si>
    <t>211050060000</t>
  </si>
  <si>
    <t>212700130</t>
  </si>
  <si>
    <t>212700210</t>
  </si>
  <si>
    <t>213600110</t>
  </si>
  <si>
    <t>213600210</t>
  </si>
  <si>
    <t>213600210030</t>
  </si>
  <si>
    <t>213600210032</t>
  </si>
  <si>
    <t>213600210080</t>
  </si>
  <si>
    <t>213600210081</t>
  </si>
  <si>
    <t>213600240F</t>
  </si>
  <si>
    <t>213700310</t>
  </si>
  <si>
    <t>213700350</t>
  </si>
  <si>
    <t>213720010</t>
  </si>
  <si>
    <t>213720020</t>
  </si>
  <si>
    <t>213720110</t>
  </si>
  <si>
    <t>213720120</t>
  </si>
  <si>
    <t>213720151</t>
  </si>
  <si>
    <t>213720152</t>
  </si>
  <si>
    <t>213720201</t>
  </si>
  <si>
    <t>213720202</t>
  </si>
  <si>
    <t>213720210</t>
  </si>
  <si>
    <t>213720220</t>
  </si>
  <si>
    <t>213720310</t>
  </si>
  <si>
    <t>213720320</t>
  </si>
  <si>
    <t>213720351</t>
  </si>
  <si>
    <t>213720352</t>
  </si>
  <si>
    <t>213720406</t>
  </si>
  <si>
    <t>213720407A</t>
  </si>
  <si>
    <t>213720500</t>
  </si>
  <si>
    <t>213720510</t>
  </si>
  <si>
    <t>213720611A</t>
  </si>
  <si>
    <t>213720612A</t>
  </si>
  <si>
    <t>213781110</t>
  </si>
  <si>
    <t>213782110</t>
  </si>
  <si>
    <t>213820110</t>
  </si>
  <si>
    <t>213820111</t>
  </si>
  <si>
    <t>213820120</t>
  </si>
  <si>
    <t>213820121</t>
  </si>
  <si>
    <t>213820310</t>
  </si>
  <si>
    <t>213820311</t>
  </si>
  <si>
    <t>213820311D</t>
  </si>
  <si>
    <t>213820320</t>
  </si>
  <si>
    <t>213820321</t>
  </si>
  <si>
    <t>213820410</t>
  </si>
  <si>
    <t>213820410M</t>
  </si>
  <si>
    <t>213820415</t>
  </si>
  <si>
    <t>213820415M</t>
  </si>
  <si>
    <t>213820420</t>
  </si>
  <si>
    <t>213820420M</t>
  </si>
  <si>
    <t>213820425</t>
  </si>
  <si>
    <t>213820425M</t>
  </si>
  <si>
    <t>213820430M</t>
  </si>
  <si>
    <t>213820435M</t>
  </si>
  <si>
    <t>213820440M</t>
  </si>
  <si>
    <t>213820445M</t>
  </si>
  <si>
    <t>213820450</t>
  </si>
  <si>
    <t>213820455</t>
  </si>
  <si>
    <t>213820456</t>
  </si>
  <si>
    <t>213820460</t>
  </si>
  <si>
    <t>213820465</t>
  </si>
  <si>
    <t>213840110C</t>
  </si>
  <si>
    <t>213840111</t>
  </si>
  <si>
    <t>213840120C</t>
  </si>
  <si>
    <t>213840121</t>
  </si>
  <si>
    <t>213840122</t>
  </si>
  <si>
    <t>213840123</t>
  </si>
  <si>
    <t>213840151</t>
  </si>
  <si>
    <t>213840152</t>
  </si>
  <si>
    <t>213843110</t>
  </si>
  <si>
    <t>213843110C</t>
  </si>
  <si>
    <t>213843111</t>
  </si>
  <si>
    <t>213843115</t>
  </si>
  <si>
    <t>213843120C</t>
  </si>
  <si>
    <t>213843121</t>
  </si>
  <si>
    <t>213843125</t>
  </si>
  <si>
    <t>213843151</t>
  </si>
  <si>
    <t>213843152</t>
  </si>
  <si>
    <t>213849001</t>
  </si>
  <si>
    <t>213849002</t>
  </si>
  <si>
    <t>213849003</t>
  </si>
  <si>
    <t>213849004</t>
  </si>
  <si>
    <t>213849005</t>
  </si>
  <si>
    <t>213849006</t>
  </si>
  <si>
    <t>213849007</t>
  </si>
  <si>
    <t>213849008</t>
  </si>
  <si>
    <t>213849009</t>
  </si>
  <si>
    <t>213849010</t>
  </si>
  <si>
    <t>213849011</t>
  </si>
  <si>
    <t>213849012</t>
  </si>
  <si>
    <t>213870001</t>
  </si>
  <si>
    <t>213870002</t>
  </si>
  <si>
    <t>213870011</t>
  </si>
  <si>
    <t>213870012</t>
  </si>
  <si>
    <t>213870021</t>
  </si>
  <si>
    <t>213870021M</t>
  </si>
  <si>
    <t>213870022</t>
  </si>
  <si>
    <t>213870022M</t>
  </si>
  <si>
    <t>213870023</t>
  </si>
  <si>
    <t>213870024</t>
  </si>
  <si>
    <t>213870025</t>
  </si>
  <si>
    <t>213870026</t>
  </si>
  <si>
    <t>213870401</t>
  </si>
  <si>
    <t>213870402</t>
  </si>
  <si>
    <t>213870406</t>
  </si>
  <si>
    <t>213870411</t>
  </si>
  <si>
    <t>213870412</t>
  </si>
  <si>
    <t>213870416</t>
  </si>
  <si>
    <t>213871001</t>
  </si>
  <si>
    <t>213871002</t>
  </si>
  <si>
    <t>213871011</t>
  </si>
  <si>
    <t>213871012</t>
  </si>
  <si>
    <t>213872001</t>
  </si>
  <si>
    <t>213872002</t>
  </si>
  <si>
    <t>213872011</t>
  </si>
  <si>
    <t>213872012</t>
  </si>
  <si>
    <t>213872021</t>
  </si>
  <si>
    <t>213872022</t>
  </si>
  <si>
    <t>213872023</t>
  </si>
  <si>
    <t>213872024</t>
  </si>
  <si>
    <t>213872031</t>
  </si>
  <si>
    <t>213872032</t>
  </si>
  <si>
    <t>213872033</t>
  </si>
  <si>
    <t>213872034</t>
  </si>
  <si>
    <t>213872301</t>
  </si>
  <si>
    <t>213872302</t>
  </si>
  <si>
    <t>213872306</t>
  </si>
  <si>
    <t>213872311</t>
  </si>
  <si>
    <t>213872312</t>
  </si>
  <si>
    <t>213872316</t>
  </si>
  <si>
    <t>213872401</t>
  </si>
  <si>
    <t>213872402</t>
  </si>
  <si>
    <t>213872406</t>
  </si>
  <si>
    <t>213872411</t>
  </si>
  <si>
    <t>213872412</t>
  </si>
  <si>
    <t>213872416</t>
  </si>
  <si>
    <t>213873301</t>
  </si>
  <si>
    <t>213873302</t>
  </si>
  <si>
    <t>213873306</t>
  </si>
  <si>
    <t>213873311</t>
  </si>
  <si>
    <t>213873312</t>
  </si>
  <si>
    <t>213873316</t>
  </si>
  <si>
    <t>213873401</t>
  </si>
  <si>
    <t>213873402</t>
  </si>
  <si>
    <t>213873406</t>
  </si>
  <si>
    <t>213873411</t>
  </si>
  <si>
    <t>213873412</t>
  </si>
  <si>
    <t>213873416</t>
  </si>
  <si>
    <t>214000001</t>
  </si>
  <si>
    <t>214000002</t>
  </si>
  <si>
    <t>214000003</t>
  </si>
  <si>
    <t>214000003M</t>
  </si>
  <si>
    <t>214000004</t>
  </si>
  <si>
    <t>214000005</t>
  </si>
  <si>
    <t>214000006</t>
  </si>
  <si>
    <t>214000007</t>
  </si>
  <si>
    <t>214000007M</t>
  </si>
  <si>
    <t>214000008</t>
  </si>
  <si>
    <t>214000008M</t>
  </si>
  <si>
    <t>214000009</t>
  </si>
  <si>
    <t>214000011</t>
  </si>
  <si>
    <t>214000012</t>
  </si>
  <si>
    <t>214000013</t>
  </si>
  <si>
    <t>214000014</t>
  </si>
  <si>
    <t>214000015</t>
  </si>
  <si>
    <t>214000016</t>
  </si>
  <si>
    <t>214000017</t>
  </si>
  <si>
    <t>214000018</t>
  </si>
  <si>
    <t>214000019</t>
  </si>
  <si>
    <t>214000101</t>
  </si>
  <si>
    <t>214000102</t>
  </si>
  <si>
    <t>214000103</t>
  </si>
  <si>
    <t>214000105</t>
  </si>
  <si>
    <t>214000107</t>
  </si>
  <si>
    <t>214000111</t>
  </si>
  <si>
    <t>214000112</t>
  </si>
  <si>
    <t>214000113</t>
  </si>
  <si>
    <t>214000115</t>
  </si>
  <si>
    <t>214000117</t>
  </si>
  <si>
    <t>214000201</t>
  </si>
  <si>
    <t>214000202</t>
  </si>
  <si>
    <t>214000203</t>
  </si>
  <si>
    <t>214000204</t>
  </si>
  <si>
    <t>214000207</t>
  </si>
  <si>
    <t>214000208</t>
  </si>
  <si>
    <t>214000211</t>
  </si>
  <si>
    <t>214000212</t>
  </si>
  <si>
    <t>214000213</t>
  </si>
  <si>
    <t>214000214</t>
  </si>
  <si>
    <t>214000217</t>
  </si>
  <si>
    <t>214000218</t>
  </si>
  <si>
    <t>214000301</t>
  </si>
  <si>
    <t>214000302</t>
  </si>
  <si>
    <t>214000303</t>
  </si>
  <si>
    <t>214000305</t>
  </si>
  <si>
    <t>214000311</t>
  </si>
  <si>
    <t>214000312</t>
  </si>
  <si>
    <t>214000313</t>
  </si>
  <si>
    <t>214000315</t>
  </si>
  <si>
    <t>214002001</t>
  </si>
  <si>
    <t>214002002</t>
  </si>
  <si>
    <t>214002003</t>
  </si>
  <si>
    <t>214002004</t>
  </si>
  <si>
    <t>214002009</t>
  </si>
  <si>
    <t>214002011</t>
  </si>
  <si>
    <t>214002012</t>
  </si>
  <si>
    <t>214002013</t>
  </si>
  <si>
    <t>214002014</t>
  </si>
  <si>
    <t>214002019</t>
  </si>
  <si>
    <t>214002101</t>
  </si>
  <si>
    <t>214002102</t>
  </si>
  <si>
    <t>214002111</t>
  </si>
  <si>
    <t>214002112</t>
  </si>
  <si>
    <t>214003011</t>
  </si>
  <si>
    <t>214003012</t>
  </si>
  <si>
    <t>214003013</t>
  </si>
  <si>
    <t>214003014</t>
  </si>
  <si>
    <t>214003015</t>
  </si>
  <si>
    <t>214003016</t>
  </si>
  <si>
    <t>214003017</t>
  </si>
  <si>
    <t>214003018</t>
  </si>
  <si>
    <t>214003019</t>
  </si>
  <si>
    <t>214003111</t>
  </si>
  <si>
    <t>214003112</t>
  </si>
  <si>
    <t>214003113</t>
  </si>
  <si>
    <t>214003115</t>
  </si>
  <si>
    <t>214003117</t>
  </si>
  <si>
    <t>214003211</t>
  </si>
  <si>
    <t>214003212</t>
  </si>
  <si>
    <t>214003213</t>
  </si>
  <si>
    <t>214003214</t>
  </si>
  <si>
    <t>214003217</t>
  </si>
  <si>
    <t>214003218</t>
  </si>
  <si>
    <t>214003311</t>
  </si>
  <si>
    <t>214003312</t>
  </si>
  <si>
    <t>214003313</t>
  </si>
  <si>
    <t>214003315</t>
  </si>
  <si>
    <t>214010001</t>
  </si>
  <si>
    <t>214010001D</t>
  </si>
  <si>
    <t>214010002</t>
  </si>
  <si>
    <t>214010002D</t>
  </si>
  <si>
    <t>214010101</t>
  </si>
  <si>
    <t>214010102</t>
  </si>
  <si>
    <t>214013003</t>
  </si>
  <si>
    <t>214013004</t>
  </si>
  <si>
    <t>214013005</t>
  </si>
  <si>
    <t>214013006</t>
  </si>
  <si>
    <t>214013007020</t>
  </si>
  <si>
    <t>214013008020</t>
  </si>
  <si>
    <t>214013011</t>
  </si>
  <si>
    <t>214013012</t>
  </si>
  <si>
    <t>214013013</t>
  </si>
  <si>
    <t>214013014</t>
  </si>
  <si>
    <t>214013015</t>
  </si>
  <si>
    <t>214013016</t>
  </si>
  <si>
    <t>214013017020</t>
  </si>
  <si>
    <t>214013018020</t>
  </si>
  <si>
    <t>214013025020</t>
  </si>
  <si>
    <t>214013026020</t>
  </si>
  <si>
    <t>214013027020</t>
  </si>
  <si>
    <t>214013028020</t>
  </si>
  <si>
    <t>214015001</t>
  </si>
  <si>
    <t>214015002</t>
  </si>
  <si>
    <t>214015003</t>
  </si>
  <si>
    <t>214015004</t>
  </si>
  <si>
    <t>214015005020</t>
  </si>
  <si>
    <t>214015006020</t>
  </si>
  <si>
    <t>214015011</t>
  </si>
  <si>
    <t>214015012</t>
  </si>
  <si>
    <t>214015013</t>
  </si>
  <si>
    <t>214015014</t>
  </si>
  <si>
    <t>214015015020</t>
  </si>
  <si>
    <t>214015016020</t>
  </si>
  <si>
    <t>214015023020</t>
  </si>
  <si>
    <t>214015024020</t>
  </si>
  <si>
    <t>214015025020</t>
  </si>
  <si>
    <t>214015026020</t>
  </si>
  <si>
    <t>214030100</t>
  </si>
  <si>
    <t>214030200</t>
  </si>
  <si>
    <t>214041147</t>
  </si>
  <si>
    <t>214041148</t>
  </si>
  <si>
    <t>214041167</t>
  </si>
  <si>
    <t>214041168</t>
  </si>
  <si>
    <t>214041247</t>
  </si>
  <si>
    <t>214041248</t>
  </si>
  <si>
    <t>214041257</t>
  </si>
  <si>
    <t>214041258</t>
  </si>
  <si>
    <t>214041267</t>
  </si>
  <si>
    <t>214041268</t>
  </si>
  <si>
    <t>214041347</t>
  </si>
  <si>
    <t>214041348</t>
  </si>
  <si>
    <t>214041357</t>
  </si>
  <si>
    <t>214041358</t>
  </si>
  <si>
    <t>214041367</t>
  </si>
  <si>
    <t>214041368</t>
  </si>
  <si>
    <t>214041447030</t>
  </si>
  <si>
    <t>214041448030</t>
  </si>
  <si>
    <t>214041457030</t>
  </si>
  <si>
    <t>214041458030</t>
  </si>
  <si>
    <t>214041907</t>
  </si>
  <si>
    <t>214041908</t>
  </si>
  <si>
    <t>214041917</t>
  </si>
  <si>
    <t>214041918</t>
  </si>
  <si>
    <t>214041927</t>
  </si>
  <si>
    <t>214041928</t>
  </si>
  <si>
    <t>214041937</t>
  </si>
  <si>
    <t>214041938</t>
  </si>
  <si>
    <t>214042147</t>
  </si>
  <si>
    <t>214042148</t>
  </si>
  <si>
    <t>214042167</t>
  </si>
  <si>
    <t>214042168</t>
  </si>
  <si>
    <t>214042247</t>
  </si>
  <si>
    <t>214042248</t>
  </si>
  <si>
    <t>214042257</t>
  </si>
  <si>
    <t>214042258</t>
  </si>
  <si>
    <t>214042267</t>
  </si>
  <si>
    <t>214042268</t>
  </si>
  <si>
    <t>214042347</t>
  </si>
  <si>
    <t>214042348</t>
  </si>
  <si>
    <t>214042357</t>
  </si>
  <si>
    <t>214042358</t>
  </si>
  <si>
    <t>214042367</t>
  </si>
  <si>
    <t>214042367030</t>
  </si>
  <si>
    <t>214042368030</t>
  </si>
  <si>
    <t>214042447030</t>
  </si>
  <si>
    <t>214042448030</t>
  </si>
  <si>
    <t>214042457030</t>
  </si>
  <si>
    <t>214042458030</t>
  </si>
  <si>
    <t>214042907</t>
  </si>
  <si>
    <t>214042908</t>
  </si>
  <si>
    <t>214042917</t>
  </si>
  <si>
    <t>214042918</t>
  </si>
  <si>
    <t>214042927</t>
  </si>
  <si>
    <t>214042928</t>
  </si>
  <si>
    <t>214042937</t>
  </si>
  <si>
    <t>214042938</t>
  </si>
  <si>
    <t>214043147</t>
  </si>
  <si>
    <t>214043148</t>
  </si>
  <si>
    <t>214043167</t>
  </si>
  <si>
    <t>214043168</t>
  </si>
  <si>
    <t>214043247</t>
  </si>
  <si>
    <t>214043248</t>
  </si>
  <si>
    <t>214043257</t>
  </si>
  <si>
    <t>214043258</t>
  </si>
  <si>
    <t>214043267</t>
  </si>
  <si>
    <t>214043268</t>
  </si>
  <si>
    <t>214043347</t>
  </si>
  <si>
    <t>214043348</t>
  </si>
  <si>
    <t>214043357</t>
  </si>
  <si>
    <t>214043358</t>
  </si>
  <si>
    <t>214043367030</t>
  </si>
  <si>
    <t>214043368</t>
  </si>
  <si>
    <t>214043368030</t>
  </si>
  <si>
    <t>214043447030</t>
  </si>
  <si>
    <t>214043448030</t>
  </si>
  <si>
    <t>214043457030</t>
  </si>
  <si>
    <t>214043458030</t>
  </si>
  <si>
    <t>214043907</t>
  </si>
  <si>
    <t>214043908</t>
  </si>
  <si>
    <t>214043917</t>
  </si>
  <si>
    <t>214043918</t>
  </si>
  <si>
    <t>214043927</t>
  </si>
  <si>
    <t>214043928</t>
  </si>
  <si>
    <t>214043937</t>
  </si>
  <si>
    <t>214043938</t>
  </si>
  <si>
    <t>214044147</t>
  </si>
  <si>
    <t>214044148</t>
  </si>
  <si>
    <t>214044167</t>
  </si>
  <si>
    <t>214044168</t>
  </si>
  <si>
    <t>214044247</t>
  </si>
  <si>
    <t>214044248</t>
  </si>
  <si>
    <t>214044257</t>
  </si>
  <si>
    <t>214044258</t>
  </si>
  <si>
    <t>214044267</t>
  </si>
  <si>
    <t>214044268</t>
  </si>
  <si>
    <t>214044347</t>
  </si>
  <si>
    <t>214044348</t>
  </si>
  <si>
    <t>214044357</t>
  </si>
  <si>
    <t>214044358</t>
  </si>
  <si>
    <t>214044367</t>
  </si>
  <si>
    <t>214044367030</t>
  </si>
  <si>
    <t>214044368</t>
  </si>
  <si>
    <t>214044368030</t>
  </si>
  <si>
    <t>214044447030</t>
  </si>
  <si>
    <t>214044448030</t>
  </si>
  <si>
    <t>214044457030</t>
  </si>
  <si>
    <t>214044458030</t>
  </si>
  <si>
    <t>214044907</t>
  </si>
  <si>
    <t>214044908</t>
  </si>
  <si>
    <t>214044917</t>
  </si>
  <si>
    <t>214044918</t>
  </si>
  <si>
    <t>214044927</t>
  </si>
  <si>
    <t>214044928</t>
  </si>
  <si>
    <t>214044937</t>
  </si>
  <si>
    <t>214044938</t>
  </si>
  <si>
    <t>214045147</t>
  </si>
  <si>
    <t>214045148</t>
  </si>
  <si>
    <t>214045167</t>
  </si>
  <si>
    <t>214045168</t>
  </si>
  <si>
    <t>214045247</t>
  </si>
  <si>
    <t>214045248</t>
  </si>
  <si>
    <t>214045257</t>
  </si>
  <si>
    <t>214045258</t>
  </si>
  <si>
    <t>214045267</t>
  </si>
  <si>
    <t>214045268</t>
  </si>
  <si>
    <t>214045347</t>
  </si>
  <si>
    <t>214045348</t>
  </si>
  <si>
    <t>214045357</t>
  </si>
  <si>
    <t>214045358</t>
  </si>
  <si>
    <t>214045367030</t>
  </si>
  <si>
    <t>214045368030</t>
  </si>
  <si>
    <t>214045447030</t>
  </si>
  <si>
    <t>214045448030</t>
  </si>
  <si>
    <t>214045457030</t>
  </si>
  <si>
    <t>214045458030</t>
  </si>
  <si>
    <t>214045907</t>
  </si>
  <si>
    <t>214045908</t>
  </si>
  <si>
    <t>214045917</t>
  </si>
  <si>
    <t>214045918</t>
  </si>
  <si>
    <t>214045927</t>
  </si>
  <si>
    <t>214045928</t>
  </si>
  <si>
    <t>214045937</t>
  </si>
  <si>
    <t>214045938</t>
  </si>
  <si>
    <t>214046147</t>
  </si>
  <si>
    <t>214046148</t>
  </si>
  <si>
    <t>214046167</t>
  </si>
  <si>
    <t>214046168</t>
  </si>
  <si>
    <t>214046247</t>
  </si>
  <si>
    <t>214046248</t>
  </si>
  <si>
    <t>214046257</t>
  </si>
  <si>
    <t>214046258</t>
  </si>
  <si>
    <t>214046267</t>
  </si>
  <si>
    <t>214046268</t>
  </si>
  <si>
    <t>214046347</t>
  </si>
  <si>
    <t>214046348</t>
  </si>
  <si>
    <t>214046357</t>
  </si>
  <si>
    <t>214046358</t>
  </si>
  <si>
    <t>214046367</t>
  </si>
  <si>
    <t>214046368</t>
  </si>
  <si>
    <t>214046447030</t>
  </si>
  <si>
    <t>214046448030</t>
  </si>
  <si>
    <t>214046457030</t>
  </si>
  <si>
    <t>214046458030</t>
  </si>
  <si>
    <t>214046907</t>
  </si>
  <si>
    <t>214046908</t>
  </si>
  <si>
    <t>214046917</t>
  </si>
  <si>
    <t>214046918</t>
  </si>
  <si>
    <t>214046927</t>
  </si>
  <si>
    <t>214046928</t>
  </si>
  <si>
    <t>214046937</t>
  </si>
  <si>
    <t>214046938</t>
  </si>
  <si>
    <t>214047147</t>
  </si>
  <si>
    <t>214047148</t>
  </si>
  <si>
    <t>214047167</t>
  </si>
  <si>
    <t>214047168</t>
  </si>
  <si>
    <t>214047247</t>
  </si>
  <si>
    <t>214047248</t>
  </si>
  <si>
    <t>214047257</t>
  </si>
  <si>
    <t>214047258</t>
  </si>
  <si>
    <t>214047267</t>
  </si>
  <si>
    <t>214047268</t>
  </si>
  <si>
    <t>214047347</t>
  </si>
  <si>
    <t>214047348</t>
  </si>
  <si>
    <t>214047357</t>
  </si>
  <si>
    <t>214047358</t>
  </si>
  <si>
    <t>214047367</t>
  </si>
  <si>
    <t>214047368</t>
  </si>
  <si>
    <t>214047447030</t>
  </si>
  <si>
    <t>214047448030</t>
  </si>
  <si>
    <t>214047457030</t>
  </si>
  <si>
    <t>214047458030</t>
  </si>
  <si>
    <t>214047907</t>
  </si>
  <si>
    <t>214047908</t>
  </si>
  <si>
    <t>214047917</t>
  </si>
  <si>
    <t>214047918</t>
  </si>
  <si>
    <t>214047927</t>
  </si>
  <si>
    <t>214047928</t>
  </si>
  <si>
    <t>214047937</t>
  </si>
  <si>
    <t>214047938</t>
  </si>
  <si>
    <t>214048257</t>
  </si>
  <si>
    <t>214048258</t>
  </si>
  <si>
    <t>214049257</t>
  </si>
  <si>
    <t>214049258</t>
  </si>
  <si>
    <t>214070001</t>
  </si>
  <si>
    <t>214070010</t>
  </si>
  <si>
    <t>214070015</t>
  </si>
  <si>
    <t>214070050</t>
  </si>
  <si>
    <t>214070100</t>
  </si>
  <si>
    <t>214070110</t>
  </si>
  <si>
    <t>214070150</t>
  </si>
  <si>
    <t>214070210</t>
  </si>
  <si>
    <t>214070211</t>
  </si>
  <si>
    <t>214070220</t>
  </si>
  <si>
    <t>214070221</t>
  </si>
  <si>
    <t>214070230</t>
  </si>
  <si>
    <t>214070231</t>
  </si>
  <si>
    <t>214070240</t>
  </si>
  <si>
    <t>214070310</t>
  </si>
  <si>
    <t>214070311</t>
  </si>
  <si>
    <t>214070312</t>
  </si>
  <si>
    <t>214070320</t>
  </si>
  <si>
    <t>214070321</t>
  </si>
  <si>
    <t>214070322</t>
  </si>
  <si>
    <t>214070330</t>
  </si>
  <si>
    <t>214070331</t>
  </si>
  <si>
    <t>214070332</t>
  </si>
  <si>
    <t>214070340</t>
  </si>
  <si>
    <t>214070500</t>
  </si>
  <si>
    <t>214073000M</t>
  </si>
  <si>
    <t>214073010</t>
  </si>
  <si>
    <t>214073020</t>
  </si>
  <si>
    <t>214080001</t>
  </si>
  <si>
    <t>214080002</t>
  </si>
  <si>
    <t>214080003</t>
  </si>
  <si>
    <t>214080004</t>
  </si>
  <si>
    <t>214080011</t>
  </si>
  <si>
    <t>214080012</t>
  </si>
  <si>
    <t>214080021</t>
  </si>
  <si>
    <t>214080022</t>
  </si>
  <si>
    <t>214100001</t>
  </si>
  <si>
    <t>214100002</t>
  </si>
  <si>
    <t>214100003</t>
  </si>
  <si>
    <t>214100004</t>
  </si>
  <si>
    <t>214100005</t>
  </si>
  <si>
    <t>214100006</t>
  </si>
  <si>
    <t>214100007</t>
  </si>
  <si>
    <t>214100008</t>
  </si>
  <si>
    <t>214100009</t>
  </si>
  <si>
    <t>214100010</t>
  </si>
  <si>
    <t>214100015</t>
  </si>
  <si>
    <t>214100016</t>
  </si>
  <si>
    <t>214100017</t>
  </si>
  <si>
    <t>214100018</t>
  </si>
  <si>
    <t>214140100</t>
  </si>
  <si>
    <t>214140101</t>
  </si>
  <si>
    <t>214140102</t>
  </si>
  <si>
    <t>214140103</t>
  </si>
  <si>
    <t>214140104</t>
  </si>
  <si>
    <t>214140105</t>
  </si>
  <si>
    <t>214140111</t>
  </si>
  <si>
    <t>214140111071</t>
  </si>
  <si>
    <t>214140111M</t>
  </si>
  <si>
    <t>214140112</t>
  </si>
  <si>
    <t>214140112071</t>
  </si>
  <si>
    <t>214140112M</t>
  </si>
  <si>
    <t>214140121</t>
  </si>
  <si>
    <t>214140121071</t>
  </si>
  <si>
    <t>214140121M</t>
  </si>
  <si>
    <t>214140122</t>
  </si>
  <si>
    <t>214140122071</t>
  </si>
  <si>
    <t>214140122M</t>
  </si>
  <si>
    <t>214140131</t>
  </si>
  <si>
    <t>214140131071</t>
  </si>
  <si>
    <t>214140131M</t>
  </si>
  <si>
    <t>214140132</t>
  </si>
  <si>
    <t>214140132071</t>
  </si>
  <si>
    <t>214140132M</t>
  </si>
  <si>
    <t>214140150</t>
  </si>
  <si>
    <t>214140151</t>
  </si>
  <si>
    <t>214140152</t>
  </si>
  <si>
    <t>214140200</t>
  </si>
  <si>
    <t>214140201</t>
  </si>
  <si>
    <t>214140202</t>
  </si>
  <si>
    <t>214140203</t>
  </si>
  <si>
    <t>214140204</t>
  </si>
  <si>
    <t>214140205</t>
  </si>
  <si>
    <t>214140250</t>
  </si>
  <si>
    <t>214140251</t>
  </si>
  <si>
    <t>214140252</t>
  </si>
  <si>
    <t>214143121</t>
  </si>
  <si>
    <t>214143122</t>
  </si>
  <si>
    <t>214143131</t>
  </si>
  <si>
    <t>214143132</t>
  </si>
  <si>
    <t>214143141</t>
  </si>
  <si>
    <t>214143142</t>
  </si>
  <si>
    <t>214143151</t>
  </si>
  <si>
    <t>214143152</t>
  </si>
  <si>
    <t>214143161</t>
  </si>
  <si>
    <t>214143162</t>
  </si>
  <si>
    <t>214143171</t>
  </si>
  <si>
    <t>214143172</t>
  </si>
  <si>
    <t>214200001</t>
  </si>
  <si>
    <t>214200002</t>
  </si>
  <si>
    <t>214200101</t>
  </si>
  <si>
    <t>214200102</t>
  </si>
  <si>
    <t>214200103</t>
  </si>
  <si>
    <t>214210001</t>
  </si>
  <si>
    <t>214210001-PDC</t>
  </si>
  <si>
    <t>214210003</t>
  </si>
  <si>
    <t>214210004</t>
  </si>
  <si>
    <t>214210005</t>
  </si>
  <si>
    <t>214210006</t>
  </si>
  <si>
    <t>214210103</t>
  </si>
  <si>
    <t>214210104</t>
  </si>
  <si>
    <t>214210105</t>
  </si>
  <si>
    <t>214210106</t>
  </si>
  <si>
    <t>214210109</t>
  </si>
  <si>
    <t>214250001</t>
  </si>
  <si>
    <t>214250002</t>
  </si>
  <si>
    <t>214250003</t>
  </si>
  <si>
    <t>214250011</t>
  </si>
  <si>
    <t>214250012</t>
  </si>
  <si>
    <t>214250013</t>
  </si>
  <si>
    <t>214250111</t>
  </si>
  <si>
    <t>214250112</t>
  </si>
  <si>
    <t>214302001</t>
  </si>
  <si>
    <t>214302001M</t>
  </si>
  <si>
    <t>214302002</t>
  </si>
  <si>
    <t>214302002M</t>
  </si>
  <si>
    <t>214310001</t>
  </si>
  <si>
    <t>214310002</t>
  </si>
  <si>
    <t>214321001</t>
  </si>
  <si>
    <t>214321002</t>
  </si>
  <si>
    <t>214321003</t>
  </si>
  <si>
    <t>214321004</t>
  </si>
  <si>
    <t>214330001</t>
  </si>
  <si>
    <t>214330002</t>
  </si>
  <si>
    <t>214330003</t>
  </si>
  <si>
    <t>214330004</t>
  </si>
  <si>
    <t>214330005</t>
  </si>
  <si>
    <t>214330006</t>
  </si>
  <si>
    <t>214330007</t>
  </si>
  <si>
    <t>214330008</t>
  </si>
  <si>
    <t>214330009</t>
  </si>
  <si>
    <t>214335001</t>
  </si>
  <si>
    <t>214335002</t>
  </si>
  <si>
    <t>214335003</t>
  </si>
  <si>
    <t>214382001</t>
  </si>
  <si>
    <t>214382001M</t>
  </si>
  <si>
    <t>214382002</t>
  </si>
  <si>
    <t>214382002M</t>
  </si>
  <si>
    <t>214390001</t>
  </si>
  <si>
    <t>214390002</t>
  </si>
  <si>
    <t>214390003</t>
  </si>
  <si>
    <t>214390004</t>
  </si>
  <si>
    <t>214390005</t>
  </si>
  <si>
    <t>214390006</t>
  </si>
  <si>
    <t>214390007</t>
  </si>
  <si>
    <t>214390008</t>
  </si>
  <si>
    <t>214440212</t>
  </si>
  <si>
    <t>214440222</t>
  </si>
  <si>
    <t>214440311</t>
  </si>
  <si>
    <t>214440312</t>
  </si>
  <si>
    <t>214443212</t>
  </si>
  <si>
    <t>214443222</t>
  </si>
  <si>
    <t>214443311</t>
  </si>
  <si>
    <t>214443312</t>
  </si>
  <si>
    <t>214540001</t>
  </si>
  <si>
    <t>214540002</t>
  </si>
  <si>
    <t>214540003</t>
  </si>
  <si>
    <t>214540004</t>
  </si>
  <si>
    <t>214540011</t>
  </si>
  <si>
    <t>214540012</t>
  </si>
  <si>
    <t>214540013</t>
  </si>
  <si>
    <t>214540014</t>
  </si>
  <si>
    <t>214545701</t>
  </si>
  <si>
    <t>214545702</t>
  </si>
  <si>
    <t>214545711</t>
  </si>
  <si>
    <t>214545712</t>
  </si>
  <si>
    <t>214550001</t>
  </si>
  <si>
    <t>214550002</t>
  </si>
  <si>
    <t>214550011</t>
  </si>
  <si>
    <t>214550012</t>
  </si>
  <si>
    <t>214550021</t>
  </si>
  <si>
    <t>214550022</t>
  </si>
  <si>
    <t>214550031</t>
  </si>
  <si>
    <t>214550032</t>
  </si>
  <si>
    <t>214551001</t>
  </si>
  <si>
    <t>214551002</t>
  </si>
  <si>
    <t>214551101</t>
  </si>
  <si>
    <t>214551102</t>
  </si>
  <si>
    <t>214551103</t>
  </si>
  <si>
    <t>214551104</t>
  </si>
  <si>
    <t>214551114</t>
  </si>
  <si>
    <t>214552001</t>
  </si>
  <si>
    <t>214552101</t>
  </si>
  <si>
    <t>214552102</t>
  </si>
  <si>
    <t>214552103</t>
  </si>
  <si>
    <t>214552111</t>
  </si>
  <si>
    <t>214552112</t>
  </si>
  <si>
    <t>214552113</t>
  </si>
  <si>
    <t>214553001</t>
  </si>
  <si>
    <t>214553001SB</t>
  </si>
  <si>
    <t>214553101</t>
  </si>
  <si>
    <t>214553102</t>
  </si>
  <si>
    <t>214554001</t>
  </si>
  <si>
    <t>214554002</t>
  </si>
  <si>
    <t>214554101</t>
  </si>
  <si>
    <t>214554102</t>
  </si>
  <si>
    <t>214590001</t>
  </si>
  <si>
    <t>214590003</t>
  </si>
  <si>
    <t>214590013</t>
  </si>
  <si>
    <t>214590113</t>
  </si>
  <si>
    <t>214590214</t>
  </si>
  <si>
    <t>214610001</t>
  </si>
  <si>
    <t>214610001B</t>
  </si>
  <si>
    <t>214610002</t>
  </si>
  <si>
    <t>214610002B</t>
  </si>
  <si>
    <t>214610003</t>
  </si>
  <si>
    <t>214610003B</t>
  </si>
  <si>
    <t>214610004</t>
  </si>
  <si>
    <t>214610004B</t>
  </si>
  <si>
    <t>214610011</t>
  </si>
  <si>
    <t>214610012</t>
  </si>
  <si>
    <t>214610013</t>
  </si>
  <si>
    <t>214610014</t>
  </si>
  <si>
    <t>214610111</t>
  </si>
  <si>
    <t>214610112</t>
  </si>
  <si>
    <t>214610113</t>
  </si>
  <si>
    <t>214610114</t>
  </si>
  <si>
    <t>214610211</t>
  </si>
  <si>
    <t>214610212</t>
  </si>
  <si>
    <t>214610213</t>
  </si>
  <si>
    <t>214610214</t>
  </si>
  <si>
    <t>214611013</t>
  </si>
  <si>
    <t>214611023</t>
  </si>
  <si>
    <t>214611033</t>
  </si>
  <si>
    <t>214620001</t>
  </si>
  <si>
    <t>214620002</t>
  </si>
  <si>
    <t>214620003</t>
  </si>
  <si>
    <t>214620004</t>
  </si>
  <si>
    <t>214620005</t>
  </si>
  <si>
    <t>214620006</t>
  </si>
  <si>
    <t>214620007</t>
  </si>
  <si>
    <t>214620008</t>
  </si>
  <si>
    <t>214620011</t>
  </si>
  <si>
    <t>214620012</t>
  </si>
  <si>
    <t>214620013</t>
  </si>
  <si>
    <t>214620014</t>
  </si>
  <si>
    <t>214620015</t>
  </si>
  <si>
    <t>214620016</t>
  </si>
  <si>
    <t>214620017</t>
  </si>
  <si>
    <t>214620018</t>
  </si>
  <si>
    <t>214620111</t>
  </si>
  <si>
    <t>214620112</t>
  </si>
  <si>
    <t>214620113</t>
  </si>
  <si>
    <t>214620114</t>
  </si>
  <si>
    <t>214620115</t>
  </si>
  <si>
    <t>214620116</t>
  </si>
  <si>
    <t>214620117</t>
  </si>
  <si>
    <t>214620118</t>
  </si>
  <si>
    <t>214620211</t>
  </si>
  <si>
    <t>214620212</t>
  </si>
  <si>
    <t>214620213</t>
  </si>
  <si>
    <t>214620214</t>
  </si>
  <si>
    <t>214660001</t>
  </si>
  <si>
    <t>214660002</t>
  </si>
  <si>
    <t>214660003</t>
  </si>
  <si>
    <t>214660004</t>
  </si>
  <si>
    <t>214660005</t>
  </si>
  <si>
    <t>214660011</t>
  </si>
  <si>
    <t>214660012</t>
  </si>
  <si>
    <t>214660013</t>
  </si>
  <si>
    <t>214660014</t>
  </si>
  <si>
    <t>214660015</t>
  </si>
  <si>
    <t>214660016</t>
  </si>
  <si>
    <t>214660017</t>
  </si>
  <si>
    <t>214660018</t>
  </si>
  <si>
    <t>214660019</t>
  </si>
  <si>
    <t>214660021</t>
  </si>
  <si>
    <t>214660022</t>
  </si>
  <si>
    <t>214660023</t>
  </si>
  <si>
    <t>214660024</t>
  </si>
  <si>
    <t>214660025</t>
  </si>
  <si>
    <t>214660027</t>
  </si>
  <si>
    <t>214660111</t>
  </si>
  <si>
    <t>214660112</t>
  </si>
  <si>
    <t>214660113</t>
  </si>
  <si>
    <t>214660114</t>
  </si>
  <si>
    <t>214660115</t>
  </si>
  <si>
    <t>214661001</t>
  </si>
  <si>
    <t>214661001071</t>
  </si>
  <si>
    <t>214661002</t>
  </si>
  <si>
    <t>214661002071</t>
  </si>
  <si>
    <t>214661003</t>
  </si>
  <si>
    <t>214661003071</t>
  </si>
  <si>
    <t>214661004</t>
  </si>
  <si>
    <t>214661004071</t>
  </si>
  <si>
    <t>214661005</t>
  </si>
  <si>
    <t>214661005071</t>
  </si>
  <si>
    <t>214661007</t>
  </si>
  <si>
    <t>214661007071</t>
  </si>
  <si>
    <t>214661011</t>
  </si>
  <si>
    <t>214661012</t>
  </si>
  <si>
    <t>214661013</t>
  </si>
  <si>
    <t>214661014</t>
  </si>
  <si>
    <t>214661015</t>
  </si>
  <si>
    <t>214661017</t>
  </si>
  <si>
    <t>214661021</t>
  </si>
  <si>
    <t>214661021071</t>
  </si>
  <si>
    <t>214661022</t>
  </si>
  <si>
    <t>214661022071</t>
  </si>
  <si>
    <t>214661023</t>
  </si>
  <si>
    <t>214661023071</t>
  </si>
  <si>
    <t>214661024</t>
  </si>
  <si>
    <t>214661024071</t>
  </si>
  <si>
    <t>214661025</t>
  </si>
  <si>
    <t>214661025071</t>
  </si>
  <si>
    <t>214661027</t>
  </si>
  <si>
    <t>214661027071</t>
  </si>
  <si>
    <t>214661111</t>
  </si>
  <si>
    <t>214661112</t>
  </si>
  <si>
    <t>214661113</t>
  </si>
  <si>
    <t>214661114</t>
  </si>
  <si>
    <t>214661115</t>
  </si>
  <si>
    <t>214661117</t>
  </si>
  <si>
    <t>214661121</t>
  </si>
  <si>
    <t>214661122</t>
  </si>
  <si>
    <t>214661123</t>
  </si>
  <si>
    <t>214661124</t>
  </si>
  <si>
    <t>214661125</t>
  </si>
  <si>
    <t>214661127</t>
  </si>
  <si>
    <t>214662001</t>
  </si>
  <si>
    <t>214662002</t>
  </si>
  <si>
    <t>214662011</t>
  </si>
  <si>
    <t>214662012</t>
  </si>
  <si>
    <t>214663001020</t>
  </si>
  <si>
    <t>214663001030</t>
  </si>
  <si>
    <t>214663002020</t>
  </si>
  <si>
    <t>214663002030</t>
  </si>
  <si>
    <t>214663003020</t>
  </si>
  <si>
    <t>214663003030</t>
  </si>
  <si>
    <t>214663004020</t>
  </si>
  <si>
    <t>214663004030</t>
  </si>
  <si>
    <t>214663005020</t>
  </si>
  <si>
    <t>214663005030</t>
  </si>
  <si>
    <t>214663007020</t>
  </si>
  <si>
    <t>214663007030</t>
  </si>
  <si>
    <t>214663011020</t>
  </si>
  <si>
    <t>214663011030</t>
  </si>
  <si>
    <t>214663012020</t>
  </si>
  <si>
    <t>214663012030</t>
  </si>
  <si>
    <t>214663013020</t>
  </si>
  <si>
    <t>214663013030</t>
  </si>
  <si>
    <t>214663014020</t>
  </si>
  <si>
    <t>214663014030</t>
  </si>
  <si>
    <t>214663015020</t>
  </si>
  <si>
    <t>214663015030</t>
  </si>
  <si>
    <t>214663017020</t>
  </si>
  <si>
    <t>214663017030</t>
  </si>
  <si>
    <t>214663021020</t>
  </si>
  <si>
    <t>214663021030</t>
  </si>
  <si>
    <t>214663022020</t>
  </si>
  <si>
    <t>214663022030</t>
  </si>
  <si>
    <t>214663023020</t>
  </si>
  <si>
    <t>214663023030</t>
  </si>
  <si>
    <t>214663024020</t>
  </si>
  <si>
    <t>214663024030</t>
  </si>
  <si>
    <t>214663025020</t>
  </si>
  <si>
    <t>214663025030</t>
  </si>
  <si>
    <t>214663027020</t>
  </si>
  <si>
    <t>214663027030</t>
  </si>
  <si>
    <t>214663111020</t>
  </si>
  <si>
    <t>214663111030</t>
  </si>
  <si>
    <t>214663112020</t>
  </si>
  <si>
    <t>214663112030</t>
  </si>
  <si>
    <t>214663113020</t>
  </si>
  <si>
    <t>214663113030</t>
  </si>
  <si>
    <t>214663114020</t>
  </si>
  <si>
    <t>214663114030</t>
  </si>
  <si>
    <t>214663115020</t>
  </si>
  <si>
    <t>214663115030</t>
  </si>
  <si>
    <t>214663117020</t>
  </si>
  <si>
    <t>214663117030</t>
  </si>
  <si>
    <t>214663121020</t>
  </si>
  <si>
    <t>214663121030</t>
  </si>
  <si>
    <t>214663122020</t>
  </si>
  <si>
    <t>214663122030</t>
  </si>
  <si>
    <t>214663123020</t>
  </si>
  <si>
    <t>214663123030</t>
  </si>
  <si>
    <t>214663124020</t>
  </si>
  <si>
    <t>214663124030</t>
  </si>
  <si>
    <t>214663125020</t>
  </si>
  <si>
    <t>214663125030</t>
  </si>
  <si>
    <t>214663127020</t>
  </si>
  <si>
    <t>214663127030</t>
  </si>
  <si>
    <t>214670001</t>
  </si>
  <si>
    <t>214670001020</t>
  </si>
  <si>
    <t>214670002</t>
  </si>
  <si>
    <t>214670002020</t>
  </si>
  <si>
    <t>214670003</t>
  </si>
  <si>
    <t>214670003020</t>
  </si>
  <si>
    <t>214670004</t>
  </si>
  <si>
    <t>214670004020</t>
  </si>
  <si>
    <t>214670011</t>
  </si>
  <si>
    <t>214670012</t>
  </si>
  <si>
    <t>214670013</t>
  </si>
  <si>
    <t>214670014</t>
  </si>
  <si>
    <t>214670015020</t>
  </si>
  <si>
    <t>214670016020</t>
  </si>
  <si>
    <t>214670017020</t>
  </si>
  <si>
    <t>214670018020</t>
  </si>
  <si>
    <t>214670111</t>
  </si>
  <si>
    <t>214670112</t>
  </si>
  <si>
    <t>214670113</t>
  </si>
  <si>
    <t>214670114</t>
  </si>
  <si>
    <t>214670115020</t>
  </si>
  <si>
    <t>214670116020</t>
  </si>
  <si>
    <t>214670117020</t>
  </si>
  <si>
    <t>214670118020</t>
  </si>
  <si>
    <t>214700001</t>
  </si>
  <si>
    <t>214700003</t>
  </si>
  <si>
    <t>214700004</t>
  </si>
  <si>
    <t>214700005</t>
  </si>
  <si>
    <t>214700007</t>
  </si>
  <si>
    <t>214700008</t>
  </si>
  <si>
    <t>214700011</t>
  </si>
  <si>
    <t>214700013</t>
  </si>
  <si>
    <t>214700014</t>
  </si>
  <si>
    <t>214700015</t>
  </si>
  <si>
    <t>214700017</t>
  </si>
  <si>
    <t>214700018</t>
  </si>
  <si>
    <t>214700101</t>
  </si>
  <si>
    <t>214700103</t>
  </si>
  <si>
    <t>214700104</t>
  </si>
  <si>
    <t>214700111</t>
  </si>
  <si>
    <t>214700113</t>
  </si>
  <si>
    <t>214700114</t>
  </si>
  <si>
    <t>214700115</t>
  </si>
  <si>
    <t>214700117</t>
  </si>
  <si>
    <t>214700118</t>
  </si>
  <si>
    <t>214701001</t>
  </si>
  <si>
    <t>214701002</t>
  </si>
  <si>
    <t>214701003</t>
  </si>
  <si>
    <t>214701004</t>
  </si>
  <si>
    <t>214701005030</t>
  </si>
  <si>
    <t>214701006030</t>
  </si>
  <si>
    <t>214701007030</t>
  </si>
  <si>
    <t>214701008030</t>
  </si>
  <si>
    <t>214701011</t>
  </si>
  <si>
    <t>214701012</t>
  </si>
  <si>
    <t>214701013</t>
  </si>
  <si>
    <t>214701014</t>
  </si>
  <si>
    <t>214701015030</t>
  </si>
  <si>
    <t>214701016030</t>
  </si>
  <si>
    <t>214701017030</t>
  </si>
  <si>
    <t>214701018030</t>
  </si>
  <si>
    <t>214701019030</t>
  </si>
  <si>
    <t>214701020030</t>
  </si>
  <si>
    <t>214701101</t>
  </si>
  <si>
    <t>214701102</t>
  </si>
  <si>
    <t>214710100</t>
  </si>
  <si>
    <t>214710101</t>
  </si>
  <si>
    <t>214710200</t>
  </si>
  <si>
    <t>214710201</t>
  </si>
  <si>
    <t>214710300</t>
  </si>
  <si>
    <t>214710301</t>
  </si>
  <si>
    <t>214710400</t>
  </si>
  <si>
    <t>214710401</t>
  </si>
  <si>
    <t>214720001</t>
  </si>
  <si>
    <t>214720001M</t>
  </si>
  <si>
    <t>214720002</t>
  </si>
  <si>
    <t>214720002M</t>
  </si>
  <si>
    <t>214720003</t>
  </si>
  <si>
    <t>214720003M</t>
  </si>
  <si>
    <t>214720004</t>
  </si>
  <si>
    <t>214720004M</t>
  </si>
  <si>
    <t>214720051</t>
  </si>
  <si>
    <t>214720052</t>
  </si>
  <si>
    <t>214720053</t>
  </si>
  <si>
    <t>214720054</t>
  </si>
  <si>
    <t>214720101</t>
  </si>
  <si>
    <t>214720102</t>
  </si>
  <si>
    <t>214720103</t>
  </si>
  <si>
    <t>214720104</t>
  </si>
  <si>
    <t>214720201</t>
  </si>
  <si>
    <t>214720202</t>
  </si>
  <si>
    <t>214720203</t>
  </si>
  <si>
    <t>214720204</t>
  </si>
  <si>
    <t>214721001</t>
  </si>
  <si>
    <t>214721002</t>
  </si>
  <si>
    <t>214730001020</t>
  </si>
  <si>
    <t>214730002020</t>
  </si>
  <si>
    <t>214730011020</t>
  </si>
  <si>
    <t>214730012020</t>
  </si>
  <si>
    <t>214730101020</t>
  </si>
  <si>
    <t>214730102020</t>
  </si>
  <si>
    <t>214730201020</t>
  </si>
  <si>
    <t>214730202020</t>
  </si>
  <si>
    <t>214731001020</t>
  </si>
  <si>
    <t>214731002020</t>
  </si>
  <si>
    <t>214740011</t>
  </si>
  <si>
    <t>214740012</t>
  </si>
  <si>
    <t>214740013</t>
  </si>
  <si>
    <t>214740014</t>
  </si>
  <si>
    <t>214740015</t>
  </si>
  <si>
    <t>214740016</t>
  </si>
  <si>
    <t>214741002</t>
  </si>
  <si>
    <t>214741004</t>
  </si>
  <si>
    <t>214741006</t>
  </si>
  <si>
    <t>214741008</t>
  </si>
  <si>
    <t>214741010</t>
  </si>
  <si>
    <t>214741012</t>
  </si>
  <si>
    <t>214750001000</t>
  </si>
  <si>
    <t>214750001030</t>
  </si>
  <si>
    <t>214750002000</t>
  </si>
  <si>
    <t>214750002030</t>
  </si>
  <si>
    <t>214750003000</t>
  </si>
  <si>
    <t>214750003030</t>
  </si>
  <si>
    <t>214750004000</t>
  </si>
  <si>
    <t>214750004030</t>
  </si>
  <si>
    <t>214750005000</t>
  </si>
  <si>
    <t>214750005030</t>
  </si>
  <si>
    <t>214750006000</t>
  </si>
  <si>
    <t>214750006030</t>
  </si>
  <si>
    <t>214750007000</t>
  </si>
  <si>
    <t>214750007030</t>
  </si>
  <si>
    <t>214750008000</t>
  </si>
  <si>
    <t>214750008030</t>
  </si>
  <si>
    <t>214750009000</t>
  </si>
  <si>
    <t>214750009030</t>
  </si>
  <si>
    <t>214750011000</t>
  </si>
  <si>
    <t>214750011030</t>
  </si>
  <si>
    <t>214750013000</t>
  </si>
  <si>
    <t>214750013030</t>
  </si>
  <si>
    <t>214750015000</t>
  </si>
  <si>
    <t>214750015030</t>
  </si>
  <si>
    <t>214750101000</t>
  </si>
  <si>
    <t>214750101030</t>
  </si>
  <si>
    <t>214750102000</t>
  </si>
  <si>
    <t>214750102030</t>
  </si>
  <si>
    <t>214750103000</t>
  </si>
  <si>
    <t>214750103030</t>
  </si>
  <si>
    <t>214750104000</t>
  </si>
  <si>
    <t>214750104030</t>
  </si>
  <si>
    <t>214750105000</t>
  </si>
  <si>
    <t>214750105030</t>
  </si>
  <si>
    <t>214750106000</t>
  </si>
  <si>
    <t>214750106030</t>
  </si>
  <si>
    <t>214750107000</t>
  </si>
  <si>
    <t>214750107030</t>
  </si>
  <si>
    <t>214750108000</t>
  </si>
  <si>
    <t>214750108030</t>
  </si>
  <si>
    <t>214750109000</t>
  </si>
  <si>
    <t>214750109030</t>
  </si>
  <si>
    <t>214750111000</t>
  </si>
  <si>
    <t>214750111030</t>
  </si>
  <si>
    <t>214750113000</t>
  </si>
  <si>
    <t>214750113030</t>
  </si>
  <si>
    <t>214750115000</t>
  </si>
  <si>
    <t>214750115030</t>
  </si>
  <si>
    <t>214750201000</t>
  </si>
  <si>
    <t>214750201030</t>
  </si>
  <si>
    <t>214750202000</t>
  </si>
  <si>
    <t>214750202030</t>
  </si>
  <si>
    <t>214750203000</t>
  </si>
  <si>
    <t>214750203030</t>
  </si>
  <si>
    <t>214750204000</t>
  </si>
  <si>
    <t>214750204030</t>
  </si>
  <si>
    <t>214750205000</t>
  </si>
  <si>
    <t>214750205030</t>
  </si>
  <si>
    <t>214750213000</t>
  </si>
  <si>
    <t>214750213030</t>
  </si>
  <si>
    <t>214751001</t>
  </si>
  <si>
    <t>214751001020</t>
  </si>
  <si>
    <t>214751001030</t>
  </si>
  <si>
    <t>214751002020</t>
  </si>
  <si>
    <t>214751002030</t>
  </si>
  <si>
    <t>214751003020</t>
  </si>
  <si>
    <t>214751003030</t>
  </si>
  <si>
    <t>214751004020</t>
  </si>
  <si>
    <t>214751004030</t>
  </si>
  <si>
    <t>214751005030</t>
  </si>
  <si>
    <t>214751006030</t>
  </si>
  <si>
    <t>214751007030</t>
  </si>
  <si>
    <t>214751008030</t>
  </si>
  <si>
    <t>214751011020</t>
  </si>
  <si>
    <t>214751011030</t>
  </si>
  <si>
    <t>214751012020</t>
  </si>
  <si>
    <t>214751012030</t>
  </si>
  <si>
    <t>214751013020</t>
  </si>
  <si>
    <t>214751013030</t>
  </si>
  <si>
    <t>214751014020</t>
  </si>
  <si>
    <t>214751014030</t>
  </si>
  <si>
    <t>214751015030</t>
  </si>
  <si>
    <t>214751016030</t>
  </si>
  <si>
    <t>214751017030</t>
  </si>
  <si>
    <t>214751018030</t>
  </si>
  <si>
    <t>214751025030</t>
  </si>
  <si>
    <t>214751026030</t>
  </si>
  <si>
    <t>214751027030</t>
  </si>
  <si>
    <t>214751028030</t>
  </si>
  <si>
    <t>214800001</t>
  </si>
  <si>
    <t>214800006</t>
  </si>
  <si>
    <t>214800013</t>
  </si>
  <si>
    <t>214800016</t>
  </si>
  <si>
    <t>214810001</t>
  </si>
  <si>
    <t>214810002</t>
  </si>
  <si>
    <t>214810011</t>
  </si>
  <si>
    <t>214810012</t>
  </si>
  <si>
    <t>214811001</t>
  </si>
  <si>
    <t>214811001030</t>
  </si>
  <si>
    <t>214811002</t>
  </si>
  <si>
    <t>214811002030</t>
  </si>
  <si>
    <t>214811011</t>
  </si>
  <si>
    <t>214811012</t>
  </si>
  <si>
    <t>214820001030</t>
  </si>
  <si>
    <t>214820002030</t>
  </si>
  <si>
    <t>214820011030</t>
  </si>
  <si>
    <t>214820012030</t>
  </si>
  <si>
    <t>214820201032</t>
  </si>
  <si>
    <t>214820202032</t>
  </si>
  <si>
    <t>214830001030</t>
  </si>
  <si>
    <t>214840001030</t>
  </si>
  <si>
    <t>214840002030</t>
  </si>
  <si>
    <t>214840003030</t>
  </si>
  <si>
    <t>214840004030</t>
  </si>
  <si>
    <t>214840011030</t>
  </si>
  <si>
    <t>214840012030</t>
  </si>
  <si>
    <t>214840013030</t>
  </si>
  <si>
    <t>214840014030</t>
  </si>
  <si>
    <t>214900001020</t>
  </si>
  <si>
    <t>214900001030</t>
  </si>
  <si>
    <t>214900002020</t>
  </si>
  <si>
    <t>214900002030</t>
  </si>
  <si>
    <t>214900003020</t>
  </si>
  <si>
    <t>214900003030</t>
  </si>
  <si>
    <t>214900004020</t>
  </si>
  <si>
    <t>214900004030</t>
  </si>
  <si>
    <t>214900005020</t>
  </si>
  <si>
    <t>214900005030</t>
  </si>
  <si>
    <t>214900006020</t>
  </si>
  <si>
    <t>214900006030</t>
  </si>
  <si>
    <t>214900011030</t>
  </si>
  <si>
    <t>214900012030</t>
  </si>
  <si>
    <t>214900013030</t>
  </si>
  <si>
    <t>214900014030</t>
  </si>
  <si>
    <t>214900015030</t>
  </si>
  <si>
    <t>214900016030</t>
  </si>
  <si>
    <t>215000001</t>
  </si>
  <si>
    <t>215000001-PDC</t>
  </si>
  <si>
    <t>215000002</t>
  </si>
  <si>
    <t>215000002-PDC</t>
  </si>
  <si>
    <t>216501001030</t>
  </si>
  <si>
    <t>216501002030</t>
  </si>
  <si>
    <t>216502001020</t>
  </si>
  <si>
    <t>216502001022</t>
  </si>
  <si>
    <t>216502002020</t>
  </si>
  <si>
    <t>216502002022</t>
  </si>
  <si>
    <t>216502003020</t>
  </si>
  <si>
    <t>216502003022</t>
  </si>
  <si>
    <t>216502005020</t>
  </si>
  <si>
    <t>216502006020</t>
  </si>
  <si>
    <t>216502051020</t>
  </si>
  <si>
    <t>216502052020</t>
  </si>
  <si>
    <t>216502053020</t>
  </si>
  <si>
    <t>216502054020</t>
  </si>
  <si>
    <t>216502055020</t>
  </si>
  <si>
    <t>216502056020</t>
  </si>
  <si>
    <t>216503003020</t>
  </si>
  <si>
    <t>216503004020</t>
  </si>
  <si>
    <t>216503005020</t>
  </si>
  <si>
    <t>216503006020</t>
  </si>
  <si>
    <t>216503101020</t>
  </si>
  <si>
    <t>216503102020</t>
  </si>
  <si>
    <t>216504001020</t>
  </si>
  <si>
    <t>216504002020</t>
  </si>
  <si>
    <t>216504003020</t>
  </si>
  <si>
    <t>216504004020</t>
  </si>
  <si>
    <t>216504901020</t>
  </si>
  <si>
    <t>216504902020</t>
  </si>
  <si>
    <t>216504903020</t>
  </si>
  <si>
    <t>216504904020</t>
  </si>
  <si>
    <t>216504905020</t>
  </si>
  <si>
    <t>216504906020</t>
  </si>
  <si>
    <t>216505001020</t>
  </si>
  <si>
    <t>216505002020</t>
  </si>
  <si>
    <t>216505011020</t>
  </si>
  <si>
    <t>216505012020</t>
  </si>
  <si>
    <t>216505101020</t>
  </si>
  <si>
    <t>216505102020</t>
  </si>
  <si>
    <t>216505201020</t>
  </si>
  <si>
    <t>216505202020</t>
  </si>
  <si>
    <t>216506001030</t>
  </si>
  <si>
    <t>216506002030</t>
  </si>
  <si>
    <t>216506101030</t>
  </si>
  <si>
    <t>216506102030</t>
  </si>
  <si>
    <t>216700001020</t>
  </si>
  <si>
    <t>216700002020</t>
  </si>
  <si>
    <t>216720011030</t>
  </si>
  <si>
    <t>216720012030</t>
  </si>
  <si>
    <t>216720013030</t>
  </si>
  <si>
    <t>216720014030</t>
  </si>
  <si>
    <t>231305001099</t>
  </si>
  <si>
    <t>231305002099</t>
  </si>
  <si>
    <t>241301002099</t>
  </si>
  <si>
    <t>241301009099</t>
  </si>
  <si>
    <t>241301501099</t>
  </si>
  <si>
    <t>241301512099</t>
  </si>
  <si>
    <t>246500001029</t>
  </si>
  <si>
    <t>246500002029</t>
  </si>
  <si>
    <t>246500003029</t>
  </si>
  <si>
    <t>246500004029</t>
  </si>
  <si>
    <t>246500005029</t>
  </si>
  <si>
    <t>246500006029</t>
  </si>
  <si>
    <t>281039001000</t>
  </si>
  <si>
    <t>281039001080</t>
  </si>
  <si>
    <t>281301001099</t>
  </si>
  <si>
    <t>281301002099</t>
  </si>
  <si>
    <t>281301003099</t>
  </si>
  <si>
    <t>281301004099</t>
  </si>
  <si>
    <t>281301005099</t>
  </si>
  <si>
    <t>281301007099</t>
  </si>
  <si>
    <t>281301008099</t>
  </si>
  <si>
    <t>281301009099</t>
  </si>
  <si>
    <t>281301011099</t>
  </si>
  <si>
    <t>281301012099</t>
  </si>
  <si>
    <t>281301013099</t>
  </si>
  <si>
    <t>281301014099</t>
  </si>
  <si>
    <t>281301015099</t>
  </si>
  <si>
    <t>281301017099</t>
  </si>
  <si>
    <t>281301019099</t>
  </si>
  <si>
    <t>281301021099</t>
  </si>
  <si>
    <t>281301038099</t>
  </si>
  <si>
    <t>281301039099</t>
  </si>
  <si>
    <t>281301050099</t>
  </si>
  <si>
    <t>281301502002</t>
  </si>
  <si>
    <t>281307006099</t>
  </si>
  <si>
    <t>281307011099</t>
  </si>
  <si>
    <t>281308003022</t>
  </si>
  <si>
    <t>281308003099</t>
  </si>
  <si>
    <t>281308005022</t>
  </si>
  <si>
    <t>281308005099</t>
  </si>
  <si>
    <t>281309027099</t>
  </si>
  <si>
    <t>281309028099</t>
  </si>
  <si>
    <t>283730001</t>
  </si>
  <si>
    <t>283810001</t>
  </si>
  <si>
    <t>284000001-PDC</t>
  </si>
  <si>
    <t>284241006020</t>
  </si>
  <si>
    <t>284241007020</t>
  </si>
  <si>
    <t>284241007029</t>
  </si>
  <si>
    <t>284510001</t>
  </si>
  <si>
    <t>284510002</t>
  </si>
  <si>
    <t>284720001-PDC</t>
  </si>
  <si>
    <t>285612070</t>
  </si>
  <si>
    <t>285612102</t>
  </si>
  <si>
    <t>285612130</t>
  </si>
  <si>
    <t>285648102</t>
  </si>
  <si>
    <t>285648702</t>
  </si>
  <si>
    <t>286500001029</t>
  </si>
  <si>
    <t>286500002029</t>
  </si>
  <si>
    <t>286500003029</t>
  </si>
  <si>
    <t>286500004029</t>
  </si>
  <si>
    <t>286680001020</t>
  </si>
  <si>
    <t>286700001021</t>
  </si>
  <si>
    <t>286700001022</t>
  </si>
  <si>
    <t>286700002022</t>
  </si>
  <si>
    <t>286720001030</t>
  </si>
  <si>
    <t>286720002030</t>
  </si>
  <si>
    <t>286720003030</t>
  </si>
  <si>
    <t>393041600</t>
  </si>
  <si>
    <t>401001001000</t>
  </si>
  <si>
    <t>401009001000</t>
  </si>
  <si>
    <t>401009001000-PDC</t>
  </si>
  <si>
    <t>401009001099</t>
  </si>
  <si>
    <t>401009001099-PDC</t>
  </si>
  <si>
    <t>401009002000</t>
  </si>
  <si>
    <t>401009002000-PDC</t>
  </si>
  <si>
    <t>401009002099</t>
  </si>
  <si>
    <t>401009002099-PDC</t>
  </si>
  <si>
    <t>401009004099</t>
  </si>
  <si>
    <t>401009004099-PDC</t>
  </si>
  <si>
    <t>401009005099</t>
  </si>
  <si>
    <t>401009005099-PDC</t>
  </si>
  <si>
    <t>401039001020</t>
  </si>
  <si>
    <t>401039002020</t>
  </si>
  <si>
    <t>401039311020</t>
  </si>
  <si>
    <t>401039801000</t>
  </si>
  <si>
    <t>401039801020</t>
  </si>
  <si>
    <t>401039802020</t>
  </si>
  <si>
    <t>401050011020</t>
  </si>
  <si>
    <t>401050012020</t>
  </si>
  <si>
    <t>401050013020</t>
  </si>
  <si>
    <t>401050014020</t>
  </si>
  <si>
    <t>401050015020</t>
  </si>
  <si>
    <t>401050311020</t>
  </si>
  <si>
    <t>401050312020</t>
  </si>
  <si>
    <t>401050741020</t>
  </si>
  <si>
    <t>401050742020</t>
  </si>
  <si>
    <t>402510322H</t>
  </si>
  <si>
    <t>402600204</t>
  </si>
  <si>
    <t>402600204-PDC</t>
  </si>
  <si>
    <t>402605204</t>
  </si>
  <si>
    <t>402660204-PDC</t>
  </si>
  <si>
    <t>402660204D</t>
  </si>
  <si>
    <t>402665204</t>
  </si>
  <si>
    <t>402665204-PDC</t>
  </si>
  <si>
    <t>402890222</t>
  </si>
  <si>
    <t>402890222-PDC</t>
  </si>
  <si>
    <t>402890222H</t>
  </si>
  <si>
    <t>402890322</t>
  </si>
  <si>
    <t>402890322-PDC</t>
  </si>
  <si>
    <t>403300418</t>
  </si>
  <si>
    <t>403600204U</t>
  </si>
  <si>
    <t>403601204U</t>
  </si>
  <si>
    <t>403605104</t>
  </si>
  <si>
    <t>403605104U</t>
  </si>
  <si>
    <t>403605203F</t>
  </si>
  <si>
    <t>403605204</t>
  </si>
  <si>
    <t>403605204030</t>
  </si>
  <si>
    <t>403605204M</t>
  </si>
  <si>
    <t>403606204</t>
  </si>
  <si>
    <t>403606204-PDC</t>
  </si>
  <si>
    <t>403640422H</t>
  </si>
  <si>
    <t>403646222</t>
  </si>
  <si>
    <t>403700600U</t>
  </si>
  <si>
    <t>403700700U</t>
  </si>
  <si>
    <t>403705600U</t>
  </si>
  <si>
    <t>403705700</t>
  </si>
  <si>
    <t>403705800</t>
  </si>
  <si>
    <t>403711104U</t>
  </si>
  <si>
    <t>403711204U</t>
  </si>
  <si>
    <t>403715104U</t>
  </si>
  <si>
    <t>403715204M</t>
  </si>
  <si>
    <t>403715304</t>
  </si>
  <si>
    <t>403735600U</t>
  </si>
  <si>
    <t>403735700U</t>
  </si>
  <si>
    <t>403735800</t>
  </si>
  <si>
    <t>403736601</t>
  </si>
  <si>
    <t>403736608U</t>
  </si>
  <si>
    <t>403736801</t>
  </si>
  <si>
    <t>403805112F</t>
  </si>
  <si>
    <t>403805312</t>
  </si>
  <si>
    <t>403815104U</t>
  </si>
  <si>
    <t>403815204F</t>
  </si>
  <si>
    <t>403816184U</t>
  </si>
  <si>
    <t>403820600U</t>
  </si>
  <si>
    <t>403821004U</t>
  </si>
  <si>
    <t>403822004U</t>
  </si>
  <si>
    <t>403830103U</t>
  </si>
  <si>
    <t>403830120U</t>
  </si>
  <si>
    <t>403830600U</t>
  </si>
  <si>
    <t>403830610U</t>
  </si>
  <si>
    <t>403835600U</t>
  </si>
  <si>
    <t>403835700</t>
  </si>
  <si>
    <t>403835700M</t>
  </si>
  <si>
    <t>403835800</t>
  </si>
  <si>
    <t>403840600U</t>
  </si>
  <si>
    <t>403845103U</t>
  </si>
  <si>
    <t>403845203M</t>
  </si>
  <si>
    <t>403845303</t>
  </si>
  <si>
    <t>403845403</t>
  </si>
  <si>
    <t>403845600U</t>
  </si>
  <si>
    <t>403845700</t>
  </si>
  <si>
    <t>403845800</t>
  </si>
  <si>
    <t>403845900</t>
  </si>
  <si>
    <t>403880103U</t>
  </si>
  <si>
    <t>403885103U</t>
  </si>
  <si>
    <t>403885203M</t>
  </si>
  <si>
    <t>403885203U</t>
  </si>
  <si>
    <t>403885203U-PDC</t>
  </si>
  <si>
    <t>403885303</t>
  </si>
  <si>
    <t>403885403</t>
  </si>
  <si>
    <t>404005104</t>
  </si>
  <si>
    <t>404005204</t>
  </si>
  <si>
    <t>404005204M</t>
  </si>
  <si>
    <t>404005304</t>
  </si>
  <si>
    <t>404005600</t>
  </si>
  <si>
    <t>404005700</t>
  </si>
  <si>
    <t>404005700M</t>
  </si>
  <si>
    <t>404006204</t>
  </si>
  <si>
    <t>404006600</t>
  </si>
  <si>
    <t>404006700</t>
  </si>
  <si>
    <t>404007100</t>
  </si>
  <si>
    <t>404007200</t>
  </si>
  <si>
    <t>404007300</t>
  </si>
  <si>
    <t>404007500</t>
  </si>
  <si>
    <t>404055122</t>
  </si>
  <si>
    <t>404055222</t>
  </si>
  <si>
    <t>404055222-PDC</t>
  </si>
  <si>
    <t>404055222M</t>
  </si>
  <si>
    <t>404055600</t>
  </si>
  <si>
    <t>404055700-AFT</t>
  </si>
  <si>
    <t>404055700-PDC</t>
  </si>
  <si>
    <t>404055700M</t>
  </si>
  <si>
    <t>404055800</t>
  </si>
  <si>
    <t>404055800-AFT</t>
  </si>
  <si>
    <t>404055800-PDC</t>
  </si>
  <si>
    <t>404056122</t>
  </si>
  <si>
    <t>404056222</t>
  </si>
  <si>
    <t>404056600</t>
  </si>
  <si>
    <t>404056700</t>
  </si>
  <si>
    <t>404056700-PDC</t>
  </si>
  <si>
    <t>404056800-PDC</t>
  </si>
  <si>
    <t>404065104</t>
  </si>
  <si>
    <t>404065204</t>
  </si>
  <si>
    <t>404065204-AFT</t>
  </si>
  <si>
    <t>404065204-PDC</t>
  </si>
  <si>
    <t>404065204M</t>
  </si>
  <si>
    <t>404065304</t>
  </si>
  <si>
    <t>404065304-AFT</t>
  </si>
  <si>
    <t>404065304-PDC</t>
  </si>
  <si>
    <t>404066104</t>
  </si>
  <si>
    <t>404066204</t>
  </si>
  <si>
    <t>404066204-PDC</t>
  </si>
  <si>
    <t>404066304</t>
  </si>
  <si>
    <t>404066304-PDC</t>
  </si>
  <si>
    <t>404080001</t>
  </si>
  <si>
    <t>404080002</t>
  </si>
  <si>
    <t>404080003</t>
  </si>
  <si>
    <t>404080103</t>
  </si>
  <si>
    <t>404125104</t>
  </si>
  <si>
    <t>404125204</t>
  </si>
  <si>
    <t>404125204-PDC</t>
  </si>
  <si>
    <t>404125204M</t>
  </si>
  <si>
    <t>404145600</t>
  </si>
  <si>
    <t>404145610</t>
  </si>
  <si>
    <t>404145700</t>
  </si>
  <si>
    <t>404145700M</t>
  </si>
  <si>
    <t>404145710</t>
  </si>
  <si>
    <t>404145710M</t>
  </si>
  <si>
    <t>404145800</t>
  </si>
  <si>
    <t>404145810</t>
  </si>
  <si>
    <t>404145910</t>
  </si>
  <si>
    <t>404155103</t>
  </si>
  <si>
    <t>404155109</t>
  </si>
  <si>
    <t>404155203</t>
  </si>
  <si>
    <t>404155209</t>
  </si>
  <si>
    <t>404155209M</t>
  </si>
  <si>
    <t>404155309</t>
  </si>
  <si>
    <t>404155409</t>
  </si>
  <si>
    <t>404200001</t>
  </si>
  <si>
    <t>404200002</t>
  </si>
  <si>
    <t>404200003</t>
  </si>
  <si>
    <t>404200004</t>
  </si>
  <si>
    <t>404240001</t>
  </si>
  <si>
    <t>404240002</t>
  </si>
  <si>
    <t>404240003</t>
  </si>
  <si>
    <t>404240004</t>
  </si>
  <si>
    <t>404240006</t>
  </si>
  <si>
    <t>404240007</t>
  </si>
  <si>
    <t>404240008</t>
  </si>
  <si>
    <t>404240009</t>
  </si>
  <si>
    <t>404240010</t>
  </si>
  <si>
    <t>404240013</t>
  </si>
  <si>
    <t>404240014</t>
  </si>
  <si>
    <t>404240213</t>
  </si>
  <si>
    <t>404240214</t>
  </si>
  <si>
    <t>404240301020</t>
  </si>
  <si>
    <t>404240303020</t>
  </si>
  <si>
    <t>404240313020</t>
  </si>
  <si>
    <t>404240314020</t>
  </si>
  <si>
    <t>404270000</t>
  </si>
  <si>
    <t>404270010</t>
  </si>
  <si>
    <t>404270020</t>
  </si>
  <si>
    <t>404270300</t>
  </si>
  <si>
    <t>404280001</t>
  </si>
  <si>
    <t>404280010</t>
  </si>
  <si>
    <t>404280010030</t>
  </si>
  <si>
    <t>404280011</t>
  </si>
  <si>
    <t>404280021</t>
  </si>
  <si>
    <t>404280031</t>
  </si>
  <si>
    <t>404280031030</t>
  </si>
  <si>
    <t>404286021</t>
  </si>
  <si>
    <t>404290001</t>
  </si>
  <si>
    <t>404290003</t>
  </si>
  <si>
    <t>404450002</t>
  </si>
  <si>
    <t>404521001</t>
  </si>
  <si>
    <t>404610000</t>
  </si>
  <si>
    <t>404610001</t>
  </si>
  <si>
    <t>404610002</t>
  </si>
  <si>
    <t>404610003</t>
  </si>
  <si>
    <t>404610200</t>
  </si>
  <si>
    <t>404610201</t>
  </si>
  <si>
    <t>404610202</t>
  </si>
  <si>
    <t>404610203</t>
  </si>
  <si>
    <t>404611000</t>
  </si>
  <si>
    <t>404611100</t>
  </si>
  <si>
    <t>404660000</t>
  </si>
  <si>
    <t>404660001020</t>
  </si>
  <si>
    <t>404660002020</t>
  </si>
  <si>
    <t>404660100</t>
  </si>
  <si>
    <t>404660100030</t>
  </si>
  <si>
    <t>404660100080</t>
  </si>
  <si>
    <t>404660200</t>
  </si>
  <si>
    <t>404660200030</t>
  </si>
  <si>
    <t>404660200080</t>
  </si>
  <si>
    <t>404661000</t>
  </si>
  <si>
    <t>404661100</t>
  </si>
  <si>
    <t>404661100030</t>
  </si>
  <si>
    <t>404661100080</t>
  </si>
  <si>
    <t>404661200</t>
  </si>
  <si>
    <t>404661200030</t>
  </si>
  <si>
    <t>404661200080</t>
  </si>
  <si>
    <t>404720100</t>
  </si>
  <si>
    <t>404720150</t>
  </si>
  <si>
    <t>404720160</t>
  </si>
  <si>
    <t>404720200</t>
  </si>
  <si>
    <t>404720210</t>
  </si>
  <si>
    <t>404720210M</t>
  </si>
  <si>
    <t>404720220</t>
  </si>
  <si>
    <t>404720301</t>
  </si>
  <si>
    <t>404720302</t>
  </si>
  <si>
    <t>404721001</t>
  </si>
  <si>
    <t>404721002</t>
  </si>
  <si>
    <t>404721101</t>
  </si>
  <si>
    <t>404721102</t>
  </si>
  <si>
    <t>404721201</t>
  </si>
  <si>
    <t>404721202</t>
  </si>
  <si>
    <t>404800001</t>
  </si>
  <si>
    <t>404800002</t>
  </si>
  <si>
    <t>404800003</t>
  </si>
  <si>
    <t>404800004</t>
  </si>
  <si>
    <t>404800201</t>
  </si>
  <si>
    <t>404800202</t>
  </si>
  <si>
    <t>404800203</t>
  </si>
  <si>
    <t>404800204</t>
  </si>
  <si>
    <t>404810001</t>
  </si>
  <si>
    <t>404810002</t>
  </si>
  <si>
    <t>404810201</t>
  </si>
  <si>
    <t>404810202</t>
  </si>
  <si>
    <t>404830001030</t>
  </si>
  <si>
    <t>404830002030</t>
  </si>
  <si>
    <t>404830003030</t>
  </si>
  <si>
    <t>404840001030</t>
  </si>
  <si>
    <t>404840002030</t>
  </si>
  <si>
    <t>404840003030</t>
  </si>
  <si>
    <t>404840004030</t>
  </si>
  <si>
    <t>404900001020</t>
  </si>
  <si>
    <t>404900001030</t>
  </si>
  <si>
    <t>404900002020</t>
  </si>
  <si>
    <t>404900002030</t>
  </si>
  <si>
    <t>404900003030</t>
  </si>
  <si>
    <t>405492001</t>
  </si>
  <si>
    <t>405492101</t>
  </si>
  <si>
    <t>405492204</t>
  </si>
  <si>
    <t>406501001030</t>
  </si>
  <si>
    <t>406501002030</t>
  </si>
  <si>
    <t>406501003030</t>
  </si>
  <si>
    <t>406501004030</t>
  </si>
  <si>
    <t>406502201020</t>
  </si>
  <si>
    <t>406503001020</t>
  </si>
  <si>
    <t>406503002020</t>
  </si>
  <si>
    <t>406503101020</t>
  </si>
  <si>
    <t>406503102020</t>
  </si>
  <si>
    <t>406503103020</t>
  </si>
  <si>
    <t>406503104020</t>
  </si>
  <si>
    <t>406504001020</t>
  </si>
  <si>
    <t>406506001030</t>
  </si>
  <si>
    <t>406506001082</t>
  </si>
  <si>
    <t>406506002030</t>
  </si>
  <si>
    <t>406506011030</t>
  </si>
  <si>
    <t>406680001020</t>
  </si>
  <si>
    <t>406680002020</t>
  </si>
  <si>
    <t>406680003020</t>
  </si>
  <si>
    <t>406680004020</t>
  </si>
  <si>
    <t>406680005020</t>
  </si>
  <si>
    <t>406680006020</t>
  </si>
  <si>
    <t>406680007020</t>
  </si>
  <si>
    <t>406680009020</t>
  </si>
  <si>
    <t>406680010020</t>
  </si>
  <si>
    <t>406680011020</t>
  </si>
  <si>
    <t>406680012020</t>
  </si>
  <si>
    <t>406680101020</t>
  </si>
  <si>
    <t>406680102020</t>
  </si>
  <si>
    <t>406680103020</t>
  </si>
  <si>
    <t>406680104020</t>
  </si>
  <si>
    <t>406680105020</t>
  </si>
  <si>
    <t>406680106020</t>
  </si>
  <si>
    <t>406680107020</t>
  </si>
  <si>
    <t>406700001020</t>
  </si>
  <si>
    <t>406700003020</t>
  </si>
  <si>
    <t>406700005020</t>
  </si>
  <si>
    <t>406700701020</t>
  </si>
  <si>
    <t>406701001020</t>
  </si>
  <si>
    <t>406701002020</t>
  </si>
  <si>
    <t>406720001030</t>
  </si>
  <si>
    <t>406720002030</t>
  </si>
  <si>
    <t>406720003030</t>
  </si>
  <si>
    <t>406720004030</t>
  </si>
  <si>
    <t>406720005030</t>
  </si>
  <si>
    <t>406720006030</t>
  </si>
  <si>
    <t>409035105</t>
  </si>
  <si>
    <t>409065103F</t>
  </si>
  <si>
    <t>511009003001</t>
  </si>
  <si>
    <t>511009004001</t>
  </si>
  <si>
    <t>511009017001</t>
  </si>
  <si>
    <t>511009017001-OEM</t>
  </si>
  <si>
    <t>511009017001-PDC</t>
  </si>
  <si>
    <t>511009024001</t>
  </si>
  <si>
    <t>511009025001</t>
  </si>
  <si>
    <t>511009090001</t>
  </si>
  <si>
    <t>511009097001</t>
  </si>
  <si>
    <t>511009241080</t>
  </si>
  <si>
    <t>511009241080-PDC</t>
  </si>
  <si>
    <t>511009247080</t>
  </si>
  <si>
    <t>511009247080-PDC</t>
  </si>
  <si>
    <t>511050116021</t>
  </si>
  <si>
    <t>511050117021</t>
  </si>
  <si>
    <t>511050216021</t>
  </si>
  <si>
    <t>511050217021</t>
  </si>
  <si>
    <t>511050331021</t>
  </si>
  <si>
    <t>511050332021</t>
  </si>
  <si>
    <t>511050431021</t>
  </si>
  <si>
    <t>511050432021</t>
  </si>
  <si>
    <t>511050701021</t>
  </si>
  <si>
    <t>511050702021</t>
  </si>
  <si>
    <t>511050703021</t>
  </si>
  <si>
    <t>511050704021</t>
  </si>
  <si>
    <t>511050718021</t>
  </si>
  <si>
    <t>511050801021</t>
  </si>
  <si>
    <t>511050802021</t>
  </si>
  <si>
    <t>511050803021</t>
  </si>
  <si>
    <t>511050804021</t>
  </si>
  <si>
    <t>511050818021</t>
  </si>
  <si>
    <t>511523111022</t>
  </si>
  <si>
    <t>511523111H</t>
  </si>
  <si>
    <t>512440117H</t>
  </si>
  <si>
    <t>512461117</t>
  </si>
  <si>
    <t>512491121022</t>
  </si>
  <si>
    <t>512491121H</t>
  </si>
  <si>
    <t>512500127-AFT</t>
  </si>
  <si>
    <t>512500127022</t>
  </si>
  <si>
    <t>512500127H</t>
  </si>
  <si>
    <t>512500147-OEM</t>
  </si>
  <si>
    <t>512500147H</t>
  </si>
  <si>
    <t>512510127</t>
  </si>
  <si>
    <t>512510127-OEM</t>
  </si>
  <si>
    <t>512510137H</t>
  </si>
  <si>
    <t>512513127</t>
  </si>
  <si>
    <t>512513127-OEM</t>
  </si>
  <si>
    <t>512513127-PDC</t>
  </si>
  <si>
    <t>512520147H</t>
  </si>
  <si>
    <t>512540120022</t>
  </si>
  <si>
    <t>512540120H</t>
  </si>
  <si>
    <t>512540128</t>
  </si>
  <si>
    <t>513300147</t>
  </si>
  <si>
    <t>513300149</t>
  </si>
  <si>
    <t>513300149-AFT</t>
  </si>
  <si>
    <t>513300149-OEM</t>
  </si>
  <si>
    <t>513302137</t>
  </si>
  <si>
    <t>513400137</t>
  </si>
  <si>
    <t>513400147</t>
  </si>
  <si>
    <t>513400147H</t>
  </si>
  <si>
    <t>513410127</t>
  </si>
  <si>
    <t>513635205</t>
  </si>
  <si>
    <t>513635205-PDC</t>
  </si>
  <si>
    <t>513636201Z</t>
  </si>
  <si>
    <t>513636205</t>
  </si>
  <si>
    <t>513636205-PDC</t>
  </si>
  <si>
    <t>513640002001</t>
  </si>
  <si>
    <t>513640127</t>
  </si>
  <si>
    <t>513640127-AFT</t>
  </si>
  <si>
    <t>513640128001</t>
  </si>
  <si>
    <t>513640128001-OEM</t>
  </si>
  <si>
    <t>513640137</t>
  </si>
  <si>
    <t>513640227</t>
  </si>
  <si>
    <t>513640227-PDC</t>
  </si>
  <si>
    <t>513720110</t>
  </si>
  <si>
    <t>513720112</t>
  </si>
  <si>
    <t>513720114A</t>
  </si>
  <si>
    <t>513720210</t>
  </si>
  <si>
    <t>513720212A</t>
  </si>
  <si>
    <t>513720214</t>
  </si>
  <si>
    <t>513721114</t>
  </si>
  <si>
    <t>513721214</t>
  </si>
  <si>
    <t>513731321</t>
  </si>
  <si>
    <t>513731325</t>
  </si>
  <si>
    <t>513732321</t>
  </si>
  <si>
    <t>513732325</t>
  </si>
  <si>
    <t>513735101-PDC</t>
  </si>
  <si>
    <t>513735101A</t>
  </si>
  <si>
    <t>513735105</t>
  </si>
  <si>
    <t>513735105-PDC</t>
  </si>
  <si>
    <t>513735105A</t>
  </si>
  <si>
    <t>513735106</t>
  </si>
  <si>
    <t>513735106-PDC</t>
  </si>
  <si>
    <t>513735126</t>
  </si>
  <si>
    <t>513735126-AFT</t>
  </si>
  <si>
    <t>513735201</t>
  </si>
  <si>
    <t>513735201-PDC</t>
  </si>
  <si>
    <t>513735675-PDC</t>
  </si>
  <si>
    <t>513735805</t>
  </si>
  <si>
    <t>513735805-PDC</t>
  </si>
  <si>
    <t>513736101</t>
  </si>
  <si>
    <t>513736101-PDC</t>
  </si>
  <si>
    <t>513736101A</t>
  </si>
  <si>
    <t>513736105</t>
  </si>
  <si>
    <t>513736105-PDC</t>
  </si>
  <si>
    <t>513736105A</t>
  </si>
  <si>
    <t>513736106</t>
  </si>
  <si>
    <t>513736106-PDC</t>
  </si>
  <si>
    <t>513736201</t>
  </si>
  <si>
    <t>513736201-PDC</t>
  </si>
  <si>
    <t>513736675</t>
  </si>
  <si>
    <t>513736675-PDC</t>
  </si>
  <si>
    <t>513736805</t>
  </si>
  <si>
    <t>513736805-PDC</t>
  </si>
  <si>
    <t>513772127</t>
  </si>
  <si>
    <t>513772127-PDC</t>
  </si>
  <si>
    <t>513782127</t>
  </si>
  <si>
    <t>513782127-PDC</t>
  </si>
  <si>
    <t>513800001001</t>
  </si>
  <si>
    <t>513800002001</t>
  </si>
  <si>
    <t>513807168</t>
  </si>
  <si>
    <t>513850127</t>
  </si>
  <si>
    <t>513850157</t>
  </si>
  <si>
    <t>513850227</t>
  </si>
  <si>
    <t>513850229U</t>
  </si>
  <si>
    <t>513850229U-PDC</t>
  </si>
  <si>
    <t>513850447</t>
  </si>
  <si>
    <t>513854157</t>
  </si>
  <si>
    <t>513854159U</t>
  </si>
  <si>
    <t>513854159U-PDC</t>
  </si>
  <si>
    <t>513860001003</t>
  </si>
  <si>
    <t>513860002003</t>
  </si>
  <si>
    <t>513870001</t>
  </si>
  <si>
    <t>513870001-PDC</t>
  </si>
  <si>
    <t>513870002</t>
  </si>
  <si>
    <t>513870002-PDC</t>
  </si>
  <si>
    <t>513872352-PDC</t>
  </si>
  <si>
    <t>513872352A</t>
  </si>
  <si>
    <t>513872364-PDC</t>
  </si>
  <si>
    <t>513872364A</t>
  </si>
  <si>
    <t>513872851A</t>
  </si>
  <si>
    <t>513872852A</t>
  </si>
  <si>
    <t>513894140</t>
  </si>
  <si>
    <t>513894140-PDC</t>
  </si>
  <si>
    <t>514010002</t>
  </si>
  <si>
    <t>514010002-PDC</t>
  </si>
  <si>
    <t>514010004</t>
  </si>
  <si>
    <t>514010004-PDC</t>
  </si>
  <si>
    <t>514010004032</t>
  </si>
  <si>
    <t>514010006</t>
  </si>
  <si>
    <t>514010006-PDC</t>
  </si>
  <si>
    <t>514010006030</t>
  </si>
  <si>
    <t>514010006032</t>
  </si>
  <si>
    <t>514010008</t>
  </si>
  <si>
    <t>514010008-PDC</t>
  </si>
  <si>
    <t>514010008030</t>
  </si>
  <si>
    <t>514010009020</t>
  </si>
  <si>
    <t>514010009022</t>
  </si>
  <si>
    <t>514010009030</t>
  </si>
  <si>
    <t>514010009032</t>
  </si>
  <si>
    <t>514010010020</t>
  </si>
  <si>
    <t>514010010022</t>
  </si>
  <si>
    <t>514010010030</t>
  </si>
  <si>
    <t>514051210-PDC</t>
  </si>
  <si>
    <t>514051210A</t>
  </si>
  <si>
    <t>514051215</t>
  </si>
  <si>
    <t>514051215-PDC</t>
  </si>
  <si>
    <t>514051230</t>
  </si>
  <si>
    <t>514051230-AFT</t>
  </si>
  <si>
    <t>514051230-PDC</t>
  </si>
  <si>
    <t>514051231</t>
  </si>
  <si>
    <t>514051231-AFT</t>
  </si>
  <si>
    <t>514051231-PDC</t>
  </si>
  <si>
    <t>514052220</t>
  </si>
  <si>
    <t>514052220-AFT</t>
  </si>
  <si>
    <t>514052220-PDC</t>
  </si>
  <si>
    <t>514052221</t>
  </si>
  <si>
    <t>514053001</t>
  </si>
  <si>
    <t>514080001</t>
  </si>
  <si>
    <t>514080001-PDC</t>
  </si>
  <si>
    <t>514080002</t>
  </si>
  <si>
    <t>514080002-AFT</t>
  </si>
  <si>
    <t>514080002-PDC</t>
  </si>
  <si>
    <t>514090001-PDC</t>
  </si>
  <si>
    <t>514090001A</t>
  </si>
  <si>
    <t>514090002-PDC</t>
  </si>
  <si>
    <t>514090002A</t>
  </si>
  <si>
    <t>514090003-PDC</t>
  </si>
  <si>
    <t>514090003A</t>
  </si>
  <si>
    <t>514090004-PDC</t>
  </si>
  <si>
    <t>514090004A</t>
  </si>
  <si>
    <t>514090005-PDC</t>
  </si>
  <si>
    <t>514090005A</t>
  </si>
  <si>
    <t>514090006-PDC</t>
  </si>
  <si>
    <t>514090006A</t>
  </si>
  <si>
    <t>514090007</t>
  </si>
  <si>
    <t>514090008</t>
  </si>
  <si>
    <t>514090008-PDC</t>
  </si>
  <si>
    <t>514090009</t>
  </si>
  <si>
    <t>514090009022</t>
  </si>
  <si>
    <t>514090015</t>
  </si>
  <si>
    <t>514090015-PDC</t>
  </si>
  <si>
    <t>514090020</t>
  </si>
  <si>
    <t>514090020-PAK</t>
  </si>
  <si>
    <t>514090020-PDC</t>
  </si>
  <si>
    <t>514090021</t>
  </si>
  <si>
    <t>514090021-PAK</t>
  </si>
  <si>
    <t>514090021-PDC</t>
  </si>
  <si>
    <t>514090022</t>
  </si>
  <si>
    <t>514090022-PDC</t>
  </si>
  <si>
    <t>514090023</t>
  </si>
  <si>
    <t>514090023-PDC</t>
  </si>
  <si>
    <t>514090024</t>
  </si>
  <si>
    <t>514090024-PAK</t>
  </si>
  <si>
    <t>514090024-PDC</t>
  </si>
  <si>
    <t>514090025</t>
  </si>
  <si>
    <t>514090025-PAK</t>
  </si>
  <si>
    <t>514090025-PDC</t>
  </si>
  <si>
    <t>514090026</t>
  </si>
  <si>
    <t>514090026-PAK</t>
  </si>
  <si>
    <t>514090026-PDC</t>
  </si>
  <si>
    <t>514090027</t>
  </si>
  <si>
    <t>514090027-PAK</t>
  </si>
  <si>
    <t>514090027-PDC</t>
  </si>
  <si>
    <t>514090028</t>
  </si>
  <si>
    <t>514090028-AFT</t>
  </si>
  <si>
    <t>514090028-PAK</t>
  </si>
  <si>
    <t>514090028-PDC</t>
  </si>
  <si>
    <t>514090029</t>
  </si>
  <si>
    <t>514090029-AFT</t>
  </si>
  <si>
    <t>514090029-PAK</t>
  </si>
  <si>
    <t>514090029-PDC</t>
  </si>
  <si>
    <t>514144330</t>
  </si>
  <si>
    <t>514144330-PDC</t>
  </si>
  <si>
    <t>514144330SP</t>
  </si>
  <si>
    <t>514144331</t>
  </si>
  <si>
    <t>514144331-PDC</t>
  </si>
  <si>
    <t>514144400</t>
  </si>
  <si>
    <t>514144400-PDC</t>
  </si>
  <si>
    <t>514144400SP</t>
  </si>
  <si>
    <t>514144404</t>
  </si>
  <si>
    <t>514144404-PDC</t>
  </si>
  <si>
    <t>514145200020</t>
  </si>
  <si>
    <t>514145200030</t>
  </si>
  <si>
    <t>514145210020</t>
  </si>
  <si>
    <t>514145210030</t>
  </si>
  <si>
    <t>514145330</t>
  </si>
  <si>
    <t>514145330-PDC</t>
  </si>
  <si>
    <t>514145330SP</t>
  </si>
  <si>
    <t>514145400</t>
  </si>
  <si>
    <t>514145400-PDC</t>
  </si>
  <si>
    <t>514146330</t>
  </si>
  <si>
    <t>514146330-PDC</t>
  </si>
  <si>
    <t>514146331</t>
  </si>
  <si>
    <t>514146331-PDC</t>
  </si>
  <si>
    <t>514146400</t>
  </si>
  <si>
    <t>514146400-PDC</t>
  </si>
  <si>
    <t>514146420</t>
  </si>
  <si>
    <t>514146420-PDC</t>
  </si>
  <si>
    <t>514146424</t>
  </si>
  <si>
    <t>514146424-PDC</t>
  </si>
  <si>
    <t>514147330</t>
  </si>
  <si>
    <t>514147330-PDC</t>
  </si>
  <si>
    <t>514270001</t>
  </si>
  <si>
    <t>514270001-AFT</t>
  </si>
  <si>
    <t>514270001-PDC</t>
  </si>
  <si>
    <t>514270002</t>
  </si>
  <si>
    <t>514270002-AFT</t>
  </si>
  <si>
    <t>514270002-PDC</t>
  </si>
  <si>
    <t>514270003</t>
  </si>
  <si>
    <t>514270003-AFT</t>
  </si>
  <si>
    <t>514270003-PDC</t>
  </si>
  <si>
    <t>514270004</t>
  </si>
  <si>
    <t>514270004-AFT</t>
  </si>
  <si>
    <t>514270004-PDC</t>
  </si>
  <si>
    <t>514270005</t>
  </si>
  <si>
    <t>514270005-AFT</t>
  </si>
  <si>
    <t>514270005-PDC</t>
  </si>
  <si>
    <t>514270006</t>
  </si>
  <si>
    <t>514270006-AFT</t>
  </si>
  <si>
    <t>514270006-PDC</t>
  </si>
  <si>
    <t>514270007</t>
  </si>
  <si>
    <t>514270007-AFT</t>
  </si>
  <si>
    <t>514270007-PDC</t>
  </si>
  <si>
    <t>514270008</t>
  </si>
  <si>
    <t>514270008-AFT</t>
  </si>
  <si>
    <t>514270008-PDC</t>
  </si>
  <si>
    <t>514270013</t>
  </si>
  <si>
    <t>514270013-AFT</t>
  </si>
  <si>
    <t>514270013-PDC</t>
  </si>
  <si>
    <t>514270014</t>
  </si>
  <si>
    <t>514270014-AFT</t>
  </si>
  <si>
    <t>514270014-PDC</t>
  </si>
  <si>
    <t>514270015</t>
  </si>
  <si>
    <t>514270015-AFT</t>
  </si>
  <si>
    <t>514270015-PDC</t>
  </si>
  <si>
    <t>514270016</t>
  </si>
  <si>
    <t>514270016-AFT</t>
  </si>
  <si>
    <t>514270016-PDC</t>
  </si>
  <si>
    <t>514270017</t>
  </si>
  <si>
    <t>514270017-AFT</t>
  </si>
  <si>
    <t>514270017-PDC</t>
  </si>
  <si>
    <t>514270018</t>
  </si>
  <si>
    <t>514270018-AFT</t>
  </si>
  <si>
    <t>514270018-PDC</t>
  </si>
  <si>
    <t>514270019</t>
  </si>
  <si>
    <t>514270019-AFT</t>
  </si>
  <si>
    <t>514270019-PDC</t>
  </si>
  <si>
    <t>514270027020</t>
  </si>
  <si>
    <t>514270027022</t>
  </si>
  <si>
    <t>514270028020</t>
  </si>
  <si>
    <t>514270028022</t>
  </si>
  <si>
    <t>514270101</t>
  </si>
  <si>
    <t>514270101-PDC</t>
  </si>
  <si>
    <t>514270103</t>
  </si>
  <si>
    <t>514270103-AFT</t>
  </si>
  <si>
    <t>514270103-PDC</t>
  </si>
  <si>
    <t>514270104</t>
  </si>
  <si>
    <t>514270104-AFT</t>
  </si>
  <si>
    <t>514270104-PDC</t>
  </si>
  <si>
    <t>514270107</t>
  </si>
  <si>
    <t>514270107-AFT</t>
  </si>
  <si>
    <t>514270107-PDC</t>
  </si>
  <si>
    <t>514270107023</t>
  </si>
  <si>
    <t>514270108</t>
  </si>
  <si>
    <t>514270108-AFT</t>
  </si>
  <si>
    <t>514270108-PDC</t>
  </si>
  <si>
    <t>514270108023</t>
  </si>
  <si>
    <t>514270121</t>
  </si>
  <si>
    <t>514270121-AFT</t>
  </si>
  <si>
    <t>514270121-PDC</t>
  </si>
  <si>
    <t>514270122</t>
  </si>
  <si>
    <t>514270122-AFT</t>
  </si>
  <si>
    <t>514270122-PDC</t>
  </si>
  <si>
    <t>514270123</t>
  </si>
  <si>
    <t>514270123-PDC</t>
  </si>
  <si>
    <t>514270124</t>
  </si>
  <si>
    <t>514270124-PDC</t>
  </si>
  <si>
    <t>514270125</t>
  </si>
  <si>
    <t>514270125-PDC</t>
  </si>
  <si>
    <t>514270126</t>
  </si>
  <si>
    <t>514270126-PDC</t>
  </si>
  <si>
    <t>514270127</t>
  </si>
  <si>
    <t>514270127-PDC</t>
  </si>
  <si>
    <t>514270128</t>
  </si>
  <si>
    <t>514270128-PDC</t>
  </si>
  <si>
    <t>514271007-AFT</t>
  </si>
  <si>
    <t>514271008-AFT</t>
  </si>
  <si>
    <t>514271107-AFT</t>
  </si>
  <si>
    <t>514271108-AFT</t>
  </si>
  <si>
    <t>514272017</t>
  </si>
  <si>
    <t>514272018</t>
  </si>
  <si>
    <t>514272123</t>
  </si>
  <si>
    <t>514272123-PDC</t>
  </si>
  <si>
    <t>514272124</t>
  </si>
  <si>
    <t>514272124-PDC</t>
  </si>
  <si>
    <t>514276015</t>
  </si>
  <si>
    <t>514276016</t>
  </si>
  <si>
    <t>514380001-AFT</t>
  </si>
  <si>
    <t>514380001MX-PDC</t>
  </si>
  <si>
    <t>514380003-AFT</t>
  </si>
  <si>
    <t>514380003MX-PDC</t>
  </si>
  <si>
    <t>514380004-AFT</t>
  </si>
  <si>
    <t>514380004MX-PDC</t>
  </si>
  <si>
    <t>514380005-AFT</t>
  </si>
  <si>
    <t>514380005MX-PDC</t>
  </si>
  <si>
    <t>514380006-AFT</t>
  </si>
  <si>
    <t>514380006MX-PDC</t>
  </si>
  <si>
    <t>514380007-AFT</t>
  </si>
  <si>
    <t>514380007MX-PDC</t>
  </si>
  <si>
    <t>514380008-AFT</t>
  </si>
  <si>
    <t>514380008MX-PDC</t>
  </si>
  <si>
    <t>514380011-AFT</t>
  </si>
  <si>
    <t>514380011MX-PDC</t>
  </si>
  <si>
    <t>514380012-AFT</t>
  </si>
  <si>
    <t>514380012MX-PDC</t>
  </si>
  <si>
    <t>514380013-AFT</t>
  </si>
  <si>
    <t>514380013MX-PDC</t>
  </si>
  <si>
    <t>514380014-AFT</t>
  </si>
  <si>
    <t>514380014MX-PDC</t>
  </si>
  <si>
    <t>514380015080</t>
  </si>
  <si>
    <t>514380016080</t>
  </si>
  <si>
    <t>514380017080</t>
  </si>
  <si>
    <t>514380018080</t>
  </si>
  <si>
    <t>514384541MX-PDC</t>
  </si>
  <si>
    <t>514384542MX-PDC</t>
  </si>
  <si>
    <t>514384543-AFT</t>
  </si>
  <si>
    <t>514384543MX-PDC</t>
  </si>
  <si>
    <t>514384544-AFT</t>
  </si>
  <si>
    <t>514384544MX-PDC</t>
  </si>
  <si>
    <t>514384545MX-PDC</t>
  </si>
  <si>
    <t>514384546MX-PDC</t>
  </si>
  <si>
    <t>514500001</t>
  </si>
  <si>
    <t>514500002</t>
  </si>
  <si>
    <t>514500003</t>
  </si>
  <si>
    <t>514500003-PDC</t>
  </si>
  <si>
    <t>514500004</t>
  </si>
  <si>
    <t>514500005</t>
  </si>
  <si>
    <t>514500006</t>
  </si>
  <si>
    <t>514500007</t>
  </si>
  <si>
    <t>514500007-PDC</t>
  </si>
  <si>
    <t>514500008</t>
  </si>
  <si>
    <t>514520002-PDC</t>
  </si>
  <si>
    <t>514520003-PDC</t>
  </si>
  <si>
    <t>514660001</t>
  </si>
  <si>
    <t>514660002</t>
  </si>
  <si>
    <t>514660003</t>
  </si>
  <si>
    <t>514660003-PDC</t>
  </si>
  <si>
    <t>514660004</t>
  </si>
  <si>
    <t>514660004-PDC</t>
  </si>
  <si>
    <t>514700001</t>
  </si>
  <si>
    <t>514700001-PDC</t>
  </si>
  <si>
    <t>514700001080</t>
  </si>
  <si>
    <t>514700002</t>
  </si>
  <si>
    <t>514700002-PDC</t>
  </si>
  <si>
    <t>514700002080</t>
  </si>
  <si>
    <t>514700003</t>
  </si>
  <si>
    <t>514700003-PDC</t>
  </si>
  <si>
    <t>514700004</t>
  </si>
  <si>
    <t>514700004-PDC</t>
  </si>
  <si>
    <t>514700005</t>
  </si>
  <si>
    <t>514700005-PDC</t>
  </si>
  <si>
    <t>514700007</t>
  </si>
  <si>
    <t>514700007-PDC</t>
  </si>
  <si>
    <t>514700008</t>
  </si>
  <si>
    <t>514700008-PDC</t>
  </si>
  <si>
    <t>514700010</t>
  </si>
  <si>
    <t>514700010-PDC</t>
  </si>
  <si>
    <t>514700011</t>
  </si>
  <si>
    <t>514700011-PDC</t>
  </si>
  <si>
    <t>514700012</t>
  </si>
  <si>
    <t>514700012-PDC</t>
  </si>
  <si>
    <t>514720001</t>
  </si>
  <si>
    <t>514750001000</t>
  </si>
  <si>
    <t>514750001022</t>
  </si>
  <si>
    <t>514750001030</t>
  </si>
  <si>
    <t>514750001032</t>
  </si>
  <si>
    <t>514750002000</t>
  </si>
  <si>
    <t>514750002022</t>
  </si>
  <si>
    <t>514750002030</t>
  </si>
  <si>
    <t>514750002032</t>
  </si>
  <si>
    <t>514750004030</t>
  </si>
  <si>
    <t>514750004032</t>
  </si>
  <si>
    <t>515492110</t>
  </si>
  <si>
    <t>515492110-AFT</t>
  </si>
  <si>
    <t>515492210</t>
  </si>
  <si>
    <t>515492210-AFT</t>
  </si>
  <si>
    <t>515492230</t>
  </si>
  <si>
    <t>515492230-AFT</t>
  </si>
  <si>
    <t>515720120H</t>
  </si>
  <si>
    <t>515721050</t>
  </si>
  <si>
    <t>515722050H</t>
  </si>
  <si>
    <t>516502001020</t>
  </si>
  <si>
    <t>516502001022</t>
  </si>
  <si>
    <t>516502002020</t>
  </si>
  <si>
    <t>516502002022</t>
  </si>
  <si>
    <t>516502003020</t>
  </si>
  <si>
    <t>516502003022</t>
  </si>
  <si>
    <t>516502004020</t>
  </si>
  <si>
    <t>516502004022</t>
  </si>
  <si>
    <t>516502005020</t>
  </si>
  <si>
    <t>516502005022</t>
  </si>
  <si>
    <t>516502006020</t>
  </si>
  <si>
    <t>516502006022</t>
  </si>
  <si>
    <t>516502007020</t>
  </si>
  <si>
    <t>516502007022</t>
  </si>
  <si>
    <t>516502008020</t>
  </si>
  <si>
    <t>516502008022</t>
  </si>
  <si>
    <t>516502009020</t>
  </si>
  <si>
    <t>516502009022</t>
  </si>
  <si>
    <t>516502010020</t>
  </si>
  <si>
    <t>516502010022</t>
  </si>
  <si>
    <t>516502011020</t>
  </si>
  <si>
    <t>516502011022</t>
  </si>
  <si>
    <t>516502012020</t>
  </si>
  <si>
    <t>516502012022</t>
  </si>
  <si>
    <t>516502013020</t>
  </si>
  <si>
    <t>516502013022</t>
  </si>
  <si>
    <t>516502014020</t>
  </si>
  <si>
    <t>516502014022</t>
  </si>
  <si>
    <t>516502015020</t>
  </si>
  <si>
    <t>516502015022</t>
  </si>
  <si>
    <t>516502016020</t>
  </si>
  <si>
    <t>516502016022</t>
  </si>
  <si>
    <t>516502017020</t>
  </si>
  <si>
    <t>516502017022</t>
  </si>
  <si>
    <t>516502018020</t>
  </si>
  <si>
    <t>516502018022</t>
  </si>
  <si>
    <t>516502019020</t>
  </si>
  <si>
    <t>516502019022</t>
  </si>
  <si>
    <t>516502020020</t>
  </si>
  <si>
    <t>516502020022</t>
  </si>
  <si>
    <t>516502021020</t>
  </si>
  <si>
    <t>516502021022</t>
  </si>
  <si>
    <t>516502022020</t>
  </si>
  <si>
    <t>516502022022</t>
  </si>
  <si>
    <t>516502023020</t>
  </si>
  <si>
    <t>516502023022</t>
  </si>
  <si>
    <t>516502024020</t>
  </si>
  <si>
    <t>516502024022</t>
  </si>
  <si>
    <t>516502025020</t>
  </si>
  <si>
    <t>516502025022</t>
  </si>
  <si>
    <t>516502026020</t>
  </si>
  <si>
    <t>516502026022</t>
  </si>
  <si>
    <t>516502051020</t>
  </si>
  <si>
    <t>516502052020</t>
  </si>
  <si>
    <t>516502054020</t>
  </si>
  <si>
    <t>516502056020</t>
  </si>
  <si>
    <t>516502056022</t>
  </si>
  <si>
    <t>516502057020</t>
  </si>
  <si>
    <t>516502057022</t>
  </si>
  <si>
    <t>516502058020</t>
  </si>
  <si>
    <t>516502058022</t>
  </si>
  <si>
    <t>516502059020</t>
  </si>
  <si>
    <t>516502060020</t>
  </si>
  <si>
    <t>516502061020</t>
  </si>
  <si>
    <t>516502062020</t>
  </si>
  <si>
    <t>516502062022</t>
  </si>
  <si>
    <t>516502063020</t>
  </si>
  <si>
    <t>516502063022</t>
  </si>
  <si>
    <t>516502064020</t>
  </si>
  <si>
    <t>516502065020</t>
  </si>
  <si>
    <t>516502066020</t>
  </si>
  <si>
    <t>516502067020</t>
  </si>
  <si>
    <t>516502068020</t>
  </si>
  <si>
    <t>516502068022</t>
  </si>
  <si>
    <t>516502069020</t>
  </si>
  <si>
    <t>516502069022</t>
  </si>
  <si>
    <t>516502070020</t>
  </si>
  <si>
    <t>516502070022</t>
  </si>
  <si>
    <t>516502071020</t>
  </si>
  <si>
    <t>516502071022</t>
  </si>
  <si>
    <t>516502072020</t>
  </si>
  <si>
    <t>516502072022</t>
  </si>
  <si>
    <t>516502073020</t>
  </si>
  <si>
    <t>516502073022</t>
  </si>
  <si>
    <t>516502074020</t>
  </si>
  <si>
    <t>516502074022</t>
  </si>
  <si>
    <t>516502075020</t>
  </si>
  <si>
    <t>516502075022</t>
  </si>
  <si>
    <t>516502076020</t>
  </si>
  <si>
    <t>516502076022</t>
  </si>
  <si>
    <t>516502077020</t>
  </si>
  <si>
    <t>516502078020</t>
  </si>
  <si>
    <t>516502078022</t>
  </si>
  <si>
    <t>516502079020</t>
  </si>
  <si>
    <t>516502080020</t>
  </si>
  <si>
    <t>516502101020</t>
  </si>
  <si>
    <t>516502102020</t>
  </si>
  <si>
    <t>516502103020</t>
  </si>
  <si>
    <t>516502105020</t>
  </si>
  <si>
    <t>516502106020</t>
  </si>
  <si>
    <t>516502107020</t>
  </si>
  <si>
    <t>516502108020</t>
  </si>
  <si>
    <t>516502109020</t>
  </si>
  <si>
    <t>516502110020</t>
  </si>
  <si>
    <t>552020177</t>
  </si>
  <si>
    <t>561561117</t>
  </si>
  <si>
    <t>561561117H</t>
  </si>
  <si>
    <t>562600127</t>
  </si>
  <si>
    <t>562601127-AFT</t>
  </si>
  <si>
    <t>562601127U</t>
  </si>
  <si>
    <t>562601127U-PDC</t>
  </si>
  <si>
    <t>562630127</t>
  </si>
  <si>
    <t>562660127</t>
  </si>
  <si>
    <t>562662120H</t>
  </si>
  <si>
    <t>562667129U</t>
  </si>
  <si>
    <t>562667129U-PDC</t>
  </si>
  <si>
    <t>563600120</t>
  </si>
  <si>
    <t>563600120-AFT</t>
  </si>
  <si>
    <t>563600120-PDC</t>
  </si>
  <si>
    <t>563600160</t>
  </si>
  <si>
    <t>563600160-AFT</t>
  </si>
  <si>
    <t>563600160-PDC</t>
  </si>
  <si>
    <t>563600160030</t>
  </si>
  <si>
    <t>563600260</t>
  </si>
  <si>
    <t>563600260-AFT</t>
  </si>
  <si>
    <t>563600260-PDC</t>
  </si>
  <si>
    <t>563600260030</t>
  </si>
  <si>
    <t>563600260032</t>
  </si>
  <si>
    <t>563610127</t>
  </si>
  <si>
    <t>563772127</t>
  </si>
  <si>
    <t>563860212Z</t>
  </si>
  <si>
    <t>563861116H</t>
  </si>
  <si>
    <t>563862216</t>
  </si>
  <si>
    <t>563865112-PDC</t>
  </si>
  <si>
    <t>563865112A</t>
  </si>
  <si>
    <t>563865113-PDC</t>
  </si>
  <si>
    <t>563865113A</t>
  </si>
  <si>
    <t>563865212-PDC</t>
  </si>
  <si>
    <t>563865212A</t>
  </si>
  <si>
    <t>563865213-PDC</t>
  </si>
  <si>
    <t>563865213A</t>
  </si>
  <si>
    <t>563865812</t>
  </si>
  <si>
    <t>563865812-PDC</t>
  </si>
  <si>
    <t>563865813</t>
  </si>
  <si>
    <t>563865813-PDC</t>
  </si>
  <si>
    <t>563866525-PDC</t>
  </si>
  <si>
    <t>563866525A</t>
  </si>
  <si>
    <t>563866625-PDC</t>
  </si>
  <si>
    <t>563866625A</t>
  </si>
  <si>
    <t>563867525-PDC</t>
  </si>
  <si>
    <t>563867525A</t>
  </si>
  <si>
    <t>563867625A</t>
  </si>
  <si>
    <t>563880001</t>
  </si>
  <si>
    <t>563880001-PDC</t>
  </si>
  <si>
    <t>563880002</t>
  </si>
  <si>
    <t>563880002-PDC</t>
  </si>
  <si>
    <t>563882208-AFT</t>
  </si>
  <si>
    <t>563882208-PDC</t>
  </si>
  <si>
    <t>563882208A</t>
  </si>
  <si>
    <t>563882208FM</t>
  </si>
  <si>
    <t>563882218</t>
  </si>
  <si>
    <t>563882218-AFT</t>
  </si>
  <si>
    <t>563882218-PDC</t>
  </si>
  <si>
    <t>563882218FM</t>
  </si>
  <si>
    <t>563882303</t>
  </si>
  <si>
    <t>563882303-PDC</t>
  </si>
  <si>
    <t>563882351A</t>
  </si>
  <si>
    <t>563882352A</t>
  </si>
  <si>
    <t>563882551-PDC</t>
  </si>
  <si>
    <t>563882551A</t>
  </si>
  <si>
    <t>563882552-PDC</t>
  </si>
  <si>
    <t>563882552A</t>
  </si>
  <si>
    <t>564061110</t>
  </si>
  <si>
    <t>564061110-PDC</t>
  </si>
  <si>
    <t>564061210-AFT</t>
  </si>
  <si>
    <t>564061210-PDC</t>
  </si>
  <si>
    <t>564061210A</t>
  </si>
  <si>
    <t>564061210FM</t>
  </si>
  <si>
    <t>564062220</t>
  </si>
  <si>
    <t>564062220-AFT</t>
  </si>
  <si>
    <t>564062220-PDC</t>
  </si>
  <si>
    <t>564062220FM</t>
  </si>
  <si>
    <t>564080001</t>
  </si>
  <si>
    <t>564080001-PDC</t>
  </si>
  <si>
    <t>564080002</t>
  </si>
  <si>
    <t>564080002-AFT</t>
  </si>
  <si>
    <t>564080002-PDC</t>
  </si>
  <si>
    <t>564090001-PDC</t>
  </si>
  <si>
    <t>564090001A</t>
  </si>
  <si>
    <t>564090002-PDC</t>
  </si>
  <si>
    <t>564090002A</t>
  </si>
  <si>
    <t>564090003-PDC</t>
  </si>
  <si>
    <t>564090003A</t>
  </si>
  <si>
    <t>564090004-PDC</t>
  </si>
  <si>
    <t>564090004A</t>
  </si>
  <si>
    <t>564090005-PDC</t>
  </si>
  <si>
    <t>564090005A</t>
  </si>
  <si>
    <t>564090006</t>
  </si>
  <si>
    <t>564090006-PDC</t>
  </si>
  <si>
    <t>564090007</t>
  </si>
  <si>
    <t>564090007-PDC</t>
  </si>
  <si>
    <t>564090013</t>
  </si>
  <si>
    <t>564090013-AFT</t>
  </si>
  <si>
    <t>564090013-PDC</t>
  </si>
  <si>
    <t>564090013FM</t>
  </si>
  <si>
    <t>564090020</t>
  </si>
  <si>
    <t>564090020-PAK</t>
  </si>
  <si>
    <t>564090020-PDC</t>
  </si>
  <si>
    <t>564090021</t>
  </si>
  <si>
    <t>564090021-PAK</t>
  </si>
  <si>
    <t>564090021-PDC</t>
  </si>
  <si>
    <t>564090022</t>
  </si>
  <si>
    <t>564090022-PDC</t>
  </si>
  <si>
    <t>564090023</t>
  </si>
  <si>
    <t>564090023-PDC</t>
  </si>
  <si>
    <t>564090024</t>
  </si>
  <si>
    <t>564090024-PAK</t>
  </si>
  <si>
    <t>564090024-PDC</t>
  </si>
  <si>
    <t>564090025</t>
  </si>
  <si>
    <t>564090025-AFT</t>
  </si>
  <si>
    <t>564090025-PAK</t>
  </si>
  <si>
    <t>564090025-PDC</t>
  </si>
  <si>
    <t>564120001</t>
  </si>
  <si>
    <t>564120002</t>
  </si>
  <si>
    <t>564154330</t>
  </si>
  <si>
    <t>564154330-PDC</t>
  </si>
  <si>
    <t>564154330SP</t>
  </si>
  <si>
    <t>564155330</t>
  </si>
  <si>
    <t>564155330-PDC</t>
  </si>
  <si>
    <t>564155330SP</t>
  </si>
  <si>
    <t>564156310</t>
  </si>
  <si>
    <t>564156310-PDC</t>
  </si>
  <si>
    <t>564156310SP</t>
  </si>
  <si>
    <t>564191001</t>
  </si>
  <si>
    <t>564260001</t>
  </si>
  <si>
    <t>564260001-PDC</t>
  </si>
  <si>
    <t>564261000</t>
  </si>
  <si>
    <t>564261000-PDC</t>
  </si>
  <si>
    <t>564262000</t>
  </si>
  <si>
    <t>564262000-PDC</t>
  </si>
  <si>
    <t>564262000M</t>
  </si>
  <si>
    <t>564281001</t>
  </si>
  <si>
    <t>564281001-AFT</t>
  </si>
  <si>
    <t>564281001-PDC</t>
  </si>
  <si>
    <t>564281001SP</t>
  </si>
  <si>
    <t>564281002</t>
  </si>
  <si>
    <t>564281002-AFT</t>
  </si>
  <si>
    <t>564281002-PDC</t>
  </si>
  <si>
    <t>564281003</t>
  </si>
  <si>
    <t>564281003-AFT</t>
  </si>
  <si>
    <t>564281003-PDC</t>
  </si>
  <si>
    <t>564281003023</t>
  </si>
  <si>
    <t>564281004</t>
  </si>
  <si>
    <t>564281004-AFT</t>
  </si>
  <si>
    <t>564281004-PDC</t>
  </si>
  <si>
    <t>564281005-AFT</t>
  </si>
  <si>
    <t>564281013</t>
  </si>
  <si>
    <t>564281013-AFT</t>
  </si>
  <si>
    <t>564281013-PDC</t>
  </si>
  <si>
    <t>564281014</t>
  </si>
  <si>
    <t>564281014-AFT</t>
  </si>
  <si>
    <t>564281014-PDC</t>
  </si>
  <si>
    <t>564281015</t>
  </si>
  <si>
    <t>564281015-AFT</t>
  </si>
  <si>
    <t>564281015-PDC</t>
  </si>
  <si>
    <t>564281016</t>
  </si>
  <si>
    <t>564286014</t>
  </si>
  <si>
    <t>564450100</t>
  </si>
  <si>
    <t>564450100-AFT</t>
  </si>
  <si>
    <t>564450100-PDC</t>
  </si>
  <si>
    <t>564450101</t>
  </si>
  <si>
    <t>564450200</t>
  </si>
  <si>
    <t>564450200-PDC</t>
  </si>
  <si>
    <t>564450350</t>
  </si>
  <si>
    <t>564450350-AFT</t>
  </si>
  <si>
    <t>564450350-PDC</t>
  </si>
  <si>
    <t>564451101</t>
  </si>
  <si>
    <t>564451101-AFT</t>
  </si>
  <si>
    <t>564451101-PDC</t>
  </si>
  <si>
    <t>564453000</t>
  </si>
  <si>
    <t>564611001-PDC</t>
  </si>
  <si>
    <t>564611001FM</t>
  </si>
  <si>
    <t>564680001</t>
  </si>
  <si>
    <t>564700003</t>
  </si>
  <si>
    <t>564700003-PDC</t>
  </si>
  <si>
    <t>564700003080</t>
  </si>
  <si>
    <t>564700004</t>
  </si>
  <si>
    <t>564700004-PDC</t>
  </si>
  <si>
    <t>564701001</t>
  </si>
  <si>
    <t>564701001-PDC</t>
  </si>
  <si>
    <t>564701002</t>
  </si>
  <si>
    <t>564701002-PDC</t>
  </si>
  <si>
    <t>564710001</t>
  </si>
  <si>
    <t>564710002</t>
  </si>
  <si>
    <t>564710003</t>
  </si>
  <si>
    <t>564750001000</t>
  </si>
  <si>
    <t>564750001022</t>
  </si>
  <si>
    <t>564750001030</t>
  </si>
  <si>
    <t>564750001032</t>
  </si>
  <si>
    <t>565000001</t>
  </si>
  <si>
    <t>565000001-PDC</t>
  </si>
  <si>
    <t>565000002</t>
  </si>
  <si>
    <t>565000002-PDC</t>
  </si>
  <si>
    <t>565000003</t>
  </si>
  <si>
    <t>565000003-PDC</t>
  </si>
  <si>
    <t>565000004</t>
  </si>
  <si>
    <t>565000004-PDC</t>
  </si>
  <si>
    <t>565000005</t>
  </si>
  <si>
    <t>565000005-PDC</t>
  </si>
  <si>
    <t>566502001020</t>
  </si>
  <si>
    <t>566502001022</t>
  </si>
  <si>
    <t>566502002020</t>
  </si>
  <si>
    <t>566502002022</t>
  </si>
  <si>
    <t>566502003020</t>
  </si>
  <si>
    <t>566502004020</t>
  </si>
  <si>
    <t>566502051020</t>
  </si>
  <si>
    <t>566502051022</t>
  </si>
  <si>
    <t>566502101020</t>
  </si>
  <si>
    <t>566502101022</t>
  </si>
  <si>
    <t>566702001021</t>
  </si>
  <si>
    <t>566702001022</t>
  </si>
  <si>
    <t>569060124</t>
  </si>
  <si>
    <t>569065110</t>
  </si>
  <si>
    <t>569065110-PDC</t>
  </si>
  <si>
    <t>569065130Z</t>
  </si>
  <si>
    <t>574540001</t>
  </si>
  <si>
    <t>574540001-PDC</t>
  </si>
  <si>
    <t>574540002</t>
  </si>
  <si>
    <t>574540002-PDC</t>
  </si>
  <si>
    <t>574550001</t>
  </si>
  <si>
    <t>574550001-PDC</t>
  </si>
  <si>
    <t>574550001P</t>
  </si>
  <si>
    <t>574550002</t>
  </si>
  <si>
    <t>574550002-PDC</t>
  </si>
  <si>
    <t>574550002P</t>
  </si>
  <si>
    <t>574550003</t>
  </si>
  <si>
    <t>574550003-PDC</t>
  </si>
  <si>
    <t>574550003080</t>
  </si>
  <si>
    <t>574550003P</t>
  </si>
  <si>
    <t>574550004</t>
  </si>
  <si>
    <t>574550004-PDC</t>
  </si>
  <si>
    <t>574550004080</t>
  </si>
  <si>
    <t>574550004P</t>
  </si>
  <si>
    <t>574550005</t>
  </si>
  <si>
    <t>574550005-PDC</t>
  </si>
  <si>
    <t>574550005080</t>
  </si>
  <si>
    <t>574550005P</t>
  </si>
  <si>
    <t>574550006</t>
  </si>
  <si>
    <t>574550006-PDC</t>
  </si>
  <si>
    <t>574550006080</t>
  </si>
  <si>
    <t>574550006P</t>
  </si>
  <si>
    <t>574550013</t>
  </si>
  <si>
    <t>574550013080</t>
  </si>
  <si>
    <t>574550014</t>
  </si>
  <si>
    <t>574550014080</t>
  </si>
  <si>
    <t>574611001</t>
  </si>
  <si>
    <t>574611001-PDC</t>
  </si>
  <si>
    <t>574611002</t>
  </si>
  <si>
    <t>574611002-PDC</t>
  </si>
  <si>
    <t>574700001</t>
  </si>
  <si>
    <t>574700001-PDC</t>
  </si>
  <si>
    <t>574700002</t>
  </si>
  <si>
    <t>574700002-PDC</t>
  </si>
  <si>
    <t>574700005</t>
  </si>
  <si>
    <t>574700005-PDC</t>
  </si>
  <si>
    <t>574700006</t>
  </si>
  <si>
    <t>574700006-PDC</t>
  </si>
  <si>
    <t>574700007030</t>
  </si>
  <si>
    <t>574700007031</t>
  </si>
  <si>
    <t>574700007032</t>
  </si>
  <si>
    <t>574700008030</t>
  </si>
  <si>
    <t>574700008031</t>
  </si>
  <si>
    <t>574700008032</t>
  </si>
  <si>
    <t>574700009030</t>
  </si>
  <si>
    <t>574700009031</t>
  </si>
  <si>
    <t>574700009032</t>
  </si>
  <si>
    <t>574700010030</t>
  </si>
  <si>
    <t>574700010031</t>
  </si>
  <si>
    <t>574700010032</t>
  </si>
  <si>
    <t>574730001</t>
  </si>
  <si>
    <t>574730001-PDC</t>
  </si>
  <si>
    <t>574730001001</t>
  </si>
  <si>
    <t>574730002</t>
  </si>
  <si>
    <t>574730002-PDC</t>
  </si>
  <si>
    <t>574730002001</t>
  </si>
  <si>
    <t>574730003</t>
  </si>
  <si>
    <t>574730003-PDC</t>
  </si>
  <si>
    <t>574730003001</t>
  </si>
  <si>
    <t>574730004</t>
  </si>
  <si>
    <t>574730004-PDC</t>
  </si>
  <si>
    <t>574730004001</t>
  </si>
  <si>
    <t>574730005</t>
  </si>
  <si>
    <t>574730005-PDC</t>
  </si>
  <si>
    <t>574730005001</t>
  </si>
  <si>
    <t>574730006</t>
  </si>
  <si>
    <t>574730006-PDC</t>
  </si>
  <si>
    <t>574730006001</t>
  </si>
  <si>
    <t>574730007</t>
  </si>
  <si>
    <t>574730007-PDC</t>
  </si>
  <si>
    <t>574730007001</t>
  </si>
  <si>
    <t>574730008</t>
  </si>
  <si>
    <t>574730008-PDC</t>
  </si>
  <si>
    <t>574730008001</t>
  </si>
  <si>
    <t>574730011</t>
  </si>
  <si>
    <t>574730012</t>
  </si>
  <si>
    <t>574730013</t>
  </si>
  <si>
    <t>574730014</t>
  </si>
  <si>
    <t>574730015</t>
  </si>
  <si>
    <t>574730016</t>
  </si>
  <si>
    <t>574730017</t>
  </si>
  <si>
    <t>574730018</t>
  </si>
  <si>
    <t>574730021</t>
  </si>
  <si>
    <t>574730021-PDC</t>
  </si>
  <si>
    <t>574730021001</t>
  </si>
  <si>
    <t>574730022</t>
  </si>
  <si>
    <t>574730022-PDC</t>
  </si>
  <si>
    <t>574730022001</t>
  </si>
  <si>
    <t>574730023</t>
  </si>
  <si>
    <t>574730023-PDC</t>
  </si>
  <si>
    <t>574730023001</t>
  </si>
  <si>
    <t>574730024</t>
  </si>
  <si>
    <t>574730024-PDC</t>
  </si>
  <si>
    <t>574730024001</t>
  </si>
  <si>
    <t>574730025</t>
  </si>
  <si>
    <t>574730025-PDC</t>
  </si>
  <si>
    <t>574730025001</t>
  </si>
  <si>
    <t>574730026</t>
  </si>
  <si>
    <t>574730026-PDC</t>
  </si>
  <si>
    <t>574730026001</t>
  </si>
  <si>
    <t>574730027</t>
  </si>
  <si>
    <t>574730027-PDC</t>
  </si>
  <si>
    <t>574730027001</t>
  </si>
  <si>
    <t>574730028</t>
  </si>
  <si>
    <t>574730028-PDC</t>
  </si>
  <si>
    <t>574730028001</t>
  </si>
  <si>
    <t>574730111</t>
  </si>
  <si>
    <t>574730112</t>
  </si>
  <si>
    <t>574730113</t>
  </si>
  <si>
    <t>574730114</t>
  </si>
  <si>
    <t>574730115</t>
  </si>
  <si>
    <t>574730116</t>
  </si>
  <si>
    <t>574730117</t>
  </si>
  <si>
    <t>574730118</t>
  </si>
  <si>
    <t>574730121</t>
  </si>
  <si>
    <t>574730121-PDC</t>
  </si>
  <si>
    <t>574730121001</t>
  </si>
  <si>
    <t>574730122</t>
  </si>
  <si>
    <t>574730122-PDC</t>
  </si>
  <si>
    <t>574730122001</t>
  </si>
  <si>
    <t>574730123</t>
  </si>
  <si>
    <t>574730123-PDC</t>
  </si>
  <si>
    <t>574730123001</t>
  </si>
  <si>
    <t>574730124</t>
  </si>
  <si>
    <t>574730124-PDC</t>
  </si>
  <si>
    <t>574730124001</t>
  </si>
  <si>
    <t>574730125</t>
  </si>
  <si>
    <t>574730125-PDC</t>
  </si>
  <si>
    <t>574730125001</t>
  </si>
  <si>
    <t>574730126</t>
  </si>
  <si>
    <t>574730126-PDC</t>
  </si>
  <si>
    <t>574730126001</t>
  </si>
  <si>
    <t>574730127</t>
  </si>
  <si>
    <t>574730127-PDC</t>
  </si>
  <si>
    <t>574730127001</t>
  </si>
  <si>
    <t>574730128</t>
  </si>
  <si>
    <t>574730128-PDC</t>
  </si>
  <si>
    <t>574730128001</t>
  </si>
  <si>
    <t>576503001021</t>
  </si>
  <si>
    <t>576503001022</t>
  </si>
  <si>
    <t>576503002021</t>
  </si>
  <si>
    <t>576503002022</t>
  </si>
  <si>
    <t>576503003021</t>
  </si>
  <si>
    <t>576503003022</t>
  </si>
  <si>
    <t>576503004021</t>
  </si>
  <si>
    <t>576503004022</t>
  </si>
  <si>
    <t>576503005021</t>
  </si>
  <si>
    <t>576503005022</t>
  </si>
  <si>
    <t>576503006021</t>
  </si>
  <si>
    <t>576503006022</t>
  </si>
  <si>
    <t>576503007021</t>
  </si>
  <si>
    <t>576503007022</t>
  </si>
  <si>
    <t>576503008021</t>
  </si>
  <si>
    <t>576503008022</t>
  </si>
  <si>
    <t>576503009021</t>
  </si>
  <si>
    <t>576503009022</t>
  </si>
  <si>
    <t>576503010021</t>
  </si>
  <si>
    <t>576503010022</t>
  </si>
  <si>
    <t>576503011021</t>
  </si>
  <si>
    <t>576503011022</t>
  </si>
  <si>
    <t>576503012021</t>
  </si>
  <si>
    <t>576503012022</t>
  </si>
  <si>
    <t>576701001021</t>
  </si>
  <si>
    <t>576701001022</t>
  </si>
  <si>
    <t>576701002021</t>
  </si>
  <si>
    <t>576701002022</t>
  </si>
  <si>
    <t>576701003021</t>
  </si>
  <si>
    <t>576701003022</t>
  </si>
  <si>
    <t>576701004021</t>
  </si>
  <si>
    <t>576701004022</t>
  </si>
  <si>
    <t>576701005021</t>
  </si>
  <si>
    <t>576701005022</t>
  </si>
  <si>
    <t>576701006021</t>
  </si>
  <si>
    <t>576701006022</t>
  </si>
  <si>
    <t>576701201021</t>
  </si>
  <si>
    <t>576701201022</t>
  </si>
  <si>
    <t>576701202021</t>
  </si>
  <si>
    <t>576701202022</t>
  </si>
  <si>
    <t>576701203021</t>
  </si>
  <si>
    <t>576701203022</t>
  </si>
  <si>
    <t>576701204021</t>
  </si>
  <si>
    <t>576701204022</t>
  </si>
  <si>
    <t>576701205021</t>
  </si>
  <si>
    <t>576701205022</t>
  </si>
  <si>
    <t>576701206021</t>
  </si>
  <si>
    <t>576701206022</t>
  </si>
  <si>
    <t>581016001001</t>
  </si>
  <si>
    <t>581016002001</t>
  </si>
  <si>
    <t>581016003001</t>
  </si>
  <si>
    <t>581016004001</t>
  </si>
  <si>
    <t>581016005001</t>
  </si>
  <si>
    <t>581016006001</t>
  </si>
  <si>
    <t>581016009001</t>
  </si>
  <si>
    <t>581016010001</t>
  </si>
  <si>
    <t>581016015001</t>
  </si>
  <si>
    <t>581016016001</t>
  </si>
  <si>
    <t>581016027002</t>
  </si>
  <si>
    <t>581016027022</t>
  </si>
  <si>
    <t>581016028002</t>
  </si>
  <si>
    <t>581016028022</t>
  </si>
  <si>
    <t>581016029002</t>
  </si>
  <si>
    <t>581016029022</t>
  </si>
  <si>
    <t>581016030002</t>
  </si>
  <si>
    <t>581016030022</t>
  </si>
  <si>
    <t>581028001002</t>
  </si>
  <si>
    <t>581028001002-PDC</t>
  </si>
  <si>
    <t>581028002002</t>
  </si>
  <si>
    <t>581028002002-PDC</t>
  </si>
  <si>
    <t>581028003002</t>
  </si>
  <si>
    <t>581028003002-PDC</t>
  </si>
  <si>
    <t>581028004002</t>
  </si>
  <si>
    <t>581028004002-PDC</t>
  </si>
  <si>
    <t>582423910</t>
  </si>
  <si>
    <t>582482010</t>
  </si>
  <si>
    <t>582482717</t>
  </si>
  <si>
    <t>582482717029</t>
  </si>
  <si>
    <t>582482718</t>
  </si>
  <si>
    <t>582482718029</t>
  </si>
  <si>
    <t>582549010</t>
  </si>
  <si>
    <t>582549827</t>
  </si>
  <si>
    <t>582549828</t>
  </si>
  <si>
    <t>582601010</t>
  </si>
  <si>
    <t>582704055</t>
  </si>
  <si>
    <t>582704056</t>
  </si>
  <si>
    <t>582704081</t>
  </si>
  <si>
    <t>582704081-PDC</t>
  </si>
  <si>
    <t>582704082</t>
  </si>
  <si>
    <t>582704082-PDC</t>
  </si>
  <si>
    <t>582704083</t>
  </si>
  <si>
    <t>582704083-PDC</t>
  </si>
  <si>
    <t>582704084</t>
  </si>
  <si>
    <t>582704084-PDC</t>
  </si>
  <si>
    <t>582704102</t>
  </si>
  <si>
    <t>583492110</t>
  </si>
  <si>
    <t>583492220</t>
  </si>
  <si>
    <t>583720110A</t>
  </si>
  <si>
    <t>583720120A</t>
  </si>
  <si>
    <t>583760001001</t>
  </si>
  <si>
    <t>583760002001</t>
  </si>
  <si>
    <t>583783100-PDC</t>
  </si>
  <si>
    <t>583783100A</t>
  </si>
  <si>
    <t>583783200-PDC</t>
  </si>
  <si>
    <t>583783200A</t>
  </si>
  <si>
    <t>583783300A</t>
  </si>
  <si>
    <t>583783400A</t>
  </si>
  <si>
    <t>583820001</t>
  </si>
  <si>
    <t>583820001-PDC</t>
  </si>
  <si>
    <t>583820002</t>
  </si>
  <si>
    <t>583820002-PDC</t>
  </si>
  <si>
    <t>583820003</t>
  </si>
  <si>
    <t>583820003-PDC</t>
  </si>
  <si>
    <t>583820004</t>
  </si>
  <si>
    <t>583820004-PDC</t>
  </si>
  <si>
    <t>583820005</t>
  </si>
  <si>
    <t>583820005-PDC</t>
  </si>
  <si>
    <t>583820006</t>
  </si>
  <si>
    <t>583820006-PDC</t>
  </si>
  <si>
    <t>583820007</t>
  </si>
  <si>
    <t>583820007-PDC</t>
  </si>
  <si>
    <t>583840115</t>
  </si>
  <si>
    <t>583840116</t>
  </si>
  <si>
    <t>583840116-PDC</t>
  </si>
  <si>
    <t>583840125</t>
  </si>
  <si>
    <t>583840126</t>
  </si>
  <si>
    <t>583840126-PDC</t>
  </si>
  <si>
    <t>583840166-PDC</t>
  </si>
  <si>
    <t>583840176-PDC</t>
  </si>
  <si>
    <t>583840314</t>
  </si>
  <si>
    <t>583840315</t>
  </si>
  <si>
    <t>583840315-PDC</t>
  </si>
  <si>
    <t>583840344</t>
  </si>
  <si>
    <t>583840345</t>
  </si>
  <si>
    <t>583840345-PDC</t>
  </si>
  <si>
    <t>583840364</t>
  </si>
  <si>
    <t>583840365</t>
  </si>
  <si>
    <t>583840365-PDC</t>
  </si>
  <si>
    <t>583840394</t>
  </si>
  <si>
    <t>583840395</t>
  </si>
  <si>
    <t>583840395-PDC</t>
  </si>
  <si>
    <t>583841110</t>
  </si>
  <si>
    <t>583841110-PDC</t>
  </si>
  <si>
    <t>583841112</t>
  </si>
  <si>
    <t>583841120</t>
  </si>
  <si>
    <t>583841120-PDC</t>
  </si>
  <si>
    <t>583842109</t>
  </si>
  <si>
    <t>583842110</t>
  </si>
  <si>
    <t>583842110-PDC</t>
  </si>
  <si>
    <t>583842112</t>
  </si>
  <si>
    <t>583842114</t>
  </si>
  <si>
    <t>583842116</t>
  </si>
  <si>
    <t>583842117</t>
  </si>
  <si>
    <t>583842119</t>
  </si>
  <si>
    <t>583842120</t>
  </si>
  <si>
    <t>583842120-PDC</t>
  </si>
  <si>
    <t>583842122</t>
  </si>
  <si>
    <t>583842124</t>
  </si>
  <si>
    <t>583842131</t>
  </si>
  <si>
    <t>583842131-PDC</t>
  </si>
  <si>
    <t>583842132</t>
  </si>
  <si>
    <t>583842132-PDC</t>
  </si>
  <si>
    <t>583843110</t>
  </si>
  <si>
    <t>583843110-PDC</t>
  </si>
  <si>
    <t>583843112</t>
  </si>
  <si>
    <t>583843115</t>
  </si>
  <si>
    <t>583843116</t>
  </si>
  <si>
    <t>583843116-PDC</t>
  </si>
  <si>
    <t>583843120</t>
  </si>
  <si>
    <t>583843120-PDC</t>
  </si>
  <si>
    <t>583843122</t>
  </si>
  <si>
    <t>583843125</t>
  </si>
  <si>
    <t>583843126</t>
  </si>
  <si>
    <t>583843126-PDC</t>
  </si>
  <si>
    <t>583843166-PDC</t>
  </si>
  <si>
    <t>583843176-PDC</t>
  </si>
  <si>
    <t>583845116</t>
  </si>
  <si>
    <t>583845117</t>
  </si>
  <si>
    <t>583845131</t>
  </si>
  <si>
    <t>583845132</t>
  </si>
  <si>
    <t>583848001</t>
  </si>
  <si>
    <t>583848001-PDC</t>
  </si>
  <si>
    <t>583848002</t>
  </si>
  <si>
    <t>583848002-PDC</t>
  </si>
  <si>
    <t>583849001</t>
  </si>
  <si>
    <t>583849001-PDC</t>
  </si>
  <si>
    <t>583849002</t>
  </si>
  <si>
    <t>583849002-PDC</t>
  </si>
  <si>
    <t>583871001</t>
  </si>
  <si>
    <t>583871002</t>
  </si>
  <si>
    <t>583872011</t>
  </si>
  <si>
    <t>583872031</t>
  </si>
  <si>
    <t>583872032</t>
  </si>
  <si>
    <t>583872401</t>
  </si>
  <si>
    <t>583872401-PDC</t>
  </si>
  <si>
    <t>583872402</t>
  </si>
  <si>
    <t>583872402-PDC</t>
  </si>
  <si>
    <t>583872406</t>
  </si>
  <si>
    <t>583872406-PDC</t>
  </si>
  <si>
    <t>583872411</t>
  </si>
  <si>
    <t>583872411-PDC</t>
  </si>
  <si>
    <t>583872412</t>
  </si>
  <si>
    <t>583872412-PDC</t>
  </si>
  <si>
    <t>583872421</t>
  </si>
  <si>
    <t>583872421-PDC</t>
  </si>
  <si>
    <t>583872422</t>
  </si>
  <si>
    <t>583872422-PDC</t>
  </si>
  <si>
    <t>583872426</t>
  </si>
  <si>
    <t>583872426-PDC</t>
  </si>
  <si>
    <t>583873401</t>
  </si>
  <si>
    <t>583873401-PDC</t>
  </si>
  <si>
    <t>583873402</t>
  </si>
  <si>
    <t>583873402-PDC</t>
  </si>
  <si>
    <t>583873406</t>
  </si>
  <si>
    <t>583873406-PDC</t>
  </si>
  <si>
    <t>583873411</t>
  </si>
  <si>
    <t>583873411-PDC</t>
  </si>
  <si>
    <t>583873412</t>
  </si>
  <si>
    <t>583873412-PDC</t>
  </si>
  <si>
    <t>583873416</t>
  </si>
  <si>
    <t>583873416-PDC</t>
  </si>
  <si>
    <t>583873421</t>
  </si>
  <si>
    <t>583873421-PDC</t>
  </si>
  <si>
    <t>583873422</t>
  </si>
  <si>
    <t>583873422-PDC</t>
  </si>
  <si>
    <t>583873426</t>
  </si>
  <si>
    <t>583873426-PDC</t>
  </si>
  <si>
    <t>583874416</t>
  </si>
  <si>
    <t>583874416-PDC</t>
  </si>
  <si>
    <t>584004001</t>
  </si>
  <si>
    <t>584004001-AFT</t>
  </si>
  <si>
    <t>584004001-PDC</t>
  </si>
  <si>
    <t>584004001030</t>
  </si>
  <si>
    <t>584004002</t>
  </si>
  <si>
    <t>584004002-AFT</t>
  </si>
  <si>
    <t>584004002-PDC</t>
  </si>
  <si>
    <t>584004004</t>
  </si>
  <si>
    <t>584004004-AFT</t>
  </si>
  <si>
    <t>584004004-PDC</t>
  </si>
  <si>
    <t>584004005</t>
  </si>
  <si>
    <t>584004005-AFT</t>
  </si>
  <si>
    <t>584004005-PDC</t>
  </si>
  <si>
    <t>584004006</t>
  </si>
  <si>
    <t>584004006-AFT</t>
  </si>
  <si>
    <t>584004006-PDC</t>
  </si>
  <si>
    <t>584004008</t>
  </si>
  <si>
    <t>584004008-PDC</t>
  </si>
  <si>
    <t>584004017</t>
  </si>
  <si>
    <t>584004017-PDC</t>
  </si>
  <si>
    <t>584004021</t>
  </si>
  <si>
    <t>584004021-AFT</t>
  </si>
  <si>
    <t>584004021-PDC</t>
  </si>
  <si>
    <t>584004025</t>
  </si>
  <si>
    <t>584004025-AFT</t>
  </si>
  <si>
    <t>584004025-PDC</t>
  </si>
  <si>
    <t>584004026</t>
  </si>
  <si>
    <t>584004026-AFT</t>
  </si>
  <si>
    <t>584004026-PDC</t>
  </si>
  <si>
    <t>584004028</t>
  </si>
  <si>
    <t>584004028-AFT</t>
  </si>
  <si>
    <t>584004028-PDC</t>
  </si>
  <si>
    <t>584004029</t>
  </si>
  <si>
    <t>584004029-AFT</t>
  </si>
  <si>
    <t>584004029-PDC</t>
  </si>
  <si>
    <t>584004030</t>
  </si>
  <si>
    <t>584004030-AFT</t>
  </si>
  <si>
    <t>584004030-PDC</t>
  </si>
  <si>
    <t>584004032</t>
  </si>
  <si>
    <t>584004032-AFT</t>
  </si>
  <si>
    <t>584004032-PDC</t>
  </si>
  <si>
    <t>584004033</t>
  </si>
  <si>
    <t>584004033-AFT</t>
  </si>
  <si>
    <t>584004033-PDC</t>
  </si>
  <si>
    <t>584004034</t>
  </si>
  <si>
    <t>584004034-AFT</t>
  </si>
  <si>
    <t>584004034-PDC</t>
  </si>
  <si>
    <t>584004036</t>
  </si>
  <si>
    <t>584004036-PDC</t>
  </si>
  <si>
    <t>584004037</t>
  </si>
  <si>
    <t>584004037-PDC</t>
  </si>
  <si>
    <t>584004038</t>
  </si>
  <si>
    <t>584004038-PDC</t>
  </si>
  <si>
    <t>584004039</t>
  </si>
  <si>
    <t>584004039-PDC</t>
  </si>
  <si>
    <t>584004040</t>
  </si>
  <si>
    <t>584004040-PDC</t>
  </si>
  <si>
    <t>584004041</t>
  </si>
  <si>
    <t>584004043</t>
  </si>
  <si>
    <t>584004043-PDC</t>
  </si>
  <si>
    <t>584004044</t>
  </si>
  <si>
    <t>584004044-PDC</t>
  </si>
  <si>
    <t>584004045</t>
  </si>
  <si>
    <t>584004045-PDC</t>
  </si>
  <si>
    <t>584004046</t>
  </si>
  <si>
    <t>584004046-AFT</t>
  </si>
  <si>
    <t>584004046-PDC</t>
  </si>
  <si>
    <t>584004048</t>
  </si>
  <si>
    <t>584004048-AFT</t>
  </si>
  <si>
    <t>584004048-PDC</t>
  </si>
  <si>
    <t>584004051</t>
  </si>
  <si>
    <t>584004051-PDC</t>
  </si>
  <si>
    <t>584004053</t>
  </si>
  <si>
    <t>584004053-PDC</t>
  </si>
  <si>
    <t>584004054</t>
  </si>
  <si>
    <t>584004054-PDC</t>
  </si>
  <si>
    <t>584004055</t>
  </si>
  <si>
    <t>584004055-PDC</t>
  </si>
  <si>
    <t>584004059</t>
  </si>
  <si>
    <t>584004061</t>
  </si>
  <si>
    <t>584004061-PDC</t>
  </si>
  <si>
    <t>584004063</t>
  </si>
  <si>
    <t>584004063-PDC</t>
  </si>
  <si>
    <t>584004065</t>
  </si>
  <si>
    <t>584004065-PDC</t>
  </si>
  <si>
    <t>584004067</t>
  </si>
  <si>
    <t>584004067-PDC</t>
  </si>
  <si>
    <t>584004069</t>
  </si>
  <si>
    <t>584004069-PDC</t>
  </si>
  <si>
    <t>584004071</t>
  </si>
  <si>
    <t>584004071-PDC</t>
  </si>
  <si>
    <t>584004073</t>
  </si>
  <si>
    <t>584004083</t>
  </si>
  <si>
    <t>584004085</t>
  </si>
  <si>
    <t>584004085-PDC</t>
  </si>
  <si>
    <t>584004087</t>
  </si>
  <si>
    <t>584004087-PDC</t>
  </si>
  <si>
    <t>584004501</t>
  </si>
  <si>
    <t>584004501-AFT</t>
  </si>
  <si>
    <t>584004501-PDC</t>
  </si>
  <si>
    <t>584004502</t>
  </si>
  <si>
    <t>584004502-AFT</t>
  </si>
  <si>
    <t>584004502-PDC</t>
  </si>
  <si>
    <t>584004504</t>
  </si>
  <si>
    <t>584004504-AFT</t>
  </si>
  <si>
    <t>584004504-PDC</t>
  </si>
  <si>
    <t>584004505</t>
  </si>
  <si>
    <t>584004505-AFT</t>
  </si>
  <si>
    <t>584004505-PDC</t>
  </si>
  <si>
    <t>584004506</t>
  </si>
  <si>
    <t>584004506-AFT</t>
  </si>
  <si>
    <t>584004506-PDC</t>
  </si>
  <si>
    <t>584004508</t>
  </si>
  <si>
    <t>584004508-PDC</t>
  </si>
  <si>
    <t>584004509</t>
  </si>
  <si>
    <t>584004509-AFT</t>
  </si>
  <si>
    <t>584004509-PDC</t>
  </si>
  <si>
    <t>584004513</t>
  </si>
  <si>
    <t>584004513-AFT</t>
  </si>
  <si>
    <t>584004513-PDC</t>
  </si>
  <si>
    <t>584004517</t>
  </si>
  <si>
    <t>584004517-AFT</t>
  </si>
  <si>
    <t>584004517-PDC</t>
  </si>
  <si>
    <t>584004518</t>
  </si>
  <si>
    <t>584004518-AFT</t>
  </si>
  <si>
    <t>584004518-PDC</t>
  </si>
  <si>
    <t>584004520</t>
  </si>
  <si>
    <t>584004520-AFT</t>
  </si>
  <si>
    <t>584004520-PDC</t>
  </si>
  <si>
    <t>584004521</t>
  </si>
  <si>
    <t>584004521-AFT</t>
  </si>
  <si>
    <t>584004521-PDC</t>
  </si>
  <si>
    <t>584004522</t>
  </si>
  <si>
    <t>584004522-AFT</t>
  </si>
  <si>
    <t>584004522-PDC</t>
  </si>
  <si>
    <t>584004524</t>
  </si>
  <si>
    <t>584004524-AFT</t>
  </si>
  <si>
    <t>584004524-PDC</t>
  </si>
  <si>
    <t>584004525</t>
  </si>
  <si>
    <t>584004525-AFT</t>
  </si>
  <si>
    <t>584004525-PDC</t>
  </si>
  <si>
    <t>584004526</t>
  </si>
  <si>
    <t>584004526-AFT</t>
  </si>
  <si>
    <t>584004526-PDC</t>
  </si>
  <si>
    <t>584004528</t>
  </si>
  <si>
    <t>584004528-AFT</t>
  </si>
  <si>
    <t>584004528-PDC</t>
  </si>
  <si>
    <t>584004529</t>
  </si>
  <si>
    <t>584004529-AFT</t>
  </si>
  <si>
    <t>584004529-PDC</t>
  </si>
  <si>
    <t>584004530</t>
  </si>
  <si>
    <t>584004530-AFT</t>
  </si>
  <si>
    <t>584004530-PDC</t>
  </si>
  <si>
    <t>584004532</t>
  </si>
  <si>
    <t>584004532-AFT</t>
  </si>
  <si>
    <t>584004532-PDC</t>
  </si>
  <si>
    <t>584004533</t>
  </si>
  <si>
    <t>584004533-PDC</t>
  </si>
  <si>
    <t>584004534</t>
  </si>
  <si>
    <t>584004534-PDC</t>
  </si>
  <si>
    <t>584004535</t>
  </si>
  <si>
    <t>584004535-AFT</t>
  </si>
  <si>
    <t>584004535-PDC</t>
  </si>
  <si>
    <t>584004536</t>
  </si>
  <si>
    <t>584004536-AFT</t>
  </si>
  <si>
    <t>584004536-PDC</t>
  </si>
  <si>
    <t>584004537</t>
  </si>
  <si>
    <t>584004537-PDC</t>
  </si>
  <si>
    <t>584004539</t>
  </si>
  <si>
    <t>584004539-PDC</t>
  </si>
  <si>
    <t>584004541</t>
  </si>
  <si>
    <t>584004541-PDC</t>
  </si>
  <si>
    <t>584004543</t>
  </si>
  <si>
    <t>584004543-PDC</t>
  </si>
  <si>
    <t>584004545</t>
  </si>
  <si>
    <t>584004545-PDC</t>
  </si>
  <si>
    <t>584004547</t>
  </si>
  <si>
    <t>584004547-PDC</t>
  </si>
  <si>
    <t>584004549</t>
  </si>
  <si>
    <t>584004551</t>
  </si>
  <si>
    <t>584004553</t>
  </si>
  <si>
    <t>584004553-PDC</t>
  </si>
  <si>
    <t>584004620</t>
  </si>
  <si>
    <t>584004624</t>
  </si>
  <si>
    <t>584004624-AFT</t>
  </si>
  <si>
    <t>584004624-PDC</t>
  </si>
  <si>
    <t>584004626</t>
  </si>
  <si>
    <t>584004626-PDC</t>
  </si>
  <si>
    <t>584004628</t>
  </si>
  <si>
    <t>584004630</t>
  </si>
  <si>
    <t>584004630-AFT</t>
  </si>
  <si>
    <t>584004630-PDC</t>
  </si>
  <si>
    <t>584004632</t>
  </si>
  <si>
    <t>584005009</t>
  </si>
  <si>
    <t>584005009-AFT</t>
  </si>
  <si>
    <t>584005009-PDC</t>
  </si>
  <si>
    <t>584005010</t>
  </si>
  <si>
    <t>584005010-AFT</t>
  </si>
  <si>
    <t>584005010-PDC</t>
  </si>
  <si>
    <t>584005012</t>
  </si>
  <si>
    <t>584005012-AFT</t>
  </si>
  <si>
    <t>584005012-PDC</t>
  </si>
  <si>
    <t>584005013</t>
  </si>
  <si>
    <t>584005013-AFT</t>
  </si>
  <si>
    <t>584005013-PDC</t>
  </si>
  <si>
    <t>584005014</t>
  </si>
  <si>
    <t>584005014-AFT</t>
  </si>
  <si>
    <t>584005014-PDC</t>
  </si>
  <si>
    <t>584005015</t>
  </si>
  <si>
    <t>584005015-PDC</t>
  </si>
  <si>
    <t>584005016</t>
  </si>
  <si>
    <t>584005016-AFT</t>
  </si>
  <si>
    <t>584005016-PDC</t>
  </si>
  <si>
    <t>584005017</t>
  </si>
  <si>
    <t>584005017-PDC</t>
  </si>
  <si>
    <t>584009521-PDC</t>
  </si>
  <si>
    <t>584010101A</t>
  </si>
  <si>
    <t>584010102A</t>
  </si>
  <si>
    <t>584012002</t>
  </si>
  <si>
    <t>584012002-PDC</t>
  </si>
  <si>
    <t>584012003</t>
  </si>
  <si>
    <t>584012003-PDC</t>
  </si>
  <si>
    <t>584012004</t>
  </si>
  <si>
    <t>584012004-PDC</t>
  </si>
  <si>
    <t>584012007020</t>
  </si>
  <si>
    <t>584012007022</t>
  </si>
  <si>
    <t>584012007030</t>
  </si>
  <si>
    <t>584012008020</t>
  </si>
  <si>
    <t>584012008022</t>
  </si>
  <si>
    <t>584012008030</t>
  </si>
  <si>
    <t>584012008032</t>
  </si>
  <si>
    <t>584012010020</t>
  </si>
  <si>
    <t>584012010022</t>
  </si>
  <si>
    <t>584012010030</t>
  </si>
  <si>
    <t>584012102</t>
  </si>
  <si>
    <t>584012102-PDC</t>
  </si>
  <si>
    <t>584012102030</t>
  </si>
  <si>
    <t>584012103</t>
  </si>
  <si>
    <t>584012103-PDC</t>
  </si>
  <si>
    <t>584012103030</t>
  </si>
  <si>
    <t>584012104</t>
  </si>
  <si>
    <t>584012104-PDC</t>
  </si>
  <si>
    <t>584012104030</t>
  </si>
  <si>
    <t>584013001</t>
  </si>
  <si>
    <t>584013001-PDC</t>
  </si>
  <si>
    <t>584013002</t>
  </si>
  <si>
    <t>584013002-PDC</t>
  </si>
  <si>
    <t>584013011</t>
  </si>
  <si>
    <t>584013011-PDC</t>
  </si>
  <si>
    <t>584013012</t>
  </si>
  <si>
    <t>584013012-PDC</t>
  </si>
  <si>
    <t>584015001</t>
  </si>
  <si>
    <t>584015001-PDC</t>
  </si>
  <si>
    <t>584015002</t>
  </si>
  <si>
    <t>584015002-PDC</t>
  </si>
  <si>
    <t>584015004</t>
  </si>
  <si>
    <t>584015004-PDC</t>
  </si>
  <si>
    <t>584015007020</t>
  </si>
  <si>
    <t>584015007022</t>
  </si>
  <si>
    <t>584015007030</t>
  </si>
  <si>
    <t>584015008020</t>
  </si>
  <si>
    <t>584015008022</t>
  </si>
  <si>
    <t>584015008030</t>
  </si>
  <si>
    <t>584015010020</t>
  </si>
  <si>
    <t>584015010022</t>
  </si>
  <si>
    <t>584015010030</t>
  </si>
  <si>
    <t>584015101</t>
  </si>
  <si>
    <t>584015101-PDC</t>
  </si>
  <si>
    <t>584015101030</t>
  </si>
  <si>
    <t>584015102</t>
  </si>
  <si>
    <t>584015102-PDC</t>
  </si>
  <si>
    <t>584015102030</t>
  </si>
  <si>
    <t>584015104</t>
  </si>
  <si>
    <t>584015104-PDC</t>
  </si>
  <si>
    <t>584015104030</t>
  </si>
  <si>
    <t>584049001-AFT</t>
  </si>
  <si>
    <t>584049002-AFT</t>
  </si>
  <si>
    <t>584049011-AFT</t>
  </si>
  <si>
    <t>584049012-AFT</t>
  </si>
  <si>
    <t>584049101-AFT</t>
  </si>
  <si>
    <t>584049102-AFT</t>
  </si>
  <si>
    <t>584049111-AFT</t>
  </si>
  <si>
    <t>584049112-AFT</t>
  </si>
  <si>
    <t>584049201-AFT</t>
  </si>
  <si>
    <t>584049202-AFT</t>
  </si>
  <si>
    <t>584049211-AFT</t>
  </si>
  <si>
    <t>584049212-AFT</t>
  </si>
  <si>
    <t>584049301-AFT</t>
  </si>
  <si>
    <t>584049302-AFT</t>
  </si>
  <si>
    <t>584049311-AFT</t>
  </si>
  <si>
    <t>584049312-AFT</t>
  </si>
  <si>
    <t>584070100</t>
  </si>
  <si>
    <t>584070100-AFT</t>
  </si>
  <si>
    <t>584070100-PAK</t>
  </si>
  <si>
    <t>584070100-PDC</t>
  </si>
  <si>
    <t>584070150</t>
  </si>
  <si>
    <t>584070150-PDC</t>
  </si>
  <si>
    <t>584070300</t>
  </si>
  <si>
    <t>584070300-AFT</t>
  </si>
  <si>
    <t>584070300-PAK</t>
  </si>
  <si>
    <t>584070300-PDC</t>
  </si>
  <si>
    <t>584070310</t>
  </si>
  <si>
    <t>584070310-AFT</t>
  </si>
  <si>
    <t>584070310-PAK</t>
  </si>
  <si>
    <t>584070310-PDC</t>
  </si>
  <si>
    <t>584070312</t>
  </si>
  <si>
    <t>584070312-AFT</t>
  </si>
  <si>
    <t>584070312-PAK</t>
  </si>
  <si>
    <t>584070312-PDC</t>
  </si>
  <si>
    <t>584070320</t>
  </si>
  <si>
    <t>584070320-AFT</t>
  </si>
  <si>
    <t>584070320-PAK</t>
  </si>
  <si>
    <t>584070320-PDC</t>
  </si>
  <si>
    <t>584070322-PDC</t>
  </si>
  <si>
    <t>584070330</t>
  </si>
  <si>
    <t>584070330-AFT</t>
  </si>
  <si>
    <t>584070330-PDC</t>
  </si>
  <si>
    <t>584070340</t>
  </si>
  <si>
    <t>584070340-AFT</t>
  </si>
  <si>
    <t>584070340-PDC</t>
  </si>
  <si>
    <t>584070500</t>
  </si>
  <si>
    <t>584070500-AFT</t>
  </si>
  <si>
    <t>584070500-PDC</t>
  </si>
  <si>
    <t>584070502-AFT</t>
  </si>
  <si>
    <t>584071300</t>
  </si>
  <si>
    <t>584071300-AFT</t>
  </si>
  <si>
    <t>584071300-PDC</t>
  </si>
  <si>
    <t>584073000-PDC</t>
  </si>
  <si>
    <t>584073000M</t>
  </si>
  <si>
    <t>584073100</t>
  </si>
  <si>
    <t>584080001</t>
  </si>
  <si>
    <t>584080001MX-PDC</t>
  </si>
  <si>
    <t>584080002</t>
  </si>
  <si>
    <t>584080002MX-PDC</t>
  </si>
  <si>
    <t>584090001</t>
  </si>
  <si>
    <t>584090002</t>
  </si>
  <si>
    <t>584090003</t>
  </si>
  <si>
    <t>584090004</t>
  </si>
  <si>
    <t>584090005</t>
  </si>
  <si>
    <t>584090006</t>
  </si>
  <si>
    <t>584090007</t>
  </si>
  <si>
    <t>584090008</t>
  </si>
  <si>
    <t>584090009</t>
  </si>
  <si>
    <t>584090010</t>
  </si>
  <si>
    <t>584090011</t>
  </si>
  <si>
    <t>584090012</t>
  </si>
  <si>
    <t>584090013-PDC</t>
  </si>
  <si>
    <t>584090014-PDC</t>
  </si>
  <si>
    <t>584090015-PDC</t>
  </si>
  <si>
    <t>584090016-PDC</t>
  </si>
  <si>
    <t>584100001</t>
  </si>
  <si>
    <t>584100002</t>
  </si>
  <si>
    <t>584100003</t>
  </si>
  <si>
    <t>584100003-PDC</t>
  </si>
  <si>
    <t>584100004</t>
  </si>
  <si>
    <t>584100005</t>
  </si>
  <si>
    <t>584100006</t>
  </si>
  <si>
    <t>584100006-PDC</t>
  </si>
  <si>
    <t>584100007</t>
  </si>
  <si>
    <t>584100008</t>
  </si>
  <si>
    <t>584100009</t>
  </si>
  <si>
    <t>584100009-PDC</t>
  </si>
  <si>
    <t>584100010</t>
  </si>
  <si>
    <t>584100011</t>
  </si>
  <si>
    <t>584100012</t>
  </si>
  <si>
    <t>584100012-PDC</t>
  </si>
  <si>
    <t>584100013-PDC</t>
  </si>
  <si>
    <t>584100014-PDC</t>
  </si>
  <si>
    <t>584100015-PDC</t>
  </si>
  <si>
    <t>584100016-PDC</t>
  </si>
  <si>
    <t>584147020</t>
  </si>
  <si>
    <t>584147020-PDC</t>
  </si>
  <si>
    <t>584147020032</t>
  </si>
  <si>
    <t>584147030</t>
  </si>
  <si>
    <t>584147030-PDC</t>
  </si>
  <si>
    <t>584147030032</t>
  </si>
  <si>
    <t>584147120</t>
  </si>
  <si>
    <t>584147120-PDC</t>
  </si>
  <si>
    <t>584147120032</t>
  </si>
  <si>
    <t>584147121</t>
  </si>
  <si>
    <t>584147121-PDC</t>
  </si>
  <si>
    <t>584147121032</t>
  </si>
  <si>
    <t>584147130</t>
  </si>
  <si>
    <t>584147130-PDC</t>
  </si>
  <si>
    <t>584147130032</t>
  </si>
  <si>
    <t>584147140</t>
  </si>
  <si>
    <t>584147140020</t>
  </si>
  <si>
    <t>584147140022</t>
  </si>
  <si>
    <t>584147420</t>
  </si>
  <si>
    <t>584147420-PDC</t>
  </si>
  <si>
    <t>584147420032</t>
  </si>
  <si>
    <t>584147421</t>
  </si>
  <si>
    <t>584147421-PDC</t>
  </si>
  <si>
    <t>584147421032</t>
  </si>
  <si>
    <t>584147422</t>
  </si>
  <si>
    <t>584147422-PDC</t>
  </si>
  <si>
    <t>584147422032</t>
  </si>
  <si>
    <t>584147430</t>
  </si>
  <si>
    <t>584147430-PDC</t>
  </si>
  <si>
    <t>584147430032</t>
  </si>
  <si>
    <t>584147431</t>
  </si>
  <si>
    <t>584147431-PDC</t>
  </si>
  <si>
    <t>584147431032</t>
  </si>
  <si>
    <t>584147432</t>
  </si>
  <si>
    <t>584147432-PDC</t>
  </si>
  <si>
    <t>584147432032</t>
  </si>
  <si>
    <t>584147440</t>
  </si>
  <si>
    <t>584147440020</t>
  </si>
  <si>
    <t>584147520</t>
  </si>
  <si>
    <t>584147520-PDC</t>
  </si>
  <si>
    <t>584147520032</t>
  </si>
  <si>
    <t>584147521</t>
  </si>
  <si>
    <t>584147521-PDC</t>
  </si>
  <si>
    <t>584147521032</t>
  </si>
  <si>
    <t>584147524</t>
  </si>
  <si>
    <t>584147524-PDC</t>
  </si>
  <si>
    <t>584147524032</t>
  </si>
  <si>
    <t>584147525</t>
  </si>
  <si>
    <t>584147525-PDC</t>
  </si>
  <si>
    <t>584147525032</t>
  </si>
  <si>
    <t>584147530</t>
  </si>
  <si>
    <t>584147530-PDC</t>
  </si>
  <si>
    <t>584147530032</t>
  </si>
  <si>
    <t>584147534</t>
  </si>
  <si>
    <t>584147534-PDC</t>
  </si>
  <si>
    <t>584147534032</t>
  </si>
  <si>
    <t>584147540</t>
  </si>
  <si>
    <t>584147540020</t>
  </si>
  <si>
    <t>584148020</t>
  </si>
  <si>
    <t>584148020-PDC</t>
  </si>
  <si>
    <t>584148020032</t>
  </si>
  <si>
    <t>584148120</t>
  </si>
  <si>
    <t>584148120-PDC</t>
  </si>
  <si>
    <t>584148120032</t>
  </si>
  <si>
    <t>584148121</t>
  </si>
  <si>
    <t>584148121-PDC</t>
  </si>
  <si>
    <t>584148121032</t>
  </si>
  <si>
    <t>584148140</t>
  </si>
  <si>
    <t>584148140020</t>
  </si>
  <si>
    <t>584148140022</t>
  </si>
  <si>
    <t>584148420</t>
  </si>
  <si>
    <t>584148420-PDC</t>
  </si>
  <si>
    <t>584148420032</t>
  </si>
  <si>
    <t>584148421</t>
  </si>
  <si>
    <t>584148421-PDC</t>
  </si>
  <si>
    <t>584148421032</t>
  </si>
  <si>
    <t>584148422</t>
  </si>
  <si>
    <t>584148422-PDC</t>
  </si>
  <si>
    <t>584148422032</t>
  </si>
  <si>
    <t>584148440</t>
  </si>
  <si>
    <t>584148440020</t>
  </si>
  <si>
    <t>584148520</t>
  </si>
  <si>
    <t>584148520-PDC</t>
  </si>
  <si>
    <t>584148520032</t>
  </si>
  <si>
    <t>584148521</t>
  </si>
  <si>
    <t>584148521-PDC</t>
  </si>
  <si>
    <t>584148521032</t>
  </si>
  <si>
    <t>584148524</t>
  </si>
  <si>
    <t>584148524-PDC</t>
  </si>
  <si>
    <t>584148524032</t>
  </si>
  <si>
    <t>584148525</t>
  </si>
  <si>
    <t>584148525-PDC</t>
  </si>
  <si>
    <t>584148525032</t>
  </si>
  <si>
    <t>584148540</t>
  </si>
  <si>
    <t>584148540020</t>
  </si>
  <si>
    <t>584200005-PDC</t>
  </si>
  <si>
    <t>584200006-PDC</t>
  </si>
  <si>
    <t>584201003</t>
  </si>
  <si>
    <t>584201005</t>
  </si>
  <si>
    <t>584210001MX-PDC</t>
  </si>
  <si>
    <t>584210002MX-PDC</t>
  </si>
  <si>
    <t>584210004MX-PDC</t>
  </si>
  <si>
    <t>584211001</t>
  </si>
  <si>
    <t>584250538</t>
  </si>
  <si>
    <t>584250538-PDC</t>
  </si>
  <si>
    <t>584250540</t>
  </si>
  <si>
    <t>584250540-PDC</t>
  </si>
  <si>
    <t>584250541</t>
  </si>
  <si>
    <t>584250541-AFT</t>
  </si>
  <si>
    <t>584250541-PDC</t>
  </si>
  <si>
    <t>584250542</t>
  </si>
  <si>
    <t>584250542-AFT</t>
  </si>
  <si>
    <t>584250542-PDC</t>
  </si>
  <si>
    <t>584250543</t>
  </si>
  <si>
    <t>584250543-PDC</t>
  </si>
  <si>
    <t>584250544</t>
  </si>
  <si>
    <t>584250544-AFT</t>
  </si>
  <si>
    <t>584250544-PDC</t>
  </si>
  <si>
    <t>584250548</t>
  </si>
  <si>
    <t>584250548-PDC</t>
  </si>
  <si>
    <t>584250550</t>
  </si>
  <si>
    <t>584250550-PDC</t>
  </si>
  <si>
    <t>584250552</t>
  </si>
  <si>
    <t>584250552-PDC</t>
  </si>
  <si>
    <t>584250554</t>
  </si>
  <si>
    <t>584250554-AFT</t>
  </si>
  <si>
    <t>584250554-PDC</t>
  </si>
  <si>
    <t>584250570</t>
  </si>
  <si>
    <t>584250570-PDC</t>
  </si>
  <si>
    <t>584250571</t>
  </si>
  <si>
    <t>584250571-PDC</t>
  </si>
  <si>
    <t>584250573</t>
  </si>
  <si>
    <t>584250573-PDC</t>
  </si>
  <si>
    <t>584250574</t>
  </si>
  <si>
    <t>584250574-AFT</t>
  </si>
  <si>
    <t>584250574-PDC</t>
  </si>
  <si>
    <t>584250579</t>
  </si>
  <si>
    <t>584250579-PDC</t>
  </si>
  <si>
    <t>584250581</t>
  </si>
  <si>
    <t>584250581-PDC</t>
  </si>
  <si>
    <t>584250591</t>
  </si>
  <si>
    <t>584250591-PDC</t>
  </si>
  <si>
    <t>584250593</t>
  </si>
  <si>
    <t>584250593-PDC</t>
  </si>
  <si>
    <t>584250638</t>
  </si>
  <si>
    <t>584250641</t>
  </si>
  <si>
    <t>584250642</t>
  </si>
  <si>
    <t>584250643</t>
  </si>
  <si>
    <t>584250650</t>
  </si>
  <si>
    <t>584250654</t>
  </si>
  <si>
    <t>584250670</t>
  </si>
  <si>
    <t>584250671</t>
  </si>
  <si>
    <t>584250671-PDC</t>
  </si>
  <si>
    <t>584250673</t>
  </si>
  <si>
    <t>584250673-PDC</t>
  </si>
  <si>
    <t>584250674</t>
  </si>
  <si>
    <t>584250679</t>
  </si>
  <si>
    <t>584250681</t>
  </si>
  <si>
    <t>584250691</t>
  </si>
  <si>
    <t>584250693</t>
  </si>
  <si>
    <t>584250701</t>
  </si>
  <si>
    <t>584250701-PDC</t>
  </si>
  <si>
    <t>584250702</t>
  </si>
  <si>
    <t>584250702-PDC</t>
  </si>
  <si>
    <t>584250703</t>
  </si>
  <si>
    <t>584250703-PDC</t>
  </si>
  <si>
    <t>584259571-PDC</t>
  </si>
  <si>
    <t>584330001-AFT</t>
  </si>
  <si>
    <t>584330001-PDC</t>
  </si>
  <si>
    <t>584330001A</t>
  </si>
  <si>
    <t>584330003-PDC</t>
  </si>
  <si>
    <t>584330003A</t>
  </si>
  <si>
    <t>584330005-PDC</t>
  </si>
  <si>
    <t>584330006-PDC</t>
  </si>
  <si>
    <t>584330006A</t>
  </si>
  <si>
    <t>584330007-PDC</t>
  </si>
  <si>
    <t>584330007A</t>
  </si>
  <si>
    <t>584330010-PDC</t>
  </si>
  <si>
    <t>584330011-PDC</t>
  </si>
  <si>
    <t>584330014-PDC</t>
  </si>
  <si>
    <t>584330014A</t>
  </si>
  <si>
    <t>584330015-PDC</t>
  </si>
  <si>
    <t>584330015A</t>
  </si>
  <si>
    <t>584335003</t>
  </si>
  <si>
    <t>584335003-PDC</t>
  </si>
  <si>
    <t>584390001-PDC</t>
  </si>
  <si>
    <t>584390002-PDC</t>
  </si>
  <si>
    <t>584390003-PDC</t>
  </si>
  <si>
    <t>584390004-PDC</t>
  </si>
  <si>
    <t>584390005</t>
  </si>
  <si>
    <t>584390005-PDC</t>
  </si>
  <si>
    <t>584390006</t>
  </si>
  <si>
    <t>584390006-PDC</t>
  </si>
  <si>
    <t>584390007</t>
  </si>
  <si>
    <t>584390007-PDC</t>
  </si>
  <si>
    <t>584390008</t>
  </si>
  <si>
    <t>584390008-PDC</t>
  </si>
  <si>
    <t>584390009-PDC</t>
  </si>
  <si>
    <t>584390010-PDC</t>
  </si>
  <si>
    <t>584390011</t>
  </si>
  <si>
    <t>584390011-PDC</t>
  </si>
  <si>
    <t>584390012</t>
  </si>
  <si>
    <t>584390012-PDC</t>
  </si>
  <si>
    <t>584440011</t>
  </si>
  <si>
    <t>584440012</t>
  </si>
  <si>
    <t>584441012</t>
  </si>
  <si>
    <t>584441012-PDC</t>
  </si>
  <si>
    <t>584443012</t>
  </si>
  <si>
    <t>584444011</t>
  </si>
  <si>
    <t>584444011-PDC</t>
  </si>
  <si>
    <t>584452200</t>
  </si>
  <si>
    <t>584452300</t>
  </si>
  <si>
    <t>584453000</t>
  </si>
  <si>
    <t>584550001</t>
  </si>
  <si>
    <t>584550002</t>
  </si>
  <si>
    <t>584550003</t>
  </si>
  <si>
    <t>584550004</t>
  </si>
  <si>
    <t>584550005</t>
  </si>
  <si>
    <t>584550006</t>
  </si>
  <si>
    <t>584550007</t>
  </si>
  <si>
    <t>584550008</t>
  </si>
  <si>
    <t>584551001</t>
  </si>
  <si>
    <t>584551002</t>
  </si>
  <si>
    <t>584591005</t>
  </si>
  <si>
    <t>584591006</t>
  </si>
  <si>
    <t>584592005</t>
  </si>
  <si>
    <t>584592005-PDC</t>
  </si>
  <si>
    <t>584592006</t>
  </si>
  <si>
    <t>584592006-PDC</t>
  </si>
  <si>
    <t>584611001</t>
  </si>
  <si>
    <t>584611001-PDC</t>
  </si>
  <si>
    <t>584611002</t>
  </si>
  <si>
    <t>584611002-PDC</t>
  </si>
  <si>
    <t>584621001</t>
  </si>
  <si>
    <t>584621001-PDC</t>
  </si>
  <si>
    <t>584621002</t>
  </si>
  <si>
    <t>584621002-PDC</t>
  </si>
  <si>
    <t>584622001</t>
  </si>
  <si>
    <t>584622001-PDC</t>
  </si>
  <si>
    <t>584622002</t>
  </si>
  <si>
    <t>584622002-PDC</t>
  </si>
  <si>
    <t>584660001</t>
  </si>
  <si>
    <t>584660001-AFT</t>
  </si>
  <si>
    <t>584660001-PDC</t>
  </si>
  <si>
    <t>584660002</t>
  </si>
  <si>
    <t>584660002-AFT</t>
  </si>
  <si>
    <t>584660002-PDC</t>
  </si>
  <si>
    <t>584660003</t>
  </si>
  <si>
    <t>584660003-AFT</t>
  </si>
  <si>
    <t>584660003-PDC</t>
  </si>
  <si>
    <t>584660004</t>
  </si>
  <si>
    <t>584660004-AFT</t>
  </si>
  <si>
    <t>584660004-PDC</t>
  </si>
  <si>
    <t>584660005</t>
  </si>
  <si>
    <t>584660005-AFT</t>
  </si>
  <si>
    <t>584660005-PDC</t>
  </si>
  <si>
    <t>584660006</t>
  </si>
  <si>
    <t>584660006-AFT</t>
  </si>
  <si>
    <t>584660006-PDC</t>
  </si>
  <si>
    <t>584660007</t>
  </si>
  <si>
    <t>584660007-AFT</t>
  </si>
  <si>
    <t>584660007-PDC</t>
  </si>
  <si>
    <t>584660008</t>
  </si>
  <si>
    <t>584660008-AFT</t>
  </si>
  <si>
    <t>584660008-PDC</t>
  </si>
  <si>
    <t>584660009</t>
  </si>
  <si>
    <t>584660009-AFT</t>
  </si>
  <si>
    <t>584660009-PDC</t>
  </si>
  <si>
    <t>584660010</t>
  </si>
  <si>
    <t>584660010-AFT</t>
  </si>
  <si>
    <t>584660010-PDC</t>
  </si>
  <si>
    <t>584660011</t>
  </si>
  <si>
    <t>584660011-PDC</t>
  </si>
  <si>
    <t>584660013</t>
  </si>
  <si>
    <t>584660013-PDC</t>
  </si>
  <si>
    <t>584660014</t>
  </si>
  <si>
    <t>584660014-PDC</t>
  </si>
  <si>
    <t>584660015</t>
  </si>
  <si>
    <t>584660015-PDC</t>
  </si>
  <si>
    <t>584660016</t>
  </si>
  <si>
    <t>584660016-PDC</t>
  </si>
  <si>
    <t>584660017</t>
  </si>
  <si>
    <t>584660017-AFT</t>
  </si>
  <si>
    <t>584660017-PDC</t>
  </si>
  <si>
    <t>584660018</t>
  </si>
  <si>
    <t>584660018-AFT</t>
  </si>
  <si>
    <t>584660018-PDC</t>
  </si>
  <si>
    <t>584660019</t>
  </si>
  <si>
    <t>584660019-AFT</t>
  </si>
  <si>
    <t>584660019-PDC</t>
  </si>
  <si>
    <t>584660020</t>
  </si>
  <si>
    <t>584660020-AFT</t>
  </si>
  <si>
    <t>584660020-PDC</t>
  </si>
  <si>
    <t>584660021</t>
  </si>
  <si>
    <t>584660021-PDC</t>
  </si>
  <si>
    <t>584660023</t>
  </si>
  <si>
    <t>584660023-AFT</t>
  </si>
  <si>
    <t>584660023-PDC</t>
  </si>
  <si>
    <t>584660102</t>
  </si>
  <si>
    <t>584660102-AFT</t>
  </si>
  <si>
    <t>584660102-PDC</t>
  </si>
  <si>
    <t>584660104</t>
  </si>
  <si>
    <t>584660104-AFT</t>
  </si>
  <si>
    <t>584660104-PDC</t>
  </si>
  <si>
    <t>584660106</t>
  </si>
  <si>
    <t>584660106-AFT</t>
  </si>
  <si>
    <t>584660106-PDC</t>
  </si>
  <si>
    <t>584660108</t>
  </si>
  <si>
    <t>584660108-AFT</t>
  </si>
  <si>
    <t>584660108-PDC</t>
  </si>
  <si>
    <t>584660110</t>
  </si>
  <si>
    <t>584660110-AFT</t>
  </si>
  <si>
    <t>584660110-PDC</t>
  </si>
  <si>
    <t>584660114</t>
  </si>
  <si>
    <t>584660114-PDC</t>
  </si>
  <si>
    <t>584660116</t>
  </si>
  <si>
    <t>584660116-PDC</t>
  </si>
  <si>
    <t>584660118</t>
  </si>
  <si>
    <t>584660118-AFT</t>
  </si>
  <si>
    <t>584660118-PDC</t>
  </si>
  <si>
    <t>584660120</t>
  </si>
  <si>
    <t>584660120-AFT</t>
  </si>
  <si>
    <t>584660120-PDC</t>
  </si>
  <si>
    <t>584661001</t>
  </si>
  <si>
    <t>584661001-PDC</t>
  </si>
  <si>
    <t>584661001002</t>
  </si>
  <si>
    <t>584661002</t>
  </si>
  <si>
    <t>584661002-PDC</t>
  </si>
  <si>
    <t>584661002002</t>
  </si>
  <si>
    <t>584661003</t>
  </si>
  <si>
    <t>584661003-PDC</t>
  </si>
  <si>
    <t>584661003002</t>
  </si>
  <si>
    <t>584661004</t>
  </si>
  <si>
    <t>584661004-PDC</t>
  </si>
  <si>
    <t>584661004002</t>
  </si>
  <si>
    <t>584661005</t>
  </si>
  <si>
    <t>584661005-PDC</t>
  </si>
  <si>
    <t>584661005002</t>
  </si>
  <si>
    <t>584661006</t>
  </si>
  <si>
    <t>584661006-PDC</t>
  </si>
  <si>
    <t>584661006002</t>
  </si>
  <si>
    <t>584661007</t>
  </si>
  <si>
    <t>584661008</t>
  </si>
  <si>
    <t>584661009</t>
  </si>
  <si>
    <t>584661010</t>
  </si>
  <si>
    <t>584661011</t>
  </si>
  <si>
    <t>584661017</t>
  </si>
  <si>
    <t>584661018</t>
  </si>
  <si>
    <t>584661019</t>
  </si>
  <si>
    <t>584661020</t>
  </si>
  <si>
    <t>584661021</t>
  </si>
  <si>
    <t>584661023</t>
  </si>
  <si>
    <t>584661023-PDC</t>
  </si>
  <si>
    <t>584661023002</t>
  </si>
  <si>
    <t>584661027</t>
  </si>
  <si>
    <t>584661027-PDC</t>
  </si>
  <si>
    <t>584661027002</t>
  </si>
  <si>
    <t>584661029</t>
  </si>
  <si>
    <t>584661029-PDC</t>
  </si>
  <si>
    <t>584661029002</t>
  </si>
  <si>
    <t>584661035</t>
  </si>
  <si>
    <t>584661037</t>
  </si>
  <si>
    <t>584662001</t>
  </si>
  <si>
    <t>584662002</t>
  </si>
  <si>
    <t>584662014</t>
  </si>
  <si>
    <t>584663001020</t>
  </si>
  <si>
    <t>584663001030</t>
  </si>
  <si>
    <t>584663001032</t>
  </si>
  <si>
    <t>584663002020</t>
  </si>
  <si>
    <t>584663002030</t>
  </si>
  <si>
    <t>584663002032</t>
  </si>
  <si>
    <t>584663003020</t>
  </si>
  <si>
    <t>584663003030</t>
  </si>
  <si>
    <t>584663003032</t>
  </si>
  <si>
    <t>584663004020</t>
  </si>
  <si>
    <t>584663004030</t>
  </si>
  <si>
    <t>584663004032</t>
  </si>
  <si>
    <t>584663005020</t>
  </si>
  <si>
    <t>584663005030</t>
  </si>
  <si>
    <t>584663005032</t>
  </si>
  <si>
    <t>584663006020</t>
  </si>
  <si>
    <t>584663006030</t>
  </si>
  <si>
    <t>584663006032</t>
  </si>
  <si>
    <t>584663007020</t>
  </si>
  <si>
    <t>584663007030</t>
  </si>
  <si>
    <t>584663007032</t>
  </si>
  <si>
    <t>584663009020</t>
  </si>
  <si>
    <t>584663009030</t>
  </si>
  <si>
    <t>584663009032</t>
  </si>
  <si>
    <t>584663011020</t>
  </si>
  <si>
    <t>584663011030</t>
  </si>
  <si>
    <t>584663011032</t>
  </si>
  <si>
    <t>584670001</t>
  </si>
  <si>
    <t>584670001-PDC</t>
  </si>
  <si>
    <t>584670002</t>
  </si>
  <si>
    <t>584670002-PDC</t>
  </si>
  <si>
    <t>584670005</t>
  </si>
  <si>
    <t>584670005-PDC</t>
  </si>
  <si>
    <t>584670006</t>
  </si>
  <si>
    <t>584670006-PDC</t>
  </si>
  <si>
    <t>584670007</t>
  </si>
  <si>
    <t>584670008</t>
  </si>
  <si>
    <t>584670009</t>
  </si>
  <si>
    <t>584670010</t>
  </si>
  <si>
    <t>584680001</t>
  </si>
  <si>
    <t>584680001-OEM</t>
  </si>
  <si>
    <t>584700001</t>
  </si>
  <si>
    <t>584700001-PDC</t>
  </si>
  <si>
    <t>584700002</t>
  </si>
  <si>
    <t>584700002-PDC</t>
  </si>
  <si>
    <t>584700003</t>
  </si>
  <si>
    <t>584700003-PDC</t>
  </si>
  <si>
    <t>584700004</t>
  </si>
  <si>
    <t>584700004-PDC</t>
  </si>
  <si>
    <t>584700005</t>
  </si>
  <si>
    <t>584700005-PDC</t>
  </si>
  <si>
    <t>584700007</t>
  </si>
  <si>
    <t>584700007-PDC</t>
  </si>
  <si>
    <t>584700008</t>
  </si>
  <si>
    <t>584700008-PDC</t>
  </si>
  <si>
    <t>584700010</t>
  </si>
  <si>
    <t>584700010-PDC</t>
  </si>
  <si>
    <t>584700012</t>
  </si>
  <si>
    <t>584700012-PDC</t>
  </si>
  <si>
    <t>584700013</t>
  </si>
  <si>
    <t>584700013-PDC</t>
  </si>
  <si>
    <t>584700015</t>
  </si>
  <si>
    <t>584700015-PDC</t>
  </si>
  <si>
    <t>584700017</t>
  </si>
  <si>
    <t>584700017-PDC</t>
  </si>
  <si>
    <t>584700019</t>
  </si>
  <si>
    <t>584700019-PDC</t>
  </si>
  <si>
    <t>584700021</t>
  </si>
  <si>
    <t>584700021-PDC</t>
  </si>
  <si>
    <t>584700023</t>
  </si>
  <si>
    <t>584700023-PDC</t>
  </si>
  <si>
    <t>584701001</t>
  </si>
  <si>
    <t>584701001-PDC</t>
  </si>
  <si>
    <t>584701002</t>
  </si>
  <si>
    <t>584701002-PDC</t>
  </si>
  <si>
    <t>584701005</t>
  </si>
  <si>
    <t>584701005-PDC</t>
  </si>
  <si>
    <t>584701006</t>
  </si>
  <si>
    <t>584701006-PDC</t>
  </si>
  <si>
    <t>584701007030</t>
  </si>
  <si>
    <t>584701007032</t>
  </si>
  <si>
    <t>584701008030</t>
  </si>
  <si>
    <t>584701008032</t>
  </si>
  <si>
    <t>584701009030</t>
  </si>
  <si>
    <t>584701009032</t>
  </si>
  <si>
    <t>584701010030</t>
  </si>
  <si>
    <t>584701010032</t>
  </si>
  <si>
    <t>584710001</t>
  </si>
  <si>
    <t>584710002</t>
  </si>
  <si>
    <t>584710003</t>
  </si>
  <si>
    <t>584710004</t>
  </si>
  <si>
    <t>584721032</t>
  </si>
  <si>
    <t>584721034</t>
  </si>
  <si>
    <t>584721034-PDC</t>
  </si>
  <si>
    <t>584721036</t>
  </si>
  <si>
    <t>584721042</t>
  </si>
  <si>
    <t>584721044</t>
  </si>
  <si>
    <t>584721044-PDC</t>
  </si>
  <si>
    <t>584721046</t>
  </si>
  <si>
    <t>584721046-PDC</t>
  </si>
  <si>
    <t>584735032</t>
  </si>
  <si>
    <t>584735032-PDC</t>
  </si>
  <si>
    <t>584735036</t>
  </si>
  <si>
    <t>584735036-PDC</t>
  </si>
  <si>
    <t>584735042</t>
  </si>
  <si>
    <t>584735042-PDC</t>
  </si>
  <si>
    <t>584735046</t>
  </si>
  <si>
    <t>584735046-PDC</t>
  </si>
  <si>
    <t>584735132020</t>
  </si>
  <si>
    <t>584735132022</t>
  </si>
  <si>
    <t>584735136020</t>
  </si>
  <si>
    <t>584735136022</t>
  </si>
  <si>
    <t>584735142020</t>
  </si>
  <si>
    <t>584735142022</t>
  </si>
  <si>
    <t>584735146020</t>
  </si>
  <si>
    <t>584735146022</t>
  </si>
  <si>
    <t>584740011</t>
  </si>
  <si>
    <t>584740011-PDC</t>
  </si>
  <si>
    <t>584740012</t>
  </si>
  <si>
    <t>584740012-PDC</t>
  </si>
  <si>
    <t>584740013</t>
  </si>
  <si>
    <t>584740013-PDC</t>
  </si>
  <si>
    <t>584740014</t>
  </si>
  <si>
    <t>584740014-PDC</t>
  </si>
  <si>
    <t>584741002</t>
  </si>
  <si>
    <t>584741002-PDC</t>
  </si>
  <si>
    <t>584741004</t>
  </si>
  <si>
    <t>584741004-PDC</t>
  </si>
  <si>
    <t>584741008</t>
  </si>
  <si>
    <t>584741008022</t>
  </si>
  <si>
    <t>584741010</t>
  </si>
  <si>
    <t>584741010022</t>
  </si>
  <si>
    <t>584750001000</t>
  </si>
  <si>
    <t>584750001022</t>
  </si>
  <si>
    <t>584750001030</t>
  </si>
  <si>
    <t>584750001032</t>
  </si>
  <si>
    <t>584750002000</t>
  </si>
  <si>
    <t>584750002022</t>
  </si>
  <si>
    <t>584750002030</t>
  </si>
  <si>
    <t>584750002032</t>
  </si>
  <si>
    <t>584750003000</t>
  </si>
  <si>
    <t>584750003022</t>
  </si>
  <si>
    <t>584750003030</t>
  </si>
  <si>
    <t>584750003032</t>
  </si>
  <si>
    <t>584750004000</t>
  </si>
  <si>
    <t>584750004022</t>
  </si>
  <si>
    <t>584750004030</t>
  </si>
  <si>
    <t>584750004032</t>
  </si>
  <si>
    <t>584750005000</t>
  </si>
  <si>
    <t>584750005022</t>
  </si>
  <si>
    <t>584750005030</t>
  </si>
  <si>
    <t>584750005032</t>
  </si>
  <si>
    <t>584750006000</t>
  </si>
  <si>
    <t>584750006022</t>
  </si>
  <si>
    <t>584750006030</t>
  </si>
  <si>
    <t>584750006032</t>
  </si>
  <si>
    <t>584750007000</t>
  </si>
  <si>
    <t>584750007022</t>
  </si>
  <si>
    <t>584750007030</t>
  </si>
  <si>
    <t>584750007032</t>
  </si>
  <si>
    <t>584750008000</t>
  </si>
  <si>
    <t>584750008022</t>
  </si>
  <si>
    <t>584750008030</t>
  </si>
  <si>
    <t>584750008032</t>
  </si>
  <si>
    <t>584750009000</t>
  </si>
  <si>
    <t>584750009022</t>
  </si>
  <si>
    <t>584750009030</t>
  </si>
  <si>
    <t>584750009032</t>
  </si>
  <si>
    <t>584750011000</t>
  </si>
  <si>
    <t>584750011022</t>
  </si>
  <si>
    <t>584750011030</t>
  </si>
  <si>
    <t>584750011032</t>
  </si>
  <si>
    <t>584750013000</t>
  </si>
  <si>
    <t>584750013022</t>
  </si>
  <si>
    <t>584750013030</t>
  </si>
  <si>
    <t>584750013032</t>
  </si>
  <si>
    <t>584750015000</t>
  </si>
  <si>
    <t>584750015022</t>
  </si>
  <si>
    <t>584750015030</t>
  </si>
  <si>
    <t>584750015032</t>
  </si>
  <si>
    <t>584750101030</t>
  </si>
  <si>
    <t>584750101032</t>
  </si>
  <si>
    <t>584750102030</t>
  </si>
  <si>
    <t>584750102032</t>
  </si>
  <si>
    <t>584750103030</t>
  </si>
  <si>
    <t>584750103032</t>
  </si>
  <si>
    <t>584750104030</t>
  </si>
  <si>
    <t>584750104032</t>
  </si>
  <si>
    <t>584750106030</t>
  </si>
  <si>
    <t>584750106032</t>
  </si>
  <si>
    <t>584750107030</t>
  </si>
  <si>
    <t>584750107032</t>
  </si>
  <si>
    <t>584750108030</t>
  </si>
  <si>
    <t>584750108032</t>
  </si>
  <si>
    <t>584750109030</t>
  </si>
  <si>
    <t>584750109032</t>
  </si>
  <si>
    <t>584751001020</t>
  </si>
  <si>
    <t>584751001022</t>
  </si>
  <si>
    <t>584751001030</t>
  </si>
  <si>
    <t>584751001032</t>
  </si>
  <si>
    <t>584751002020</t>
  </si>
  <si>
    <t>584751002022</t>
  </si>
  <si>
    <t>584751002030</t>
  </si>
  <si>
    <t>584751002032</t>
  </si>
  <si>
    <t>584751003020</t>
  </si>
  <si>
    <t>584751003022</t>
  </si>
  <si>
    <t>584751003030</t>
  </si>
  <si>
    <t>584751003032</t>
  </si>
  <si>
    <t>584751004020</t>
  </si>
  <si>
    <t>584751004022</t>
  </si>
  <si>
    <t>584751004030</t>
  </si>
  <si>
    <t>584751004032</t>
  </si>
  <si>
    <t>584751101030</t>
  </si>
  <si>
    <t>584751101032</t>
  </si>
  <si>
    <t>584751102030</t>
  </si>
  <si>
    <t>584751102032</t>
  </si>
  <si>
    <t>584751103030</t>
  </si>
  <si>
    <t>584751103032</t>
  </si>
  <si>
    <t>584751104030</t>
  </si>
  <si>
    <t>584751104032</t>
  </si>
  <si>
    <t>584751105030</t>
  </si>
  <si>
    <t>584751105032</t>
  </si>
  <si>
    <t>584751106030</t>
  </si>
  <si>
    <t>584751106032</t>
  </si>
  <si>
    <t>584751107030</t>
  </si>
  <si>
    <t>584751107032</t>
  </si>
  <si>
    <t>584751108030</t>
  </si>
  <si>
    <t>584751108032</t>
  </si>
  <si>
    <t>5847511105030</t>
  </si>
  <si>
    <t>584751111030</t>
  </si>
  <si>
    <t>584751111032</t>
  </si>
  <si>
    <t>584751112030</t>
  </si>
  <si>
    <t>584751112032</t>
  </si>
  <si>
    <t>584751113030</t>
  </si>
  <si>
    <t>584751113032</t>
  </si>
  <si>
    <t>584751114030</t>
  </si>
  <si>
    <t>584751114032</t>
  </si>
  <si>
    <t>584820001030</t>
  </si>
  <si>
    <t>584820001031</t>
  </si>
  <si>
    <t>584820001032</t>
  </si>
  <si>
    <t>584820001033</t>
  </si>
  <si>
    <t>584820002030</t>
  </si>
  <si>
    <t>584820002031</t>
  </si>
  <si>
    <t>584820002032</t>
  </si>
  <si>
    <t>584820002033</t>
  </si>
  <si>
    <t>584820003031</t>
  </si>
  <si>
    <t>584820101030</t>
  </si>
  <si>
    <t>584820101031</t>
  </si>
  <si>
    <t>584820101032</t>
  </si>
  <si>
    <t>584820102030</t>
  </si>
  <si>
    <t>584820102031</t>
  </si>
  <si>
    <t>584820102032</t>
  </si>
  <si>
    <t>584900101030</t>
  </si>
  <si>
    <t>584900102030</t>
  </si>
  <si>
    <t>584900201030</t>
  </si>
  <si>
    <t>584900202030</t>
  </si>
  <si>
    <t>584900301030</t>
  </si>
  <si>
    <t>584900302030</t>
  </si>
  <si>
    <t>585000001</t>
  </si>
  <si>
    <t>585000001-PDC</t>
  </si>
  <si>
    <t>585000002</t>
  </si>
  <si>
    <t>585000002-PDC</t>
  </si>
  <si>
    <t>586502001020</t>
  </si>
  <si>
    <t>586502002020</t>
  </si>
  <si>
    <t>586503001020</t>
  </si>
  <si>
    <t>586503002020</t>
  </si>
  <si>
    <t>586503201020</t>
  </si>
  <si>
    <t>586503201022</t>
  </si>
  <si>
    <t>586503202020</t>
  </si>
  <si>
    <t>586503202022</t>
  </si>
  <si>
    <t>586503301020</t>
  </si>
  <si>
    <t>586503301022</t>
  </si>
  <si>
    <t>586503302020</t>
  </si>
  <si>
    <t>586503302022</t>
  </si>
  <si>
    <t>586504001022</t>
  </si>
  <si>
    <t>586504002022</t>
  </si>
  <si>
    <t>586505001020</t>
  </si>
  <si>
    <t>586505001022</t>
  </si>
  <si>
    <t>586505002020</t>
  </si>
  <si>
    <t>586505002022</t>
  </si>
  <si>
    <t>586505003020</t>
  </si>
  <si>
    <t>586505003022</t>
  </si>
  <si>
    <t>586505004020</t>
  </si>
  <si>
    <t>586505004022</t>
  </si>
  <si>
    <t>586505005020</t>
  </si>
  <si>
    <t>586505006020</t>
  </si>
  <si>
    <t>591000001101</t>
  </si>
  <si>
    <t>591000010001-PDC</t>
  </si>
  <si>
    <t>591000010080</t>
  </si>
  <si>
    <t>591000011001</t>
  </si>
  <si>
    <t>591000011001-PDC</t>
  </si>
  <si>
    <t>591000011080</t>
  </si>
  <si>
    <t>591016015001</t>
  </si>
  <si>
    <t>591016016001</t>
  </si>
  <si>
    <t>591016017001</t>
  </si>
  <si>
    <t>591016018001</t>
  </si>
  <si>
    <t>591016025001</t>
  </si>
  <si>
    <t>591016026001</t>
  </si>
  <si>
    <t>591016027001</t>
  </si>
  <si>
    <t>591016028001</t>
  </si>
  <si>
    <t>591028001001</t>
  </si>
  <si>
    <t>591028002001</t>
  </si>
  <si>
    <t>591028003001</t>
  </si>
  <si>
    <t>591028004001</t>
  </si>
  <si>
    <t>591028005001</t>
  </si>
  <si>
    <t>591028006001</t>
  </si>
  <si>
    <t>591028007001</t>
  </si>
  <si>
    <t>591028008001</t>
  </si>
  <si>
    <t>591028111001</t>
  </si>
  <si>
    <t>591028112001</t>
  </si>
  <si>
    <t>591028211001</t>
  </si>
  <si>
    <t>591028212001</t>
  </si>
  <si>
    <t>591039116021</t>
  </si>
  <si>
    <t>591039118021</t>
  </si>
  <si>
    <t>591039119021</t>
  </si>
  <si>
    <t>591039120021</t>
  </si>
  <si>
    <t>591039121021</t>
  </si>
  <si>
    <t>591039125001</t>
  </si>
  <si>
    <t>591039127021</t>
  </si>
  <si>
    <t>591039128021</t>
  </si>
  <si>
    <t>591039216001</t>
  </si>
  <si>
    <t>591039216021</t>
  </si>
  <si>
    <t>591039218021</t>
  </si>
  <si>
    <t>591039219021</t>
  </si>
  <si>
    <t>591039220021</t>
  </si>
  <si>
    <t>591039221021</t>
  </si>
  <si>
    <t>591039225001</t>
  </si>
  <si>
    <t>591039227021</t>
  </si>
  <si>
    <t>591039228021</t>
  </si>
  <si>
    <t>591039316080</t>
  </si>
  <si>
    <t>591039317080</t>
  </si>
  <si>
    <t>591039327001</t>
  </si>
  <si>
    <t>591039327080</t>
  </si>
  <si>
    <t>591039328080</t>
  </si>
  <si>
    <t>591039416080</t>
  </si>
  <si>
    <t>591039417080</t>
  </si>
  <si>
    <t>591039427001</t>
  </si>
  <si>
    <t>591039427080</t>
  </si>
  <si>
    <t>591039428080</t>
  </si>
  <si>
    <t>592652110</t>
  </si>
  <si>
    <t>592704311</t>
  </si>
  <si>
    <t>592704311-PDC</t>
  </si>
  <si>
    <t>592704312</t>
  </si>
  <si>
    <t>592704313</t>
  </si>
  <si>
    <t>592704313-PDC</t>
  </si>
  <si>
    <t>592704315</t>
  </si>
  <si>
    <t>592704316</t>
  </si>
  <si>
    <t>592704316-PDC</t>
  </si>
  <si>
    <t>592704411</t>
  </si>
  <si>
    <t>592704411-PDC</t>
  </si>
  <si>
    <t>592704412</t>
  </si>
  <si>
    <t>592704413</t>
  </si>
  <si>
    <t>592704413-PDC</t>
  </si>
  <si>
    <t>592704415</t>
  </si>
  <si>
    <t>592704416</t>
  </si>
  <si>
    <t>592704416-PDC</t>
  </si>
  <si>
    <t>592710401</t>
  </si>
  <si>
    <t>592710402</t>
  </si>
  <si>
    <t>592710406</t>
  </si>
  <si>
    <t>592710409</t>
  </si>
  <si>
    <t>592710411</t>
  </si>
  <si>
    <t>592710418</t>
  </si>
  <si>
    <t>592710418-PDC</t>
  </si>
  <si>
    <t>592710454</t>
  </si>
  <si>
    <t>592711401</t>
  </si>
  <si>
    <t>592711401-PDC</t>
  </si>
  <si>
    <t>592711402</t>
  </si>
  <si>
    <t>592711402-PDC</t>
  </si>
  <si>
    <t>592712114</t>
  </si>
  <si>
    <t>592730401</t>
  </si>
  <si>
    <t>592730402</t>
  </si>
  <si>
    <t>592740012</t>
  </si>
  <si>
    <t>592910001001</t>
  </si>
  <si>
    <t>592910004001</t>
  </si>
  <si>
    <t>592910005001</t>
  </si>
  <si>
    <t>592910008001</t>
  </si>
  <si>
    <t>592910009001</t>
  </si>
  <si>
    <t>592910010001</t>
  </si>
  <si>
    <t>592910013001</t>
  </si>
  <si>
    <t>592910014001</t>
  </si>
  <si>
    <t>592910015001</t>
  </si>
  <si>
    <t>592910017001</t>
  </si>
  <si>
    <t>592910019001</t>
  </si>
  <si>
    <t>592910020001</t>
  </si>
  <si>
    <t>592910024001</t>
  </si>
  <si>
    <t>592910027001</t>
  </si>
  <si>
    <t>592910029001</t>
  </si>
  <si>
    <t>592910030001</t>
  </si>
  <si>
    <t>592910500001</t>
  </si>
  <si>
    <t>592910502001</t>
  </si>
  <si>
    <t>593600002</t>
  </si>
  <si>
    <t>593600002-OEM</t>
  </si>
  <si>
    <t>593600002-PDC</t>
  </si>
  <si>
    <t>593601152</t>
  </si>
  <si>
    <t>593601152-AFT</t>
  </si>
  <si>
    <t>593601152-PDC</t>
  </si>
  <si>
    <t>593601152031</t>
  </si>
  <si>
    <t>593601152032</t>
  </si>
  <si>
    <t>593601152F</t>
  </si>
  <si>
    <t>593601152F-PDC</t>
  </si>
  <si>
    <t>593601152N</t>
  </si>
  <si>
    <t>593601152N-OEM</t>
  </si>
  <si>
    <t>593601152N-PDC</t>
  </si>
  <si>
    <t>593601178H</t>
  </si>
  <si>
    <t>593601228</t>
  </si>
  <si>
    <t>593601228-PDC</t>
  </si>
  <si>
    <t>593601428</t>
  </si>
  <si>
    <t>593601428-AFT</t>
  </si>
  <si>
    <t>593601428-PDC</t>
  </si>
  <si>
    <t>593603111-PDC</t>
  </si>
  <si>
    <t>593603121</t>
  </si>
  <si>
    <t>593603121-AFT</t>
  </si>
  <si>
    <t>593603121-PDC</t>
  </si>
  <si>
    <t>593603121031</t>
  </si>
  <si>
    <t>593603121032</t>
  </si>
  <si>
    <t>593605228</t>
  </si>
  <si>
    <t>593605228-AFT</t>
  </si>
  <si>
    <t>593605228-PDC</t>
  </si>
  <si>
    <t>593605228031</t>
  </si>
  <si>
    <t>593605228032</t>
  </si>
  <si>
    <t>593605228N</t>
  </si>
  <si>
    <t>593605228N-OEM</t>
  </si>
  <si>
    <t>593605228N-PDC</t>
  </si>
  <si>
    <t>593650157</t>
  </si>
  <si>
    <t>593725032</t>
  </si>
  <si>
    <t>593725032-PDC</t>
  </si>
  <si>
    <t>593725042</t>
  </si>
  <si>
    <t>593725042-PDC</t>
  </si>
  <si>
    <t>593725132</t>
  </si>
  <si>
    <t>593725132-PDC</t>
  </si>
  <si>
    <t>593725142</t>
  </si>
  <si>
    <t>593725142-PDC</t>
  </si>
  <si>
    <t>593725332</t>
  </si>
  <si>
    <t>593725332-PDC</t>
  </si>
  <si>
    <t>593725342</t>
  </si>
  <si>
    <t>593725342-PDC</t>
  </si>
  <si>
    <t>593725443</t>
  </si>
  <si>
    <t>593725443-PDC</t>
  </si>
  <si>
    <t>593727032</t>
  </si>
  <si>
    <t>593727032-PDC</t>
  </si>
  <si>
    <t>593727034</t>
  </si>
  <si>
    <t>593727034-PDC</t>
  </si>
  <si>
    <t>593727036</t>
  </si>
  <si>
    <t>593727036-PDC</t>
  </si>
  <si>
    <t>593727042</t>
  </si>
  <si>
    <t>593727042-PDC</t>
  </si>
  <si>
    <t>593727044</t>
  </si>
  <si>
    <t>593727044-PDC</t>
  </si>
  <si>
    <t>593727046</t>
  </si>
  <si>
    <t>593727046-PDC</t>
  </si>
  <si>
    <t>593727132</t>
  </si>
  <si>
    <t>593727132-PDC</t>
  </si>
  <si>
    <t>593727134</t>
  </si>
  <si>
    <t>593727134-PDC</t>
  </si>
  <si>
    <t>593727136</t>
  </si>
  <si>
    <t>593727136-PDC</t>
  </si>
  <si>
    <t>593727142</t>
  </si>
  <si>
    <t>593727142-PDC</t>
  </si>
  <si>
    <t>593727144</t>
  </si>
  <si>
    <t>593727144-PDC</t>
  </si>
  <si>
    <t>593727146</t>
  </si>
  <si>
    <t>593727146-PDC</t>
  </si>
  <si>
    <t>593727332</t>
  </si>
  <si>
    <t>593727332-PDC</t>
  </si>
  <si>
    <t>593727334</t>
  </si>
  <si>
    <t>593727334-PDC</t>
  </si>
  <si>
    <t>593727336</t>
  </si>
  <si>
    <t>593727336-PDC</t>
  </si>
  <si>
    <t>593727342</t>
  </si>
  <si>
    <t>593727342-PDC</t>
  </si>
  <si>
    <t>593727344</t>
  </si>
  <si>
    <t>593727344-PDC</t>
  </si>
  <si>
    <t>593727346</t>
  </si>
  <si>
    <t>593727346-PDC</t>
  </si>
  <si>
    <t>593789320</t>
  </si>
  <si>
    <t>593789320-PDC</t>
  </si>
  <si>
    <t>593789420</t>
  </si>
  <si>
    <t>593789420-PDC</t>
  </si>
  <si>
    <t>593820112-PDC</t>
  </si>
  <si>
    <t>593820122</t>
  </si>
  <si>
    <t>593820122-PDC</t>
  </si>
  <si>
    <t>593821111</t>
  </si>
  <si>
    <t>593821111-PDC</t>
  </si>
  <si>
    <t>593821112</t>
  </si>
  <si>
    <t>593821112-PDC</t>
  </si>
  <si>
    <t>593821113</t>
  </si>
  <si>
    <t>593821113-PDC</t>
  </si>
  <si>
    <t>593821114</t>
  </si>
  <si>
    <t>593821114-PDC</t>
  </si>
  <si>
    <t>593821115</t>
  </si>
  <si>
    <t>593821115-PDC</t>
  </si>
  <si>
    <t>593821116</t>
  </si>
  <si>
    <t>593821116-PDC</t>
  </si>
  <si>
    <t>593821117</t>
  </si>
  <si>
    <t>593821117-PDC</t>
  </si>
  <si>
    <t>593821118</t>
  </si>
  <si>
    <t>593821118-PDC</t>
  </si>
  <si>
    <t>593821119</t>
  </si>
  <si>
    <t>593821119-PDC</t>
  </si>
  <si>
    <t>593821120</t>
  </si>
  <si>
    <t>593821120-PDC</t>
  </si>
  <si>
    <t>593821121</t>
  </si>
  <si>
    <t>593821122</t>
  </si>
  <si>
    <t>593821122-PDC</t>
  </si>
  <si>
    <t>593821125</t>
  </si>
  <si>
    <t>593821125-PDC</t>
  </si>
  <si>
    <t>593840112</t>
  </si>
  <si>
    <t>593840112-PDC</t>
  </si>
  <si>
    <t>593840114</t>
  </si>
  <si>
    <t>593840114-PDC</t>
  </si>
  <si>
    <t>593840115</t>
  </si>
  <si>
    <t>593840115-PDC</t>
  </si>
  <si>
    <t>593840116</t>
  </si>
  <si>
    <t>593840116-PDC</t>
  </si>
  <si>
    <t>593840122</t>
  </si>
  <si>
    <t>593840122-PDC</t>
  </si>
  <si>
    <t>593840124</t>
  </si>
  <si>
    <t>593840124-PDC</t>
  </si>
  <si>
    <t>593840125</t>
  </si>
  <si>
    <t>593840125-PDC</t>
  </si>
  <si>
    <t>593840126</t>
  </si>
  <si>
    <t>593840126-PDC</t>
  </si>
  <si>
    <t>593840130</t>
  </si>
  <si>
    <t>593840130-PDC</t>
  </si>
  <si>
    <t>593840131</t>
  </si>
  <si>
    <t>593840131-PDC</t>
  </si>
  <si>
    <t>593840140</t>
  </si>
  <si>
    <t>593840140-PDC</t>
  </si>
  <si>
    <t>593840141</t>
  </si>
  <si>
    <t>593840141-PDC</t>
  </si>
  <si>
    <t>593840214</t>
  </si>
  <si>
    <t>593840214-PDC</t>
  </si>
  <si>
    <t>593840222</t>
  </si>
  <si>
    <t>593840224</t>
  </si>
  <si>
    <t>593840224-AFT</t>
  </si>
  <si>
    <t>593840224-PDC</t>
  </si>
  <si>
    <t>593841112</t>
  </si>
  <si>
    <t>593841112-PDC</t>
  </si>
  <si>
    <t>593841114-PDC</t>
  </si>
  <si>
    <t>593841122</t>
  </si>
  <si>
    <t>593841122-PDC</t>
  </si>
  <si>
    <t>593841124-PDC</t>
  </si>
  <si>
    <t>593841214</t>
  </si>
  <si>
    <t>593841214-PDC</t>
  </si>
  <si>
    <t>593841224</t>
  </si>
  <si>
    <t>593841224-PDC</t>
  </si>
  <si>
    <t>593841402</t>
  </si>
  <si>
    <t>593841402-PDC</t>
  </si>
  <si>
    <t>593841411</t>
  </si>
  <si>
    <t>593841411-PDC</t>
  </si>
  <si>
    <t>593841502</t>
  </si>
  <si>
    <t>593841502-PDC</t>
  </si>
  <si>
    <t>593841511</t>
  </si>
  <si>
    <t>593841511-PDC</t>
  </si>
  <si>
    <t>593842112-PDC</t>
  </si>
  <si>
    <t>593842114-PDC</t>
  </si>
  <si>
    <t>593842122-PDC</t>
  </si>
  <si>
    <t>593842124-PDC</t>
  </si>
  <si>
    <t>593843114</t>
  </si>
  <si>
    <t>593843115</t>
  </si>
  <si>
    <t>593843115-PDC</t>
  </si>
  <si>
    <t>593843116</t>
  </si>
  <si>
    <t>593843116-PDC</t>
  </si>
  <si>
    <t>593843124</t>
  </si>
  <si>
    <t>593843125</t>
  </si>
  <si>
    <t>593843125-PDC</t>
  </si>
  <si>
    <t>593843126</t>
  </si>
  <si>
    <t>593843126-PDC</t>
  </si>
  <si>
    <t>593843171</t>
  </si>
  <si>
    <t>593843171-PDC</t>
  </si>
  <si>
    <t>593843172</t>
  </si>
  <si>
    <t>593843172-PDC</t>
  </si>
  <si>
    <t>593843191</t>
  </si>
  <si>
    <t>593843191-PDC</t>
  </si>
  <si>
    <t>593843192</t>
  </si>
  <si>
    <t>593843192-PDC</t>
  </si>
  <si>
    <t>593844112</t>
  </si>
  <si>
    <t>593844112-PDC</t>
  </si>
  <si>
    <t>593844114</t>
  </si>
  <si>
    <t>593844114-PDC</t>
  </si>
  <si>
    <t>593844122</t>
  </si>
  <si>
    <t>593844122-PDC</t>
  </si>
  <si>
    <t>593844124</t>
  </si>
  <si>
    <t>593844124-PDC</t>
  </si>
  <si>
    <t>593845212</t>
  </si>
  <si>
    <t>593845212-PDC</t>
  </si>
  <si>
    <t>593845215</t>
  </si>
  <si>
    <t>593845215-PDC</t>
  </si>
  <si>
    <t>593845222</t>
  </si>
  <si>
    <t>593845222-PDC</t>
  </si>
  <si>
    <t>593845225</t>
  </si>
  <si>
    <t>593845225-PDC</t>
  </si>
  <si>
    <t>593845262</t>
  </si>
  <si>
    <t>593845262-PDC</t>
  </si>
  <si>
    <t>593845265</t>
  </si>
  <si>
    <t>593845265-PDC</t>
  </si>
  <si>
    <t>593845272</t>
  </si>
  <si>
    <t>593845272-PDC</t>
  </si>
  <si>
    <t>593845275</t>
  </si>
  <si>
    <t>593845275-PDC</t>
  </si>
  <si>
    <t>593846315</t>
  </si>
  <si>
    <t>593846325</t>
  </si>
  <si>
    <t>593871262-PDC</t>
  </si>
  <si>
    <t>593871272-PDC</t>
  </si>
  <si>
    <t>593954402</t>
  </si>
  <si>
    <t>593980022</t>
  </si>
  <si>
    <t>593980141</t>
  </si>
  <si>
    <t>593980142</t>
  </si>
  <si>
    <t>593990002001</t>
  </si>
  <si>
    <t>593992401</t>
  </si>
  <si>
    <t>593992402</t>
  </si>
  <si>
    <t>593992701</t>
  </si>
  <si>
    <t>594000001</t>
  </si>
  <si>
    <t>594000001-PDC</t>
  </si>
  <si>
    <t>594000001MX</t>
  </si>
  <si>
    <t>594000002</t>
  </si>
  <si>
    <t>594000002-PDC</t>
  </si>
  <si>
    <t>594000002MX</t>
  </si>
  <si>
    <t>594000004</t>
  </si>
  <si>
    <t>594000004-PDC</t>
  </si>
  <si>
    <t>594000004MX</t>
  </si>
  <si>
    <t>594000005</t>
  </si>
  <si>
    <t>594000005-PDC</t>
  </si>
  <si>
    <t>594000005MX</t>
  </si>
  <si>
    <t>594000006</t>
  </si>
  <si>
    <t>594000006-PDC</t>
  </si>
  <si>
    <t>594000006MX</t>
  </si>
  <si>
    <t>594000008</t>
  </si>
  <si>
    <t>594000008-PDC</t>
  </si>
  <si>
    <t>594000008MX</t>
  </si>
  <si>
    <t>594000009</t>
  </si>
  <si>
    <t>594000009-PDC</t>
  </si>
  <si>
    <t>594000009MX</t>
  </si>
  <si>
    <t>594000010</t>
  </si>
  <si>
    <t>594000010-PDC</t>
  </si>
  <si>
    <t>594000010MX</t>
  </si>
  <si>
    <t>594000012</t>
  </si>
  <si>
    <t>594000012-PDC</t>
  </si>
  <si>
    <t>594000012MX</t>
  </si>
  <si>
    <t>594000013</t>
  </si>
  <si>
    <t>594000013-PDC</t>
  </si>
  <si>
    <t>594000013MX</t>
  </si>
  <si>
    <t>594000014</t>
  </si>
  <si>
    <t>594000014-PDC</t>
  </si>
  <si>
    <t>594000014MX</t>
  </si>
  <si>
    <t>594000016</t>
  </si>
  <si>
    <t>594000016-PDC</t>
  </si>
  <si>
    <t>594000016MX</t>
  </si>
  <si>
    <t>594000017-PDC</t>
  </si>
  <si>
    <t>594000018-PDC</t>
  </si>
  <si>
    <t>594000019-PDC</t>
  </si>
  <si>
    <t>594000020-PDC</t>
  </si>
  <si>
    <t>594000021</t>
  </si>
  <si>
    <t>594000021-PDC</t>
  </si>
  <si>
    <t>594000022</t>
  </si>
  <si>
    <t>594000022-PDC</t>
  </si>
  <si>
    <t>594000023</t>
  </si>
  <si>
    <t>594000023-PDC</t>
  </si>
  <si>
    <t>594000023MX</t>
  </si>
  <si>
    <t>594000121</t>
  </si>
  <si>
    <t>594000122</t>
  </si>
  <si>
    <t>594000221</t>
  </si>
  <si>
    <t>594000222</t>
  </si>
  <si>
    <t>594000501</t>
  </si>
  <si>
    <t>594000501-PDC</t>
  </si>
  <si>
    <t>594000501MX</t>
  </si>
  <si>
    <t>594000502</t>
  </si>
  <si>
    <t>594000502-PDC</t>
  </si>
  <si>
    <t>594000502MX</t>
  </si>
  <si>
    <t>594000504</t>
  </si>
  <si>
    <t>594000504-PDC</t>
  </si>
  <si>
    <t>594000504MX</t>
  </si>
  <si>
    <t>594000505</t>
  </si>
  <si>
    <t>594000505-PDC</t>
  </si>
  <si>
    <t>594000505MX</t>
  </si>
  <si>
    <t>594000506</t>
  </si>
  <si>
    <t>594000506-PDC</t>
  </si>
  <si>
    <t>594000506MX</t>
  </si>
  <si>
    <t>594000508</t>
  </si>
  <si>
    <t>594000508-PDC</t>
  </si>
  <si>
    <t>594000508MX</t>
  </si>
  <si>
    <t>594000509</t>
  </si>
  <si>
    <t>594000509-PDC</t>
  </si>
  <si>
    <t>594000509MX</t>
  </si>
  <si>
    <t>594000510</t>
  </si>
  <si>
    <t>594000510-PDC</t>
  </si>
  <si>
    <t>594000510MX</t>
  </si>
  <si>
    <t>594000512</t>
  </si>
  <si>
    <t>594000512-PDC</t>
  </si>
  <si>
    <t>594000512MX</t>
  </si>
  <si>
    <t>594000513</t>
  </si>
  <si>
    <t>594000513-PDC</t>
  </si>
  <si>
    <t>594000513MX</t>
  </si>
  <si>
    <t>594000514</t>
  </si>
  <si>
    <t>594000514-PDC</t>
  </si>
  <si>
    <t>594000514MX</t>
  </si>
  <si>
    <t>594000516</t>
  </si>
  <si>
    <t>594000516-PDC</t>
  </si>
  <si>
    <t>594000516MX</t>
  </si>
  <si>
    <t>594000517</t>
  </si>
  <si>
    <t>594000517-PDC</t>
  </si>
  <si>
    <t>594000517MX</t>
  </si>
  <si>
    <t>594000518</t>
  </si>
  <si>
    <t>594000518-PDC</t>
  </si>
  <si>
    <t>594000518MX</t>
  </si>
  <si>
    <t>594000520</t>
  </si>
  <si>
    <t>594000520-PDC</t>
  </si>
  <si>
    <t>594000520MX</t>
  </si>
  <si>
    <t>594000521</t>
  </si>
  <si>
    <t>594000521-PDC</t>
  </si>
  <si>
    <t>594000521MX</t>
  </si>
  <si>
    <t>594000522</t>
  </si>
  <si>
    <t>594000522-PDC</t>
  </si>
  <si>
    <t>594000522MX</t>
  </si>
  <si>
    <t>594000524</t>
  </si>
  <si>
    <t>594000524-PDC</t>
  </si>
  <si>
    <t>594000524MX</t>
  </si>
  <si>
    <t>594000525</t>
  </si>
  <si>
    <t>594000525-PDC</t>
  </si>
  <si>
    <t>594000525MX</t>
  </si>
  <si>
    <t>594000526</t>
  </si>
  <si>
    <t>594000526-PDC</t>
  </si>
  <si>
    <t>594000526MX</t>
  </si>
  <si>
    <t>594000528</t>
  </si>
  <si>
    <t>594000528-PDC</t>
  </si>
  <si>
    <t>594000528MX</t>
  </si>
  <si>
    <t>594000529</t>
  </si>
  <si>
    <t>594000529-PDC</t>
  </si>
  <si>
    <t>594000529MX</t>
  </si>
  <si>
    <t>594000530</t>
  </si>
  <si>
    <t>594000530-PDC</t>
  </si>
  <si>
    <t>594000530MX</t>
  </si>
  <si>
    <t>594000532</t>
  </si>
  <si>
    <t>594000532-PDC</t>
  </si>
  <si>
    <t>594000532MX</t>
  </si>
  <si>
    <t>594000533-PDC</t>
  </si>
  <si>
    <t>594000534-PDC</t>
  </si>
  <si>
    <t>594000537</t>
  </si>
  <si>
    <t>594000537-PDC</t>
  </si>
  <si>
    <t>594000537MX</t>
  </si>
  <si>
    <t>594000538-OEM</t>
  </si>
  <si>
    <t>594000538-PDC</t>
  </si>
  <si>
    <t>594000539</t>
  </si>
  <si>
    <t>594000539-PDC</t>
  </si>
  <si>
    <t>594000539MX</t>
  </si>
  <si>
    <t>594000541</t>
  </si>
  <si>
    <t>594000541-PDC</t>
  </si>
  <si>
    <t>594000541MX</t>
  </si>
  <si>
    <t>594000543-PDC</t>
  </si>
  <si>
    <t>594000544-PDC</t>
  </si>
  <si>
    <t>594001001</t>
  </si>
  <si>
    <t>594001001-PDC</t>
  </si>
  <si>
    <t>594001001MX</t>
  </si>
  <si>
    <t>594001005</t>
  </si>
  <si>
    <t>594001005-PDC</t>
  </si>
  <si>
    <t>594001005MX</t>
  </si>
  <si>
    <t>594001009</t>
  </si>
  <si>
    <t>594001009-PDC</t>
  </si>
  <si>
    <t>594001009MX</t>
  </si>
  <si>
    <t>594001013</t>
  </si>
  <si>
    <t>594001013-PDC</t>
  </si>
  <si>
    <t>594001013MX</t>
  </si>
  <si>
    <t>594001023</t>
  </si>
  <si>
    <t>594001023-PDC</t>
  </si>
  <si>
    <t>594001023MX</t>
  </si>
  <si>
    <t>594001501</t>
  </si>
  <si>
    <t>594001501-PDC</t>
  </si>
  <si>
    <t>594001501MX</t>
  </si>
  <si>
    <t>594001505</t>
  </si>
  <si>
    <t>594001505-PDC</t>
  </si>
  <si>
    <t>594001505MX</t>
  </si>
  <si>
    <t>594001517</t>
  </si>
  <si>
    <t>594001517-PDC</t>
  </si>
  <si>
    <t>594001517MX</t>
  </si>
  <si>
    <t>594001521</t>
  </si>
  <si>
    <t>594001521-PDC</t>
  </si>
  <si>
    <t>594001521MX</t>
  </si>
  <si>
    <t>594001525</t>
  </si>
  <si>
    <t>594001525-PDC</t>
  </si>
  <si>
    <t>594001525MX</t>
  </si>
  <si>
    <t>594001529</t>
  </si>
  <si>
    <t>594001529-PDC</t>
  </si>
  <si>
    <t>594001529MX</t>
  </si>
  <si>
    <t>594001533-OEM</t>
  </si>
  <si>
    <t>594001533-PDC</t>
  </si>
  <si>
    <t>594001539</t>
  </si>
  <si>
    <t>594001539-PDC</t>
  </si>
  <si>
    <t>594001539MX</t>
  </si>
  <si>
    <t>594001541</t>
  </si>
  <si>
    <t>594001541-PDC</t>
  </si>
  <si>
    <t>594001541MX</t>
  </si>
  <si>
    <t>594002023</t>
  </si>
  <si>
    <t>594002023-PDC</t>
  </si>
  <si>
    <t>594002023MX</t>
  </si>
  <si>
    <t>594002539</t>
  </si>
  <si>
    <t>594002539-PDC</t>
  </si>
  <si>
    <t>594002539MX</t>
  </si>
  <si>
    <t>594002541</t>
  </si>
  <si>
    <t>594002541-PDC</t>
  </si>
  <si>
    <t>594002541MX</t>
  </si>
  <si>
    <t>594010341</t>
  </si>
  <si>
    <t>594010341-PDC</t>
  </si>
  <si>
    <t>594010342</t>
  </si>
  <si>
    <t>594010342-PDC</t>
  </si>
  <si>
    <t>594010643</t>
  </si>
  <si>
    <t>594010643-PDC</t>
  </si>
  <si>
    <t>594010644</t>
  </si>
  <si>
    <t>594010644-PDC</t>
  </si>
  <si>
    <t>594011341</t>
  </si>
  <si>
    <t>594011341-PDC</t>
  </si>
  <si>
    <t>594011342</t>
  </si>
  <si>
    <t>594011342-PDC</t>
  </si>
  <si>
    <t>594011643</t>
  </si>
  <si>
    <t>594011643-PDC</t>
  </si>
  <si>
    <t>594011644</t>
  </si>
  <si>
    <t>594011644-PDC</t>
  </si>
  <si>
    <t>594014001</t>
  </si>
  <si>
    <t>594014001-PDC</t>
  </si>
  <si>
    <t>594014002</t>
  </si>
  <si>
    <t>594014002-PDC</t>
  </si>
  <si>
    <t>594014004</t>
  </si>
  <si>
    <t>594014004-PDC</t>
  </si>
  <si>
    <t>594014006</t>
  </si>
  <si>
    <t>594014006-PDC</t>
  </si>
  <si>
    <t>594014011</t>
  </si>
  <si>
    <t>594014011-PDC</t>
  </si>
  <si>
    <t>594014012</t>
  </si>
  <si>
    <t>594014012-PDC</t>
  </si>
  <si>
    <t>594014014</t>
  </si>
  <si>
    <t>594014014-PDC</t>
  </si>
  <si>
    <t>594014016</t>
  </si>
  <si>
    <t>594014016-PDC</t>
  </si>
  <si>
    <t>594014101</t>
  </si>
  <si>
    <t>594014101-PDC</t>
  </si>
  <si>
    <t>594014102</t>
  </si>
  <si>
    <t>594014102-PDC</t>
  </si>
  <si>
    <t>594014104</t>
  </si>
  <si>
    <t>594014104-PDC</t>
  </si>
  <si>
    <t>594014106</t>
  </si>
  <si>
    <t>594014106-PDC</t>
  </si>
  <si>
    <t>594014111</t>
  </si>
  <si>
    <t>594014111-PDC</t>
  </si>
  <si>
    <t>594014112</t>
  </si>
  <si>
    <t>594014112-PDC</t>
  </si>
  <si>
    <t>594014114</t>
  </si>
  <si>
    <t>594014114-PDC</t>
  </si>
  <si>
    <t>594014116</t>
  </si>
  <si>
    <t>594014116-PDC</t>
  </si>
  <si>
    <t>594014117021</t>
  </si>
  <si>
    <t>594014117022</t>
  </si>
  <si>
    <t>594014117031</t>
  </si>
  <si>
    <t>594014117032</t>
  </si>
  <si>
    <t>594014117332</t>
  </si>
  <si>
    <t>594014118021</t>
  </si>
  <si>
    <t>594014118022</t>
  </si>
  <si>
    <t>594014118031</t>
  </si>
  <si>
    <t>594014118032</t>
  </si>
  <si>
    <t>594014120021</t>
  </si>
  <si>
    <t>594014120022</t>
  </si>
  <si>
    <t>594014120031</t>
  </si>
  <si>
    <t>594014120032</t>
  </si>
  <si>
    <t>594014122021</t>
  </si>
  <si>
    <t>594014122022</t>
  </si>
  <si>
    <t>594014122031</t>
  </si>
  <si>
    <t>594014122032</t>
  </si>
  <si>
    <t>594014123021</t>
  </si>
  <si>
    <t>594014123022</t>
  </si>
  <si>
    <t>594014123031</t>
  </si>
  <si>
    <t>594014123032</t>
  </si>
  <si>
    <t>594014124021</t>
  </si>
  <si>
    <t>594014124022</t>
  </si>
  <si>
    <t>594014124031</t>
  </si>
  <si>
    <t>594014124032</t>
  </si>
  <si>
    <t>594014126021</t>
  </si>
  <si>
    <t>594014126022</t>
  </si>
  <si>
    <t>594014126031</t>
  </si>
  <si>
    <t>594014126032</t>
  </si>
  <si>
    <t>594014128021</t>
  </si>
  <si>
    <t>594014128022</t>
  </si>
  <si>
    <t>594014128031</t>
  </si>
  <si>
    <t>594014128032</t>
  </si>
  <si>
    <t>594015001</t>
  </si>
  <si>
    <t>594015001-PDC</t>
  </si>
  <si>
    <t>594015002</t>
  </si>
  <si>
    <t>594015002-PDC</t>
  </si>
  <si>
    <t>594015004</t>
  </si>
  <si>
    <t>594015004-PDC</t>
  </si>
  <si>
    <t>594015006</t>
  </si>
  <si>
    <t>594015006-PDC</t>
  </si>
  <si>
    <t>594015011</t>
  </si>
  <si>
    <t>594015011-PDC</t>
  </si>
  <si>
    <t>594015012</t>
  </si>
  <si>
    <t>594015012-PDC</t>
  </si>
  <si>
    <t>594015014</t>
  </si>
  <si>
    <t>594015014-PDC</t>
  </si>
  <si>
    <t>594015016</t>
  </si>
  <si>
    <t>594015016-PDC</t>
  </si>
  <si>
    <t>594015101</t>
  </si>
  <si>
    <t>594015101-PDC</t>
  </si>
  <si>
    <t>594015102</t>
  </si>
  <si>
    <t>594015102-PDC</t>
  </si>
  <si>
    <t>594015104</t>
  </si>
  <si>
    <t>594015104-PDC</t>
  </si>
  <si>
    <t>594015106</t>
  </si>
  <si>
    <t>594015106-PDC</t>
  </si>
  <si>
    <t>594015111</t>
  </si>
  <si>
    <t>594015111-PDC</t>
  </si>
  <si>
    <t>594015112</t>
  </si>
  <si>
    <t>594015112-PDC</t>
  </si>
  <si>
    <t>594015114</t>
  </si>
  <si>
    <t>594015114-PDC</t>
  </si>
  <si>
    <t>594015116</t>
  </si>
  <si>
    <t>594015116-PDC</t>
  </si>
  <si>
    <t>594015131021</t>
  </si>
  <si>
    <t>594015131022</t>
  </si>
  <si>
    <t>594015131031</t>
  </si>
  <si>
    <t>594015131032</t>
  </si>
  <si>
    <t>594015132021</t>
  </si>
  <si>
    <t>594015132022</t>
  </si>
  <si>
    <t>594015132031</t>
  </si>
  <si>
    <t>594015132032</t>
  </si>
  <si>
    <t>594015134021</t>
  </si>
  <si>
    <t>594015134022</t>
  </si>
  <si>
    <t>594015134031</t>
  </si>
  <si>
    <t>594015134032</t>
  </si>
  <si>
    <t>594015136021</t>
  </si>
  <si>
    <t>594015136022</t>
  </si>
  <si>
    <t>594015136031</t>
  </si>
  <si>
    <t>594015136032</t>
  </si>
  <si>
    <t>594015137021</t>
  </si>
  <si>
    <t>594015137022</t>
  </si>
  <si>
    <t>594015137031</t>
  </si>
  <si>
    <t>594015137032</t>
  </si>
  <si>
    <t>594015138021</t>
  </si>
  <si>
    <t>594015138022</t>
  </si>
  <si>
    <t>594015138031</t>
  </si>
  <si>
    <t>594015138032</t>
  </si>
  <si>
    <t>594015140021</t>
  </si>
  <si>
    <t>594015140022</t>
  </si>
  <si>
    <t>594015140031</t>
  </si>
  <si>
    <t>594015140032</t>
  </si>
  <si>
    <t>594015142021</t>
  </si>
  <si>
    <t>594015142022</t>
  </si>
  <si>
    <t>594015142031</t>
  </si>
  <si>
    <t>594015142032</t>
  </si>
  <si>
    <t>594040301</t>
  </si>
  <si>
    <t>594040301-PDC</t>
  </si>
  <si>
    <t>594040301080</t>
  </si>
  <si>
    <t>594040302</t>
  </si>
  <si>
    <t>594040302-PDC</t>
  </si>
  <si>
    <t>594040302080</t>
  </si>
  <si>
    <t>594040303</t>
  </si>
  <si>
    <t>594040303-PDC</t>
  </si>
  <si>
    <t>594040303080</t>
  </si>
  <si>
    <t>594040304</t>
  </si>
  <si>
    <t>594040304-PDC</t>
  </si>
  <si>
    <t>594040304080</t>
  </si>
  <si>
    <t>594040305</t>
  </si>
  <si>
    <t>594040305-PDC</t>
  </si>
  <si>
    <t>594040305080</t>
  </si>
  <si>
    <t>594040306</t>
  </si>
  <si>
    <t>594040306-PDC</t>
  </si>
  <si>
    <t>594040306080</t>
  </si>
  <si>
    <t>594040311</t>
  </si>
  <si>
    <t>594040311-PDC</t>
  </si>
  <si>
    <t>594040311080</t>
  </si>
  <si>
    <t>594040312</t>
  </si>
  <si>
    <t>594040312-PDC</t>
  </si>
  <si>
    <t>594040312080</t>
  </si>
  <si>
    <t>594040403</t>
  </si>
  <si>
    <t>594040403-PDC</t>
  </si>
  <si>
    <t>594040403080</t>
  </si>
  <si>
    <t>594040404</t>
  </si>
  <si>
    <t>594040404-PDC</t>
  </si>
  <si>
    <t>594040404080</t>
  </si>
  <si>
    <t>594040405</t>
  </si>
  <si>
    <t>594040405-PDC</t>
  </si>
  <si>
    <t>594040405080</t>
  </si>
  <si>
    <t>594040406</t>
  </si>
  <si>
    <t>594040406-PDC</t>
  </si>
  <si>
    <t>594040406080</t>
  </si>
  <si>
    <t>594040413</t>
  </si>
  <si>
    <t>594040413-PDC</t>
  </si>
  <si>
    <t>594040413080</t>
  </si>
  <si>
    <t>594040414</t>
  </si>
  <si>
    <t>594040414-PDC</t>
  </si>
  <si>
    <t>594040414080</t>
  </si>
  <si>
    <t>594040415</t>
  </si>
  <si>
    <t>594040415-PDC</t>
  </si>
  <si>
    <t>594040415080</t>
  </si>
  <si>
    <t>594040416</t>
  </si>
  <si>
    <t>594040416-PDC</t>
  </si>
  <si>
    <t>594040416080</t>
  </si>
  <si>
    <t>594040505031</t>
  </si>
  <si>
    <t>594040506031</t>
  </si>
  <si>
    <t>594040517031</t>
  </si>
  <si>
    <t>594040518031</t>
  </si>
  <si>
    <t>594041301</t>
  </si>
  <si>
    <t>594041301-PDC</t>
  </si>
  <si>
    <t>594041301080</t>
  </si>
  <si>
    <t>594041302</t>
  </si>
  <si>
    <t>594041302-PDC</t>
  </si>
  <si>
    <t>594041302080</t>
  </si>
  <si>
    <t>594041303</t>
  </si>
  <si>
    <t>594041303-PDC</t>
  </si>
  <si>
    <t>594041303080</t>
  </si>
  <si>
    <t>594041304</t>
  </si>
  <si>
    <t>594041304-PDC</t>
  </si>
  <si>
    <t>594041304080</t>
  </si>
  <si>
    <t>594041305</t>
  </si>
  <si>
    <t>594041305-PDC</t>
  </si>
  <si>
    <t>594041305080</t>
  </si>
  <si>
    <t>594041306</t>
  </si>
  <si>
    <t>594041306-PDC</t>
  </si>
  <si>
    <t>594041306080</t>
  </si>
  <si>
    <t>594041311</t>
  </si>
  <si>
    <t>594041311-PDC</t>
  </si>
  <si>
    <t>594041311080</t>
  </si>
  <si>
    <t>594041312</t>
  </si>
  <si>
    <t>594041312-PDC</t>
  </si>
  <si>
    <t>594041312080</t>
  </si>
  <si>
    <t>594041403</t>
  </si>
  <si>
    <t>594041403-PDC</t>
  </si>
  <si>
    <t>594041403080</t>
  </si>
  <si>
    <t>594041404</t>
  </si>
  <si>
    <t>594041404-PDC</t>
  </si>
  <si>
    <t>594041404080</t>
  </si>
  <si>
    <t>594041405</t>
  </si>
  <si>
    <t>594041405-PDC</t>
  </si>
  <si>
    <t>594041405080</t>
  </si>
  <si>
    <t>594041406</t>
  </si>
  <si>
    <t>594041406-PDC</t>
  </si>
  <si>
    <t>594041406080</t>
  </si>
  <si>
    <t>594041413</t>
  </si>
  <si>
    <t>594041413-PDC</t>
  </si>
  <si>
    <t>594041413080</t>
  </si>
  <si>
    <t>594041414</t>
  </si>
  <si>
    <t>594041414-PDC</t>
  </si>
  <si>
    <t>594041414080</t>
  </si>
  <si>
    <t>594041415031</t>
  </si>
  <si>
    <t>594041415032</t>
  </si>
  <si>
    <t>594041416</t>
  </si>
  <si>
    <t>594041416031</t>
  </si>
  <si>
    <t>594041416032</t>
  </si>
  <si>
    <t>594041501031</t>
  </si>
  <si>
    <t>594041502031</t>
  </si>
  <si>
    <t>594041513031</t>
  </si>
  <si>
    <t>594041514031</t>
  </si>
  <si>
    <t>594049403</t>
  </si>
  <si>
    <t>594049403-PDC</t>
  </si>
  <si>
    <t>594049403080</t>
  </si>
  <si>
    <t>594049404</t>
  </si>
  <si>
    <t>594049404-PDC</t>
  </si>
  <si>
    <t>594049404080</t>
  </si>
  <si>
    <t>594052001</t>
  </si>
  <si>
    <t>594052001-PDC</t>
  </si>
  <si>
    <t>594052001MX</t>
  </si>
  <si>
    <t>594052001MX-PDC</t>
  </si>
  <si>
    <t>594052003</t>
  </si>
  <si>
    <t>594052003-PDC</t>
  </si>
  <si>
    <t>594052003MX</t>
  </si>
  <si>
    <t>594052003MX-PDC</t>
  </si>
  <si>
    <t>594052004</t>
  </si>
  <si>
    <t>594052004-PDC</t>
  </si>
  <si>
    <t>594052004MX</t>
  </si>
  <si>
    <t>594052004MX-PDC</t>
  </si>
  <si>
    <t>594052006</t>
  </si>
  <si>
    <t>594052006-PDC</t>
  </si>
  <si>
    <t>594052006MX</t>
  </si>
  <si>
    <t>594052006MX-PDC</t>
  </si>
  <si>
    <t>594052007</t>
  </si>
  <si>
    <t>594052007-PDC</t>
  </si>
  <si>
    <t>594052007MX</t>
  </si>
  <si>
    <t>594052007MX-PDC</t>
  </si>
  <si>
    <t>594052008</t>
  </si>
  <si>
    <t>594052008-PDC</t>
  </si>
  <si>
    <t>594052008MX</t>
  </si>
  <si>
    <t>594052008MX-PDC</t>
  </si>
  <si>
    <t>594052009</t>
  </si>
  <si>
    <t>594052009-PDC</t>
  </si>
  <si>
    <t>594052009MX</t>
  </si>
  <si>
    <t>594052009MX-PDC</t>
  </si>
  <si>
    <t>594052010</t>
  </si>
  <si>
    <t>594052010-PDC</t>
  </si>
  <si>
    <t>594052010MX</t>
  </si>
  <si>
    <t>594052010MX-PDC</t>
  </si>
  <si>
    <t>594052019</t>
  </si>
  <si>
    <t>594052019-PDC</t>
  </si>
  <si>
    <t>594052019MX</t>
  </si>
  <si>
    <t>594052019MX-PDC</t>
  </si>
  <si>
    <t>594052020</t>
  </si>
  <si>
    <t>594052020-PDC</t>
  </si>
  <si>
    <t>594052020MX</t>
  </si>
  <si>
    <t>594052020MX-PDC</t>
  </si>
  <si>
    <t>594052021</t>
  </si>
  <si>
    <t>594052021-PDC</t>
  </si>
  <si>
    <t>594052021MX</t>
  </si>
  <si>
    <t>594052021MX-PDC</t>
  </si>
  <si>
    <t>594052022</t>
  </si>
  <si>
    <t>594052022-PDC</t>
  </si>
  <si>
    <t>594052022MX</t>
  </si>
  <si>
    <t>594052022MX-PDC</t>
  </si>
  <si>
    <t>594052023-PDC</t>
  </si>
  <si>
    <t>594052024-PDC</t>
  </si>
  <si>
    <t>594052025</t>
  </si>
  <si>
    <t>594052025-PDC</t>
  </si>
  <si>
    <t>594052026</t>
  </si>
  <si>
    <t>594052026-PDC</t>
  </si>
  <si>
    <t>594052028</t>
  </si>
  <si>
    <t>594052028-PDC</t>
  </si>
  <si>
    <t>594052028MX</t>
  </si>
  <si>
    <t>594052028MX-PDC</t>
  </si>
  <si>
    <t>594052030</t>
  </si>
  <si>
    <t>594052030-PDC</t>
  </si>
  <si>
    <t>594052030MX</t>
  </si>
  <si>
    <t>594052030MX-PDC</t>
  </si>
  <si>
    <t>594052031-PDC</t>
  </si>
  <si>
    <t>594052032-PDC</t>
  </si>
  <si>
    <t>594052103</t>
  </si>
  <si>
    <t>594052103-PDC</t>
  </si>
  <si>
    <t>594052103MX</t>
  </si>
  <si>
    <t>594052103MX-PDC</t>
  </si>
  <si>
    <t>594052107</t>
  </si>
  <si>
    <t>594052107-PDC</t>
  </si>
  <si>
    <t>594052107MX</t>
  </si>
  <si>
    <t>594052107MX-PDC</t>
  </si>
  <si>
    <t>594052109</t>
  </si>
  <si>
    <t>594052109-PDC</t>
  </si>
  <si>
    <t>594052109MX</t>
  </si>
  <si>
    <t>594052109MX-PDC</t>
  </si>
  <si>
    <t>594052203</t>
  </si>
  <si>
    <t>594052203-PDC</t>
  </si>
  <si>
    <t>594052203MX</t>
  </si>
  <si>
    <t>594052203MX-PDC</t>
  </si>
  <si>
    <t>594052207</t>
  </si>
  <si>
    <t>594052207-PDC</t>
  </si>
  <si>
    <t>594052207MX</t>
  </si>
  <si>
    <t>594052207MX-PDC</t>
  </si>
  <si>
    <t>594052209</t>
  </si>
  <si>
    <t>594052209-PDC</t>
  </si>
  <si>
    <t>594052209MX</t>
  </si>
  <si>
    <t>594052209MX-PDC</t>
  </si>
  <si>
    <t>594053011</t>
  </si>
  <si>
    <t>594053011-PDC</t>
  </si>
  <si>
    <t>594053011MX</t>
  </si>
  <si>
    <t>594053011MX-PDC</t>
  </si>
  <si>
    <t>594053012</t>
  </si>
  <si>
    <t>594053012-PDC</t>
  </si>
  <si>
    <t>594053012MX</t>
  </si>
  <si>
    <t>594053012MX-PDC</t>
  </si>
  <si>
    <t>594053014</t>
  </si>
  <si>
    <t>594053014-PDC</t>
  </si>
  <si>
    <t>594053014MX</t>
  </si>
  <si>
    <t>594053014MX-PDC</t>
  </si>
  <si>
    <t>594053015</t>
  </si>
  <si>
    <t>594053015-PDC</t>
  </si>
  <si>
    <t>594053015MX</t>
  </si>
  <si>
    <t>594053015MX-PDC</t>
  </si>
  <si>
    <t>594053016</t>
  </si>
  <si>
    <t>594053016-PDC</t>
  </si>
  <si>
    <t>594053016MX</t>
  </si>
  <si>
    <t>594053016MX-PDC</t>
  </si>
  <si>
    <t>594053017</t>
  </si>
  <si>
    <t>594053017-PDC</t>
  </si>
  <si>
    <t>594053017MX</t>
  </si>
  <si>
    <t>594053017MX-PDC</t>
  </si>
  <si>
    <t>594053018</t>
  </si>
  <si>
    <t>594053018-PDC</t>
  </si>
  <si>
    <t>594053018MX</t>
  </si>
  <si>
    <t>594053018MX-PDC</t>
  </si>
  <si>
    <t>594053111-PDC</t>
  </si>
  <si>
    <t>594053111MX</t>
  </si>
  <si>
    <t>594053111MX-PDC</t>
  </si>
  <si>
    <t>594053115</t>
  </si>
  <si>
    <t>594053115-PDC</t>
  </si>
  <si>
    <t>594053115MX</t>
  </si>
  <si>
    <t>594053115MX-PDC</t>
  </si>
  <si>
    <t>594053117</t>
  </si>
  <si>
    <t>594053117-PDC</t>
  </si>
  <si>
    <t>594053117MX</t>
  </si>
  <si>
    <t>594053117MX-PDC</t>
  </si>
  <si>
    <t>594053211</t>
  </si>
  <si>
    <t>594053211-PDC</t>
  </si>
  <si>
    <t>594053211MX</t>
  </si>
  <si>
    <t>594053211MX-PDC</t>
  </si>
  <si>
    <t>594053215</t>
  </si>
  <si>
    <t>594053215-PDC</t>
  </si>
  <si>
    <t>594053215MX</t>
  </si>
  <si>
    <t>594053215MX-PDC</t>
  </si>
  <si>
    <t>594053217</t>
  </si>
  <si>
    <t>594053217-PDC</t>
  </si>
  <si>
    <t>594053217MX</t>
  </si>
  <si>
    <t>594053217MX-PDC</t>
  </si>
  <si>
    <t>594070001</t>
  </si>
  <si>
    <t>594070001-PDC</t>
  </si>
  <si>
    <t>594070004</t>
  </si>
  <si>
    <t>594070004-PDC</t>
  </si>
  <si>
    <t>594070032</t>
  </si>
  <si>
    <t>594070032-PDC</t>
  </si>
  <si>
    <t>594070033</t>
  </si>
  <si>
    <t>594070033-PDC</t>
  </si>
  <si>
    <t>594071001</t>
  </si>
  <si>
    <t>594071002</t>
  </si>
  <si>
    <t>594071003</t>
  </si>
  <si>
    <t>594071004</t>
  </si>
  <si>
    <t>594071005</t>
  </si>
  <si>
    <t>594071006</t>
  </si>
  <si>
    <t>594071007</t>
  </si>
  <si>
    <t>594071008</t>
  </si>
  <si>
    <t>594071009</t>
  </si>
  <si>
    <t>594071010</t>
  </si>
  <si>
    <t>594071011</t>
  </si>
  <si>
    <t>594071012</t>
  </si>
  <si>
    <t>594071013</t>
  </si>
  <si>
    <t>594071014</t>
  </si>
  <si>
    <t>594071015</t>
  </si>
  <si>
    <t>594071016</t>
  </si>
  <si>
    <t>594071017</t>
  </si>
  <si>
    <t>594071018</t>
  </si>
  <si>
    <t>594071023</t>
  </si>
  <si>
    <t>594071024</t>
  </si>
  <si>
    <t>594071025</t>
  </si>
  <si>
    <t>594071026</t>
  </si>
  <si>
    <t>594071028</t>
  </si>
  <si>
    <t>594071029</t>
  </si>
  <si>
    <t>594071030</t>
  </si>
  <si>
    <t>594071031</t>
  </si>
  <si>
    <t>594071033</t>
  </si>
  <si>
    <t>594071034</t>
  </si>
  <si>
    <t>594071035</t>
  </si>
  <si>
    <t>594071036</t>
  </si>
  <si>
    <t>594071037</t>
  </si>
  <si>
    <t>594071038</t>
  </si>
  <si>
    <t>594071039021</t>
  </si>
  <si>
    <t>594071040021</t>
  </si>
  <si>
    <t>594072002</t>
  </si>
  <si>
    <t>594072003</t>
  </si>
  <si>
    <t>594072004</t>
  </si>
  <si>
    <t>594072005</t>
  </si>
  <si>
    <t>594072012</t>
  </si>
  <si>
    <t>594072013</t>
  </si>
  <si>
    <t>594072016</t>
  </si>
  <si>
    <t>594072017</t>
  </si>
  <si>
    <t>594072024</t>
  </si>
  <si>
    <t>594072025</t>
  </si>
  <si>
    <t>594072026021</t>
  </si>
  <si>
    <t>594072027021</t>
  </si>
  <si>
    <t>594072028</t>
  </si>
  <si>
    <t>594072029</t>
  </si>
  <si>
    <t>594072031</t>
  </si>
  <si>
    <t>594072032</t>
  </si>
  <si>
    <t>594072112</t>
  </si>
  <si>
    <t>594072113</t>
  </si>
  <si>
    <t>594072115021</t>
  </si>
  <si>
    <t>594072116021</t>
  </si>
  <si>
    <t>594072202021</t>
  </si>
  <si>
    <t>594072203021</t>
  </si>
  <si>
    <t>594072204021</t>
  </si>
  <si>
    <t>594072205021</t>
  </si>
  <si>
    <t>594073002</t>
  </si>
  <si>
    <t>594073003</t>
  </si>
  <si>
    <t>594075012</t>
  </si>
  <si>
    <t>594075013</t>
  </si>
  <si>
    <t>594075014021</t>
  </si>
  <si>
    <t>594075015021</t>
  </si>
  <si>
    <t>594075016021</t>
  </si>
  <si>
    <t>594075017021</t>
  </si>
  <si>
    <t>594076030</t>
  </si>
  <si>
    <t>594076031</t>
  </si>
  <si>
    <t>594077109021</t>
  </si>
  <si>
    <t>594077110021</t>
  </si>
  <si>
    <t>594080001MX</t>
  </si>
  <si>
    <t>594080001MX-PDC</t>
  </si>
  <si>
    <t>594080002MX</t>
  </si>
  <si>
    <t>594080002MX-PDC</t>
  </si>
  <si>
    <t>594090001-PDC</t>
  </si>
  <si>
    <t>594090002</t>
  </si>
  <si>
    <t>594090002-PDC</t>
  </si>
  <si>
    <t>594090003</t>
  </si>
  <si>
    <t>594090003-PDC</t>
  </si>
  <si>
    <t>594090004-PDC</t>
  </si>
  <si>
    <t>594090005</t>
  </si>
  <si>
    <t>594090005-PDC</t>
  </si>
  <si>
    <t>594090006-PDC</t>
  </si>
  <si>
    <t>594090007-PDC</t>
  </si>
  <si>
    <t>594090008-PDC</t>
  </si>
  <si>
    <t>594090009-PDC</t>
  </si>
  <si>
    <t>594090010</t>
  </si>
  <si>
    <t>594090010-PDC</t>
  </si>
  <si>
    <t>594090011-PDC</t>
  </si>
  <si>
    <t>594090012-PDC</t>
  </si>
  <si>
    <t>594102001-PDC</t>
  </si>
  <si>
    <t>594102002-PDC</t>
  </si>
  <si>
    <t>594102003-PDC</t>
  </si>
  <si>
    <t>594102004-PDC</t>
  </si>
  <si>
    <t>594102005-PDC</t>
  </si>
  <si>
    <t>594102006-PDC</t>
  </si>
  <si>
    <t>594102007-PDC</t>
  </si>
  <si>
    <t>594102008-PDC</t>
  </si>
  <si>
    <t>594102009-PDC</t>
  </si>
  <si>
    <t>594102010-PDC</t>
  </si>
  <si>
    <t>594102011-PDC</t>
  </si>
  <si>
    <t>594102012-PDC</t>
  </si>
  <si>
    <t>594120001</t>
  </si>
  <si>
    <t>594120001-PDC</t>
  </si>
  <si>
    <t>594120002</t>
  </si>
  <si>
    <t>594120002-PDC</t>
  </si>
  <si>
    <t>594120004020</t>
  </si>
  <si>
    <t>594120004021</t>
  </si>
  <si>
    <t>594120004022</t>
  </si>
  <si>
    <t>594120005021</t>
  </si>
  <si>
    <t>594120005022</t>
  </si>
  <si>
    <t>594121161-AFT</t>
  </si>
  <si>
    <t>594121161F</t>
  </si>
  <si>
    <t>594121161F-PDC</t>
  </si>
  <si>
    <t>594121161N</t>
  </si>
  <si>
    <t>594121161N-PDC</t>
  </si>
  <si>
    <t>594121162020</t>
  </si>
  <si>
    <t>594121162021</t>
  </si>
  <si>
    <t>594121162022</t>
  </si>
  <si>
    <t>594121162029</t>
  </si>
  <si>
    <t>594121162F</t>
  </si>
  <si>
    <t>594121162N</t>
  </si>
  <si>
    <t>594121171</t>
  </si>
  <si>
    <t>594121171-AFT</t>
  </si>
  <si>
    <t>594121171-PDC</t>
  </si>
  <si>
    <t>594121181</t>
  </si>
  <si>
    <t>594121181-PDC</t>
  </si>
  <si>
    <t>594121181020</t>
  </si>
  <si>
    <t>594121261-AFT</t>
  </si>
  <si>
    <t>594121261F</t>
  </si>
  <si>
    <t>594121261F-PDC</t>
  </si>
  <si>
    <t>594121261N</t>
  </si>
  <si>
    <t>594121261N-PDC</t>
  </si>
  <si>
    <t>594121262021</t>
  </si>
  <si>
    <t>594121262022</t>
  </si>
  <si>
    <t>594121262029</t>
  </si>
  <si>
    <t>594121262F</t>
  </si>
  <si>
    <t>594121262N</t>
  </si>
  <si>
    <t>594121461-AFT</t>
  </si>
  <si>
    <t>594121461F</t>
  </si>
  <si>
    <t>594121461F-PDC</t>
  </si>
  <si>
    <t>594143101</t>
  </si>
  <si>
    <t>594143101-PDC</t>
  </si>
  <si>
    <t>594143102</t>
  </si>
  <si>
    <t>594143102-PDC</t>
  </si>
  <si>
    <t>594143103</t>
  </si>
  <si>
    <t>594143103-PDC</t>
  </si>
  <si>
    <t>594143104</t>
  </si>
  <si>
    <t>594143104-PDC</t>
  </si>
  <si>
    <t>594143105</t>
  </si>
  <si>
    <t>594143105-PDC</t>
  </si>
  <si>
    <t>594143106</t>
  </si>
  <si>
    <t>594143106-PDC</t>
  </si>
  <si>
    <t>594143107</t>
  </si>
  <si>
    <t>594143107-PDC</t>
  </si>
  <si>
    <t>594143108</t>
  </si>
  <si>
    <t>594143108-PDC</t>
  </si>
  <si>
    <t>594143109</t>
  </si>
  <si>
    <t>594143109-PDC</t>
  </si>
  <si>
    <t>594143110</t>
  </si>
  <si>
    <t>594143110-PDC</t>
  </si>
  <si>
    <t>594143111</t>
  </si>
  <si>
    <t>594143111-PDC</t>
  </si>
  <si>
    <t>594143112</t>
  </si>
  <si>
    <t>594143112-PDC</t>
  </si>
  <si>
    <t>594143113</t>
  </si>
  <si>
    <t>594143113-PDC</t>
  </si>
  <si>
    <t>594143114</t>
  </si>
  <si>
    <t>594143114-PDC</t>
  </si>
  <si>
    <t>594143115</t>
  </si>
  <si>
    <t>594143115-PDC</t>
  </si>
  <si>
    <t>594143116</t>
  </si>
  <si>
    <t>594143116-PDC</t>
  </si>
  <si>
    <t>594143117</t>
  </si>
  <si>
    <t>594143117-PDC</t>
  </si>
  <si>
    <t>594143119</t>
  </si>
  <si>
    <t>594143119-PDC</t>
  </si>
  <si>
    <t>594143121</t>
  </si>
  <si>
    <t>594143121-PDC</t>
  </si>
  <si>
    <t>594143123</t>
  </si>
  <si>
    <t>594143123-PDC</t>
  </si>
  <si>
    <t>594143125</t>
  </si>
  <si>
    <t>594143125-PDC</t>
  </si>
  <si>
    <t>594143126</t>
  </si>
  <si>
    <t>594143126-PDC</t>
  </si>
  <si>
    <t>594143201</t>
  </si>
  <si>
    <t>594143201-PDC</t>
  </si>
  <si>
    <t>594143202</t>
  </si>
  <si>
    <t>594143202-PDC</t>
  </si>
  <si>
    <t>594143203</t>
  </si>
  <si>
    <t>594143203-PDC</t>
  </si>
  <si>
    <t>594143204</t>
  </si>
  <si>
    <t>594143204-PDC</t>
  </si>
  <si>
    <t>594143205</t>
  </si>
  <si>
    <t>594143205-PDC</t>
  </si>
  <si>
    <t>594143206</t>
  </si>
  <si>
    <t>594143206-PDC</t>
  </si>
  <si>
    <t>594143207</t>
  </si>
  <si>
    <t>594143207-PDC</t>
  </si>
  <si>
    <t>594143208</t>
  </si>
  <si>
    <t>594143208-PDC</t>
  </si>
  <si>
    <t>594143209</t>
  </si>
  <si>
    <t>594143209-PDC</t>
  </si>
  <si>
    <t>594143210</t>
  </si>
  <si>
    <t>594143210-PDC</t>
  </si>
  <si>
    <t>594143211</t>
  </si>
  <si>
    <t>594143211-PDC</t>
  </si>
  <si>
    <t>594143212</t>
  </si>
  <si>
    <t>594143212-PDC</t>
  </si>
  <si>
    <t>594143213</t>
  </si>
  <si>
    <t>594143213-PDC</t>
  </si>
  <si>
    <t>594143214</t>
  </si>
  <si>
    <t>594143214-PDC</t>
  </si>
  <si>
    <t>594143215</t>
  </si>
  <si>
    <t>594143215-PDC</t>
  </si>
  <si>
    <t>594143216</t>
  </si>
  <si>
    <t>594143216-PDC</t>
  </si>
  <si>
    <t>594143217</t>
  </si>
  <si>
    <t>594143217-PDC</t>
  </si>
  <si>
    <t>594143219</t>
  </si>
  <si>
    <t>594143219-PDC</t>
  </si>
  <si>
    <t>594143221</t>
  </si>
  <si>
    <t>594143221-PDC</t>
  </si>
  <si>
    <t>594143223</t>
  </si>
  <si>
    <t>594143223-PDC</t>
  </si>
  <si>
    <t>594143225</t>
  </si>
  <si>
    <t>594143225-PDC</t>
  </si>
  <si>
    <t>594143226</t>
  </si>
  <si>
    <t>594143226-PDC</t>
  </si>
  <si>
    <t>594143902</t>
  </si>
  <si>
    <t>594143902021</t>
  </si>
  <si>
    <t>594143902022</t>
  </si>
  <si>
    <t>594143904</t>
  </si>
  <si>
    <t>594143904021</t>
  </si>
  <si>
    <t>594143904022</t>
  </si>
  <si>
    <t>594143910</t>
  </si>
  <si>
    <t>594143910021</t>
  </si>
  <si>
    <t>594143910022</t>
  </si>
  <si>
    <t>594143914</t>
  </si>
  <si>
    <t>594143914021</t>
  </si>
  <si>
    <t>594143914022</t>
  </si>
  <si>
    <t>594143916</t>
  </si>
  <si>
    <t>594143916021</t>
  </si>
  <si>
    <t>594143916022</t>
  </si>
  <si>
    <t>594146101</t>
  </si>
  <si>
    <t>594146101-PDC</t>
  </si>
  <si>
    <t>594146103</t>
  </si>
  <si>
    <t>594146103-PDC</t>
  </si>
  <si>
    <t>594146105</t>
  </si>
  <si>
    <t>594146105-PDC</t>
  </si>
  <si>
    <t>594146107</t>
  </si>
  <si>
    <t>594146107-PDC</t>
  </si>
  <si>
    <t>594146109</t>
  </si>
  <si>
    <t>594146109-PDC</t>
  </si>
  <si>
    <t>594146111</t>
  </si>
  <si>
    <t>594146111-PDC</t>
  </si>
  <si>
    <t>594146113</t>
  </si>
  <si>
    <t>594146113-PDC</t>
  </si>
  <si>
    <t>594146115</t>
  </si>
  <si>
    <t>594146115-PDC</t>
  </si>
  <si>
    <t>594146117</t>
  </si>
  <si>
    <t>594146117-PDC</t>
  </si>
  <si>
    <t>594146119</t>
  </si>
  <si>
    <t>594146119-PDC</t>
  </si>
  <si>
    <t>594146121</t>
  </si>
  <si>
    <t>594146121-PDC</t>
  </si>
  <si>
    <t>594146123</t>
  </si>
  <si>
    <t>594146123-PDC</t>
  </si>
  <si>
    <t>594146125</t>
  </si>
  <si>
    <t>594146125-PDC</t>
  </si>
  <si>
    <t>594146201</t>
  </si>
  <si>
    <t>594146201-PDC</t>
  </si>
  <si>
    <t>594146203</t>
  </si>
  <si>
    <t>594146203-PDC</t>
  </si>
  <si>
    <t>594146205</t>
  </si>
  <si>
    <t>594146205-PDC</t>
  </si>
  <si>
    <t>594146207</t>
  </si>
  <si>
    <t>594146207-PDC</t>
  </si>
  <si>
    <t>594146209</t>
  </si>
  <si>
    <t>594146209-PDC</t>
  </si>
  <si>
    <t>594146211</t>
  </si>
  <si>
    <t>594146211-PDC</t>
  </si>
  <si>
    <t>594146213</t>
  </si>
  <si>
    <t>594146213-PDC</t>
  </si>
  <si>
    <t>594146215</t>
  </si>
  <si>
    <t>594146215-PDC</t>
  </si>
  <si>
    <t>594146217</t>
  </si>
  <si>
    <t>594146217-PDC</t>
  </si>
  <si>
    <t>594146219</t>
  </si>
  <si>
    <t>594146219-PDC</t>
  </si>
  <si>
    <t>594146221</t>
  </si>
  <si>
    <t>594146221-PDC</t>
  </si>
  <si>
    <t>594146223</t>
  </si>
  <si>
    <t>594146223-PDC</t>
  </si>
  <si>
    <t>594146225</t>
  </si>
  <si>
    <t>594146225-PDC</t>
  </si>
  <si>
    <t>594147001</t>
  </si>
  <si>
    <t>594147001-PDC</t>
  </si>
  <si>
    <t>594147003</t>
  </si>
  <si>
    <t>594147003-PDC</t>
  </si>
  <si>
    <t>594147005</t>
  </si>
  <si>
    <t>594147005-PDC</t>
  </si>
  <si>
    <t>594147007</t>
  </si>
  <si>
    <t>594147007-PDC</t>
  </si>
  <si>
    <t>594147009</t>
  </si>
  <si>
    <t>594147009-PDC</t>
  </si>
  <si>
    <t>594147011</t>
  </si>
  <si>
    <t>594147011-PDC</t>
  </si>
  <si>
    <t>594147013</t>
  </si>
  <si>
    <t>594147013-PDC</t>
  </si>
  <si>
    <t>594147015</t>
  </si>
  <si>
    <t>594147015-PDC</t>
  </si>
  <si>
    <t>594147017</t>
  </si>
  <si>
    <t>594147017-PDC</t>
  </si>
  <si>
    <t>594147023</t>
  </si>
  <si>
    <t>594147023-PDC</t>
  </si>
  <si>
    <t>594147025</t>
  </si>
  <si>
    <t>594147025-PDC</t>
  </si>
  <si>
    <t>594147201</t>
  </si>
  <si>
    <t>594147201-PDC</t>
  </si>
  <si>
    <t>594147203</t>
  </si>
  <si>
    <t>594147203-PDC</t>
  </si>
  <si>
    <t>594147205</t>
  </si>
  <si>
    <t>594147205-PDC</t>
  </si>
  <si>
    <t>594147207</t>
  </si>
  <si>
    <t>594147207-PDC</t>
  </si>
  <si>
    <t>594147209</t>
  </si>
  <si>
    <t>594147209-PDC</t>
  </si>
  <si>
    <t>594147211</t>
  </si>
  <si>
    <t>594147211-PDC</t>
  </si>
  <si>
    <t>594147213</t>
  </si>
  <si>
    <t>594147213-PDC</t>
  </si>
  <si>
    <t>594147215</t>
  </si>
  <si>
    <t>594147215-PDC</t>
  </si>
  <si>
    <t>594147217</t>
  </si>
  <si>
    <t>594147217-PDC</t>
  </si>
  <si>
    <t>594147223</t>
  </si>
  <si>
    <t>594147223-PDC</t>
  </si>
  <si>
    <t>594147225</t>
  </si>
  <si>
    <t>594147225-PDC</t>
  </si>
  <si>
    <t>594147227</t>
  </si>
  <si>
    <t>594147227-PDC</t>
  </si>
  <si>
    <t>594147229</t>
  </si>
  <si>
    <t>594147229-PDC</t>
  </si>
  <si>
    <t>594147901</t>
  </si>
  <si>
    <t>594147901021</t>
  </si>
  <si>
    <t>594147901022</t>
  </si>
  <si>
    <t>594147903</t>
  </si>
  <si>
    <t>594147903021</t>
  </si>
  <si>
    <t>594147903022</t>
  </si>
  <si>
    <t>594147909</t>
  </si>
  <si>
    <t>594147909021</t>
  </si>
  <si>
    <t>594147909022</t>
  </si>
  <si>
    <t>594147913</t>
  </si>
  <si>
    <t>594147913021</t>
  </si>
  <si>
    <t>594147913022</t>
  </si>
  <si>
    <t>594147915</t>
  </si>
  <si>
    <t>594147915021</t>
  </si>
  <si>
    <t>594147915022</t>
  </si>
  <si>
    <t>594148301001</t>
  </si>
  <si>
    <t>594148301002</t>
  </si>
  <si>
    <t>594148301031</t>
  </si>
  <si>
    <t>594148301032</t>
  </si>
  <si>
    <t>594148303001</t>
  </si>
  <si>
    <t>594148303002</t>
  </si>
  <si>
    <t>594148303031</t>
  </si>
  <si>
    <t>594148303032</t>
  </si>
  <si>
    <t>594148305001</t>
  </si>
  <si>
    <t>594148305002</t>
  </si>
  <si>
    <t>594148305031</t>
  </si>
  <si>
    <t>594148305032</t>
  </si>
  <si>
    <t>594148307001</t>
  </si>
  <si>
    <t>594148307002</t>
  </si>
  <si>
    <t>594148307031</t>
  </si>
  <si>
    <t>594148307032</t>
  </si>
  <si>
    <t>594148309001</t>
  </si>
  <si>
    <t>594148309002</t>
  </si>
  <si>
    <t>594148309031</t>
  </si>
  <si>
    <t>594148309032</t>
  </si>
  <si>
    <t>594148311001</t>
  </si>
  <si>
    <t>594148311002</t>
  </si>
  <si>
    <t>594148311031</t>
  </si>
  <si>
    <t>594148311032</t>
  </si>
  <si>
    <t>594148313001</t>
  </si>
  <si>
    <t>594148313002</t>
  </si>
  <si>
    <t>594148313031</t>
  </si>
  <si>
    <t>594148313032</t>
  </si>
  <si>
    <t>594148315001</t>
  </si>
  <si>
    <t>594148315002</t>
  </si>
  <si>
    <t>594148315031</t>
  </si>
  <si>
    <t>594148315032</t>
  </si>
  <si>
    <t>594148317001</t>
  </si>
  <si>
    <t>594148317002</t>
  </si>
  <si>
    <t>594148317031</t>
  </si>
  <si>
    <t>594148317032</t>
  </si>
  <si>
    <t>594148319001</t>
  </si>
  <si>
    <t>594148319002</t>
  </si>
  <si>
    <t>594148319031</t>
  </si>
  <si>
    <t>594148319032</t>
  </si>
  <si>
    <t>594148321001</t>
  </si>
  <si>
    <t>594148321002</t>
  </si>
  <si>
    <t>594148321031</t>
  </si>
  <si>
    <t>594148321032</t>
  </si>
  <si>
    <t>594148323001</t>
  </si>
  <si>
    <t>594148323002</t>
  </si>
  <si>
    <t>594148323031</t>
  </si>
  <si>
    <t>594148323032</t>
  </si>
  <si>
    <t>594148325001</t>
  </si>
  <si>
    <t>594148325002</t>
  </si>
  <si>
    <t>594148325031</t>
  </si>
  <si>
    <t>594148325032</t>
  </si>
  <si>
    <t>594148901</t>
  </si>
  <si>
    <t>594148901021</t>
  </si>
  <si>
    <t>594148901022</t>
  </si>
  <si>
    <t>594148903</t>
  </si>
  <si>
    <t>594148903021</t>
  </si>
  <si>
    <t>594148903022</t>
  </si>
  <si>
    <t>594148909</t>
  </si>
  <si>
    <t>594148909021</t>
  </si>
  <si>
    <t>594148909022</t>
  </si>
  <si>
    <t>594148913</t>
  </si>
  <si>
    <t>594148913021</t>
  </si>
  <si>
    <t>594148913022</t>
  </si>
  <si>
    <t>594148915</t>
  </si>
  <si>
    <t>594148915021</t>
  </si>
  <si>
    <t>594148915022</t>
  </si>
  <si>
    <t>594149001021</t>
  </si>
  <si>
    <t>594149002021</t>
  </si>
  <si>
    <t>594149003021</t>
  </si>
  <si>
    <t>594149004021</t>
  </si>
  <si>
    <t>594149005021</t>
  </si>
  <si>
    <t>594149006021</t>
  </si>
  <si>
    <t>594149007021</t>
  </si>
  <si>
    <t>594149008021</t>
  </si>
  <si>
    <t>594149009021</t>
  </si>
  <si>
    <t>594149010021</t>
  </si>
  <si>
    <t>594149011021</t>
  </si>
  <si>
    <t>594149012021</t>
  </si>
  <si>
    <t>594149013021</t>
  </si>
  <si>
    <t>594149014021</t>
  </si>
  <si>
    <t>594149015021</t>
  </si>
  <si>
    <t>594149016021</t>
  </si>
  <si>
    <t>594149017021</t>
  </si>
  <si>
    <t>594149018021</t>
  </si>
  <si>
    <t>594149019021</t>
  </si>
  <si>
    <t>594149021021</t>
  </si>
  <si>
    <t>594149023021</t>
  </si>
  <si>
    <t>594149025021</t>
  </si>
  <si>
    <t>594149027021</t>
  </si>
  <si>
    <t>594149029021</t>
  </si>
  <si>
    <t>594149031021</t>
  </si>
  <si>
    <t>594149033021</t>
  </si>
  <si>
    <t>594149035021</t>
  </si>
  <si>
    <t>594149037021</t>
  </si>
  <si>
    <t>594149039021</t>
  </si>
  <si>
    <t>594149041021</t>
  </si>
  <si>
    <t>594149043021</t>
  </si>
  <si>
    <t>594149045021</t>
  </si>
  <si>
    <t>594149047021</t>
  </si>
  <si>
    <t>594149049021</t>
  </si>
  <si>
    <t>594149051021</t>
  </si>
  <si>
    <t>594149053021</t>
  </si>
  <si>
    <t>594149055021</t>
  </si>
  <si>
    <t>594149057021</t>
  </si>
  <si>
    <t>594149059021</t>
  </si>
  <si>
    <t>594149061021</t>
  </si>
  <si>
    <t>594149063021</t>
  </si>
  <si>
    <t>594149065021</t>
  </si>
  <si>
    <t>594149067021</t>
  </si>
  <si>
    <t>594149069021</t>
  </si>
  <si>
    <t>594149071021</t>
  </si>
  <si>
    <t>594149073021</t>
  </si>
  <si>
    <t>594149075021</t>
  </si>
  <si>
    <t>594149077021</t>
  </si>
  <si>
    <t>594149079</t>
  </si>
  <si>
    <t>594149079021</t>
  </si>
  <si>
    <t>594149079022</t>
  </si>
  <si>
    <t>594149079031</t>
  </si>
  <si>
    <t>594149079032</t>
  </si>
  <si>
    <t>594149081</t>
  </si>
  <si>
    <t>594149081021</t>
  </si>
  <si>
    <t>594149081022</t>
  </si>
  <si>
    <t>594149081031</t>
  </si>
  <si>
    <t>594149081032</t>
  </si>
  <si>
    <t>594149082</t>
  </si>
  <si>
    <t>594149082021</t>
  </si>
  <si>
    <t>594149082022</t>
  </si>
  <si>
    <t>594149082031</t>
  </si>
  <si>
    <t>594149082032</t>
  </si>
  <si>
    <t>594200001MX</t>
  </si>
  <si>
    <t>594200001MX-PDC</t>
  </si>
  <si>
    <t>594200002MX</t>
  </si>
  <si>
    <t>594200002MX-PDC</t>
  </si>
  <si>
    <t>594200003MX</t>
  </si>
  <si>
    <t>594200003MX-PDC</t>
  </si>
  <si>
    <t>594200004MX</t>
  </si>
  <si>
    <t>594200004MX-PDC</t>
  </si>
  <si>
    <t>594200005MX</t>
  </si>
  <si>
    <t>594200005MX-PDC</t>
  </si>
  <si>
    <t>594200006MX</t>
  </si>
  <si>
    <t>594200006MX-PDC</t>
  </si>
  <si>
    <t>594201003MX</t>
  </si>
  <si>
    <t>594201003MX-PDC</t>
  </si>
  <si>
    <t>594201005MX</t>
  </si>
  <si>
    <t>594201005MX-PDC</t>
  </si>
  <si>
    <t>594210031MX</t>
  </si>
  <si>
    <t>594210031MX-PDC</t>
  </si>
  <si>
    <t>594210032MX</t>
  </si>
  <si>
    <t>594210032MX-PDC</t>
  </si>
  <si>
    <t>594210033MX</t>
  </si>
  <si>
    <t>594210033MX-PDC</t>
  </si>
  <si>
    <t>594210034MX</t>
  </si>
  <si>
    <t>594210034MX-PDC</t>
  </si>
  <si>
    <t>594210035MX</t>
  </si>
  <si>
    <t>594210035MX-PDC</t>
  </si>
  <si>
    <t>594210036MX</t>
  </si>
  <si>
    <t>594210036MX-PDC</t>
  </si>
  <si>
    <t>594210037MX</t>
  </si>
  <si>
    <t>594210037MX-PDC</t>
  </si>
  <si>
    <t>594210038MX</t>
  </si>
  <si>
    <t>594210038MX-PDC</t>
  </si>
  <si>
    <t>594210039MX</t>
  </si>
  <si>
    <t>594210039MX-PDC</t>
  </si>
  <si>
    <t>594210040MX</t>
  </si>
  <si>
    <t>594210040MX-PDC</t>
  </si>
  <si>
    <t>594210041MX</t>
  </si>
  <si>
    <t>594210041MX-PDC</t>
  </si>
  <si>
    <t>594210042MX</t>
  </si>
  <si>
    <t>594210042MX-PDC</t>
  </si>
  <si>
    <t>594210043MX</t>
  </si>
  <si>
    <t>594210043MX-PDC</t>
  </si>
  <si>
    <t>594210044MX</t>
  </si>
  <si>
    <t>594210044MX-PDC</t>
  </si>
  <si>
    <t>594210045MX</t>
  </si>
  <si>
    <t>594210045MX-PDC</t>
  </si>
  <si>
    <t>594210046MX</t>
  </si>
  <si>
    <t>594210046MX-PDC</t>
  </si>
  <si>
    <t>594210048MX</t>
  </si>
  <si>
    <t>594210048MX-PDC</t>
  </si>
  <si>
    <t>594210050MX</t>
  </si>
  <si>
    <t>594210050MX-PDC</t>
  </si>
  <si>
    <t>594210052MX</t>
  </si>
  <si>
    <t>594210052MX-PDC</t>
  </si>
  <si>
    <t>594210054MX</t>
  </si>
  <si>
    <t>594210054MX-PDC</t>
  </si>
  <si>
    <t>594211035MX</t>
  </si>
  <si>
    <t>594211035MX-PDC</t>
  </si>
  <si>
    <t>594211037MX</t>
  </si>
  <si>
    <t>594211037MX-PDC</t>
  </si>
  <si>
    <t>594211039MX</t>
  </si>
  <si>
    <t>594211039MX-PDC</t>
  </si>
  <si>
    <t>594211043MX</t>
  </si>
  <si>
    <t>594211043MX-PDC</t>
  </si>
  <si>
    <t>594240010</t>
  </si>
  <si>
    <t>594240012021</t>
  </si>
  <si>
    <t>594240013021</t>
  </si>
  <si>
    <t>594240014021</t>
  </si>
  <si>
    <t>594240015021</t>
  </si>
  <si>
    <t>594240016021</t>
  </si>
  <si>
    <t>594240017021</t>
  </si>
  <si>
    <t>594240019021</t>
  </si>
  <si>
    <t>594240021021</t>
  </si>
  <si>
    <t>594240023021</t>
  </si>
  <si>
    <t>594240026021</t>
  </si>
  <si>
    <t>594243001</t>
  </si>
  <si>
    <t>594243003</t>
  </si>
  <si>
    <t>594243005</t>
  </si>
  <si>
    <t>594243007</t>
  </si>
  <si>
    <t>594244002</t>
  </si>
  <si>
    <t>594244003</t>
  </si>
  <si>
    <t>594244006</t>
  </si>
  <si>
    <t>594247001</t>
  </si>
  <si>
    <t>594250001</t>
  </si>
  <si>
    <t>594250001-PDC</t>
  </si>
  <si>
    <t>594250001MX</t>
  </si>
  <si>
    <t>594250002</t>
  </si>
  <si>
    <t>594250002-PDC</t>
  </si>
  <si>
    <t>594250002MX</t>
  </si>
  <si>
    <t>594250004</t>
  </si>
  <si>
    <t>594250004-PDC</t>
  </si>
  <si>
    <t>594250004MX</t>
  </si>
  <si>
    <t>594250006</t>
  </si>
  <si>
    <t>594250006-PDC</t>
  </si>
  <si>
    <t>594250006MX</t>
  </si>
  <si>
    <t>594250007</t>
  </si>
  <si>
    <t>594250007-PDC</t>
  </si>
  <si>
    <t>594250007MX</t>
  </si>
  <si>
    <t>594250008</t>
  </si>
  <si>
    <t>594250008-PDC</t>
  </si>
  <si>
    <t>594250008MX</t>
  </si>
  <si>
    <t>594250010</t>
  </si>
  <si>
    <t>594250010-PDC</t>
  </si>
  <si>
    <t>594250010MX</t>
  </si>
  <si>
    <t>594250012</t>
  </si>
  <si>
    <t>594250012-PDC</t>
  </si>
  <si>
    <t>594250012MX</t>
  </si>
  <si>
    <t>594250013</t>
  </si>
  <si>
    <t>594250013-PDC</t>
  </si>
  <si>
    <t>594250013MX</t>
  </si>
  <si>
    <t>594250014</t>
  </si>
  <si>
    <t>594250014-PDC</t>
  </si>
  <si>
    <t>594250014MX</t>
  </si>
  <si>
    <t>594250016</t>
  </si>
  <si>
    <t>594250016-PDC</t>
  </si>
  <si>
    <t>594250016MX</t>
  </si>
  <si>
    <t>594250018</t>
  </si>
  <si>
    <t>594250018-PDC</t>
  </si>
  <si>
    <t>594250018MX</t>
  </si>
  <si>
    <t>594250019</t>
  </si>
  <si>
    <t>594250019-PDC</t>
  </si>
  <si>
    <t>594250019MX</t>
  </si>
  <si>
    <t>594250020</t>
  </si>
  <si>
    <t>594250020-PDC</t>
  </si>
  <si>
    <t>594250020MX</t>
  </si>
  <si>
    <t>594250022</t>
  </si>
  <si>
    <t>594250022-PDC</t>
  </si>
  <si>
    <t>594250022MX</t>
  </si>
  <si>
    <t>594250024</t>
  </si>
  <si>
    <t>594250024-PDC</t>
  </si>
  <si>
    <t>594250024MX</t>
  </si>
  <si>
    <t>594250025</t>
  </si>
  <si>
    <t>594250025-PDC</t>
  </si>
  <si>
    <t>594250025MX</t>
  </si>
  <si>
    <t>594250026</t>
  </si>
  <si>
    <t>594250026-PDC</t>
  </si>
  <si>
    <t>594250026MX</t>
  </si>
  <si>
    <t>594250027</t>
  </si>
  <si>
    <t>594250027-PDC</t>
  </si>
  <si>
    <t>594250027MX</t>
  </si>
  <si>
    <t>594250028</t>
  </si>
  <si>
    <t>594250028-PDC</t>
  </si>
  <si>
    <t>594250028MX</t>
  </si>
  <si>
    <t>594250030</t>
  </si>
  <si>
    <t>594250030-PDC</t>
  </si>
  <si>
    <t>594250030MX</t>
  </si>
  <si>
    <t>594250031</t>
  </si>
  <si>
    <t>594250031-PDC</t>
  </si>
  <si>
    <t>594250031MX</t>
  </si>
  <si>
    <t>594250032</t>
  </si>
  <si>
    <t>594250032-PDC</t>
  </si>
  <si>
    <t>594250032MX</t>
  </si>
  <si>
    <t>594250034</t>
  </si>
  <si>
    <t>594250034-PDC</t>
  </si>
  <si>
    <t>594250034MX</t>
  </si>
  <si>
    <t>594250036</t>
  </si>
  <si>
    <t>594250036-PDC</t>
  </si>
  <si>
    <t>594250036MX</t>
  </si>
  <si>
    <t>594250037</t>
  </si>
  <si>
    <t>594250037-PDC</t>
  </si>
  <si>
    <t>594250037MX</t>
  </si>
  <si>
    <t>594250038</t>
  </si>
  <si>
    <t>594250038-PDC</t>
  </si>
  <si>
    <t>594250038MX</t>
  </si>
  <si>
    <t>594250040</t>
  </si>
  <si>
    <t>594250040-PDC</t>
  </si>
  <si>
    <t>594250040MX</t>
  </si>
  <si>
    <t>594250042</t>
  </si>
  <si>
    <t>594250042-PDC</t>
  </si>
  <si>
    <t>594250042MX</t>
  </si>
  <si>
    <t>594250043</t>
  </si>
  <si>
    <t>594250043-PDC</t>
  </si>
  <si>
    <t>594250043MX</t>
  </si>
  <si>
    <t>594250044</t>
  </si>
  <si>
    <t>594250044-PDC</t>
  </si>
  <si>
    <t>594250044MX</t>
  </si>
  <si>
    <t>594250046</t>
  </si>
  <si>
    <t>594250046-PDC</t>
  </si>
  <si>
    <t>594250046MX</t>
  </si>
  <si>
    <t>594250048</t>
  </si>
  <si>
    <t>594250048-PDC</t>
  </si>
  <si>
    <t>594250048MX</t>
  </si>
  <si>
    <t>594250049</t>
  </si>
  <si>
    <t>594250049-PDC</t>
  </si>
  <si>
    <t>594250049MX</t>
  </si>
  <si>
    <t>594250050</t>
  </si>
  <si>
    <t>594250050-PDC</t>
  </si>
  <si>
    <t>594250050MX</t>
  </si>
  <si>
    <t>594250051</t>
  </si>
  <si>
    <t>594250051-PDC</t>
  </si>
  <si>
    <t>594250051MX</t>
  </si>
  <si>
    <t>594250052</t>
  </si>
  <si>
    <t>594250052-PDC</t>
  </si>
  <si>
    <t>594250052MX</t>
  </si>
  <si>
    <t>594250201</t>
  </si>
  <si>
    <t>594250201-PDC</t>
  </si>
  <si>
    <t>594250202</t>
  </si>
  <si>
    <t>594250202-PDC</t>
  </si>
  <si>
    <t>594250204</t>
  </si>
  <si>
    <t>594250204-PDC</t>
  </si>
  <si>
    <t>594250206</t>
  </si>
  <si>
    <t>594250206-PDC</t>
  </si>
  <si>
    <t>594250207</t>
  </si>
  <si>
    <t>594250207-PDC</t>
  </si>
  <si>
    <t>594250208</t>
  </si>
  <si>
    <t>594250208-PDC</t>
  </si>
  <si>
    <t>594250210</t>
  </si>
  <si>
    <t>594250210-PDC</t>
  </si>
  <si>
    <t>594250212</t>
  </si>
  <si>
    <t>594250212-PDC</t>
  </si>
  <si>
    <t>594250213</t>
  </si>
  <si>
    <t>594250213-PDC</t>
  </si>
  <si>
    <t>594250214</t>
  </si>
  <si>
    <t>594250214-PDC</t>
  </si>
  <si>
    <t>594250216</t>
  </si>
  <si>
    <t>594250216-PDC</t>
  </si>
  <si>
    <t>594250218</t>
  </si>
  <si>
    <t>594250218-PDC</t>
  </si>
  <si>
    <t>594250219</t>
  </si>
  <si>
    <t>594250219-PDC</t>
  </si>
  <si>
    <t>594250220</t>
  </si>
  <si>
    <t>594250220-PDC</t>
  </si>
  <si>
    <t>594250222</t>
  </si>
  <si>
    <t>594250222-PDC</t>
  </si>
  <si>
    <t>594250224</t>
  </si>
  <si>
    <t>594250224-PDC</t>
  </si>
  <si>
    <t>594250225</t>
  </si>
  <si>
    <t>594250225-PDC</t>
  </si>
  <si>
    <t>594250226</t>
  </si>
  <si>
    <t>594250226-PDC</t>
  </si>
  <si>
    <t>594250227</t>
  </si>
  <si>
    <t>594250227-PDC</t>
  </si>
  <si>
    <t>594250228</t>
  </si>
  <si>
    <t>594250228-PDC</t>
  </si>
  <si>
    <t>594250230</t>
  </si>
  <si>
    <t>594250230-PDC</t>
  </si>
  <si>
    <t>594250231</t>
  </si>
  <si>
    <t>594250231-PDC</t>
  </si>
  <si>
    <t>594250232</t>
  </si>
  <si>
    <t>594250232-PDC</t>
  </si>
  <si>
    <t>594250234</t>
  </si>
  <si>
    <t>594250234-PDC</t>
  </si>
  <si>
    <t>594250236</t>
  </si>
  <si>
    <t>594250236-PDC</t>
  </si>
  <si>
    <t>594250237</t>
  </si>
  <si>
    <t>594250237-PDC</t>
  </si>
  <si>
    <t>594250238</t>
  </si>
  <si>
    <t>594250238-PDC</t>
  </si>
  <si>
    <t>594250240</t>
  </si>
  <si>
    <t>594250240-PDC</t>
  </si>
  <si>
    <t>594250242</t>
  </si>
  <si>
    <t>594250242-PDC</t>
  </si>
  <si>
    <t>594250243</t>
  </si>
  <si>
    <t>594250243-PDC</t>
  </si>
  <si>
    <t>594250244</t>
  </si>
  <si>
    <t>594250244-PDC</t>
  </si>
  <si>
    <t>594250246</t>
  </si>
  <si>
    <t>594250246-PDC</t>
  </si>
  <si>
    <t>594250248</t>
  </si>
  <si>
    <t>594250248-PDC</t>
  </si>
  <si>
    <t>594250249</t>
  </si>
  <si>
    <t>594250249-PDC</t>
  </si>
  <si>
    <t>594250250</t>
  </si>
  <si>
    <t>594250250-PDC</t>
  </si>
  <si>
    <t>594250251</t>
  </si>
  <si>
    <t>594250251-PDC</t>
  </si>
  <si>
    <t>594250252</t>
  </si>
  <si>
    <t>594250252-PDC</t>
  </si>
  <si>
    <t>594250501</t>
  </si>
  <si>
    <t>594250501-PDC</t>
  </si>
  <si>
    <t>594250501MX</t>
  </si>
  <si>
    <t>594250502</t>
  </si>
  <si>
    <t>594250502-PDC</t>
  </si>
  <si>
    <t>594250502MX</t>
  </si>
  <si>
    <t>594250504</t>
  </si>
  <si>
    <t>594250504-PDC</t>
  </si>
  <si>
    <t>594250504MX</t>
  </si>
  <si>
    <t>594250505</t>
  </si>
  <si>
    <t>594250505-PDC</t>
  </si>
  <si>
    <t>594250505MX</t>
  </si>
  <si>
    <t>594250506</t>
  </si>
  <si>
    <t>594250506-PDC</t>
  </si>
  <si>
    <t>594250506MX</t>
  </si>
  <si>
    <t>594250508</t>
  </si>
  <si>
    <t>594250508-PDC</t>
  </si>
  <si>
    <t>594250508MX</t>
  </si>
  <si>
    <t>594250509</t>
  </si>
  <si>
    <t>594250509-PDC</t>
  </si>
  <si>
    <t>594250509MX</t>
  </si>
  <si>
    <t>594250510</t>
  </si>
  <si>
    <t>594250510-PDC</t>
  </si>
  <si>
    <t>594250510MX</t>
  </si>
  <si>
    <t>594250512</t>
  </si>
  <si>
    <t>594250512-PDC</t>
  </si>
  <si>
    <t>594250512MX</t>
  </si>
  <si>
    <t>594250513</t>
  </si>
  <si>
    <t>594250513-PDC</t>
  </si>
  <si>
    <t>594250513MX</t>
  </si>
  <si>
    <t>594250514</t>
  </si>
  <si>
    <t>594250514-PDC</t>
  </si>
  <si>
    <t>594250514MX</t>
  </si>
  <si>
    <t>594250516</t>
  </si>
  <si>
    <t>594250516-PDC</t>
  </si>
  <si>
    <t>594250516MX</t>
  </si>
  <si>
    <t>594250517</t>
  </si>
  <si>
    <t>594250517-PDC</t>
  </si>
  <si>
    <t>594250517MX</t>
  </si>
  <si>
    <t>594250518</t>
  </si>
  <si>
    <t>594250518-PDC</t>
  </si>
  <si>
    <t>594250518MX</t>
  </si>
  <si>
    <t>594250520</t>
  </si>
  <si>
    <t>594250520-PDC</t>
  </si>
  <si>
    <t>594250520MX</t>
  </si>
  <si>
    <t>594250521</t>
  </si>
  <si>
    <t>594250521-PDC</t>
  </si>
  <si>
    <t>594250521MX</t>
  </si>
  <si>
    <t>594250522</t>
  </si>
  <si>
    <t>594250522-PDC</t>
  </si>
  <si>
    <t>594250522MX</t>
  </si>
  <si>
    <t>594250524</t>
  </si>
  <si>
    <t>594250524-PDC</t>
  </si>
  <si>
    <t>594250524MX</t>
  </si>
  <si>
    <t>594250525</t>
  </si>
  <si>
    <t>594250525-PDC</t>
  </si>
  <si>
    <t>594250525MX</t>
  </si>
  <si>
    <t>594250526</t>
  </si>
  <si>
    <t>594250526-PDC</t>
  </si>
  <si>
    <t>594250526MX</t>
  </si>
  <si>
    <t>594250528</t>
  </si>
  <si>
    <t>594250528-PDC</t>
  </si>
  <si>
    <t>594250528MX</t>
  </si>
  <si>
    <t>594250529</t>
  </si>
  <si>
    <t>594250529-PDC</t>
  </si>
  <si>
    <t>594250529MX</t>
  </si>
  <si>
    <t>594250530</t>
  </si>
  <si>
    <t>594250530-PDC</t>
  </si>
  <si>
    <t>594250530MX</t>
  </si>
  <si>
    <t>594250532</t>
  </si>
  <si>
    <t>594250532-PDC</t>
  </si>
  <si>
    <t>594250532MX</t>
  </si>
  <si>
    <t>594250541</t>
  </si>
  <si>
    <t>594250541-PDC</t>
  </si>
  <si>
    <t>594250541MX</t>
  </si>
  <si>
    <t>594250542</t>
  </si>
  <si>
    <t>594250542-PDC</t>
  </si>
  <si>
    <t>594250542MX</t>
  </si>
  <si>
    <t>594250544</t>
  </si>
  <si>
    <t>594250544-PDC</t>
  </si>
  <si>
    <t>594250544MX</t>
  </si>
  <si>
    <t>594250545</t>
  </si>
  <si>
    <t>594250545-PDC</t>
  </si>
  <si>
    <t>594250545MX</t>
  </si>
  <si>
    <t>594250546</t>
  </si>
  <si>
    <t>594250546-PDC</t>
  </si>
  <si>
    <t>594250546MX</t>
  </si>
  <si>
    <t>594250548</t>
  </si>
  <si>
    <t>594250548-PDC</t>
  </si>
  <si>
    <t>594250548MX</t>
  </si>
  <si>
    <t>594250549</t>
  </si>
  <si>
    <t>594250549-PDC</t>
  </si>
  <si>
    <t>594250549MX</t>
  </si>
  <si>
    <t>594250550</t>
  </si>
  <si>
    <t>594250550-PDC</t>
  </si>
  <si>
    <t>594250550MX</t>
  </si>
  <si>
    <t>594250552</t>
  </si>
  <si>
    <t>594250552-PDC</t>
  </si>
  <si>
    <t>594250552MX</t>
  </si>
  <si>
    <t>594250553</t>
  </si>
  <si>
    <t>594250553-PDC</t>
  </si>
  <si>
    <t>594250553MX</t>
  </si>
  <si>
    <t>594250554</t>
  </si>
  <si>
    <t>594250554-PDC</t>
  </si>
  <si>
    <t>594250554MX</t>
  </si>
  <si>
    <t>594250556</t>
  </si>
  <si>
    <t>594250556-PDC</t>
  </si>
  <si>
    <t>594250556MX</t>
  </si>
  <si>
    <t>594250617</t>
  </si>
  <si>
    <t>594250617-PDC</t>
  </si>
  <si>
    <t>594250617MX</t>
  </si>
  <si>
    <t>594250617MX-PDC</t>
  </si>
  <si>
    <t>594250622</t>
  </si>
  <si>
    <t>594250622-PDC</t>
  </si>
  <si>
    <t>594250622MX</t>
  </si>
  <si>
    <t>594250622MX-PDC</t>
  </si>
  <si>
    <t>594250717</t>
  </si>
  <si>
    <t>594250717-PDC</t>
  </si>
  <si>
    <t>594250717MX</t>
  </si>
  <si>
    <t>594250717MX-PDC</t>
  </si>
  <si>
    <t>594250722</t>
  </si>
  <si>
    <t>594250722-PDC</t>
  </si>
  <si>
    <t>594250722MX</t>
  </si>
  <si>
    <t>594250722MX-PDC</t>
  </si>
  <si>
    <t>594251025</t>
  </si>
  <si>
    <t>594251025-PDC</t>
  </si>
  <si>
    <t>594251025MX</t>
  </si>
  <si>
    <t>594251027</t>
  </si>
  <si>
    <t>594251027-PDC</t>
  </si>
  <si>
    <t>594251027MX</t>
  </si>
  <si>
    <t>594251031</t>
  </si>
  <si>
    <t>594251031-PDC</t>
  </si>
  <si>
    <t>594251031MX</t>
  </si>
  <si>
    <t>594251037</t>
  </si>
  <si>
    <t>594251037-PDC</t>
  </si>
  <si>
    <t>594251037MX</t>
  </si>
  <si>
    <t>594251043</t>
  </si>
  <si>
    <t>594251043-PDC</t>
  </si>
  <si>
    <t>594251043MX</t>
  </si>
  <si>
    <t>594251517</t>
  </si>
  <si>
    <t>594251517-PDC</t>
  </si>
  <si>
    <t>594251517MX</t>
  </si>
  <si>
    <t>594251521</t>
  </si>
  <si>
    <t>594251521-PDC</t>
  </si>
  <si>
    <t>594251521MX</t>
  </si>
  <si>
    <t>594251525</t>
  </si>
  <si>
    <t>594251525-PDC</t>
  </si>
  <si>
    <t>594251525MX</t>
  </si>
  <si>
    <t>594251529</t>
  </si>
  <si>
    <t>594251529-PDC</t>
  </si>
  <si>
    <t>594251529MX</t>
  </si>
  <si>
    <t>594251541</t>
  </si>
  <si>
    <t>594251541-PDC</t>
  </si>
  <si>
    <t>594251541MX</t>
  </si>
  <si>
    <t>594251545</t>
  </si>
  <si>
    <t>594251545-PDC</t>
  </si>
  <si>
    <t>594251545MX</t>
  </si>
  <si>
    <t>594251549</t>
  </si>
  <si>
    <t>594251549-PDC</t>
  </si>
  <si>
    <t>594251549MX</t>
  </si>
  <si>
    <t>594251553</t>
  </si>
  <si>
    <t>594251553-PDC</t>
  </si>
  <si>
    <t>594251553MX</t>
  </si>
  <si>
    <t>594252025</t>
  </si>
  <si>
    <t>594252025-PDC</t>
  </si>
  <si>
    <t>594252025MX</t>
  </si>
  <si>
    <t>594252026</t>
  </si>
  <si>
    <t>594252026-PDC</t>
  </si>
  <si>
    <t>594252026MX</t>
  </si>
  <si>
    <t>594252027</t>
  </si>
  <si>
    <t>594252027-PDC</t>
  </si>
  <si>
    <t>594252027MX</t>
  </si>
  <si>
    <t>594252028</t>
  </si>
  <si>
    <t>594252028-PDC</t>
  </si>
  <si>
    <t>594252028MX</t>
  </si>
  <si>
    <t>594252030</t>
  </si>
  <si>
    <t>594252030-PDC</t>
  </si>
  <si>
    <t>594252030MX</t>
  </si>
  <si>
    <t>594252031</t>
  </si>
  <si>
    <t>594252031-PDC</t>
  </si>
  <si>
    <t>594252031MX</t>
  </si>
  <si>
    <t>594252032</t>
  </si>
  <si>
    <t>594252032-PDC</t>
  </si>
  <si>
    <t>594252032MX</t>
  </si>
  <si>
    <t>594252034</t>
  </si>
  <si>
    <t>594252034-PDC</t>
  </si>
  <si>
    <t>594252034MX</t>
  </si>
  <si>
    <t>594252036</t>
  </si>
  <si>
    <t>594252036-PDC</t>
  </si>
  <si>
    <t>594252036MX</t>
  </si>
  <si>
    <t>594252037</t>
  </si>
  <si>
    <t>594252037-PDC</t>
  </si>
  <si>
    <t>594252037MX</t>
  </si>
  <si>
    <t>594252038</t>
  </si>
  <si>
    <t>594252038-PDC</t>
  </si>
  <si>
    <t>594252038MX</t>
  </si>
  <si>
    <t>594252040</t>
  </si>
  <si>
    <t>594252040-PDC</t>
  </si>
  <si>
    <t>594252040MX</t>
  </si>
  <si>
    <t>594252042</t>
  </si>
  <si>
    <t>594252042-PDC</t>
  </si>
  <si>
    <t>594252042MX</t>
  </si>
  <si>
    <t>594252043</t>
  </si>
  <si>
    <t>594252043-PDC</t>
  </si>
  <si>
    <t>594252043MX</t>
  </si>
  <si>
    <t>594252044</t>
  </si>
  <si>
    <t>594252044-PDC</t>
  </si>
  <si>
    <t>594252044MX</t>
  </si>
  <si>
    <t>594252046</t>
  </si>
  <si>
    <t>594252046-PDC</t>
  </si>
  <si>
    <t>594252046MX</t>
  </si>
  <si>
    <t>594252048</t>
  </si>
  <si>
    <t>594252048-PDC</t>
  </si>
  <si>
    <t>594252048MX</t>
  </si>
  <si>
    <t>594252517</t>
  </si>
  <si>
    <t>594252517-PDC</t>
  </si>
  <si>
    <t>594252517MX</t>
  </si>
  <si>
    <t>594252518</t>
  </si>
  <si>
    <t>594252518-PDC</t>
  </si>
  <si>
    <t>594252518MX</t>
  </si>
  <si>
    <t>594252520</t>
  </si>
  <si>
    <t>594252520-PDC</t>
  </si>
  <si>
    <t>594252520MX</t>
  </si>
  <si>
    <t>594252521</t>
  </si>
  <si>
    <t>594252521-PDC</t>
  </si>
  <si>
    <t>594252521MX</t>
  </si>
  <si>
    <t>594252522</t>
  </si>
  <si>
    <t>594252522-PDC</t>
  </si>
  <si>
    <t>594252522MX</t>
  </si>
  <si>
    <t>594252524</t>
  </si>
  <si>
    <t>594252524-PDC</t>
  </si>
  <si>
    <t>594252524MX</t>
  </si>
  <si>
    <t>594252525</t>
  </si>
  <si>
    <t>594252525-PDC</t>
  </si>
  <si>
    <t>594252525MX</t>
  </si>
  <si>
    <t>594252526</t>
  </si>
  <si>
    <t>594252526-PDC</t>
  </si>
  <si>
    <t>594252526MX</t>
  </si>
  <si>
    <t>594252528</t>
  </si>
  <si>
    <t>594252528-PDC</t>
  </si>
  <si>
    <t>594252528MX</t>
  </si>
  <si>
    <t>594252529</t>
  </si>
  <si>
    <t>594252529-PDC</t>
  </si>
  <si>
    <t>594252529MX</t>
  </si>
  <si>
    <t>594252530</t>
  </si>
  <si>
    <t>594252530-PDC</t>
  </si>
  <si>
    <t>594252530MX</t>
  </si>
  <si>
    <t>594252532</t>
  </si>
  <si>
    <t>594252532-PDC</t>
  </si>
  <si>
    <t>594252532MX</t>
  </si>
  <si>
    <t>594252541</t>
  </si>
  <si>
    <t>594252541-PDC</t>
  </si>
  <si>
    <t>594252541MX</t>
  </si>
  <si>
    <t>594252542</t>
  </si>
  <si>
    <t>594252542-PDC</t>
  </si>
  <si>
    <t>594252542MX</t>
  </si>
  <si>
    <t>594252544</t>
  </si>
  <si>
    <t>594252544-PDC</t>
  </si>
  <si>
    <t>594252544MX</t>
  </si>
  <si>
    <t>594252545</t>
  </si>
  <si>
    <t>594252545-PDC</t>
  </si>
  <si>
    <t>594252545MX</t>
  </si>
  <si>
    <t>594252546</t>
  </si>
  <si>
    <t>594252546-PDC</t>
  </si>
  <si>
    <t>594252546MX</t>
  </si>
  <si>
    <t>594252548</t>
  </si>
  <si>
    <t>594252548-PDC</t>
  </si>
  <si>
    <t>594252548MX</t>
  </si>
  <si>
    <t>594252549</t>
  </si>
  <si>
    <t>594252549-PDC</t>
  </si>
  <si>
    <t>594252549MX</t>
  </si>
  <si>
    <t>594252550</t>
  </si>
  <si>
    <t>594252550-PDC</t>
  </si>
  <si>
    <t>594252550MX</t>
  </si>
  <si>
    <t>594252552</t>
  </si>
  <si>
    <t>594252552-PDC</t>
  </si>
  <si>
    <t>594252552MX</t>
  </si>
  <si>
    <t>594252553</t>
  </si>
  <si>
    <t>594252553-PDC</t>
  </si>
  <si>
    <t>594252553MX</t>
  </si>
  <si>
    <t>594252554</t>
  </si>
  <si>
    <t>594252554-PDC</t>
  </si>
  <si>
    <t>594252554MX</t>
  </si>
  <si>
    <t>594252556</t>
  </si>
  <si>
    <t>594252556-PDC</t>
  </si>
  <si>
    <t>594252556MX</t>
  </si>
  <si>
    <t>594253025MX-PDC</t>
  </si>
  <si>
    <t>594253031MX-PDC</t>
  </si>
  <si>
    <t>594331025</t>
  </si>
  <si>
    <t>594331025-PDC</t>
  </si>
  <si>
    <t>594331026</t>
  </si>
  <si>
    <t>594331026-AFT</t>
  </si>
  <si>
    <t>594331026-PDC</t>
  </si>
  <si>
    <t>594331027</t>
  </si>
  <si>
    <t>594331027-PDC</t>
  </si>
  <si>
    <t>594331028</t>
  </si>
  <si>
    <t>594331028-PDC</t>
  </si>
  <si>
    <t>594331029</t>
  </si>
  <si>
    <t>594331029-AFT</t>
  </si>
  <si>
    <t>594331029-PDC</t>
  </si>
  <si>
    <t>594331030</t>
  </si>
  <si>
    <t>594331030-PDC</t>
  </si>
  <si>
    <t>594331032</t>
  </si>
  <si>
    <t>594331032-AFT</t>
  </si>
  <si>
    <t>594331032-PDC</t>
  </si>
  <si>
    <t>594331034</t>
  </si>
  <si>
    <t>594331034-PDC</t>
  </si>
  <si>
    <t>594331036</t>
  </si>
  <si>
    <t>594331036-AFT</t>
  </si>
  <si>
    <t>594331036-PDC</t>
  </si>
  <si>
    <t>594332036</t>
  </si>
  <si>
    <t>594332036-PDC</t>
  </si>
  <si>
    <t>594391019</t>
  </si>
  <si>
    <t>594391019-AFT</t>
  </si>
  <si>
    <t>594391019-PDC</t>
  </si>
  <si>
    <t>594391020</t>
  </si>
  <si>
    <t>594391020-AFT</t>
  </si>
  <si>
    <t>594391020-PDC</t>
  </si>
  <si>
    <t>594391021</t>
  </si>
  <si>
    <t>594391021-PDC</t>
  </si>
  <si>
    <t>594391022</t>
  </si>
  <si>
    <t>594391022-PDC</t>
  </si>
  <si>
    <t>594391023</t>
  </si>
  <si>
    <t>594391023-PDC</t>
  </si>
  <si>
    <t>594391024</t>
  </si>
  <si>
    <t>594391024-PDC</t>
  </si>
  <si>
    <t>594441212</t>
  </si>
  <si>
    <t>594441212-PDC</t>
  </si>
  <si>
    <t>594441232</t>
  </si>
  <si>
    <t>594441232-PDC</t>
  </si>
  <si>
    <t>594443212</t>
  </si>
  <si>
    <t>594443212-PDC</t>
  </si>
  <si>
    <t>594443232</t>
  </si>
  <si>
    <t>594443232-PDC</t>
  </si>
  <si>
    <t>594444211</t>
  </si>
  <si>
    <t>594444211-PDC</t>
  </si>
  <si>
    <t>594444231</t>
  </si>
  <si>
    <t>594444231-PDC</t>
  </si>
  <si>
    <t>594444511</t>
  </si>
  <si>
    <t>594444511-PDC</t>
  </si>
  <si>
    <t>594450100</t>
  </si>
  <si>
    <t>594450100-AFT</t>
  </si>
  <si>
    <t>594450100-PDC</t>
  </si>
  <si>
    <t>594451001-AFT</t>
  </si>
  <si>
    <t>594451001-PDC</t>
  </si>
  <si>
    <t>594451001U</t>
  </si>
  <si>
    <t>594451002-AFT</t>
  </si>
  <si>
    <t>594451002-PDC</t>
  </si>
  <si>
    <t>594451002U</t>
  </si>
  <si>
    <t>594451003</t>
  </si>
  <si>
    <t>594451003-PDC</t>
  </si>
  <si>
    <t>594451004</t>
  </si>
  <si>
    <t>594451004-PDC</t>
  </si>
  <si>
    <t>594451005</t>
  </si>
  <si>
    <t>594451005-PDC</t>
  </si>
  <si>
    <t>594451006</t>
  </si>
  <si>
    <t>594451006-PDC</t>
  </si>
  <si>
    <t>594451007</t>
  </si>
  <si>
    <t>594451007-PDC</t>
  </si>
  <si>
    <t>594540001MX-PDC</t>
  </si>
  <si>
    <t>594540002MX-PDC</t>
  </si>
  <si>
    <t>594540003MX-PDC</t>
  </si>
  <si>
    <t>594540004MX-PDC</t>
  </si>
  <si>
    <t>594540006MX-PDC</t>
  </si>
  <si>
    <t>594540008MX-PDC</t>
  </si>
  <si>
    <t>594540011MX-PDC</t>
  </si>
  <si>
    <t>594540012MX-PDC</t>
  </si>
  <si>
    <t>594540013MX-PDC</t>
  </si>
  <si>
    <t>594540014MX-PDC</t>
  </si>
  <si>
    <t>594540016MX-PDC</t>
  </si>
  <si>
    <t>594540018MX-PDC</t>
  </si>
  <si>
    <t>594540021MX-PDC</t>
  </si>
  <si>
    <t>594540022MX-PDC</t>
  </si>
  <si>
    <t>594540023MX-PDC</t>
  </si>
  <si>
    <t>594540024MX-PDC</t>
  </si>
  <si>
    <t>594540026MX-PDC</t>
  </si>
  <si>
    <t>594540028MX-PDC</t>
  </si>
  <si>
    <t>594550001</t>
  </si>
  <si>
    <t>594550002</t>
  </si>
  <si>
    <t>594550003</t>
  </si>
  <si>
    <t>594550004</t>
  </si>
  <si>
    <t>594550005</t>
  </si>
  <si>
    <t>594550006</t>
  </si>
  <si>
    <t>594550101</t>
  </si>
  <si>
    <t>594550102</t>
  </si>
  <si>
    <t>594550201</t>
  </si>
  <si>
    <t>594550202</t>
  </si>
  <si>
    <t>594551001</t>
  </si>
  <si>
    <t>594551002</t>
  </si>
  <si>
    <t>594551101</t>
  </si>
  <si>
    <t>594551102</t>
  </si>
  <si>
    <t>594551201</t>
  </si>
  <si>
    <t>594551202</t>
  </si>
  <si>
    <t>594580001</t>
  </si>
  <si>
    <t>594580001-PDC</t>
  </si>
  <si>
    <t>594580002</t>
  </si>
  <si>
    <t>594580002-PDC</t>
  </si>
  <si>
    <t>594580003</t>
  </si>
  <si>
    <t>594580004</t>
  </si>
  <si>
    <t>594580005</t>
  </si>
  <si>
    <t>594580006</t>
  </si>
  <si>
    <t>594591005</t>
  </si>
  <si>
    <t>594591005-PDC</t>
  </si>
  <si>
    <t>594591006</t>
  </si>
  <si>
    <t>594591006-PDC</t>
  </si>
  <si>
    <t>594592005</t>
  </si>
  <si>
    <t>594592005-PDC</t>
  </si>
  <si>
    <t>594592006</t>
  </si>
  <si>
    <t>594592006-PDC</t>
  </si>
  <si>
    <t>594593001</t>
  </si>
  <si>
    <t>594593001-PDC</t>
  </si>
  <si>
    <t>594593002</t>
  </si>
  <si>
    <t>594593002-PDC</t>
  </si>
  <si>
    <t>594610001</t>
  </si>
  <si>
    <t>594610001-PDC</t>
  </si>
  <si>
    <t>594610002</t>
  </si>
  <si>
    <t>594610002-PDC</t>
  </si>
  <si>
    <t>594610011</t>
  </si>
  <si>
    <t>594610011-PDC</t>
  </si>
  <si>
    <t>594610012</t>
  </si>
  <si>
    <t>594610012-PDC</t>
  </si>
  <si>
    <t>594610101</t>
  </si>
  <si>
    <t>594610101-PDC</t>
  </si>
  <si>
    <t>594610102</t>
  </si>
  <si>
    <t>594610102-PDC</t>
  </si>
  <si>
    <t>594610111</t>
  </si>
  <si>
    <t>594610111-PDC</t>
  </si>
  <si>
    <t>594610112</t>
  </si>
  <si>
    <t>594610112-PDC</t>
  </si>
  <si>
    <t>594621001</t>
  </si>
  <si>
    <t>594621001-PDC</t>
  </si>
  <si>
    <t>594621002</t>
  </si>
  <si>
    <t>594621002-PDC</t>
  </si>
  <si>
    <t>594621003</t>
  </si>
  <si>
    <t>594621003-PDC</t>
  </si>
  <si>
    <t>594621004</t>
  </si>
  <si>
    <t>594621004-PDC</t>
  </si>
  <si>
    <t>594622001</t>
  </si>
  <si>
    <t>594622001-PDC</t>
  </si>
  <si>
    <t>594622002</t>
  </si>
  <si>
    <t>594622002-PDC</t>
  </si>
  <si>
    <t>594622003</t>
  </si>
  <si>
    <t>594622003-PDC</t>
  </si>
  <si>
    <t>594622004</t>
  </si>
  <si>
    <t>594622004-PDC</t>
  </si>
  <si>
    <t>594630001</t>
  </si>
  <si>
    <t>594630001-PDC</t>
  </si>
  <si>
    <t>594630001032</t>
  </si>
  <si>
    <t>594630002</t>
  </si>
  <si>
    <t>594630002-PDC</t>
  </si>
  <si>
    <t>594630003</t>
  </si>
  <si>
    <t>594630003-PDC</t>
  </si>
  <si>
    <t>594630011</t>
  </si>
  <si>
    <t>594630011-PDC</t>
  </si>
  <si>
    <t>594630012</t>
  </si>
  <si>
    <t>594630012-PDC</t>
  </si>
  <si>
    <t>594630013</t>
  </si>
  <si>
    <t>594630013-PDC</t>
  </si>
  <si>
    <t>594640005</t>
  </si>
  <si>
    <t>594640006</t>
  </si>
  <si>
    <t>594640101</t>
  </si>
  <si>
    <t>594640102</t>
  </si>
  <si>
    <t>594640103</t>
  </si>
  <si>
    <t>594640104</t>
  </si>
  <si>
    <t>594640201</t>
  </si>
  <si>
    <t>594640202</t>
  </si>
  <si>
    <t>594640203</t>
  </si>
  <si>
    <t>594640204</t>
  </si>
  <si>
    <t>594660001</t>
  </si>
  <si>
    <t>594660002</t>
  </si>
  <si>
    <t>594660002-PDC</t>
  </si>
  <si>
    <t>594660003</t>
  </si>
  <si>
    <t>594660004</t>
  </si>
  <si>
    <t>594660004-PDC</t>
  </si>
  <si>
    <t>594660005</t>
  </si>
  <si>
    <t>594660006</t>
  </si>
  <si>
    <t>594660006-PDC</t>
  </si>
  <si>
    <t>594660007</t>
  </si>
  <si>
    <t>594660008</t>
  </si>
  <si>
    <t>594660009</t>
  </si>
  <si>
    <t>594660009-PDC</t>
  </si>
  <si>
    <t>594660010</t>
  </si>
  <si>
    <t>594660011</t>
  </si>
  <si>
    <t>594660012</t>
  </si>
  <si>
    <t>594660012-PDC</t>
  </si>
  <si>
    <t>594660013</t>
  </si>
  <si>
    <t>594660014</t>
  </si>
  <si>
    <t>594660014-PDC</t>
  </si>
  <si>
    <t>594660017</t>
  </si>
  <si>
    <t>594660019</t>
  </si>
  <si>
    <t>594660020</t>
  </si>
  <si>
    <t>594660020-PDC</t>
  </si>
  <si>
    <t>594660021</t>
  </si>
  <si>
    <t>594660022</t>
  </si>
  <si>
    <t>594660022-PDC</t>
  </si>
  <si>
    <t>594660023</t>
  </si>
  <si>
    <t>594660023-PDC</t>
  </si>
  <si>
    <t>594660025</t>
  </si>
  <si>
    <t>594660027</t>
  </si>
  <si>
    <t>594660027-PDC</t>
  </si>
  <si>
    <t>594660028</t>
  </si>
  <si>
    <t>594660028-PDC</t>
  </si>
  <si>
    <t>594660029</t>
  </si>
  <si>
    <t>594660029-PDC</t>
  </si>
  <si>
    <t>594660030</t>
  </si>
  <si>
    <t>594660030-PDC</t>
  </si>
  <si>
    <t>594660101</t>
  </si>
  <si>
    <t>594660101-PDC</t>
  </si>
  <si>
    <t>594660102</t>
  </si>
  <si>
    <t>594660102-PDC</t>
  </si>
  <si>
    <t>594660103</t>
  </si>
  <si>
    <t>594660103-PDC</t>
  </si>
  <si>
    <t>594660104</t>
  </si>
  <si>
    <t>594660104-PDC</t>
  </si>
  <si>
    <t>594660105</t>
  </si>
  <si>
    <t>594660105-PDC</t>
  </si>
  <si>
    <t>594660106</t>
  </si>
  <si>
    <t>594660106-PDC</t>
  </si>
  <si>
    <t>594660108</t>
  </si>
  <si>
    <t>594660110</t>
  </si>
  <si>
    <t>594660110-PDC</t>
  </si>
  <si>
    <t>594660111</t>
  </si>
  <si>
    <t>594660111-PDC</t>
  </si>
  <si>
    <t>594660112</t>
  </si>
  <si>
    <t>594660112-PDC</t>
  </si>
  <si>
    <t>594660113</t>
  </si>
  <si>
    <t>594660113-PDC</t>
  </si>
  <si>
    <t>594660114</t>
  </si>
  <si>
    <t>594660114-PDC</t>
  </si>
  <si>
    <t>594660117</t>
  </si>
  <si>
    <t>594660117-PDC</t>
  </si>
  <si>
    <t>594660119</t>
  </si>
  <si>
    <t>594660119-PDC</t>
  </si>
  <si>
    <t>594660120</t>
  </si>
  <si>
    <t>594660121</t>
  </si>
  <si>
    <t>594660121-PDC</t>
  </si>
  <si>
    <t>594660122</t>
  </si>
  <si>
    <t>594660124</t>
  </si>
  <si>
    <t>594660124-PDC</t>
  </si>
  <si>
    <t>594660125</t>
  </si>
  <si>
    <t>594660125-PDC</t>
  </si>
  <si>
    <t>594660126</t>
  </si>
  <si>
    <t>594660126-PDC</t>
  </si>
  <si>
    <t>594660128</t>
  </si>
  <si>
    <t>594660128-PDC</t>
  </si>
  <si>
    <t>594660130</t>
  </si>
  <si>
    <t>594660130-PDC</t>
  </si>
  <si>
    <t>594660202</t>
  </si>
  <si>
    <t>594660202-PDC</t>
  </si>
  <si>
    <t>594660204</t>
  </si>
  <si>
    <t>594660204-PDC</t>
  </si>
  <si>
    <t>594660206</t>
  </si>
  <si>
    <t>594660206-PDC</t>
  </si>
  <si>
    <t>594660212</t>
  </si>
  <si>
    <t>594660212-PDC</t>
  </si>
  <si>
    <t>594660214</t>
  </si>
  <si>
    <t>594660214-PDC</t>
  </si>
  <si>
    <t>594660220</t>
  </si>
  <si>
    <t>594660220-PDC</t>
  </si>
  <si>
    <t>594660222</t>
  </si>
  <si>
    <t>594660222-PDC</t>
  </si>
  <si>
    <t>594660223</t>
  </si>
  <si>
    <t>594660223-PDC</t>
  </si>
  <si>
    <t>594660227</t>
  </si>
  <si>
    <t>594660227-PDC</t>
  </si>
  <si>
    <t>594660228</t>
  </si>
  <si>
    <t>594660228-PDC</t>
  </si>
  <si>
    <t>594660229</t>
  </si>
  <si>
    <t>594660229-PDC</t>
  </si>
  <si>
    <t>594660230</t>
  </si>
  <si>
    <t>594660230-PDC</t>
  </si>
  <si>
    <t>594660301</t>
  </si>
  <si>
    <t>594660301-PDC</t>
  </si>
  <si>
    <t>594660302</t>
  </si>
  <si>
    <t>594660302-PDC</t>
  </si>
  <si>
    <t>594660303</t>
  </si>
  <si>
    <t>594660303-PDC</t>
  </si>
  <si>
    <t>594660304</t>
  </si>
  <si>
    <t>594660304-PDC</t>
  </si>
  <si>
    <t>594660305</t>
  </si>
  <si>
    <t>594660305-PDC</t>
  </si>
  <si>
    <t>594660306</t>
  </si>
  <si>
    <t>594660306-PDC</t>
  </si>
  <si>
    <t>594660311</t>
  </si>
  <si>
    <t>594660311-PDC</t>
  </si>
  <si>
    <t>594660312</t>
  </si>
  <si>
    <t>594660312-PDC</t>
  </si>
  <si>
    <t>594660313</t>
  </si>
  <si>
    <t>594660313-PDC</t>
  </si>
  <si>
    <t>594660314</t>
  </si>
  <si>
    <t>594660314-PDC</t>
  </si>
  <si>
    <t>594660317</t>
  </si>
  <si>
    <t>594660317-PDC</t>
  </si>
  <si>
    <t>594660319</t>
  </si>
  <si>
    <t>594660319-PDC</t>
  </si>
  <si>
    <t>594660321</t>
  </si>
  <si>
    <t>594660321-PDC</t>
  </si>
  <si>
    <t>594660324</t>
  </si>
  <si>
    <t>594660324-PDC</t>
  </si>
  <si>
    <t>594660325</t>
  </si>
  <si>
    <t>594660325-PDC</t>
  </si>
  <si>
    <t>594660326</t>
  </si>
  <si>
    <t>594660326-PDC</t>
  </si>
  <si>
    <t>594660328</t>
  </si>
  <si>
    <t>594660328-PDC</t>
  </si>
  <si>
    <t>594660330</t>
  </si>
  <si>
    <t>594660330-PDC</t>
  </si>
  <si>
    <t>594660420031</t>
  </si>
  <si>
    <t>594660420032</t>
  </si>
  <si>
    <t>594660422031</t>
  </si>
  <si>
    <t>594660422032</t>
  </si>
  <si>
    <t>594660427031</t>
  </si>
  <si>
    <t>594660427032</t>
  </si>
  <si>
    <t>594660428031</t>
  </si>
  <si>
    <t>594660428032</t>
  </si>
  <si>
    <t>594660429031</t>
  </si>
  <si>
    <t>594660429032</t>
  </si>
  <si>
    <t>594660430031</t>
  </si>
  <si>
    <t>594660430032</t>
  </si>
  <si>
    <t>594660519031</t>
  </si>
  <si>
    <t>594660519032</t>
  </si>
  <si>
    <t>594660521031</t>
  </si>
  <si>
    <t>594660521032</t>
  </si>
  <si>
    <t>594660524031</t>
  </si>
  <si>
    <t>594660524032</t>
  </si>
  <si>
    <t>594660525031</t>
  </si>
  <si>
    <t>594660525032</t>
  </si>
  <si>
    <t>594660526031</t>
  </si>
  <si>
    <t>594660526032</t>
  </si>
  <si>
    <t>594660528031</t>
  </si>
  <si>
    <t>594660528032</t>
  </si>
  <si>
    <t>594660530031</t>
  </si>
  <si>
    <t>594660530032</t>
  </si>
  <si>
    <t>594661001</t>
  </si>
  <si>
    <t>594661002</t>
  </si>
  <si>
    <t>594661003</t>
  </si>
  <si>
    <t>594661004</t>
  </si>
  <si>
    <t>594661005</t>
  </si>
  <si>
    <t>594661006</t>
  </si>
  <si>
    <t>594661007</t>
  </si>
  <si>
    <t>594661008</t>
  </si>
  <si>
    <t>594661009</t>
  </si>
  <si>
    <t>594661010</t>
  </si>
  <si>
    <t>594661011</t>
  </si>
  <si>
    <t>594661012</t>
  </si>
  <si>
    <t>594661013</t>
  </si>
  <si>
    <t>594661014</t>
  </si>
  <si>
    <t>594661017</t>
  </si>
  <si>
    <t>594661019</t>
  </si>
  <si>
    <t>594661020</t>
  </si>
  <si>
    <t>594661021</t>
  </si>
  <si>
    <t>594661022</t>
  </si>
  <si>
    <t>594661023</t>
  </si>
  <si>
    <t>594661025</t>
  </si>
  <si>
    <t>594661027</t>
  </si>
  <si>
    <t>594661029</t>
  </si>
  <si>
    <t>594661031</t>
  </si>
  <si>
    <t>594661033</t>
  </si>
  <si>
    <t>594661035</t>
  </si>
  <si>
    <t>594661037</t>
  </si>
  <si>
    <t>594661101</t>
  </si>
  <si>
    <t>594661101-PDC</t>
  </si>
  <si>
    <t>594661101021</t>
  </si>
  <si>
    <t>594661101031</t>
  </si>
  <si>
    <t>594661101MX</t>
  </si>
  <si>
    <t>594661101MX-PDC</t>
  </si>
  <si>
    <t>594661102</t>
  </si>
  <si>
    <t>594661102-PDC</t>
  </si>
  <si>
    <t>594661102021</t>
  </si>
  <si>
    <t>594661102031</t>
  </si>
  <si>
    <t>594661102MX</t>
  </si>
  <si>
    <t>594661102MX-PDC</t>
  </si>
  <si>
    <t>594661103</t>
  </si>
  <si>
    <t>594661103-PDC</t>
  </si>
  <si>
    <t>594661103021</t>
  </si>
  <si>
    <t>594661103031</t>
  </si>
  <si>
    <t>594661103MX</t>
  </si>
  <si>
    <t>594661103MX-PDC</t>
  </si>
  <si>
    <t>594661104</t>
  </si>
  <si>
    <t>594661104-PDC</t>
  </si>
  <si>
    <t>594661104021</t>
  </si>
  <si>
    <t>594661104031</t>
  </si>
  <si>
    <t>594661104MX</t>
  </si>
  <si>
    <t>594661104MX-PDC</t>
  </si>
  <si>
    <t>594661105</t>
  </si>
  <si>
    <t>594661105-PDC</t>
  </si>
  <si>
    <t>594661105021</t>
  </si>
  <si>
    <t>594661105031</t>
  </si>
  <si>
    <t>594661105MX</t>
  </si>
  <si>
    <t>594661105MX-PDC</t>
  </si>
  <si>
    <t>594661106</t>
  </si>
  <si>
    <t>594661106-PDC</t>
  </si>
  <si>
    <t>594661106021</t>
  </si>
  <si>
    <t>594661106031</t>
  </si>
  <si>
    <t>594661106MX</t>
  </si>
  <si>
    <t>594661106MX-PDC</t>
  </si>
  <si>
    <t>594661107</t>
  </si>
  <si>
    <t>594661107-PDC</t>
  </si>
  <si>
    <t>594661107021</t>
  </si>
  <si>
    <t>594661107031</t>
  </si>
  <si>
    <t>594661107MX</t>
  </si>
  <si>
    <t>594661107MX-PDC</t>
  </si>
  <si>
    <t>594661108</t>
  </si>
  <si>
    <t>594661108-PDC</t>
  </si>
  <si>
    <t>594661108021</t>
  </si>
  <si>
    <t>594661108031</t>
  </si>
  <si>
    <t>594661108MX</t>
  </si>
  <si>
    <t>594661108MX-PDC</t>
  </si>
  <si>
    <t>594661109</t>
  </si>
  <si>
    <t>594661109-PDC</t>
  </si>
  <si>
    <t>594661109021</t>
  </si>
  <si>
    <t>594661109031</t>
  </si>
  <si>
    <t>594661109MX</t>
  </si>
  <si>
    <t>594661109MX-PDC</t>
  </si>
  <si>
    <t>594661110</t>
  </si>
  <si>
    <t>594661110-PDC</t>
  </si>
  <si>
    <t>594661110021</t>
  </si>
  <si>
    <t>594661110031</t>
  </si>
  <si>
    <t>594661110MX</t>
  </si>
  <si>
    <t>594661110MX-PDC</t>
  </si>
  <si>
    <t>594661123</t>
  </si>
  <si>
    <t>594661123-PDC</t>
  </si>
  <si>
    <t>594661123021</t>
  </si>
  <si>
    <t>594661123031</t>
  </si>
  <si>
    <t>594661123MX</t>
  </si>
  <si>
    <t>594661123MX-PDC</t>
  </si>
  <si>
    <t>594661127</t>
  </si>
  <si>
    <t>594661127-PDC</t>
  </si>
  <si>
    <t>594661127021</t>
  </si>
  <si>
    <t>594661127031</t>
  </si>
  <si>
    <t>594661127MX</t>
  </si>
  <si>
    <t>594661127MX-PDC</t>
  </si>
  <si>
    <t>594661129</t>
  </si>
  <si>
    <t>594661129-PDC</t>
  </si>
  <si>
    <t>594661129021</t>
  </si>
  <si>
    <t>594661129031</t>
  </si>
  <si>
    <t>594661129MX</t>
  </si>
  <si>
    <t>594661129MX-PDC</t>
  </si>
  <si>
    <t>594661131</t>
  </si>
  <si>
    <t>594661131-PDC</t>
  </si>
  <si>
    <t>594661131021</t>
  </si>
  <si>
    <t>594661131031</t>
  </si>
  <si>
    <t>594661131MX</t>
  </si>
  <si>
    <t>594661131MX-PDC</t>
  </si>
  <si>
    <t>594661133</t>
  </si>
  <si>
    <t>594661133-PDC</t>
  </si>
  <si>
    <t>594661133021</t>
  </si>
  <si>
    <t>594661133031</t>
  </si>
  <si>
    <t>594661133MX</t>
  </si>
  <si>
    <t>594661133MX-PDC</t>
  </si>
  <si>
    <t>594661147032</t>
  </si>
  <si>
    <t>594661148032</t>
  </si>
  <si>
    <t>594661149032</t>
  </si>
  <si>
    <t>594661150032</t>
  </si>
  <si>
    <t>594661151032</t>
  </si>
  <si>
    <t>594661153032</t>
  </si>
  <si>
    <t>594662001-OEM</t>
  </si>
  <si>
    <t>594662001-PDC</t>
  </si>
  <si>
    <t>594662002-OEM</t>
  </si>
  <si>
    <t>594662002-PDC</t>
  </si>
  <si>
    <t>594662003-OEM</t>
  </si>
  <si>
    <t>594662003-PDC</t>
  </si>
  <si>
    <t>594662004-OEM</t>
  </si>
  <si>
    <t>594662004-PDC</t>
  </si>
  <si>
    <t>594662014-OEM</t>
  </si>
  <si>
    <t>594662014021</t>
  </si>
  <si>
    <t>594662014022</t>
  </si>
  <si>
    <t>594662023032</t>
  </si>
  <si>
    <t>594662024032</t>
  </si>
  <si>
    <t>594662034032</t>
  </si>
  <si>
    <t>594663101021</t>
  </si>
  <si>
    <t>594663101031</t>
  </si>
  <si>
    <t>594663101032</t>
  </si>
  <si>
    <t>594663101121</t>
  </si>
  <si>
    <t>594663101131</t>
  </si>
  <si>
    <t>594663102021</t>
  </si>
  <si>
    <t>594663102031</t>
  </si>
  <si>
    <t>594663102032</t>
  </si>
  <si>
    <t>594663102121</t>
  </si>
  <si>
    <t>594663102131</t>
  </si>
  <si>
    <t>594663103021</t>
  </si>
  <si>
    <t>594663103031</t>
  </si>
  <si>
    <t>594663103032</t>
  </si>
  <si>
    <t>594663103121</t>
  </si>
  <si>
    <t>594663103131</t>
  </si>
  <si>
    <t>594663104021</t>
  </si>
  <si>
    <t>594663104031</t>
  </si>
  <si>
    <t>594663104032</t>
  </si>
  <si>
    <t>594663104121</t>
  </si>
  <si>
    <t>594663104131</t>
  </si>
  <si>
    <t>594663105021</t>
  </si>
  <si>
    <t>594663105031</t>
  </si>
  <si>
    <t>594663105032</t>
  </si>
  <si>
    <t>594663105121</t>
  </si>
  <si>
    <t>594663105131</t>
  </si>
  <si>
    <t>594663106021</t>
  </si>
  <si>
    <t>594663106031</t>
  </si>
  <si>
    <t>594663106032</t>
  </si>
  <si>
    <t>594663106121</t>
  </si>
  <si>
    <t>594663106131</t>
  </si>
  <si>
    <t>594663107021</t>
  </si>
  <si>
    <t>594663107031</t>
  </si>
  <si>
    <t>594663107032</t>
  </si>
  <si>
    <t>594663107121</t>
  </si>
  <si>
    <t>594663107131</t>
  </si>
  <si>
    <t>594663109021</t>
  </si>
  <si>
    <t>594663109031</t>
  </si>
  <si>
    <t>594663109032</t>
  </si>
  <si>
    <t>594663109121</t>
  </si>
  <si>
    <t>594663109131</t>
  </si>
  <si>
    <t>594663111021</t>
  </si>
  <si>
    <t>594663111031</t>
  </si>
  <si>
    <t>594663111032</t>
  </si>
  <si>
    <t>594663111121</t>
  </si>
  <si>
    <t>594663111131</t>
  </si>
  <si>
    <t>594663113021</t>
  </si>
  <si>
    <t>594663113031</t>
  </si>
  <si>
    <t>594663113032</t>
  </si>
  <si>
    <t>594663113121</t>
  </si>
  <si>
    <t>594663113131</t>
  </si>
  <si>
    <t>594663114021</t>
  </si>
  <si>
    <t>594663114031</t>
  </si>
  <si>
    <t>594663114032</t>
  </si>
  <si>
    <t>594663114121</t>
  </si>
  <si>
    <t>594663114131</t>
  </si>
  <si>
    <t>594663115021</t>
  </si>
  <si>
    <t>594663115031</t>
  </si>
  <si>
    <t>594663115032</t>
  </si>
  <si>
    <t>594663115121</t>
  </si>
  <si>
    <t>594663115131</t>
  </si>
  <si>
    <t>594663116021</t>
  </si>
  <si>
    <t>594663116031</t>
  </si>
  <si>
    <t>594663116032</t>
  </si>
  <si>
    <t>594663116121</t>
  </si>
  <si>
    <t>594663116131</t>
  </si>
  <si>
    <t>594663117021</t>
  </si>
  <si>
    <t>594663117031</t>
  </si>
  <si>
    <t>594663117032</t>
  </si>
  <si>
    <t>594663117121</t>
  </si>
  <si>
    <t>594663117131</t>
  </si>
  <si>
    <t>594663119021</t>
  </si>
  <si>
    <t>594663119031</t>
  </si>
  <si>
    <t>594663119032</t>
  </si>
  <si>
    <t>594663119121</t>
  </si>
  <si>
    <t>594663119131</t>
  </si>
  <si>
    <t>594663123031</t>
  </si>
  <si>
    <t>594663123032</t>
  </si>
  <si>
    <t>594663124031</t>
  </si>
  <si>
    <t>594663124032</t>
  </si>
  <si>
    <t>594663125031</t>
  </si>
  <si>
    <t>594663125032</t>
  </si>
  <si>
    <t>594663126031</t>
  </si>
  <si>
    <t>594663126032</t>
  </si>
  <si>
    <t>594663127031</t>
  </si>
  <si>
    <t>594663127032</t>
  </si>
  <si>
    <t>594663129031</t>
  </si>
  <si>
    <t>594663129032</t>
  </si>
  <si>
    <t>594700001</t>
  </si>
  <si>
    <t>594700001-PDC</t>
  </si>
  <si>
    <t>594700002</t>
  </si>
  <si>
    <t>594700002-PDC</t>
  </si>
  <si>
    <t>594700003</t>
  </si>
  <si>
    <t>594700003-PDC</t>
  </si>
  <si>
    <t>594700004</t>
  </si>
  <si>
    <t>594700004-PDC</t>
  </si>
  <si>
    <t>594700005</t>
  </si>
  <si>
    <t>594700005-PDC</t>
  </si>
  <si>
    <t>594700006</t>
  </si>
  <si>
    <t>594700006-PDC</t>
  </si>
  <si>
    <t>594700007</t>
  </si>
  <si>
    <t>594700007-PDC</t>
  </si>
  <si>
    <t>594700008</t>
  </si>
  <si>
    <t>594700008-PDC</t>
  </si>
  <si>
    <t>594700009</t>
  </si>
  <si>
    <t>594700009-PDC</t>
  </si>
  <si>
    <t>594700010</t>
  </si>
  <si>
    <t>594700010-PDC</t>
  </si>
  <si>
    <t>594700011</t>
  </si>
  <si>
    <t>594700011-PDC</t>
  </si>
  <si>
    <t>594700012</t>
  </si>
  <si>
    <t>594700012-PDC</t>
  </si>
  <si>
    <t>594700013</t>
  </si>
  <si>
    <t>594700013-PDC</t>
  </si>
  <si>
    <t>594700015</t>
  </si>
  <si>
    <t>594700015-PDC</t>
  </si>
  <si>
    <t>594700017</t>
  </si>
  <si>
    <t>594700017-PDC</t>
  </si>
  <si>
    <t>594700019</t>
  </si>
  <si>
    <t>594700019-PDC</t>
  </si>
  <si>
    <t>594700021</t>
  </si>
  <si>
    <t>594700021-PDC</t>
  </si>
  <si>
    <t>594700023</t>
  </si>
  <si>
    <t>594700023-PDC</t>
  </si>
  <si>
    <t>594700024031</t>
  </si>
  <si>
    <t>594700024032</t>
  </si>
  <si>
    <t>594700026031</t>
  </si>
  <si>
    <t>594700026032</t>
  </si>
  <si>
    <t>594700027031</t>
  </si>
  <si>
    <t>594700027032</t>
  </si>
  <si>
    <t>594700029031</t>
  </si>
  <si>
    <t>594700029032</t>
  </si>
  <si>
    <t>594700031031</t>
  </si>
  <si>
    <t>594700032032</t>
  </si>
  <si>
    <t>594700033031</t>
  </si>
  <si>
    <t>594700033032</t>
  </si>
  <si>
    <t>594710001</t>
  </si>
  <si>
    <t>594710001-PDC</t>
  </si>
  <si>
    <t>594710002</t>
  </si>
  <si>
    <t>594710002-PDC</t>
  </si>
  <si>
    <t>594710003</t>
  </si>
  <si>
    <t>594710003-PDC</t>
  </si>
  <si>
    <t>594710004</t>
  </si>
  <si>
    <t>594710004-PDC</t>
  </si>
  <si>
    <t>594710005</t>
  </si>
  <si>
    <t>594710005-PDC</t>
  </si>
  <si>
    <t>594710006</t>
  </si>
  <si>
    <t>594710006-PDC</t>
  </si>
  <si>
    <t>594710007</t>
  </si>
  <si>
    <t>594710007-PDC</t>
  </si>
  <si>
    <t>594710008</t>
  </si>
  <si>
    <t>594710008-PDC</t>
  </si>
  <si>
    <t>594710009</t>
  </si>
  <si>
    <t>594710009-PDC</t>
  </si>
  <si>
    <t>594710010</t>
  </si>
  <si>
    <t>594710010-PDC</t>
  </si>
  <si>
    <t>594710011</t>
  </si>
  <si>
    <t>594710011-PDC</t>
  </si>
  <si>
    <t>594710012</t>
  </si>
  <si>
    <t>594710012-PDC</t>
  </si>
  <si>
    <t>594710013</t>
  </si>
  <si>
    <t>594710013-PDC</t>
  </si>
  <si>
    <t>594710014</t>
  </si>
  <si>
    <t>594710014-PDC</t>
  </si>
  <si>
    <t>594710023</t>
  </si>
  <si>
    <t>594710023-PDC</t>
  </si>
  <si>
    <t>594710024</t>
  </si>
  <si>
    <t>594710024-PDC</t>
  </si>
  <si>
    <t>594711002</t>
  </si>
  <si>
    <t>594711002-PDC</t>
  </si>
  <si>
    <t>594711004</t>
  </si>
  <si>
    <t>594711004-PDC</t>
  </si>
  <si>
    <t>594711006</t>
  </si>
  <si>
    <t>594711006-PDC</t>
  </si>
  <si>
    <t>594711008</t>
  </si>
  <si>
    <t>594711008-PDC</t>
  </si>
  <si>
    <t>594711010</t>
  </si>
  <si>
    <t>594711010-PDC</t>
  </si>
  <si>
    <t>594711012</t>
  </si>
  <si>
    <t>594711012-PDC</t>
  </si>
  <si>
    <t>594711014</t>
  </si>
  <si>
    <t>594711014-PDC</t>
  </si>
  <si>
    <t>594711016</t>
  </si>
  <si>
    <t>594711016-PDC</t>
  </si>
  <si>
    <t>594723032-PDC</t>
  </si>
  <si>
    <t>594723034-PDC</t>
  </si>
  <si>
    <t>594723036-PDC</t>
  </si>
  <si>
    <t>594723042-PDC</t>
  </si>
  <si>
    <t>594723044-PDC</t>
  </si>
  <si>
    <t>594723046-PDC</t>
  </si>
  <si>
    <t>594723132-PDC</t>
  </si>
  <si>
    <t>594723134-PDC</t>
  </si>
  <si>
    <t>594723136-PDC</t>
  </si>
  <si>
    <t>594723142-PDC</t>
  </si>
  <si>
    <t>594723144-PDC</t>
  </si>
  <si>
    <t>594723146-PDC</t>
  </si>
  <si>
    <t>594723332-PDC</t>
  </si>
  <si>
    <t>594723334-PDC</t>
  </si>
  <si>
    <t>594723336-PDC</t>
  </si>
  <si>
    <t>594723342-PDC</t>
  </si>
  <si>
    <t>594723344-PDC</t>
  </si>
  <si>
    <t>594723346-PDC</t>
  </si>
  <si>
    <t>594723532-PDC</t>
  </si>
  <si>
    <t>594723536-PDC</t>
  </si>
  <si>
    <t>594723542-PDC</t>
  </si>
  <si>
    <t>594723546-PDC</t>
  </si>
  <si>
    <t>594724032-PDC</t>
  </si>
  <si>
    <t>594724036-PDC</t>
  </si>
  <si>
    <t>594724042-PDC</t>
  </si>
  <si>
    <t>594724046-PDC</t>
  </si>
  <si>
    <t>594724132-PDC</t>
  </si>
  <si>
    <t>594724136-PDC</t>
  </si>
  <si>
    <t>594724142-PDC</t>
  </si>
  <si>
    <t>594724146-PDC</t>
  </si>
  <si>
    <t>594724332-PDC</t>
  </si>
  <si>
    <t>594724336-PDC</t>
  </si>
  <si>
    <t>594724342-PDC</t>
  </si>
  <si>
    <t>594724346-PDC</t>
  </si>
  <si>
    <t>594724532-PDC</t>
  </si>
  <si>
    <t>594724536-PDC</t>
  </si>
  <si>
    <t>594724542-PDC</t>
  </si>
  <si>
    <t>594724546-PDC</t>
  </si>
  <si>
    <t>594735032</t>
  </si>
  <si>
    <t>594735032-PDC</t>
  </si>
  <si>
    <t>594735036</t>
  </si>
  <si>
    <t>594735036-PDC</t>
  </si>
  <si>
    <t>594735042</t>
  </si>
  <si>
    <t>594735042-PDC</t>
  </si>
  <si>
    <t>594735046</t>
  </si>
  <si>
    <t>594735046-PDC</t>
  </si>
  <si>
    <t>594735132</t>
  </si>
  <si>
    <t>594735132-PDC</t>
  </si>
  <si>
    <t>594735136</t>
  </si>
  <si>
    <t>594735136-PDC</t>
  </si>
  <si>
    <t>594735142</t>
  </si>
  <si>
    <t>594735142-PDC</t>
  </si>
  <si>
    <t>594735146</t>
  </si>
  <si>
    <t>594735146-PDC</t>
  </si>
  <si>
    <t>594735332</t>
  </si>
  <si>
    <t>594735332-PDC</t>
  </si>
  <si>
    <t>594735336</t>
  </si>
  <si>
    <t>594735336-PDC</t>
  </si>
  <si>
    <t>594735342</t>
  </si>
  <si>
    <t>594735342-PDC</t>
  </si>
  <si>
    <t>594735346</t>
  </si>
  <si>
    <t>594735346-PDC</t>
  </si>
  <si>
    <t>594735536</t>
  </si>
  <si>
    <t>594735536-PDC</t>
  </si>
  <si>
    <t>594735542</t>
  </si>
  <si>
    <t>594735542-PDC</t>
  </si>
  <si>
    <t>594735546</t>
  </si>
  <si>
    <t>594735546-PDC</t>
  </si>
  <si>
    <t>594737036</t>
  </si>
  <si>
    <t>594737036-PDC</t>
  </si>
  <si>
    <t>594737042</t>
  </si>
  <si>
    <t>594737042-PDC</t>
  </si>
  <si>
    <t>594737046</t>
  </si>
  <si>
    <t>594737046-PDC</t>
  </si>
  <si>
    <t>594737132</t>
  </si>
  <si>
    <t>594737132-PDC</t>
  </si>
  <si>
    <t>594737136</t>
  </si>
  <si>
    <t>594737136-PDC</t>
  </si>
  <si>
    <t>594737142</t>
  </si>
  <si>
    <t>594737142-PDC</t>
  </si>
  <si>
    <t>594737146</t>
  </si>
  <si>
    <t>594737146-PDC</t>
  </si>
  <si>
    <t>594737332</t>
  </si>
  <si>
    <t>594737332-PDC</t>
  </si>
  <si>
    <t>594737336</t>
  </si>
  <si>
    <t>594737336-PDC</t>
  </si>
  <si>
    <t>594737342</t>
  </si>
  <si>
    <t>594737342-PDC</t>
  </si>
  <si>
    <t>594737346</t>
  </si>
  <si>
    <t>594737346-PDC</t>
  </si>
  <si>
    <t>594737536</t>
  </si>
  <si>
    <t>594737536-PDC</t>
  </si>
  <si>
    <t>594737542</t>
  </si>
  <si>
    <t>594737542-PDC</t>
  </si>
  <si>
    <t>594737546</t>
  </si>
  <si>
    <t>594737546-PDC</t>
  </si>
  <si>
    <t>594738032021</t>
  </si>
  <si>
    <t>594738032022</t>
  </si>
  <si>
    <t>594738036021</t>
  </si>
  <si>
    <t>594738036022</t>
  </si>
  <si>
    <t>594738042021</t>
  </si>
  <si>
    <t>594738042022</t>
  </si>
  <si>
    <t>594738046021</t>
  </si>
  <si>
    <t>594738046022</t>
  </si>
  <si>
    <t>594738132021</t>
  </si>
  <si>
    <t>594738132022</t>
  </si>
  <si>
    <t>594738332021</t>
  </si>
  <si>
    <t>594738332022</t>
  </si>
  <si>
    <t>594738336021</t>
  </si>
  <si>
    <t>594738336022</t>
  </si>
  <si>
    <t>594738342021</t>
  </si>
  <si>
    <t>594738342022</t>
  </si>
  <si>
    <t>594738346021</t>
  </si>
  <si>
    <t>594738346022</t>
  </si>
  <si>
    <t>594738536021</t>
  </si>
  <si>
    <t>594738536022</t>
  </si>
  <si>
    <t>594738542021</t>
  </si>
  <si>
    <t>594738542022</t>
  </si>
  <si>
    <t>594738546021</t>
  </si>
  <si>
    <t>594738546022</t>
  </si>
  <si>
    <t>594739036021</t>
  </si>
  <si>
    <t>594739036022</t>
  </si>
  <si>
    <t>594739042021</t>
  </si>
  <si>
    <t>594739042022</t>
  </si>
  <si>
    <t>594739046021</t>
  </si>
  <si>
    <t>594739046022</t>
  </si>
  <si>
    <t>594739132021</t>
  </si>
  <si>
    <t>594739132022</t>
  </si>
  <si>
    <t>594739332021</t>
  </si>
  <si>
    <t>594739332022</t>
  </si>
  <si>
    <t>594739336021</t>
  </si>
  <si>
    <t>594739336022</t>
  </si>
  <si>
    <t>594739342021</t>
  </si>
  <si>
    <t>594739342022</t>
  </si>
  <si>
    <t>594739346021</t>
  </si>
  <si>
    <t>594739346022</t>
  </si>
  <si>
    <t>594739536021</t>
  </si>
  <si>
    <t>594739536022</t>
  </si>
  <si>
    <t>594739542021</t>
  </si>
  <si>
    <t>594739542022</t>
  </si>
  <si>
    <t>594739546021</t>
  </si>
  <si>
    <t>594739546022</t>
  </si>
  <si>
    <t>594742001</t>
  </si>
  <si>
    <t>594742001-PDC</t>
  </si>
  <si>
    <t>594742002</t>
  </si>
  <si>
    <t>594742002-PDC</t>
  </si>
  <si>
    <t>594742003</t>
  </si>
  <si>
    <t>594742003-PDC</t>
  </si>
  <si>
    <t>594742004</t>
  </si>
  <si>
    <t>594742004-PDC</t>
  </si>
  <si>
    <t>594743002</t>
  </si>
  <si>
    <t>594743002-PDC</t>
  </si>
  <si>
    <t>594743004</t>
  </si>
  <si>
    <t>594743004-PDC</t>
  </si>
  <si>
    <t>594743006</t>
  </si>
  <si>
    <t>594743006-PDC</t>
  </si>
  <si>
    <t>594743008</t>
  </si>
  <si>
    <t>594743008-PDC</t>
  </si>
  <si>
    <t>594743010</t>
  </si>
  <si>
    <t>594743010-PDC</t>
  </si>
  <si>
    <t>594743012</t>
  </si>
  <si>
    <t>594743012-PDC</t>
  </si>
  <si>
    <t>594743014</t>
  </si>
  <si>
    <t>594743014-PDC</t>
  </si>
  <si>
    <t>594743016</t>
  </si>
  <si>
    <t>594743016-PDC</t>
  </si>
  <si>
    <t>594750001001</t>
  </si>
  <si>
    <t>594750001002</t>
  </si>
  <si>
    <t>594750001021</t>
  </si>
  <si>
    <t>594750001031</t>
  </si>
  <si>
    <t>594750001032</t>
  </si>
  <si>
    <t>594750002001</t>
  </si>
  <si>
    <t>594750002002</t>
  </si>
  <si>
    <t>594750002021</t>
  </si>
  <si>
    <t>594750002031</t>
  </si>
  <si>
    <t>594750002032</t>
  </si>
  <si>
    <t>594750003001</t>
  </si>
  <si>
    <t>594750003002</t>
  </si>
  <si>
    <t>594750003021</t>
  </si>
  <si>
    <t>594750003031</t>
  </si>
  <si>
    <t>594750003032</t>
  </si>
  <si>
    <t>594750004001</t>
  </si>
  <si>
    <t>594750004002</t>
  </si>
  <si>
    <t>594750004021</t>
  </si>
  <si>
    <t>594750004031</t>
  </si>
  <si>
    <t>594750004032</t>
  </si>
  <si>
    <t>594750005001</t>
  </si>
  <si>
    <t>594750005002</t>
  </si>
  <si>
    <t>594750005021</t>
  </si>
  <si>
    <t>594750005031</t>
  </si>
  <si>
    <t>594750005032</t>
  </si>
  <si>
    <t>594750006001</t>
  </si>
  <si>
    <t>594750006002</t>
  </si>
  <si>
    <t>594750006021</t>
  </si>
  <si>
    <t>594750006031</t>
  </si>
  <si>
    <t>594750006032</t>
  </si>
  <si>
    <t>594750007001</t>
  </si>
  <si>
    <t>594750007002</t>
  </si>
  <si>
    <t>594750007021</t>
  </si>
  <si>
    <t>594750007031</t>
  </si>
  <si>
    <t>594750007032</t>
  </si>
  <si>
    <t>594750008001</t>
  </si>
  <si>
    <t>594750008002</t>
  </si>
  <si>
    <t>594750008021</t>
  </si>
  <si>
    <t>594750008031</t>
  </si>
  <si>
    <t>594750008032</t>
  </si>
  <si>
    <t>594750009001</t>
  </si>
  <si>
    <t>594750009002</t>
  </si>
  <si>
    <t>594750009021</t>
  </si>
  <si>
    <t>594750009031</t>
  </si>
  <si>
    <t>594750009032</t>
  </si>
  <si>
    <t>594750011001</t>
  </si>
  <si>
    <t>594750011002</t>
  </si>
  <si>
    <t>594750011021</t>
  </si>
  <si>
    <t>594750011031</t>
  </si>
  <si>
    <t>594750011032</t>
  </si>
  <si>
    <t>594750013001</t>
  </si>
  <si>
    <t>594750013002</t>
  </si>
  <si>
    <t>594750013021</t>
  </si>
  <si>
    <t>594750013031</t>
  </si>
  <si>
    <t>594750013032</t>
  </si>
  <si>
    <t>594750015001</t>
  </si>
  <si>
    <t>594750015002</t>
  </si>
  <si>
    <t>594750015021</t>
  </si>
  <si>
    <t>594750015031</t>
  </si>
  <si>
    <t>594750015032</t>
  </si>
  <si>
    <t>594750021021</t>
  </si>
  <si>
    <t>594750031031</t>
  </si>
  <si>
    <t>594750101031</t>
  </si>
  <si>
    <t>594750101032</t>
  </si>
  <si>
    <t>594750102031</t>
  </si>
  <si>
    <t>594750102032</t>
  </si>
  <si>
    <t>594750103031</t>
  </si>
  <si>
    <t>594750103032</t>
  </si>
  <si>
    <t>594750104031</t>
  </si>
  <si>
    <t>594750104032</t>
  </si>
  <si>
    <t>594750106031</t>
  </si>
  <si>
    <t>594750106032</t>
  </si>
  <si>
    <t>594750107031</t>
  </si>
  <si>
    <t>594750107032</t>
  </si>
  <si>
    <t>594750108031</t>
  </si>
  <si>
    <t>594750108032</t>
  </si>
  <si>
    <t>594750109031</t>
  </si>
  <si>
    <t>594750109032</t>
  </si>
  <si>
    <t>594750211021</t>
  </si>
  <si>
    <t>594750213021</t>
  </si>
  <si>
    <t>594750215021</t>
  </si>
  <si>
    <t>594750311031</t>
  </si>
  <si>
    <t>594750313031</t>
  </si>
  <si>
    <t>594750315031</t>
  </si>
  <si>
    <t>594751001021</t>
  </si>
  <si>
    <t>594751001022</t>
  </si>
  <si>
    <t>594751001031</t>
  </si>
  <si>
    <t>594751001032</t>
  </si>
  <si>
    <t>594751002021</t>
  </si>
  <si>
    <t>594751002022</t>
  </si>
  <si>
    <t>594751002031</t>
  </si>
  <si>
    <t>594751002032</t>
  </si>
  <si>
    <t>594751003021</t>
  </si>
  <si>
    <t>594751003022</t>
  </si>
  <si>
    <t>594751003031</t>
  </si>
  <si>
    <t>594751003032</t>
  </si>
  <si>
    <t>594751004021</t>
  </si>
  <si>
    <t>594751004022</t>
  </si>
  <si>
    <t>594751004031</t>
  </si>
  <si>
    <t>594751004032</t>
  </si>
  <si>
    <t>594751101031</t>
  </si>
  <si>
    <t>594751101032</t>
  </si>
  <si>
    <t>594751102031</t>
  </si>
  <si>
    <t>594751102032</t>
  </si>
  <si>
    <t>594751103031</t>
  </si>
  <si>
    <t>594751103032</t>
  </si>
  <si>
    <t>594751104031</t>
  </si>
  <si>
    <t>594751104032</t>
  </si>
  <si>
    <t>594751105031</t>
  </si>
  <si>
    <t>594751105032</t>
  </si>
  <si>
    <t>594751106031</t>
  </si>
  <si>
    <t>594751106032</t>
  </si>
  <si>
    <t>594751107031</t>
  </si>
  <si>
    <t>594751107032</t>
  </si>
  <si>
    <t>594751108031</t>
  </si>
  <si>
    <t>594751108032</t>
  </si>
  <si>
    <t>594751111031</t>
  </si>
  <si>
    <t>594751111032</t>
  </si>
  <si>
    <t>594751112031</t>
  </si>
  <si>
    <t>594751112032</t>
  </si>
  <si>
    <t>594751113031</t>
  </si>
  <si>
    <t>594751113032</t>
  </si>
  <si>
    <t>594751114031</t>
  </si>
  <si>
    <t>594751114032</t>
  </si>
  <si>
    <t>594751115031</t>
  </si>
  <si>
    <t>594751115032</t>
  </si>
  <si>
    <t>594751116031</t>
  </si>
  <si>
    <t>594751116032</t>
  </si>
  <si>
    <t>594751117031</t>
  </si>
  <si>
    <t>594751117032</t>
  </si>
  <si>
    <t>594751118031</t>
  </si>
  <si>
    <t>594751118032</t>
  </si>
  <si>
    <t>594800001</t>
  </si>
  <si>
    <t>594800001-PDC</t>
  </si>
  <si>
    <t>594800003</t>
  </si>
  <si>
    <t>594800003-PDC</t>
  </si>
  <si>
    <t>594800005</t>
  </si>
  <si>
    <t>594800005-PDC</t>
  </si>
  <si>
    <t>594800007</t>
  </si>
  <si>
    <t>594800007-PDC</t>
  </si>
  <si>
    <t>594800012</t>
  </si>
  <si>
    <t>594800012-PDC</t>
  </si>
  <si>
    <t>594800014</t>
  </si>
  <si>
    <t>594800014-PDC</t>
  </si>
  <si>
    <t>594808888</t>
  </si>
  <si>
    <t>594809999</t>
  </si>
  <si>
    <t>594810001</t>
  </si>
  <si>
    <t>594810001-PDC</t>
  </si>
  <si>
    <t>594810002</t>
  </si>
  <si>
    <t>594810002-PDC</t>
  </si>
  <si>
    <t>594810003</t>
  </si>
  <si>
    <t>594810003-PDC</t>
  </si>
  <si>
    <t>594810004</t>
  </si>
  <si>
    <t>594810004-PDC</t>
  </si>
  <si>
    <t>594810005</t>
  </si>
  <si>
    <t>594810005-PDC</t>
  </si>
  <si>
    <t>594810007</t>
  </si>
  <si>
    <t>594810007-PDC</t>
  </si>
  <si>
    <t>594811001</t>
  </si>
  <si>
    <t>594811001-PDC</t>
  </si>
  <si>
    <t>594811002</t>
  </si>
  <si>
    <t>594811002-PDC</t>
  </si>
  <si>
    <t>594818888</t>
  </si>
  <si>
    <t>594819999</t>
  </si>
  <si>
    <t>594830001031</t>
  </si>
  <si>
    <t>594830001032</t>
  </si>
  <si>
    <t>594830002031</t>
  </si>
  <si>
    <t>594830002032</t>
  </si>
  <si>
    <t>594830003031</t>
  </si>
  <si>
    <t>594830003032</t>
  </si>
  <si>
    <t>594830004031</t>
  </si>
  <si>
    <t>594830004032</t>
  </si>
  <si>
    <t>594830005031</t>
  </si>
  <si>
    <t>594830005032</t>
  </si>
  <si>
    <t>594830006031</t>
  </si>
  <si>
    <t>594830006032</t>
  </si>
  <si>
    <t>594840001031</t>
  </si>
  <si>
    <t>594840001032</t>
  </si>
  <si>
    <t>594840002031</t>
  </si>
  <si>
    <t>594840002032</t>
  </si>
  <si>
    <t>594840003031</t>
  </si>
  <si>
    <t>594840003032</t>
  </si>
  <si>
    <t>594840004031</t>
  </si>
  <si>
    <t>594840004032</t>
  </si>
  <si>
    <t>594900101031</t>
  </si>
  <si>
    <t>594900101032</t>
  </si>
  <si>
    <t>594900102031</t>
  </si>
  <si>
    <t>594900102032</t>
  </si>
  <si>
    <t>594900103031</t>
  </si>
  <si>
    <t>594900103032</t>
  </si>
  <si>
    <t>594900104031</t>
  </si>
  <si>
    <t>594900104032</t>
  </si>
  <si>
    <t>594900105031</t>
  </si>
  <si>
    <t>594900105032</t>
  </si>
  <si>
    <t>594900106031</t>
  </si>
  <si>
    <t>594900106032</t>
  </si>
  <si>
    <t>594900107031</t>
  </si>
  <si>
    <t>594900107032</t>
  </si>
  <si>
    <t>594900108031</t>
  </si>
  <si>
    <t>594900108032</t>
  </si>
  <si>
    <t>594900109031</t>
  </si>
  <si>
    <t>594900109032</t>
  </si>
  <si>
    <t>594900110031</t>
  </si>
  <si>
    <t>594900110032</t>
  </si>
  <si>
    <t>594900111031</t>
  </si>
  <si>
    <t>594900111032</t>
  </si>
  <si>
    <t>594900112031</t>
  </si>
  <si>
    <t>594900112032</t>
  </si>
  <si>
    <t>594900113031</t>
  </si>
  <si>
    <t>594900113032</t>
  </si>
  <si>
    <t>594900114031</t>
  </si>
  <si>
    <t>594900114032</t>
  </si>
  <si>
    <t>594900115031</t>
  </si>
  <si>
    <t>594900115032</t>
  </si>
  <si>
    <t>594900116031</t>
  </si>
  <si>
    <t>594900116032</t>
  </si>
  <si>
    <t>594900117031</t>
  </si>
  <si>
    <t>594900117032</t>
  </si>
  <si>
    <t>594900119031</t>
  </si>
  <si>
    <t>594900119032</t>
  </si>
  <si>
    <t>594900121031</t>
  </si>
  <si>
    <t>594900121032</t>
  </si>
  <si>
    <t>594900123031</t>
  </si>
  <si>
    <t>594900123032</t>
  </si>
  <si>
    <t>594900201031</t>
  </si>
  <si>
    <t>594900201032</t>
  </si>
  <si>
    <t>594900202031</t>
  </si>
  <si>
    <t>594900202032</t>
  </si>
  <si>
    <t>594900203031</t>
  </si>
  <si>
    <t>594900203032</t>
  </si>
  <si>
    <t>594900204031</t>
  </si>
  <si>
    <t>594900204032</t>
  </si>
  <si>
    <t>594900205031</t>
  </si>
  <si>
    <t>594900205032</t>
  </si>
  <si>
    <t>594900206031</t>
  </si>
  <si>
    <t>594900206032</t>
  </si>
  <si>
    <t>594900207031</t>
  </si>
  <si>
    <t>594900207032</t>
  </si>
  <si>
    <t>594900208031</t>
  </si>
  <si>
    <t>594900208032</t>
  </si>
  <si>
    <t>594900209031</t>
  </si>
  <si>
    <t>594900209032</t>
  </si>
  <si>
    <t>594900210031</t>
  </si>
  <si>
    <t>594900210032</t>
  </si>
  <si>
    <t>594900211031</t>
  </si>
  <si>
    <t>594900211032</t>
  </si>
  <si>
    <t>594900212031</t>
  </si>
  <si>
    <t>594900212032</t>
  </si>
  <si>
    <t>594900213031</t>
  </si>
  <si>
    <t>594900213032</t>
  </si>
  <si>
    <t>594900214031</t>
  </si>
  <si>
    <t>594900214032</t>
  </si>
  <si>
    <t>594900215031</t>
  </si>
  <si>
    <t>594900215032</t>
  </si>
  <si>
    <t>594900216031</t>
  </si>
  <si>
    <t>594900216032</t>
  </si>
  <si>
    <t>594900217031</t>
  </si>
  <si>
    <t>594900217032</t>
  </si>
  <si>
    <t>594900219031</t>
  </si>
  <si>
    <t>594900219032</t>
  </si>
  <si>
    <t>594900221031</t>
  </si>
  <si>
    <t>594900221032</t>
  </si>
  <si>
    <t>594900223031</t>
  </si>
  <si>
    <t>594900223032</t>
  </si>
  <si>
    <t>594900301031</t>
  </si>
  <si>
    <t>594900301032</t>
  </si>
  <si>
    <t>594900302031</t>
  </si>
  <si>
    <t>594900302032</t>
  </si>
  <si>
    <t>594900303031</t>
  </si>
  <si>
    <t>594900303032</t>
  </si>
  <si>
    <t>594900304031</t>
  </si>
  <si>
    <t>594900304032</t>
  </si>
  <si>
    <t>594900305031</t>
  </si>
  <si>
    <t>594900305032</t>
  </si>
  <si>
    <t>594900306031</t>
  </si>
  <si>
    <t>594900306032</t>
  </si>
  <si>
    <t>594900307031</t>
  </si>
  <si>
    <t>594900307032</t>
  </si>
  <si>
    <t>594900308031</t>
  </si>
  <si>
    <t>594900308032</t>
  </si>
  <si>
    <t>594900309031</t>
  </si>
  <si>
    <t>594900309032</t>
  </si>
  <si>
    <t>594900310031</t>
  </si>
  <si>
    <t>594900310032</t>
  </si>
  <si>
    <t>594900311031</t>
  </si>
  <si>
    <t>594900311032</t>
  </si>
  <si>
    <t>594900312031</t>
  </si>
  <si>
    <t>594900312032</t>
  </si>
  <si>
    <t>594900313031</t>
  </si>
  <si>
    <t>594900313032</t>
  </si>
  <si>
    <t>594900314031</t>
  </si>
  <si>
    <t>594900314032</t>
  </si>
  <si>
    <t>594900315031</t>
  </si>
  <si>
    <t>594900315032</t>
  </si>
  <si>
    <t>594900316031</t>
  </si>
  <si>
    <t>594900316032</t>
  </si>
  <si>
    <t>594900317031</t>
  </si>
  <si>
    <t>594900317032</t>
  </si>
  <si>
    <t>594900319031</t>
  </si>
  <si>
    <t>594900319032</t>
  </si>
  <si>
    <t>594900321031</t>
  </si>
  <si>
    <t>594900321032</t>
  </si>
  <si>
    <t>594900323031</t>
  </si>
  <si>
    <t>594900323032</t>
  </si>
  <si>
    <t>595000001</t>
  </si>
  <si>
    <t>595000001-PDC</t>
  </si>
  <si>
    <t>595000002</t>
  </si>
  <si>
    <t>595000002-PDC</t>
  </si>
  <si>
    <t>595000003</t>
  </si>
  <si>
    <t>595000003-PDC</t>
  </si>
  <si>
    <t>595000004</t>
  </si>
  <si>
    <t>595000004-PDC</t>
  </si>
  <si>
    <t>595000005</t>
  </si>
  <si>
    <t>595000005-PDC</t>
  </si>
  <si>
    <t>595000006</t>
  </si>
  <si>
    <t>595000006-PDC</t>
  </si>
  <si>
    <t>595000007</t>
  </si>
  <si>
    <t>595000007-PDC</t>
  </si>
  <si>
    <t>595000008</t>
  </si>
  <si>
    <t>595000008-PDC</t>
  </si>
  <si>
    <t>595000009</t>
  </si>
  <si>
    <t>595000009-PDC</t>
  </si>
  <si>
    <t>596501001031</t>
  </si>
  <si>
    <t>596501001032</t>
  </si>
  <si>
    <t>596501002031</t>
  </si>
  <si>
    <t>596501002032</t>
  </si>
  <si>
    <t>596501003031</t>
  </si>
  <si>
    <t>596501003032</t>
  </si>
  <si>
    <t>596501004031</t>
  </si>
  <si>
    <t>596501004032</t>
  </si>
  <si>
    <t>596501005031</t>
  </si>
  <si>
    <t>596501005032</t>
  </si>
  <si>
    <t>596501006031</t>
  </si>
  <si>
    <t>596501006032</t>
  </si>
  <si>
    <t>596501007031</t>
  </si>
  <si>
    <t>596501007032</t>
  </si>
  <si>
    <t>596501008031</t>
  </si>
  <si>
    <t>596501008032</t>
  </si>
  <si>
    <t>596501009031</t>
  </si>
  <si>
    <t>596501009032</t>
  </si>
  <si>
    <t>596501010031</t>
  </si>
  <si>
    <t>596501010032</t>
  </si>
  <si>
    <t>596501011031</t>
  </si>
  <si>
    <t>596501011032</t>
  </si>
  <si>
    <t>596501012031</t>
  </si>
  <si>
    <t>596501012032</t>
  </si>
  <si>
    <t>596501013031</t>
  </si>
  <si>
    <t>596501013032</t>
  </si>
  <si>
    <t>596501014031</t>
  </si>
  <si>
    <t>596501014032</t>
  </si>
  <si>
    <t>596501015031</t>
  </si>
  <si>
    <t>596501015032</t>
  </si>
  <si>
    <t>596501016031</t>
  </si>
  <si>
    <t>596501016032</t>
  </si>
  <si>
    <t>596502001021</t>
  </si>
  <si>
    <t>596502001022</t>
  </si>
  <si>
    <t>596502002021</t>
  </si>
  <si>
    <t>596502002022</t>
  </si>
  <si>
    <t>596502003021</t>
  </si>
  <si>
    <t>596502003022</t>
  </si>
  <si>
    <t>596502004021</t>
  </si>
  <si>
    <t>596502004022</t>
  </si>
  <si>
    <t>596502005021</t>
  </si>
  <si>
    <t>596502005022</t>
  </si>
  <si>
    <t>596502006021</t>
  </si>
  <si>
    <t>596502006022</t>
  </si>
  <si>
    <t>596502007021</t>
  </si>
  <si>
    <t>596502007022</t>
  </si>
  <si>
    <t>596502008021</t>
  </si>
  <si>
    <t>596502008022</t>
  </si>
  <si>
    <t>596502009021</t>
  </si>
  <si>
    <t>596502009022</t>
  </si>
  <si>
    <t>596502010021</t>
  </si>
  <si>
    <t>596502010022</t>
  </si>
  <si>
    <t>596502011021</t>
  </si>
  <si>
    <t>596502011022</t>
  </si>
  <si>
    <t>596502011023</t>
  </si>
  <si>
    <t>596502012021</t>
  </si>
  <si>
    <t>596502012022</t>
  </si>
  <si>
    <t>596502012023</t>
  </si>
  <si>
    <t>596502013021</t>
  </si>
  <si>
    <t>596502013022</t>
  </si>
  <si>
    <t>596502014021</t>
  </si>
  <si>
    <t>596502014022</t>
  </si>
  <si>
    <t>596502015021</t>
  </si>
  <si>
    <t>596502015022</t>
  </si>
  <si>
    <t>596502016021</t>
  </si>
  <si>
    <t>596502016022</t>
  </si>
  <si>
    <t>596502017021</t>
  </si>
  <si>
    <t>596502017022</t>
  </si>
  <si>
    <t>596502018021</t>
  </si>
  <si>
    <t>596502018022</t>
  </si>
  <si>
    <t>596502019021</t>
  </si>
  <si>
    <t>596502019022</t>
  </si>
  <si>
    <t>596502020021</t>
  </si>
  <si>
    <t>596502020022</t>
  </si>
  <si>
    <t>596502101021</t>
  </si>
  <si>
    <t>596502101022</t>
  </si>
  <si>
    <t>596502102021</t>
  </si>
  <si>
    <t>596502102022</t>
  </si>
  <si>
    <t>596502103021</t>
  </si>
  <si>
    <t>596502103022</t>
  </si>
  <si>
    <t>596502104021</t>
  </si>
  <si>
    <t>596502104022</t>
  </si>
  <si>
    <t>596502105021</t>
  </si>
  <si>
    <t>596502105022</t>
  </si>
  <si>
    <t>596502106021</t>
  </si>
  <si>
    <t>596502106022</t>
  </si>
  <si>
    <t>596502107021</t>
  </si>
  <si>
    <t>596502107022</t>
  </si>
  <si>
    <t>596502108021</t>
  </si>
  <si>
    <t>596502108022</t>
  </si>
  <si>
    <t>596502109021</t>
  </si>
  <si>
    <t>596502109022</t>
  </si>
  <si>
    <t>596502110021</t>
  </si>
  <si>
    <t>596502110022</t>
  </si>
  <si>
    <t>596502111021</t>
  </si>
  <si>
    <t>596502111022</t>
  </si>
  <si>
    <t>596502112021</t>
  </si>
  <si>
    <t>596502112022</t>
  </si>
  <si>
    <t>596502113021</t>
  </si>
  <si>
    <t>596502113022</t>
  </si>
  <si>
    <t>596502114021</t>
  </si>
  <si>
    <t>596502114022</t>
  </si>
  <si>
    <t>596502115021</t>
  </si>
  <si>
    <t>596502115022</t>
  </si>
  <si>
    <t>596502116021</t>
  </si>
  <si>
    <t>596502116022</t>
  </si>
  <si>
    <t>596502117021</t>
  </si>
  <si>
    <t>596502117022</t>
  </si>
  <si>
    <t>596502119021</t>
  </si>
  <si>
    <t>596502119022</t>
  </si>
  <si>
    <t>596502120021</t>
  </si>
  <si>
    <t>596502120022</t>
  </si>
  <si>
    <t>596502121021</t>
  </si>
  <si>
    <t>596502121022</t>
  </si>
  <si>
    <t>596502123021</t>
  </si>
  <si>
    <t>596502123022</t>
  </si>
  <si>
    <t>596502125021</t>
  </si>
  <si>
    <t>596502125022</t>
  </si>
  <si>
    <t>596502201021</t>
  </si>
  <si>
    <t>596502201022</t>
  </si>
  <si>
    <t>596502202021</t>
  </si>
  <si>
    <t>596502202022</t>
  </si>
  <si>
    <t>596502203021</t>
  </si>
  <si>
    <t>596502203022</t>
  </si>
  <si>
    <t>596502204021</t>
  </si>
  <si>
    <t>596502204022</t>
  </si>
  <si>
    <t>596502205021</t>
  </si>
  <si>
    <t>596502205022</t>
  </si>
  <si>
    <t>596502205023</t>
  </si>
  <si>
    <t>596502206021</t>
  </si>
  <si>
    <t>596502206022</t>
  </si>
  <si>
    <t>596502206023</t>
  </si>
  <si>
    <t>596502207021</t>
  </si>
  <si>
    <t>596502207022</t>
  </si>
  <si>
    <t>596502208021</t>
  </si>
  <si>
    <t>596502208022</t>
  </si>
  <si>
    <t>596502209021</t>
  </si>
  <si>
    <t>596502209022</t>
  </si>
  <si>
    <t>596502210021</t>
  </si>
  <si>
    <t>596502210022</t>
  </si>
  <si>
    <t>596502301021</t>
  </si>
  <si>
    <t>596502301022</t>
  </si>
  <si>
    <t>596502302021</t>
  </si>
  <si>
    <t>596502302022</t>
  </si>
  <si>
    <t>596502303021</t>
  </si>
  <si>
    <t>596502303022</t>
  </si>
  <si>
    <t>596502304021</t>
  </si>
  <si>
    <t>596502304022</t>
  </si>
  <si>
    <t>596502501022</t>
  </si>
  <si>
    <t>596502502022</t>
  </si>
  <si>
    <t>596502503022</t>
  </si>
  <si>
    <t>596502504022</t>
  </si>
  <si>
    <t>596502505022</t>
  </si>
  <si>
    <t>596502506022</t>
  </si>
  <si>
    <t>596502507022</t>
  </si>
  <si>
    <t>596502508022</t>
  </si>
  <si>
    <t>596502509022</t>
  </si>
  <si>
    <t>596502510022</t>
  </si>
  <si>
    <t>596502511022</t>
  </si>
  <si>
    <t>596502512022</t>
  </si>
  <si>
    <t>596502513022</t>
  </si>
  <si>
    <t>596502514022</t>
  </si>
  <si>
    <t>596502515022</t>
  </si>
  <si>
    <t>596502516022</t>
  </si>
  <si>
    <t>596502517022</t>
  </si>
  <si>
    <t>596502518022</t>
  </si>
  <si>
    <t>596502519022</t>
  </si>
  <si>
    <t>596502520022</t>
  </si>
  <si>
    <t>596502521022</t>
  </si>
  <si>
    <t>596502522022</t>
  </si>
  <si>
    <t>596502523022</t>
  </si>
  <si>
    <t>596502524022</t>
  </si>
  <si>
    <t>596502525022</t>
  </si>
  <si>
    <t>596502526022</t>
  </si>
  <si>
    <t>596502527022</t>
  </si>
  <si>
    <t>596502601022</t>
  </si>
  <si>
    <t>596502602022</t>
  </si>
  <si>
    <t>596502603022</t>
  </si>
  <si>
    <t>596502604022</t>
  </si>
  <si>
    <t>596502605022</t>
  </si>
  <si>
    <t>596502606022</t>
  </si>
  <si>
    <t>596502607022</t>
  </si>
  <si>
    <t>596502609022</t>
  </si>
  <si>
    <t>596502610022</t>
  </si>
  <si>
    <t>596502611022</t>
  </si>
  <si>
    <t>596502612022</t>
  </si>
  <si>
    <t>596502613022</t>
  </si>
  <si>
    <t>596502614022</t>
  </si>
  <si>
    <t>596502615022</t>
  </si>
  <si>
    <t>596502617022</t>
  </si>
  <si>
    <t>596502619022</t>
  </si>
  <si>
    <t>596502621022</t>
  </si>
  <si>
    <t>596502623022</t>
  </si>
  <si>
    <t>596502625022</t>
  </si>
  <si>
    <t>596502627022</t>
  </si>
  <si>
    <t>596502701022</t>
  </si>
  <si>
    <t>596502702022</t>
  </si>
  <si>
    <t>596502704022</t>
  </si>
  <si>
    <t>596502705022</t>
  </si>
  <si>
    <t>596502709022</t>
  </si>
  <si>
    <t>596503001021</t>
  </si>
  <si>
    <t>596503001022</t>
  </si>
  <si>
    <t>596503002021</t>
  </si>
  <si>
    <t>596503002022</t>
  </si>
  <si>
    <t>596503003021</t>
  </si>
  <si>
    <t>596503003022</t>
  </si>
  <si>
    <t>596503004021</t>
  </si>
  <si>
    <t>596503004022</t>
  </si>
  <si>
    <t>596503005021</t>
  </si>
  <si>
    <t>596503005022</t>
  </si>
  <si>
    <t>596503006021</t>
  </si>
  <si>
    <t>596503006022</t>
  </si>
  <si>
    <t>596503007021</t>
  </si>
  <si>
    <t>596503007022</t>
  </si>
  <si>
    <t>596503008021</t>
  </si>
  <si>
    <t>596503008022</t>
  </si>
  <si>
    <t>596503009021</t>
  </si>
  <si>
    <t>596503009022</t>
  </si>
  <si>
    <t>596503009023</t>
  </si>
  <si>
    <t>596503010021</t>
  </si>
  <si>
    <t>596503010022</t>
  </si>
  <si>
    <t>596503010023</t>
  </si>
  <si>
    <t>596503011021</t>
  </si>
  <si>
    <t>596503011022</t>
  </si>
  <si>
    <t>596503011023</t>
  </si>
  <si>
    <t>596503012021</t>
  </si>
  <si>
    <t>596503012022</t>
  </si>
  <si>
    <t>596503012023</t>
  </si>
  <si>
    <t>596503201021</t>
  </si>
  <si>
    <t>596503201022</t>
  </si>
  <si>
    <t>596503202021</t>
  </si>
  <si>
    <t>596503202022</t>
  </si>
  <si>
    <t>596503301021</t>
  </si>
  <si>
    <t>596503301022</t>
  </si>
  <si>
    <t>596503302021</t>
  </si>
  <si>
    <t>596503302022</t>
  </si>
  <si>
    <t>596504001021</t>
  </si>
  <si>
    <t>596504001022</t>
  </si>
  <si>
    <t>596504002021</t>
  </si>
  <si>
    <t>596504002022</t>
  </si>
  <si>
    <t>596504003021</t>
  </si>
  <si>
    <t>596504003022</t>
  </si>
  <si>
    <t>596504004021</t>
  </si>
  <si>
    <t>596504004022</t>
  </si>
  <si>
    <t>596504005021</t>
  </si>
  <si>
    <t>596504005022</t>
  </si>
  <si>
    <t>596504006021</t>
  </si>
  <si>
    <t>596504006022</t>
  </si>
  <si>
    <t>596504007021</t>
  </si>
  <si>
    <t>596504007022</t>
  </si>
  <si>
    <t>596504008021</t>
  </si>
  <si>
    <t>596504008022</t>
  </si>
  <si>
    <t>596504009021</t>
  </si>
  <si>
    <t>596504009022</t>
  </si>
  <si>
    <t>596504010021</t>
  </si>
  <si>
    <t>596504010022</t>
  </si>
  <si>
    <t>596504011021</t>
  </si>
  <si>
    <t>596504011022</t>
  </si>
  <si>
    <t>596504011023</t>
  </si>
  <si>
    <t>596504012021</t>
  </si>
  <si>
    <t>596504012022</t>
  </si>
  <si>
    <t>596504012023</t>
  </si>
  <si>
    <t>596504501022</t>
  </si>
  <si>
    <t>596504502022</t>
  </si>
  <si>
    <t>596504503022</t>
  </si>
  <si>
    <t>596504504022</t>
  </si>
  <si>
    <t>596504505022</t>
  </si>
  <si>
    <t>596504506022</t>
  </si>
  <si>
    <t>596504507022</t>
  </si>
  <si>
    <t>596504508022</t>
  </si>
  <si>
    <t>596504509022</t>
  </si>
  <si>
    <t>596504510022</t>
  </si>
  <si>
    <t>596504511022</t>
  </si>
  <si>
    <t>596504512022</t>
  </si>
  <si>
    <t>596504513022</t>
  </si>
  <si>
    <t>596504901022</t>
  </si>
  <si>
    <t>596504902022</t>
  </si>
  <si>
    <t>596504903022</t>
  </si>
  <si>
    <t>596504904022</t>
  </si>
  <si>
    <t>596504905022</t>
  </si>
  <si>
    <t>596504906022</t>
  </si>
  <si>
    <t>596504907022</t>
  </si>
  <si>
    <t>596504908022</t>
  </si>
  <si>
    <t>596504909022</t>
  </si>
  <si>
    <t>596504910022</t>
  </si>
  <si>
    <t>596504911022</t>
  </si>
  <si>
    <t>596504912022</t>
  </si>
  <si>
    <t>596504913022</t>
  </si>
  <si>
    <t>596504914022</t>
  </si>
  <si>
    <t>596504915022</t>
  </si>
  <si>
    <t>596504916022</t>
  </si>
  <si>
    <t>596504917022</t>
  </si>
  <si>
    <t>596504918022</t>
  </si>
  <si>
    <t>596504919022</t>
  </si>
  <si>
    <t>596504920022</t>
  </si>
  <si>
    <t>596504921022</t>
  </si>
  <si>
    <t>596504922022</t>
  </si>
  <si>
    <t>596504924022</t>
  </si>
  <si>
    <t>596504925022</t>
  </si>
  <si>
    <t>596504927022</t>
  </si>
  <si>
    <t>596505001021</t>
  </si>
  <si>
    <t>596505001022</t>
  </si>
  <si>
    <t>596505002021</t>
  </si>
  <si>
    <t>596505002022</t>
  </si>
  <si>
    <t>596505003021</t>
  </si>
  <si>
    <t>596505003022</t>
  </si>
  <si>
    <t>596505004021</t>
  </si>
  <si>
    <t>596505004022</t>
  </si>
  <si>
    <t>596506001031</t>
  </si>
  <si>
    <t>596506001032</t>
  </si>
  <si>
    <t>596506002031</t>
  </si>
  <si>
    <t>596506002032</t>
  </si>
  <si>
    <t>596506003031</t>
  </si>
  <si>
    <t>596506003032</t>
  </si>
  <si>
    <t>596506004031</t>
  </si>
  <si>
    <t>596506004032</t>
  </si>
  <si>
    <t>596506105031</t>
  </si>
  <si>
    <t>596506105032</t>
  </si>
  <si>
    <t>596506106031</t>
  </si>
  <si>
    <t>596506106032</t>
  </si>
  <si>
    <t>596520001031</t>
  </si>
  <si>
    <t>596520001032</t>
  </si>
  <si>
    <t>596520002031</t>
  </si>
  <si>
    <t>596520002032</t>
  </si>
  <si>
    <t>596520003031</t>
  </si>
  <si>
    <t>596520003032</t>
  </si>
  <si>
    <t>596520004031</t>
  </si>
  <si>
    <t>596520004032</t>
  </si>
  <si>
    <t>596520005031</t>
  </si>
  <si>
    <t>596520005032</t>
  </si>
  <si>
    <t>596520006031</t>
  </si>
  <si>
    <t>596520006032</t>
  </si>
  <si>
    <t>596520007031</t>
  </si>
  <si>
    <t>596520007032</t>
  </si>
  <si>
    <t>596520008031</t>
  </si>
  <si>
    <t>596520008032</t>
  </si>
  <si>
    <t>596520009031</t>
  </si>
  <si>
    <t>596520009032</t>
  </si>
  <si>
    <t>596520010031</t>
  </si>
  <si>
    <t>596520010032</t>
  </si>
  <si>
    <t>596520011031</t>
  </si>
  <si>
    <t>596520011032</t>
  </si>
  <si>
    <t>596520012031</t>
  </si>
  <si>
    <t>596520012032</t>
  </si>
  <si>
    <t>596520013031</t>
  </si>
  <si>
    <t>596520013032</t>
  </si>
  <si>
    <t>596520014031</t>
  </si>
  <si>
    <t>596520014032</t>
  </si>
  <si>
    <t>596520015031</t>
  </si>
  <si>
    <t>596520015032</t>
  </si>
  <si>
    <t>596520016031</t>
  </si>
  <si>
    <t>596520016032</t>
  </si>
  <si>
    <t>596540001031</t>
  </si>
  <si>
    <t>596540001032</t>
  </si>
  <si>
    <t>596540002031</t>
  </si>
  <si>
    <t>596540002032</t>
  </si>
  <si>
    <t>596540003031</t>
  </si>
  <si>
    <t>596540003032</t>
  </si>
  <si>
    <t>596540004031</t>
  </si>
  <si>
    <t>596540004032</t>
  </si>
  <si>
    <t>596540105031</t>
  </si>
  <si>
    <t>596540105032</t>
  </si>
  <si>
    <t>596540106031</t>
  </si>
  <si>
    <t>596540106032</t>
  </si>
  <si>
    <t>596680005021</t>
  </si>
  <si>
    <t>596680006021</t>
  </si>
  <si>
    <t>596680007021</t>
  </si>
  <si>
    <t>596680008021</t>
  </si>
  <si>
    <t>596680009021</t>
  </si>
  <si>
    <t>596680009022</t>
  </si>
  <si>
    <t>596680010021</t>
  </si>
  <si>
    <t>596680010022</t>
  </si>
  <si>
    <t>596680011021</t>
  </si>
  <si>
    <t>596680011022</t>
  </si>
  <si>
    <t>596680012021</t>
  </si>
  <si>
    <t>596680012022</t>
  </si>
  <si>
    <t>596680013021</t>
  </si>
  <si>
    <t>596680014021</t>
  </si>
  <si>
    <t>596680015021</t>
  </si>
  <si>
    <t>596680016021</t>
  </si>
  <si>
    <t>596680017022</t>
  </si>
  <si>
    <t>596680018022</t>
  </si>
  <si>
    <t>596680101021</t>
  </si>
  <si>
    <t>596680102021</t>
  </si>
  <si>
    <t>596680109021</t>
  </si>
  <si>
    <t>596680109022</t>
  </si>
  <si>
    <t>596680110021</t>
  </si>
  <si>
    <t>596680110022</t>
  </si>
  <si>
    <t>596680111021</t>
  </si>
  <si>
    <t>596680112021</t>
  </si>
  <si>
    <t>596700001021</t>
  </si>
  <si>
    <t>596700001022</t>
  </si>
  <si>
    <t>596700002021</t>
  </si>
  <si>
    <t>596700002022</t>
  </si>
  <si>
    <t>596700003021</t>
  </si>
  <si>
    <t>596700003022</t>
  </si>
  <si>
    <t>596700004021</t>
  </si>
  <si>
    <t>596700004022</t>
  </si>
  <si>
    <t>596700005021</t>
  </si>
  <si>
    <t>596700005022</t>
  </si>
  <si>
    <t>596700006021</t>
  </si>
  <si>
    <t>596700006022</t>
  </si>
  <si>
    <t>596700007021</t>
  </si>
  <si>
    <t>596700007022</t>
  </si>
  <si>
    <t>596700008021</t>
  </si>
  <si>
    <t>596700008022</t>
  </si>
  <si>
    <t>596700009021</t>
  </si>
  <si>
    <t>596700009022</t>
  </si>
  <si>
    <t>596700010021</t>
  </si>
  <si>
    <t>596700010022</t>
  </si>
  <si>
    <t>596700011021</t>
  </si>
  <si>
    <t>596700011022</t>
  </si>
  <si>
    <t>596700012021</t>
  </si>
  <si>
    <t>596700012022</t>
  </si>
  <si>
    <t>596700031021</t>
  </si>
  <si>
    <t>596700031022</t>
  </si>
  <si>
    <t>596700032021</t>
  </si>
  <si>
    <t>596700032022</t>
  </si>
  <si>
    <t>596700033021</t>
  </si>
  <si>
    <t>596700033022</t>
  </si>
  <si>
    <t>596700034021</t>
  </si>
  <si>
    <t>596700034022</t>
  </si>
  <si>
    <t>596700035021</t>
  </si>
  <si>
    <t>596700035022</t>
  </si>
  <si>
    <t>596700036021</t>
  </si>
  <si>
    <t>596700036022</t>
  </si>
  <si>
    <t>596700037021</t>
  </si>
  <si>
    <t>596700037022</t>
  </si>
  <si>
    <t>596700038021</t>
  </si>
  <si>
    <t>596700038022</t>
  </si>
  <si>
    <t>596700039021</t>
  </si>
  <si>
    <t>596700039022</t>
  </si>
  <si>
    <t>596700040021</t>
  </si>
  <si>
    <t>596700040022</t>
  </si>
  <si>
    <t>596700041021</t>
  </si>
  <si>
    <t>596700041022</t>
  </si>
  <si>
    <t>596700042021</t>
  </si>
  <si>
    <t>596700042022</t>
  </si>
  <si>
    <t>596700201021</t>
  </si>
  <si>
    <t>596700201022</t>
  </si>
  <si>
    <t>596700202021</t>
  </si>
  <si>
    <t>596700202022</t>
  </si>
  <si>
    <t>596700203021</t>
  </si>
  <si>
    <t>596700203022</t>
  </si>
  <si>
    <t>596700204021</t>
  </si>
  <si>
    <t>596700204022</t>
  </si>
  <si>
    <t>596700205021</t>
  </si>
  <si>
    <t>596700205022</t>
  </si>
  <si>
    <t>596700206021</t>
  </si>
  <si>
    <t>596700206022</t>
  </si>
  <si>
    <t>596700207021</t>
  </si>
  <si>
    <t>596700207022</t>
  </si>
  <si>
    <t>596700208021</t>
  </si>
  <si>
    <t>596700208022</t>
  </si>
  <si>
    <t>596700209021</t>
  </si>
  <si>
    <t>596700209022</t>
  </si>
  <si>
    <t>596700210021</t>
  </si>
  <si>
    <t>596700210022</t>
  </si>
  <si>
    <t>596700211021</t>
  </si>
  <si>
    <t>596700211022</t>
  </si>
  <si>
    <t>596700212021</t>
  </si>
  <si>
    <t>596700212022</t>
  </si>
  <si>
    <t>596700213021</t>
  </si>
  <si>
    <t>596700213022</t>
  </si>
  <si>
    <t>596700214021</t>
  </si>
  <si>
    <t>596700214022</t>
  </si>
  <si>
    <t>596700215021</t>
  </si>
  <si>
    <t>596700215022</t>
  </si>
  <si>
    <t>596700216021</t>
  </si>
  <si>
    <t>596700216022</t>
  </si>
  <si>
    <t>596700217021</t>
  </si>
  <si>
    <t>596700217022</t>
  </si>
  <si>
    <t>596700218021</t>
  </si>
  <si>
    <t>596700218022</t>
  </si>
  <si>
    <t>596700219021</t>
  </si>
  <si>
    <t>596700219022</t>
  </si>
  <si>
    <t>596700220021</t>
  </si>
  <si>
    <t>596700220022</t>
  </si>
  <si>
    <t>596700221021</t>
  </si>
  <si>
    <t>596700221022</t>
  </si>
  <si>
    <t>596700222021</t>
  </si>
  <si>
    <t>596700222022</t>
  </si>
  <si>
    <t>596700223021</t>
  </si>
  <si>
    <t>596700223022</t>
  </si>
  <si>
    <t>596700224021</t>
  </si>
  <si>
    <t>596700224022</t>
  </si>
  <si>
    <t>596720001031</t>
  </si>
  <si>
    <t>596720002031</t>
  </si>
  <si>
    <t>603780001-PDC</t>
  </si>
  <si>
    <t>603780002-PDC</t>
  </si>
  <si>
    <t>610000001</t>
  </si>
  <si>
    <t>610000002</t>
  </si>
  <si>
    <t>611039105022</t>
  </si>
  <si>
    <t>611039106022</t>
  </si>
  <si>
    <t>611039125022</t>
  </si>
  <si>
    <t>611039201022</t>
  </si>
  <si>
    <t>611039205022</t>
  </si>
  <si>
    <t>611039206022</t>
  </si>
  <si>
    <t>611039225022</t>
  </si>
  <si>
    <t>611050001021</t>
  </si>
  <si>
    <t>611050002021</t>
  </si>
  <si>
    <t>611050003021</t>
  </si>
  <si>
    <t>611050004021</t>
  </si>
  <si>
    <t>612706390U</t>
  </si>
  <si>
    <t>612706390U-PDC</t>
  </si>
  <si>
    <t>612910002001</t>
  </si>
  <si>
    <t>612910005001</t>
  </si>
  <si>
    <t>612910006001</t>
  </si>
  <si>
    <t>612910007001</t>
  </si>
  <si>
    <t>612910008001</t>
  </si>
  <si>
    <t>612910009002</t>
  </si>
  <si>
    <t>612910021001</t>
  </si>
  <si>
    <t>612910027001</t>
  </si>
  <si>
    <t>613600001-AFT</t>
  </si>
  <si>
    <t>613600001032</t>
  </si>
  <si>
    <t>613600001F-PDC</t>
  </si>
  <si>
    <t>613600001N-PDC</t>
  </si>
  <si>
    <t>613600002-AFT</t>
  </si>
  <si>
    <t>613600002-PDC</t>
  </si>
  <si>
    <t>613600160-PDC</t>
  </si>
  <si>
    <t>613600260-PDC</t>
  </si>
  <si>
    <t>613700011</t>
  </si>
  <si>
    <t>613700011080</t>
  </si>
  <si>
    <t>613700020</t>
  </si>
  <si>
    <t>613700020-PDC</t>
  </si>
  <si>
    <t>613720110-PDC</t>
  </si>
  <si>
    <t>613720112-AFT</t>
  </si>
  <si>
    <t>613720112-PDC</t>
  </si>
  <si>
    <t>613720112A</t>
  </si>
  <si>
    <t>613720120-PDC</t>
  </si>
  <si>
    <t>613720120A</t>
  </si>
  <si>
    <t>613720124-PDC</t>
  </si>
  <si>
    <t>613720124A</t>
  </si>
  <si>
    <t>613720131-PDC</t>
  </si>
  <si>
    <t>613720141-PDC</t>
  </si>
  <si>
    <t>613720151-PDC</t>
  </si>
  <si>
    <t>613720152-PDC</t>
  </si>
  <si>
    <t>613720351-PDC</t>
  </si>
  <si>
    <t>613720352-PDC</t>
  </si>
  <si>
    <t>613720400-PDC</t>
  </si>
  <si>
    <t>613720500U-PDC</t>
  </si>
  <si>
    <t>613722110-AFT</t>
  </si>
  <si>
    <t>613722110-PDC</t>
  </si>
  <si>
    <t>613722120-AFT</t>
  </si>
  <si>
    <t>613722120-PDC</t>
  </si>
  <si>
    <t>613724110-AFT</t>
  </si>
  <si>
    <t>613724110-PDC</t>
  </si>
  <si>
    <t>613724114-AFT</t>
  </si>
  <si>
    <t>613724114-PDC</t>
  </si>
  <si>
    <t>613724114A</t>
  </si>
  <si>
    <t>613724214-AFT</t>
  </si>
  <si>
    <t>613724214-PDC</t>
  </si>
  <si>
    <t>613724214A</t>
  </si>
  <si>
    <t>613726110-PDC</t>
  </si>
  <si>
    <t>613726120-PDC</t>
  </si>
  <si>
    <t>613726150-PDC</t>
  </si>
  <si>
    <t>613726150A</t>
  </si>
  <si>
    <t>613726400</t>
  </si>
  <si>
    <t>613726400-PDC</t>
  </si>
  <si>
    <t>613726500</t>
  </si>
  <si>
    <t>613726500-PDC</t>
  </si>
  <si>
    <t>613730326</t>
  </si>
  <si>
    <t>613800010-PDC</t>
  </si>
  <si>
    <t>613800020-PDC</t>
  </si>
  <si>
    <t>613820001-PDC</t>
  </si>
  <si>
    <t>613822002-PDC</t>
  </si>
  <si>
    <t>613845112</t>
  </si>
  <si>
    <t>613845112-AFT</t>
  </si>
  <si>
    <t>613845112-PDC</t>
  </si>
  <si>
    <t>613845112032</t>
  </si>
  <si>
    <t>613845114</t>
  </si>
  <si>
    <t>613845114-AFT</t>
  </si>
  <si>
    <t>613845114-PDC</t>
  </si>
  <si>
    <t>613845114032</t>
  </si>
  <si>
    <t>613845121</t>
  </si>
  <si>
    <t>613845121-PDC</t>
  </si>
  <si>
    <t>613845122</t>
  </si>
  <si>
    <t>613845122-AFT</t>
  </si>
  <si>
    <t>613845122-PDC</t>
  </si>
  <si>
    <t>613845124</t>
  </si>
  <si>
    <t>613845124-AFT</t>
  </si>
  <si>
    <t>613845124-PDC</t>
  </si>
  <si>
    <t>613845124032</t>
  </si>
  <si>
    <t>613845125</t>
  </si>
  <si>
    <t>613845125-AFT</t>
  </si>
  <si>
    <t>613845125-PDC</t>
  </si>
  <si>
    <t>613845125032</t>
  </si>
  <si>
    <t>613845126</t>
  </si>
  <si>
    <t>613845126-AFT</t>
  </si>
  <si>
    <t>613845126-PDC</t>
  </si>
  <si>
    <t>613845225</t>
  </si>
  <si>
    <t>613845225-AFT</t>
  </si>
  <si>
    <t>613845225-PDC</t>
  </si>
  <si>
    <t>613845226</t>
  </si>
  <si>
    <t>613845226-AFT</t>
  </si>
  <si>
    <t>613845226-PDC</t>
  </si>
  <si>
    <t>613846000</t>
  </si>
  <si>
    <t>613846000-PDC</t>
  </si>
  <si>
    <t>613846010</t>
  </si>
  <si>
    <t>613846010-PDC</t>
  </si>
  <si>
    <t>613846012-AFT</t>
  </si>
  <si>
    <t>613846012-PDC</t>
  </si>
  <si>
    <t>613846022-AFT</t>
  </si>
  <si>
    <t>613846022-PDC</t>
  </si>
  <si>
    <t>613846113-PDC</t>
  </si>
  <si>
    <t>613846113A</t>
  </si>
  <si>
    <t>613846115-PDC</t>
  </si>
  <si>
    <t>613846115032</t>
  </si>
  <si>
    <t>613846123-PDC</t>
  </si>
  <si>
    <t>613846123032</t>
  </si>
  <si>
    <t>613846125-PDC</t>
  </si>
  <si>
    <t>613846130</t>
  </si>
  <si>
    <t>613846130-PDC</t>
  </si>
  <si>
    <t>613846140</t>
  </si>
  <si>
    <t>613846140-PDC</t>
  </si>
  <si>
    <t>613846150-PDC</t>
  </si>
  <si>
    <t>613846150030</t>
  </si>
  <si>
    <t>613846150A</t>
  </si>
  <si>
    <t>613848113-PDC</t>
  </si>
  <si>
    <t>613848113032</t>
  </si>
  <si>
    <t>613849111</t>
  </si>
  <si>
    <t>613849111-PDC</t>
  </si>
  <si>
    <t>613849112</t>
  </si>
  <si>
    <t>613849112-PDC</t>
  </si>
  <si>
    <t>613849114-PDC</t>
  </si>
  <si>
    <t>613849114A</t>
  </si>
  <si>
    <t>613849121</t>
  </si>
  <si>
    <t>613849122</t>
  </si>
  <si>
    <t>613849122-PDC</t>
  </si>
  <si>
    <t>613849124</t>
  </si>
  <si>
    <t>613849124-PDC</t>
  </si>
  <si>
    <t>613870003-PDC</t>
  </si>
  <si>
    <t>613870004-PDC</t>
  </si>
  <si>
    <t>613870030</t>
  </si>
  <si>
    <t>613871900-AFT</t>
  </si>
  <si>
    <t>613871900-PDC</t>
  </si>
  <si>
    <t>613871997-PAK</t>
  </si>
  <si>
    <t>613871997-PDC</t>
  </si>
  <si>
    <t>613871998-AFT</t>
  </si>
  <si>
    <t>613871998-PAK</t>
  </si>
  <si>
    <t>613871998-PDC</t>
  </si>
  <si>
    <t>613871999-PDC</t>
  </si>
  <si>
    <t>613980200</t>
  </si>
  <si>
    <t>613990411</t>
  </si>
  <si>
    <t>613990511</t>
  </si>
  <si>
    <t>613990532</t>
  </si>
  <si>
    <t>613992147</t>
  </si>
  <si>
    <t>614000001-PDC</t>
  </si>
  <si>
    <t>614000002-PDC</t>
  </si>
  <si>
    <t>614000003-PDC</t>
  </si>
  <si>
    <t>614000004-PDC</t>
  </si>
  <si>
    <t>614000005-PDC</t>
  </si>
  <si>
    <t>614000006-PDC</t>
  </si>
  <si>
    <t>614000007-PDC</t>
  </si>
  <si>
    <t>614000008-PDC</t>
  </si>
  <si>
    <t>614000009-PDC</t>
  </si>
  <si>
    <t>614000010-AFT</t>
  </si>
  <si>
    <t>614000010-PDC</t>
  </si>
  <si>
    <t>614000011-PDC</t>
  </si>
  <si>
    <t>614000012-PDC</t>
  </si>
  <si>
    <t>614000013</t>
  </si>
  <si>
    <t>614000016-PDC</t>
  </si>
  <si>
    <t>614000017-PDC</t>
  </si>
  <si>
    <t>614000018-PDC</t>
  </si>
  <si>
    <t>614001521-AFT</t>
  </si>
  <si>
    <t>614001521-PDC</t>
  </si>
  <si>
    <t>614001522-AFT</t>
  </si>
  <si>
    <t>614001522-PDC</t>
  </si>
  <si>
    <t>614001541-AFT</t>
  </si>
  <si>
    <t>614001541-PDC</t>
  </si>
  <si>
    <t>614001542-AFT</t>
  </si>
  <si>
    <t>614001542-PDC</t>
  </si>
  <si>
    <t>614002011-AFT</t>
  </si>
  <si>
    <t>614002011-PDC</t>
  </si>
  <si>
    <t>614002012-AFT</t>
  </si>
  <si>
    <t>614002012-PDC</t>
  </si>
  <si>
    <t>614003021-AFT</t>
  </si>
  <si>
    <t>614003021-PDC</t>
  </si>
  <si>
    <t>614003022-AFT</t>
  </si>
  <si>
    <t>614003022-PDC</t>
  </si>
  <si>
    <t>614003501-PDC</t>
  </si>
  <si>
    <t>614003502-PDC</t>
  </si>
  <si>
    <t>614003521-AFT</t>
  </si>
  <si>
    <t>614003521-PDC</t>
  </si>
  <si>
    <t>614003522-AFT</t>
  </si>
  <si>
    <t>614003522-PDC</t>
  </si>
  <si>
    <t>614003541-AFT</t>
  </si>
  <si>
    <t>614003541-PDC</t>
  </si>
  <si>
    <t>614003542-AFT</t>
  </si>
  <si>
    <t>614003542-PDC</t>
  </si>
  <si>
    <t>614006000-PDC</t>
  </si>
  <si>
    <t>614006113-PDC</t>
  </si>
  <si>
    <t>614010002-PDC</t>
  </si>
  <si>
    <t>614010003-AFT</t>
  </si>
  <si>
    <t>614010003-PDC</t>
  </si>
  <si>
    <t>614010004-AFT</t>
  </si>
  <si>
    <t>614010004-PDC</t>
  </si>
  <si>
    <t>614010005-PDC</t>
  </si>
  <si>
    <t>614010006-PDC</t>
  </si>
  <si>
    <t>614010007-PDC</t>
  </si>
  <si>
    <t>614010008-PDC</t>
  </si>
  <si>
    <t>614010009-PDC</t>
  </si>
  <si>
    <t>614010010-PDC</t>
  </si>
  <si>
    <t>614010011-PDC</t>
  </si>
  <si>
    <t>614010012-PDC</t>
  </si>
  <si>
    <t>614010013-PDC</t>
  </si>
  <si>
    <t>614010015-PDC</t>
  </si>
  <si>
    <t>614010016-PDC</t>
  </si>
  <si>
    <t>614010019022</t>
  </si>
  <si>
    <t>614010019032</t>
  </si>
  <si>
    <t>614010020022</t>
  </si>
  <si>
    <t>614010020032</t>
  </si>
  <si>
    <t>614010519-PDC</t>
  </si>
  <si>
    <t>614010519032</t>
  </si>
  <si>
    <t>614011341-PDC</t>
  </si>
  <si>
    <t>614011342-PDC</t>
  </si>
  <si>
    <t>614011643-PDC</t>
  </si>
  <si>
    <t>614011644-PDC</t>
  </si>
  <si>
    <t>614040001-AFT</t>
  </si>
  <si>
    <t>614040001-PDC</t>
  </si>
  <si>
    <t>614040002-PDC</t>
  </si>
  <si>
    <t>614050002-AFT</t>
  </si>
  <si>
    <t>614050002-PDC</t>
  </si>
  <si>
    <t>614050002022</t>
  </si>
  <si>
    <t>614050002032</t>
  </si>
  <si>
    <t>614050003</t>
  </si>
  <si>
    <t>614050003BD</t>
  </si>
  <si>
    <t>614050003FM</t>
  </si>
  <si>
    <t>614050003M2</t>
  </si>
  <si>
    <t>614050003M2-PDC</t>
  </si>
  <si>
    <t>614050003PO</t>
  </si>
  <si>
    <t>614050003SP</t>
  </si>
  <si>
    <t>614051105</t>
  </si>
  <si>
    <t>614051210-AFT</t>
  </si>
  <si>
    <t>614051210-PDC</t>
  </si>
  <si>
    <t>614052220-AFT</t>
  </si>
  <si>
    <t>614052220-PDC</t>
  </si>
  <si>
    <t>614053220-PDC</t>
  </si>
  <si>
    <t>614061110</t>
  </si>
  <si>
    <t>614061210-AFT</t>
  </si>
  <si>
    <t>614061210-PDC</t>
  </si>
  <si>
    <t>614062220-AFT</t>
  </si>
  <si>
    <t>614062220-PDC</t>
  </si>
  <si>
    <t>614070310022</t>
  </si>
  <si>
    <t>614070330022</t>
  </si>
  <si>
    <t>614071001</t>
  </si>
  <si>
    <t>614071002</t>
  </si>
  <si>
    <t>614071003</t>
  </si>
  <si>
    <t>614071004</t>
  </si>
  <si>
    <t>614071005</t>
  </si>
  <si>
    <t>614071006</t>
  </si>
  <si>
    <t>614071007</t>
  </si>
  <si>
    <t>614071008</t>
  </si>
  <si>
    <t>614071009-PDC</t>
  </si>
  <si>
    <t>614071010</t>
  </si>
  <si>
    <t>614071011</t>
  </si>
  <si>
    <t>614071014</t>
  </si>
  <si>
    <t>614071015</t>
  </si>
  <si>
    <t>614071018</t>
  </si>
  <si>
    <t>614071019</t>
  </si>
  <si>
    <t>614071030</t>
  </si>
  <si>
    <t>614071033</t>
  </si>
  <si>
    <t>614071034</t>
  </si>
  <si>
    <t>614071035</t>
  </si>
  <si>
    <t>614071036</t>
  </si>
  <si>
    <t>614080001-AFT</t>
  </si>
  <si>
    <t>614080001-PDC</t>
  </si>
  <si>
    <t>614080002-AFT</t>
  </si>
  <si>
    <t>614080002-PDC</t>
  </si>
  <si>
    <t>614090001-PDC</t>
  </si>
  <si>
    <t>614090002-PDC</t>
  </si>
  <si>
    <t>614090003-PDC</t>
  </si>
  <si>
    <t>614090004-PDC</t>
  </si>
  <si>
    <t>614090005-PDC</t>
  </si>
  <si>
    <t>614090006-PDC</t>
  </si>
  <si>
    <t>614090007-PDC</t>
  </si>
  <si>
    <t>614090008-PDC</t>
  </si>
  <si>
    <t>614090009-PDC</t>
  </si>
  <si>
    <t>614090010-PDC</t>
  </si>
  <si>
    <t>614090011-PDC</t>
  </si>
  <si>
    <t>614090012-PDC</t>
  </si>
  <si>
    <t>614090013-PDC</t>
  </si>
  <si>
    <t>614090014-PDC</t>
  </si>
  <si>
    <t>614090015-PDC</t>
  </si>
  <si>
    <t>614090016-PDC</t>
  </si>
  <si>
    <t>614090017-AFT</t>
  </si>
  <si>
    <t>614090017-PDC</t>
  </si>
  <si>
    <t>614090018-AFT</t>
  </si>
  <si>
    <t>614090018-PDC</t>
  </si>
  <si>
    <t>614090019-AFT</t>
  </si>
  <si>
    <t>614090019-PDC</t>
  </si>
  <si>
    <t>614090020-AFT</t>
  </si>
  <si>
    <t>614090020-PDC</t>
  </si>
  <si>
    <t>614090021-AFT</t>
  </si>
  <si>
    <t>614090021-PDC</t>
  </si>
  <si>
    <t>614090022-AFT</t>
  </si>
  <si>
    <t>614090022-PDC</t>
  </si>
  <si>
    <t>614090023-AFT</t>
  </si>
  <si>
    <t>614090023-PDC</t>
  </si>
  <si>
    <t>614090024-AFT</t>
  </si>
  <si>
    <t>614090024-PDC</t>
  </si>
  <si>
    <t>614090025-AFT</t>
  </si>
  <si>
    <t>614090025-PDC</t>
  </si>
  <si>
    <t>614090026-AFT</t>
  </si>
  <si>
    <t>614090026-PDC</t>
  </si>
  <si>
    <t>614090027-AFT</t>
  </si>
  <si>
    <t>614090027-PDC</t>
  </si>
  <si>
    <t>614090028-AFT</t>
  </si>
  <si>
    <t>614090028-PDC</t>
  </si>
  <si>
    <t>614090029-AFT</t>
  </si>
  <si>
    <t>614090029-PDC</t>
  </si>
  <si>
    <t>614090030-AFT</t>
  </si>
  <si>
    <t>614090030-PDC</t>
  </si>
  <si>
    <t>614090031-AFT</t>
  </si>
  <si>
    <t>614090031-PDC</t>
  </si>
  <si>
    <t>614090032-AFT</t>
  </si>
  <si>
    <t>614090032-PDC</t>
  </si>
  <si>
    <t>614090033-AFT</t>
  </si>
  <si>
    <t>614090033-PDC</t>
  </si>
  <si>
    <t>614090034-AFT</t>
  </si>
  <si>
    <t>614090034-PDC</t>
  </si>
  <si>
    <t>614090035-AFT</t>
  </si>
  <si>
    <t>614090035-PDC</t>
  </si>
  <si>
    <t>614100001-PDC</t>
  </si>
  <si>
    <t>614100002-PDC</t>
  </si>
  <si>
    <t>614100003-PDC</t>
  </si>
  <si>
    <t>614100004</t>
  </si>
  <si>
    <t>614100004-PDC</t>
  </si>
  <si>
    <t>614100005-PDC</t>
  </si>
  <si>
    <t>614100006</t>
  </si>
  <si>
    <t>614100006-PDC</t>
  </si>
  <si>
    <t>614121261</t>
  </si>
  <si>
    <t>614140001-PDC</t>
  </si>
  <si>
    <t>614140002-PDC</t>
  </si>
  <si>
    <t>614140003-PDC</t>
  </si>
  <si>
    <t>614140005-PDC</t>
  </si>
  <si>
    <t>614140006-PDC</t>
  </si>
  <si>
    <t>614140007-PDC</t>
  </si>
  <si>
    <t>614150001-PDC</t>
  </si>
  <si>
    <t>614150002-PDC</t>
  </si>
  <si>
    <t>614150003-PDC</t>
  </si>
  <si>
    <t>614150004-PDC</t>
  </si>
  <si>
    <t>614200002-PDC</t>
  </si>
  <si>
    <t>614200003-PDC</t>
  </si>
  <si>
    <t>614200004-PDC</t>
  </si>
  <si>
    <t>614200005-PDC</t>
  </si>
  <si>
    <t>614200006-PDC</t>
  </si>
  <si>
    <t>614200007-PDC</t>
  </si>
  <si>
    <t>614200008-PDC</t>
  </si>
  <si>
    <t>614200009-PDC</t>
  </si>
  <si>
    <t>614200010-PDC</t>
  </si>
  <si>
    <t>614200011-PDC</t>
  </si>
  <si>
    <t>614200012-PDC</t>
  </si>
  <si>
    <t>614200013-PDC</t>
  </si>
  <si>
    <t>614200014-PDC</t>
  </si>
  <si>
    <t>614200015-PDC</t>
  </si>
  <si>
    <t>614200016-PDC</t>
  </si>
  <si>
    <t>614200017-PDC</t>
  </si>
  <si>
    <t>614200018-PDC</t>
  </si>
  <si>
    <t>614210001-AFT</t>
  </si>
  <si>
    <t>614210001-PDC</t>
  </si>
  <si>
    <t>614210002-PDC</t>
  </si>
  <si>
    <t>614240001</t>
  </si>
  <si>
    <t>614240002-PDC</t>
  </si>
  <si>
    <t>614240003-PDC</t>
  </si>
  <si>
    <t>614240004-PDC</t>
  </si>
  <si>
    <t>614240005-PDC</t>
  </si>
  <si>
    <t>614240006-PDC</t>
  </si>
  <si>
    <t>614240007-PDC</t>
  </si>
  <si>
    <t>614240008-PDC</t>
  </si>
  <si>
    <t>614240009-PDC</t>
  </si>
  <si>
    <t>614240010-PDC</t>
  </si>
  <si>
    <t>614240011-PDC</t>
  </si>
  <si>
    <t>614240012-PDC</t>
  </si>
  <si>
    <t>614240013-PDC</t>
  </si>
  <si>
    <t>614240014-PDC</t>
  </si>
  <si>
    <t>614240015-PDC</t>
  </si>
  <si>
    <t>614240016-PDC</t>
  </si>
  <si>
    <t>614240017-PDC</t>
  </si>
  <si>
    <t>614240019-PDC</t>
  </si>
  <si>
    <t>614240020-PDC</t>
  </si>
  <si>
    <t>614240021-PDC</t>
  </si>
  <si>
    <t>614240023-PDC</t>
  </si>
  <si>
    <t>614240024-PDC</t>
  </si>
  <si>
    <t>614250001-PDC</t>
  </si>
  <si>
    <t>614250010-AFT</t>
  </si>
  <si>
    <t>614250010-PDC</t>
  </si>
  <si>
    <t>614250020</t>
  </si>
  <si>
    <t>614250030</t>
  </si>
  <si>
    <t>614250100-AFT</t>
  </si>
  <si>
    <t>614250100-PDC</t>
  </si>
  <si>
    <t>614270001</t>
  </si>
  <si>
    <t>614270001-PDC</t>
  </si>
  <si>
    <t>614270001022</t>
  </si>
  <si>
    <t>614270001032</t>
  </si>
  <si>
    <t>614270002-AFT</t>
  </si>
  <si>
    <t>614270002-PDC</t>
  </si>
  <si>
    <t>614270003-AFT</t>
  </si>
  <si>
    <t>614270003-PDC</t>
  </si>
  <si>
    <t>614270004-AFT</t>
  </si>
  <si>
    <t>614270004-PDC</t>
  </si>
  <si>
    <t>614270005-AFT</t>
  </si>
  <si>
    <t>614270005-PDC</t>
  </si>
  <si>
    <t>614270006-AFT</t>
  </si>
  <si>
    <t>614270006-PDC</t>
  </si>
  <si>
    <t>614270006022</t>
  </si>
  <si>
    <t>614270007-AFT</t>
  </si>
  <si>
    <t>614270007-PDC</t>
  </si>
  <si>
    <t>614270011</t>
  </si>
  <si>
    <t>614270011-PDC</t>
  </si>
  <si>
    <t>614270012-PDC</t>
  </si>
  <si>
    <t>614270013-PDC</t>
  </si>
  <si>
    <t>614270103-PDC</t>
  </si>
  <si>
    <t>614270104-PDC</t>
  </si>
  <si>
    <t>614271007-AFT</t>
  </si>
  <si>
    <t>614271007-PDC</t>
  </si>
  <si>
    <t>614271011022</t>
  </si>
  <si>
    <t>614272017-PDC</t>
  </si>
  <si>
    <t>614272018-PDC</t>
  </si>
  <si>
    <t>614280008-AFT</t>
  </si>
  <si>
    <t>614280008-PDC</t>
  </si>
  <si>
    <t>614280010</t>
  </si>
  <si>
    <t>614281014-PDC</t>
  </si>
  <si>
    <t>614281015-PDC</t>
  </si>
  <si>
    <t>614330001</t>
  </si>
  <si>
    <t>614330001-AFT</t>
  </si>
  <si>
    <t>614330001-PDC</t>
  </si>
  <si>
    <t>614331002-PDC</t>
  </si>
  <si>
    <t>614331003-PDC</t>
  </si>
  <si>
    <t>614331004-PDC</t>
  </si>
  <si>
    <t>614331005-PDC</t>
  </si>
  <si>
    <t>614331006-PDC</t>
  </si>
  <si>
    <t>614380001</t>
  </si>
  <si>
    <t>614380002-PDC</t>
  </si>
  <si>
    <t>614380003</t>
  </si>
  <si>
    <t>614380004</t>
  </si>
  <si>
    <t>614380005-AFT</t>
  </si>
  <si>
    <t>614380005-PDC</t>
  </si>
  <si>
    <t>614440001-PDC</t>
  </si>
  <si>
    <t>614440002-PDC</t>
  </si>
  <si>
    <t>614440003-PDC</t>
  </si>
  <si>
    <t>614440004-PDC</t>
  </si>
  <si>
    <t>614440005-PDC</t>
  </si>
  <si>
    <t>614443012-PDC</t>
  </si>
  <si>
    <t>614451001-PDC</t>
  </si>
  <si>
    <t>614451002-PDC</t>
  </si>
  <si>
    <t>614520001-PDC</t>
  </si>
  <si>
    <t>614520002-PDC</t>
  </si>
  <si>
    <t>614550001-PDC</t>
  </si>
  <si>
    <t>614550002-PDC</t>
  </si>
  <si>
    <t>614551001</t>
  </si>
  <si>
    <t>614551002</t>
  </si>
  <si>
    <t>614551100-PDC</t>
  </si>
  <si>
    <t>614590001</t>
  </si>
  <si>
    <t>614590001-AFT</t>
  </si>
  <si>
    <t>614590001-PDC</t>
  </si>
  <si>
    <t>614590001032</t>
  </si>
  <si>
    <t>614590002</t>
  </si>
  <si>
    <t>614590002-AFT</t>
  </si>
  <si>
    <t>614590002-OEM</t>
  </si>
  <si>
    <t>614590002-PDC</t>
  </si>
  <si>
    <t>614590002031</t>
  </si>
  <si>
    <t>614590002032</t>
  </si>
  <si>
    <t>614590003-PDC</t>
  </si>
  <si>
    <t>614610001-PDC</t>
  </si>
  <si>
    <t>614610002-AFT</t>
  </si>
  <si>
    <t>614610002-PDC</t>
  </si>
  <si>
    <t>614610003-AFT</t>
  </si>
  <si>
    <t>614610003-PDC</t>
  </si>
  <si>
    <t>614610004-AFT</t>
  </si>
  <si>
    <t>614610004-PDC</t>
  </si>
  <si>
    <t>614610005-AFT</t>
  </si>
  <si>
    <t>614610005-PDC</t>
  </si>
  <si>
    <t>614610006-AFT</t>
  </si>
  <si>
    <t>614610006-PDC</t>
  </si>
  <si>
    <t>614610007-PDC</t>
  </si>
  <si>
    <t>614610009-PDC</t>
  </si>
  <si>
    <t>614610010-PDC</t>
  </si>
  <si>
    <t>614610011-PDC</t>
  </si>
  <si>
    <t>614610012-PDC</t>
  </si>
  <si>
    <t>614610013-PDC</t>
  </si>
  <si>
    <t>614640001</t>
  </si>
  <si>
    <t>614640002</t>
  </si>
  <si>
    <t>614640003</t>
  </si>
  <si>
    <t>614640004</t>
  </si>
  <si>
    <t>614640005</t>
  </si>
  <si>
    <t>614640006</t>
  </si>
  <si>
    <t>614660001-AFT</t>
  </si>
  <si>
    <t>614660001-PDC</t>
  </si>
  <si>
    <t>614660002-AFT</t>
  </si>
  <si>
    <t>614660002-PDC</t>
  </si>
  <si>
    <t>614660003-AFT</t>
  </si>
  <si>
    <t>614660003-PDC</t>
  </si>
  <si>
    <t>614660004-AFT</t>
  </si>
  <si>
    <t>614660004-PDC</t>
  </si>
  <si>
    <t>614660005-AFT</t>
  </si>
  <si>
    <t>614660005-PDC</t>
  </si>
  <si>
    <t>614660006-AFT</t>
  </si>
  <si>
    <t>614660006-PDC</t>
  </si>
  <si>
    <t>614660007-AFT</t>
  </si>
  <si>
    <t>614660007-PDC</t>
  </si>
  <si>
    <t>614660008-AFT</t>
  </si>
  <si>
    <t>614660008-PDC</t>
  </si>
  <si>
    <t>614660009-AFT</t>
  </si>
  <si>
    <t>614660009-PDC</t>
  </si>
  <si>
    <t>614660010-AFT</t>
  </si>
  <si>
    <t>614660010-PDC</t>
  </si>
  <si>
    <t>614660011-AFT</t>
  </si>
  <si>
    <t>614660011-PDC</t>
  </si>
  <si>
    <t>614660012-PDC</t>
  </si>
  <si>
    <t>614660013-PDC</t>
  </si>
  <si>
    <t>614660014-PDC</t>
  </si>
  <si>
    <t>614660015-PDC</t>
  </si>
  <si>
    <t>614660016-PDC</t>
  </si>
  <si>
    <t>614660017-PDC</t>
  </si>
  <si>
    <t>614660017032</t>
  </si>
  <si>
    <t>614660018032</t>
  </si>
  <si>
    <t>614660019032</t>
  </si>
  <si>
    <t>614660020032</t>
  </si>
  <si>
    <t>614660022-PDC</t>
  </si>
  <si>
    <t>614660022032</t>
  </si>
  <si>
    <t>614660023-PDC</t>
  </si>
  <si>
    <t>614660023032</t>
  </si>
  <si>
    <t>614660024-PDC</t>
  </si>
  <si>
    <t>614660024032</t>
  </si>
  <si>
    <t>614660025-PDC</t>
  </si>
  <si>
    <t>614660025032</t>
  </si>
  <si>
    <t>614660212022</t>
  </si>
  <si>
    <t>614661001-PDC</t>
  </si>
  <si>
    <t>614661001002</t>
  </si>
  <si>
    <t>614661001032</t>
  </si>
  <si>
    <t>614700001-PDC</t>
  </si>
  <si>
    <t>614701010-PDC</t>
  </si>
  <si>
    <t>614710001-PDC</t>
  </si>
  <si>
    <t>614710002-PDC</t>
  </si>
  <si>
    <t>614710003-PDC</t>
  </si>
  <si>
    <t>614710004-PDC</t>
  </si>
  <si>
    <t>614710005-PDC</t>
  </si>
  <si>
    <t>614710006-PDC</t>
  </si>
  <si>
    <t>614710007-PDC</t>
  </si>
  <si>
    <t>614710008-PDC</t>
  </si>
  <si>
    <t>614710009-PDC</t>
  </si>
  <si>
    <t>614710010-PDC</t>
  </si>
  <si>
    <t>614710011-PDC</t>
  </si>
  <si>
    <t>614720001-AFT</t>
  </si>
  <si>
    <t>614720001-PDC</t>
  </si>
  <si>
    <t>614720002</t>
  </si>
  <si>
    <t>614720002-PDC</t>
  </si>
  <si>
    <t>614720003-PDC</t>
  </si>
  <si>
    <t>614720004-AFT</t>
  </si>
  <si>
    <t>614720004-PDC</t>
  </si>
  <si>
    <t>614720005-AFT</t>
  </si>
  <si>
    <t>614720005-PDC</t>
  </si>
  <si>
    <t>614720007</t>
  </si>
  <si>
    <t>614720008</t>
  </si>
  <si>
    <t>614720009</t>
  </si>
  <si>
    <t>614720009-PDC</t>
  </si>
  <si>
    <t>614720010-PDC</t>
  </si>
  <si>
    <t>614720011-PDC</t>
  </si>
  <si>
    <t>614720012-PDC</t>
  </si>
  <si>
    <t>614720013-PDC</t>
  </si>
  <si>
    <t>614720019</t>
  </si>
  <si>
    <t>614720020</t>
  </si>
  <si>
    <t>614720021-PDC</t>
  </si>
  <si>
    <t>614720022-PDC</t>
  </si>
  <si>
    <t>614730001022</t>
  </si>
  <si>
    <t>614730002022</t>
  </si>
  <si>
    <t>614730021-PDC</t>
  </si>
  <si>
    <t>614730022-PDC</t>
  </si>
  <si>
    <t>614730023-AFT</t>
  </si>
  <si>
    <t>614730023-PDC</t>
  </si>
  <si>
    <t>614730024</t>
  </si>
  <si>
    <t>614730024-PDC</t>
  </si>
  <si>
    <t>614730025022</t>
  </si>
  <si>
    <t>614730026022</t>
  </si>
  <si>
    <t>614730027022</t>
  </si>
  <si>
    <t>614730028022</t>
  </si>
  <si>
    <t>614730029020</t>
  </si>
  <si>
    <t>614730030020</t>
  </si>
  <si>
    <t>614730031029</t>
  </si>
  <si>
    <t>614730032029</t>
  </si>
  <si>
    <t>614730033020</t>
  </si>
  <si>
    <t>614730034020</t>
  </si>
  <si>
    <t>614740004-PDC</t>
  </si>
  <si>
    <t>614740005-PDC</t>
  </si>
  <si>
    <t>614740005022</t>
  </si>
  <si>
    <t>614740005032</t>
  </si>
  <si>
    <t>614740006-PDC</t>
  </si>
  <si>
    <t>614740007-PDC</t>
  </si>
  <si>
    <t>614740008-PDC</t>
  </si>
  <si>
    <t>614740009-PDC</t>
  </si>
  <si>
    <t>614741008022</t>
  </si>
  <si>
    <t>614741009022</t>
  </si>
  <si>
    <t>614750001002</t>
  </si>
  <si>
    <t>614750001032</t>
  </si>
  <si>
    <t>614800001-PDC</t>
  </si>
  <si>
    <t>614800002-PDC</t>
  </si>
  <si>
    <t>614800003</t>
  </si>
  <si>
    <t>614800003-PDC</t>
  </si>
  <si>
    <t>614800004-PDC</t>
  </si>
  <si>
    <t>614800006</t>
  </si>
  <si>
    <t>614800006-PDC</t>
  </si>
  <si>
    <t>614800007032</t>
  </si>
  <si>
    <t>614801000</t>
  </si>
  <si>
    <t>614810001-PDC</t>
  </si>
  <si>
    <t>614810002022</t>
  </si>
  <si>
    <t>614810002032</t>
  </si>
  <si>
    <t>614810003-PDC</t>
  </si>
  <si>
    <t>614810004-PDC</t>
  </si>
  <si>
    <t>614810005-PDC</t>
  </si>
  <si>
    <t>614810006-PDC</t>
  </si>
  <si>
    <t>614810007-OEM</t>
  </si>
  <si>
    <t>614810007-PDC</t>
  </si>
  <si>
    <t>614810008-OEM</t>
  </si>
  <si>
    <t>614810009-PDC</t>
  </si>
  <si>
    <t>614810010-PDC</t>
  </si>
  <si>
    <t>614810011-PDC</t>
  </si>
  <si>
    <t>614810012-PDC</t>
  </si>
  <si>
    <t>614810013-PDC</t>
  </si>
  <si>
    <t>614820001032</t>
  </si>
  <si>
    <t>614820201032</t>
  </si>
  <si>
    <t>614830001032</t>
  </si>
  <si>
    <t>614830002032</t>
  </si>
  <si>
    <t>614830003032</t>
  </si>
  <si>
    <t>614830004032</t>
  </si>
  <si>
    <t>614830005032</t>
  </si>
  <si>
    <t>614830006032</t>
  </si>
  <si>
    <t>614830007032</t>
  </si>
  <si>
    <t>614900001032</t>
  </si>
  <si>
    <t>614900002032</t>
  </si>
  <si>
    <t>614900003032</t>
  </si>
  <si>
    <t>614900004032</t>
  </si>
  <si>
    <t>614900005032</t>
  </si>
  <si>
    <t>614900006032</t>
  </si>
  <si>
    <t>614900007032</t>
  </si>
  <si>
    <t>614900008032</t>
  </si>
  <si>
    <t>614900009032</t>
  </si>
  <si>
    <t>614900009032 </t>
  </si>
  <si>
    <t>614900010032</t>
  </si>
  <si>
    <t>614900011032</t>
  </si>
  <si>
    <t>614900012032</t>
  </si>
  <si>
    <t>614900013032</t>
  </si>
  <si>
    <t>614900014032</t>
  </si>
  <si>
    <t>615524001002</t>
  </si>
  <si>
    <t>615700001002</t>
  </si>
  <si>
    <t>615700003002</t>
  </si>
  <si>
    <t>615710001002</t>
  </si>
  <si>
    <t>616501003032</t>
  </si>
  <si>
    <t>616501004032</t>
  </si>
  <si>
    <t>616501005032</t>
  </si>
  <si>
    <t>616501006032</t>
  </si>
  <si>
    <t>616501011032</t>
  </si>
  <si>
    <t>616501014032</t>
  </si>
  <si>
    <t>616501015032</t>
  </si>
  <si>
    <t>616501016032</t>
  </si>
  <si>
    <t>616502001022</t>
  </si>
  <si>
    <t>616502002022</t>
  </si>
  <si>
    <t>616502003022</t>
  </si>
  <si>
    <t>616502004022</t>
  </si>
  <si>
    <t>616502005022</t>
  </si>
  <si>
    <t>616502006022</t>
  </si>
  <si>
    <t>616502007022</t>
  </si>
  <si>
    <t>616502009022</t>
  </si>
  <si>
    <t>616502010022</t>
  </si>
  <si>
    <t>616502011022</t>
  </si>
  <si>
    <t>616502101022</t>
  </si>
  <si>
    <t>616502201022</t>
  </si>
  <si>
    <t>616503001022</t>
  </si>
  <si>
    <t>616503002022</t>
  </si>
  <si>
    <t>616503003022</t>
  </si>
  <si>
    <t>616503004022</t>
  </si>
  <si>
    <t>616503005022</t>
  </si>
  <si>
    <t>616503101022</t>
  </si>
  <si>
    <t>616503102022</t>
  </si>
  <si>
    <t>616504001022</t>
  </si>
  <si>
    <t>616504002022</t>
  </si>
  <si>
    <t>616504003022</t>
  </si>
  <si>
    <t>616504004022</t>
  </si>
  <si>
    <t>616504005022</t>
  </si>
  <si>
    <t>616504006022</t>
  </si>
  <si>
    <t>616505001022</t>
  </si>
  <si>
    <t>616505002022</t>
  </si>
  <si>
    <t>616505003022</t>
  </si>
  <si>
    <t>616505004022</t>
  </si>
  <si>
    <t>616505005022</t>
  </si>
  <si>
    <t>616505006022</t>
  </si>
  <si>
    <t>616505007022</t>
  </si>
  <si>
    <t>616506001032</t>
  </si>
  <si>
    <t>616506002032</t>
  </si>
  <si>
    <t>616506003032</t>
  </si>
  <si>
    <t>616506004032</t>
  </si>
  <si>
    <t>616506005032</t>
  </si>
  <si>
    <t>616506006032</t>
  </si>
  <si>
    <t>616506007032</t>
  </si>
  <si>
    <t>616506008032</t>
  </si>
  <si>
    <t>616506009032</t>
  </si>
  <si>
    <t>616506010032</t>
  </si>
  <si>
    <t>616506011032</t>
  </si>
  <si>
    <t>616506012032</t>
  </si>
  <si>
    <t>616506013032</t>
  </si>
  <si>
    <t>616506014032</t>
  </si>
  <si>
    <t>616506015032</t>
  </si>
  <si>
    <t>616506017032</t>
  </si>
  <si>
    <t>616506018032</t>
  </si>
  <si>
    <t>616506019032</t>
  </si>
  <si>
    <t>616506101032</t>
  </si>
  <si>
    <t>616506101​032</t>
  </si>
  <si>
    <t>616506102032</t>
  </si>
  <si>
    <t>616506103032</t>
  </si>
  <si>
    <t>616506104032</t>
  </si>
  <si>
    <t>616506105032</t>
  </si>
  <si>
    <t>616520003032</t>
  </si>
  <si>
    <t>616520004032</t>
  </si>
  <si>
    <t>616520005032</t>
  </si>
  <si>
    <t>616520006032</t>
  </si>
  <si>
    <t>616520011032</t>
  </si>
  <si>
    <t>616520014032</t>
  </si>
  <si>
    <t>616520015032</t>
  </si>
  <si>
    <t>616520016032</t>
  </si>
  <si>
    <t>616540001032</t>
  </si>
  <si>
    <t>616540002032</t>
  </si>
  <si>
    <t>616540003032</t>
  </si>
  <si>
    <t>616540004032</t>
  </si>
  <si>
    <t>616540005032</t>
  </si>
  <si>
    <t>616540006032</t>
  </si>
  <si>
    <t>616540007032</t>
  </si>
  <si>
    <t>616540008032</t>
  </si>
  <si>
    <t>616540009032</t>
  </si>
  <si>
    <t>616540010032</t>
  </si>
  <si>
    <t>616540011032</t>
  </si>
  <si>
    <t>616540012032</t>
  </si>
  <si>
    <t>616540013032</t>
  </si>
  <si>
    <t>616540014032</t>
  </si>
  <si>
    <t>616540015032</t>
  </si>
  <si>
    <t>616540017032</t>
  </si>
  <si>
    <t>616540018032</t>
  </si>
  <si>
    <t>616540019032</t>
  </si>
  <si>
    <t>616540101032</t>
  </si>
  <si>
    <t>616540102032</t>
  </si>
  <si>
    <t>616540103032</t>
  </si>
  <si>
    <t>616540104032</t>
  </si>
  <si>
    <t>616540105032</t>
  </si>
  <si>
    <t>616680001022</t>
  </si>
  <si>
    <t>616680002022</t>
  </si>
  <si>
    <t>616680003022</t>
  </si>
  <si>
    <t>616680004022</t>
  </si>
  <si>
    <t>616680005022</t>
  </si>
  <si>
    <t>616680006022</t>
  </si>
  <si>
    <t>616680007022</t>
  </si>
  <si>
    <t>616680008022</t>
  </si>
  <si>
    <t>616680009022</t>
  </si>
  <si>
    <t>616680010022</t>
  </si>
  <si>
    <t>616680011022</t>
  </si>
  <si>
    <t>616680012022</t>
  </si>
  <si>
    <t>616680013022</t>
  </si>
  <si>
    <t>616680014022</t>
  </si>
  <si>
    <t>616680015022</t>
  </si>
  <si>
    <t>616680016022</t>
  </si>
  <si>
    <t>616680017022</t>
  </si>
  <si>
    <t>616680018022</t>
  </si>
  <si>
    <t>616680019022</t>
  </si>
  <si>
    <t>616680020022</t>
  </si>
  <si>
    <t>616680021022</t>
  </si>
  <si>
    <t>616680022022</t>
  </si>
  <si>
    <t>616680023022</t>
  </si>
  <si>
    <t>616680024022</t>
  </si>
  <si>
    <t>616700001022</t>
  </si>
  <si>
    <t>616700002022</t>
  </si>
  <si>
    <t>616700003022</t>
  </si>
  <si>
    <t>616700004022</t>
  </si>
  <si>
    <t>616700005022</t>
  </si>
  <si>
    <t>616700006021</t>
  </si>
  <si>
    <t>616700006022</t>
  </si>
  <si>
    <t>619060100022</t>
  </si>
  <si>
    <t>624059999-AFT</t>
  </si>
  <si>
    <t>624059999-PDC</t>
  </si>
  <si>
    <t>624059999F-PDC</t>
  </si>
  <si>
    <t>624059999N-PDC</t>
  </si>
  <si>
    <t>624540001</t>
  </si>
  <si>
    <t>624540002</t>
  </si>
  <si>
    <t>624540003</t>
  </si>
  <si>
    <t>624540004</t>
  </si>
  <si>
    <t>624540005</t>
  </si>
  <si>
    <t>624540005-PDC</t>
  </si>
  <si>
    <t>624540006</t>
  </si>
  <si>
    <t>624540006-PDC</t>
  </si>
  <si>
    <t>700000000</t>
  </si>
  <si>
    <t>700103009</t>
  </si>
  <si>
    <t>700103999</t>
  </si>
  <si>
    <t>700303002</t>
  </si>
  <si>
    <t>700303003000</t>
  </si>
  <si>
    <t>700315006</t>
  </si>
  <si>
    <t>700315008020</t>
  </si>
  <si>
    <t>700315409</t>
  </si>
  <si>
    <t>700403008080</t>
  </si>
  <si>
    <t>700412009</t>
  </si>
  <si>
    <t>700415008</t>
  </si>
  <si>
    <t>700415009</t>
  </si>
  <si>
    <t>700415012</t>
  </si>
  <si>
    <t>700415022</t>
  </si>
  <si>
    <t>700415027</t>
  </si>
  <si>
    <t>700415027099</t>
  </si>
  <si>
    <t>700415029</t>
  </si>
  <si>
    <t>700415030</t>
  </si>
  <si>
    <t>700415032020</t>
  </si>
  <si>
    <t>700415033000</t>
  </si>
  <si>
    <t>700415159</t>
  </si>
  <si>
    <t>700415303</t>
  </si>
  <si>
    <t>700415305</t>
  </si>
  <si>
    <t>700415409</t>
  </si>
  <si>
    <t>700415507</t>
  </si>
  <si>
    <t>700415508</t>
  </si>
  <si>
    <t>700415608</t>
  </si>
  <si>
    <t>700415609</t>
  </si>
  <si>
    <t>700415610</t>
  </si>
  <si>
    <t>700415611</t>
  </si>
  <si>
    <t>700415612</t>
  </si>
  <si>
    <t>700415999</t>
  </si>
  <si>
    <t>700420004</t>
  </si>
  <si>
    <t>700420006</t>
  </si>
  <si>
    <t>700420050</t>
  </si>
  <si>
    <t>700420999</t>
  </si>
  <si>
    <t>700500002080</t>
  </si>
  <si>
    <t>700500003000</t>
  </si>
  <si>
    <t>700503007</t>
  </si>
  <si>
    <t>700503008</t>
  </si>
  <si>
    <t>700503009</t>
  </si>
  <si>
    <t>700515004</t>
  </si>
  <si>
    <t>700515006</t>
  </si>
  <si>
    <t>700515008</t>
  </si>
  <si>
    <t>700515009020</t>
  </si>
  <si>
    <t>700515011</t>
  </si>
  <si>
    <t>700515016</t>
  </si>
  <si>
    <t>700515017</t>
  </si>
  <si>
    <t>700515018</t>
  </si>
  <si>
    <t>700515019</t>
  </si>
  <si>
    <t>700515019080</t>
  </si>
  <si>
    <t>700515055</t>
  </si>
  <si>
    <t>700520002</t>
  </si>
  <si>
    <t>700520010</t>
  </si>
  <si>
    <t>700603009</t>
  </si>
  <si>
    <t>700615000</t>
  </si>
  <si>
    <t>700615004020</t>
  </si>
  <si>
    <t>700615008</t>
  </si>
  <si>
    <t>700615008020</t>
  </si>
  <si>
    <t>700615008030</t>
  </si>
  <si>
    <t>700615009</t>
  </si>
  <si>
    <t>700615999</t>
  </si>
  <si>
    <t>700620002</t>
  </si>
  <si>
    <t>700620005020</t>
  </si>
  <si>
    <t>700625006</t>
  </si>
  <si>
    <t>700625007</t>
  </si>
  <si>
    <t>700625008</t>
  </si>
  <si>
    <t>700625009</t>
  </si>
  <si>
    <t>700625010</t>
  </si>
  <si>
    <t>700626001</t>
  </si>
  <si>
    <t>700700130</t>
  </si>
  <si>
    <t>700705008</t>
  </si>
  <si>
    <t>700803003</t>
  </si>
  <si>
    <t>700803009</t>
  </si>
  <si>
    <t>700815009</t>
  </si>
  <si>
    <t>701203002</t>
  </si>
  <si>
    <t>701203006</t>
  </si>
  <si>
    <t>701203007</t>
  </si>
  <si>
    <t>701208009</t>
  </si>
  <si>
    <t>701215005</t>
  </si>
  <si>
    <t>701215006</t>
  </si>
  <si>
    <t>701215008</t>
  </si>
  <si>
    <t>701220009</t>
  </si>
  <si>
    <t>701303004</t>
  </si>
  <si>
    <t>701303008</t>
  </si>
  <si>
    <t>701303009</t>
  </si>
  <si>
    <t>701315009</t>
  </si>
  <si>
    <t>701320001</t>
  </si>
  <si>
    <t>701320008</t>
  </si>
  <si>
    <t>701320009</t>
  </si>
  <si>
    <t>701320999</t>
  </si>
  <si>
    <t>701415001</t>
  </si>
  <si>
    <t>701415309</t>
  </si>
  <si>
    <t>701520009</t>
  </si>
  <si>
    <t>701615009</t>
  </si>
  <si>
    <t>704100001</t>
  </si>
  <si>
    <t>713730000</t>
  </si>
  <si>
    <t>713730001</t>
  </si>
  <si>
    <t>713730008</t>
  </si>
  <si>
    <t>713730009</t>
  </si>
  <si>
    <t>713870000-PDC</t>
  </si>
  <si>
    <t>713870001-PDC</t>
  </si>
  <si>
    <t>713870004-PDC</t>
  </si>
  <si>
    <t>713870005-PDC</t>
  </si>
  <si>
    <t>713870006-PDC</t>
  </si>
  <si>
    <t>713870007-PDC</t>
  </si>
  <si>
    <t>713870010-PDC</t>
  </si>
  <si>
    <t>713870012</t>
  </si>
  <si>
    <t>713870012-PDC</t>
  </si>
  <si>
    <t>713870013-PDC</t>
  </si>
  <si>
    <t>713870014-PDC</t>
  </si>
  <si>
    <t>713870015-PDC</t>
  </si>
  <si>
    <t>713870016-PDC</t>
  </si>
  <si>
    <t>713870018-PDC</t>
  </si>
  <si>
    <t>713870020-PDC</t>
  </si>
  <si>
    <t>713870022-PDC</t>
  </si>
  <si>
    <t>714070009</t>
  </si>
  <si>
    <t>714070010</t>
  </si>
  <si>
    <t>714070013</t>
  </si>
  <si>
    <t>714070014</t>
  </si>
  <si>
    <t>714070019</t>
  </si>
  <si>
    <t>714070020</t>
  </si>
  <si>
    <t>714070023</t>
  </si>
  <si>
    <t>714070024</t>
  </si>
  <si>
    <t>714070025</t>
  </si>
  <si>
    <t>714070026</t>
  </si>
  <si>
    <t>730015003</t>
  </si>
  <si>
    <t>730315001</t>
  </si>
  <si>
    <t>730315002</t>
  </si>
  <si>
    <t>730320001</t>
  </si>
  <si>
    <t>730420005</t>
  </si>
  <si>
    <t>731500220</t>
  </si>
  <si>
    <t>731500270</t>
  </si>
  <si>
    <t>731500999</t>
  </si>
  <si>
    <t>732000270</t>
  </si>
  <si>
    <t>732000271</t>
  </si>
  <si>
    <t>732000272</t>
  </si>
  <si>
    <t>843000001</t>
  </si>
  <si>
    <t>843000001S</t>
  </si>
  <si>
    <t>843000001S-PDC</t>
  </si>
  <si>
    <t>843731002</t>
  </si>
  <si>
    <t>843861001</t>
  </si>
  <si>
    <t>843861001-PDC</t>
  </si>
  <si>
    <t>903840020-PDC</t>
  </si>
  <si>
    <t>903840023</t>
  </si>
  <si>
    <t>903840030-PDC</t>
  </si>
  <si>
    <t>904000030-PDC</t>
  </si>
  <si>
    <t>904000100-PDC</t>
  </si>
  <si>
    <t>99000005</t>
  </si>
  <si>
    <t>99010000</t>
  </si>
  <si>
    <t>99010001</t>
  </si>
  <si>
    <t>99010002</t>
  </si>
  <si>
    <t>99010006</t>
  </si>
  <si>
    <t>99010007</t>
  </si>
  <si>
    <t>99010008</t>
  </si>
  <si>
    <t>99010010</t>
  </si>
  <si>
    <t>99010016</t>
  </si>
  <si>
    <t>99010024</t>
  </si>
  <si>
    <t>99010025</t>
  </si>
  <si>
    <t>99030004</t>
  </si>
  <si>
    <t>99030005</t>
  </si>
  <si>
    <t>99030006</t>
  </si>
  <si>
    <t>99030007</t>
  </si>
  <si>
    <t>99030008</t>
  </si>
  <si>
    <t>99030009</t>
  </si>
  <si>
    <t>99030010</t>
  </si>
  <si>
    <t>99030011</t>
  </si>
  <si>
    <t>99030012</t>
  </si>
  <si>
    <t>99030013</t>
  </si>
  <si>
    <t>99030014</t>
  </si>
  <si>
    <t>99030015</t>
  </si>
  <si>
    <t>99030016</t>
  </si>
  <si>
    <t>99030017</t>
  </si>
  <si>
    <t>99030046</t>
  </si>
  <si>
    <t>99030047</t>
  </si>
  <si>
    <t>99030048</t>
  </si>
  <si>
    <t>99030049</t>
  </si>
  <si>
    <t>999990001</t>
  </si>
  <si>
    <t>MX031700120</t>
  </si>
  <si>
    <t>MX031900230</t>
  </si>
  <si>
    <t>MX040303299</t>
  </si>
  <si>
    <t>MX040401078</t>
  </si>
  <si>
    <t>MX040402099</t>
  </si>
  <si>
    <t>MX040402201</t>
  </si>
  <si>
    <t>MX040501699</t>
  </si>
  <si>
    <t>MX040502049</t>
  </si>
  <si>
    <t>MX040502589</t>
  </si>
  <si>
    <t>MX040504589</t>
  </si>
  <si>
    <t>MX040601632</t>
  </si>
  <si>
    <t>MX040602099</t>
  </si>
  <si>
    <t>MX040602549</t>
  </si>
  <si>
    <t>MX040603039</t>
  </si>
  <si>
    <t>MX040603097</t>
  </si>
  <si>
    <t>MX040603099</t>
  </si>
  <si>
    <t>MX040603519</t>
  </si>
  <si>
    <t>MX040604499</t>
  </si>
  <si>
    <t>MX040803019</t>
  </si>
  <si>
    <t>MX040803089</t>
  </si>
  <si>
    <t>MX040803199</t>
  </si>
  <si>
    <t>MX040803599</t>
  </si>
  <si>
    <t>MX040803899</t>
  </si>
  <si>
    <t>MX040804089</t>
  </si>
  <si>
    <t>MX040804539</t>
  </si>
  <si>
    <t>MX040804599</t>
  </si>
  <si>
    <t>MX040805059</t>
  </si>
  <si>
    <t>MX040809089</t>
  </si>
  <si>
    <t>MX040810049</t>
  </si>
  <si>
    <t>MX041107099</t>
  </si>
  <si>
    <t>MX050502089</t>
  </si>
  <si>
    <t>MX050600098</t>
  </si>
  <si>
    <t>MX050800039</t>
  </si>
  <si>
    <t>MX050800096</t>
  </si>
  <si>
    <t>MX050800097</t>
  </si>
  <si>
    <t>MX050800099</t>
  </si>
  <si>
    <t>MX050800189</t>
  </si>
  <si>
    <t>MX051100099</t>
  </si>
  <si>
    <t>MX060401299</t>
  </si>
  <si>
    <t>MX060501099</t>
  </si>
  <si>
    <t>MX060601289</t>
  </si>
  <si>
    <t>MX060601699</t>
  </si>
  <si>
    <t>MX060602021</t>
  </si>
  <si>
    <t>MX060602099</t>
  </si>
  <si>
    <t>MX060801498</t>
  </si>
  <si>
    <t>MX060801499</t>
  </si>
  <si>
    <t>MX060801689</t>
  </si>
  <si>
    <t>MX060802489</t>
  </si>
  <si>
    <t>MX060803219</t>
  </si>
  <si>
    <t>MX060902299</t>
  </si>
  <si>
    <t>MX061202999</t>
  </si>
  <si>
    <t>MX061302479</t>
  </si>
  <si>
    <t>MX061302599</t>
  </si>
  <si>
    <t>MX062564001</t>
  </si>
  <si>
    <t>MX063206299</t>
  </si>
  <si>
    <t>MX064080001</t>
  </si>
  <si>
    <t>MX070508299</t>
  </si>
  <si>
    <t>MX070509399</t>
  </si>
  <si>
    <t>MX070515399</t>
  </si>
  <si>
    <t>MX070616399</t>
  </si>
  <si>
    <t>MX070663399</t>
  </si>
  <si>
    <t>MX083820240</t>
  </si>
  <si>
    <t>MX083840510</t>
  </si>
  <si>
    <t>MX084053012</t>
  </si>
  <si>
    <t>MX084053112</t>
  </si>
  <si>
    <t>MX084200101</t>
  </si>
  <si>
    <t>MX094001481</t>
  </si>
  <si>
    <t>MX094002590M</t>
  </si>
  <si>
    <t>MX094006350M</t>
  </si>
  <si>
    <t>MX094200102M</t>
  </si>
  <si>
    <t>MX094200104</t>
  </si>
  <si>
    <t>MX094252591M</t>
  </si>
  <si>
    <t>MX113870400</t>
  </si>
  <si>
    <t>MX113870410</t>
  </si>
  <si>
    <t>MX114000001</t>
  </si>
  <si>
    <t>MX114000100</t>
  </si>
  <si>
    <t>MX114000200</t>
  </si>
  <si>
    <t>MX114003300</t>
  </si>
  <si>
    <t>MX114003310</t>
  </si>
  <si>
    <t>MX114054000</t>
  </si>
  <si>
    <t>MX114054100</t>
  </si>
  <si>
    <t>MX114140049</t>
  </si>
  <si>
    <t>MX114143000</t>
  </si>
  <si>
    <t>MX114143200</t>
  </si>
  <si>
    <t>MX114143400</t>
  </si>
  <si>
    <t>MX114143500</t>
  </si>
  <si>
    <t>MX114143600</t>
  </si>
  <si>
    <t>MX114200002</t>
  </si>
  <si>
    <t>MX114200003</t>
  </si>
  <si>
    <t>MX114200004</t>
  </si>
  <si>
    <t>MX114200005</t>
  </si>
  <si>
    <t>MX114200012</t>
  </si>
  <si>
    <t>MX114200013</t>
  </si>
  <si>
    <t>MX114210002</t>
  </si>
  <si>
    <t>MX114250001</t>
  </si>
  <si>
    <t>MX114250002</t>
  </si>
  <si>
    <t>MX114250003</t>
  </si>
  <si>
    <t>MX114250004</t>
  </si>
  <si>
    <t>MX114250005</t>
  </si>
  <si>
    <t>MX114660000</t>
  </si>
  <si>
    <t>MX114660008</t>
  </si>
  <si>
    <t>MX114660011</t>
  </si>
  <si>
    <t>MX114700001</t>
  </si>
  <si>
    <t>MX114700002</t>
  </si>
  <si>
    <t>MX134053000</t>
  </si>
  <si>
    <t>MX134053100</t>
  </si>
  <si>
    <t>MX134053101</t>
  </si>
  <si>
    <t>MX134053111</t>
  </si>
  <si>
    <t>MX134063000</t>
  </si>
  <si>
    <t>MX134063100</t>
  </si>
  <si>
    <t>MX134200003</t>
  </si>
  <si>
    <t>MX134200004</t>
  </si>
  <si>
    <t>MX134250030</t>
  </si>
  <si>
    <t>MX134250031</t>
  </si>
  <si>
    <t>MX134250032</t>
  </si>
  <si>
    <t>MX134660000</t>
  </si>
  <si>
    <t>MX134660004</t>
  </si>
  <si>
    <t>MX134660100</t>
  </si>
  <si>
    <t>MX144003100</t>
  </si>
  <si>
    <t>MX144003110A</t>
  </si>
  <si>
    <t>MX144003130A</t>
  </si>
  <si>
    <t>MX144003150</t>
  </si>
  <si>
    <t>MX144003160</t>
  </si>
  <si>
    <t>MX144051000</t>
  </si>
  <si>
    <t>MX144061100</t>
  </si>
  <si>
    <t>MX144250001</t>
  </si>
  <si>
    <t>MX144250010</t>
  </si>
  <si>
    <t>MX144250011</t>
  </si>
  <si>
    <t>MX144250012</t>
  </si>
  <si>
    <t>MX144250021</t>
  </si>
  <si>
    <t>MX144250022</t>
  </si>
  <si>
    <t>MX144250023</t>
  </si>
  <si>
    <t>MX144250024</t>
  </si>
  <si>
    <t>MX144250031</t>
  </si>
  <si>
    <t>MX144250032</t>
  </si>
  <si>
    <t>MX153880010</t>
  </si>
  <si>
    <t>MX154000100</t>
  </si>
  <si>
    <t>MX154000110</t>
  </si>
  <si>
    <t>MX154200001</t>
  </si>
  <si>
    <t>MX154200002</t>
  </si>
  <si>
    <t>MX154200003</t>
  </si>
  <si>
    <t>MX154200004</t>
  </si>
  <si>
    <t>MX154382100</t>
  </si>
  <si>
    <t>MX154610000</t>
  </si>
  <si>
    <t>MX154610010</t>
  </si>
  <si>
    <t>MX204003101</t>
  </si>
  <si>
    <t>MX204003102</t>
  </si>
  <si>
    <t>MX204003112</t>
  </si>
  <si>
    <t>MX204003200</t>
  </si>
  <si>
    <t>MX204003513</t>
  </si>
  <si>
    <t>MX204003514</t>
  </si>
  <si>
    <t>MX204003601</t>
  </si>
  <si>
    <t>MX204003602</t>
  </si>
  <si>
    <t>MX204003900</t>
  </si>
  <si>
    <t>MX204003901</t>
  </si>
  <si>
    <t>MX204003902</t>
  </si>
  <si>
    <t>MX204004400</t>
  </si>
  <si>
    <t>MX204004403</t>
  </si>
  <si>
    <t>MX204004404</t>
  </si>
  <si>
    <t>MX204004430</t>
  </si>
  <si>
    <t>MX204041198</t>
  </si>
  <si>
    <t>MX204041290</t>
  </si>
  <si>
    <t>MX204041298</t>
  </si>
  <si>
    <t>MX204041399</t>
  </si>
  <si>
    <t>MX204080101</t>
  </si>
  <si>
    <t>MX204080110</t>
  </si>
  <si>
    <t>MX204080111</t>
  </si>
  <si>
    <t>MX204080112</t>
  </si>
  <si>
    <t>MX204080126</t>
  </si>
  <si>
    <t>MX204080127</t>
  </si>
  <si>
    <t>MX204080226</t>
  </si>
  <si>
    <t>MX204080227</t>
  </si>
  <si>
    <t>MX204200008</t>
  </si>
  <si>
    <t>MX204200009</t>
  </si>
  <si>
    <t>MX204200010</t>
  </si>
  <si>
    <t>MX204200014</t>
  </si>
  <si>
    <t>MX204200020</t>
  </si>
  <si>
    <t>MX204200101</t>
  </si>
  <si>
    <t>MX204200102</t>
  </si>
  <si>
    <t>MX204200103</t>
  </si>
  <si>
    <t>MX204200104</t>
  </si>
  <si>
    <t>MX204201117</t>
  </si>
  <si>
    <t>MX204540002</t>
  </si>
  <si>
    <t>MX214000001</t>
  </si>
  <si>
    <t>MX214000002</t>
  </si>
  <si>
    <t>MX214000011</t>
  </si>
  <si>
    <t>MX214000012</t>
  </si>
  <si>
    <t>MX214000101</t>
  </si>
  <si>
    <t>MX214000102</t>
  </si>
  <si>
    <t>MX214000103</t>
  </si>
  <si>
    <t>MX214000105</t>
  </si>
  <si>
    <t>MX214000107</t>
  </si>
  <si>
    <t>MX214000111</t>
  </si>
  <si>
    <t>MX214000112</t>
  </si>
  <si>
    <t>MX214000113</t>
  </si>
  <si>
    <t>MX214000115</t>
  </si>
  <si>
    <t>MX214000117</t>
  </si>
  <si>
    <t>MX214002001</t>
  </si>
  <si>
    <t>MX214002002</t>
  </si>
  <si>
    <t>MX214002009</t>
  </si>
  <si>
    <t>MX214002011</t>
  </si>
  <si>
    <t>MX214002012</t>
  </si>
  <si>
    <t>MX214002019</t>
  </si>
  <si>
    <t>MX214002101</t>
  </si>
  <si>
    <t>MX214002102</t>
  </si>
  <si>
    <t>MX214002111</t>
  </si>
  <si>
    <t>MX214002112</t>
  </si>
  <si>
    <t>MX214003011</t>
  </si>
  <si>
    <t>MX214003012</t>
  </si>
  <si>
    <t>MX214003111</t>
  </si>
  <si>
    <t>MX214003112</t>
  </si>
  <si>
    <t>MX214003113</t>
  </si>
  <si>
    <t>MX214003115</t>
  </si>
  <si>
    <t>MX214003117</t>
  </si>
  <si>
    <t>MX214044147</t>
  </si>
  <si>
    <t>MX214044148</t>
  </si>
  <si>
    <t>MX214044167</t>
  </si>
  <si>
    <t>MX214044168</t>
  </si>
  <si>
    <t>MX214044247</t>
  </si>
  <si>
    <t>MX214044248</t>
  </si>
  <si>
    <t>MX214044257</t>
  </si>
  <si>
    <t>MX214044258</t>
  </si>
  <si>
    <t>MX214044267</t>
  </si>
  <si>
    <t>MX214044268</t>
  </si>
  <si>
    <t>MX214044347</t>
  </si>
  <si>
    <t>MX214044348</t>
  </si>
  <si>
    <t>MX214044357</t>
  </si>
  <si>
    <t>MX214044358</t>
  </si>
  <si>
    <t>MX214046147</t>
  </si>
  <si>
    <t>MX214046148</t>
  </si>
  <si>
    <t>MX214046167</t>
  </si>
  <si>
    <t>MX214046168</t>
  </si>
  <si>
    <t>MX214046247</t>
  </si>
  <si>
    <t>MX214046248</t>
  </si>
  <si>
    <t>MX214046257</t>
  </si>
  <si>
    <t>MX214046258</t>
  </si>
  <si>
    <t>MX214046267</t>
  </si>
  <si>
    <t>MX214046268</t>
  </si>
  <si>
    <t>MX214046347</t>
  </si>
  <si>
    <t>MX214046348</t>
  </si>
  <si>
    <t>MX214046357</t>
  </si>
  <si>
    <t>MX214046358</t>
  </si>
  <si>
    <t>MX214046367</t>
  </si>
  <si>
    <t>MX214046368</t>
  </si>
  <si>
    <t>MX214080001</t>
  </si>
  <si>
    <t>MX214080002</t>
  </si>
  <si>
    <t>MX214080003</t>
  </si>
  <si>
    <t>MX214080004</t>
  </si>
  <si>
    <t>MX214080011</t>
  </si>
  <si>
    <t>MX214080012</t>
  </si>
  <si>
    <t>MX214080021</t>
  </si>
  <si>
    <t>MX214080022</t>
  </si>
  <si>
    <t>MX214200001</t>
  </si>
  <si>
    <t>MX214200002</t>
  </si>
  <si>
    <t>MX214200003</t>
  </si>
  <si>
    <t>MX214200101</t>
  </si>
  <si>
    <t>MX214200102</t>
  </si>
  <si>
    <t>MX214201101</t>
  </si>
  <si>
    <t>MX214201102</t>
  </si>
  <si>
    <t>MX214210003</t>
  </si>
  <si>
    <t>MX214210004</t>
  </si>
  <si>
    <t>MX214210005</t>
  </si>
  <si>
    <t>MX214210006</t>
  </si>
  <si>
    <t>MX214210009</t>
  </si>
  <si>
    <t>MX214210103</t>
  </si>
  <si>
    <t>MX214210104</t>
  </si>
  <si>
    <t>MX214210105</t>
  </si>
  <si>
    <t>MX214210106</t>
  </si>
  <si>
    <t>MX214211103</t>
  </si>
  <si>
    <t>MX214211104</t>
  </si>
  <si>
    <t>MX214211105</t>
  </si>
  <si>
    <t>MX214211106</t>
  </si>
  <si>
    <t>MX214250001</t>
  </si>
  <si>
    <t>MX214250002</t>
  </si>
  <si>
    <t>MX214250011</t>
  </si>
  <si>
    <t>MX214250012</t>
  </si>
  <si>
    <t>MX214250013</t>
  </si>
  <si>
    <t>MX214250111</t>
  </si>
  <si>
    <t>MX214250112</t>
  </si>
  <si>
    <t>MX214540001</t>
  </si>
  <si>
    <t>MX214540002</t>
  </si>
  <si>
    <t>MX214540003</t>
  </si>
  <si>
    <t>MX214540004</t>
  </si>
  <si>
    <t>MX214540011</t>
  </si>
  <si>
    <t>MX214540012</t>
  </si>
  <si>
    <t>MX214540013</t>
  </si>
  <si>
    <t>MX214540014</t>
  </si>
  <si>
    <t>MX214610001</t>
  </si>
  <si>
    <t>MX214610002</t>
  </si>
  <si>
    <t>MX214610003</t>
  </si>
  <si>
    <t>MX214610004</t>
  </si>
  <si>
    <t>MX214611013</t>
  </si>
  <si>
    <t>MX214660001</t>
  </si>
  <si>
    <t>MX214660002</t>
  </si>
  <si>
    <t>MX214660003</t>
  </si>
  <si>
    <t>MX214660004</t>
  </si>
  <si>
    <t>MX214660005</t>
  </si>
  <si>
    <t>MX214660016</t>
  </si>
  <si>
    <t>MX214660017</t>
  </si>
  <si>
    <t>MX214660018</t>
  </si>
  <si>
    <t>MX214660019</t>
  </si>
  <si>
    <t>MX214660027</t>
  </si>
  <si>
    <t>MX404055700M</t>
  </si>
  <si>
    <t>MX404055800</t>
  </si>
  <si>
    <t>MX404065204M</t>
  </si>
  <si>
    <t>MX404065304</t>
  </si>
  <si>
    <t>MX514051210A</t>
  </si>
  <si>
    <t>MX514051230</t>
  </si>
  <si>
    <t>MX514051231</t>
  </si>
  <si>
    <t>MX514052220</t>
  </si>
  <si>
    <t>MX514052221</t>
  </si>
  <si>
    <t>MX514053001</t>
  </si>
  <si>
    <t>MX514380001</t>
  </si>
  <si>
    <t>MX514380003</t>
  </si>
  <si>
    <t>MX514380004</t>
  </si>
  <si>
    <t>MX514380005</t>
  </si>
  <si>
    <t>MX514380006</t>
  </si>
  <si>
    <t>MX514380007</t>
  </si>
  <si>
    <t>MX514380008</t>
  </si>
  <si>
    <t>MX514380011</t>
  </si>
  <si>
    <t>MX514380012</t>
  </si>
  <si>
    <t>MX514380013</t>
  </si>
  <si>
    <t>MX514380014</t>
  </si>
  <si>
    <t>MX514384541</t>
  </si>
  <si>
    <t>MX514384542</t>
  </si>
  <si>
    <t>MX514384543</t>
  </si>
  <si>
    <t>MX514384544</t>
  </si>
  <si>
    <t>MX514384545</t>
  </si>
  <si>
    <t>MX514384546</t>
  </si>
  <si>
    <t>MX564061210A</t>
  </si>
  <si>
    <t>MX564062220</t>
  </si>
  <si>
    <t>MX584004001</t>
  </si>
  <si>
    <t>MX584004002</t>
  </si>
  <si>
    <t>MX584004004</t>
  </si>
  <si>
    <t>MX584004005</t>
  </si>
  <si>
    <t>MX584004006</t>
  </si>
  <si>
    <t>MX584004008</t>
  </si>
  <si>
    <t>MX584004017</t>
  </si>
  <si>
    <t>MX584004021</t>
  </si>
  <si>
    <t>MX584004025</t>
  </si>
  <si>
    <t>MX584004026</t>
  </si>
  <si>
    <t>MX584004028</t>
  </si>
  <si>
    <t>MX584004029</t>
  </si>
  <si>
    <t>MX584004030</t>
  </si>
  <si>
    <t>MX584004032</t>
  </si>
  <si>
    <t>MX584004033</t>
  </si>
  <si>
    <t>MX584004034</t>
  </si>
  <si>
    <t>MX584004036</t>
  </si>
  <si>
    <t>MX584004045</t>
  </si>
  <si>
    <t>MX584004046</t>
  </si>
  <si>
    <t>MX584004048</t>
  </si>
  <si>
    <t>MX584004051</t>
  </si>
  <si>
    <t>MX584004053</t>
  </si>
  <si>
    <t>MX584004061</t>
  </si>
  <si>
    <t>MX584004063</t>
  </si>
  <si>
    <t>MX584004065</t>
  </si>
  <si>
    <t>MX584004067</t>
  </si>
  <si>
    <t>MX584004069</t>
  </si>
  <si>
    <t>MX584004071</t>
  </si>
  <si>
    <t>MX584004073</t>
  </si>
  <si>
    <t>MX584004083</t>
  </si>
  <si>
    <t>MX584004085</t>
  </si>
  <si>
    <t>MX584004087</t>
  </si>
  <si>
    <t>MX584004501</t>
  </si>
  <si>
    <t>MX584004502</t>
  </si>
  <si>
    <t>MX584004504</t>
  </si>
  <si>
    <t>MX584004505</t>
  </si>
  <si>
    <t>MX584004506</t>
  </si>
  <si>
    <t>MX584004508</t>
  </si>
  <si>
    <t>MX584004509</t>
  </si>
  <si>
    <t>MX584004513</t>
  </si>
  <si>
    <t>MX584004517</t>
  </si>
  <si>
    <t>MX584004518</t>
  </si>
  <si>
    <t>MX584004520</t>
  </si>
  <si>
    <t>MX584004521</t>
  </si>
  <si>
    <t>MX584004522</t>
  </si>
  <si>
    <t>MX584004524</t>
  </si>
  <si>
    <t>MX584004525</t>
  </si>
  <si>
    <t>MX584004526</t>
  </si>
  <si>
    <t>MX584004528</t>
  </si>
  <si>
    <t>MX584004529</t>
  </si>
  <si>
    <t>MX584004530</t>
  </si>
  <si>
    <t>MX584004532</t>
  </si>
  <si>
    <t>MX584004537</t>
  </si>
  <si>
    <t>MX584004539</t>
  </si>
  <si>
    <t>MX584004541</t>
  </si>
  <si>
    <t>MX584004543</t>
  </si>
  <si>
    <t>MX584004545</t>
  </si>
  <si>
    <t>MX584004547</t>
  </si>
  <si>
    <t>MX584004549</t>
  </si>
  <si>
    <t>MX584004551</t>
  </si>
  <si>
    <t>MX584005009</t>
  </si>
  <si>
    <t>MX584005010</t>
  </si>
  <si>
    <t>MX584005012</t>
  </si>
  <si>
    <t>MX584005013</t>
  </si>
  <si>
    <t>MX584005014</t>
  </si>
  <si>
    <t>MX584005015</t>
  </si>
  <si>
    <t>MX584005016</t>
  </si>
  <si>
    <t>MX584005017</t>
  </si>
  <si>
    <t>MX584009521</t>
  </si>
  <si>
    <t>MX584250538</t>
  </si>
  <si>
    <t>MX584250540</t>
  </si>
  <si>
    <t>MX584250541</t>
  </si>
  <si>
    <t>MX584250542</t>
  </si>
  <si>
    <t>MX584250543</t>
  </si>
  <si>
    <t>MX584250544</t>
  </si>
  <si>
    <t>MX584250548</t>
  </si>
  <si>
    <t>MX584250550</t>
  </si>
  <si>
    <t>MX584250552</t>
  </si>
  <si>
    <t>MX584250554</t>
  </si>
  <si>
    <t>MX584250570</t>
  </si>
  <si>
    <t>MX584250571</t>
  </si>
  <si>
    <t>MX584250573</t>
  </si>
  <si>
    <t>MX584250574</t>
  </si>
  <si>
    <t>MX584250579</t>
  </si>
  <si>
    <t>MX584250581</t>
  </si>
  <si>
    <t>MX584250591</t>
  </si>
  <si>
    <t>MX584250593</t>
  </si>
  <si>
    <t>MX584250643</t>
  </si>
  <si>
    <t>MX584250671</t>
  </si>
  <si>
    <t>MX584250673</t>
  </si>
  <si>
    <t>MX584250681</t>
  </si>
  <si>
    <t>MX584250693</t>
  </si>
  <si>
    <t>MX584250701</t>
  </si>
  <si>
    <t>MX584250702</t>
  </si>
  <si>
    <t>MX584250703</t>
  </si>
  <si>
    <t>MX584259571</t>
  </si>
  <si>
    <t>MX584540001</t>
  </si>
  <si>
    <t>MX584540002</t>
  </si>
  <si>
    <t>MX584540003</t>
  </si>
  <si>
    <t>MX584540004</t>
  </si>
  <si>
    <t>MX584540006</t>
  </si>
  <si>
    <t>MX584540008</t>
  </si>
  <si>
    <t>MX614000013</t>
  </si>
  <si>
    <t>MX614050003</t>
  </si>
  <si>
    <t>MX614250020</t>
  </si>
  <si>
    <t>MX614250030</t>
  </si>
  <si>
    <t>MX614380001</t>
  </si>
  <si>
    <t>MX614380003</t>
  </si>
  <si>
    <t>MX614380004</t>
  </si>
  <si>
    <t>Material</t>
  </si>
  <si>
    <t>Valuation Area</t>
  </si>
  <si>
    <t>Standard price</t>
  </si>
  <si>
    <t>Price unit</t>
  </si>
  <si>
    <t>Year current period</t>
  </si>
  <si>
    <t>Last price change</t>
  </si>
  <si>
    <t>Material Type</t>
  </si>
  <si>
    <t>Old material number</t>
  </si>
  <si>
    <t>Base Unit of Measure</t>
  </si>
  <si>
    <t>Material description</t>
  </si>
  <si>
    <t>HIBE</t>
  </si>
  <si>
    <t>PC</t>
  </si>
  <si>
    <t>X- BERULUB KRYOTOX EL-2 GREASE</t>
  </si>
  <si>
    <t>GREASE LUBRIPLATE NO. 730-2 DET</t>
  </si>
  <si>
    <t>ROH</t>
  </si>
  <si>
    <t>8678A / M33049</t>
  </si>
  <si>
    <t>OZ</t>
  </si>
  <si>
    <t>GREASE,ULTRA MOLY EP #1</t>
  </si>
  <si>
    <t>8842A</t>
  </si>
  <si>
    <t>GREASE-ULTRA MOLY EP #2</t>
  </si>
  <si>
    <t>M20026</t>
  </si>
  <si>
    <t>CHEVRON BKL PEARL EP2,P4</t>
  </si>
  <si>
    <t/>
  </si>
  <si>
    <t>X-PURCHASING PART RAW TUBE 1.0</t>
  </si>
  <si>
    <t>X-PURCHASING PART RAW FASTENER 1.0</t>
  </si>
  <si>
    <t>X-PURCHASING PART ELECTRONIC 1.0</t>
  </si>
  <si>
    <t>FT</t>
  </si>
  <si>
    <t>TUBE,RAW,201SS,5/8" DIA,16 GA THK,14'</t>
  </si>
  <si>
    <t>M</t>
  </si>
  <si>
    <t>OVAL TUBE 18X22X3MM,TYP 372,AL</t>
  </si>
  <si>
    <t>TUBE,RAW,CS,0.750X0.060,14 FT-0 IN</t>
  </si>
  <si>
    <t>TUBE,RAW,CS,0.750X0.060,20 FT-6 IN</t>
  </si>
  <si>
    <t>TUBE,RAW,SS,1.0X.083,20'3</t>
  </si>
  <si>
    <t>TUBE,RAW,CS,1.000X.083,20'3</t>
  </si>
  <si>
    <t>TUBE,RAW,AL,28 X 2MM X 6M</t>
  </si>
  <si>
    <t>TUBE,RAW,SS,28 X 2MM</t>
  </si>
  <si>
    <t>TUBE,RAW,CS,28 X 2MM X 20'</t>
  </si>
  <si>
    <t>RAW TUBE FIRE TRUCK,SHORT DOOR</t>
  </si>
  <si>
    <t>TUBE,FIRETR RAW,SS,LNG,39.85IN</t>
  </si>
  <si>
    <t>TUBE,RAW,GALV,1.125X.083,16'10</t>
  </si>
  <si>
    <t>HALB</t>
  </si>
  <si>
    <t>X- TUBE,RAW,GALV,1.125X.083 16'10</t>
  </si>
  <si>
    <t>TUBE,RAW,304SS,1.125X.083,17'4</t>
  </si>
  <si>
    <t>TUBE,RAW,CS,1.125X.083,17'4</t>
  </si>
  <si>
    <t>TUBE,RAW,201SS,1.125X.083,17'4</t>
  </si>
  <si>
    <t>X- TUBE,RAW,201SS 1.125X.083,17'4</t>
  </si>
  <si>
    <t>TUBE,RAW,CS,1.125X.083,18'8</t>
  </si>
  <si>
    <t>TUBE,RAW,304SS,1.125X.083,18'8</t>
  </si>
  <si>
    <t>TUBE,RAW,304SS,1.125X083,19'11</t>
  </si>
  <si>
    <t>TUBE,RAW,CS,1.125X.083,20'3</t>
  </si>
  <si>
    <t>TUBE,RAW,GALV,1.125X.083,19'9</t>
  </si>
  <si>
    <t>TUBE,RAW,CS,1.125X.083,19'11</t>
  </si>
  <si>
    <t>TUBE,RAW,201SS,1.125X083,19'11</t>
  </si>
  <si>
    <t>TUBE,RAW,SS-201,1.125X.083,20'3</t>
  </si>
  <si>
    <t>TUBE,RAW,SS,1.125X.083,21'0</t>
  </si>
  <si>
    <t>TUBE,RAW,CS,GLV,1.125X.083,21'</t>
  </si>
  <si>
    <t>TUBE,RAW,CS,1.125X.083,21'</t>
  </si>
  <si>
    <t>INHOUSE IM PART TEST 1.0</t>
  </si>
  <si>
    <t>TUBE,RAW,SS,1.25X.083,16'5</t>
  </si>
  <si>
    <t>TUBE,RAW,GALV,1.25,.083,17'9</t>
  </si>
  <si>
    <t>TUBE,RAW,GALV,1.25,.065,17'9</t>
  </si>
  <si>
    <t>TUBE,RAW,SS,1.25X.083,21'3</t>
  </si>
  <si>
    <t>TUBE,RAW,28MMX36.75IN X 2MM,CS</t>
  </si>
  <si>
    <t>TUBE,RAW,62.8X1.125X.083,SS</t>
  </si>
  <si>
    <t>LEIH</t>
  </si>
  <si>
    <t>BIN PLASTIC</t>
  </si>
  <si>
    <t>VERP</t>
  </si>
  <si>
    <t>CONTAINER CORRUGATED</t>
  </si>
  <si>
    <t>CRATE PLASTIC</t>
  </si>
  <si>
    <t>CRATE WOOD</t>
  </si>
  <si>
    <t>GENERIC CONTAINER CODE</t>
  </si>
  <si>
    <t>CARTON CORRUGATED</t>
  </si>
  <si>
    <t>P01, PALLET STANDARD, 40X48X4</t>
  </si>
  <si>
    <t>RACK METAL</t>
  </si>
  <si>
    <t>SKID WOOD</t>
  </si>
  <si>
    <t>TUBE METAL</t>
  </si>
  <si>
    <t>B05, GLUE LINE GRAY, 16X24X12</t>
  </si>
  <si>
    <t>B04, TOTE, GREEN, 16X14X9</t>
  </si>
  <si>
    <t>B06, TOTE,BLUE,INTERNAL 15X24X11</t>
  </si>
  <si>
    <t>B01, TOTE,BLACK,MILK,CRATE, 19X13X11</t>
  </si>
  <si>
    <t>B02, TOTE,GREY,SMALL,WIRE,PREP, 15X24X8</t>
  </si>
  <si>
    <t>B03, TOTE,GREY,LARGE,WIRE,PREP, 16X25X9</t>
  </si>
  <si>
    <t>B21, BIN,BLUE,SMALLEST, 5X4X3</t>
  </si>
  <si>
    <t>B22, BIN,BLUE,SMALL, 7X4X3</t>
  </si>
  <si>
    <t>B23, BIN,BLUE,MEDIUM, 6X11X5</t>
  </si>
  <si>
    <t>B24, BIN,BLUE,LARGE, 9X10X7</t>
  </si>
  <si>
    <t>B25, BIN,BLUE,LARGEST, 15X8X7</t>
  </si>
  <si>
    <t>B26, BIN,BLUE,EXTRA,EXTRA,LARGE, 8X18X9</t>
  </si>
  <si>
    <t>R01, RACK,TUBE, 48X98X60</t>
  </si>
  <si>
    <t>B26, PLASTIC,STACKABLE,BINS, 6X9X5</t>
  </si>
  <si>
    <t>B27, PLASTIC,STACKABLE,BINS, 4X7X3</t>
  </si>
  <si>
    <t>SMALLEST (XS)</t>
  </si>
  <si>
    <t>LARGEST (XL)</t>
  </si>
  <si>
    <t>B28, TRIPLE BIN, 16X11X5</t>
  </si>
  <si>
    <t>B29, SINGLE BIN SMALL, 5X10X5</t>
  </si>
  <si>
    <t>B22, BIN - MEDIUM 8X14X7</t>
  </si>
  <si>
    <t>B23, DOUBLE BIN - MEDIUM 8X10X7</t>
  </si>
  <si>
    <t>B24, SINGLE BIN - LARGE, 5X11X5</t>
  </si>
  <si>
    <t>B20, DOUBLE BIN - LARGE, 11X11X5</t>
  </si>
  <si>
    <t>PLACTIC,STACKABLE,BINS</t>
  </si>
  <si>
    <t>B01, CONTAINER,BIN, LARGE, 17X21X13</t>
  </si>
  <si>
    <t>B02, HARD CONTAINER - MEDIUM, 24X15X11</t>
  </si>
  <si>
    <t>B09, HARD CONTAINER - SMALL, 15X12X7</t>
  </si>
  <si>
    <t>TUBE,RACK</t>
  </si>
  <si>
    <t>GAYLORD</t>
  </si>
  <si>
    <t>B11, SINGLE BIN, MEDIUM, 4X11X4</t>
  </si>
  <si>
    <t>B07, CONTAINER BIN - MEDIUM, 16X23X11</t>
  </si>
  <si>
    <t>SM,HT,PALLET</t>
  </si>
  <si>
    <t>B08, CONTAINER,BIN,CART, 24X32X28</t>
  </si>
  <si>
    <t>R02, OPEND TUBE RACK, 28X68X78</t>
  </si>
  <si>
    <t>B27,REUSABLE BIG PLASTIC TOTE</t>
  </si>
  <si>
    <t>B28,REUSABLE SMALL PLASTIC TOTE</t>
  </si>
  <si>
    <t>B29,MESH CRATE</t>
  </si>
  <si>
    <t>B07,REJECT BIN,RED,20-1/2X12-7/8X8</t>
  </si>
  <si>
    <t>B08,NON-CONFORM BIN,YEL,20-1/2X12-7/8X8</t>
  </si>
  <si>
    <t>B09,4 WAY LOOP BIN,21X25X20-1/2</t>
  </si>
  <si>
    <t>B30,FLAT BLUE BIN,20X12-3/8X6</t>
  </si>
  <si>
    <t>WOOD PALLET 1200X800</t>
  </si>
  <si>
    <t>U21</t>
  </si>
  <si>
    <t>WOOD PALLET 122X102 HEAT TREATED ISPM15</t>
  </si>
  <si>
    <t>CARDBOARD BOX BROWN (480X215X45)MM</t>
  </si>
  <si>
    <t>PLASTICBAG 1000X350 REINFORCED</t>
  </si>
  <si>
    <t>INSERT SEPARATOR 8.25X17.75</t>
  </si>
  <si>
    <t>INSERT FOAM, .125X9.652X7</t>
  </si>
  <si>
    <t>BOX 8.5 X 5.875 X 1.125</t>
  </si>
  <si>
    <t>LABEL,4X1.56,PDC,MBUSI,B4LBLMRCD-FF</t>
  </si>
  <si>
    <t>ANTI SHATTER MM 271X189 DUAL</t>
  </si>
  <si>
    <t>ANTI SHATTER WAM 153X116 DUAL</t>
  </si>
  <si>
    <t>ANTI SHATTER MM 443X110 SINGLE</t>
  </si>
  <si>
    <t>ANTI SHATTER MM 350X110 GTV</t>
  </si>
  <si>
    <t>WI 7.4-64,INSTRCTN,FLD FIX</t>
  </si>
  <si>
    <t>WI 7.4-72,INSTRCTN,FLD FIX</t>
  </si>
  <si>
    <t>WI 7.4-65,INSTRCTN,FLD FIX</t>
  </si>
  <si>
    <t>WI 7.4-77,INSTRCTN,FLD FIX</t>
  </si>
  <si>
    <t>WI 7.4-88,INSTRCTN,FLD FIX</t>
  </si>
  <si>
    <t>WI 7.4-89,INSTRCTN,VOLVO VN1</t>
  </si>
  <si>
    <t>WI 7.4-95,405 BKT &amp; HEAD ASSY</t>
  </si>
  <si>
    <t>WI 7.4-98,400/5 UPR T-CONN KIT</t>
  </si>
  <si>
    <t>WI 7.4-121,TRIPOD REP.HARDWARE</t>
  </si>
  <si>
    <t>WI 7.4-133,400,CVX,TS RETROFIT</t>
  </si>
  <si>
    <t>WI 7.4-130,472,CVX,TS INSTALL</t>
  </si>
  <si>
    <t>WI 7.4-108,410 F-O,FLD INSTALL</t>
  </si>
  <si>
    <t>WI 7.4-112,LOWER HOLDER KIT</t>
  </si>
  <si>
    <t>WI 7.4-137,438 GLASS REPLACEMT</t>
  </si>
  <si>
    <t>WI 7.4-135,INSTRCTN,DOOR SHIM</t>
  </si>
  <si>
    <t>WI 7.4-136,INSTRCTN,ARM TIP</t>
  </si>
  <si>
    <t>WI 7.4-18 INTL PDC HLDR ASSY</t>
  </si>
  <si>
    <t>WI 7.4-141 459 FLAT GLASS KIT</t>
  </si>
  <si>
    <t>WI 7.4-144 401 UPPR HLDR REPLACEMENT</t>
  </si>
  <si>
    <t>WI 7.4-145,424 DETENT REPAIR KIT</t>
  </si>
  <si>
    <t>WI 7.4-146,M2 ACTUATOR,FIELD REPLACEMENT</t>
  </si>
  <si>
    <t>WI 7.4-147_ INSTRUCTION SHEET OAT RETROF</t>
  </si>
  <si>
    <t>TAPE,ANTISHATTER,MAIN,396X170</t>
  </si>
  <si>
    <t>TAPE,ANTISHATTER,MAIN,340X160</t>
  </si>
  <si>
    <t>TAPE,TESA 4432,155MMX150M</t>
  </si>
  <si>
    <t>TAPE,ANTISHATTER,MAIN,308X196</t>
  </si>
  <si>
    <t>TAPE,ANTISHATTER,MAIN,256X145</t>
  </si>
  <si>
    <t>100MMX150M ANTI-SHATTER TAPE</t>
  </si>
  <si>
    <t>120MMX150M ANTI-SHATTER TAPE</t>
  </si>
  <si>
    <t>150MMX150M ANTI-SHATTER TAPE</t>
  </si>
  <si>
    <t>TAPE,ANTI-SHATTER 383,FLT</t>
  </si>
  <si>
    <t>TAPE,ANTI-SHATTER 388,CVX</t>
  </si>
  <si>
    <t>TAPE,CVX,DOUBLE SIDED ADHESIVE</t>
  </si>
  <si>
    <t>TAPE,MAIN,DOUBLE SIDED ADHESIV</t>
  </si>
  <si>
    <t>TAPE,MAIN,424,2-SIDED ADHESIVE</t>
  </si>
  <si>
    <t>TAPE,CONVEX,424,2-SIDED ADHESI</t>
  </si>
  <si>
    <t>TAPE,MAIN,424,2-SIDED W/TEMP D</t>
  </si>
  <si>
    <t>TAPE,CVX,424,2-SIDED W/TURN S</t>
  </si>
  <si>
    <t>P3637</t>
  </si>
  <si>
    <t>TAPE,SCE41 FOAM,0.03INX0.5INX50FT</t>
  </si>
  <si>
    <t>TAPE,SCE41 FOAM,0.03 IN X 0.5 IN X 50MM</t>
  </si>
  <si>
    <t>TAPE,SCE41 FOAM,0.03 IN X 0.5 IN X 100MM</t>
  </si>
  <si>
    <t>H16701</t>
  </si>
  <si>
    <t>TAPE,2-SIDED FOAM,0.03”X0.50”X0.75”</t>
  </si>
  <si>
    <t>LABELS 4X6IN(L-9400-6PF)(BAR-</t>
  </si>
  <si>
    <t>LABELS,2.5 X 1.5</t>
  </si>
  <si>
    <t>RIBBON,PRINTER,110MMX900M  R-</t>
  </si>
  <si>
    <t>LABELS,4X6IN,ORANGE</t>
  </si>
  <si>
    <t>LABELS,3 IN X 1 IN,DIRECT THERMAL</t>
  </si>
  <si>
    <t>LABELS,4X6IN,GREEN</t>
  </si>
  <si>
    <t>LABEL,4X1.5,WHITE</t>
  </si>
  <si>
    <t>BAG,PLASTIC,15X30,POLY</t>
  </si>
  <si>
    <t>STRAPPING,BLACK POLYPROPYLENE</t>
  </si>
  <si>
    <t>TAPE,CLEAR,PACKING,3IN X 110YD</t>
  </si>
  <si>
    <t>BAG,PLASTIC,10X16,POLY</t>
  </si>
  <si>
    <t>TUBING,POLY,4IN</t>
  </si>
  <si>
    <t>BAG,PLASTIC,16X20,POLY</t>
  </si>
  <si>
    <t>SEAL CLAMP,1/2IN</t>
  </si>
  <si>
    <t>LBL,4X6,WHT PERF,DIRECT THERMAL,1" COR</t>
  </si>
  <si>
    <t>LBL,4X6,GRN PERF,DIRECT THERMAL,1" COR</t>
  </si>
  <si>
    <t>LABEL,4X10.8125 PERFORATED</t>
  </si>
  <si>
    <t>LABEL,THERMAL,SELF-LAMINATING,3.75X1</t>
  </si>
  <si>
    <t>TAPE,ANTISHATTER,CVX,160X153</t>
  </si>
  <si>
    <t>TAPE,ANTISHATTER,CVX,184X171</t>
  </si>
  <si>
    <t>TAPE,ANTISHATTER,CVX,189X143</t>
  </si>
  <si>
    <t>TAPE,ANTISHATTER,CVX,182X133</t>
  </si>
  <si>
    <t>X- LABEL WHITE 68X34 TRANSF.</t>
  </si>
  <si>
    <t>KG</t>
  </si>
  <si>
    <t>TEROSON MS 930 ADHESIVE</t>
  </si>
  <si>
    <t>TEROSTATE-9371 B  1X HARDENER</t>
  </si>
  <si>
    <t>G</t>
  </si>
  <si>
    <t>TEROSTATE MS-939 10X ADHESIVE</t>
  </si>
  <si>
    <t>GLUE ADHESIVE,LOCTITE 5512</t>
  </si>
  <si>
    <t>8920</t>
  </si>
  <si>
    <t>EPOXY-STAR T-41-11,A PART</t>
  </si>
  <si>
    <t>8921</t>
  </si>
  <si>
    <t>EPOXY-STAR T-41-11,B PART</t>
  </si>
  <si>
    <t>8944</t>
  </si>
  <si>
    <t>EPOXY-STAR T-41-11 50CC MIXPCK</t>
  </si>
  <si>
    <t>M33050</t>
  </si>
  <si>
    <t>EPOXY, POTTING CMPND, Z-144-1</t>
  </si>
  <si>
    <t>M31223</t>
  </si>
  <si>
    <t>ML</t>
  </si>
  <si>
    <t>ADHESIVE,STRUCTURAL,SCOTCH-WELD 8407NS</t>
  </si>
  <si>
    <t>SEALANT, SICOSTAR</t>
  </si>
  <si>
    <t>H16700</t>
  </si>
  <si>
    <t>ADHESIVE,SILICONE,BLACK</t>
  </si>
  <si>
    <t>16X16X16,RSC,32ECTC,GI</t>
  </si>
  <si>
    <t>CRDBOX,37X23X21</t>
  </si>
  <si>
    <t>CRDBOX,47X39X25</t>
  </si>
  <si>
    <t>CRDLID,48.87X40.75X4</t>
  </si>
  <si>
    <t>CRDBTM,48X40X20</t>
  </si>
  <si>
    <t>23X3X2,DC,32ECTBMW</t>
  </si>
  <si>
    <t>BAG,4X4,POLY,ZIP</t>
  </si>
  <si>
    <t>CRAFT PAPER,BP249,24IN X 670FT</t>
  </si>
  <si>
    <t>BAG,9X6,POLY,ZIP</t>
  </si>
  <si>
    <t>PALLET,47 X 32,HT,GERMANY</t>
  </si>
  <si>
    <t>BOX,47 X 30 X 23,400DW,GERMANY</t>
  </si>
  <si>
    <t>DIVIDER,46 X 30, GERMANY</t>
  </si>
  <si>
    <t>5X5X5,RSC,32ECTC,GI</t>
  </si>
  <si>
    <t>10X2X2,DC,32ECTBMW</t>
  </si>
  <si>
    <t>22-1/2X6-1/2X36,RSC,32ECTC,GI</t>
  </si>
  <si>
    <t>BOX,24X18X12,RSC,32ECT C</t>
  </si>
  <si>
    <t>9-1/2X5X26-1/2,RSC,GI</t>
  </si>
  <si>
    <t>CRDBOX,26-1/6X10 3/4X36 1/4</t>
  </si>
  <si>
    <t>CRDBOX,4X4X4,RSC,32ECTB</t>
  </si>
  <si>
    <t>9X3-1/2X9,RSC,32ECTC,GI</t>
  </si>
  <si>
    <t>18X3-7/16X8-1/2,RSC,GI</t>
  </si>
  <si>
    <t>44X17X25-1/4,FOL,275C</t>
  </si>
  <si>
    <t>23X6-1/2X26,RSC,32ECTC,GI</t>
  </si>
  <si>
    <t>BOX,26X21X8</t>
  </si>
  <si>
    <t>CRDBOX,23X10 1/2X8</t>
  </si>
  <si>
    <t>BOX,17-1/4X11-1/4X9-1/2,RSC 32</t>
  </si>
  <si>
    <t>CRDBOX,19X9X33,275C,FOL</t>
  </si>
  <si>
    <t>CRDBOX,23X17X41-1/2,350DW,RSC</t>
  </si>
  <si>
    <t>CRDBOX,20X9X38,RSC,44ECT C</t>
  </si>
  <si>
    <t>BOX,28.5X15.38X6.5,RSC,32ECT C</t>
  </si>
  <si>
    <t>INSERT,28X15X6,5X5,SEPARATOR</t>
  </si>
  <si>
    <t>INSERT,35X26X3,6X3,SEPARATOR</t>
  </si>
  <si>
    <t>INSERT,DIVIDER,35-3/4X26-3/4</t>
  </si>
  <si>
    <t>INSERT,46X30X23,4X5,SEPARATOR</t>
  </si>
  <si>
    <t>INSERT,PAD,45-3/4X25</t>
  </si>
  <si>
    <t>8X8 PERF FILM,3 MM,NO ADHESIVE</t>
  </si>
  <si>
    <t>INVISIGRIP,1 ROLL,12.5 IN X36 IN SHT</t>
  </si>
  <si>
    <t>SCORD SHT,28-13/16X8-1/2,200C</t>
  </si>
  <si>
    <t>PAD,19-5/8X22-3/4,32ECT B</t>
  </si>
  <si>
    <t>BOX,23X19-7/8X6-1/2,RSC LW JNT,44ECT C</t>
  </si>
  <si>
    <t>PARTITION,ASSEMBLED,22-3/4X19-5/8X3-1/8</t>
  </si>
  <si>
    <t>PARTITION,ASSMBLED,22-3/4X19-11/16X6-1/8</t>
  </si>
  <si>
    <t>BOX,18X15-1/2X13-3/4,RSC,L/W/JNT,275C</t>
  </si>
  <si>
    <t>PARTITION,6X4,47-3/8X37-5/16X25-1/2,32 C</t>
  </si>
  <si>
    <t>BOX,3X3X3-3/8,STB-333DC,WHITE,FRONT TUCK</t>
  </si>
  <si>
    <t>BOX,9X6X2,32ECT</t>
  </si>
  <si>
    <t>DIVIDER,47X37,UNCOATED,32ECT C</t>
  </si>
  <si>
    <t>BOX,22.44X14.44X12.19,44ECT C HP</t>
  </si>
  <si>
    <t>PAD,21-3/4X14-3/4,32 ECT C</t>
  </si>
  <si>
    <t>BUBBLE SHEETS,20.75X14,3/16"</t>
  </si>
  <si>
    <t>CRDBOX,12X6X6,RSC,32ECT,C-FLUTE</t>
  </si>
  <si>
    <t>BOX,30X8X36.25,FOL,44ECTC,STB-3036</t>
  </si>
  <si>
    <t>BOX,15-7/8X10-5/8X10-7/8,RSC,32ECT-C</t>
  </si>
  <si>
    <t>BOX,23.25X19.25X18.38,RSC,32ECTC,SCOR@10</t>
  </si>
  <si>
    <t>BOX,39X10-7/8X29-3/4,44ECT C HP</t>
  </si>
  <si>
    <t>BOX,18X12X6</t>
  </si>
  <si>
    <t>BOX,7.75X2X6.75,NON-JOINED D/C,32ECT B</t>
  </si>
  <si>
    <t>BOX,13.5X1.5X8.5,NON-JOINED D/C,32ECT B</t>
  </si>
  <si>
    <t>BOX,23.5X19.5X10.5,RSC,32ECT C</t>
  </si>
  <si>
    <t>BOX,55CMX52CMX35CM,KRAFT,32ECT,W/DIVIDER</t>
  </si>
  <si>
    <t>BOX,25X9X25,KRAFT,DOUBLE-WALL,51 ECT</t>
  </si>
  <si>
    <t>BOX,7 7/8X4 1/2X4 1/2, RSC</t>
  </si>
  <si>
    <t>BOX,RSC,42 ECT,31-1/2"X21-3/4"X11-3/4"</t>
  </si>
  <si>
    <t>BOX,RSC,42 ECT,26-1/2"X20-1/2"X12-1/2"</t>
  </si>
  <si>
    <t>DIVIDER ECT 32, 37X47</t>
  </si>
  <si>
    <t>TESLA PACKAGING SET</t>
  </si>
  <si>
    <t>BAG PLASTIC CLEAR 50X70</t>
  </si>
  <si>
    <t>15 X 33 NON-WOVEN BAG</t>
  </si>
  <si>
    <t>15 X 16 NON-WOVEN BAG</t>
  </si>
  <si>
    <t>15X33 WHITE BRIGADE BAG</t>
  </si>
  <si>
    <t>15X16 WHITE BRIGADE BAG</t>
  </si>
  <si>
    <t>BAG,BBLE,30X22X3/16,W/6IN LIP</t>
  </si>
  <si>
    <t>D26, CAT LOOKDOWN, 12X12X4</t>
  </si>
  <si>
    <t>CRDBOX,29 X 3.5 X 10.25,FOL</t>
  </si>
  <si>
    <t>INSERT,PKG,BULK,50 PCS,LKD MIR</t>
  </si>
  <si>
    <t>INSERT,PKG,BULK,LKD MIR, FOR PACCAR</t>
  </si>
  <si>
    <t>CRDBOX,47 X 38 X 28.5,48 ECT BC KRAFT</t>
  </si>
  <si>
    <t>CRDBOX,48.42 X 39 X 4,32 ECT FC KRAFT</t>
  </si>
  <si>
    <t>36 /250 CORROFLEX WRAP,4127783</t>
  </si>
  <si>
    <t>BUBLE/ OUT BAG 3/16 X26 X36</t>
  </si>
  <si>
    <t>D18, EMB VOLVO BLUE TOTES, 16X24X8</t>
  </si>
  <si>
    <t>CORNER STIFFENERS</t>
  </si>
  <si>
    <t>MIR PAD MAIN 47 7/16X37-3/4 IN</t>
  </si>
  <si>
    <t>MIR PAD INSERT 73-5/16X47 3/16</t>
  </si>
  <si>
    <t>GAYLOR CONTAINER</t>
  </si>
  <si>
    <t>CONTAINER,WOODEN,CART</t>
  </si>
  <si>
    <t>B03, CONTAINER BIN - LARGEST 20X24X13</t>
  </si>
  <si>
    <t>D19, LID, 48X40X2</t>
  </si>
  <si>
    <t>LOWER PIVOT 72 5/16 X 47-3/8</t>
  </si>
  <si>
    <t>UPPER PIVOT 83 3/16 X 47-3/8</t>
  </si>
  <si>
    <t>TOP FILLER 68/ 5/8 X 47-3/8</t>
  </si>
  <si>
    <t>D23,47-5/8X37-5/8X28,FLAP-CTN,275B</t>
  </si>
  <si>
    <t>CRDBOX 31 X 22 X 15</t>
  </si>
  <si>
    <t>D25, CAT KIT, 36X27X24</t>
  </si>
  <si>
    <t>CRDBOX 15 X 5 X 5</t>
  </si>
  <si>
    <t>29X9X39-1/2,FOL,44ECTC,GI</t>
  </si>
  <si>
    <t>19-1/2X7-1/2X46,FOL,GI</t>
  </si>
  <si>
    <t>INSERT 35 1/2 X 7 1/4</t>
  </si>
  <si>
    <t>8 X 8 PERF,PROT FILM CLR,3 MM</t>
  </si>
  <si>
    <t>18X8-1/2X6,RSC,GI</t>
  </si>
  <si>
    <t>47 X 56 PACKING UPPER BRACKET</t>
  </si>
  <si>
    <t>47 X 67 PACKING LOWER BRACKET</t>
  </si>
  <si>
    <t>47 X 67 PACKING TOP,LOCKING SU</t>
  </si>
  <si>
    <t>8X8X8,RSC,32ECTC,GI</t>
  </si>
  <si>
    <t>LABEL,3 X 5,NGV,WHITE,IN1010B</t>
  </si>
  <si>
    <t>LABEL,2 X 4,NGV,WHITE,IN109B</t>
  </si>
  <si>
    <t>18X12X6,RSC,32ECT,GI</t>
  </si>
  <si>
    <t>CRDBOX 37 X 21-1/2 X 10(PDC)</t>
  </si>
  <si>
    <t>INSERT,HANGING BAG,CHROMING</t>
  </si>
  <si>
    <t>INSRT,LWR BRKT</t>
  </si>
  <si>
    <t>INSERT,UPPER BKT</t>
  </si>
  <si>
    <t>INSERT,TOP SUPPORT</t>
  </si>
  <si>
    <t>INSERT,LWR BKT,4X,FOR RETURNABL CONTAINR</t>
  </si>
  <si>
    <t>INSERT,UPR BKT,4X,FOR RETURNABL CONTAINR</t>
  </si>
  <si>
    <t>INSERT,TOP SUP,4X,FOR RETURNABL CONTAINR</t>
  </si>
  <si>
    <t>D24, CAT BRACKET, 26X8X8</t>
  </si>
  <si>
    <t>BAG,BUBBLE,39.5 X 15</t>
  </si>
  <si>
    <t>INSERT,SEPARATOR,41X43.5,150#</t>
  </si>
  <si>
    <t>INSERT,PKG,BULK 7 PCS,FNDR MIR</t>
  </si>
  <si>
    <t>INSERT,LOWER HOLDER</t>
  </si>
  <si>
    <t>INSERT,UPPER HOLDER</t>
  </si>
  <si>
    <t>INSERT,LOCKING CAP</t>
  </si>
  <si>
    <t>INSERT,EXTENDED DISTANCE</t>
  </si>
  <si>
    <t>ADHESIVE</t>
  </si>
  <si>
    <t>HARDENER</t>
  </si>
  <si>
    <t>BAG,POLY,14.5X10.5X.002,W/LIP&amp;HANG HOLES</t>
  </si>
  <si>
    <t>BAG,BBLE,20X10.5IN,W/3IN LIP</t>
  </si>
  <si>
    <t>INSERT,LOCKING,6PC</t>
  </si>
  <si>
    <t>INSERT, UPPER HOLDER</t>
  </si>
  <si>
    <t>INSERT, LOWER HOLDER</t>
  </si>
  <si>
    <t>INSERT,UHLDR,6PC</t>
  </si>
  <si>
    <t>INSERT,LHLDR,6PC</t>
  </si>
  <si>
    <t>INSERT,LOWER HLDR,6PC</t>
  </si>
  <si>
    <t>BUBBLE BAG 10-1/2X6 W/1-1/2LIP</t>
  </si>
  <si>
    <t>SHEET,CRDBRD,50 X 39-3/4IN</t>
  </si>
  <si>
    <t>SHEET,CRDBRD,39-3/4 X 30IN</t>
  </si>
  <si>
    <t>CRDBOX,21X11X6,RSC,32ECT C</t>
  </si>
  <si>
    <t>LABEL,WARNING,LWR HOLDER,HD2</t>
  </si>
  <si>
    <t>BAG,BBLE,12X9-1/2,W/3IN LIP</t>
  </si>
  <si>
    <t>BOX,424,SMALL ARM</t>
  </si>
  <si>
    <t>BOX,39-9/16X8-3/8X16-1/4,FOL</t>
  </si>
  <si>
    <t>BOX,424,LONG ARM</t>
  </si>
  <si>
    <t>INSERT,424,SMALL ARM</t>
  </si>
  <si>
    <t>INSERT,424,MEDIUM ARM</t>
  </si>
  <si>
    <t>INSERT,424,LONG ARM</t>
  </si>
  <si>
    <t>INSERT,424,END PAD</t>
  </si>
  <si>
    <t>INSERT,SEPARATOR,UPPER,24PC</t>
  </si>
  <si>
    <t>INSERT,SEPARATOR,LOWER,42PC</t>
  </si>
  <si>
    <t>INSERT,SEPARATOR,BCOVER,35PC</t>
  </si>
  <si>
    <t>INSERT,SEPARATOR,MAIN,10PC</t>
  </si>
  <si>
    <t>INSERT,SEPARATOR,CVX,30PC</t>
  </si>
  <si>
    <t>BAG,BBLE,18X10.5IN,W/3IN LIP</t>
  </si>
  <si>
    <t>BAG,HDPE,.00225 NATURAL,20X12,W/4.5 LIP</t>
  </si>
  <si>
    <t>INSERT,PKG,DRMOUNT</t>
  </si>
  <si>
    <t>LABELS,438 WIRES DESCRIPTION</t>
  </si>
  <si>
    <t>BAG,BUBBLE,36 X 72,3RD WEB</t>
  </si>
  <si>
    <t>PALLET,WOOD,48X40X4,4 WAY</t>
  </si>
  <si>
    <t>PALLET,WOOD,48X40X4,4WAY,XPORT</t>
  </si>
  <si>
    <t>INSERT,PKG,BULK 8 PCS</t>
  </si>
  <si>
    <t>CRDBOX,28X16X7,FOL,MRAP</t>
  </si>
  <si>
    <t>BOX,30X7X8,275 C,RSC,L/W/JNT</t>
  </si>
  <si>
    <t>DIVIDER,MM.COAT,.18X46.12X38.3</t>
  </si>
  <si>
    <t>D27, CAT SYSTEMS, 45X37X38</t>
  </si>
  <si>
    <t>TRAY,46X38-1/2X4,DST,32ECT C</t>
  </si>
  <si>
    <t>PAD,45-1/8X37-5/8,32ECTC</t>
  </si>
  <si>
    <t>DIV,1SLOTX7SLOT,44C,45-1/8X37-5/8X19-1/8</t>
  </si>
  <si>
    <t>POLYBAG,18X24X.002 THK</t>
  </si>
  <si>
    <t>POLYBAG,20X30X.002 THK</t>
  </si>
  <si>
    <t>SHIM TAPE</t>
  </si>
  <si>
    <t>CRDBOX,34X20X9IN,FOL</t>
  </si>
  <si>
    <t>CRDBOX,4X4X24IN</t>
  </si>
  <si>
    <t>BOX,34X20X10IN,RSC</t>
  </si>
  <si>
    <t>BAG,BBLE,26X13IN,W/3IN LIP</t>
  </si>
  <si>
    <t>BAG,BBLE,4X23-1/2IN,W/1IN LIP</t>
  </si>
  <si>
    <t>BOX,5X6X10</t>
  </si>
  <si>
    <t>BOX,27.5X10.5X6.5,RSC,32ECT C</t>
  </si>
  <si>
    <t>D21, PACCAR SYSTEMS, 66X49X32</t>
  </si>
  <si>
    <t>D29,LID,65-3/4X48-3/4X4,DST,44ECTC</t>
  </si>
  <si>
    <t>DIVIDER,PETERBILT SYS.</t>
  </si>
  <si>
    <t>BOX,31.5X8.5X21.5,RSC,44ECTC</t>
  </si>
  <si>
    <t>BOX,10X6X23,FOL,32ECTC</t>
  </si>
  <si>
    <t>BAG,BBLE,40X30X3/16,HEAVY DUTY</t>
  </si>
  <si>
    <t>P02 ,PALLET,WOOD,4 SPACERS, 42X62X4</t>
  </si>
  <si>
    <t>PAD,44” X 66”,32ECT</t>
  </si>
  <si>
    <t>PACCAR LD AND BC</t>
  </si>
  <si>
    <t>D20, PACCAR CHROME BC, 66X49X28</t>
  </si>
  <si>
    <t>D21, PACCAR SYSTEMS</t>
  </si>
  <si>
    <t>X- D22, PACCAR SMALL BOX</t>
  </si>
  <si>
    <t>DIVIDER,KENWORTH LH SYS.</t>
  </si>
  <si>
    <t>DIVIDER,KENWORTH RH SYS.</t>
  </si>
  <si>
    <t>BOX,24.75X11X21.5,RSC,44ECTC</t>
  </si>
  <si>
    <t>BOX,29.5X11X20.5,RSC,44ECTC</t>
  </si>
  <si>
    <t>H16434</t>
  </si>
  <si>
    <t>PARTITION 8 CELL 13X41X43.08</t>
  </si>
  <si>
    <t>M14657</t>
  </si>
  <si>
    <t>SCD SHT 200# 25.5 X 35</t>
  </si>
  <si>
    <t>M14662</t>
  </si>
  <si>
    <t>CTN 200#35.5X15X11.5RSC</t>
  </si>
  <si>
    <t>M15575</t>
  </si>
  <si>
    <t>SINGLE ARM SVC BOX</t>
  </si>
  <si>
    <t>M15575P</t>
  </si>
  <si>
    <t>SINGLE ARM SVC BOX PACCAR</t>
  </si>
  <si>
    <t>M15355P</t>
  </si>
  <si>
    <t>PKG RSC 275 C GLUE PACCAR</t>
  </si>
  <si>
    <t>M14709</t>
  </si>
  <si>
    <t>INSERT 14.63 X 7.5 200CKW</t>
  </si>
  <si>
    <t>M14706P</t>
  </si>
  <si>
    <t>PKG BOX TAPE 9X3X20 PACCAR</t>
  </si>
  <si>
    <t>M15634P</t>
  </si>
  <si>
    <t>CARBOARD WRAP</t>
  </si>
  <si>
    <t>M16001P</t>
  </si>
  <si>
    <t>CTN 15.5" X 6.25" X 16.25"</t>
  </si>
  <si>
    <t>M15579P</t>
  </si>
  <si>
    <t>MSTR BX SHLLS SVS, 8C PACCAR</t>
  </si>
  <si>
    <t>H16464</t>
  </si>
  <si>
    <t>SKID FOR H16459 45IN.X 48IN.</t>
  </si>
  <si>
    <t>H3555-04</t>
  </si>
  <si>
    <t>T6 MIRROR ARM PARTITION (LONG)</t>
  </si>
  <si>
    <t>H3557-04</t>
  </si>
  <si>
    <t>T6 MIRROR ARM PARTITION (SHORT)</t>
  </si>
  <si>
    <t>H1123-04</t>
  </si>
  <si>
    <t>T6 MIRROR ARM PARTITION (8-SLOT)</t>
  </si>
  <si>
    <t>H16459</t>
  </si>
  <si>
    <t>CARTON (B48)</t>
  </si>
  <si>
    <t>H16499</t>
  </si>
  <si>
    <t>PAM 2 PARTITION, 10 CELL</t>
  </si>
  <si>
    <t>H16498</t>
  </si>
  <si>
    <t>PAM 2 CELL DIVIDER</t>
  </si>
  <si>
    <t>H16461</t>
  </si>
  <si>
    <t>LID (B48)</t>
  </si>
  <si>
    <t>H15426</t>
  </si>
  <si>
    <t>PAD 41-1/4 X 44</t>
  </si>
  <si>
    <t>H17716</t>
  </si>
  <si>
    <t>PLSTC BAG 6X10 SHRP BAGR</t>
  </si>
  <si>
    <t>M14722</t>
  </si>
  <si>
    <t>CTN FOL 5.63X3.25X7.5 KW</t>
  </si>
  <si>
    <t>M14722P</t>
  </si>
  <si>
    <t>M16000P</t>
  </si>
  <si>
    <t>CTN22.5INX11.25INX14.25IN PCCR</t>
  </si>
  <si>
    <t>H14503</t>
  </si>
  <si>
    <t>MASTER CARTON BULLY KIT</t>
  </si>
  <si>
    <t>M15354</t>
  </si>
  <si>
    <t>PACKAGE - D/C CTN ECT 328</t>
  </si>
  <si>
    <t>M15515P</t>
  </si>
  <si>
    <t>PACCAR BOX</t>
  </si>
  <si>
    <t>SELF ADHESIVE FILM (BLUE)</t>
  </si>
  <si>
    <t>M36002</t>
  </si>
  <si>
    <t>MAIN ADHESIVE PAD</t>
  </si>
  <si>
    <t>M36005</t>
  </si>
  <si>
    <t>CONVEX ADHESIVE PAD</t>
  </si>
  <si>
    <t>FOAM,LOWER,D 1.2 LH</t>
  </si>
  <si>
    <t>FOAM,UPPER,D 1.2,6"X3-3/4"X5-1/2"</t>
  </si>
  <si>
    <t>FOAM,LOWER,D 1.2 RH</t>
  </si>
  <si>
    <t>FT2</t>
  </si>
  <si>
    <t>BUBBLE WRAP 48 X 750FT X 3/16</t>
  </si>
  <si>
    <t>ROL</t>
  </si>
  <si>
    <t>FILM,MACH.STRETCH,80 GA,20"X6000 FT RO</t>
  </si>
  <si>
    <t>0351437050</t>
  </si>
  <si>
    <t>TESA 51437 50MM X 150M UV-RESISTANT,SF</t>
  </si>
  <si>
    <t>FERT</t>
  </si>
  <si>
    <t>0351437100</t>
  </si>
  <si>
    <t>TESA 51437 100MM X 150M UV-RESISTANT,SF</t>
  </si>
  <si>
    <t>BUBBLE BAG 34 X260X150X75MM</t>
  </si>
  <si>
    <t>POLYBAG PERFORATED 10X12X1.5ML</t>
  </si>
  <si>
    <t>9490A</t>
  </si>
  <si>
    <t>BAG-CLOTH-33.5X15.00X1.00SBPP</t>
  </si>
  <si>
    <t>3661</t>
  </si>
  <si>
    <t>FILM-CLEAR-11.25X8.00X.003MM</t>
  </si>
  <si>
    <t>FILM-CLEAR-18.5CM X 8.0CM X 0.003MM</t>
  </si>
  <si>
    <t>FILM-CLEAR- 7 1/4 X 8 X 0.003MM</t>
  </si>
  <si>
    <t>9945A</t>
  </si>
  <si>
    <t>BOX,FOL,35.5X11.5X23.0</t>
  </si>
  <si>
    <t>9946A</t>
  </si>
  <si>
    <t>FOAM,EPS,11.38X4.0XX4.0,BTM</t>
  </si>
  <si>
    <t>9948</t>
  </si>
  <si>
    <t>FOAM,PE,DIE-CUT,11.5X6.0X2.0</t>
  </si>
  <si>
    <t>M25211</t>
  </si>
  <si>
    <t>DIVIDER,4-WAY,8-PACK</t>
  </si>
  <si>
    <t>M25212</t>
  </si>
  <si>
    <t>SCORED SHEET, 4-WAY,8-PACK</t>
  </si>
  <si>
    <t>M25213</t>
  </si>
  <si>
    <t>CARTON, 4-WAY,8-PACK</t>
  </si>
  <si>
    <t>M25139</t>
  </si>
  <si>
    <t>4WAY STICKER,MANUAL</t>
  </si>
  <si>
    <t>M15354P</t>
  </si>
  <si>
    <t>PKG D/C CTN ECT 328 PACCAR</t>
  </si>
  <si>
    <t>M15353P</t>
  </si>
  <si>
    <t>PKG RSC 200# PACCAR</t>
  </si>
  <si>
    <t>3501</t>
  </si>
  <si>
    <t>TAPE,PSA,2-SIDED,MAIN GLASS,DIE-CUT</t>
  </si>
  <si>
    <t>9113</t>
  </si>
  <si>
    <t>BOX,ECE,8.88X6.38X8.75</t>
  </si>
  <si>
    <t>9508</t>
  </si>
  <si>
    <t>BOX,FOL,10.5X5.5X21.88</t>
  </si>
  <si>
    <t>9947</t>
  </si>
  <si>
    <t>SUPPORT,CORR&amp;FOAM,21.56X9.63</t>
  </si>
  <si>
    <t>P9794</t>
  </si>
  <si>
    <t>BOX-MACK HOOD MIRROR, SERVICE</t>
  </si>
  <si>
    <t>P9795</t>
  </si>
  <si>
    <t>INSERT-MACK HOOD MIRROR SYS</t>
  </si>
  <si>
    <t>P9796</t>
  </si>
  <si>
    <t>INSERT-MACK HOOD COVERS</t>
  </si>
  <si>
    <t>P9797</t>
  </si>
  <si>
    <t>INSERT-MACK ANTHEM MAIN COVERS</t>
  </si>
  <si>
    <t>3658B</t>
  </si>
  <si>
    <t>PAD,ADHS,CL2,FLAT,MACK</t>
  </si>
  <si>
    <t>M33055</t>
  </si>
  <si>
    <t>BAG, CLOTH,P4</t>
  </si>
  <si>
    <t>OVERLAP BOX, 37 " X 17" X 14", 51 ECT</t>
  </si>
  <si>
    <t>FOAM BASE SUPPORT 6"</t>
  </si>
  <si>
    <t>FOAM BASE MEDIUM 4"</t>
  </si>
  <si>
    <t>CRDBRD 10.5"X10.25"X21.25"32ECT</t>
  </si>
  <si>
    <t>INNERB 31.87"X11.87"X11.87"32ECT</t>
  </si>
  <si>
    <t>FOAM BASE HOLDER 4"</t>
  </si>
  <si>
    <t>SLIDE MIRROR BASE CAP RH</t>
  </si>
  <si>
    <t>SLIDE MIRROR END CAP RH</t>
  </si>
  <si>
    <t>CARTON BOX RH 30 3/8"X21 1/4 X10 1/2" 42</t>
  </si>
  <si>
    <t>SLIDE MIRROR BASE CAP LH</t>
  </si>
  <si>
    <t>SLIDE MIRROR END CAP LH</t>
  </si>
  <si>
    <t>CARTON BOX  LH 30 3/8"X18 1/8"X12 3/8" 4</t>
  </si>
  <si>
    <t>CARTON BOX 72 ½¨ X 63 ¾¨X 49 ½¨ 61 ECT</t>
  </si>
  <si>
    <t>CARTON INSERT 30 ¼¨ X 20 ½¨X 9 ¾¨42 ECT</t>
  </si>
  <si>
    <t>CARTON DIVIDER 40 ¾¨X 46 ½¨X 42 ECT</t>
  </si>
  <si>
    <t>CARTON LID 47 ¼¨X 41 ½¨X 4¨44 ECT  </t>
  </si>
  <si>
    <t>P4 DIVIDER 10 PC SYS</t>
  </si>
  <si>
    <t>1204041R91</t>
  </si>
  <si>
    <t>X11, LH NGV RACK, 48X96X53</t>
  </si>
  <si>
    <t>1204042R91</t>
  </si>
  <si>
    <t>X12, RH NGV RACK, 48X96X53</t>
  </si>
  <si>
    <t>1204059R91</t>
  </si>
  <si>
    <t>X13, HD2 RACK, 80X40X44</t>
  </si>
  <si>
    <t>3449798R91</t>
  </si>
  <si>
    <t>RACK,CAT SS,LH,ORANGE</t>
  </si>
  <si>
    <t>3449799R91</t>
  </si>
  <si>
    <t>RACK,CAT SS,RH,GREY</t>
  </si>
  <si>
    <t>3450026R91</t>
  </si>
  <si>
    <t>X16, LH 466 RACK, 48X96X53</t>
  </si>
  <si>
    <t>3450027R91</t>
  </si>
  <si>
    <t>X17, RH 466 RACK, 48X96X53</t>
  </si>
  <si>
    <t>CHEP484534</t>
  </si>
  <si>
    <t>D12, CHEP NAVISTAR, 45X48X34</t>
  </si>
  <si>
    <t>X14, LH HORIZON RACK, 96X48X51</t>
  </si>
  <si>
    <t>X15,RACK,HORIZON,RH,RED</t>
  </si>
  <si>
    <t>E06, WURTH ADAMS - SMALL 6X8X6</t>
  </si>
  <si>
    <t>E07, WURTH ADAMS - MEDIUM, 8X11X6</t>
  </si>
  <si>
    <t>E08, WURTH ADAMS - LARGE, 11X15X6</t>
  </si>
  <si>
    <t>3450069R91</t>
  </si>
  <si>
    <t>X21,NAVISTAR LT PEDESTAL RACK,48X45X52</t>
  </si>
  <si>
    <t>3451100R91</t>
  </si>
  <si>
    <t>D30,NAVISTAR LT COVER HOLDER,22X24X15</t>
  </si>
  <si>
    <t>P4_4155</t>
  </si>
  <si>
    <t>D36 DAIMLER CASCADIA,RACK 48X44X48</t>
  </si>
  <si>
    <t>D-XL4834</t>
  </si>
  <si>
    <t>D13, DAIMLER CRATE, 39X47X35</t>
  </si>
  <si>
    <t>X20,LH/RH M2 RACK,M2-4150</t>
  </si>
  <si>
    <t>H-CONT</t>
  </si>
  <si>
    <t>CRATE,PLASTIC,HINO,RETURNABLE DUNNAGE</t>
  </si>
  <si>
    <t>H-CONT-CA</t>
  </si>
  <si>
    <t>D28,CRATE,PLASTIC,HINO,CANADA,RETURNABLE</t>
  </si>
  <si>
    <t>H-CONT-US</t>
  </si>
  <si>
    <t>D11, HINO CRATE, 44X48X34, BLACK</t>
  </si>
  <si>
    <t>V-548405001L</t>
  </si>
  <si>
    <t>X18, VOLVO RACK, 40X48X52</t>
  </si>
  <si>
    <t>V-548405001R</t>
  </si>
  <si>
    <t>X19, RH VOLVO RACK, 40X48X52</t>
  </si>
  <si>
    <t>033720005</t>
  </si>
  <si>
    <t>D15, EMB VOLVO PALLET, 48X32X6</t>
  </si>
  <si>
    <t>033720006</t>
  </si>
  <si>
    <t>D16, EMB VOLVO FRAME, 48X32X8</t>
  </si>
  <si>
    <t>033720007</t>
  </si>
  <si>
    <t>D17, EMB VOLVO LID, 48X32X1/2</t>
  </si>
  <si>
    <t>D33,EMB VOLVO PALLET 1/2,32X24X5</t>
  </si>
  <si>
    <t>D34,EMB VOLVO LID 1/2,32X24X1/2</t>
  </si>
  <si>
    <t>D14, MACK LEU RACK, 48X48X52</t>
  </si>
  <si>
    <t>X22,MACK TRUCKLITE SEQ. RACK,53X41X48</t>
  </si>
  <si>
    <t>D35,RACK,MACK DOOR BATCH,53X41X48</t>
  </si>
  <si>
    <t>MK5,SPRINTER,VS30,SEQ CONTAINER</t>
  </si>
  <si>
    <t>E01, CONTAINER,BLUE,SMALL,MARIAN,12X16X9</t>
  </si>
  <si>
    <t>E02,CONTAINER,BLUE,LARGE,MARIAN,16X24X11</t>
  </si>
  <si>
    <t>E03, CONTAINER,BLACK,SMALL,REVCAR, 6X8X6</t>
  </si>
  <si>
    <t>E04,CONTAINER,BLACK,MEDIUM,REVCAR,12X8X6</t>
  </si>
  <si>
    <t>E05,CONTAINER,BLACK,LARGE,REVCAR,12X16X6</t>
  </si>
  <si>
    <t>D31,PACCAR CRATE,66X44X32ECT</t>
  </si>
  <si>
    <t>BAG-CLOTH-33.5X15.00X1.00SBPP (BLUE)</t>
  </si>
  <si>
    <t>CARTON INTERNAL INSERT 32ECT 12X47</t>
  </si>
  <si>
    <t>BOX 18"X16"X10" OEM</t>
  </si>
  <si>
    <t>S01</t>
  </si>
  <si>
    <t>S01,PACKAGING UNIVERSAL</t>
  </si>
  <si>
    <t>K34</t>
  </si>
  <si>
    <t>C34, CARDBOARD,SM,HEATING,FOIL</t>
  </si>
  <si>
    <t>C35, CARDBOARD,LG,HEATING,FOIL</t>
  </si>
  <si>
    <t>C11,CARDBOARD LEONI 600X400X200</t>
  </si>
  <si>
    <t>K53</t>
  </si>
  <si>
    <t>C53, CARDBOARD,LG,ACTUATOR</t>
  </si>
  <si>
    <t>K54</t>
  </si>
  <si>
    <t>C54, CARDBOARD,SM,ACTUATOR</t>
  </si>
  <si>
    <t>MK2, BATCH CONTAINER VS30</t>
  </si>
  <si>
    <t>X- PAN HD,TORX,10-24X1,TRILOBE</t>
  </si>
  <si>
    <t>SCREW,M2.5 X 6MM,TORX,10.9, ZN-NI</t>
  </si>
  <si>
    <t>SCREW,M2 X 6MM,PHILLIPS PAN HD,CS</t>
  </si>
  <si>
    <t>1679698-00-A</t>
  </si>
  <si>
    <t>M2.5X0.45X6 SOCKET HEAD T8 TORX</t>
  </si>
  <si>
    <t>SCREW,M3X8,PAN HD,STEELZINC,THRDFORM,T10</t>
  </si>
  <si>
    <t>M37022</t>
  </si>
  <si>
    <t>SCREW,M3X8,PAN HD,SS,THRD-FORM,TORX T10</t>
  </si>
  <si>
    <t>SCREW STS 3X12 TX10</t>
  </si>
  <si>
    <t>YL ZN,DUAL WN 122-M3X16,TORX T</t>
  </si>
  <si>
    <t>SCREW,PLASTITE,M3.5X16,TORX1</t>
  </si>
  <si>
    <t>SCREW,REMFORM,FLAT HD,BLK,3X18,T10</t>
  </si>
  <si>
    <t>SCREW REM3X20 TX10 ZN/NI 600H</t>
  </si>
  <si>
    <t>SCREW,REM3X20,TX10,ZN/NI 600H,1000PC/BOX</t>
  </si>
  <si>
    <t>M3X20 PAN TORX PLAS TRI-THRD F</t>
  </si>
  <si>
    <t>SCREW,M3.5-0.6X30 PHIL,PAN ZN</t>
  </si>
  <si>
    <t>X- SCREW,PANHD PHIL,#4,1.25IN,SS</t>
  </si>
  <si>
    <t>SCREW,REMFORM,BLK,3X35,T10</t>
  </si>
  <si>
    <t>M35064</t>
  </si>
  <si>
    <t>YL ZN,CM4X8 DUO-TAPTITE,TORX</t>
  </si>
  <si>
    <t>M34026</t>
  </si>
  <si>
    <t>SCRW-#6-32X0.375,THD FRM,BLKZN</t>
  </si>
  <si>
    <t>6622A</t>
  </si>
  <si>
    <t>SCREW-SPRG CVR,CXU,#6-32 X 3/8</t>
  </si>
  <si>
    <t>B/Z,SCKT HD CAP M4X10,DIN912-8</t>
  </si>
  <si>
    <t>SCREW,SCKT HD CAP M4X10,BLK ZN</t>
  </si>
  <si>
    <t>SCREW,PNHD,CS,T20,M4X10</t>
  </si>
  <si>
    <t>P6559</t>
  </si>
  <si>
    <t>SCREW-8-32X3/8,T20, PAN HD,BLK</t>
  </si>
  <si>
    <t>P6549</t>
  </si>
  <si>
    <t>SCREW-M4, TORX T20, PAN HD,10MM</t>
  </si>
  <si>
    <t>6915</t>
  </si>
  <si>
    <t>SCREW-M4X11.5MM,BUTON,TRX,PLKWK</t>
  </si>
  <si>
    <t>SCREW W.SNAP RING +WASHER M4X12</t>
  </si>
  <si>
    <t>P6755</t>
  </si>
  <si>
    <t>SCREW-M4X0.7X12,TRILOB,6 LOBE</t>
  </si>
  <si>
    <t>M33041</t>
  </si>
  <si>
    <t>SCREW, #6-32 X 0.5 IN THDFRM</t>
  </si>
  <si>
    <t>M14627</t>
  </si>
  <si>
    <t>SCREW, TAPT TX 6-32 X .5</t>
  </si>
  <si>
    <t>M33053</t>
  </si>
  <si>
    <t>SCREW, #8-32X0.5, T20, THRDFRM</t>
  </si>
  <si>
    <t>1667548-00-A</t>
  </si>
  <si>
    <t>M4X14 DELTA PT, ROUND PAN HEAD T20</t>
  </si>
  <si>
    <t>M33038</t>
  </si>
  <si>
    <t>SCREW,DELTA 40 X 1.46 X 16</t>
  </si>
  <si>
    <t>6656</t>
  </si>
  <si>
    <t>SCREW-M4 X 16MM</t>
  </si>
  <si>
    <t>YL ZN,PAN HD M4X18 TORX,T20 W</t>
  </si>
  <si>
    <t>X- M4 X 18 STEEL YELLOW,ZINC TORX</t>
  </si>
  <si>
    <t>M25125</t>
  </si>
  <si>
    <t>SCREW #8-18 X 3/4 LG SS PAN</t>
  </si>
  <si>
    <t>4 X 20 TORX 20,SCREW</t>
  </si>
  <si>
    <t>6558</t>
  </si>
  <si>
    <t>SCREW-M4X20,HEX CAP,SST,LOCTITE</t>
  </si>
  <si>
    <t>X- PANHD PHIL,#8,3/4IN,SS,FINETHR</t>
  </si>
  <si>
    <t>X- SCREW,PANHD PHIL,#8,3/4IN,SS</t>
  </si>
  <si>
    <t>YL ZN,PAN HD M4X22 TORX,T20 WN</t>
  </si>
  <si>
    <t>SCREW,PANHD,SS,#8-32 X 7/8UNC</t>
  </si>
  <si>
    <t>M26026</t>
  </si>
  <si>
    <t>SOCKET HD SCRW #8-32 X 1 1/4</t>
  </si>
  <si>
    <t>H16327</t>
  </si>
  <si>
    <t>SCREW, #8-32 X 1-1/2 TORX</t>
  </si>
  <si>
    <t>M14632</t>
  </si>
  <si>
    <t>SCREW,8-32X2.0,PANHD,WITH END SLOT</t>
  </si>
  <si>
    <t>M36053</t>
  </si>
  <si>
    <t>SCREW,M5X8,FLAT HEAD,CS,ZN-NI</t>
  </si>
  <si>
    <t>6938</t>
  </si>
  <si>
    <t>SCREW-M5X.08X10MM,PHIL,WSHR,ZNC</t>
  </si>
  <si>
    <t>PLASTITE TORX 5MMX10LG,SS PANH</t>
  </si>
  <si>
    <t>PLAST PAN HD M5X10 TORX,SS,SCR</t>
  </si>
  <si>
    <t>1667547-00-A</t>
  </si>
  <si>
    <t>M5X0.8X12 FLAT HEAD SCREW 3MM HEX</t>
  </si>
  <si>
    <t>SCREW,M5X12,FLAT HEAD,CS,ZN-NI</t>
  </si>
  <si>
    <t>M14678</t>
  </si>
  <si>
    <t>SCW TXPAN5X12SEMS EXT MP</t>
  </si>
  <si>
    <t>H16326</t>
  </si>
  <si>
    <t>SCRW #10-24X.5IN.TRILBLR</t>
  </si>
  <si>
    <t>X- HEXHD,#12X1/2,SHEETMETAL SCREW</t>
  </si>
  <si>
    <t>PANHD,TORX,10-32X1/2,ZINC PLAT</t>
  </si>
  <si>
    <t>KIT,BACKCVR SCREW,50 PCS</t>
  </si>
  <si>
    <t>M25101</t>
  </si>
  <si>
    <t>SCREW 10-32 SELF TAP</t>
  </si>
  <si>
    <t>SCREW,DUO TAPTITE,CS,TORX 25,M5 X 16</t>
  </si>
  <si>
    <t>SCREW M5X16,PAN HD,TORX,CS,ZNNI,BLK</t>
  </si>
  <si>
    <t>Y/Z,PAN HD CM5X16,DUO-TAP TORX</t>
  </si>
  <si>
    <t>SCREW,M5X16MM,SOCKET HD,MACH</t>
  </si>
  <si>
    <t>SCREW,PNHD,#8 X 1/2,SS,PHL</t>
  </si>
  <si>
    <t>BLK CR,PAN HD M5X18 TORX,T20 W</t>
  </si>
  <si>
    <t>SCREW,PAN HD M5X18 T20,BLK ZN</t>
  </si>
  <si>
    <t>SCREW,PAN HD,5MMX18 T20,BLK SS</t>
  </si>
  <si>
    <t>HEXHD,#12-14X3/4,SELFDRIL,SCRW</t>
  </si>
  <si>
    <t>X- SCREW,PANHD,M5X20,DELTA PT,BLK</t>
  </si>
  <si>
    <t>PLASTITE BLK TORX,M5X20LG SS S</t>
  </si>
  <si>
    <t>X- PLASTITE BLK TORX,M5X20LG SS S</t>
  </si>
  <si>
    <t>M5X25 PAN TORX PLAS TRI-THRD F</t>
  </si>
  <si>
    <t>M5X25,PAN,T-25,BLK,ZN/NI,PLAS</t>
  </si>
  <si>
    <t>Y/Z,SCKT HD CAP,M5X25,FULL THR</t>
  </si>
  <si>
    <t>SCREW, SCKT HD CAP,M5X25 DIN9</t>
  </si>
  <si>
    <t>M33039</t>
  </si>
  <si>
    <t>SCREW, M5 X 25, T20 RND WSHR</t>
  </si>
  <si>
    <t>SCREW,M5X25,T25,BLKDAC</t>
  </si>
  <si>
    <t>M5-0.8X25 TORX SELF TAPP,BLK</t>
  </si>
  <si>
    <t>6977 / M33039</t>
  </si>
  <si>
    <t>SCREW-M5X25,T20,RND WSHR HD,PT</t>
  </si>
  <si>
    <t>M5X0.8-25 LG SKTHD CAP,SSBLK S</t>
  </si>
  <si>
    <t>SCREW,PLASTITE BLK TORX,M5X30</t>
  </si>
  <si>
    <t>X- SCW,SCKT HD M5X35,DUO-TAP,B/Z</t>
  </si>
  <si>
    <t>X- B/Z,SCKT HD CAP,M5X35,DUO-TAP</t>
  </si>
  <si>
    <t>X- 10-24X1-1/4,PANHEAD TRX,TRILOB</t>
  </si>
  <si>
    <t>SCREW,M5 X 45MM,SHDCP,BLKOXIDE</t>
  </si>
  <si>
    <t>1667546-00-A</t>
  </si>
  <si>
    <t>M6X1X12 SOCKET HEAD CAP SCREW 5MM HEX</t>
  </si>
  <si>
    <t>6648</t>
  </si>
  <si>
    <t>SCREW-M6X12,SST,SCKTHD,CAP,LOCT</t>
  </si>
  <si>
    <t>P6724</t>
  </si>
  <si>
    <t>SCREW-1/4I-20,HEX SUR FLNG STT</t>
  </si>
  <si>
    <t>SCREW,PANHD,BLK,DG,T30,6MM X 14</t>
  </si>
  <si>
    <t>P6774A</t>
  </si>
  <si>
    <t>SCREW-M6X1.0X15,TRILOB,6 LOBE</t>
  </si>
  <si>
    <t>M35151</t>
  </si>
  <si>
    <t>SCREW,DELTA60X16,TORX30,ZN-NI BLACK</t>
  </si>
  <si>
    <t>SCREW,ZN-NI,M6X16,T30,PT TYPE DG</t>
  </si>
  <si>
    <t>6X16MM TX PN HD STL BLK,THR FO</t>
  </si>
  <si>
    <t>YL ZN,M6X16 TORX T30,A4L DIN</t>
  </si>
  <si>
    <t>6556</t>
  </si>
  <si>
    <t>BOLT-M6X16,HEXHEAD,SST</t>
  </si>
  <si>
    <t>M6X1.0X16 SOCKET HD,HEX,SS</t>
  </si>
  <si>
    <t>M34021</t>
  </si>
  <si>
    <t>BOLT-1/4-20 X 0.75" FLANGE S.S.</t>
  </si>
  <si>
    <t>SCREW,PANHD,DG,6MMX20,T30,BLK</t>
  </si>
  <si>
    <t>CARRIGE SCRW M6X20 ZINC COATED</t>
  </si>
  <si>
    <t>SCREW,SKT HD CAP,M6X20,SS,BLK</t>
  </si>
  <si>
    <t>SCREW,SKT HD CAP,M6X20,SS,BLK,KIT</t>
  </si>
  <si>
    <t>Y/Z,SCT HD CAP,M6X20,DIN6912</t>
  </si>
  <si>
    <t>SCREW,PNHD,6X20,CS,THREADFORM</t>
  </si>
  <si>
    <t>4306</t>
  </si>
  <si>
    <t>BOLT-M6X22,HEX HED,SST</t>
  </si>
  <si>
    <t>SCREW REM6X25 TX30 ZN/NI 600H</t>
  </si>
  <si>
    <t>Y/Z,SCT HD CAP M6X25,DIN 912-</t>
  </si>
  <si>
    <t>M6-1X25,6-LOBE SCKTHD,TRIROUND</t>
  </si>
  <si>
    <t>3566932C1,BOLT,SEMS,M6X25</t>
  </si>
  <si>
    <t>SCREW INSERT, M6X28</t>
  </si>
  <si>
    <t>PLAST PAN HD M6X30,TORX,SCREW</t>
  </si>
  <si>
    <t>SCREW 6X30 TX25 ZN/NI 600H 10.9</t>
  </si>
  <si>
    <t>SCREW,REM6X30,TX25,ZN/NI 600H</t>
  </si>
  <si>
    <t>SCREW,PAN,DG,TORX,T30,CS,BLK</t>
  </si>
  <si>
    <t>SCREW,PNHD,M6X30,SS,ES0065-0</t>
  </si>
  <si>
    <t>X-SCREW, SCKT HD CAP,M6X30 DIN</t>
  </si>
  <si>
    <t>SCREW,PNHD,M6X30,SS,PLAIN</t>
  </si>
  <si>
    <t>M6 X 30 HEX HEAD SCREW,SS</t>
  </si>
  <si>
    <t>M6 1.0X30 SCKT HD CAP SS,SCREW</t>
  </si>
  <si>
    <t>SW,SCKT HD T30 M6X35,BLK/ZN</t>
  </si>
  <si>
    <t>SCREW,SHCS,M6X35,BLK,PKG OF 4</t>
  </si>
  <si>
    <t>Y/Z,TORX HD CAP M6X35,T30 DIN</t>
  </si>
  <si>
    <t>B/Z,SCKT HD,M6X35,DIN6912-SS,S</t>
  </si>
  <si>
    <t>M33040</t>
  </si>
  <si>
    <t>SCREW, 1/4-20 X 1.5 THDFRM</t>
  </si>
  <si>
    <t>M34022</t>
  </si>
  <si>
    <t>SCREW M6X40 10.9 T30 600H PRECOTE BK.</t>
  </si>
  <si>
    <t>BOLT,1/4-20X1.75,SS,HEX</t>
  </si>
  <si>
    <t>SCREW,,M6X50, HEX,BHCS,SS</t>
  </si>
  <si>
    <t>M26001</t>
  </si>
  <si>
    <t>U-BOLT 7/8 1/4-20X2</t>
  </si>
  <si>
    <t>1670915-00-A</t>
  </si>
  <si>
    <t>M6X1X55 SOCKET HEAD CAP SCREW 5MM HEX</t>
  </si>
  <si>
    <t>SCREW 8-32 X 1/2IN,PHILLIPS HE</t>
  </si>
  <si>
    <t>SCREW,SOCKET SET,M8 X 16,DIN 916</t>
  </si>
  <si>
    <t>STUD,M8 X 17</t>
  </si>
  <si>
    <t>SCREW M8X20 8.8 TX30 DACR DIN7984</t>
  </si>
  <si>
    <t>SCREW,M8X20MM,PAN HD,TYPE DG,CS</t>
  </si>
  <si>
    <t>SCREW,SCKT HD CAP,M8X25,BLK/ZN</t>
  </si>
  <si>
    <t>B/Z,SCKT HD CAP,M8X25,DIN912</t>
  </si>
  <si>
    <t>SCREW,M8-1.25X25,FLTHD</t>
  </si>
  <si>
    <t>SCREW,HEX HEAD CAP,M8 X 25,DIN 933</t>
  </si>
  <si>
    <t>Y/Z,PAN HD M8X25 TORX,DIN 798</t>
  </si>
  <si>
    <t>X- STUD,M8 X 25</t>
  </si>
  <si>
    <t>HEXHD,5/16-18X1,TRILOB,THRD,SS</t>
  </si>
  <si>
    <t>SCREW,SCKT HD CAP,M8X30,BK/ZN</t>
  </si>
  <si>
    <t>B/Z,SCKT HD CAP,M8X30,DIN 912-</t>
  </si>
  <si>
    <t>X- SCREW,SCHD CAP,M8X30,SS,PM-BLK</t>
  </si>
  <si>
    <t>3588152C1,BOLT,M8X30PAN,SS,BLK</t>
  </si>
  <si>
    <t>X- BOLT,5/16-18X1.25,SS,HEX</t>
  </si>
  <si>
    <t>BOLT,HEX HD M8-1.25 X 35</t>
  </si>
  <si>
    <t>X- BOLT,5/16-18X1.50,SS,HEX</t>
  </si>
  <si>
    <t>STUD INSERT, M8 X 40</t>
  </si>
  <si>
    <t>X- M8X40 HEX HD SS BLK,SCREW</t>
  </si>
  <si>
    <t>SCREW,SOC HD CAP,M8,1.25X40 SS</t>
  </si>
  <si>
    <t>X- M8 1.25X40 HEX HD CAP,SS,SCREW</t>
  </si>
  <si>
    <t>BOLT,HEX HD,SS,M8X45,BLK,FLAT</t>
  </si>
  <si>
    <t>X- BOLT,HEX HD,SS,M8,1.25X45,WAX</t>
  </si>
  <si>
    <t>BOLT,HEX HD,SS,M8X45,WAX COAT</t>
  </si>
  <si>
    <t>SCREW,8X50DG,PAN,T40,CS, ZN-BLK</t>
  </si>
  <si>
    <t>SCREW,SOC HD CAP,M8X50,DIN912</t>
  </si>
  <si>
    <t>M25108</t>
  </si>
  <si>
    <t>BOLT,5/16-18 X 2",SS,HEX HD</t>
  </si>
  <si>
    <t>X- SCREW, M8 X 55MM, BHCS</t>
  </si>
  <si>
    <t>SCREW,8X55DG,PAN,T40,CS,ZN-BLK</t>
  </si>
  <si>
    <t>SCREW,SOC HD CAP,M8X55,DIN7991</t>
  </si>
  <si>
    <t>M14668</t>
  </si>
  <si>
    <t>BOLT MHC8X55 9CA</t>
  </si>
  <si>
    <t>STUD,M8-1.25 X58MM,SS</t>
  </si>
  <si>
    <t>SCREW,BUTTONHD CAP,M8X60MM,BLK</t>
  </si>
  <si>
    <t>BOLT M8X60 DIN 912 8.8,A2 PAR</t>
  </si>
  <si>
    <t>BOLT,HEX HEAD,SS,M8-1.25 X 60MM</t>
  </si>
  <si>
    <t>SCREW,BHCS,SS,M8-1.25X65,BLACK</t>
  </si>
  <si>
    <t>X- BOLT M8X65 DIN 912 8.8,A2 PAR</t>
  </si>
  <si>
    <t>SCR,BUTTON HEAD,M8X70,BLK</t>
  </si>
  <si>
    <t>BOLT,CS,M8-1.25X70,DIN 912</t>
  </si>
  <si>
    <t>SCR, SKT HD CAP,M8X70,BLK</t>
  </si>
  <si>
    <t>6757</t>
  </si>
  <si>
    <t>BOLT,M8X70MM,HEX,CADMIUM,CLEAR/EMPIGARD</t>
  </si>
  <si>
    <t>SCR,SKTHDCAP,M8X70,SS,BLKOXIDE</t>
  </si>
  <si>
    <t>BOLT M8-1.25X70 DIN 912</t>
  </si>
  <si>
    <t>X- SHOULDERBOLT,M8,72.25,SHOULDER</t>
  </si>
  <si>
    <t>6743A</t>
  </si>
  <si>
    <t>BOLT-CLTCH,MACK,MAIN,M8X1.25</t>
  </si>
  <si>
    <t>SCKT HD CAP 8 X 80 BLK S</t>
  </si>
  <si>
    <t>SCRW,HEX HD M8X85,DIN931-8.8</t>
  </si>
  <si>
    <t>SCREW M8X85 8.8 MV480H</t>
  </si>
  <si>
    <t>BOLT, TORX HD, M8X85,BLK</t>
  </si>
  <si>
    <t>X- SCREW,SHCS,SS,BLK,M8-1.25 X 85MM</t>
  </si>
  <si>
    <t>SCREW, M8 X 90MM, BHCS</t>
  </si>
  <si>
    <t>SCR,SCKT HD,M8X90,BLK</t>
  </si>
  <si>
    <t>SS,BLK,HEX HEAD,M8 X 90MM,SCRE</t>
  </si>
  <si>
    <t>SCR,BUTTON HEAD,M8X95,BLK</t>
  </si>
  <si>
    <t>BOLT,BLK,M8-1.25X100,18-8HEX</t>
  </si>
  <si>
    <t>SCKT HD CAP SCREW,DIN 912</t>
  </si>
  <si>
    <t>X- SCREW,SOC HD CAP,M8X100,DIN912</t>
  </si>
  <si>
    <t>X- BOLT,BLK,M8-1.25X100,18-8HEX</t>
  </si>
  <si>
    <t>X- BLK,M8-1.25X40 HEX HD,CAP,18-8</t>
  </si>
  <si>
    <t>FLANGE BOLT, 3-8-16X0.5,SS</t>
  </si>
  <si>
    <t>FLANGE BOLT, 3-8-16,SS</t>
  </si>
  <si>
    <t>6651A</t>
  </si>
  <si>
    <t>SCREW 3/8I-16X1I,HEXHD,SST</t>
  </si>
  <si>
    <t>BOLT-3-8INCH-16X1.18 THDLK</t>
  </si>
  <si>
    <t>M34030</t>
  </si>
  <si>
    <t>BOLT-CAP 3/8-16X1.25, THRDLOCK</t>
  </si>
  <si>
    <t>M33035</t>
  </si>
  <si>
    <t>3/8-16 X 1-3/4, BOLT, THDLK</t>
  </si>
  <si>
    <t>BOLT -M10X30X1.25,ZINC YELLOW-CHROMATE</t>
  </si>
  <si>
    <t>HEX,3/8 1-1/2 INCH 8 GR,BOLT</t>
  </si>
  <si>
    <t>X- B/Z,SCKT HD CAP,10X50,DIN912-8</t>
  </si>
  <si>
    <t>HEX,3/8 2 INCH 8 GR,BOLT</t>
  </si>
  <si>
    <t>X- SCREW,SCKT HD CAP,M10X50,BK/ZN</t>
  </si>
  <si>
    <t>SCREW,SCKT HD CAP,M10X50,SS</t>
  </si>
  <si>
    <t>4287C</t>
  </si>
  <si>
    <t>BOLT-CLUTCH,MACK HOOD MIR,M10</t>
  </si>
  <si>
    <t>X- BOLT,7/16-14X2.75,GRD8,Z-Y,HEX</t>
  </si>
  <si>
    <t>BOLT,M12 WITH LOCKER PATCH</t>
  </si>
  <si>
    <t>BUTTON HEAD HEX DRIVE SCREW</t>
  </si>
  <si>
    <t>M36056</t>
  </si>
  <si>
    <t>BOLT,5/8-11X5.00,CS,ZI-AL,HEX HD</t>
  </si>
  <si>
    <t>M34024</t>
  </si>
  <si>
    <t>NUT-SPD,PALNUT,1/8"</t>
  </si>
  <si>
    <t>6920</t>
  </si>
  <si>
    <t>NUT-SPD,1/8I,PLATED</t>
  </si>
  <si>
    <t>M14655</t>
  </si>
  <si>
    <t>NUT,HEX,SS,#8-32NC,18-8</t>
  </si>
  <si>
    <t>6918</t>
  </si>
  <si>
    <t>INSERT-M5X.08,FLANGED,BRASS</t>
  </si>
  <si>
    <t>M34033</t>
  </si>
  <si>
    <t>NUT, LOCK, 8-32 SST</t>
  </si>
  <si>
    <t>NUT M5X0.8 NYL INSERT,LOCK BLK</t>
  </si>
  <si>
    <t>NUT M6 DIN 985-8 BLK ZN (BLACK)</t>
  </si>
  <si>
    <t>H13964</t>
  </si>
  <si>
    <t>LOCKNUT 1/4-20</t>
  </si>
  <si>
    <t>M34020</t>
  </si>
  <si>
    <t>NUT-J CLIP, 1/4-20 THREAD, 138332-0-08</t>
  </si>
  <si>
    <t>P6780</t>
  </si>
  <si>
    <t>NUT-M6X1.0,FLANGED,NYLOCK</t>
  </si>
  <si>
    <t>40233R1,NUT,HEX,FLANGE,M6</t>
  </si>
  <si>
    <t>X- NUT,1/4-20,SS,NYLOCK</t>
  </si>
  <si>
    <t>NUT M6 NYL INSERT LOCK,SS</t>
  </si>
  <si>
    <t>NUT,M8 DIN934-8 SWVZK</t>
  </si>
  <si>
    <t>X- NUT,BLK,M8-1.25,18-8,NYLON</t>
  </si>
  <si>
    <t>P6785</t>
  </si>
  <si>
    <t>NUT-M8X1.25,FLANGED,NYLOCK</t>
  </si>
  <si>
    <t>NUT,HEX M8X1.25 DIN934-BLK/ZN</t>
  </si>
  <si>
    <t>NUT, NYLOC, M8, DIN 985,BLK</t>
  </si>
  <si>
    <t>X- NUT,NYLOC M8,BLK</t>
  </si>
  <si>
    <t>NUT, NYLOC, M8, DIN 982</t>
  </si>
  <si>
    <t>M14645</t>
  </si>
  <si>
    <t>NUT LOCKNUT M8.0</t>
  </si>
  <si>
    <t>NUT,CS,M8-1.25,WAXED</t>
  </si>
  <si>
    <t>RIVET NUT,M8,STEEL,Y/Z</t>
  </si>
  <si>
    <t>6837</t>
  </si>
  <si>
    <t>NUT-HEX, 5/16-18UNC-2B,SST</t>
  </si>
  <si>
    <t>6673</t>
  </si>
  <si>
    <t>NUT-5/16-24,HEAVYHEX,SST,UNF2B</t>
  </si>
  <si>
    <t>6671</t>
  </si>
  <si>
    <t>NUT-5/16-18,ACORN,HICROWN,SST</t>
  </si>
  <si>
    <t>X- NUT,5/16-24,SS,HEX</t>
  </si>
  <si>
    <t>NUT,5/16-18,SS,HEX JAM</t>
  </si>
  <si>
    <t>NUT, 5/16 SS HEX,PACKAGE OF 4</t>
  </si>
  <si>
    <t>X- NUT,5/16-18,SS,NYLOCK</t>
  </si>
  <si>
    <t>X- NUT,NYLC,M8-1.25, SS,WAX</t>
  </si>
  <si>
    <t>NUT,NYLC,M8-1.25,DIN985,AZ SS</t>
  </si>
  <si>
    <t>NUT,NYLC,M8-1.25,DIN985,1000PC</t>
  </si>
  <si>
    <t>M25014</t>
  </si>
  <si>
    <t>NUT,NYLOC,5/16-18,SS,HEX</t>
  </si>
  <si>
    <t>WAXEDM8X1.25PREVAIL TORX,LK BL</t>
  </si>
  <si>
    <t>6744A</t>
  </si>
  <si>
    <t>NUT,M8,HEX,SST,TORQ-PRV</t>
  </si>
  <si>
    <t>NUT,3-8-16 SERRATED FLANGE NUT, SS</t>
  </si>
  <si>
    <t>6652</t>
  </si>
  <si>
    <t>NUT-HEX,SST,3/8I-16</t>
  </si>
  <si>
    <t>P6818</t>
  </si>
  <si>
    <t>NUT-M10X1.5, FLANGED</t>
  </si>
  <si>
    <t>NUT,3/8-24,Y/Z,GR8,NYLOK</t>
  </si>
  <si>
    <t>NUT,B/Z, M10 DIN 985</t>
  </si>
  <si>
    <t>X- NUT,3/8-24,Y/Z,GR8,NYLOK</t>
  </si>
  <si>
    <t>NUT,7/16-14,SS,NYLOCK</t>
  </si>
  <si>
    <t>5/8-11,HEX REVERSIBLE LOCK NUT,(TWOWAY),</t>
  </si>
  <si>
    <t>M36058</t>
  </si>
  <si>
    <t>NUT,5/8-11,CS,ZN-AL</t>
  </si>
  <si>
    <t>NUT,CMPRS,3/4,HX,CHR,HALF HARD</t>
  </si>
  <si>
    <t>X- NUT,CMPRS,3/4,HX BAR,BRASS/CHR</t>
  </si>
  <si>
    <t>NUT,CMPRS,BRASS/CHR,100PC</t>
  </si>
  <si>
    <t>NUT,COMPRES,3/4-20,#423212001</t>
  </si>
  <si>
    <t>M25120</t>
  </si>
  <si>
    <t>NUT,MICROCRAFT SWITCH</t>
  </si>
  <si>
    <t>NUT,1 IN-8,NYLOC</t>
  </si>
  <si>
    <t>CAP,POLY BLK,DOME FOR 3/8 HEX</t>
  </si>
  <si>
    <t>CAP,POLY WHITE,DOME FOR 3/8HEX</t>
  </si>
  <si>
    <t>CVR,SCREW 25/15X5.5MM,BLK</t>
  </si>
  <si>
    <t>KIT,SCREW CVR,BLK,100PCS</t>
  </si>
  <si>
    <t>CVR,SCREW 14/17X5.5MM,BLK</t>
  </si>
  <si>
    <t>WASHER,54X1.5X10.5,VULCAN</t>
  </si>
  <si>
    <t>O-RING 1/8X1/4X1/16,SPACER</t>
  </si>
  <si>
    <t>WASHER,FLAT,SS,M4,4.3X12X1</t>
  </si>
  <si>
    <t>M34034</t>
  </si>
  <si>
    <t>WASHER, FLAT, ID-0.172", OD-0.5</t>
  </si>
  <si>
    <t>WASHER,LOCK,SS,#8</t>
  </si>
  <si>
    <t>X- WASHER,LOCK,EXT TOOTH,#10,SS</t>
  </si>
  <si>
    <t>M33052</t>
  </si>
  <si>
    <t>WASHER, #12, ST ZPLTD, P4</t>
  </si>
  <si>
    <t>WASHER B6,4 DIN125 BLK ZN2036</t>
  </si>
  <si>
    <t>X- WASHER, M6 SQUARE SS</t>
  </si>
  <si>
    <t>WASHER, M6 FLAT SS BLK</t>
  </si>
  <si>
    <t>6645</t>
  </si>
  <si>
    <t>WASHER-M6,LOCK,SPLIT,SST</t>
  </si>
  <si>
    <t>X- WASHER,FLAT,SS,1/4X5/8</t>
  </si>
  <si>
    <t>RING,PRESSURE,ZN,B 6,DIN 7980</t>
  </si>
  <si>
    <t>X- WASHER,FLAT,SS,M6X20MMO.D.</t>
  </si>
  <si>
    <t>WASHER BELLEVILLE,18X6.2X0.8MM</t>
  </si>
  <si>
    <t>X- WASHER,B/Z,B8.4 DIN 125</t>
  </si>
  <si>
    <t>WASHER,FLAT,STL,16X8.6X1.6,BLK</t>
  </si>
  <si>
    <t>X- WASHER,FLAT M8 BLK/ZN</t>
  </si>
  <si>
    <t>WASHER, FLAT, M8, 024.0</t>
  </si>
  <si>
    <t>X- WASHER,LOCK,EXT.TOOTH,5/16,SS</t>
  </si>
  <si>
    <t>X- WASHER,LOCK,5/16,SPLIT</t>
  </si>
  <si>
    <t>6836</t>
  </si>
  <si>
    <t>WASHER- LOCK, 5/16I,SST</t>
  </si>
  <si>
    <t>6672</t>
  </si>
  <si>
    <t>WASHER-LOCK,5/16,EXT.TOOTH,SST</t>
  </si>
  <si>
    <t>WASHER FLAT, M8,REGULAR</t>
  </si>
  <si>
    <t>WASHER BELLEVILLE DIN 2093 SS</t>
  </si>
  <si>
    <t>P6784</t>
  </si>
  <si>
    <t>WASHER-NYL,BLK,8.5 ID,18 OD</t>
  </si>
  <si>
    <t>WASHER, FLAT, M8, 021.0</t>
  </si>
  <si>
    <t>WASHER,FLAT,M8,WIDE</t>
  </si>
  <si>
    <t>WASHER,FIBER 8.2X30X1</t>
  </si>
  <si>
    <t>WASHER,FLAT,M8,BLACK</t>
  </si>
  <si>
    <t>X- WASHER FENDER</t>
  </si>
  <si>
    <t>X- WASHER,COUNTERSUNK 8MM</t>
  </si>
  <si>
    <t>6745A</t>
  </si>
  <si>
    <t>WASHER-MACK,CXU,CLUTCH SPRING,BK</t>
  </si>
  <si>
    <t>WASHER,FLAT,8.7X45X3,SS</t>
  </si>
  <si>
    <t>X- WASHER,FLAT,M8,034 OD,ZINC+BLK</t>
  </si>
  <si>
    <t>X- WASHER,382 DIN 7168</t>
  </si>
  <si>
    <t>6763</t>
  </si>
  <si>
    <t>WASHER,M8,FLAT,SST</t>
  </si>
  <si>
    <t>6853</t>
  </si>
  <si>
    <t>WASHER-FLAT,5/16I,SST</t>
  </si>
  <si>
    <t>WASHER,FLAT,5/16,NYLON</t>
  </si>
  <si>
    <t>M14661</t>
  </si>
  <si>
    <t>WSHR 5/16</t>
  </si>
  <si>
    <t>WASHER,FLAT,5/16,SS</t>
  </si>
  <si>
    <t>M14650</t>
  </si>
  <si>
    <t>WSHR 1.062 OD .354 ID TMBD SS</t>
  </si>
  <si>
    <t>6740</t>
  </si>
  <si>
    <t>WASHER,LARGE,FLAT,CS-CADM,SPRING BEARING</t>
  </si>
  <si>
    <t>6741A</t>
  </si>
  <si>
    <t>WASHER,LARGE,FLAT,SST</t>
  </si>
  <si>
    <t>M14642</t>
  </si>
  <si>
    <t>WSHR 2.913 OD .354 ID TMBD SS</t>
  </si>
  <si>
    <t>WASHER,10.2X20,PERMAGLIDE</t>
  </si>
  <si>
    <t>WASHER,13/16 OD  1/16</t>
  </si>
  <si>
    <t>6654</t>
  </si>
  <si>
    <t>WASHER-3/8I,SST,LOCK-SPLIT</t>
  </si>
  <si>
    <t>M33037</t>
  </si>
  <si>
    <t>WASHER, FRICTION, 5/16 IN PTFE</t>
  </si>
  <si>
    <t>6653</t>
  </si>
  <si>
    <t>WASHER-3/8I,SST,FLAT</t>
  </si>
  <si>
    <t>M33036</t>
  </si>
  <si>
    <t>WASHER, BELLEVILLE, 3/8" OD</t>
  </si>
  <si>
    <t>WASHER,BELLEVILLE,A20X10.2X1.</t>
  </si>
  <si>
    <t>SPRING,COMPRESSION,44X5.0X41.67</t>
  </si>
  <si>
    <t>SPRING,COMPRESSION,ELAB,28.8X3.8X31</t>
  </si>
  <si>
    <t>O-RING,16X2.8MM</t>
  </si>
  <si>
    <t>RING SPRING 1039 D=24MM</t>
  </si>
  <si>
    <t>RING SPRING 1039 D=42MM</t>
  </si>
  <si>
    <t>X- WASHER,FLAT,SS,7/16</t>
  </si>
  <si>
    <t>WASHER FLAT,ID13 OD22</t>
  </si>
  <si>
    <t>WASHER,SPLIT-LOCK,ID 13,OD 22</t>
  </si>
  <si>
    <t>WASHER,FLAT,FE/ZN,24X13X2.5</t>
  </si>
  <si>
    <t>X- WASHER,BELLEVILLE,GRD8,Z-Y</t>
  </si>
  <si>
    <t>WASHER,DISC SPRING,DIN 2093</t>
  </si>
  <si>
    <t>M36057</t>
  </si>
  <si>
    <t>WASHER,FLAT,CS,ZN-AL,17ID,33OD</t>
  </si>
  <si>
    <t>M36059</t>
  </si>
  <si>
    <t>WASHER,FLAT,CS,ZN-AL,17ID,44OD</t>
  </si>
  <si>
    <t>WASHER,VOLCANIC FIBER,24X8.2X2</t>
  </si>
  <si>
    <t>WASHER,FLAT,SS,2.0 IN OD,0.94 IN ID</t>
  </si>
  <si>
    <t>WASHER,FLAT,CS,2.25IN OD,0.94 IN ID</t>
  </si>
  <si>
    <t>WASHER FLAT SS 1/4IN X 1IN</t>
  </si>
  <si>
    <t>M36021</t>
  </si>
  <si>
    <t>WASHER,FLAT,DELRIN,26ID,44OD</t>
  </si>
  <si>
    <t>WASHER,BELLEVILLE,56MM OD</t>
  </si>
  <si>
    <t>WASHER, FLAT 30X12.2X1</t>
  </si>
  <si>
    <t>WASHER,RUBBER,37X32X0.8</t>
  </si>
  <si>
    <t>X- WASHER,DETENT SPRING,1.25X2.44</t>
  </si>
  <si>
    <t>WASHER, BRASS 24X8.4X2</t>
  </si>
  <si>
    <t>SLIDING DISK KIT</t>
  </si>
  <si>
    <t>SOCKET JOINT WASHER</t>
  </si>
  <si>
    <t>H16704</t>
  </si>
  <si>
    <t>1/8" X 1/4" LG S.S POP RIVET</t>
  </si>
  <si>
    <t>H16703</t>
  </si>
  <si>
    <t>1/8" X 1/2" LG S.S POP RIVET</t>
  </si>
  <si>
    <t>RIVET,BRASS,GS-58,FOR TUBE</t>
  </si>
  <si>
    <t>RIVET,POP,SS,3/16,0BE61-00614</t>
  </si>
  <si>
    <t>RIVET,STRUCT.BLIND,SS,3/16X3/8</t>
  </si>
  <si>
    <t>RIVET,STRUCT.BLIND,SS,3/16</t>
  </si>
  <si>
    <t>M36061</t>
  </si>
  <si>
    <t>RIVET,BLIND,3/16,0.45LG,STL,ZN</t>
  </si>
  <si>
    <t>RIVET,POP,SS DOME HEAD,3/16IN</t>
  </si>
  <si>
    <t>M33044</t>
  </si>
  <si>
    <t>PUSH CINCH, 3/16 IN, BLK NYLON</t>
  </si>
  <si>
    <t>RIVET,BLIND,3-16INCH,0.45INCH LG,STL</t>
  </si>
  <si>
    <t>RIVET,BRIV,SS,3/16</t>
  </si>
  <si>
    <t>X- ROLL PIN,SS,1/4 DIA X 1/2 IN</t>
  </si>
  <si>
    <t>ROLL PIN,SS,1/4 DIA X 5/8 IN</t>
  </si>
  <si>
    <t>PIN,STRAIGHT,6X24,DIN7/A2</t>
  </si>
  <si>
    <t>1/4 X1 1/4 SS,303,GROOVED PIN</t>
  </si>
  <si>
    <t>X- 6X28MM SS 303,DOWEL PIN</t>
  </si>
  <si>
    <t>X- DOWEL PIN,SS,1/4 IN X 1-1/4 IN LONG</t>
  </si>
  <si>
    <t>PIN,STRAIGHT 6X40 DIN 7/A2</t>
  </si>
  <si>
    <t>PIN,SPRING SPLIT,6X45,DIN-14</t>
  </si>
  <si>
    <t>PIN,DOWEL,SS,6.35DIAX57L</t>
  </si>
  <si>
    <t>X- PIN, DOWEL,1/4DX2.25L</t>
  </si>
  <si>
    <t>TERMINAL,PIONEER 12045773</t>
  </si>
  <si>
    <t>TERMINAL,AMP 63138-1</t>
  </si>
  <si>
    <t>TERMINAL,G&amp;H 25314.123.211</t>
  </si>
  <si>
    <t>TERMINAL,AMP 153299-1</t>
  </si>
  <si>
    <t>TERMINAL,MOLEX 19069-0108</t>
  </si>
  <si>
    <t>TERMINAL,AMP 61336-1</t>
  </si>
  <si>
    <t>TERMINAL,AMP 60487-2</t>
  </si>
  <si>
    <t>TERMINAL,AMP 62137-2</t>
  </si>
  <si>
    <t>TERMINAL,AMP 282110-1</t>
  </si>
  <si>
    <t>TERMINAL,PIONEER 12048074</t>
  </si>
  <si>
    <t>TERMINAL,PIONEER 12047581</t>
  </si>
  <si>
    <t>TERMINAL,PIONEER 12059894</t>
  </si>
  <si>
    <t>TERMINAL,AMP 173681-1</t>
  </si>
  <si>
    <t>TERMINAL,SPLC,MOLEX 19164-0045</t>
  </si>
  <si>
    <t>TERMINAL,AMP 2-520181-2</t>
  </si>
  <si>
    <t>TERMINAL,PIONEER 12034047</t>
  </si>
  <si>
    <t>TERMINAL,PIONEER 15304730</t>
  </si>
  <si>
    <t>TERMINAL,AMP 61945-1</t>
  </si>
  <si>
    <t>TERMINAL,AMP 2-520182-2</t>
  </si>
  <si>
    <t>TERMINAL,HD2,12089188</t>
  </si>
  <si>
    <t>TERMINAL,AMP 3-350819-2</t>
  </si>
  <si>
    <t>TERMINAL,PIONEER 12089040</t>
  </si>
  <si>
    <t>TERMINAL,AMP 2-520183-2</t>
  </si>
  <si>
    <t>TERMNL,DEUTSCH 0460-202-16141</t>
  </si>
  <si>
    <t>TERMINAL,AMP 917308-1</t>
  </si>
  <si>
    <t>TERMINAL,G&amp;H 25623.123.178</t>
  </si>
  <si>
    <t>TERMINAL MALE PACKARD 12020782</t>
  </si>
  <si>
    <t>TERMINAL FEM. PACKARD 12066214</t>
  </si>
  <si>
    <t>TERMINAL,G&amp;H 25703.123.178</t>
  </si>
  <si>
    <t>TERMINAL, AMP 350218-1</t>
  </si>
  <si>
    <t>TERMINAL, AMP 350536-1</t>
  </si>
  <si>
    <t>TERMINAL,TYCO 917309-1</t>
  </si>
  <si>
    <t>TERMINAL, AMP 170014-1</t>
  </si>
  <si>
    <t>TERMINAL, AMP 170015-1</t>
  </si>
  <si>
    <t>TERMINAL, AMP 1924463-3</t>
  </si>
  <si>
    <t>TERMINAL,DEUTSCH 0462-201-16141</t>
  </si>
  <si>
    <t>TERMINAL,DBL CRIMP,FLAG-STYLE</t>
  </si>
  <si>
    <t>TERMINAL, SGL CRIMP,FLAG-STYLE</t>
  </si>
  <si>
    <t>X- TERMINAL,RECEPTACLE,TE 2-520407-2</t>
  </si>
  <si>
    <t>TERMINAL,MALE,DELPHI 15304731</t>
  </si>
  <si>
    <t>TERMINAL,SGL CRIMP,MEM,LEAR</t>
  </si>
  <si>
    <t>TERMINAL,AMP,63241-3</t>
  </si>
  <si>
    <t>TERMINAL,DELPHI 15304710</t>
  </si>
  <si>
    <t>TERMINAL,DELPHI 15304711</t>
  </si>
  <si>
    <t>TERMINAL,DELPHI 9X3402</t>
  </si>
  <si>
    <t>6411</t>
  </si>
  <si>
    <t>PIN DEUTSCH 1060-20-01</t>
  </si>
  <si>
    <t>M25190</t>
  </si>
  <si>
    <t>TERMINAL,FASTON,1/4",2-520184-2</t>
  </si>
  <si>
    <t>M25191</t>
  </si>
  <si>
    <t>TERMINAL 1/4" MALE INS</t>
  </si>
  <si>
    <t>TERMINAL,1062-20-0322</t>
  </si>
  <si>
    <t>TERMINAL,RECEPTACLE,170326-1</t>
  </si>
  <si>
    <t>TERMINAL,RECEPTACLE,170325-1</t>
  </si>
  <si>
    <t>TERMINAL,PIN,638078-3</t>
  </si>
  <si>
    <t>TERMINAL,RECEPTACLE,63896-1</t>
  </si>
  <si>
    <t>TERMINAL,RECEPTACLE,42400-1</t>
  </si>
  <si>
    <t>TERMINAL,0.040 MULTILOCK RCPT,776181-1</t>
  </si>
  <si>
    <t>15336262</t>
  </si>
  <si>
    <t>CRIMP 13-16AWG TERMINAL 15336262 APTIV</t>
  </si>
  <si>
    <t>12191819</t>
  </si>
  <si>
    <t>FASTIN-FASTON 110, RECEPTACLE 160655-6 T</t>
  </si>
  <si>
    <t>TERMINAL 25863411131</t>
  </si>
  <si>
    <t>34230-0003</t>
  </si>
  <si>
    <t>MOLEX TERMINAL 34230-0003</t>
  </si>
  <si>
    <t>TERMINAL,PIN,638078-3-ALT-2098250-1</t>
  </si>
  <si>
    <t>TERMINAL,PIN,638078-3-ALT-2098252-1</t>
  </si>
  <si>
    <t>SEAL,WIRE,PIONEER 15324973</t>
  </si>
  <si>
    <t>SEAL,WIRE,AMP 281934-3</t>
  </si>
  <si>
    <t>SEAL,WIRE,POINEER 12191221</t>
  </si>
  <si>
    <t>SEAL,WIRE,HD2,PIONEER 15324982</t>
  </si>
  <si>
    <t>SEAL,WIRE,TYCO 316390-7</t>
  </si>
  <si>
    <t>SEALING PLUG,MS27488-20-2</t>
  </si>
  <si>
    <t>PLUG, AMPSEAL 776363-1</t>
  </si>
  <si>
    <t>PLUG, AMPSEAL 776364-1</t>
  </si>
  <si>
    <t>PLUG,CAVITY,DEUTSCH 114017-ZZ</t>
  </si>
  <si>
    <t>SEAL,WIRE,DELPHI 15366066</t>
  </si>
  <si>
    <t>PLUG,CAVITY,MEM,LEAR</t>
  </si>
  <si>
    <t>SEAL,WIRE,MEM,LEAR</t>
  </si>
  <si>
    <t>6456</t>
  </si>
  <si>
    <t>SEAL-PLUG,DEUTSCH,0413-204-2005</t>
  </si>
  <si>
    <t>H16963</t>
  </si>
  <si>
    <t>SEAL,PLUG,DEUTSCH,0413-217-1605</t>
  </si>
  <si>
    <t>M35080</t>
  </si>
  <si>
    <t>PLUG,CONN,GT 280 CAVITY SEAL,1 WIRE</t>
  </si>
  <si>
    <t>15366060</t>
  </si>
  <si>
    <t>SEAL 15366060</t>
  </si>
  <si>
    <t>15366066</t>
  </si>
  <si>
    <t>SEAL 15366066</t>
  </si>
  <si>
    <t>CONN,10W,MALE,PACKARD 12064770</t>
  </si>
  <si>
    <t>CONN,8-W,AMP,174044-2</t>
  </si>
  <si>
    <t>CONN,5-W,MALE,PACKARD 12103974</t>
  </si>
  <si>
    <t>CONN,LOCK,5W,PACKARD 12092844</t>
  </si>
  <si>
    <t>CONN,1-W,FEM,PACKARD 12015791</t>
  </si>
  <si>
    <t>CONN,2-W,FEM,PACKARD 12015792</t>
  </si>
  <si>
    <t>CONN,TAP,MALE,3M,316IR</t>
  </si>
  <si>
    <t>CONN,2-W,MALE,PACKARD 12010973</t>
  </si>
  <si>
    <t>CONN,1-W,MALE,PACKARD 12010996</t>
  </si>
  <si>
    <t>CONN,2-W,DEUTSCH,DT04-2P-E005</t>
  </si>
  <si>
    <t>WEDGE,CONN,2W,DEUTSCH,W2P-P004</t>
  </si>
  <si>
    <t>CONN,5-W,FEM,PACKARD 12146045</t>
  </si>
  <si>
    <t>CONN,7-W,TYCO,2822343-1(WAS 917318-4)</t>
  </si>
  <si>
    <t>CONN,2-W,G&amp;H 17240.050.000</t>
  </si>
  <si>
    <t>CONN,2-W,FEM,PACKARD 12015199</t>
  </si>
  <si>
    <t>CONN,2-W,MALE,PACKARD 12015271</t>
  </si>
  <si>
    <t>CONN,6-W,FEM,PACKARD 12052848</t>
  </si>
  <si>
    <t>CONN,LOCK,6-W,PACKARD 1205285</t>
  </si>
  <si>
    <t>CONN,4-W,FEM,PACKARD 12162144</t>
  </si>
  <si>
    <t>CONN,4-W,MALE,PACKARD 12162102</t>
  </si>
  <si>
    <t>CONN,LOCK,4-W,PACKARD 12047948</t>
  </si>
  <si>
    <t>CONN,HOUSING,3X3,AMP 350782-1</t>
  </si>
  <si>
    <t>CONN,2-POS,TYCO 1-480699-0</t>
  </si>
  <si>
    <t>CONN,6-POS,TYCO 1-480705-0</t>
  </si>
  <si>
    <t>CONN,7-W,TYCO 2822344-1(WAS 917319-4)</t>
  </si>
  <si>
    <t>CONN,FEM HSG,2X2,AMP 170800-3</t>
  </si>
  <si>
    <t>CONN,MALE HSG,2X2,AMP 170801-4</t>
  </si>
  <si>
    <t>CONN,CB RT-ANGL PL259 TO,SO239</t>
  </si>
  <si>
    <t>CONNECTOR, BNC,BULKHEAD-MOUNT</t>
  </si>
  <si>
    <t>CONNECTOR,RIGHT-ANGLE,PL259</t>
  </si>
  <si>
    <t>CONN HSG,8-POS,AMP 1717676-1</t>
  </si>
  <si>
    <t>ADAPTER,BNC,FEMALE/FEMALE</t>
  </si>
  <si>
    <t>CONN HSG,8-POS,AMP 1871415-1</t>
  </si>
  <si>
    <t>CONN HOUSING,DELPHI 15449028</t>
  </si>
  <si>
    <t>CONN LOCK,FOR 080030038,DELPHI 15358890</t>
  </si>
  <si>
    <t>CONN HOUSING,DELPHI 12162343</t>
  </si>
  <si>
    <t>CONNECTOR LOCK., 2PIN,DELPHI 12052634</t>
  </si>
  <si>
    <t>CONN HOUSING,DELPHI 12052832</t>
  </si>
  <si>
    <t>CONN LOCK,FOR 080030042,DELPHI 15324070</t>
  </si>
  <si>
    <t>CONNECTOR HOUSING,DEUTSCH DT06-6S-EP06</t>
  </si>
  <si>
    <t>CONNECTOR, 2PIN,DELPHI 12052641</t>
  </si>
  <si>
    <t>CONNECTOR,DELPHI 12034344</t>
  </si>
  <si>
    <t>CONN HSG,8-POS,AMP 776538-1</t>
  </si>
  <si>
    <t>CONN ASSY,MALE,2-WAY,DELPHI 15540613</t>
  </si>
  <si>
    <t>CONN ASSY,FEMALE,2-WAY,DELPHI 13886438</t>
  </si>
  <si>
    <t>CONN HSG,2-WAY,MOLEX 03-06-7023</t>
  </si>
  <si>
    <t>CONN,PLUG,3-WAY,DEUTSCH,DTM06-3S</t>
  </si>
  <si>
    <t>CONN,LOCK,DEUTSCH WM-3S</t>
  </si>
  <si>
    <t>CONN LOCK,W6S-P012 FOR DEUTSCH 6WAY PLUG</t>
  </si>
  <si>
    <t>CONN,HSG,MEM,LEAR</t>
  </si>
  <si>
    <t>CONN,HSG,MTW 6040-6111</t>
  </si>
  <si>
    <t>CONN,AMPSEAL,2-POS,LOADING LIGHT</t>
  </si>
  <si>
    <t>CONN,12-PIN,DEUTSCH</t>
  </si>
  <si>
    <t>CONN LOCK,12-PIN CONN,DEUTSCH</t>
  </si>
  <si>
    <t>CONNECTOR LOCK, DELPHI</t>
  </si>
  <si>
    <t>8022</t>
  </si>
  <si>
    <t>LOCK-DELPHI 12177082</t>
  </si>
  <si>
    <t>8015</t>
  </si>
  <si>
    <t>CONN-DELPHI 12065425</t>
  </si>
  <si>
    <t>CONN LOCK,12-POS,DEUTSCH W12S-P012</t>
  </si>
  <si>
    <t>CONN LOCK,WEDGE,4S-ZZ</t>
  </si>
  <si>
    <t>6251</t>
  </si>
  <si>
    <t>CONN-RECP,DEUTSCH,DTM04-6P</t>
  </si>
  <si>
    <t>6255</t>
  </si>
  <si>
    <t>LOCK-WEDGE,DEUTSCH,WM-6P</t>
  </si>
  <si>
    <t>CONNECTOR HOUSING,DT06-4S-E003</t>
  </si>
  <si>
    <t>H16942</t>
  </si>
  <si>
    <t>CONNECTOR,DT04-8P RECEPTACLE,GRAY</t>
  </si>
  <si>
    <t>H16943</t>
  </si>
  <si>
    <t>WEDGE LOCK,DEUTSCH W8P</t>
  </si>
  <si>
    <t>M34016</t>
  </si>
  <si>
    <t>CONN,10-POS,DELPHI# 15326661</t>
  </si>
  <si>
    <t>M34023</t>
  </si>
  <si>
    <t>CONN,2-POC,DELPHI# 15326801-B</t>
  </si>
  <si>
    <t>M34027</t>
  </si>
  <si>
    <t>CONN,8-POS,APTIV# 15326655</t>
  </si>
  <si>
    <t>M34019</t>
  </si>
  <si>
    <t>LOCK,CONN,APTIV# 15317832</t>
  </si>
  <si>
    <t>M34025</t>
  </si>
  <si>
    <t>LOCK,CONN,2-POS,DELPHI# 15355128</t>
  </si>
  <si>
    <t>M36055</t>
  </si>
  <si>
    <t>CONNECTOR, BULKHEAD-MOUNT BNC</t>
  </si>
  <si>
    <t>CONN LOCK,DEUTSCH WM-2S</t>
  </si>
  <si>
    <t>CONN HOUSING, DEUTSCH,DTM06-2S</t>
  </si>
  <si>
    <t>CONN HOUSING,173974-1</t>
  </si>
  <si>
    <t>CONNECTOR, 040 MLC PLUG HSG 4P BLACK,174</t>
  </si>
  <si>
    <t>PGTL-LEONI,TP3A,CONN A,04.022.02</t>
  </si>
  <si>
    <t>PGTL-LEONI,TP3A,CONN B,04.023.02</t>
  </si>
  <si>
    <t>CONN DEUTSCH DTM04-2P</t>
  </si>
  <si>
    <t>0.19 WM2P DEUTSCH</t>
  </si>
  <si>
    <t>DELPHI 12191819-L SOCKET TERMINAL</t>
  </si>
  <si>
    <t>31402-2500</t>
  </si>
  <si>
    <t>CONNECTOR MOLEX 314022500</t>
  </si>
  <si>
    <t>925015-1</t>
  </si>
  <si>
    <t>CONNECTOR 925015-1</t>
  </si>
  <si>
    <t>42510-1</t>
  </si>
  <si>
    <t>CONN QC RCPT 18-22AWG 0.250 TERMINAL 42</t>
  </si>
  <si>
    <t>TUBING,SHRINK,3/8IN</t>
  </si>
  <si>
    <t>TUBING,SHRINK,1/4IN</t>
  </si>
  <si>
    <t>TUBING,SHRINK,1/2IN DIA</t>
  </si>
  <si>
    <t>TUBING,SHRINK,3/4IN</t>
  </si>
  <si>
    <t>TUBING,SHRINK,DUAL-WALL</t>
  </si>
  <si>
    <t>LOOM BRAID 14 BLACK 3 LONG</t>
  </si>
  <si>
    <t>MM</t>
  </si>
  <si>
    <t>6MM POLYOLEFIN SHRINK TUBE X 4.5"L HEATS</t>
  </si>
  <si>
    <t>6MM POLYOLEFIN SHRINK TUBE X 6.5"L HEATS</t>
  </si>
  <si>
    <t>1030-HTN0.25TB200-</t>
  </si>
  <si>
    <t>LANGOFLEX SLEEVE FLEXGUARD</t>
  </si>
  <si>
    <t>TAPE,ELEC,3M 11HD7059-06</t>
  </si>
  <si>
    <t>GREEN,ELECTRICAL TAPE, 10851-DL-10</t>
  </si>
  <si>
    <t>GLCT 4069</t>
  </si>
  <si>
    <t>VIN TAPE</t>
  </si>
  <si>
    <t>AAT SENSOR,400/425</t>
  </si>
  <si>
    <t>AAT SENSOR,466</t>
  </si>
  <si>
    <t>AAT SENSOR,405</t>
  </si>
  <si>
    <t>AAT SENSOR WITH CLIP KIT</t>
  </si>
  <si>
    <t>AAT SENSOR,420/421</t>
  </si>
  <si>
    <t>M33016</t>
  </si>
  <si>
    <t>AAT SENSOR</t>
  </si>
  <si>
    <t>P4600</t>
  </si>
  <si>
    <t>SENSOR-ROADWATCH2 849-0182-004</t>
  </si>
  <si>
    <t>OAT HARNESS,UNTERMINATED</t>
  </si>
  <si>
    <t>H16702A</t>
  </si>
  <si>
    <t>SENSOR/WIRE HARNESS SUB ASSEMBLY</t>
  </si>
  <si>
    <t>H16702-1</t>
  </si>
  <si>
    <t>OAT SENSOR WITH TERMINALS</t>
  </si>
  <si>
    <t>H16702MX</t>
  </si>
  <si>
    <t>OAT SENSOR SERVICE KIT</t>
  </si>
  <si>
    <t>HOUSING,OAT</t>
  </si>
  <si>
    <t>AAT SENSOR (CUMMINS)</t>
  </si>
  <si>
    <t>X- AAT SENSOR (CUMMINS)</t>
  </si>
  <si>
    <t>AAT SENSOR (DDE)</t>
  </si>
  <si>
    <t>AAT SENSOR CUMMINS</t>
  </si>
  <si>
    <t>X- AAT SENSOR CUMMINS</t>
  </si>
  <si>
    <t>HOUSING, OAT</t>
  </si>
  <si>
    <t>BUTT SPLICE,SEALED COLD SOLDER</t>
  </si>
  <si>
    <t>M14639</t>
  </si>
  <si>
    <t>LARGE MOTOR EATON</t>
  </si>
  <si>
    <t>ACTUATOR 1000 24V EMV</t>
  </si>
  <si>
    <t>ACTUATOR 1013 MCI LE REUSE</t>
  </si>
  <si>
    <t>ACTUATOR 1024 24 V</t>
  </si>
  <si>
    <t>TURN LIGHT HOUSING 1039 LE</t>
  </si>
  <si>
    <t>HOUSING, TURN SIGNAL INDICATOR,LH</t>
  </si>
  <si>
    <t>TURN LIGHT HOUSING 1039 RI</t>
  </si>
  <si>
    <t>HOUSING, TURN SIGNAL INDICATOR,RH</t>
  </si>
  <si>
    <t>ACTUATOR,ELAB,LH</t>
  </si>
  <si>
    <t>X- ACTUATOR 1039 GEN5 211 LE INKL.ADAPTE</t>
  </si>
  <si>
    <t>ACTUATOR,ELAB,RH</t>
  </si>
  <si>
    <t>BSM MODULE 1039 LE</t>
  </si>
  <si>
    <t>BSM MODULE,LH</t>
  </si>
  <si>
    <t>BSM MODULE 1039 RI</t>
  </si>
  <si>
    <t>BSM MODULE,RH</t>
  </si>
  <si>
    <t>MANEUVER LAMP 1039 LE</t>
  </si>
  <si>
    <t>PUDDLE LIGHT,LH</t>
  </si>
  <si>
    <t>PUDDLE LIGHT,RH</t>
  </si>
  <si>
    <t>ACTUATOR,1039,MR5</t>
  </si>
  <si>
    <t>X- ACTUATOR 1039 MR5</t>
  </si>
  <si>
    <t>BULB,TURN SIGNAL</t>
  </si>
  <si>
    <t>X- BLINKER LAMP 1039</t>
  </si>
  <si>
    <t>ROUND SHELL 4MM BOSCH 8781-355</t>
  </si>
  <si>
    <t>SOCKET,FLANGE 2-PIN BLK,NR. 5</t>
  </si>
  <si>
    <t>TRANSPARENT 2.5X102MM CABLE TI</t>
  </si>
  <si>
    <t>BLK 3.6X142MM,CABLE TIE</t>
  </si>
  <si>
    <t>ACTUATOR ASSEMBLY LH</t>
  </si>
  <si>
    <t>ACTUATOR ASSEMBLY  RH</t>
  </si>
  <si>
    <t>HAWA</t>
  </si>
  <si>
    <t>MIRROR SWITCH CATERPILLAR</t>
  </si>
  <si>
    <t>SOCKET,TERMINAL CONN,FL 3-0.82</t>
  </si>
  <si>
    <t>SWITCH,2-MIRROR,12/24V 592/004</t>
  </si>
  <si>
    <t>SOCKET,FLANGE 6-PIN BLK,NR 53</t>
  </si>
  <si>
    <t>TERMINAL,GHW 25144.123.111</t>
  </si>
  <si>
    <t>X- ACTUATOR,349-1,12V,W/GEARBOX</t>
  </si>
  <si>
    <t>ACTUATOR,349-1,12V,W/GEARBOX</t>
  </si>
  <si>
    <t>ACTUATOR,349,12V,W/ALUM PLATE</t>
  </si>
  <si>
    <t>X- ACTUATOR,349-2,12V,W/ALU SCKT</t>
  </si>
  <si>
    <t>ACTUATOR,349-2,12V,W/ALU SCKT</t>
  </si>
  <si>
    <t>HOUSING SHELL 370 5-PIN,BLK</t>
  </si>
  <si>
    <t>HOUSING SHELL 370 2-PIN,BLUE</t>
  </si>
  <si>
    <t>CONN,5-POS,G&amp;H 17338.050.000</t>
  </si>
  <si>
    <t>CONN, TERMINALS 370</t>
  </si>
  <si>
    <t>ACTUATOR W/BK/WH,WIRES,12V,VOL</t>
  </si>
  <si>
    <t>RH,ACT.ASSY,370,24V,RED/GRY</t>
  </si>
  <si>
    <t>HOSE, SHRINK 370</t>
  </si>
  <si>
    <t>LH,ACT.ASSY,370,24V,BLK/WHT</t>
  </si>
  <si>
    <t>ACTUATOR,W/GY/RD,WIRES,12V,AFT</t>
  </si>
  <si>
    <t>LH,ACT ASSY,372,12V,GRY/WHT</t>
  </si>
  <si>
    <t>RH,ACT ASSY,372,12V,BLK/RED</t>
  </si>
  <si>
    <t>HN80 CB CABLE 1700MM DIN 7168</t>
  </si>
  <si>
    <t>CONNEC.6-PIN,AMPP/N 282108-1</t>
  </si>
  <si>
    <t>CONNECT,3-PIN,AMP P/N 282105-1</t>
  </si>
  <si>
    <t>CONTACT,TAB,AMP P/N 282109-1</t>
  </si>
  <si>
    <t>SEAL,AMP WIRE AMP,P/N281934-2</t>
  </si>
  <si>
    <t>ANTENNA HOLDER 382</t>
  </si>
  <si>
    <t>X- NUT,COUPLING P/N,EVM121A</t>
  </si>
  <si>
    <t>WASHER,SHLDER VL 2771000 BLK</t>
  </si>
  <si>
    <t>STUD,MOUNT VL 4976000,EVM001</t>
  </si>
  <si>
    <t>WASHER,3/8,LOCK,INT TOOTH</t>
  </si>
  <si>
    <t>PLUG,CAVITY AMP P/N 282081-1</t>
  </si>
  <si>
    <t>INSULATOR</t>
  </si>
  <si>
    <t>INTL TOOTH LOCK WASHER</t>
  </si>
  <si>
    <t>PLUG,CONNECTOR 383,ITT 12018</t>
  </si>
  <si>
    <t>TERMINAL,PIN CONNECTOR,VV</t>
  </si>
  <si>
    <t>SEALING PIN, 2250093-000</t>
  </si>
  <si>
    <t>ANTENNA CABLE 384 1600MM</t>
  </si>
  <si>
    <t>CB ANTENNA HLDR 384</t>
  </si>
  <si>
    <t>NUT,COUPLING VL 8047001,EVM12</t>
  </si>
  <si>
    <t>TRANSPARENT 4.5X203MM CABLE TIE</t>
  </si>
  <si>
    <t>CB CABLE 384 RAMI</t>
  </si>
  <si>
    <t>STANDOFF NUT</t>
  </si>
  <si>
    <t>ACT ASSY,LH 384 NOISE SUPPRESS</t>
  </si>
  <si>
    <t>ACTUATOR ASSY,LH,384,NOISE SUPPRESS</t>
  </si>
  <si>
    <t>ACT ASSY,RH 384 NOISE SUPPRESS</t>
  </si>
  <si>
    <t>ACTUATOR ASSY,RH,384,NOISE SUPPRESS</t>
  </si>
  <si>
    <t>CONNECTOR HOUSING,FEMALE</t>
  </si>
  <si>
    <t>CONNECTOR HOUSING, MALE</t>
  </si>
  <si>
    <t>ACTUATOR MAGNA TP-3,W/PLASTIC</t>
  </si>
  <si>
    <t>REFLECTOR RIGHT</t>
  </si>
  <si>
    <t>REPLACEMENT CB HARNESS</t>
  </si>
  <si>
    <t>REFLECTOR LEFT</t>
  </si>
  <si>
    <t>RING TERMINAL,AMP#61868-1</t>
  </si>
  <si>
    <t>RING TERMINAL,AMP#61289-1</t>
  </si>
  <si>
    <t>AMBER LIGHT RIGHT</t>
  </si>
  <si>
    <t>CB ANTENNA HOLDER ASSY</t>
  </si>
  <si>
    <t>AMBER LIGHT RIGHT(4-LED)</t>
  </si>
  <si>
    <t>AMBER LIGHT LEFT (4-LED)</t>
  </si>
  <si>
    <t>KEVLAR EXP SLEEVE,10MMX350 MM</t>
  </si>
  <si>
    <t>3M80-6110-0265-2 SZ-300,HEATSH</t>
  </si>
  <si>
    <t>IN</t>
  </si>
  <si>
    <t>TAPE ELECT 3/4IN P/N 06132 SCO</t>
  </si>
  <si>
    <t>ANTENNA SLEEVE</t>
  </si>
  <si>
    <t>MARKER LIGHT W/O BEZEL,AMBER</t>
  </si>
  <si>
    <t>LIGHT ASSY AMBER</t>
  </si>
  <si>
    <t>CONN. TERM. 401AMP 2-521103-2</t>
  </si>
  <si>
    <t>M033058S</t>
  </si>
  <si>
    <t>ACTUATOR,MAIN,SERVICE KIT</t>
  </si>
  <si>
    <t>LOWER HOLDER GASKET,WS</t>
  </si>
  <si>
    <t>UPPER HOLDER GASKET,WS</t>
  </si>
  <si>
    <t>GASKET,UPR HLDR,LH,STR</t>
  </si>
  <si>
    <t>GASKET,UPR HLDR,RH,STR</t>
  </si>
  <si>
    <t>SHIM,0.0070 IN THK BRASS</t>
  </si>
  <si>
    <t>2-WAY SWITCH/POLLAK 34-106</t>
  </si>
  <si>
    <t>KEVLAR EXP SLEEVE,10MMX500 MM</t>
  </si>
  <si>
    <t>ACTUATOR ASSY, LH</t>
  </si>
  <si>
    <t>ACTUATOR ASSY, RH</t>
  </si>
  <si>
    <t>ACTUATOR ASSY,DIRECT,24V,W/HARNESS</t>
  </si>
  <si>
    <t>ACTUATOR ASSEMBLY LH 409</t>
  </si>
  <si>
    <t>CONECTOR 2PIN PIONEER 15326678</t>
  </si>
  <si>
    <t>CONECTOR 8PIN PIONEER 15326655</t>
  </si>
  <si>
    <t>SEALING PIN PIONEER 15305170</t>
  </si>
  <si>
    <t>CONNECTOR G+H 16182.559.501 CO</t>
  </si>
  <si>
    <t>CONNECTOR G+H 16183.559.501 CO</t>
  </si>
  <si>
    <t>TERMINALS G+H 25523.213.178 CO</t>
  </si>
  <si>
    <t>HOUSING AMP 1-480435-0</t>
  </si>
  <si>
    <t>HOUSING AMP, 24 PER BOX</t>
  </si>
  <si>
    <t>GASKET,MARKER LIGHT</t>
  </si>
  <si>
    <t>MARKER LIGHT ASSY AMBER</t>
  </si>
  <si>
    <t>MARKER LIGHT ASSY AMBER LED</t>
  </si>
  <si>
    <t>MARKER LIGHT W/O BEZEL,AMBER,LED</t>
  </si>
  <si>
    <t>BEZEL,MARKER LIGHT,RAW</t>
  </si>
  <si>
    <t>BEZEL,MARKER LIGHT,PASSIVATED</t>
  </si>
  <si>
    <t>ACTUATOR ASSY,DIRECT CONNECT</t>
  </si>
  <si>
    <t>ACTUATOR ASSY,LH</t>
  </si>
  <si>
    <t>ACTUATOR ASSY,RH</t>
  </si>
  <si>
    <t>ACTUATOR, MAIN,530/043</t>
  </si>
  <si>
    <t>ACTUATOR,MAN,PREP</t>
  </si>
  <si>
    <t>ACTUATOR,MAIN,PREP</t>
  </si>
  <si>
    <t>424 ACTUATOR PREP</t>
  </si>
  <si>
    <t>424 ACTUATOR W/SPACER</t>
  </si>
  <si>
    <t>CAMERA,SONY VCB-SV2MH</t>
  </si>
  <si>
    <t>CAMERA,ASA VCCYL35</t>
  </si>
  <si>
    <t>CAMERA,ASA VCMSYL36I</t>
  </si>
  <si>
    <t>CAMERA,SONY C3550</t>
  </si>
  <si>
    <t>CAMERA,SONY XS90204</t>
  </si>
  <si>
    <t>KIT,CAMERA SONY XS90204</t>
  </si>
  <si>
    <t>REFLECTOR,ASSY,AERO HEAD</t>
  </si>
  <si>
    <t>REFLECTOR, PROSTAR</t>
  </si>
  <si>
    <t>LIGHT,ASSY,AERO HD,AMB LENS</t>
  </si>
  <si>
    <t>LIGHT,ASSY,AERO HD,CLR LENS</t>
  </si>
  <si>
    <t>MARKER LIGHT LED,PROSTAR,CLR</t>
  </si>
  <si>
    <t>LIGHT ASSY,AERO HD,AMB(6-LED)</t>
  </si>
  <si>
    <t>LIGHT ASSY,PROSTAR,AMB(6-LED)</t>
  </si>
  <si>
    <t>LIGHT ASSY,AERO HD,CLR(6-LED)</t>
  </si>
  <si>
    <t>LIGHT ASSY,PROSTAR,CLR(6-LED)</t>
  </si>
  <si>
    <t>TERMINAL,SUMITOMO 8100-0461</t>
  </si>
  <si>
    <t>GROMMET,SUMITOMO 7165-0395</t>
  </si>
  <si>
    <t>STOPPER,YAZAKI 7157-3648</t>
  </si>
  <si>
    <t>TERMINAL,MALE,YAZAKI 7114-4026</t>
  </si>
  <si>
    <t>CONNECTOR,YAZAKI 7282-7420-40</t>
  </si>
  <si>
    <t>ACTUATOR PREP</t>
  </si>
  <si>
    <t>ACTUATOR ASSY,427,12V</t>
  </si>
  <si>
    <t>ACTUATOR PREP,575 DIRECT WIRE</t>
  </si>
  <si>
    <t>KIT,DIRECT-CONN.ACTUATOR</t>
  </si>
  <si>
    <t>ACTUATOR ASSY,438</t>
  </si>
  <si>
    <t>MARKER LIGHT LED</t>
  </si>
  <si>
    <t>BEZEL,CHROME MARKER LIGHT</t>
  </si>
  <si>
    <t>MARKER LIGHT ASSY W/TERMINALS</t>
  </si>
  <si>
    <t>MANUAL SHAFT ASSY</t>
  </si>
  <si>
    <t>FOAM,438</t>
  </si>
  <si>
    <t>ACTUATOR ASSY,438,SHORT SHAFT</t>
  </si>
  <si>
    <t>PLUG, BLANK, BLK, POLLAK</t>
  </si>
  <si>
    <t>LABEL,25X25MM,ABOVE 2M</t>
  </si>
  <si>
    <t>MOLEX TERMINAL,P/N 0206-5103C</t>
  </si>
  <si>
    <t>MOLEX CONNECTOR,P/N 03061023P</t>
  </si>
  <si>
    <t>MARKER LIGHT ASSY,PANELITE</t>
  </si>
  <si>
    <t>MARKER LIGHT ASSY CLEAR LENS</t>
  </si>
  <si>
    <t>MIRROR LAMP ASSEMBLY</t>
  </si>
  <si>
    <t>KIT,MARKER LIGHT</t>
  </si>
  <si>
    <t>LIGHT STRIP,MARKER LIGHT</t>
  </si>
  <si>
    <t>ROLL,PA6.6,8730K58,W1/2 IN,T.062</t>
  </si>
  <si>
    <t>MODULE,MEM,VOLVO</t>
  </si>
  <si>
    <t>SWITCH ASY,MIR,W/PIGTAIL CBL</t>
  </si>
  <si>
    <t>MARKER LIGHT ASSY</t>
  </si>
  <si>
    <t>BEZEL MARKER LIGHT CHROME</t>
  </si>
  <si>
    <t>BEZEL KIT, MARKER LIGHT</t>
  </si>
  <si>
    <t>SLEEVE,FLEXGUARD,460MM</t>
  </si>
  <si>
    <t>ACT,HYAC,12V,MEMORY W/EMC</t>
  </si>
  <si>
    <t>ACT,HYAC,12V,STANDARD W/EMC</t>
  </si>
  <si>
    <t>ACTUATOR,HYAC,12V,MEMORY</t>
  </si>
  <si>
    <t>ACTUATOR,HYAC,12V,STANDARD</t>
  </si>
  <si>
    <t>ACT,HYAC,24V,MEM,W/HOLE,W/EMC</t>
  </si>
  <si>
    <t>ACT,HYAC,24V,STD,W/HOLE,W/EMC</t>
  </si>
  <si>
    <t>ACT,HYAC,24V,MEMORY,W/EMC</t>
  </si>
  <si>
    <t>ACT,HYAC,24V,STANDARD,W/EMC</t>
  </si>
  <si>
    <t>ACTUATOR,HYAC,24V,MEM,W/HOLE</t>
  </si>
  <si>
    <t>ACTUATOR,HYAC,24V,STD,W/HOLE</t>
  </si>
  <si>
    <t>ACTUATOR,HYAC,24V,MEMORY</t>
  </si>
  <si>
    <t>ACTUATOR,HYAC,24V,STANDARD</t>
  </si>
  <si>
    <t>HYAC REMOTE ACTUATOR WITH EMC</t>
  </si>
  <si>
    <t>ACTUATOR, 24V WITH EMC</t>
  </si>
  <si>
    <t>ACTUATOR, 24V</t>
  </si>
  <si>
    <t>NUT,COUPLING SHORT 9/16</t>
  </si>
  <si>
    <t>WASHER,INSULATING SHOULDER</t>
  </si>
  <si>
    <t>H16706</t>
  </si>
  <si>
    <t>OUTSIDE AIR TEMP</t>
  </si>
  <si>
    <t>OUTSIDE AIR TEMP PDC</t>
  </si>
  <si>
    <t>OAT DISPLAY ASSEMBLY</t>
  </si>
  <si>
    <t>OAT DISPLAY ASSEMBLY – SERVICE KIT</t>
  </si>
  <si>
    <t>BUTT SPLICE, 14-16</t>
  </si>
  <si>
    <t>M26020</t>
  </si>
  <si>
    <t>MIRROR MOTOR ASSEMBLY</t>
  </si>
  <si>
    <t>CIRCUIT_BOARD_OAT</t>
  </si>
  <si>
    <t>DISPLAY_GASKET_OAT</t>
  </si>
  <si>
    <t>X-DISPLAY_GASKET_OAT</t>
  </si>
  <si>
    <t>M33058</t>
  </si>
  <si>
    <t>MOTORIZED ACTUATOR - MAIN</t>
  </si>
  <si>
    <t>ACT,12V,OECHSL,DIR.CONN,66 DEG</t>
  </si>
  <si>
    <t>ACTUATOR 538 24V RED+BLACK PTC</t>
  </si>
  <si>
    <t>ACTUATOR 538 OECHSLER,24V BLK/</t>
  </si>
  <si>
    <t>ACTUATOR 538 OECHSLER,24V RED/</t>
  </si>
  <si>
    <t>ACTUATOR 538 12V RED/GR,OECHSL</t>
  </si>
  <si>
    <t>ACTUATOR 538 12V BLK/WHT,OECHS</t>
  </si>
  <si>
    <t>ACTUATOR 538 24V WHITE+GREY PTC</t>
  </si>
  <si>
    <t>ACTUATOR 538 OECHSLER,12V RED/</t>
  </si>
  <si>
    <t>ACTUATOR 538 OECHSLER,12V BLK/</t>
  </si>
  <si>
    <t>ACTUATOR 538 12V,RED/GREY</t>
  </si>
  <si>
    <t>ACTUATOR 538 12V,BLK/WHITE</t>
  </si>
  <si>
    <t>ACTUATOR 539 12V BLK/WHT,UNIVE</t>
  </si>
  <si>
    <t>ECU,4 PLUGS,MCU 3070</t>
  </si>
  <si>
    <t>MONITOR, 5IN BLACK/WHITE</t>
  </si>
  <si>
    <t>MONITOR, 6.8IN COLOR</t>
  </si>
  <si>
    <t>MONITOR,COLOR,7" MCM-2070</t>
  </si>
  <si>
    <t>ACTUATOR,575,12V,400 NGV</t>
  </si>
  <si>
    <t>X- ACTUATOR,575,MONOPACK,12V,472</t>
  </si>
  <si>
    <t>ACTUATOR,575,12V,DIRECT CONNEC</t>
  </si>
  <si>
    <t>ACTUATOR,575,24V,DIRECT CONNEC</t>
  </si>
  <si>
    <t>ACT,575,12V,DIRECT CONNECT,MEM</t>
  </si>
  <si>
    <t>ACTUATOR 24V DIR. CONT.</t>
  </si>
  <si>
    <t>ACTUATOR 24V DIR. CONT. SHUNT FUNCTION</t>
  </si>
  <si>
    <t>PLUG LID 589 FOR MAGNA-ACTUAT</t>
  </si>
  <si>
    <t>PLUG LID 589 FOR MAGNA-ACTUATOR</t>
  </si>
  <si>
    <t>QUAD SPLITTER</t>
  </si>
  <si>
    <t>QUAD SPLITTER,PROGRAMMED FOR LINKBELT</t>
  </si>
  <si>
    <t>4210C / M33000</t>
  </si>
  <si>
    <t>ACTUATOR-ELEC,P3 MIRROR</t>
  </si>
  <si>
    <t>P6096 / M33043</t>
  </si>
  <si>
    <t>ZIP TIE-FIR TREE,BLKNYL,6.75MM</t>
  </si>
  <si>
    <t>4131 / M20047</t>
  </si>
  <si>
    <t>TIE-CABL,TYT-T3OLLOM4,11.5,BK</t>
  </si>
  <si>
    <t>M25110</t>
  </si>
  <si>
    <t>4WAY SINGLE SWITCH MICR</t>
  </si>
  <si>
    <t>M025126</t>
  </si>
  <si>
    <t>4WAY LIGHT ASSEMBLY</t>
  </si>
  <si>
    <t>M25233</t>
  </si>
  <si>
    <t>4WAY WHITE LED ASSY</t>
  </si>
  <si>
    <t>M025900</t>
  </si>
  <si>
    <t>MOTOR 4WAY,SERVICE,OEM</t>
  </si>
  <si>
    <t>M25116</t>
  </si>
  <si>
    <t>4WAY SWITCH,SINGLE,FREIG</t>
  </si>
  <si>
    <t>M25109</t>
  </si>
  <si>
    <t>4WAY DUAL SWITCH.MICROCR</t>
  </si>
  <si>
    <t>M25117</t>
  </si>
  <si>
    <t>4WAY SWITCH,DUAL,MOTOR</t>
  </si>
  <si>
    <t>M25131</t>
  </si>
  <si>
    <t>4WAY YELLOW MARKER LT</t>
  </si>
  <si>
    <t>4115C</t>
  </si>
  <si>
    <t>ACTUATOR-MOTOR,TP3A,GEN2,MAGNA</t>
  </si>
  <si>
    <t>07423Y</t>
  </si>
  <si>
    <t>LAMP-MIRR,LED,AMBER12V,MACK N/F/S</t>
  </si>
  <si>
    <t>M33000</t>
  </si>
  <si>
    <t>ACTUATOR-ELEC,HYAC,P4</t>
  </si>
  <si>
    <t>M33042</t>
  </si>
  <si>
    <t>ZIP TIE, FSTNR MOUNT, #6 SCREW</t>
  </si>
  <si>
    <t>M33043</t>
  </si>
  <si>
    <t>ZIP TIE, FIR TREE MNT, BLACK</t>
  </si>
  <si>
    <t>M034203</t>
  </si>
  <si>
    <t>LAMP SUBASSEMBLY- P4 RHD</t>
  </si>
  <si>
    <t>1705215-00-A</t>
  </si>
  <si>
    <t>REMOTE ACTUATOR,WITH MEM</t>
  </si>
  <si>
    <t>REMOTE ACTUATOR,RH,WITH MEM</t>
  </si>
  <si>
    <t>X- MIR ADJUST,SWITCH,WHITE LED</t>
  </si>
  <si>
    <t>WIRE,18G,GXL,YELLOW</t>
  </si>
  <si>
    <t>WIRE,20G,BLACK,5UGBO</t>
  </si>
  <si>
    <t>WIRE,16G,GPT,BLACK</t>
  </si>
  <si>
    <t>WIRE,18G,GXL,RED</t>
  </si>
  <si>
    <t>WIRE,18G,GXL,BLACK</t>
  </si>
  <si>
    <t>WIRE,18G,GXL,BROWN</t>
  </si>
  <si>
    <t>WIRE,18G,GXL,ORANGE</t>
  </si>
  <si>
    <t>WIRE,18G,GXL,GREEN</t>
  </si>
  <si>
    <t>WIRE,16G,GXL,BLUE</t>
  </si>
  <si>
    <t>WIRE,20G,TXL,ORANGE</t>
  </si>
  <si>
    <t>WIRE,20G,TXL,YELLOW</t>
  </si>
  <si>
    <t>WIRE,20G,TXL,BROWN</t>
  </si>
  <si>
    <t>WIRE,20G,GXL,BLUE/YELLOW</t>
  </si>
  <si>
    <t>WIRE,20G,GXL,GREEN/BLUE</t>
  </si>
  <si>
    <t>WIRE,20G,TXL,RED/GREEN</t>
  </si>
  <si>
    <t>WIRE,20G,GXL,WHITE</t>
  </si>
  <si>
    <t>WIRE,20G,TXL,BLACK</t>
  </si>
  <si>
    <t>WIRE,20G,TXL,BLUE</t>
  </si>
  <si>
    <t>WIRE,20G,TXL,BLUE/YELLOW</t>
  </si>
  <si>
    <t>WIRE,20G,TXL,GREEN/PURPLE</t>
  </si>
  <si>
    <t>WIRE,18G,GXL,BLUE</t>
  </si>
  <si>
    <t>CABLE,GXL18-2,RED &amp; BLACK</t>
  </si>
  <si>
    <t>WIRE,10G,GXL,BLACK</t>
  </si>
  <si>
    <t>WIRE,20G,TXL,RED</t>
  </si>
  <si>
    <t>WIRE,20G,GXL,BLACK</t>
  </si>
  <si>
    <t>WIRE,20G,GXL,BROWN</t>
  </si>
  <si>
    <t>WIRE,18G,GXL,WHITE</t>
  </si>
  <si>
    <t>WIRE,20G,GXL,ORANGE</t>
  </si>
  <si>
    <t>WIRE,20G,GXL,YELLOW</t>
  </si>
  <si>
    <t>WIRE,20G,TXL,WHITE</t>
  </si>
  <si>
    <t>WIRE,18G,TXL,ORANGE</t>
  </si>
  <si>
    <t>WIRE,18G,TXL,YELLOW</t>
  </si>
  <si>
    <t>WIRE,18G,TXL,BROWN</t>
  </si>
  <si>
    <t>4314</t>
  </si>
  <si>
    <t>CABLE,8 COND,20 GA,GXL,GRAY,0.34 OD</t>
  </si>
  <si>
    <t>WIRE,16G,TXL,BLUE (BARREL)</t>
  </si>
  <si>
    <t>WIRE,16G,TXL,GRAY (BARREL)</t>
  </si>
  <si>
    <t>WIRE,16G,TXL,WHITE (BARREL)</t>
  </si>
  <si>
    <t>WIRE,16G,TXL,YELLOW (BARREL)</t>
  </si>
  <si>
    <t>WIRE,16G,TXL,ORANGE (SPOOL)</t>
  </si>
  <si>
    <t>WIRE,16G,TXL,BLACK (BARREL)</t>
  </si>
  <si>
    <t>WIRE,16G,TXL,BROWN (BARREL)</t>
  </si>
  <si>
    <t>BULLDOG LAMP PIGTAIL</t>
  </si>
  <si>
    <t>WIRE,16G.GXL,BLACK</t>
  </si>
  <si>
    <t>6TXL-1801-04</t>
  </si>
  <si>
    <t>WIRE,18GA,TXL,YELLOW</t>
  </si>
  <si>
    <t>6TXL-1801-6</t>
  </si>
  <si>
    <t>WIRE,18GA,TXL,BLUE</t>
  </si>
  <si>
    <t>6TXL-1801-5</t>
  </si>
  <si>
    <t>WIRE,18GA,TXL,GREEN</t>
  </si>
  <si>
    <t>6TXL-1801-8</t>
  </si>
  <si>
    <t>WIRE,18GA,TXL,GRAY</t>
  </si>
  <si>
    <t>MULTICONDUCTOR CABLE 7C 5X18+2X16 WIRE</t>
  </si>
  <si>
    <t>MULTICONDUCTOR CABLE 9C 3X18+2X16 WIRE</t>
  </si>
  <si>
    <t>CABLE,HEATER 383,1X0.5X250MM</t>
  </si>
  <si>
    <t>LIGHT CABLE WITH DELPHI-PLUG</t>
  </si>
  <si>
    <t>WIRE HARNESS</t>
  </si>
  <si>
    <t>CABLE,CAMERA</t>
  </si>
  <si>
    <t>X- CABLE 1039 CAMERA</t>
  </si>
  <si>
    <t>CABLE,CONTROL,12V,RMT/HTD,TS</t>
  </si>
  <si>
    <t>X- CABLE 1039 12V</t>
  </si>
  <si>
    <t>X- CABLE 1039 12V BSM</t>
  </si>
  <si>
    <t>X- CABLE 1039 12V BSM SVS MVL</t>
  </si>
  <si>
    <t>CABLE,CONTROL,12V,ELAB</t>
  </si>
  <si>
    <t>X- CABLE 1039 12V ELAB</t>
  </si>
  <si>
    <t>CABLE,CONTROL,12V,ELAB,BSM</t>
  </si>
  <si>
    <t>X- CABLE 1039 12V ELAB BSM</t>
  </si>
  <si>
    <t>CABLE,CONTROL,12V,ELAB,BSM,PUDDLE LT</t>
  </si>
  <si>
    <t>X- CABLE 1039 12V ELAB BSM SVS MVL</t>
  </si>
  <si>
    <t>X-CABLE,CONTROL,12V,ELAB,PUDDLE LT</t>
  </si>
  <si>
    <t>X- CABLE 1039 12V ELAB SVS MVL</t>
  </si>
  <si>
    <t>X- CABLE 1039 12V O.BL</t>
  </si>
  <si>
    <t>CABLE,12V,TS</t>
  </si>
  <si>
    <t>X- CABLE 1039 12V MAN. UNHEATED</t>
  </si>
  <si>
    <t>X- CABLE 1050 INCL. PLUG 18654 0000 001</t>
  </si>
  <si>
    <t>CABLE 1050 INCL. PLUG 18654 0000 001</t>
  </si>
  <si>
    <t>MAC-5008 11M MEKRA F-MINIDIN 4POL.M</t>
  </si>
  <si>
    <t>MAC-5012 5M MEKRA F-MINIDIN 4POL.M</t>
  </si>
  <si>
    <t>MAC-5013 16M MEKRA F-MINIDIN 4POL.M</t>
  </si>
  <si>
    <t>MAC-5014 21M MEKRA F-MINIDIN 4POL.M</t>
  </si>
  <si>
    <t>CABLE, CAMERA MONITOR,MAC-5052</t>
  </si>
  <si>
    <t>CABLE, CAMERA MONITOR,MAC-5053</t>
  </si>
  <si>
    <t>CABLE, CAMERA MONITOR,MAC-5054</t>
  </si>
  <si>
    <t>CABLE, CAMERA MONITOR,MAC-5055</t>
  </si>
  <si>
    <t>MAC-5168 0,5M MEKRA F - BINDER M16 M</t>
  </si>
  <si>
    <t>MAC-5169 0,5M MEKRA F-BINDER M16 M MIRR.</t>
  </si>
  <si>
    <t>MAC-5170 0,5M MEKRA M - BINDER M16 F</t>
  </si>
  <si>
    <t>MAC 1,5M MEKRA FEMALE-MALE</t>
  </si>
  <si>
    <t>MAC-5270 0,5M MINIDIN HD-M - MEKRA-F</t>
  </si>
  <si>
    <t>MAC-5317 0,7MMEKRA M - BMC/LOW VOLT.PLUG</t>
  </si>
  <si>
    <t>HEATER CABLE OVAL W/PLUG</t>
  </si>
  <si>
    <t>CABLE, HEATER</t>
  </si>
  <si>
    <t>CABLE,CONTROL,6-PIN,400MM</t>
  </si>
  <si>
    <t>CABLE 2M ONE MIR,RMT/HTD</t>
  </si>
  <si>
    <t>CABLE 2M TWO MIRRORS,MOTOR/HEA</t>
  </si>
  <si>
    <t>CONTROL CABLE,2M,GREEN/ORANG</t>
  </si>
  <si>
    <t>CONTROL CABLE,2.5M,GREEN/ORANG</t>
  </si>
  <si>
    <t>CONTROL CABLE,2.5M,YELLOW/BROW</t>
  </si>
  <si>
    <t>CONTROL CABLE 4M 2-MIR.OPER.</t>
  </si>
  <si>
    <t>X- CONTROL CABLE 1.15M LENGTH</t>
  </si>
  <si>
    <t>CONTROL CABLE,W/ CONNECTOR</t>
  </si>
  <si>
    <t>CONTROL CABLE, 6-WIRE,4M</t>
  </si>
  <si>
    <t>CABLE,CONTROL,4M,2MIR-OP,E-1</t>
  </si>
  <si>
    <t>HEATER CABLE 370,650X0.5MM</t>
  </si>
  <si>
    <t>CABLE,HEATER 370,650X0.5MM</t>
  </si>
  <si>
    <t>CABLE,HEATER 371,650X0.5MM</t>
  </si>
  <si>
    <t>CABLE,HEATER 371,900X0.5MM</t>
  </si>
  <si>
    <t>CB CABLE STD</t>
  </si>
  <si>
    <t>CB CABLE STD VOLVO</t>
  </si>
  <si>
    <t>CB CABLE, MULTI-BAND</t>
  </si>
  <si>
    <t>CB CABLE MULTI-BAND,VOLVO</t>
  </si>
  <si>
    <t>LH,CONTROL CABLE,372 12V</t>
  </si>
  <si>
    <t>RH,CONTROL CABLE,372,12V</t>
  </si>
  <si>
    <t>CABLE, HEATER 372</t>
  </si>
  <si>
    <t>CABLE,HEATER MAN HTD,372</t>
  </si>
  <si>
    <t>CABLE, ADAPTER,CONVERSION KIT</t>
  </si>
  <si>
    <t>MIRHEAD CONTROL CABLE,380</t>
  </si>
  <si>
    <t>CABLE,CONTROL ASY,W/ TERMINAL</t>
  </si>
  <si>
    <t>CABLE CONTROL,W/O TERMINLS 382</t>
  </si>
  <si>
    <t>CABLE,CONTROL,W/O TERMINA</t>
  </si>
  <si>
    <t>CONTROL CABLE STERLING</t>
  </si>
  <si>
    <t>CABLE, CONTROL</t>
  </si>
  <si>
    <t>CB STD CABLE STERLING,PREP</t>
  </si>
  <si>
    <t>CABLE,CONTROL 383 6-PIN,3300M</t>
  </si>
  <si>
    <t>ANTENNA CABLE ASSEMBLY,CENTURY</t>
  </si>
  <si>
    <t>ANTENNA CABLE ASSEMBLY,CABOVER</t>
  </si>
  <si>
    <t>CABLE,CONTROL 384 1400MM,REV.B</t>
  </si>
  <si>
    <t>CABLE,CONTROL 384,CENTURY MAN</t>
  </si>
  <si>
    <t>CABLE,CONTROL CABOVER,MAN HTD</t>
  </si>
  <si>
    <t>CABLE,CONTROL FTL 384,1175MM</t>
  </si>
  <si>
    <t>CABLE,CONTROL CABOVER,RMT HTD</t>
  </si>
  <si>
    <t>CABLE, CONTROL FT 2000MM</t>
  </si>
  <si>
    <t>CABLE, HEATER, ASSEMBLY</t>
  </si>
  <si>
    <t>CABLE, CONTROL, ASSEMBLY</t>
  </si>
  <si>
    <t>CABLE,HEATER 384,2X650X0.75QM</t>
  </si>
  <si>
    <t>ANTENNA CABLE ASSEMBLY,RAMI</t>
  </si>
  <si>
    <t>CBLASY,ANTENNA,EXT COLA</t>
  </si>
  <si>
    <t>CABLE,CB,EXT COLA</t>
  </si>
  <si>
    <t>CB CABLE ASSY COLA-SOUTH AFRIC</t>
  </si>
  <si>
    <t>REPLACEMENT CABLE,384,RMT/HTD</t>
  </si>
  <si>
    <t>384 CB ANTENNA GND CABLE</t>
  </si>
  <si>
    <t>CABLE,HTER,W/MARKER,LTD,401</t>
  </si>
  <si>
    <t>KIT,HEATER CABLE W/LTD</t>
  </si>
  <si>
    <t>OPERATION CABLE W/O CONNECTOR</t>
  </si>
  <si>
    <t>CABLE ASSY, ANTENNA,REPAIR KI</t>
  </si>
  <si>
    <t>CTRL CBL CONDOR MAIN MIR,W/HEA</t>
  </si>
  <si>
    <t>CTRL CABLE W/HT SHK FIRE TRUCK</t>
  </si>
  <si>
    <t>CONTROL CABLE 387,COLUMBIA</t>
  </si>
  <si>
    <t>HTR CABLE W/2PIN CONN &amp; HEAT S</t>
  </si>
  <si>
    <t>HEATER CABLE</t>
  </si>
  <si>
    <t>HTR CABLE 2 PIN,W/HEATSHRINK M</t>
  </si>
  <si>
    <t>HEATER CABLE 2 PIN,W/HEAT SHRI</t>
  </si>
  <si>
    <t>TEMPERATURSENSOR 390</t>
  </si>
  <si>
    <t>TEMP.-SENSOR 390 2045MM TDK 1MM²</t>
  </si>
  <si>
    <t>CB CABLE</t>
  </si>
  <si>
    <t>CABLE,AAT SENSOR,400/405/425</t>
  </si>
  <si>
    <t>MOTOR CABLE, YELLOW</t>
  </si>
  <si>
    <t>MOTOR CABLE, BRN</t>
  </si>
  <si>
    <t>MOTOR CABLE, ORG</t>
  </si>
  <si>
    <t>WIRE HARNESS,HYAC PIGTAIL</t>
  </si>
  <si>
    <t>WIRELOC 8PIN CONN BLK,15324525</t>
  </si>
  <si>
    <t>WIRELOC 10PIN CON BLK,12064772</t>
  </si>
  <si>
    <t>CONNECTOR,MALE,8-PIN,12047931</t>
  </si>
  <si>
    <t>CONNECTOR,MALE,8-PIN112066304</t>
  </si>
  <si>
    <t>CONNECTOR W/SEAL,8 PN 12047937</t>
  </si>
  <si>
    <t>BUTTSPLICE SEAL 3M,MNG18BCMX-A</t>
  </si>
  <si>
    <t>12059168 PLUG,PIN HOLE SEALI</t>
  </si>
  <si>
    <t>575 ACTUATOR W/ CABLE ASSY</t>
  </si>
  <si>
    <t>WIRE ASY HTD,LTD,RMT,400</t>
  </si>
  <si>
    <t>X- WIRE ASY,REM/HTD,LTD</t>
  </si>
  <si>
    <t>HTR CABLE 400 RH W/O,REMOTE</t>
  </si>
  <si>
    <t>HTR CABLE 400 LH,W/REMOTE</t>
  </si>
  <si>
    <t>HTR CABLE 400 LH W/REMOTE</t>
  </si>
  <si>
    <t>WIRE ASY HTD 400</t>
  </si>
  <si>
    <t>WIRE ASY,MAN/HTD</t>
  </si>
  <si>
    <t>CONN.FEMALE,2-PIN,282080-1</t>
  </si>
  <si>
    <t>TERMINAL RING, AMP NO.42752-2</t>
  </si>
  <si>
    <t>CABLE, GROUND, 400,UPPER HOLD</t>
  </si>
  <si>
    <t>CABLE,GROUND,400,UPPER HOLD</t>
  </si>
  <si>
    <t>WIRE ASY HTD, LTD 400</t>
  </si>
  <si>
    <t>WIRE ASY MAN/HTD,LTD</t>
  </si>
  <si>
    <t>WIRE ASY HTD,LTD FOR RMT</t>
  </si>
  <si>
    <t>CABLE,CONTROL FOR HYAC</t>
  </si>
  <si>
    <t>CABLE,AAT SENSOR</t>
  </si>
  <si>
    <t>WIRE,16G.GXL,WHITE</t>
  </si>
  <si>
    <t>WIRE,16G.GXL,GREEN</t>
  </si>
  <si>
    <t>CB CABLE FINISHED</t>
  </si>
  <si>
    <t>CB CABLE FINISHED RAMI</t>
  </si>
  <si>
    <t>CABLE,CB,RAMI,401</t>
  </si>
  <si>
    <t>CONN. TERM. 401AMP 2-520182-2</t>
  </si>
  <si>
    <t>CABLE,CONTROL,FINISHED</t>
  </si>
  <si>
    <t>CABLE,CONTROL</t>
  </si>
  <si>
    <t>CABLE,CONTROL WEST.STAR,W/LTD</t>
  </si>
  <si>
    <t>KIT,CONTROL CABLE,RMT/HTD/LTD</t>
  </si>
  <si>
    <t>A PILLAR GROMMET</t>
  </si>
  <si>
    <t>KIT,CABLE GROMMET,25 PCS</t>
  </si>
  <si>
    <t>404 HEATER CABLE,SS REFRESH</t>
  </si>
  <si>
    <t>KIT,HEATER CABLE,FENDER MIRROR</t>
  </si>
  <si>
    <t>404 HEATER CABLE,PROSTAR</t>
  </si>
  <si>
    <t>405/406  HEATER CABLE</t>
  </si>
  <si>
    <t>CABLE,CONTROL,LH,PREMIUM</t>
  </si>
  <si>
    <t>CABLE,CONTROL,RH,PREMIUM</t>
  </si>
  <si>
    <t>CABLE,CONTROL,LH,RMT,HTD,LTD</t>
  </si>
  <si>
    <t>CABLE,CONTROL,RH,RMT,HTD,LTD</t>
  </si>
  <si>
    <t>CABLE, AAT SENSOR</t>
  </si>
  <si>
    <t>CONN,10 PIN,PACKARD 12064770</t>
  </si>
  <si>
    <t>HEATER CABLE ASSY 405</t>
  </si>
  <si>
    <t>CB GROUND CABLE, LONG</t>
  </si>
  <si>
    <t>X- CABLE, 407 MARKER LIGHT</t>
  </si>
  <si>
    <t>CABLE,HEATER</t>
  </si>
  <si>
    <t>HEATER CABLE HTD/HTD</t>
  </si>
  <si>
    <t>CONTROL CABLE</t>
  </si>
  <si>
    <t>HEATER CABLE,HTD/HTD/LIGHT</t>
  </si>
  <si>
    <t>CB GROUNDCABLE</t>
  </si>
  <si>
    <t>CABLE,CB GROUND</t>
  </si>
  <si>
    <t>M2 CB CABLE RAMI,FINISHED</t>
  </si>
  <si>
    <t>M2 CB CABLE KIT</t>
  </si>
  <si>
    <t>AAT WIRE HARNESS KIT</t>
  </si>
  <si>
    <t>CABLE,CONTROL,RMT/HTD</t>
  </si>
  <si>
    <t>CONTROL CABLE,RMT/HTD</t>
  </si>
  <si>
    <t>CABLE,CONTROL,MAN/HTD/AAT</t>
  </si>
  <si>
    <t>CONTRL CABLE,MAN/HTD/AAT</t>
  </si>
  <si>
    <t>CABLE, CONTROL,RMT/HTD/AAT</t>
  </si>
  <si>
    <t>CONTRL CABLE,RMT/HTD/AAT</t>
  </si>
  <si>
    <t>CABLE,CONTROL,RMT/HTD/LTD/AAT</t>
  </si>
  <si>
    <t>CABLE,CONTROL,RMT,HTD,LTD</t>
  </si>
  <si>
    <t>CABLE,CONTROL,RMT,HTD,LTD,AAT</t>
  </si>
  <si>
    <t>CABLE,CONTROL,RMT/HTD/AAT</t>
  </si>
  <si>
    <t>CABLE,BEACON LIGHT</t>
  </si>
  <si>
    <t>CABLE,ADAPTER,DIRECT CONNECT</t>
  </si>
  <si>
    <t>STRAP, GROUND BRAID</t>
  </si>
  <si>
    <t>CABLE, CB</t>
  </si>
  <si>
    <t>CABLE, CONTROL,RMT/HTD</t>
  </si>
  <si>
    <t>CABLE, HEATER EXTENSION</t>
  </si>
  <si>
    <t>CABLE, CB, WALMART</t>
  </si>
  <si>
    <t>CABLE,CB,PREP</t>
  </si>
  <si>
    <t>CABLE,CONTROL, PREP</t>
  </si>
  <si>
    <t>WIRE HARNESS,AAT,HD2</t>
  </si>
  <si>
    <t>CABLE,CB,PREP,WALMART</t>
  </si>
  <si>
    <t>CABLE,CONTROL,8 WIRES</t>
  </si>
  <si>
    <t>CABLE,CONTROL,RMT/HTD,LTD,TS</t>
  </si>
  <si>
    <t>WIRE,TURN SIGNAL,GRAY</t>
  </si>
  <si>
    <t>WIRE,TURN SIGNAL,BLUE</t>
  </si>
  <si>
    <t>GROUND WIRE,HTD/LTD/OAT/TS</t>
  </si>
  <si>
    <t>HEATER WIRE,RED</t>
  </si>
  <si>
    <t>LIGHT WIRE,GREEN</t>
  </si>
  <si>
    <t>CBL,CTRL,RMT,FOR HYAC ACTUATOR</t>
  </si>
  <si>
    <t>CABLE,CAMERA - SONY</t>
  </si>
  <si>
    <t>CABLE,CAMERA - ASA CEC15</t>
  </si>
  <si>
    <t>CABLE,CAMERA ASA,MODIFIED</t>
  </si>
  <si>
    <t>HARNESS,424 HYAC ACTUATOR</t>
  </si>
  <si>
    <t>CABLE,CONTROL,6 WIRES</t>
  </si>
  <si>
    <t>CABLE, CAMERA ASA</t>
  </si>
  <si>
    <t>CABLE,INTERMEDIATE CAMERA,4-PIN,AVIATION</t>
  </si>
  <si>
    <t>CABLE,LINK,BELT,ACTUATOR</t>
  </si>
  <si>
    <t>CABLE,CAM,3.66M,4-PIN MINI-DIN MALE</t>
  </si>
  <si>
    <t>CABLE,CAM,0.46M,4-PIN MINI-DIN FEMALE,TH</t>
  </si>
  <si>
    <t>CABLE,CAM,5.79M,4-PIN MINI-DIN MALE</t>
  </si>
  <si>
    <t>CABLE,CAM,1.52M,4-PIN MINI-DIN FEMALE,TH</t>
  </si>
  <si>
    <t>CABLE,CAM,12.8M,4-PIN MINI-DIN FEMALE,TH</t>
  </si>
  <si>
    <t>CABLE,CAM,12.8M,4-PIN MINI-DIN MALE,THRD</t>
  </si>
  <si>
    <t>CABLE,CAM,0.46M,4-PIN MINI-DIN MALE,THRD</t>
  </si>
  <si>
    <t>CABLE,CAM,BULK,300M SPOOL</t>
  </si>
  <si>
    <t>CABLE,CONTROL,6 WIRES,W/TERMLS</t>
  </si>
  <si>
    <t>CABLE,CONTROL,HTD,EVOBUS</t>
  </si>
  <si>
    <t>CABLE,CONTROL,RMT/HTD,EVOBUS</t>
  </si>
  <si>
    <t>CABLE,CONTROL,RMT/HTD,TS</t>
  </si>
  <si>
    <t>WIRE HARNESS,AAT SENSOR</t>
  </si>
  <si>
    <t>WIRE KIT FOR TURN SIGNAL</t>
  </si>
  <si>
    <t>CB CABLE, PROSTAR</t>
  </si>
  <si>
    <t>575 ACTUATOR W/ CABLE ASSY,TS</t>
  </si>
  <si>
    <t>HTR CABLE 425 RH MAN/RMT</t>
  </si>
  <si>
    <t>HTR CABLE 425 RH MAN/RMT,TS</t>
  </si>
  <si>
    <t>CONTROL CABLE 425 LH RMT</t>
  </si>
  <si>
    <t>HTR CABLE 425 LH RMT, TS</t>
  </si>
  <si>
    <t>CONTROL CABLE 425 RH,RMT/HTD/LTD</t>
  </si>
  <si>
    <t>CONTROL CABLE, LH,RMT/HTD/LTD/AAT</t>
  </si>
  <si>
    <t>CONTROL CABLE, LH,RMT/HTD/LTD/TS/AAT</t>
  </si>
  <si>
    <t>WIRE ASY HTD,LTD,T/S FOR RMT</t>
  </si>
  <si>
    <t>HARNESS,WIRE,RMT/HTD/LTD/TS</t>
  </si>
  <si>
    <t>WIRE ASY,REM/HTD,LTD,TS</t>
  </si>
  <si>
    <t>WIRE HARNESS,HTD/LTD</t>
  </si>
  <si>
    <t>WIRE HARNESS,HTD</t>
  </si>
  <si>
    <t>WIRE HARNESS ASSY,RMT/HTD/LTD</t>
  </si>
  <si>
    <t>CABLE,CONTROL,433</t>
  </si>
  <si>
    <t>CABLE,HEATER,433,HTD/HTD</t>
  </si>
  <si>
    <t>CABLE,HEATER,HTD/HTD</t>
  </si>
  <si>
    <t>HARNESS,MAN/HTD</t>
  </si>
  <si>
    <t>HARNESS,REM/HTD,LTD</t>
  </si>
  <si>
    <t>CONTROL CABLE, RMT,HTD,LTD</t>
  </si>
  <si>
    <t>CABLE, CONTROL, W/O PINS</t>
  </si>
  <si>
    <t>PIN, CONNECTOR 638112-1</t>
  </si>
  <si>
    <t>CONNECTOR, RECEPTACLE</t>
  </si>
  <si>
    <t>DT WEDGLOCK</t>
  </si>
  <si>
    <t>CABLE,6 CONDUCTOR,BLK,4000MM</t>
  </si>
  <si>
    <t>CABLE,6 PIN,4000MM WITH TERM</t>
  </si>
  <si>
    <t>CABLE,6 PIN,4000MM,FIN</t>
  </si>
  <si>
    <t>CABLE, CONTROL, RH</t>
  </si>
  <si>
    <t>KIT,WIRE ASSY,TURN SIGNAL</t>
  </si>
  <si>
    <t>KIT,WIRE ASSY,TURN SIGNAL MAKE</t>
  </si>
  <si>
    <t>TURN SIGNAL CABLE, NH</t>
  </si>
  <si>
    <t>CABLE,ACCESSORY,LTD,TS</t>
  </si>
  <si>
    <t>KIT,CABLE,ACCESSORY,LTD,TS</t>
  </si>
  <si>
    <t>KIT,WIRE ASSY,TEMP DISPLAY</t>
  </si>
  <si>
    <t>CONTROL CABLE RMT/HTD LH</t>
  </si>
  <si>
    <t>CONTROL CABLE RMT/HTD RH</t>
  </si>
  <si>
    <t>HARNESS,REM/HTD,MRAP</t>
  </si>
  <si>
    <t>HARNESS,RMT/HTD,MRAP</t>
  </si>
  <si>
    <t>HARNESS,REM/HTD,MRAP EXT LENGT</t>
  </si>
  <si>
    <t>WIRE HARNESS, RMT/HTD(HYAC)</t>
  </si>
  <si>
    <t>CONTROL CABLE, RMT/HTD,NH</t>
  </si>
  <si>
    <t>CONTROL CABLE, RMT, TS</t>
  </si>
  <si>
    <t>ANTENNA CABLE</t>
  </si>
  <si>
    <t>GROUND CABLE RH</t>
  </si>
  <si>
    <t>CABLE,HEATER,NH</t>
  </si>
  <si>
    <t>CABLE,CONTROL,LH,RMT,HTD,AAT</t>
  </si>
  <si>
    <t>CABLE,CONTROL,RH,RMT,HTD</t>
  </si>
  <si>
    <t>CABLE,CONTROL,LH,RMT,HTD,LTD,AAT</t>
  </si>
  <si>
    <t>CABLE,AAT SENSOR,466</t>
  </si>
  <si>
    <t>CABLE,GROUND</t>
  </si>
  <si>
    <t>CABLE,CB</t>
  </si>
  <si>
    <t>CABLE,CONTROL,HTD,AAT</t>
  </si>
  <si>
    <t>CABLE,CONTROL,RMT/HTD,AAT</t>
  </si>
  <si>
    <t>CABLE,CONTROL,RMT/HTD,LTD,AAT</t>
  </si>
  <si>
    <t>CABLE,CONTROL,RMT/HTD,LTD</t>
  </si>
  <si>
    <t>CABLE,AAT</t>
  </si>
  <si>
    <t>HARNESS,WIRE,RMT,HTD</t>
  </si>
  <si>
    <t>CABLE,HEATER ONLY</t>
  </si>
  <si>
    <t>CABLE,CONTROL,RMT/HTD/LTD,AAT</t>
  </si>
  <si>
    <t>CABLE,HTD,AAT</t>
  </si>
  <si>
    <t>X-CABLE,CONTROL,ADAPTER,LH</t>
  </si>
  <si>
    <t>CABLE,CONTROL,ADAPTER,LH</t>
  </si>
  <si>
    <t>X-CABLE,CONTROL,ADAPTER,RH</t>
  </si>
  <si>
    <t>CABLE,CONTROL,ADAPTER,RH</t>
  </si>
  <si>
    <t>X-CABLE,HEATER</t>
  </si>
  <si>
    <t>X-CABLE,CONTROL,RMT</t>
  </si>
  <si>
    <t>X-CABLE,LTD</t>
  </si>
  <si>
    <t>HEATER CABLE KIT</t>
  </si>
  <si>
    <t>CABLE, GROUND, ASSY,UPPER ARM</t>
  </si>
  <si>
    <t>POWER PACK &amp; CABLE ASSY</t>
  </si>
  <si>
    <t>ACTUATOR SUB-ASSEMBLY CABLE</t>
  </si>
  <si>
    <t>472 TURN SIGNAL PROD.WIRE</t>
  </si>
  <si>
    <t>472 TURN SIGNAL PROD.WIRE PDC</t>
  </si>
  <si>
    <t>472 TURN SIGNAL WIRE,MAKE</t>
  </si>
  <si>
    <t>X- CABLE,HEATER FOR R2000,MAIN HD</t>
  </si>
  <si>
    <t>CABLE,472 HARNESS FOR 480 ACTU</t>
  </si>
  <si>
    <t>CABLE,473 HARNESS FOR 480 ACTU</t>
  </si>
  <si>
    <t>KIT,473 ACTUATOR WIRE HARNESS</t>
  </si>
  <si>
    <t>HEATER CABLE 473</t>
  </si>
  <si>
    <t>CBL,PIGTAIL,FOR P/N 084740233</t>
  </si>
  <si>
    <t>CBL,CTRL,RMT,HTD</t>
  </si>
  <si>
    <t>CBL,CTRL,RMT,HTD,MEM</t>
  </si>
  <si>
    <t>CABLE_CONTROL_RMT_HTD_NH (HYAC)</t>
  </si>
  <si>
    <t>CABLE CONTROL RMT/HTD</t>
  </si>
  <si>
    <t>CABLE CONTROL RMT/HTD/LTD</t>
  </si>
  <si>
    <t>CABLE CONTROL RMT/HTD AAT</t>
  </si>
  <si>
    <t>CABLE CONTROL RMT/HTD/LTD AAT</t>
  </si>
  <si>
    <t>CABLE CONTROL, RMT_HTD_LTD, TS</t>
  </si>
  <si>
    <t>CABLE CONTROL, RMT_HTD_LTD,AAT, TS</t>
  </si>
  <si>
    <t>CABLE CONTROL, HTD</t>
  </si>
  <si>
    <t>CABLE CONTROL, HTD, AAT</t>
  </si>
  <si>
    <t>CABLE CONTROL, HTD_ TS</t>
  </si>
  <si>
    <t>CABLE CONTROL, HTD_AAT, TS</t>
  </si>
  <si>
    <t>CABLE CONTROL RMT/HTD (HYAC)</t>
  </si>
  <si>
    <t>CABLE CONTROL RMT/HTD/LTD (HYAC)</t>
  </si>
  <si>
    <t>CABLE CONTROL RMT/HTD AAT (HYAC)</t>
  </si>
  <si>
    <t>CABLE CONTROL RMT/HTD/LTD AAT (HYAC)</t>
  </si>
  <si>
    <t>CABLE CONTROL, RMT, HTD/LTD, TS (HYAC)</t>
  </si>
  <si>
    <t>CABLE CONTROL, RMT/HTD/LTD,AAT,TS (HYAC)</t>
  </si>
  <si>
    <t>X- CABLE,OAT SENSOR</t>
  </si>
  <si>
    <t>CONTROL CABLE,LH,MAN/HTD/OAT</t>
  </si>
  <si>
    <t>X- CONTROL CABLE,LH,MAN/HTD/OAT</t>
  </si>
  <si>
    <t>CONTROL CABLE,RH,MAN/HTD</t>
  </si>
  <si>
    <t>CONTROL CABLE,LH,RMT/HTD/OAT</t>
  </si>
  <si>
    <t>X- CONTROL CABLE,LH,RMT/HTD/OAT</t>
  </si>
  <si>
    <t>CONTROL CABLE,RH,RMT/HTD</t>
  </si>
  <si>
    <t>CONTROL CABLE,LH,HTD/OAT</t>
  </si>
  <si>
    <t>HARNESS,LH,HEATED ONLY</t>
  </si>
  <si>
    <t>HARNESS,RH,HEATED ONLY</t>
  </si>
  <si>
    <t>HARNESS,LH,RMT/HTD,OAT</t>
  </si>
  <si>
    <t>HARNESS,RH,RMT/HTD</t>
  </si>
  <si>
    <t>CB CABLE, RG-58</t>
  </si>
  <si>
    <t>CB CABLE,RG-58 W/BNC ADAPTER</t>
  </si>
  <si>
    <t>CB CABLE ASSY,W/MALE BNC</t>
  </si>
  <si>
    <t>CB CABLE ASSY W/RT ANGLE,PL259</t>
  </si>
  <si>
    <t>CABLE,CONTROL,LH,RMT/HTD,AAT</t>
  </si>
  <si>
    <t>CB CABLE ASSY</t>
  </si>
  <si>
    <t>LOADING LIGHT HARNESS</t>
  </si>
  <si>
    <t>CABLE,CONTROL,RH,RMT/HTD</t>
  </si>
  <si>
    <t>HARNESS,LOADING LIGHT</t>
  </si>
  <si>
    <t>CONTROL CABLE,LH,RMT/HTD,OAT</t>
  </si>
  <si>
    <t>M015734-2</t>
  </si>
  <si>
    <t>MOTOR/HRNS/OAT.W/FET ASY</t>
  </si>
  <si>
    <t>M015734</t>
  </si>
  <si>
    <t>MOTOR HARNESS OAT KIT</t>
  </si>
  <si>
    <t>M015735-2</t>
  </si>
  <si>
    <t>MOTOR/HRNS/FET ASY</t>
  </si>
  <si>
    <t>M015722</t>
  </si>
  <si>
    <t>MOTOR/HARNESS ASSEMBLY T600</t>
  </si>
  <si>
    <t>M015710</t>
  </si>
  <si>
    <t>HARNESS, T600, OAT</t>
  </si>
  <si>
    <t>M015513</t>
  </si>
  <si>
    <t>KENWORTH NEW EC HARNESS</t>
  </si>
  <si>
    <t>M015501</t>
  </si>
  <si>
    <t>LGHTD MOTOR HARNESS,AUST</t>
  </si>
  <si>
    <t>M014660</t>
  </si>
  <si>
    <t>MTR ASM AERO MIRROR</t>
  </si>
  <si>
    <t>M015313</t>
  </si>
  <si>
    <t>MTR W/SRVC HRNESS-KW</t>
  </si>
  <si>
    <t>MOTOR/HARNESS/OAT ASY</t>
  </si>
  <si>
    <t>M015735-1</t>
  </si>
  <si>
    <t>MOTOR/HARNESS/ASY W/O BAND</t>
  </si>
  <si>
    <t>M020074</t>
  </si>
  <si>
    <t>T2 MOTOR HARNESS</t>
  </si>
  <si>
    <t>T2 MOTOR HARNESS PDC</t>
  </si>
  <si>
    <t>M020125</t>
  </si>
  <si>
    <t>T2 OAT WIRE HARNESS</t>
  </si>
  <si>
    <t>T2 OAT WIRE HARNESS PDC</t>
  </si>
  <si>
    <t>M15723</t>
  </si>
  <si>
    <t>WIRE HARNEES, OAT RETROFIT</t>
  </si>
  <si>
    <t>M026021</t>
  </si>
  <si>
    <t>WIRE HRNS, PAM MTR/HTR/OT</t>
  </si>
  <si>
    <t>M026003-1</t>
  </si>
  <si>
    <t>WIRE HARNESS,PAM MTR/HTR/OT W/FET</t>
  </si>
  <si>
    <t>M26004S</t>
  </si>
  <si>
    <t>HARNESS ASSY SVC PAM W/O OAT-PDC</t>
  </si>
  <si>
    <t>M026004-1</t>
  </si>
  <si>
    <t>WIRE HARNESS,PAM MTR/HTR W/FET</t>
  </si>
  <si>
    <t>HARNESS ASSY SVC PAM W/0 OAT</t>
  </si>
  <si>
    <t>M026004</t>
  </si>
  <si>
    <t>WIRE HRNS,PAM,MTR/HTR</t>
  </si>
  <si>
    <t>M026022</t>
  </si>
  <si>
    <t>WRE HRNS,PAM,MTR/HTR</t>
  </si>
  <si>
    <t>M026003</t>
  </si>
  <si>
    <t>WIRE HRNS,PAM MTR/HTR/OT</t>
  </si>
  <si>
    <t>M20122</t>
  </si>
  <si>
    <t>WIRE HARNESS CB ANTENNA STD</t>
  </si>
  <si>
    <t>M20123</t>
  </si>
  <si>
    <t>WIRE HARNESS CB ANTENNA RAMI</t>
  </si>
  <si>
    <t>M015726</t>
  </si>
  <si>
    <t>SENSOR/HARNESS ASSY PACCAR</t>
  </si>
  <si>
    <t>M015726AB</t>
  </si>
  <si>
    <t>OAT SENSOR</t>
  </si>
  <si>
    <t>M20141</t>
  </si>
  <si>
    <t>WIRE HRNS, CB ANT SING</t>
  </si>
  <si>
    <t>CONTROL CABLE,LH,RMT,HTD,OAT</t>
  </si>
  <si>
    <t>CONTROL CABLE,RH,RMT,HTD</t>
  </si>
  <si>
    <t>M036200</t>
  </si>
  <si>
    <t>NMD - WIRE HARNESS LH - OAT ONLY</t>
  </si>
  <si>
    <t>M036202</t>
  </si>
  <si>
    <t>WIRE HARNESS - RH/HEAT</t>
  </si>
  <si>
    <t>M036201</t>
  </si>
  <si>
    <t>WIRE HARNESS - LH/OAT/HEAT</t>
  </si>
  <si>
    <t>M036204</t>
  </si>
  <si>
    <t>WIRE HARNESS - RH/HEAT/MOTOR</t>
  </si>
  <si>
    <t>M036203</t>
  </si>
  <si>
    <t>WIRE HARNESS - LH/OAT/HEAT/MOTOR</t>
  </si>
  <si>
    <t>M036206</t>
  </si>
  <si>
    <t>RH CB CABLE</t>
  </si>
  <si>
    <t>M036205</t>
  </si>
  <si>
    <t>LH CB CABLE - LONG</t>
  </si>
  <si>
    <t>M036209</t>
  </si>
  <si>
    <t>LH CB CABLE - LOW MOUNT</t>
  </si>
  <si>
    <t>NMD - CABLE,LH,OAT</t>
  </si>
  <si>
    <t>NMD - CABLE,RH,HTD</t>
  </si>
  <si>
    <t>NMD - CABLE,LH,OAT,HTD</t>
  </si>
  <si>
    <t>NMD - CABLE,RH,HTD,RMT</t>
  </si>
  <si>
    <t>NMD - CABLE,LH,OAT,HTD,RMT</t>
  </si>
  <si>
    <t>HARNESS,WIRE,HTD</t>
  </si>
  <si>
    <t>HARNESS,WIRE,RMT,W/OUT TERMINALS</t>
  </si>
  <si>
    <t>CABLE,MULTI-CABLE,MKR-1001</t>
  </si>
  <si>
    <t>CABLE,MULTI-CABLE,MKR-1005</t>
  </si>
  <si>
    <t>CABLE, MULTI-CABLE, 5M</t>
  </si>
  <si>
    <t>CABLE, MULTI-CABLE, 11M</t>
  </si>
  <si>
    <t>CABLE, MULTI-CABLE, 16M</t>
  </si>
  <si>
    <t>CABLE, MULTI-CABLE, 21M</t>
  </si>
  <si>
    <t>SPIRAL CABLE</t>
  </si>
  <si>
    <t>ADAPTER CABLE,0.5M,FEM-MALE</t>
  </si>
  <si>
    <t>ADAPTER CABLE,0.5M,MALE-FEMALE</t>
  </si>
  <si>
    <t>ADAPTER CABLE,MINI,FEM-MALE</t>
  </si>
  <si>
    <t>ADAPTER CABLE,BINDER,0.5M,F-F</t>
  </si>
  <si>
    <t>ADAPTER CABLE,MINI,FEM-FEMALE</t>
  </si>
  <si>
    <t>MAC-0306 0,5M MEKRA FEMALE-MINIDIN MALE</t>
  </si>
  <si>
    <t>CABLE,ADAPTER,MAC-3305</t>
  </si>
  <si>
    <t>CABLE,MINIDIN-MINIDIN HD (M-F) 5M</t>
  </si>
  <si>
    <t>CABLE,MINIDIN-MINIDIN HD (M-F) 10M</t>
  </si>
  <si>
    <t>CABLE,MINIDIN-MINIDIN HD (M-F) 15M</t>
  </si>
  <si>
    <t>CABLE,MINIDIN-MINIDIN HD (M-F) 20M</t>
  </si>
  <si>
    <t>CABLE,CAMERA/MONITOR</t>
  </si>
  <si>
    <t>4650</t>
  </si>
  <si>
    <t>HARNESS,LH,TS,NAV PEDESTAL MIR</t>
  </si>
  <si>
    <t>5917</t>
  </si>
  <si>
    <t>HARNESS-NAV PED,LH, NO TURN SIG</t>
  </si>
  <si>
    <t>5916</t>
  </si>
  <si>
    <t>HARNESS-NAV PED, RH, NO AAT</t>
  </si>
  <si>
    <t>5918</t>
  </si>
  <si>
    <t>HARNESS-NAV PED,RH,NO AAT/TURN SIG</t>
  </si>
  <si>
    <t>HARNESS ASSY,LH,RMT/HTD,TS,AAT</t>
  </si>
  <si>
    <t>CONTROL CABLE,LH,RMT/HTD,AAT,TS</t>
  </si>
  <si>
    <t>HARNESS ASSY,RH,RMT/HTD,TS</t>
  </si>
  <si>
    <t>HARNESS ASSY,LH,RMT/HTD,AAT</t>
  </si>
  <si>
    <t>HARNESS ASSY,RH,RMT/HTD</t>
  </si>
  <si>
    <t>5299</t>
  </si>
  <si>
    <t>CABLE-CB,NAV PEDESTAL MIR</t>
  </si>
  <si>
    <t>5255A</t>
  </si>
  <si>
    <t>CABLE-CB,RG58A/U,CH,MINI-UHF</t>
  </si>
  <si>
    <t>8004A</t>
  </si>
  <si>
    <t>GROUND STRAP,1/4,SST,90DEG W/MLX</t>
  </si>
  <si>
    <t>M025207-1</t>
  </si>
  <si>
    <t>MOTOR/HARNESS ASSM W/FET</t>
  </si>
  <si>
    <t>M25207</t>
  </si>
  <si>
    <t>PIGTAIL HARNESS/4-WAY/CONVEX</t>
  </si>
  <si>
    <t>M025207</t>
  </si>
  <si>
    <t>WRE HRNS/4WY/MTR/HT</t>
  </si>
  <si>
    <t>M025035-1</t>
  </si>
  <si>
    <t>M025144-1</t>
  </si>
  <si>
    <t>M25033</t>
  </si>
  <si>
    <t>HARNESS,HEATED,4WAY</t>
  </si>
  <si>
    <t>M25143</t>
  </si>
  <si>
    <t>HARNESS HTD/LTD AFTERMKT</t>
  </si>
  <si>
    <t>M25150</t>
  </si>
  <si>
    <t>HARNESS ASSEMBLY</t>
  </si>
  <si>
    <t>M025118-1</t>
  </si>
  <si>
    <t>M025146-1</t>
  </si>
  <si>
    <t>M025147-1</t>
  </si>
  <si>
    <t>M025148-1</t>
  </si>
  <si>
    <t>M025142-1</t>
  </si>
  <si>
    <t>M025200-1</t>
  </si>
  <si>
    <t>M025097</t>
  </si>
  <si>
    <t>WIRE HARNESS,NAVISTAR</t>
  </si>
  <si>
    <t>M025114</t>
  </si>
  <si>
    <t>MOTOR HARNESS ASSY,PETERBILT</t>
  </si>
  <si>
    <t>M025128-1</t>
  </si>
  <si>
    <t>M25119</t>
  </si>
  <si>
    <t>HEAT HARNESS,FREIGHTLINER</t>
  </si>
  <si>
    <t>M25145</t>
  </si>
  <si>
    <t>HRNS HTD/LTD FREIGHTLINER</t>
  </si>
  <si>
    <t>M25149</t>
  </si>
  <si>
    <t>M25196</t>
  </si>
  <si>
    <t>WIRE HARNESS-MACK 4WAY-HEAT</t>
  </si>
  <si>
    <t>M25113</t>
  </si>
  <si>
    <t>WIRE HARNESS HEATED PETERBILT</t>
  </si>
  <si>
    <t>M25127</t>
  </si>
  <si>
    <t>WIRE HARNESS-HEAT/LIGHT</t>
  </si>
  <si>
    <t>M25205</t>
  </si>
  <si>
    <t>WIRE HARNESS/4-WAY HEATED</t>
  </si>
  <si>
    <t>M025208</t>
  </si>
  <si>
    <t>WIRE HARNESS/4-WAY/MTR/HT/LT</t>
  </si>
  <si>
    <t>M025035</t>
  </si>
  <si>
    <t>M025118</t>
  </si>
  <si>
    <t>MTR,HRNSS ASSY,FLINER</t>
  </si>
  <si>
    <t>M25121</t>
  </si>
  <si>
    <t>DASH HARNESS-SINGLE MTR</t>
  </si>
  <si>
    <t>MAIN MIRROR PIGTAIL</t>
  </si>
  <si>
    <t>HARNESS</t>
  </si>
  <si>
    <t>5256A</t>
  </si>
  <si>
    <t>CABLE-CB,RG58A/U,CX,MINI-UHF</t>
  </si>
  <si>
    <t>8001C</t>
  </si>
  <si>
    <t>GROUND STRAP,1/4,SST,33IW/MOLEX</t>
  </si>
  <si>
    <t>A22750</t>
  </si>
  <si>
    <t>HARNESS-HEATERS ONLY,CX MIRROR</t>
  </si>
  <si>
    <t>P4028</t>
  </si>
  <si>
    <t>HARNESS-RH,MOTOR,HEAT,CXU</t>
  </si>
  <si>
    <t>P4029A</t>
  </si>
  <si>
    <t>HARNESS-LH,MACK CXU,HT,MOT</t>
  </si>
  <si>
    <t>4940B</t>
  </si>
  <si>
    <t>PGTL-ADPTR,MIRR,TP3/TP3A,MACK</t>
  </si>
  <si>
    <t>A22747</t>
  </si>
  <si>
    <t>HARN-MOTOR,HEATER,CX-MIRROR,LH</t>
  </si>
  <si>
    <t>A22748</t>
  </si>
  <si>
    <t>HARN-MOTOR,HEATER,CX-MIRROR,RH</t>
  </si>
  <si>
    <t>6223B</t>
  </si>
  <si>
    <t>HARNESS-HEATER,MACK HOOD MIR</t>
  </si>
  <si>
    <t>4938A</t>
  </si>
  <si>
    <t>HARNESS-MOTOR,HEAT,CX,RH,TP3A</t>
  </si>
  <si>
    <t>4939A</t>
  </si>
  <si>
    <t>HARNESS-MOTOR,HEAT,CX,LH,TP3A</t>
  </si>
  <si>
    <t>95950A</t>
  </si>
  <si>
    <t>PIGTAIL-LED,2PLG YLW/WHT</t>
  </si>
  <si>
    <t>A23834A</t>
  </si>
  <si>
    <t>HARNESS-MOTOR,HEAT,LAMP,RH</t>
  </si>
  <si>
    <t>A23835A</t>
  </si>
  <si>
    <t>HARNESS-MOTOR,HEAT,LAMP,LH</t>
  </si>
  <si>
    <t>HARN-MOTOR,HEAT,CX,LH,TP3A</t>
  </si>
  <si>
    <t>HARN-MOTOR,HEAT,LAMP,LH</t>
  </si>
  <si>
    <t>PIGTAIL-LED,2PLG GREEN/WHITE</t>
  </si>
  <si>
    <t>6646C</t>
  </si>
  <si>
    <t>GRND-STRP,1/2-IN WIDE,SST</t>
  </si>
  <si>
    <t>5244B</t>
  </si>
  <si>
    <t>CABL-CB,RG58A/U,CX,FEMALE FME</t>
  </si>
  <si>
    <t>CABLE CONTROL,RMT,HTD,VHD</t>
  </si>
  <si>
    <t>VHD GROUND CABLE</t>
  </si>
  <si>
    <t>M033200</t>
  </si>
  <si>
    <t>WIRE HARNESS,LH,MAIN,P4</t>
  </si>
  <si>
    <t>M033201</t>
  </si>
  <si>
    <t>WIRE HARNESS,RH,MAIN,P4</t>
  </si>
  <si>
    <t>M034209</t>
  </si>
  <si>
    <t>9 COND CBLE, 2-16GA 7-18GA TXL</t>
  </si>
  <si>
    <t>M034210</t>
  </si>
  <si>
    <t>7 COND CBLE, 2-16GA 5-18GA TXL</t>
  </si>
  <si>
    <t>M034207-1</t>
  </si>
  <si>
    <t>MAIN WIRE HARNESS - LH</t>
  </si>
  <si>
    <t>M034208-1</t>
  </si>
  <si>
    <t>MAIN WIRE HARNESS - RH</t>
  </si>
  <si>
    <t>P4,RHD,CABLE,LH,HTD,RMT,LTD,AAT</t>
  </si>
  <si>
    <t>P4,RHD,CABLE,RH,HTD,RMT,LTD</t>
  </si>
  <si>
    <t>CONTROL CABLE,RH,RMT/HTD,TS</t>
  </si>
  <si>
    <t>CONTROL CABLE,LH,RMT/HTD,AAT</t>
  </si>
  <si>
    <t>X-CAMERA WIRE HARNESS,DRIVER SIDE</t>
  </si>
  <si>
    <t>X-CAMERA WIRE HARNESS,PASSENGER SIDE</t>
  </si>
  <si>
    <t>X-HARNESS,RMT,HTD</t>
  </si>
  <si>
    <t>CAMERA &amp; MIRROR HARNESS,DRIVER SIDE</t>
  </si>
  <si>
    <t>CAMERA &amp; MIRROR HARNESS,PASSENGER SIDE</t>
  </si>
  <si>
    <t>HARNESS,RMT,HTD</t>
  </si>
  <si>
    <t>HARNESS RMT, HTD</t>
  </si>
  <si>
    <t>HARNESS,RMT,HTD,TS</t>
  </si>
  <si>
    <t>HARNESS,RMT,HTD,PL</t>
  </si>
  <si>
    <t>ARNESS,RMT,HTD,PL</t>
  </si>
  <si>
    <t>HARNESS,RMT,HTD,TS,PL</t>
  </si>
  <si>
    <t>CABLE HARNESS RMT HTD</t>
  </si>
  <si>
    <t>CABLE HARNESS RMT HTD PL</t>
  </si>
  <si>
    <t>HARNESS,HTD,HOOD</t>
  </si>
  <si>
    <t>1667551-00-A</t>
  </si>
  <si>
    <t>CABLE,RMT,HTD</t>
  </si>
  <si>
    <t>1667540-00-A</t>
  </si>
  <si>
    <t>ANTENNA,WIFI W/CABLE,RH</t>
  </si>
  <si>
    <t>1667695-00-A</t>
  </si>
  <si>
    <t>ANTENNA,WIFI W/CABLE,LH</t>
  </si>
  <si>
    <t>ANTENNA,WIFI W/CABLE</t>
  </si>
  <si>
    <t>1530299-XX-D</t>
  </si>
  <si>
    <t>CAMERA COAX CABLE</t>
  </si>
  <si>
    <t>1667696-00-A</t>
  </si>
  <si>
    <t>ANTENNA,LTE W/CABLE,LH</t>
  </si>
  <si>
    <t>XXXXXXX-00-A</t>
  </si>
  <si>
    <t>ANTENNA,LTE W/CABLE,RH</t>
  </si>
  <si>
    <t>CAMERA COAX CABLE, FAR FIELD SIDE</t>
  </si>
  <si>
    <t>CAMERA COAX CABLE, FAR FIELD REAR</t>
  </si>
  <si>
    <t>HEATING FOIL 1039 MAIN MIRROR UNI</t>
  </si>
  <si>
    <t>HEATING FOIL 1039 ADDITIONAL MIRROR UNI</t>
  </si>
  <si>
    <t>HEATER FOIL MM 12V/28,7W 271X189 DUAL</t>
  </si>
  <si>
    <t>HEATER FOIL WAM 12V/28,7W 153X116 DUAL</t>
  </si>
  <si>
    <t>HEATER FOIL MM 12V/15,4W 443X111 SINGLE</t>
  </si>
  <si>
    <t>HEATER FOIL MM 12V/15,4W 443X111 GTV</t>
  </si>
  <si>
    <t>HEATER FOIL 24V</t>
  </si>
  <si>
    <t>HEATER FOIL,371,24V,CVX,ARCLAD</t>
  </si>
  <si>
    <t>HEATER FOIL,371,12V,CVX,ARCLAD</t>
  </si>
  <si>
    <t>HEATER FOIL,12V,CVX,CW</t>
  </si>
  <si>
    <t>HEATER FOIL 381 12V-17W,TESA</t>
  </si>
  <si>
    <t>HEATER FOIL, 24V</t>
  </si>
  <si>
    <t>HEATER FOIL 382 12V,ARCLAD 190</t>
  </si>
  <si>
    <t>HEATER FOIL 382 12V,200MMX390M</t>
  </si>
  <si>
    <t>FOIL,HEATER 383 GT 12V,ARCLAD</t>
  </si>
  <si>
    <t>FOIL,HEATER 383 KT 12V,ARCLAD</t>
  </si>
  <si>
    <t>HEATER FOIL 384 12V,ARCLAD 340</t>
  </si>
  <si>
    <t>HEATER FOIL,12V,MAIN,CW</t>
  </si>
  <si>
    <t>HEATER FOIL,MAIN,24V</t>
  </si>
  <si>
    <t>HEATER FOIL, MAIN</t>
  </si>
  <si>
    <t>HEATER FOIL,MAIN</t>
  </si>
  <si>
    <t>HEATER FOIL, CONVEX</t>
  </si>
  <si>
    <t>HEATER FOIL,CVX</t>
  </si>
  <si>
    <t>HEATER FOIL,CONVEX,LH</t>
  </si>
  <si>
    <t>HEATER FOIL,CONVEX,RH</t>
  </si>
  <si>
    <t>HEATER FOIL,MAIN,LH</t>
  </si>
  <si>
    <t>HEATER FOIL,MAIN,RH</t>
  </si>
  <si>
    <t>FOIL,HEATER,MAIN</t>
  </si>
  <si>
    <t>FOIL,HEATER,MAIN,W/OAT</t>
  </si>
  <si>
    <t>FOIL,HEATER,CVX</t>
  </si>
  <si>
    <t>FOIL,HEATER,CVX,RH,W/TS</t>
  </si>
  <si>
    <t>FOIL,HEATER,CVX,LH,W/TS</t>
  </si>
  <si>
    <t>FOIL,HEATER,MAIN,RH CAM,MOD</t>
  </si>
  <si>
    <t>FOIL,HEATER,MAIN,LH CAM,MOD</t>
  </si>
  <si>
    <t>HEATER FOIL,MAIN,NH,24V</t>
  </si>
  <si>
    <t>HEATER FOIL,CONVEX,24V</t>
  </si>
  <si>
    <t>HEATER FOIL,MAIN,RH,WITH CAMERA,24V</t>
  </si>
  <si>
    <t>HEATER FOIL,MAIN,LH,WITH CAMERA,24V</t>
  </si>
  <si>
    <t>HEATER FOIL,MAIN,45DEG</t>
  </si>
  <si>
    <t>HTR FOIL,CVX,381,W/TURN SIGNAL</t>
  </si>
  <si>
    <t>HTR FOIL,LH,CVX,400&amp;472,W/TS</t>
  </si>
  <si>
    <t>HTR FOIL,RH,CVX,400&amp;472,W/TS</t>
  </si>
  <si>
    <t>HTR FOIL,MAIN,373&amp;400,W/TD</t>
  </si>
  <si>
    <t>HEATER FOIL,CONVEX</t>
  </si>
  <si>
    <t>HEATER FOIL,CONVEX,LH,TS</t>
  </si>
  <si>
    <t>HEATER FOIL,CONVEX,RH,TS</t>
  </si>
  <si>
    <t>HEATER FOIL,MAIN,12V</t>
  </si>
  <si>
    <t>HEATER FOIL</t>
  </si>
  <si>
    <t>HEATER FOIL, CONVEX, 12V</t>
  </si>
  <si>
    <t>MAIN HEATER FOIL, RH, CW, 12V</t>
  </si>
  <si>
    <t>M26009</t>
  </si>
  <si>
    <t>HEATER PAD, PACCAR-OAT</t>
  </si>
  <si>
    <t>H16732</t>
  </si>
  <si>
    <t>HEATER PAD, CONVEX</t>
  </si>
  <si>
    <t>H16730</t>
  </si>
  <si>
    <t>HEATER PAD - MAIN</t>
  </si>
  <si>
    <t>H16731</t>
  </si>
  <si>
    <t>HEATER PAD</t>
  </si>
  <si>
    <t>MAIN, HEATER FOIL LH, CW, 12V</t>
  </si>
  <si>
    <t>MLU LH CVX HEATER FOIL CW 12V</t>
  </si>
  <si>
    <t>MLU RH CVX HEATER FOIL CW 12V</t>
  </si>
  <si>
    <t>MAIN,HEATER FOIL,CW,12V</t>
  </si>
  <si>
    <t>CVX,HEATER FOIL,CW,12V</t>
  </si>
  <si>
    <t>M36034</t>
  </si>
  <si>
    <t>MAIN HEATER PAD</t>
  </si>
  <si>
    <t>M36035</t>
  </si>
  <si>
    <t>CONVEX HEATER PAD</t>
  </si>
  <si>
    <t>NMD NH MAIN_HEATER_FOIL_12V</t>
  </si>
  <si>
    <t>NMD NH CONVEX_HEATER_FOIL_12V</t>
  </si>
  <si>
    <t>4297</t>
  </si>
  <si>
    <t>HEATER-CONVEX,LH,NAV PEDESTAL MIR</t>
  </si>
  <si>
    <t>4398</t>
  </si>
  <si>
    <t>HEATER-CONVEX,RH,NAV PEDESTAL MIR</t>
  </si>
  <si>
    <t>4292A</t>
  </si>
  <si>
    <t>HEATER-MAIN,NAV PEDESTAL MIR</t>
  </si>
  <si>
    <t>H16710</t>
  </si>
  <si>
    <t>HEATER PAD, 4-WAY</t>
  </si>
  <si>
    <t>4007</t>
  </si>
  <si>
    <t>HEATER/PAD IN ONE,MAIN GLASS</t>
  </si>
  <si>
    <t>4113A</t>
  </si>
  <si>
    <t>HEATER FOIL,CL4,CVX,ANTHEM</t>
  </si>
  <si>
    <t>4393A</t>
  </si>
  <si>
    <t>HEATER-LH, MACK HOOD MIRROR</t>
  </si>
  <si>
    <t>4290A</t>
  </si>
  <si>
    <t>HEATER-RH, MACK HOOD MIRROR</t>
  </si>
  <si>
    <t>CW,HEATER FOIL-LH,MACK HOOD MIRROR</t>
  </si>
  <si>
    <t>CW,HEATER FOIL-RH,MACK HOOD MIRROR</t>
  </si>
  <si>
    <t>4112A</t>
  </si>
  <si>
    <t>HEATER-MAIN,16X7,CX</t>
  </si>
  <si>
    <t>M33007</t>
  </si>
  <si>
    <t>HEATER,CL4,P4</t>
  </si>
  <si>
    <t>M33003</t>
  </si>
  <si>
    <t>HEATER,CL2,P4</t>
  </si>
  <si>
    <t>HEATERFOIL,MAIN,12V</t>
  </si>
  <si>
    <t>HEATERFOIL,SPOTTER,12V</t>
  </si>
  <si>
    <t>HEATERFOIL,MAIN,12V,BSM</t>
  </si>
  <si>
    <t>HEATER FOIL,MAIN,RH,BSM</t>
  </si>
  <si>
    <t>HEATER,FOIL,MM,24V</t>
  </si>
  <si>
    <t>HEATER,FOIL,WAM,24V</t>
  </si>
  <si>
    <t>HEATER, FOIL,WAM,TS,24V</t>
  </si>
  <si>
    <t>HYBRID HEATER FOIL SMALL V&amp;M LH-RH</t>
  </si>
  <si>
    <t>HEATER,FOIL,HOOD</t>
  </si>
  <si>
    <t>1667699-00-A</t>
  </si>
  <si>
    <t>HEATER,MAIN,LH</t>
  </si>
  <si>
    <t>1679706-00-A</t>
  </si>
  <si>
    <t>HEATER,MAIN,RH</t>
  </si>
  <si>
    <t>1667703-00-A</t>
  </si>
  <si>
    <t>HEATER,CONVEX,LH</t>
  </si>
  <si>
    <t>1679710-00-A</t>
  </si>
  <si>
    <t>HEATER,CONVEX,RH</t>
  </si>
  <si>
    <t>FOAM INSERT,U-PROFILE</t>
  </si>
  <si>
    <t>BUSHING,REDUCER,BLK</t>
  </si>
  <si>
    <t>SLIDE DISK POM</t>
  </si>
  <si>
    <t>LOCKING BOLT,MANUAL SHAFT</t>
  </si>
  <si>
    <t>COVER,TURN SIGNAL,LH</t>
  </si>
  <si>
    <t>COVER,TURN SIGNAL,RH</t>
  </si>
  <si>
    <t>MIRROR FOOD 1039</t>
  </si>
  <si>
    <t>HOLDER,CAMERA,LH</t>
  </si>
  <si>
    <t>HOLDER,CAMERA,RH</t>
  </si>
  <si>
    <t>THREAD INSERT 1039 FOR MIRROR FOOT</t>
  </si>
  <si>
    <t>THREADED INSERT,M6</t>
  </si>
  <si>
    <t>SLIDING DISC</t>
  </si>
  <si>
    <t>FOAM GASKET 1039</t>
  </si>
  <si>
    <t>FOAM GASKET,ROUND SHAPE,1039</t>
  </si>
  <si>
    <t>BEZEL,LH</t>
  </si>
  <si>
    <t>BEZEL,1039,LH</t>
  </si>
  <si>
    <t>BEZEL,RH</t>
  </si>
  <si>
    <t>BEZEL,1039,RH</t>
  </si>
  <si>
    <t>SOCKET,BLINKER BULB</t>
  </si>
  <si>
    <t>SEALING 1039 LE FOR MIRROR FOOT</t>
  </si>
  <si>
    <t>SEALING 1039 RI FOR MIRROR FOOT</t>
  </si>
  <si>
    <t>SOCKET CASE 1041 RH</t>
  </si>
  <si>
    <t>ADAPTER 1050 MANUAL ADJUST</t>
  </si>
  <si>
    <t>ADAPTER 1050 MANUAL ADJUST,300/BOX</t>
  </si>
  <si>
    <t>STRUCTURE PLATE LH D22/40 MM DUAL</t>
  </si>
  <si>
    <t>STRUCTURE PLATE RH D22/40 MM DUAL</t>
  </si>
  <si>
    <t>STRUCTURE PLATE LH D22/40 MM SINGLE/GTV</t>
  </si>
  <si>
    <t>STRUCTURE PLATE RH D22/40 MM SINGLE/GTV</t>
  </si>
  <si>
    <t>CLAMP 1050 22MM</t>
  </si>
  <si>
    <t>CLAMP 1050 40MM</t>
  </si>
  <si>
    <t>COVER 1050 LH GREEN TUBE CON.HOR D22</t>
  </si>
  <si>
    <t>COVER 1050 RH GREEN TUBE CON.HOR D22</t>
  </si>
  <si>
    <t>COVER 1050 LH GREEN TUBE CON.VER D40</t>
  </si>
  <si>
    <t>COVER 1050 RH GREEN TUBE CON.VER D40</t>
  </si>
  <si>
    <t>COVER 1050 LH BLACK TUBE CON.HOR D22</t>
  </si>
  <si>
    <t>COVER 1050 RH BLACK TUBE CON.HOR D22</t>
  </si>
  <si>
    <t>COVER 1050 LH BLACK TUBE CON.VER D40</t>
  </si>
  <si>
    <t>COVER 1050 RH BLACK TUBE CON.VER D40</t>
  </si>
  <si>
    <t>COVER 1050 LH ORANGE TUBE CON.HOR D22</t>
  </si>
  <si>
    <t>COVER 1050 RH ORANGE TUBE CON.HOR D22</t>
  </si>
  <si>
    <t>BRACKET, CAMERA, SS</t>
  </si>
  <si>
    <t>BRACKET, ROOF CAMERA, SS</t>
  </si>
  <si>
    <t>MMS-5034 SUN SHIELD F. MCM–5XXX</t>
  </si>
  <si>
    <t>MCB-5096 STANDARDHOLDER MEKRA COMPLETE</t>
  </si>
  <si>
    <t>MCB-5099 DESIGNHOLDER MEKRA COMPLETE</t>
  </si>
  <si>
    <t>MCB-5421 STA. O.HOMO. KPL. KION-ERSATZ</t>
  </si>
  <si>
    <t>FRONT CAP 1307 MEKRA</t>
  </si>
  <si>
    <t>FRONT CAP 1307 SNAP HOOKS RH</t>
  </si>
  <si>
    <t>CAMERA UPPER COVER W/O LOGO</t>
  </si>
  <si>
    <t>FRONT CAP 1307 SNAP HOOKS LH</t>
  </si>
  <si>
    <t>WASHER,SOCKET MS 63 YLW ZN</t>
  </si>
  <si>
    <t>X- PRESSURE PLATE 224</t>
  </si>
  <si>
    <t>PRESSURE PLATE 224</t>
  </si>
  <si>
    <t>X- LATCH BOLT 224</t>
  </si>
  <si>
    <t>LATCH BOLT 224</t>
  </si>
  <si>
    <t>X-LATCH BOLT 224</t>
  </si>
  <si>
    <t>X- SLIDING DISC 224</t>
  </si>
  <si>
    <t>SLIDING DISC 224</t>
  </si>
  <si>
    <t>CLAMP KIT,250,W/M6 X 30,SCREWS</t>
  </si>
  <si>
    <t>SPRING,PRESSURE 251-16,ZN FED</t>
  </si>
  <si>
    <t>WIPPE 252-3</t>
  </si>
  <si>
    <t>FLANGE WASHER</t>
  </si>
  <si>
    <t>PRESSURE SPRING 255 ZN PLATED</t>
  </si>
  <si>
    <t>CENTERING PLATE 269 RAW,REV DI</t>
  </si>
  <si>
    <t>RUBBER,269,U-PROFILE,25X15X11</t>
  </si>
  <si>
    <t>X- CENTERING PLATE 269-1 PA</t>
  </si>
  <si>
    <t>CENTERING PLATE 269-1 PA LMNA</t>
  </si>
  <si>
    <t>SPRING 269</t>
  </si>
  <si>
    <t>PLASTIC FRONT COVER,FRONT LEFT</t>
  </si>
  <si>
    <t>PLASTIC LAMP COVER BACK,LEFT</t>
  </si>
  <si>
    <t>PLASTIC LAMP COVER FRONT,RIGHT</t>
  </si>
  <si>
    <t>PLASTIC LAMP COVER BACK,RIGHT</t>
  </si>
  <si>
    <t>UPPER ARM CUP 291LE FRONT</t>
  </si>
  <si>
    <t>WASHER BRAKE 340 BLK</t>
  </si>
  <si>
    <t>PLATE, CENTERING 340 RAW</t>
  </si>
  <si>
    <t>SHELL,DOME 340 BLK,PLASTIC</t>
  </si>
  <si>
    <t>SWING PIN 340 BLK,PLASTIC</t>
  </si>
  <si>
    <t>SOCKET JOINT 340-1 BLK,20-30MM</t>
  </si>
  <si>
    <t>CLAMP PLATE 20-30MM</t>
  </si>
  <si>
    <t>CLAMP PLATE 340-1 BLK,20-30MM</t>
  </si>
  <si>
    <t>X-PLATE,SCREW-IN 349 RAW,DIN 71</t>
  </si>
  <si>
    <t>CENTERING PLATE 349-1</t>
  </si>
  <si>
    <t>SLIDING DISC 349</t>
  </si>
  <si>
    <t>CLAMP PLATE 360-4,UNFINISHED</t>
  </si>
  <si>
    <t>LEVER JOINT 0.387</t>
  </si>
  <si>
    <t>LEVER JOINT,368,RAW</t>
  </si>
  <si>
    <t>PLATE,SOCKET 370 ALU,RAW</t>
  </si>
  <si>
    <t>SHELL DOME PLASTIC</t>
  </si>
  <si>
    <t>SPOILER 370 BLK DIN 7168,REV.A</t>
  </si>
  <si>
    <t>WASHER 370 W/INTERIOR SQU</t>
  </si>
  <si>
    <t>DISK 370 60/25,RADIUS X1 F</t>
  </si>
  <si>
    <t>LEVER,MOTOR 370 DIN 7168 REV.</t>
  </si>
  <si>
    <t>SPLIT SOCKET</t>
  </si>
  <si>
    <t>372 SCREW CVR</t>
  </si>
  <si>
    <t>PLATE,STRUCTURE 372 RAW,GT MA</t>
  </si>
  <si>
    <t>PLATE, STRUCTURE 372 RAW</t>
  </si>
  <si>
    <t>PLATE,STRUCTURE 372 RAW,KT CV</t>
  </si>
  <si>
    <t>ANTENNA HOLE CVR,LH,BLK,372,UPPER</t>
  </si>
  <si>
    <t>ANTENNA HOLE CVR,RH,BLK,372</t>
  </si>
  <si>
    <t>SPLIT CVR 372 BLK UPR</t>
  </si>
  <si>
    <t>SPLIT CVR 372 BLK LWR</t>
  </si>
  <si>
    <t>BCOVER,MAIN,DBLK,22-28MM,W/LOG</t>
  </si>
  <si>
    <t>BACKCOVER, BLK, 373</t>
  </si>
  <si>
    <t>BCOVER,MAIN,GRY,D=22MM</t>
  </si>
  <si>
    <t>BCOVER,MAIN,GRY,D=28MM</t>
  </si>
  <si>
    <t>X- BCOVER,MAIN,NAT,D=22MM</t>
  </si>
  <si>
    <t>X- BCOVER,MAIN,CHM,D=22MM</t>
  </si>
  <si>
    <t>BCOVER,MAIN,NAT,22-28MM,W/LOGO</t>
  </si>
  <si>
    <t>BCOVER,MAIN,DBLK,W/ HOLES</t>
  </si>
  <si>
    <t>BCOVER,MAIN,DBLK,W/ LOGO,LTD</t>
  </si>
  <si>
    <t>X- BCOVER,MAIN,DBLK,W/ LOGO,LTD</t>
  </si>
  <si>
    <t>BCOVER,MAIN,NAT,W/HOLES &amp; LOGO</t>
  </si>
  <si>
    <t>BCOVER,MAIN,CHM,W/HOLES &amp; LOGO</t>
  </si>
  <si>
    <t>BCOVER,BRT,W/ LOGO,LTD</t>
  </si>
  <si>
    <t>ALUMINUM SPACER 378</t>
  </si>
  <si>
    <t>CLAMP 378 RAW</t>
  </si>
  <si>
    <t>CLAMP COVER 378 BLK</t>
  </si>
  <si>
    <t>PLATE,STRUCTURE 380 RAW,MAN W</t>
  </si>
  <si>
    <t>STRUCTURE PLATE 380 RAW,W/O TH</t>
  </si>
  <si>
    <t>BRAKE,MOUNTING 380 RAW,DIN 71</t>
  </si>
  <si>
    <t>DOME PLATE 380 MAN 8 NAPS</t>
  </si>
  <si>
    <t>PLATE,SOCKET 380 BLK,PLASTIC</t>
  </si>
  <si>
    <t>STRUCTURE PLATE 380/401,PLASTI</t>
  </si>
  <si>
    <t>STRUCTURE PLATE 381 RAW,W/O TH</t>
  </si>
  <si>
    <t>STRUCTURAL PLATE 382-1,RAW MA</t>
  </si>
  <si>
    <t>STRUCTURAL PLATE 382-2,RAW CVX</t>
  </si>
  <si>
    <t>PLATE,SOCKET 384 RAW,REV.C DI</t>
  </si>
  <si>
    <t>STRUCTURAL PLATE,LH,RAW,W/O CUP</t>
  </si>
  <si>
    <t>STRUCTURAL PLATE,RH,RAW,W/O CUP</t>
  </si>
  <si>
    <t>SCREW CVR 384 AERO GR,REV.D DI</t>
  </si>
  <si>
    <t>SCRW CVR 384 AERO,100 PC</t>
  </si>
  <si>
    <t>384 CHROME SCREW COVER</t>
  </si>
  <si>
    <t>SCREW CVR 384 AERO,NATURAL</t>
  </si>
  <si>
    <t>10-32 UNF BRASS,INSERT</t>
  </si>
  <si>
    <t>1.5 MM SQ. SPLIT RING</t>
  </si>
  <si>
    <t>STRUCTURAL PLATE,LH,RAW,W/CUP</t>
  </si>
  <si>
    <t>STRUCTURAL PLATE,RH,RAW,W/CUP</t>
  </si>
  <si>
    <t>BCK CVR CVX DARK BLK,W/WS LOGO</t>
  </si>
  <si>
    <t>X- BCK CVR CVX DARK BLK,W/LOGO</t>
  </si>
  <si>
    <t>BCK CVR CVX DARK BLK,W/LOGO</t>
  </si>
  <si>
    <t>BACKCOVER 386 GREY,D=28M,W/EC#</t>
  </si>
  <si>
    <t>MIR BACK COVER 386 GREY</t>
  </si>
  <si>
    <t>BACK COVER,GREY,W/O EC#D=22MM</t>
  </si>
  <si>
    <t>BACK COVER,GREY,W/O EC#D=28MM</t>
  </si>
  <si>
    <t>MIR BACK COVER 386 NAT,D=22MM</t>
  </si>
  <si>
    <t>MIR BACK CVR 386 CHR PL,D=22MM</t>
  </si>
  <si>
    <t>MIRROR BACK COVER 386,CHR PL 1</t>
  </si>
  <si>
    <t>BCOVER,CVX,CHM,D=28MM</t>
  </si>
  <si>
    <t>BACK COVER CVX CHR,D=28MM</t>
  </si>
  <si>
    <t>BCOVER,CVX,NAT,D=28MM</t>
  </si>
  <si>
    <t>BCK CVR 386 NAT W/LOGO,MACH</t>
  </si>
  <si>
    <t>BCK CVR 386 NAT W/LOGO</t>
  </si>
  <si>
    <t>MIR BACK CVR CHROME W/WS LOGO</t>
  </si>
  <si>
    <t>X- MIR BACK CVR CHROME W/WS LOGO</t>
  </si>
  <si>
    <t>SOCKET JOINT RAW</t>
  </si>
  <si>
    <t>SOCKET JOINT BLACK PC</t>
  </si>
  <si>
    <t>SOCKET JOINT SILQ  GRAY,PC</t>
  </si>
  <si>
    <t>SOCKET JOINT SILVER PC</t>
  </si>
  <si>
    <t>LEVER JOINT 387 RAW</t>
  </si>
  <si>
    <t>SHELL DOME</t>
  </si>
  <si>
    <t>SLIDING DISK KEY</t>
  </si>
  <si>
    <t>AERO CLAMP 14-21MM RAW</t>
  </si>
  <si>
    <t>CLAMP 14-22 MM BLK</t>
  </si>
  <si>
    <t>CLAMP 14-21MM SILVER POWDER CO</t>
  </si>
  <si>
    <t>AERO CLAMP 22-28MM RAW</t>
  </si>
  <si>
    <t>CLAMP KIT,AERO,28MM,BLACK</t>
  </si>
  <si>
    <t>CLAMP 20-28MM BLACK PC</t>
  </si>
  <si>
    <t>CLAMP 20-28MM GRAY PC</t>
  </si>
  <si>
    <t>CLAMP 22-28MM SILVER PC</t>
  </si>
  <si>
    <t>AERO CLAMP,KIT,28MM,BRIGHT</t>
  </si>
  <si>
    <t>SPRING, COMPRESSION</t>
  </si>
  <si>
    <t>LOWER SUPPORT ARM CUP 395-1 FRONT</t>
  </si>
  <si>
    <t>UPPER SUPPORT ARM CUP 395-1</t>
  </si>
  <si>
    <t>SLEEVE,NYLON,BACKCOVER,POST</t>
  </si>
  <si>
    <t>SPRING,YZINC,36.22 X 31.00 DIA</t>
  </si>
  <si>
    <t>SLEEVE,LOWER HOLDER,ASM</t>
  </si>
  <si>
    <t>CLAMP, HEAD</t>
  </si>
  <si>
    <t>NGV AERO SPLIT COVER,LOWER</t>
  </si>
  <si>
    <t>NGV SPLITCOVER UPPER LOWER KIT</t>
  </si>
  <si>
    <t>NGV AERO SPLIT COVER LOWER</t>
  </si>
  <si>
    <t>NGV AERO SPLIT COVER,UPPER</t>
  </si>
  <si>
    <t>STRUCTURE PLATE</t>
  </si>
  <si>
    <t>STRUCTURE PLATE, FOR 575</t>
  </si>
  <si>
    <t>CB ANTENNA BKT LH RAW</t>
  </si>
  <si>
    <t>CB ANTENNA BKT RH RAW</t>
  </si>
  <si>
    <t>STRUCTURE PLATE,MAN,AAT SENSOR</t>
  </si>
  <si>
    <t>STRUCTURE PLATE,MANUAL,MODIFIED 380</t>
  </si>
  <si>
    <t>M035056S</t>
  </si>
  <si>
    <t>ACTUATOR,MANUAL,CONVEX,SERVICE KIT</t>
  </si>
  <si>
    <t>STRUCTURAL PLATE 401 RAW</t>
  </si>
  <si>
    <t>BKT,CB,LH,SLTBLK</t>
  </si>
  <si>
    <t>BKT,CB,RH,SLTBLK</t>
  </si>
  <si>
    <t>X- HOLE PLUG- HEYCO 2590</t>
  </si>
  <si>
    <t>CLAMP, TUBE, 22-28MM</t>
  </si>
  <si>
    <t>SOCKET JOINT</t>
  </si>
  <si>
    <t>COMPRESSION SPRING</t>
  </si>
  <si>
    <t>SOCKET JOINT, 408(CHINA)</t>
  </si>
  <si>
    <t>JOINT WASHER SLIP DISC</t>
  </si>
  <si>
    <t>RESIN,PTFE,1MM X 55MM ROLL</t>
  </si>
  <si>
    <t>FOAM PAD WITHOUT ADHESIVE</t>
  </si>
  <si>
    <t>FOAM PAD WITH ADHESIVE</t>
  </si>
  <si>
    <t>BALL AND SOCKET JOINT,BLACK</t>
  </si>
  <si>
    <t>LEVER</t>
  </si>
  <si>
    <t>STABILIZER</t>
  </si>
  <si>
    <t>X- STABILIZER</t>
  </si>
  <si>
    <t>KEY</t>
  </si>
  <si>
    <t>PRESSURE DISK</t>
  </si>
  <si>
    <t>LEVER, MANUAL</t>
  </si>
  <si>
    <t>SPRING,MHD,MAN</t>
  </si>
  <si>
    <t>SPRING, MHD,RMT</t>
  </si>
  <si>
    <t>CLAMP, MIRROR MOUNTING</t>
  </si>
  <si>
    <t>PLATE,BACKING,UPR,LH,CB</t>
  </si>
  <si>
    <t>PLATE,UPPER BACKING,LH,CB</t>
  </si>
  <si>
    <t>PLATE,BACKING,UPPER,RH,CB</t>
  </si>
  <si>
    <t>PLATE,BACKING,LOWER,NH</t>
  </si>
  <si>
    <t>ACTUATOR,MAIN,MAN,535/010</t>
  </si>
  <si>
    <t>ACTUATOR, MAIN, MAN</t>
  </si>
  <si>
    <t>ACTUATOR,CVX,MAN,550/123-00</t>
  </si>
  <si>
    <t>BAND,TENSIONING</t>
  </si>
  <si>
    <t>BRACKET,MIRROR MOUNTING</t>
  </si>
  <si>
    <t>BRACKET, MIRROR MOUNTING</t>
  </si>
  <si>
    <t>X- CAP HEAD,GREY,5/16</t>
  </si>
  <si>
    <t>SPRING,COMPRESSION</t>
  </si>
  <si>
    <t>SLIDING DISC,CONICAL,75MM</t>
  </si>
  <si>
    <t>SPACER,MOTOR</t>
  </si>
  <si>
    <t>CLIP,LOCKING</t>
  </si>
  <si>
    <t>CLIP,LOCKING (PKG OF 10)</t>
  </si>
  <si>
    <t>DISC,SLIDING</t>
  </si>
  <si>
    <t>RETAINER,SPRING</t>
  </si>
  <si>
    <t>DETENT BUSHING 424 MIRROR</t>
  </si>
  <si>
    <t>DETENT 424 MIRROR</t>
  </si>
  <si>
    <t>BASE,CAMERA MODULE</t>
  </si>
  <si>
    <t>COVER,LH,CAMERA MDL,27MM HOLE</t>
  </si>
  <si>
    <t>COVER,RH,CAMERA MDL,27MM HOLE</t>
  </si>
  <si>
    <t>COVER,LH,CAMERA MDL,17MM HOLE</t>
  </si>
  <si>
    <t>COVER,RH,CAMERA MDL,17MM HOLE</t>
  </si>
  <si>
    <t>ADAPTER,CAMERA MODULE</t>
  </si>
  <si>
    <t>COVER,LH,CAMERA MDL,31MM HOLE</t>
  </si>
  <si>
    <t>COVER,LH,CAMER MDL,31MM HOLE</t>
  </si>
  <si>
    <t>COVER,RH,CAMERA MDL,31MM HOLE</t>
  </si>
  <si>
    <t>STRUCTURE PLATE,ECOAT ONLY</t>
  </si>
  <si>
    <t>MOUNTING ADAPTER</t>
  </si>
  <si>
    <t>MOUNTING ADAPTER PDC</t>
  </si>
  <si>
    <t>COVER, SPLIT 1</t>
  </si>
  <si>
    <t>COVER, SPLIT 2</t>
  </si>
  <si>
    <t>STRUCTURE PLATE,425 MIRSYS</t>
  </si>
  <si>
    <t>STRUCTURE PLATE, PROSTAR</t>
  </si>
  <si>
    <t>TUBE CLAMP</t>
  </si>
  <si>
    <t>CLIP, AAT SENSOR</t>
  </si>
  <si>
    <t>SPRING,COMPRESSION,MAIN</t>
  </si>
  <si>
    <t>CLAMP,OUTER</t>
  </si>
  <si>
    <t>CLAMP,INNER</t>
  </si>
  <si>
    <t>CLAMP, INNER</t>
  </si>
  <si>
    <t>PLATE,ADJUSTABLE</t>
  </si>
  <si>
    <t>SPHERE,INNER</t>
  </si>
  <si>
    <t>PIN,LOCKING</t>
  </si>
  <si>
    <t>MARKER LIGHT ASSY,W/BEZEL</t>
  </si>
  <si>
    <t>KIT, 427 MARKER LIGHT</t>
  </si>
  <si>
    <t>MARKER LIGHT ASSY,W/BEZEL (SP)</t>
  </si>
  <si>
    <t>MARKER LIGHT WITH TERMINALS</t>
  </si>
  <si>
    <t>SPRING,CONVEX</t>
  </si>
  <si>
    <t>ALUMINUM SPACER 433</t>
  </si>
  <si>
    <t>BEARING STRAP (TUMBLED)</t>
  </si>
  <si>
    <t>END CAP,LH UPR/RH LWR,W/O HOLE</t>
  </si>
  <si>
    <t>END CAP,RH,SMALL WIRE HOLE</t>
  </si>
  <si>
    <t>END CAP,LH LWR/RH UPR,W/O HOLE</t>
  </si>
  <si>
    <t>END CAP,LH,SMALL WIRE HOLE</t>
  </si>
  <si>
    <t>438 COMPRESSION SPRING,MANUAL</t>
  </si>
  <si>
    <t>438 COMPRESSION SPRING,REMOTE</t>
  </si>
  <si>
    <t>VC 312-1500 438 SCREW CAP</t>
  </si>
  <si>
    <t>END CAP,RH,Ø18.6 WIRE HOLE</t>
  </si>
  <si>
    <t>END CAP,LH,Ø18.6 WIRE HOLE</t>
  </si>
  <si>
    <t>LIGHT,MARKER,PETERSON</t>
  </si>
  <si>
    <t>BEZEL, MARKER LIGHT</t>
  </si>
  <si>
    <t>MARKER LIGHT ASSY,W/CONNECTOR</t>
  </si>
  <si>
    <t>BCOVER,MAIN,CHM,D=28MM,W/LTD</t>
  </si>
  <si>
    <t>BACK COVER,MAIN,ASSY,W/LIGHT</t>
  </si>
  <si>
    <t>TURN SIGN MOD,MUTH,SEALED</t>
  </si>
  <si>
    <t>TEMP DISPLAY MODULE,HOUSING</t>
  </si>
  <si>
    <t>454 SCREW CAP</t>
  </si>
  <si>
    <t>STRUCTURE PLATE RAW</t>
  </si>
  <si>
    <t>STRUCTURE PLATE, RAW</t>
  </si>
  <si>
    <t>STRUCTURE PLT ASSY W/MAN PACK</t>
  </si>
  <si>
    <t>M8 NUT CAP</t>
  </si>
  <si>
    <t>SOCKET JOINT,CLAMPLESS,CHAMFER</t>
  </si>
  <si>
    <t>LENS,MARKER LIGHT,AMBER</t>
  </si>
  <si>
    <t>BASE,MARKER LIGHT,AMBER</t>
  </si>
  <si>
    <t>MARKER LIGHT ASSY,AMBER</t>
  </si>
  <si>
    <t>SOCKET JOINT,CLAMPLESS</t>
  </si>
  <si>
    <t>CLAMP,MIRROR GLASS</t>
  </si>
  <si>
    <t>CLAMP,MIRROR GLASS FOR MLNA</t>
  </si>
  <si>
    <t>SPRING,MHD,RMT</t>
  </si>
  <si>
    <t>CLAMP,BLK,1-1/4IN</t>
  </si>
  <si>
    <t>CLAMP, STRUCTURE, AL 360</t>
  </si>
  <si>
    <t>ADAPTER, BASE,BLACK,NH</t>
  </si>
  <si>
    <t>PLATE, SOCKET 472 AL</t>
  </si>
  <si>
    <t>CLAMP 473</t>
  </si>
  <si>
    <t>GASKET MARKER LIGHT</t>
  </si>
  <si>
    <t>CLIP,TRIM,BACK COVER</t>
  </si>
  <si>
    <t>CLIP,TRIM,016848-09</t>
  </si>
  <si>
    <t>CLIP,COVER/TRIM,PK OF 20,016848-09</t>
  </si>
  <si>
    <t>CLIP,COVER,PACK OF 20</t>
  </si>
  <si>
    <t>COVER GASKET-OAT</t>
  </si>
  <si>
    <t>M26008</t>
  </si>
  <si>
    <t>BRACKET, MOTOR - LH</t>
  </si>
  <si>
    <t>BRACKET, MOTOR - RH</t>
  </si>
  <si>
    <t>M26011</t>
  </si>
  <si>
    <t>ADAPTER, MOTOR, PAM</t>
  </si>
  <si>
    <t>M26025</t>
  </si>
  <si>
    <t>ADAPTER, PLATE, MIRROR MOTOR</t>
  </si>
  <si>
    <t>M14643</t>
  </si>
  <si>
    <t>LOCK CAP</t>
  </si>
  <si>
    <t>M14640</t>
  </si>
  <si>
    <t>SPRING</t>
  </si>
  <si>
    <t>STRUCTURE PLATE,LH</t>
  </si>
  <si>
    <t>STRUCTURE PLATE,RH</t>
  </si>
  <si>
    <t>M35038</t>
  </si>
  <si>
    <t>CONVEX BAYONET RING</t>
  </si>
  <si>
    <t>M35056</t>
  </si>
  <si>
    <t>MANUAL ACTUATOR - CONVEX</t>
  </si>
  <si>
    <t>M35075</t>
  </si>
  <si>
    <t>MAIN BAYONET RING</t>
  </si>
  <si>
    <t>M36032</t>
  </si>
  <si>
    <t>NMD - CONVEX MOUNT ADAPTER</t>
  </si>
  <si>
    <t>M36043</t>
  </si>
  <si>
    <t>MANUAL ACTUATOR - MAIN</t>
  </si>
  <si>
    <t>M36044</t>
  </si>
  <si>
    <t>CONNECTOR MOUNTING CLIP</t>
  </si>
  <si>
    <t>CONNECTOR MOUNTING CLIP #1924487-2</t>
  </si>
  <si>
    <t>BKCVR,BLK,ABS</t>
  </si>
  <si>
    <t>SPHERECONE 552 FOR 28MM TUBE</t>
  </si>
  <si>
    <t>X- INNER CLAMP 552</t>
  </si>
  <si>
    <t>INNER CLAMP 552</t>
  </si>
  <si>
    <t>CLAMP,INNER,GRY</t>
  </si>
  <si>
    <t>X- OUTSIDE CLAMP 552</t>
  </si>
  <si>
    <t>OUTSIDE CLAMP 552</t>
  </si>
  <si>
    <t>CLAMP,OUTER,GRY</t>
  </si>
  <si>
    <t>INSERT,RUBBER</t>
  </si>
  <si>
    <t>LATCH BOLT 577</t>
  </si>
  <si>
    <t>SLIDING DISC 577 ELASTOL.1164D TRANSP</t>
  </si>
  <si>
    <t>GRAIN WASHER 577</t>
  </si>
  <si>
    <t>X- PRESSURE PLATE 577</t>
  </si>
  <si>
    <t>PRESSURE PLATE 577</t>
  </si>
  <si>
    <t>X- LATCH BOLT 577</t>
  </si>
  <si>
    <t>BASE, MANUAL</t>
  </si>
  <si>
    <t>SCREW-ON PLATE 577</t>
  </si>
  <si>
    <t>SCREW- ON PLATE 577</t>
  </si>
  <si>
    <t>DOME PLATE 577</t>
  </si>
  <si>
    <t>DOME PLATE 577,MFG FOR MX</t>
  </si>
  <si>
    <t>STRUCTURAL DISC 577 POM BLACK LMNA</t>
  </si>
  <si>
    <t>115773500</t>
  </si>
  <si>
    <t>PRESSURE PLATE 577 WITH GRAIN</t>
  </si>
  <si>
    <t>DESIGN COVER 600 RI CONSTRUCTION</t>
  </si>
  <si>
    <t>BRACKET,CAMERA MOUNTING KIT</t>
  </si>
  <si>
    <t>M826BKA</t>
  </si>
  <si>
    <t>RING-RET,GLASS CARRIER</t>
  </si>
  <si>
    <t>M476GYC</t>
  </si>
  <si>
    <t>RING-RET,MAIN GLASS CARR-MLNA</t>
  </si>
  <si>
    <t>M476GYC / M33005</t>
  </si>
  <si>
    <t>RING-RET,MAIN GLASS CARR</t>
  </si>
  <si>
    <t>RING-RET,MAIN GLASS CARR MLNA</t>
  </si>
  <si>
    <t>M827BKC</t>
  </si>
  <si>
    <t>ADAPTOR-GLASS CARRIER,TIPTAP</t>
  </si>
  <si>
    <t>M827BKB</t>
  </si>
  <si>
    <t>4014B / M33011</t>
  </si>
  <si>
    <t>SPHERE-MIDDLE,CONVEX MIRROR,S&amp;D</t>
  </si>
  <si>
    <t>4030B / M33012</t>
  </si>
  <si>
    <t>SPHERE-INNER,CONVEX MIRROR,S&amp;D</t>
  </si>
  <si>
    <t>4031B / M33014</t>
  </si>
  <si>
    <t>SPRING-CONVEX MIRROR,MIDSTATE</t>
  </si>
  <si>
    <t>4032D / M33013</t>
  </si>
  <si>
    <t>PIN-LOCKING,CONVEX MIRROR,S&amp;D</t>
  </si>
  <si>
    <t>M25074</t>
  </si>
  <si>
    <t>BRACKET STD 4WAY MACHINED</t>
  </si>
  <si>
    <t>M25192</t>
  </si>
  <si>
    <t>GASKET, ACTUATOR MOUNTING</t>
  </si>
  <si>
    <t>M15571</t>
  </si>
  <si>
    <t>FRCTION ENHNCMNT TCH</t>
  </si>
  <si>
    <t>M14631</t>
  </si>
  <si>
    <t>BAYONET RING</t>
  </si>
  <si>
    <t>M25031</t>
  </si>
  <si>
    <t>ACTUATOR MANUAL</t>
  </si>
  <si>
    <t>M25124</t>
  </si>
  <si>
    <t>FACE PLATE DUAL SWITCH PB</t>
  </si>
  <si>
    <t>M25102</t>
  </si>
  <si>
    <t>MOUNTING PLATE,MIRROR SWITCH</t>
  </si>
  <si>
    <t>M25193</t>
  </si>
  <si>
    <t>MOUNTING PLATE,4WAY DUAL MTR</t>
  </si>
  <si>
    <t>VIBRATION DAMPING SANDWICH MOUNT</t>
  </si>
  <si>
    <t>BRONZE SLEEVE BEARING</t>
  </si>
  <si>
    <t>7555</t>
  </si>
  <si>
    <t>CLAMP-MIRROR,MACK</t>
  </si>
  <si>
    <t>4229</t>
  </si>
  <si>
    <t>ACTUATOR-MANUAL,HAO YONG,MACK</t>
  </si>
  <si>
    <t>4148A</t>
  </si>
  <si>
    <t>SPRING,REPLACEMENT,CL4,MIRROR</t>
  </si>
  <si>
    <t>M463BK</t>
  </si>
  <si>
    <t>PIN,LOCKING,CL4,19.5MM SHOULDER</t>
  </si>
  <si>
    <t>7554</t>
  </si>
  <si>
    <t>CLAMP-MIRROR,MACK,WITH NUT</t>
  </si>
  <si>
    <t>3931B</t>
  </si>
  <si>
    <t>BRKT-LH,HEAD,MACK HOOD MIR</t>
  </si>
  <si>
    <t>3930B</t>
  </si>
  <si>
    <t>BRKT-RH,HEAD,MACK HOOD MIR</t>
  </si>
  <si>
    <t>M832BK</t>
  </si>
  <si>
    <t>ADAPTER-GLASS CARRIER,TIPTAP</t>
  </si>
  <si>
    <t>X-BRKT-RH,HEAD,MACK HOOD MIR</t>
  </si>
  <si>
    <t>3831</t>
  </si>
  <si>
    <t>EMBLEM,BULLDOG-LH,CHROMED,MACK</t>
  </si>
  <si>
    <t>3830</t>
  </si>
  <si>
    <t>EMBLEM,BULLDOG-RH,CHROMED,MACK</t>
  </si>
  <si>
    <t>4022</t>
  </si>
  <si>
    <t>RING-MIRROR,RETENTION,MACK</t>
  </si>
  <si>
    <t>4114C</t>
  </si>
  <si>
    <t>ACTUATOR-MANUAL,TP3A,GEN2</t>
  </si>
  <si>
    <t>5579</t>
  </si>
  <si>
    <t>GASKET,CONSTR LAMP,MACK</t>
  </si>
  <si>
    <t>EMBLEM,BULLDOG-LH,RAW,MACK</t>
  </si>
  <si>
    <t>EMBLEM,BULLDOG-RH,RAW,MACK</t>
  </si>
  <si>
    <t>M315BK</t>
  </si>
  <si>
    <t>PLATE-ADAPTER,ABS,CX,MACK</t>
  </si>
  <si>
    <t>M33005</t>
  </si>
  <si>
    <t>LOCKING RING, P4</t>
  </si>
  <si>
    <t>M33001</t>
  </si>
  <si>
    <t>GASKET, ACTUATOR P4</t>
  </si>
  <si>
    <t>M33011</t>
  </si>
  <si>
    <t>M33012</t>
  </si>
  <si>
    <t>INNER SPHERE, CONVEX, P4</t>
  </si>
  <si>
    <t>M33013</t>
  </si>
  <si>
    <t>LOCKING PIN, CONVEX, P4</t>
  </si>
  <si>
    <t>M33031</t>
  </si>
  <si>
    <t>STRUCTURE PLATE,LH,P4</t>
  </si>
  <si>
    <t>M33032</t>
  </si>
  <si>
    <t>STRUCTURE PLATE,RH,P4</t>
  </si>
  <si>
    <t>M33051</t>
  </si>
  <si>
    <t>CVX FOAM, P4</t>
  </si>
  <si>
    <t>M34012</t>
  </si>
  <si>
    <t>MOTOR BRACKET - LH</t>
  </si>
  <si>
    <t>M34013</t>
  </si>
  <si>
    <t>MOTOR BRACKET - RH</t>
  </si>
  <si>
    <t>M34018</t>
  </si>
  <si>
    <t>GSKT-43N LAMP, DAIMLER</t>
  </si>
  <si>
    <t>M34029</t>
  </si>
  <si>
    <t>ZINC MASS</t>
  </si>
  <si>
    <t>M34031</t>
  </si>
  <si>
    <t>BRACE-X, TOP, ALUMINUM</t>
  </si>
  <si>
    <t>M34032</t>
  </si>
  <si>
    <t>BRACE-X, BOTTOM, ALUMINUM</t>
  </si>
  <si>
    <t>X-STRUCTURE PLATE,LH/LHD</t>
  </si>
  <si>
    <t>X-STRUCTURE PLATE,RH/LHD</t>
  </si>
  <si>
    <t>CAMERA HOLDER,RH/LHD</t>
  </si>
  <si>
    <t>X-BEZEL,LH/LHD</t>
  </si>
  <si>
    <t>X-BEZEL,RH/LHD</t>
  </si>
  <si>
    <t>STRUCTURE PLATE,LH,LHD</t>
  </si>
  <si>
    <t>STRUCTURE PLATE,RH,LHD</t>
  </si>
  <si>
    <t>BEZEL,LH,LHD</t>
  </si>
  <si>
    <t>BEZEL,RH,LHD</t>
  </si>
  <si>
    <t>STRUCTURE PLATE,LH/RHD</t>
  </si>
  <si>
    <t>STRUCTURE PLATE,RH/RHD</t>
  </si>
  <si>
    <t>CAMERA HOLDER,LH/RHD</t>
  </si>
  <si>
    <t>BEZEL,LH/RHD</t>
  </si>
  <si>
    <t>BEZEL,RH/RHD</t>
  </si>
  <si>
    <t>STRUCTURE PLATE V&amp;M,HWY&amp;VOC,LH</t>
  </si>
  <si>
    <t>STRUCTURE PLATE V&amp;M,HWY&amp;VOC,RH</t>
  </si>
  <si>
    <t>PUDDLE LIGHT</t>
  </si>
  <si>
    <t>PLUG INSERT</t>
  </si>
  <si>
    <t>BACKUP CAMERA BRACKET</t>
  </si>
  <si>
    <t>CVX SPHERE PLATE</t>
  </si>
  <si>
    <t>1667692-00-A</t>
  </si>
  <si>
    <t>1679704-00-A</t>
  </si>
  <si>
    <t>1667537-00-A</t>
  </si>
  <si>
    <t>1679703-00-A</t>
  </si>
  <si>
    <t>1667704-00-A</t>
  </si>
  <si>
    <t>BEZEL,CONVEX CARRIER PLATE,LH</t>
  </si>
  <si>
    <t>1679711-00-A</t>
  </si>
  <si>
    <t>BEZEL,CONVEX CARRIER PLATE,RH</t>
  </si>
  <si>
    <t>COVER,HOLDER,LH</t>
  </si>
  <si>
    <t>COVER,HOLDER,RH</t>
  </si>
  <si>
    <t>ROTATION COVER,LH</t>
  </si>
  <si>
    <t>ROTATION COVER,RH</t>
  </si>
  <si>
    <t>UPPER ARMCOVER 1050 UNI LONG</t>
  </si>
  <si>
    <t>LOWER ARMCOVER 1050 UNI LONG</t>
  </si>
  <si>
    <t>UPPER ARMCOVER 1050 UNI SHORT</t>
  </si>
  <si>
    <t>LOWER ARMCOVER 1050 UNI SHORT</t>
  </si>
  <si>
    <t>UPPER ARMCOVER 1050 UNI SHORT CURB MIRR.</t>
  </si>
  <si>
    <t>UPPER ARMCOVER 1050 UNI LONG CURB MIRR.</t>
  </si>
  <si>
    <t>SHELL STAMPING</t>
  </si>
  <si>
    <t>SHELL STAMPING WITH LIGHT HOLE</t>
  </si>
  <si>
    <t>COVER,LH,VOLVO HOOD CAMERA,BLK</t>
  </si>
  <si>
    <t>COVER,RH,VOLVO HOOD CAMERA,BLK</t>
  </si>
  <si>
    <t>M015627</t>
  </si>
  <si>
    <t>T6 CHROME BACK COVER LH</t>
  </si>
  <si>
    <t>MIRROR BACK COVER T6, CHROME LH</t>
  </si>
  <si>
    <t>M015627S</t>
  </si>
  <si>
    <t>M015626</t>
  </si>
  <si>
    <t>T6 CHROME BACK COVER RH</t>
  </si>
  <si>
    <t>MIRROR BACK COVER T6,CHROME RH</t>
  </si>
  <si>
    <t>M015626S</t>
  </si>
  <si>
    <t>M015625</t>
  </si>
  <si>
    <t>T6 PRIMED COVER  LH</t>
  </si>
  <si>
    <t>MIRROR BACK COVER T6, PRIME LH</t>
  </si>
  <si>
    <t>M015625S</t>
  </si>
  <si>
    <t>T6 PRIMED COVER LH</t>
  </si>
  <si>
    <t>M015624</t>
  </si>
  <si>
    <t>T6 PRIME COVER RH</t>
  </si>
  <si>
    <t>MIRROR BACK COVER T6, PRIME RH</t>
  </si>
  <si>
    <t>M015624S</t>
  </si>
  <si>
    <t>T6 PRIMED COVER RH</t>
  </si>
  <si>
    <t>M15319</t>
  </si>
  <si>
    <t>T600,COVER RAW,CHR,LH</t>
  </si>
  <si>
    <t>M015322-2</t>
  </si>
  <si>
    <t>T600,COVER RAW,CHR,RH</t>
  </si>
  <si>
    <t>T2000 COVER CHROME LH</t>
  </si>
  <si>
    <t>M020065S</t>
  </si>
  <si>
    <t>T2000 COVER CHROME RH</t>
  </si>
  <si>
    <t>M020064S</t>
  </si>
  <si>
    <t>T2000 COVER PRIME LH</t>
  </si>
  <si>
    <t>M020063S</t>
  </si>
  <si>
    <t>T2000 COVER PRIME RH</t>
  </si>
  <si>
    <t>M020062S</t>
  </si>
  <si>
    <t>T600 COVER NO FINISH LH</t>
  </si>
  <si>
    <t>M15318</t>
  </si>
  <si>
    <t>T600 COVER NO FINISH RH</t>
  </si>
  <si>
    <t>M15706</t>
  </si>
  <si>
    <t>OAT HOUSING COVER</t>
  </si>
  <si>
    <t>OAT HOUSING COVER PDC</t>
  </si>
  <si>
    <t>WIRE COVER</t>
  </si>
  <si>
    <t>M26071</t>
  </si>
  <si>
    <t>COVER PAM - LH</t>
  </si>
  <si>
    <t>M26070</t>
  </si>
  <si>
    <t>COVER PAM - RH</t>
  </si>
  <si>
    <t>M26071-01</t>
  </si>
  <si>
    <t>COVER, PAM LH CB</t>
  </si>
  <si>
    <t>M26070-01</t>
  </si>
  <si>
    <t>COVER PAM RH CB</t>
  </si>
  <si>
    <t>M26071-02</t>
  </si>
  <si>
    <t>COVER,PAM,LH,NO ANTNA</t>
  </si>
  <si>
    <t>M26070-02</t>
  </si>
  <si>
    <t>COVER, PAM, RH, NO ANTENNA</t>
  </si>
  <si>
    <t>BACK COVER,LH,PRIME</t>
  </si>
  <si>
    <t>BACK COVER LH PRIME</t>
  </si>
  <si>
    <t>BACK COVER,RH,PRIME</t>
  </si>
  <si>
    <t>BACK COVER RH PRIME</t>
  </si>
  <si>
    <t>BACK COVER,LH,RAW</t>
  </si>
  <si>
    <t>BACK COVER,RH,RAW</t>
  </si>
  <si>
    <t>UPPER ARM,LH,COVER,BLK</t>
  </si>
  <si>
    <t>UPPER ARM,RH,COVER,BLK</t>
  </si>
  <si>
    <t>LOWER ARM,LH,COVER,BLK</t>
  </si>
  <si>
    <t>LOWER ARM,RH,COVER,BLK</t>
  </si>
  <si>
    <t>BACK COVER,LH,CHROME</t>
  </si>
  <si>
    <t>BACK COVER LH CHR</t>
  </si>
  <si>
    <t>BACK COVER,RH,CHROME</t>
  </si>
  <si>
    <t>BACK COVER RH CHR</t>
  </si>
  <si>
    <t>M36036-1</t>
  </si>
  <si>
    <t>BACK COVER, LH, BLACK</t>
  </si>
  <si>
    <t>M36036-3</t>
  </si>
  <si>
    <t>BACK COVER, RH, BLACK</t>
  </si>
  <si>
    <t>M36036-2</t>
  </si>
  <si>
    <t>BACK COVER, LH, BLACK, CB</t>
  </si>
  <si>
    <t>M36036-4</t>
  </si>
  <si>
    <t>BACK COVER, RH, BLACK, CB</t>
  </si>
  <si>
    <t>M36037-1</t>
  </si>
  <si>
    <t>BACK COVER, LH, CHROME</t>
  </si>
  <si>
    <t>M36037-3</t>
  </si>
  <si>
    <t>BACK COVER, RH, CHROME</t>
  </si>
  <si>
    <t>M36037-2</t>
  </si>
  <si>
    <t>BACK COVER, LH, CHROME, CB</t>
  </si>
  <si>
    <t>M36037-4</t>
  </si>
  <si>
    <t>BACK COVER, RH, CHROME, CB</t>
  </si>
  <si>
    <t>M811BK</t>
  </si>
  <si>
    <t>COVER-BACK,LH,BLK-TEX,NAV PED MIR</t>
  </si>
  <si>
    <t>BACK COVER,LH,BLK,WITH SCREWS</t>
  </si>
  <si>
    <t>M810BK</t>
  </si>
  <si>
    <t>COVER-BACK,RH,BLK-TEX,NAV PED MIR</t>
  </si>
  <si>
    <t>BACK COVER,RH,BLK,WITH SCREWS</t>
  </si>
  <si>
    <t>3871</t>
  </si>
  <si>
    <t>COVER-BACK,CHR,LH,NAV PED</t>
  </si>
  <si>
    <t>BACK COVER,LH,CHROME,WITH SCREWS</t>
  </si>
  <si>
    <t>3870</t>
  </si>
  <si>
    <t>COVER-BACK,CHR,RH,NAV PED</t>
  </si>
  <si>
    <t>BACK COVER,RH,CHROME,WITH SCREWS</t>
  </si>
  <si>
    <t>M821BK</t>
  </si>
  <si>
    <t>COVER-ARM,LH,NAV PED MIR,BLK</t>
  </si>
  <si>
    <t>ARM COVER,LH,WITH CB,WITH SCREWS</t>
  </si>
  <si>
    <t>M820BK</t>
  </si>
  <si>
    <t>COVER-ARM,RH,NAV PED MIR,BLK</t>
  </si>
  <si>
    <t>ARM COVER,RH,WITH CB,WITH SCREWS</t>
  </si>
  <si>
    <t>M823BK</t>
  </si>
  <si>
    <t>COVER-ARM,LH,NAV PED,BLK,NO CB</t>
  </si>
  <si>
    <t>ARM COVER,LH,NO CB,WITH SCREWS</t>
  </si>
  <si>
    <t>M822BK</t>
  </si>
  <si>
    <t>COVER-ARM,RH,NAV PED,BLK,NO CB</t>
  </si>
  <si>
    <t>ARM COVER,RH,NO CB,WITH SCREWS</t>
  </si>
  <si>
    <t>M829BK</t>
  </si>
  <si>
    <t>CVR-BRKT,UPPER,LH,NAV PED MIR</t>
  </si>
  <si>
    <t>M828BK</t>
  </si>
  <si>
    <t>CVR-BRKT,UPPER,RH,NAV PED MIR</t>
  </si>
  <si>
    <t>M831BK</t>
  </si>
  <si>
    <t>CVR-BRKT,LOWER,LH,NAV PED MIR</t>
  </si>
  <si>
    <t>M830BK</t>
  </si>
  <si>
    <t>CVR-BRKT,LOWER,RH,NAV PED MIR</t>
  </si>
  <si>
    <t>CVR-BRKT W/GSKT,LH,UPPER,NAVPED</t>
  </si>
  <si>
    <t>CVR-BRKT W/GSKT,RH,UPPER,NAVPED</t>
  </si>
  <si>
    <t>CVR-BRKT W/GSKT,LH,LOWER,NAVPED</t>
  </si>
  <si>
    <t>CVR-BRKT W/GSKT,RH,LOWER,NAVPED</t>
  </si>
  <si>
    <t>M25208</t>
  </si>
  <si>
    <t>SHELL,CHR,4-WAY,MODIFIED</t>
  </si>
  <si>
    <t>M25084</t>
  </si>
  <si>
    <t>SHELL,4-WAY,CHROME,NEW</t>
  </si>
  <si>
    <t>CVR CHR 4 WAY CHROME NEW</t>
  </si>
  <si>
    <t>CVR,CHR,4-WAY,LTD,NEW</t>
  </si>
  <si>
    <t>CVR-BLK,4-WAY,NEW</t>
  </si>
  <si>
    <t>CVR-BLK,4-WAY,LTD,NEW</t>
  </si>
  <si>
    <t>CVR,CHR,4-WAY,LTD,MODIFIED</t>
  </si>
  <si>
    <t>CVR-RAW,4-WAY,MODIFIED</t>
  </si>
  <si>
    <t>CVR-RAW,4-WAY,NEW</t>
  </si>
  <si>
    <t>CVR-RAW,4-WAY,LTD,NEW</t>
  </si>
  <si>
    <t>CVR,RAW,4-WAY,LTD,MODIFIED</t>
  </si>
  <si>
    <t>M867BKB</t>
  </si>
  <si>
    <t>COVER,LH,ANTHEM,BLK TXT,W/CB</t>
  </si>
  <si>
    <t>M860BKB</t>
  </si>
  <si>
    <t>COVER,RH,ANTHEM,BLK TXT,W/CB</t>
  </si>
  <si>
    <t>M861BKC</t>
  </si>
  <si>
    <t>COVER,LH,ANTHEM,BLK TXT</t>
  </si>
  <si>
    <t>M868BKC</t>
  </si>
  <si>
    <t>COVER,RH,ANTHEM,BLK TXT</t>
  </si>
  <si>
    <t>3859B</t>
  </si>
  <si>
    <t>COVER,LH,ANTHEM,PRIMED,W/CB</t>
  </si>
  <si>
    <t>3864B</t>
  </si>
  <si>
    <t>COVER,RH,ANTHEM,PRIMED,W/CB</t>
  </si>
  <si>
    <t>3849B</t>
  </si>
  <si>
    <t>COVER,LH,ANTHEM,PRIMED</t>
  </si>
  <si>
    <t>3862B</t>
  </si>
  <si>
    <t>COVER,RH,ANTHEM,PRIMED</t>
  </si>
  <si>
    <t>COVER,LH,ANTHEM,RAW,W/CB HOLE</t>
  </si>
  <si>
    <t>COVER,RH,ANTHEM,RAW,W/CB HOLE</t>
  </si>
  <si>
    <t>COVER,LH,ANTHEM,RAW</t>
  </si>
  <si>
    <t>COVER,RH,ANTHEM,RAW</t>
  </si>
  <si>
    <t>M573BK</t>
  </si>
  <si>
    <t>BACK COVER,LH,MACK HOOD MIR,TXT</t>
  </si>
  <si>
    <t>28697-4</t>
  </si>
  <si>
    <t>COVER,LH,AERO HOOD,CXU,BLK</t>
  </si>
  <si>
    <t>M572BK</t>
  </si>
  <si>
    <t>BACK COVER,RH,TXTD,MACK HOOD MIR</t>
  </si>
  <si>
    <t>28696-4</t>
  </si>
  <si>
    <t>COVER,RH,AERO HOOD,CXU,BLK</t>
  </si>
  <si>
    <t>3897</t>
  </si>
  <si>
    <t>BACK COVER,LH,MACK HOODMIRPRIMED</t>
  </si>
  <si>
    <t>COVER,LH,AERO HOOD,CXU,PRIMED</t>
  </si>
  <si>
    <t>3898</t>
  </si>
  <si>
    <t>BACK COVER,RH,MACK HOODMIRPRIMED</t>
  </si>
  <si>
    <t>COVER,RH,AERO HOOD,CXU,PRIMED</t>
  </si>
  <si>
    <t>BACK COVER,LH,MACK HOODMIR,RAW</t>
  </si>
  <si>
    <t>BACK COVER,RH,MACK HOODMIR,RAW</t>
  </si>
  <si>
    <t>A39427A</t>
  </si>
  <si>
    <t>BACK COVER,RH/LH,FXTR HOLE,CHROM,MACK</t>
  </si>
  <si>
    <t>A39428A</t>
  </si>
  <si>
    <t>BACK COVER,RH/LH,LAMPS,CHROME,MACKCON</t>
  </si>
  <si>
    <t>A39429A</t>
  </si>
  <si>
    <t>BACK COVER,LH,CB,CHROME,MACK CNSTR</t>
  </si>
  <si>
    <t>A39430A</t>
  </si>
  <si>
    <t>BACK COVER,RH,CB,CHROME,MACK CNSTR</t>
  </si>
  <si>
    <t>A39431A</t>
  </si>
  <si>
    <t>BACK COVER,LH,CB,LAMP,CHROME,MACKCNST</t>
  </si>
  <si>
    <t>A39432A</t>
  </si>
  <si>
    <t>BACK COVER,RH,CB,LAMP,CHROME,MACKCNST</t>
  </si>
  <si>
    <t>COVER ASSY,LH,BULLDOG (NO CB,NO LAMP)</t>
  </si>
  <si>
    <t>COVER ASSY,RH,BULLDOG (NO CB,NO LAMP)</t>
  </si>
  <si>
    <t>COVER ASSY,LH,BULLDOG,CB (NO LAMP)</t>
  </si>
  <si>
    <t>COVER ASSY,RH,BULLDOG,CB (NO LAMP)</t>
  </si>
  <si>
    <t>COVER ASSY,LH,BULLDOG,CB,LAMP</t>
  </si>
  <si>
    <t>COVER ASSY,RH,BULLDOG,CB,LAMP</t>
  </si>
  <si>
    <t>BACK COVER,LH/RH,RAW</t>
  </si>
  <si>
    <t>97121B</t>
  </si>
  <si>
    <t>CVR-RH/LH CHROME NO CB</t>
  </si>
  <si>
    <t>97123B</t>
  </si>
  <si>
    <t>CVR-LH CHROME CB</t>
  </si>
  <si>
    <t>97122B4</t>
  </si>
  <si>
    <t>CVR-RH CHROME CB</t>
  </si>
  <si>
    <t>97099E</t>
  </si>
  <si>
    <t>CVR-LH PRIME CB</t>
  </si>
  <si>
    <t>97098E</t>
  </si>
  <si>
    <t>CVR-RH PRIME CB</t>
  </si>
  <si>
    <t>97097E</t>
  </si>
  <si>
    <t>CVR-RH/LH PRIME NO CB</t>
  </si>
  <si>
    <t>CVR-RH/LH RAW FOR CHROME NO CB</t>
  </si>
  <si>
    <t>CVR-LH RAW FOR CHROME CB</t>
  </si>
  <si>
    <t>CVR-RH RAW FOR CHROME CB</t>
  </si>
  <si>
    <t>CVR-LH RAW FOR PRIME CB</t>
  </si>
  <si>
    <t>CVR-RH RAW FOR PRIME CB</t>
  </si>
  <si>
    <t>CVR-RH/LH RAW FOR PRIME NO CB</t>
  </si>
  <si>
    <t>M033204-0</t>
  </si>
  <si>
    <t>ARM COVER ASSY-LH,P4</t>
  </si>
  <si>
    <t>M033205-0</t>
  </si>
  <si>
    <t>ARM COVER ASSY-RH,P4</t>
  </si>
  <si>
    <t>M33021</t>
  </si>
  <si>
    <t>ARM COVER, LH, P4</t>
  </si>
  <si>
    <t>M33022</t>
  </si>
  <si>
    <t>ARM COVER, RH, P4</t>
  </si>
  <si>
    <t>M33025</t>
  </si>
  <si>
    <t>CVR,LH,BLACK,P4</t>
  </si>
  <si>
    <t>M33027</t>
  </si>
  <si>
    <t>CVR,RH,BLACK,P4</t>
  </si>
  <si>
    <t>M33026</t>
  </si>
  <si>
    <t>CVR,LH,CHROME,P4</t>
  </si>
  <si>
    <t>M33028</t>
  </si>
  <si>
    <t>CVR,RH,CHROME,P4</t>
  </si>
  <si>
    <t>CVR,LH,RAW FOR CHROME,P4</t>
  </si>
  <si>
    <t>CVR,RH,RAW FOR CHROME,P4</t>
  </si>
  <si>
    <t>M034201-0</t>
  </si>
  <si>
    <t>LH RHD ARM COVER ASSEMBLY</t>
  </si>
  <si>
    <t>M034202-0</t>
  </si>
  <si>
    <t>RH RHD ARM COVER ASSEMBLY</t>
  </si>
  <si>
    <t>M34001-2</t>
  </si>
  <si>
    <t>COVER-43N MAIN,LH,CHROME</t>
  </si>
  <si>
    <t>M34002-2</t>
  </si>
  <si>
    <t>RH COVER CHROME</t>
  </si>
  <si>
    <t>M34003</t>
  </si>
  <si>
    <t>LH ARM COVER</t>
  </si>
  <si>
    <t>M34004</t>
  </si>
  <si>
    <t>RH ARM COVER</t>
  </si>
  <si>
    <t>M34001</t>
  </si>
  <si>
    <t>COVER,LH,NATURAL FOR CHROME</t>
  </si>
  <si>
    <t>M34002</t>
  </si>
  <si>
    <t>COVER,RH,NATURAL FOR CHROME</t>
  </si>
  <si>
    <t>M34001-1</t>
  </si>
  <si>
    <t>COVER,LH,NATURAL,DRILLED</t>
  </si>
  <si>
    <t>M34002-1</t>
  </si>
  <si>
    <t>COVER,RH,NATURAL,DRILLED</t>
  </si>
  <si>
    <t>LH,MAIN COVER RAW P4</t>
  </si>
  <si>
    <t>FOOT COVER,LH/LHD</t>
  </si>
  <si>
    <t>FOOT COVER,RH/LHD</t>
  </si>
  <si>
    <t>CAMERA COVER,LH/LHD</t>
  </si>
  <si>
    <t>CAMERA COVER,RH/LHD</t>
  </si>
  <si>
    <t>FOOT COVER,LH/RHD</t>
  </si>
  <si>
    <t>FOOT COVER,RH/RHD</t>
  </si>
  <si>
    <t>CAMERA COVER,LH/RHD</t>
  </si>
  <si>
    <t>CAMERA COVER,RH/RHD</t>
  </si>
  <si>
    <t>BACK COVER,LH,HWY,V&amp;M,PRIMED</t>
  </si>
  <si>
    <t>BACK COVER,DOOR,LH,V&amp;M HWY,PRIMED</t>
  </si>
  <si>
    <t>BACK COVER,RH,HWY,V&amp;M PRIMED</t>
  </si>
  <si>
    <t>BACK COVER,DOOR,RH,V&amp;M HWY,PRIMED</t>
  </si>
  <si>
    <t>BACK COVER,LH,HWY,V&amp;M,RAW</t>
  </si>
  <si>
    <t>BACK COVER,RH,HWY,V&amp;M,RAW</t>
  </si>
  <si>
    <t>BACK COVER LH,HWY,V&amp;M,GRAINED BLK</t>
  </si>
  <si>
    <t>BACK COVER RH,HWY,V&amp;M,GRAINED BLK</t>
  </si>
  <si>
    <t>BACK COVER,LH,HWY,V&amp;M,CHR</t>
  </si>
  <si>
    <t>BACK COVER,RH,HWY,V&amp;M CHR</t>
  </si>
  <si>
    <t>HOLDER COVER,V,HWY,VOC &amp; HYB,LH</t>
  </si>
  <si>
    <t>HOLDER COVER,V,HWY,VOC &amp; HYB,RH</t>
  </si>
  <si>
    <t>HOLDER SPLIT COVER,V,HWY,VOC &amp; HYB,LH</t>
  </si>
  <si>
    <t>HOLDER SPLIT COVER,V,HWY,VOC &amp; HYB,RH</t>
  </si>
  <si>
    <t>ARM COVER,V&amp;M,HWY&amp;VOC,LH</t>
  </si>
  <si>
    <t>ARM COVER,V&amp;M,HWY&amp;VOC,RH</t>
  </si>
  <si>
    <t>HOLDER COVER,M,HWY/VOC,LH</t>
  </si>
  <si>
    <t>HOLDER COVER,M,HWY/VOC,RH</t>
  </si>
  <si>
    <t>HOLDER SPLIT COVER,M,HWY/VOC,LH</t>
  </si>
  <si>
    <t>HOLDER SPLIT COVER,M,HWY/VOC,RH</t>
  </si>
  <si>
    <t>HYBRID BACK COVER,LH,V&amp;M,PRIME,HWY</t>
  </si>
  <si>
    <t>HYBRID BACK COVER,RH,V&amp;M,PRIME,HWY</t>
  </si>
  <si>
    <t>HYBRID BACK COVER,LH,V&amp;M,RAW,HWY</t>
  </si>
  <si>
    <t>HYBRID BACK COVER,RH,V&amp;M,RAW,HWY</t>
  </si>
  <si>
    <t>HYBRID BACK COVER,LH,V&amp;M,CHROME,HWY</t>
  </si>
  <si>
    <t>HYBRID BACK COVER,RH,V&amp;M,CHROME,HWY</t>
  </si>
  <si>
    <t>HOOD BACK COVER,LH,V&amp;M,PRIMED,HWY</t>
  </si>
  <si>
    <t>BACK COVER,HOOD,LH,PRIMED</t>
  </si>
  <si>
    <t>HOOD BACK COVER,RH,V&amp;M,PRIMED,HWY</t>
  </si>
  <si>
    <t>BACK COVER,HOOD,RH,PRIMED</t>
  </si>
  <si>
    <t>HOOD BACK COVER,LH,V&amp;M,CHR,HWY</t>
  </si>
  <si>
    <t>HOOD BACK COVER,RH,V&amp;M,CHR,HWY</t>
  </si>
  <si>
    <t>HOOD BACK COVER,LH,V&amp;M,BLK,HWY</t>
  </si>
  <si>
    <t>HOOD BACK COVER,RH,V&amp;M,BLK,HWY</t>
  </si>
  <si>
    <t>HOOD BACK COVER,LH,V&amp;M,RAW,HWY</t>
  </si>
  <si>
    <t>HOOD BACK COVER,RH,V&amp;M,RAW HWY</t>
  </si>
  <si>
    <t>HOLDER COVER,LH,VOLVO HWY</t>
  </si>
  <si>
    <t>HOLDER COVER,RH,VOLVO HWY</t>
  </si>
  <si>
    <t>ARM COVER,LH,V&amp;M,ALL VARIANT</t>
  </si>
  <si>
    <t>ARM COVER,RH,V&amp;M,ALL VARIANT</t>
  </si>
  <si>
    <t>HOLDER COVER,LH,MACK HIGHWAY</t>
  </si>
  <si>
    <t>HOLDER COVER,RH,MACK HIGHWAY</t>
  </si>
  <si>
    <t>1667533-00-A</t>
  </si>
  <si>
    <t>BACK COVER,LH,BLACK</t>
  </si>
  <si>
    <t>1679702-00-A</t>
  </si>
  <si>
    <t>BACK COVER,RH,BLACK</t>
  </si>
  <si>
    <t>MIRROR HOUSING 1001 CL.V WR 300</t>
  </si>
  <si>
    <t>MIRROR HOUSING 1001</t>
  </si>
  <si>
    <t>BACK COVER,LH,MAN</t>
  </si>
  <si>
    <t>HOUSING,1039,LH</t>
  </si>
  <si>
    <t>BACK COVER,RH,MAN</t>
  </si>
  <si>
    <t>HOUSING,1039,RH</t>
  </si>
  <si>
    <t>BACK COVER,LH,CAMERA</t>
  </si>
  <si>
    <t>HOUSING,1039,LH,MVL,SVS</t>
  </si>
  <si>
    <t>BACK COVER,RH,CAMERA</t>
  </si>
  <si>
    <t>HOUSING,1039,RH,MVL,SVS</t>
  </si>
  <si>
    <t>MIRROR HOUSING 1050 LH TUBE CON.HOR D22</t>
  </si>
  <si>
    <t>MIRROR HOUSING 1050 RH TUBE CON.HOR D22</t>
  </si>
  <si>
    <t>MIRROR HOUSING 1050 LH TUBE CON.VER D40</t>
  </si>
  <si>
    <t>MIRROR HOUSING 1050 RH TUBE CON.VER D40</t>
  </si>
  <si>
    <t>251 MAIN HOUSING</t>
  </si>
  <si>
    <t>HOUSING,260-1,BLK,EG</t>
  </si>
  <si>
    <t>267 SPOT HOUSING</t>
  </si>
  <si>
    <t>HOUSING,360,WR300,BLACK</t>
  </si>
  <si>
    <t>HOUSING 360</t>
  </si>
  <si>
    <t>HOUSING 360 (METAGAL)</t>
  </si>
  <si>
    <t>MIRROR COVER 360-1 BLK,VOLVO</t>
  </si>
  <si>
    <t>MIR BACK COVER 360 NATRL,CHR N</t>
  </si>
  <si>
    <t>360 BACK COVER BLK W/O LOGO</t>
  </si>
  <si>
    <t>MIR BACK COVER 360 CHR,NO LOGO</t>
  </si>
  <si>
    <t>MIR BACK COVER 360 GRAY,TXT</t>
  </si>
  <si>
    <t>BCOVER,LH,SPLIT,BLK -#586</t>
  </si>
  <si>
    <t>BCOVER,RH,SPLIT,BLK</t>
  </si>
  <si>
    <t>MIR HOUSING 373 GREY</t>
  </si>
  <si>
    <t>MIRROR HOUSING 373,NATURAL</t>
  </si>
  <si>
    <t>HOUSING 373 CHR PL</t>
  </si>
  <si>
    <t>MIR HSG DARK BLACK</t>
  </si>
  <si>
    <t>MIRROR BACKCOVER, LH,382</t>
  </si>
  <si>
    <t>BACKCOVER,MIRROR,RH,382</t>
  </si>
  <si>
    <t>MIRROR,BACKCOVER,382,RH</t>
  </si>
  <si>
    <t>BKCVR 384 AERO GR LH,REV.I 516</t>
  </si>
  <si>
    <t>MIR HOUSING CVR 384 AREO,GR LH</t>
  </si>
  <si>
    <t>BACKCOVER 384 AERO GR RH</t>
  </si>
  <si>
    <t>MIR HOUSING CVR 384 AERO,GR RH</t>
  </si>
  <si>
    <t>MIR HOUSING CVR 384 AERO,RH</t>
  </si>
  <si>
    <t>HOUSING,LH WITH BRASS INSERT</t>
  </si>
  <si>
    <t>HOUSING,RH WITH BRASS INSERT</t>
  </si>
  <si>
    <t>HOUSING,MIR,GRY,NH,NO CB</t>
  </si>
  <si>
    <t>BACK COVER 0.384 CHROME,LH</t>
  </si>
  <si>
    <t>BACK COVER,LH,NATL,384</t>
  </si>
  <si>
    <t>BACK COVER 0.384 CHROME,RH</t>
  </si>
  <si>
    <t>BACK COVER,RH,384,NATURL</t>
  </si>
  <si>
    <t>BACKCVR,384,LH W/HOLES,NATURAL</t>
  </si>
  <si>
    <t>BACKCVR,384,RH,W/HOLE,NATURAL</t>
  </si>
  <si>
    <t>BACKCOVER,384,NH,CHROME,NO CB</t>
  </si>
  <si>
    <t>BACKCOVER,384,NH,NATURAL,NO CB</t>
  </si>
  <si>
    <t>BACK COVER 384 CHR,RH,W/HOLES</t>
  </si>
  <si>
    <t>BCVR,RH,BRT,W/HOLES</t>
  </si>
  <si>
    <t>BACK COVER 384 CHR,LH,W/HOLES</t>
  </si>
  <si>
    <t>BCVR,LH,BRT,W/HOLES</t>
  </si>
  <si>
    <t>MIR HOUSING 386 GREY</t>
  </si>
  <si>
    <t>MIRROR HOUSING 386,NATURAL</t>
  </si>
  <si>
    <t>HOUSING 386 CHR PL</t>
  </si>
  <si>
    <t>MIR HOUSING CVX DARK BLK</t>
  </si>
  <si>
    <t>MIR HSG 387 HTD TEX GR,W/O LOG</t>
  </si>
  <si>
    <t>MIR HSG 387 HTD NAT F CHR POL</t>
  </si>
  <si>
    <t>MIR HSG 387 CHR HTD W/O LOGO</t>
  </si>
  <si>
    <t>MIR HSG 387 HTD TEX BLK,1-HOLE</t>
  </si>
  <si>
    <t>MIR,HSG,387,HTD,TEX BLK,3-HOLE</t>
  </si>
  <si>
    <t>MIR HSG 387 NON HTD TEX GR W/O</t>
  </si>
  <si>
    <t>MIR HSG 387  NON-HTD BLK</t>
  </si>
  <si>
    <t>MIR HSG 387 HTD TEX BLK,3-HOLE</t>
  </si>
  <si>
    <t>MIR HSG 387 HTD GR,POLISHED</t>
  </si>
  <si>
    <t>MIR HSG 387 CHR NON HTD,W/O LO</t>
  </si>
  <si>
    <t>MIR HSG 387 NON HTD NAT F CHR</t>
  </si>
  <si>
    <t>MIR HSG 387 NATF CHR POL,HTD W</t>
  </si>
  <si>
    <t>MIR HSG 388  HTD TEX GR,W/O LO</t>
  </si>
  <si>
    <t>MIR HSG 388 NAT F CHR,POL HTD</t>
  </si>
  <si>
    <t>HSG,388 CHR HTD,NO LOGO,1-HOLE</t>
  </si>
  <si>
    <t>MIR HSG 388 HTD TEX BLK,1-HOLE</t>
  </si>
  <si>
    <t>MIR HSG 388 NON HTD TEX GR W/O</t>
  </si>
  <si>
    <t>MIR HSG 388 UHT BLK</t>
  </si>
  <si>
    <t>MIR HSG 388 BLK HTD,3-HOLE</t>
  </si>
  <si>
    <t>MIR HSG 388 NATF CHR POL,NON-H</t>
  </si>
  <si>
    <t>MIR HSG 388 CHR NON HTD,W/O LO</t>
  </si>
  <si>
    <t>MIR HSG 388 NON HTD NAT F CHR</t>
  </si>
  <si>
    <t>HOUSING,389, BLK</t>
  </si>
  <si>
    <t>AERO SYS BACK COVER LH,NAT</t>
  </si>
  <si>
    <t>AERO SYS BACK COVER RH,NAT</t>
  </si>
  <si>
    <t>400 BKCVR LH NAT FOR PRIMING</t>
  </si>
  <si>
    <t>400 BKCVR RH NAT FOR PRIMING</t>
  </si>
  <si>
    <t>BACKCOVER,SPLIT,LH,CHR</t>
  </si>
  <si>
    <t>MIR BACKCOVER SPLIT 400,BRT LH</t>
  </si>
  <si>
    <t>BACKCOVER,RH,CHR,SPLIT 400</t>
  </si>
  <si>
    <t>MIR BACKCOVER SPLIT 400,BRT RH</t>
  </si>
  <si>
    <t>BACKCOVER,SPLIT,LH,BLK</t>
  </si>
  <si>
    <t>MIR BACKCOVER SPLIT 400,BLK LH</t>
  </si>
  <si>
    <t>MIRR BACKCOVER SPLIT 400,BLK R</t>
  </si>
  <si>
    <t>BKCVR,RH,NAT,LTD,AAT SENSOR</t>
  </si>
  <si>
    <t>X- BACK COVER LH LTD NATURAL</t>
  </si>
  <si>
    <t>X- BACK COVER RH LTD AAT SENSOR NATURAL</t>
  </si>
  <si>
    <t>BACK COVER LH LTD CHROME</t>
  </si>
  <si>
    <t>BACK COVER RH LTD AAT SENSOR CHROME</t>
  </si>
  <si>
    <t>BACK COVER RH LTD CHROME</t>
  </si>
  <si>
    <t>BKCVR,RH,BRT,LTD,AAT SENSOR</t>
  </si>
  <si>
    <t>HOUSING,LH</t>
  </si>
  <si>
    <t>HOUSING,RH</t>
  </si>
  <si>
    <t>HOUSING,UHT,BLK,W/ECE</t>
  </si>
  <si>
    <t>HOUSING HTD BLK W/ECE</t>
  </si>
  <si>
    <t>405 HOUSING UHT BLK</t>
  </si>
  <si>
    <t>405 HOUSING HTD BLK</t>
  </si>
  <si>
    <t>HSG,LH,BLK,HTD,AAT</t>
  </si>
  <si>
    <t>HSG ASSY,LH,BLK,W/SENSOR</t>
  </si>
  <si>
    <t>HOUSING,CVX,BLK,UHT</t>
  </si>
  <si>
    <t>HOUSING,CVX,BLK,HTD</t>
  </si>
  <si>
    <t>408 MAIN HOUSING CHINA</t>
  </si>
  <si>
    <t>SHROUD,SS,RAW</t>
  </si>
  <si>
    <t>HOUSING,BLK</t>
  </si>
  <si>
    <t>SHROUD,SS,POLISHED,IN-HOUSE</t>
  </si>
  <si>
    <t>HOUSING,GRY</t>
  </si>
  <si>
    <t>HOUSING,MAIN,NH,NAT</t>
  </si>
  <si>
    <t>HOUSING,MAIN,NH,NAT,LTD</t>
  </si>
  <si>
    <t>HOUSING,MAIN,NH,BRT</t>
  </si>
  <si>
    <t>HOUSING,MAIN,NH,BRT,LTD</t>
  </si>
  <si>
    <t>HOUSING,MAIN,BLK</t>
  </si>
  <si>
    <t>HOUSING,MAIN,NH,BLK</t>
  </si>
  <si>
    <t>HOUSING,MAIN,NH,GRAY,STERLING</t>
  </si>
  <si>
    <t>HOUSING,MAIN,LH,NAT,AAT</t>
  </si>
  <si>
    <t>X- HOUSING,MAIN,NH,NAT,LTD,AAT</t>
  </si>
  <si>
    <t>HOUSING,MAIN,LH,BRT,AAT</t>
  </si>
  <si>
    <t>HOUSING,MAIN,LH,BRT,LTD,AAT</t>
  </si>
  <si>
    <t>HOUSING,MAIN,LH,BLK,AAT</t>
  </si>
  <si>
    <t>HOUSING,CVX,FOR CHROMING</t>
  </si>
  <si>
    <t>HOUSING,CVX,CHROME, MAN</t>
  </si>
  <si>
    <t>HOUSING,CVX,BLACK</t>
  </si>
  <si>
    <t>HOUSING,CVX,GRAY,STERLING</t>
  </si>
  <si>
    <t>BKCVR,LH,NAT FOR PRIME</t>
  </si>
  <si>
    <t>BKCVR,RH,NAT FOR PRIME</t>
  </si>
  <si>
    <t>BACKCOVER,LH,PRIMED</t>
  </si>
  <si>
    <t>BACK COVER PRIMED LH ABS</t>
  </si>
  <si>
    <t>BACKCOVER,RH,PRIMED</t>
  </si>
  <si>
    <t>BACK COVER PRIMED RH ABS</t>
  </si>
  <si>
    <t>BCOVER,NATURAL,ABS</t>
  </si>
  <si>
    <t>BCOVER,NATURAL,PC-ABS</t>
  </si>
  <si>
    <t>BCOVER,CHR</t>
  </si>
  <si>
    <t>BCOVER,BLK</t>
  </si>
  <si>
    <t>BCOVER,NAT,PC-ABS,W/HOLES</t>
  </si>
  <si>
    <t>BKCVR,NH,NO CB,NAT FOR PRIME</t>
  </si>
  <si>
    <t>BKCVR,LH,CB,NAT FOR PRIME</t>
  </si>
  <si>
    <t>BKCVR,RH,CB,NAT FOR PRIME</t>
  </si>
  <si>
    <t>BKCVR,LH/RH,W/O CB,PRIMED</t>
  </si>
  <si>
    <t>BKCVR,RH,NO CB,PRIMED</t>
  </si>
  <si>
    <t>BKCVR,LH,CB,PRIMED</t>
  </si>
  <si>
    <t>BKCVR,RH,CB,PRIMED</t>
  </si>
  <si>
    <t>BKCVR,NH,NO CB,RAW FOR CHROME</t>
  </si>
  <si>
    <t>BKCVR,LH,CB,RAW FOR CHROME</t>
  </si>
  <si>
    <t>BKCVR,RH,CB,RAW FOR CHROME</t>
  </si>
  <si>
    <t>BKCVR,NH,NO CB,CHROME</t>
  </si>
  <si>
    <t>BKCVR,LH,CB,CHROME</t>
  </si>
  <si>
    <t>BKCVR,RH,CB,CHROME</t>
  </si>
  <si>
    <t>BCOVER,MAIN,BLK,TEXT,CHINA</t>
  </si>
  <si>
    <t>BCOVER,MAIN,BLK,TEXT</t>
  </si>
  <si>
    <t>BCVR,MAIN,BLK,W/H,LTD</t>
  </si>
  <si>
    <t>X- BCOVER,MAIN,BRT,SMOOTH,HINO</t>
  </si>
  <si>
    <t>BCOVER,MAIN,BLK,TEXTURED</t>
  </si>
  <si>
    <t>BACK COVER, MAIN, NH, BLACK</t>
  </si>
  <si>
    <t>BACK COVER MAIN BLK TEXTURED</t>
  </si>
  <si>
    <t>BCOVER,MAIN,BLK,W/HOLES,TEXT</t>
  </si>
  <si>
    <t>BCOVER,MAIN,BLK,W/HOLES,TEXTURED</t>
  </si>
  <si>
    <t>BCOVER,MAIN, NAT,TEXT</t>
  </si>
  <si>
    <t>BCOVER,MAIN,NAT,W/HOLES,TEXT</t>
  </si>
  <si>
    <t>BCOVER,MAIN,TEXT,CHROME</t>
  </si>
  <si>
    <t>BCOVER,MAIN,CHR,W/HOLES,TEXT</t>
  </si>
  <si>
    <t>BCOVER,MAIN, NAT,SMOOTH</t>
  </si>
  <si>
    <t>BCOVER,MAIN,NAT,W/HOLES,SMOOTH</t>
  </si>
  <si>
    <t>BCOVER,MAIN,SMOOTH,CHROME</t>
  </si>
  <si>
    <t>BCOVER,MAIN,SMOOTHCHROME</t>
  </si>
  <si>
    <t>BACK COVER MAIN SMOOTH CHROMED</t>
  </si>
  <si>
    <t>BCOVER,MAIN,CHR,W/HOLES,SMOOTH</t>
  </si>
  <si>
    <t>BACK COVER,MAIN,SM.CHR,HOLES FOR LIGHT</t>
  </si>
  <si>
    <t>BACK CVR MAIN BLK -ECE MARKING</t>
  </si>
  <si>
    <t>X- BACK CVR MAIN BLK-ECE MARKING</t>
  </si>
  <si>
    <t>BCOVER,CVX,BLK,TEXT</t>
  </si>
  <si>
    <t>BCOVER,CVX,BLACK</t>
  </si>
  <si>
    <t>BCOVER,CVX,NAT,TEXT</t>
  </si>
  <si>
    <t>BCOVER,CVX,NAT,SMOOTH</t>
  </si>
  <si>
    <t>X- BCOVER,CVX,NAT,SMOOTH</t>
  </si>
  <si>
    <t>BCOVER,CVX,CHR,SMOOTH</t>
  </si>
  <si>
    <t>BCOVER,CVX,CHROME</t>
  </si>
  <si>
    <t>X- BCOVER,CVX,CHR,SMOOTH</t>
  </si>
  <si>
    <t>BCOVER,CVX,NAT,SMOOTH,HINO</t>
  </si>
  <si>
    <t>BCOVER,CVX,CHR,SMOOTH,HINO</t>
  </si>
  <si>
    <t>INTERNAL STRUCTURE</t>
  </si>
  <si>
    <t>HEADLIGHT HSG COVER,LH,454</t>
  </si>
  <si>
    <t>HEADLIGHT HSG COVER,RH,454</t>
  </si>
  <si>
    <t>BACK COVER 906 BLK,MACHINED</t>
  </si>
  <si>
    <t>KIT,BACK COVER, BLK</t>
  </si>
  <si>
    <t>BACK COVER,CONVEX,ECE MARKING</t>
  </si>
  <si>
    <t>MIRROR HOUSING, LH, RAW</t>
  </si>
  <si>
    <t>MIRROR HOUSING, RH, RAW</t>
  </si>
  <si>
    <t>MIRROR HOUSING,LH,BLACK</t>
  </si>
  <si>
    <t>MIRROR HOUSING,RH,BLACK</t>
  </si>
  <si>
    <t>MIR HOUSING,FENDER,CVX,RAW</t>
  </si>
  <si>
    <t>MIR HSG,FENDER,CVX PTD,BLK</t>
  </si>
  <si>
    <t>HSG,MAIN,NH,BLK,RMT</t>
  </si>
  <si>
    <t>HSG,MAIN,NH,NAT,MAN</t>
  </si>
  <si>
    <t>HSG,MAIN,RH,NAT,RMT,LTD</t>
  </si>
  <si>
    <t>HSG,MAIN,LH,NAT,RMT,LTD</t>
  </si>
  <si>
    <t>HSG,MAIN,NH,BLK,MAN</t>
  </si>
  <si>
    <t>HSG,MAIN,LH,BLK,RMT,LTD</t>
  </si>
  <si>
    <t>HSG,MAIN,RH,BLK,RMT,LTD</t>
  </si>
  <si>
    <t>HSG,MAIN,NH,BLK,RMT,FOR PDC</t>
  </si>
  <si>
    <t>HSG,MAIN,NH,NAT,MAN,FOR PDC</t>
  </si>
  <si>
    <t>HSG,MAIN,RH,NAT,RMT,LTD,FOR PDC</t>
  </si>
  <si>
    <t>HSG,MAIN,LH,NAT,RMT,LTD,FOR PDC</t>
  </si>
  <si>
    <t>HSG,MAIN,NH,BLK,MAN,FOR PDC</t>
  </si>
  <si>
    <t>HSG,CVX,NH,BLK,MAN</t>
  </si>
  <si>
    <t>HSG,CVX,NH,NAT,MAN</t>
  </si>
  <si>
    <t>HSG,CVX,NH,BLK,MAN,FOR PDC</t>
  </si>
  <si>
    <t>HSG,CVX,NH,NAT,MAN,FOR PDC</t>
  </si>
  <si>
    <t>HSG,MAIN,NH,CHR,MAN</t>
  </si>
  <si>
    <t>HSG,MAIN,LH,CHR,RMT,LTD</t>
  </si>
  <si>
    <t>HSG,MAIN,RH,CHR,RMT,LTD</t>
  </si>
  <si>
    <t>HSG,MAIN,NH,CHR,MAN,FOR PDC</t>
  </si>
  <si>
    <t>HSG,MAIN,RH,CHR,RMT,LTD,FOR PDC</t>
  </si>
  <si>
    <t>HSG,MAIN,LH,CHR,RMT,LTD,FOR PDC</t>
  </si>
  <si>
    <t>HSG,CVX,NH,CHR,MAN</t>
  </si>
  <si>
    <t>HSG,CVX,NH,CHR,MAN,FOR PDC</t>
  </si>
  <si>
    <t>BKCVR,LH/RH,BLK,W/O CB HOLE</t>
  </si>
  <si>
    <t>BKCVR,LH/RH,NAT,W/O CB HOLE</t>
  </si>
  <si>
    <t>BKCVR,LH/RH,CHR,W/O CB HOLE</t>
  </si>
  <si>
    <t>BKCVR,LH,BLK,W/CB HOLE</t>
  </si>
  <si>
    <t>BKCVR,LH,NAT,W/CB HOLE</t>
  </si>
  <si>
    <t>BKCVR,LH,CHR,W/CB HOLE</t>
  </si>
  <si>
    <t>BKCVR,RH,BLK,W/CB HOLE</t>
  </si>
  <si>
    <t>BKCVR,RH,NAT,W/CB HOLE</t>
  </si>
  <si>
    <t>BKCVR,RH,CHR,W/CB HOLE</t>
  </si>
  <si>
    <t>BACK COVER 473 LH NATURAL, NO CB</t>
  </si>
  <si>
    <t>BACK COVER 473 LH CHROME, NO CB</t>
  </si>
  <si>
    <t>CHROME BACK COVER WITHOUT CB-HOLE LH</t>
  </si>
  <si>
    <t>BACK COVER 473 LH NATURAL, CB</t>
  </si>
  <si>
    <t>BACK COVER 473 LH CHROME, CB</t>
  </si>
  <si>
    <t>CHROME BACK COVER WITH CB-HOLE LH</t>
  </si>
  <si>
    <t>BACK COVER 473 RH NATURAL, NO CB</t>
  </si>
  <si>
    <t>BACK COVER 473 RH CHROME, NO CB</t>
  </si>
  <si>
    <t>CHROME BACK COVER WITHOUT CB-HOLE RH</t>
  </si>
  <si>
    <t>BACK COVER 473 RH NATURAL, CB</t>
  </si>
  <si>
    <t>BACK COVER 473 RH CHROME, CB</t>
  </si>
  <si>
    <t>CHROME BACK COVER WITH CB-HOLE RH</t>
  </si>
  <si>
    <t>BKCVR,LH,BLK,NO CB</t>
  </si>
  <si>
    <t>BKCVR,RH,BLK,NO CB</t>
  </si>
  <si>
    <t>BKCVR,LH,BLK,WITH CB</t>
  </si>
  <si>
    <t>BKCVR,RH,BLK,WITH CB</t>
  </si>
  <si>
    <t>BKCVR,LH,NAT,WITH CB</t>
  </si>
  <si>
    <t>BKCVR,RH,NAT,WITH CB</t>
  </si>
  <si>
    <t>BKCVR,LH,CHR,WITH CB</t>
  </si>
  <si>
    <t>BKCVR,RH,CHR,WITH CB</t>
  </si>
  <si>
    <t>BKCVR,LH,HOOD MIR,CHROME</t>
  </si>
  <si>
    <t>BKCVR,RH,HOOD MIR,CHROME</t>
  </si>
  <si>
    <t>BKCVR,LH,HOOD MIR,BLACK</t>
  </si>
  <si>
    <t>BKCVR,RH,HOOD MIR,BLACK</t>
  </si>
  <si>
    <t>BKCVR,LH,HOOD MIR,NAT FOR CHR</t>
  </si>
  <si>
    <t>BKCVR,RH,HOOD MIR,NAT FOR CHR</t>
  </si>
  <si>
    <t>BKCVR,LH,VOLVO HOOD W/CAMERA HOLE,CHR</t>
  </si>
  <si>
    <t>BKCVR,RH,VOLVO HOOD W/CAMERA HOLE,CHR</t>
  </si>
  <si>
    <t>BKCVR,LH,VOLVO HOOD W/CAMERA HOLE,BLK</t>
  </si>
  <si>
    <t>BKCVR,RH,VOLVO HOOD W/CAMERA HOLE,BLK</t>
  </si>
  <si>
    <t>BKCVR,LH,NAT,NO CB</t>
  </si>
  <si>
    <t>BKCVR,RH,NAT,NO CB</t>
  </si>
  <si>
    <t>BKCVR,LH,CHR,NO CB</t>
  </si>
  <si>
    <t>BKCVR,RH,CHR,NO CB</t>
  </si>
  <si>
    <t>BACK COVER MAIN NH CHROME LTD</t>
  </si>
  <si>
    <t>BACK COVER MAIN WITH PUNCHED HOLES</t>
  </si>
  <si>
    <t>BACK COVER, MAIN, NH, CHROME, LTD</t>
  </si>
  <si>
    <t>X- BACK COVER MAIN NH CHROME LTD</t>
  </si>
  <si>
    <t>BCOVER,MAIN,SMOOTH,NATURAL,W/HOLES</t>
  </si>
  <si>
    <t>BCOVER,MAIN,SMOOTH,CHROMED,W/HOLES</t>
  </si>
  <si>
    <t>BACK COVER, MAIN, BLK WITH PUNCHED HOLES</t>
  </si>
  <si>
    <t>2521300C91</t>
  </si>
  <si>
    <t>BACK COVER, MAIN, NH, BLACK, LTD</t>
  </si>
  <si>
    <t>BCOVER,MAIN,BLK,W/HOLES,MLMX</t>
  </si>
  <si>
    <t>BACK COVER MAIN NH NAT LTD</t>
  </si>
  <si>
    <t>X- BACK COVER MAIN NH NAT LTD</t>
  </si>
  <si>
    <t>BACK COVER,LH,NATURAL FOR PRIME</t>
  </si>
  <si>
    <t>BACK COVER,RH,NATURAL FOR PRIME</t>
  </si>
  <si>
    <t>BACK COVER,LH,PRIMED</t>
  </si>
  <si>
    <t>BACK COVER,LH,PRIMED,W/CLIPS</t>
  </si>
  <si>
    <t>BACK COVER,RH,PRIMED</t>
  </si>
  <si>
    <t>BACK COVER,RH,PRIMED,W/CLIPS</t>
  </si>
  <si>
    <t>BACK COVER,LH,NATURAL FOR CHROME</t>
  </si>
  <si>
    <t>BACK COVER,RH,NATURAL FOR CHROME</t>
  </si>
  <si>
    <t>BACKCVR ASY,LH,CHROME</t>
  </si>
  <si>
    <t>BACKCVR ASY,LH,CHROME,W/CLIPS</t>
  </si>
  <si>
    <t>BACKCVR ASY,RH,CHROME</t>
  </si>
  <si>
    <t>BACKCVR ASY,RH,CHROME,W/CLIPS</t>
  </si>
  <si>
    <t>BACK COVER,LH,NATURAL,FOR CHROME</t>
  </si>
  <si>
    <t>BACK COVER,RH,NATURAL, FOR PRIME</t>
  </si>
  <si>
    <t>BACK COVER,RH,NATURAL,FOR PRIME</t>
  </si>
  <si>
    <t>BACK COVER,LH,NATURAL,FOR PRIME</t>
  </si>
  <si>
    <t>BACK COVER,RH,NATURAL, FOR CHROME</t>
  </si>
  <si>
    <t>BACK COVER,RH,NATURAL,FOR CHROME</t>
  </si>
  <si>
    <t>BACKCVR ASSY,LH,CHROME,W/CLIPS</t>
  </si>
  <si>
    <t>BACK, COVER, ASSY, CHROME, W/CLIPS, LH</t>
  </si>
  <si>
    <t>BACKCVR ASSY,RH,CHROME,W/CLIPS</t>
  </si>
  <si>
    <t>BACK, COVER, ASSY, CHROME, W/CLIPS, RH</t>
  </si>
  <si>
    <t>BACKCVR ASSY,LH,PRIMED,W/CLIPS</t>
  </si>
  <si>
    <t>BACK, COVER, ASSY, PRIMED, W/CLIPS, LH</t>
  </si>
  <si>
    <t>BACKCVR ASSY,RH,PRIMED,W/CLIPS</t>
  </si>
  <si>
    <t>BACK, COVER, ASSY, PRIMED, W/CLIPS, RH</t>
  </si>
  <si>
    <t>BACK COVER PRIMED LH</t>
  </si>
  <si>
    <t>BACK COVER PRIMED RH</t>
  </si>
  <si>
    <t>BACK COVER,LH,NATURAL</t>
  </si>
  <si>
    <t>BACK COVER,RH,NATURAL</t>
  </si>
  <si>
    <t>BACK COVER,LH,CHROME,W/CLIPS</t>
  </si>
  <si>
    <t>BACK COVER,RH,CHROME,W/CLIPS</t>
  </si>
  <si>
    <t>BACK COVER,LH,NATURAL, FOR CHROME</t>
  </si>
  <si>
    <t>BACK COVER,LH,NATURAL,W/HOLE,FOR PRIME</t>
  </si>
  <si>
    <t>BACK COVER,RH,NATURAL,W/HOLE,FOR PRIME</t>
  </si>
  <si>
    <t>X- BACK COVER,LH,PRIMED,W/CLIPS,W/HOLE</t>
  </si>
  <si>
    <t>X- BACK COVER,LH,PRIMED,W/CLIPS</t>
  </si>
  <si>
    <t>X- BACK COVER,RH,PRIMED,W/CLIPS,W/HOLE</t>
  </si>
  <si>
    <t>X- BACK COVER,RH,PRIMED,W/CLIPS</t>
  </si>
  <si>
    <t>BACKCVR ASSY,LH,NATURAL,W/CLIPS,W/HOLE</t>
  </si>
  <si>
    <t>BACK COVER,LH,NATURAL, FOR CHROME,W/HOLE</t>
  </si>
  <si>
    <t>BACK COVER,RH,NATURAL,FOR CHROME,W/HOLE</t>
  </si>
  <si>
    <t>BACK COVER,LH,CHROME,W/CLIPS,W/HOLE</t>
  </si>
  <si>
    <t>BACK COVER,RH,CHROME,W/CLIPS,W/HOLE</t>
  </si>
  <si>
    <t>BACK COVER,LH,CHROME,W/HOLE</t>
  </si>
  <si>
    <t>BACK COVER,RH,CHROME,W/HOLE</t>
  </si>
  <si>
    <t>X- BACK COVER,LH,NATURAL,FOR PRIME</t>
  </si>
  <si>
    <t>X- BACK COVER,RH,NATURAL,FOR PRIME</t>
  </si>
  <si>
    <t>BACK COVER,LH,W/CB HOLE,PRIMED,W/CLIPS</t>
  </si>
  <si>
    <t>BACK COVER,RH,W/CB HOLE,PRIMED,W/CLIPS</t>
  </si>
  <si>
    <t>X- BACKCVR ASSY,LH,CHROME,W/CLIPS</t>
  </si>
  <si>
    <t>X- BACKCVR ASSY,RH,CHROME,W/CLIPS</t>
  </si>
  <si>
    <t>X- BACK COVER,LH,NATURAL,FOR CHROME</t>
  </si>
  <si>
    <t>X- BACK COVER,RH,NATURAL,FOR CHROME</t>
  </si>
  <si>
    <t>X- BACK COVER,LH,CHROME,W/CLIPS</t>
  </si>
  <si>
    <t>X- BACK COVER,RH,CHROME,W/CLIPS</t>
  </si>
  <si>
    <t>HOUSING, BLACK, ABS</t>
  </si>
  <si>
    <t>737BKB</t>
  </si>
  <si>
    <t>BEZEL-MACK,CXU,MIR,ASA,TXT,LH</t>
  </si>
  <si>
    <t>736BKB</t>
  </si>
  <si>
    <t>BEZEL-MACK,CXU,MIR,ASA,TXT,RH</t>
  </si>
  <si>
    <t>M575BKB</t>
  </si>
  <si>
    <t>BEZEL-LH,MACK HOOD MIRROR</t>
  </si>
  <si>
    <t>M574BKB</t>
  </si>
  <si>
    <t>BEZEL-RH,MACK HOOD MIRROR</t>
  </si>
  <si>
    <t>M193BKD</t>
  </si>
  <si>
    <t>BEZEL-LH,MACK CT MIR SHELL,ASA</t>
  </si>
  <si>
    <t>M192BKD</t>
  </si>
  <si>
    <t>BEZEL-RH,MACK CT MIR SHELL,ASA</t>
  </si>
  <si>
    <t>733BKE</t>
  </si>
  <si>
    <t>BEZEL-LH,MIR,MACK VISION HOLES</t>
  </si>
  <si>
    <t>734BKE</t>
  </si>
  <si>
    <t>BEZEL-RH,MIR,MACK VISION HOLES</t>
  </si>
  <si>
    <t>X-MAIN HOUSING,LH/LHD</t>
  </si>
  <si>
    <t>X-MAIN HOUSING,RH/LHD</t>
  </si>
  <si>
    <t>MAIN HOUSING,LH,LHD</t>
  </si>
  <si>
    <t>MAIN HOUSING,RH,LHD</t>
  </si>
  <si>
    <t>MAIN HOUSING,LH/RHD</t>
  </si>
  <si>
    <t>MAIN HOUSING,RH/RHD</t>
  </si>
  <si>
    <t>BEZEL,V&amp;M,HWY,LH</t>
  </si>
  <si>
    <t>BEZEL,V&amp;M,HWY,RH</t>
  </si>
  <si>
    <t>HOOD BEZEL,LH,V&amp;M,ALL VARIANT</t>
  </si>
  <si>
    <t>HOOD BEZEL,RH,V&amp;M,ALL VARIANT</t>
  </si>
  <si>
    <t>MIRROR HOUSING 6702 CL.V WR 300</t>
  </si>
  <si>
    <t>HSG,CVX,MAN,BLK</t>
  </si>
  <si>
    <t>251 TRIM RING</t>
  </si>
  <si>
    <t>SEAL RING,260,BLK</t>
  </si>
  <si>
    <t>267 TRIM RING</t>
  </si>
  <si>
    <t>BEZEL 360 NATRL FOR CHR</t>
  </si>
  <si>
    <t>BEZEL 360 BLK</t>
  </si>
  <si>
    <t>FRAME 360 BLK</t>
  </si>
  <si>
    <t>BEZEL, 360, WR300, BLACK</t>
  </si>
  <si>
    <t>BEZEL 360 CHROME</t>
  </si>
  <si>
    <t>FRAME 360</t>
  </si>
  <si>
    <t>BEZEL 360 GRAY TXT</t>
  </si>
  <si>
    <t>HOUSING,MIR,RH-US/LH-EUR</t>
  </si>
  <si>
    <t>HOUSING,MIR,LH-US/RH-EUR</t>
  </si>
  <si>
    <t>BEZEL,MIR HOUSING,LH,382</t>
  </si>
  <si>
    <t>BEZEL,MIR HOUSING,382,LH</t>
  </si>
  <si>
    <t>BEZEL,MIR HOUSING,RH,382</t>
  </si>
  <si>
    <t>BEZEL,MIR HOUSING,382,RH</t>
  </si>
  <si>
    <t>SPLIT MIRROR BEZEL NH</t>
  </si>
  <si>
    <t>BEZEL MIR HSG MAN LH</t>
  </si>
  <si>
    <t>BEZEL, MIR HSG RMT LH</t>
  </si>
  <si>
    <t>BEZEL MIR HSG MAN RH</t>
  </si>
  <si>
    <t>BEZEL, MIR HSG RMT RH</t>
  </si>
  <si>
    <t>BEZEL,MIR HSG RMT LH,W/575</t>
  </si>
  <si>
    <t>BEZEL,MIR HSG RMT RH,W/575</t>
  </si>
  <si>
    <t>BEZEL FLT MAIN BLK</t>
  </si>
  <si>
    <t>BEZEL MAIN CVX R2000 BLK</t>
  </si>
  <si>
    <t>ADAPTER 405 MIR CVX,2000R BLK</t>
  </si>
  <si>
    <t>BEZEL BLK SPOT CVX R450</t>
  </si>
  <si>
    <t>ADAPTER,MIRHD,BLK</t>
  </si>
  <si>
    <t>TRIM RING, MAIN (CHINA)</t>
  </si>
  <si>
    <t>TRIM RING, CONVEX(CHINA)</t>
  </si>
  <si>
    <t>BEZEL,MAIN,BLK</t>
  </si>
  <si>
    <t>BEZEL,CVX,BLK</t>
  </si>
  <si>
    <t>BEZEL,NH,NATURAL,ABS</t>
  </si>
  <si>
    <t>BEZEL,NH,NATURAL,PC-ABS</t>
  </si>
  <si>
    <t>BEZEL,NH,CHR</t>
  </si>
  <si>
    <t>BEZEL,NH,BLK</t>
  </si>
  <si>
    <t>BEZEL, PROSTAR</t>
  </si>
  <si>
    <t>BEZEL, PROSTAR W/CONVEX</t>
  </si>
  <si>
    <t>BEZEL ASSY,MAN,HTD,LH</t>
  </si>
  <si>
    <t>BEZEL ASSY,LH,MAN/HTD,PROSTAR</t>
  </si>
  <si>
    <t>BEZEL ASSY,MAN,HTD,RH</t>
  </si>
  <si>
    <t>BEZEL ASSY,RH,MAN/HTD,PROSTAR</t>
  </si>
  <si>
    <t>BEZEL ASSY,RMT,HTD,LH</t>
  </si>
  <si>
    <t>BEZEL ASSY,LH,RMT/HTD,PROSTAR</t>
  </si>
  <si>
    <t>BEZEL ASSY,RMT,HTD,RH</t>
  </si>
  <si>
    <t>BEZEL ASSY,RH,RMT/HTD,PROSTAR</t>
  </si>
  <si>
    <t>BEZEL ASSY,LH,RMT/HTD,PROSTAR,HYAC</t>
  </si>
  <si>
    <t>BEZEL ASSY,RH,RMT/HTD,PROSTAR,HYAC</t>
  </si>
  <si>
    <t>BEZEL ASSY,RMT,HTD,TS,LH</t>
  </si>
  <si>
    <t>BEZEL ASSY,LH,RMT/HTD,TS,PROSTAR</t>
  </si>
  <si>
    <t>BEZEL ASSY,RMT,HTD,TS,RH</t>
  </si>
  <si>
    <t>BEZEL ASSY,RH,RMT/HTD,TS,PROSTAR</t>
  </si>
  <si>
    <t>MIRHSG,MAIN,BLK,MAN,CHINA</t>
  </si>
  <si>
    <t>MIRHSG,MAIN,BLK,RMT,CHINA</t>
  </si>
  <si>
    <t>HSG,MAIN,BLK,MAN,W/CLAMP,CHINA</t>
  </si>
  <si>
    <t>MIRHSG,MAIN,MAN,BLK</t>
  </si>
  <si>
    <t>MIRHSG,MAIN,RMT,BLK</t>
  </si>
  <si>
    <t>MIRHSG,MAIN,MAN,TEX.RAW</t>
  </si>
  <si>
    <t>MIRHSG,MAIN,RMT,TEX.RAW</t>
  </si>
  <si>
    <t>MIRHSG,MAIN,MAN,SM.RAW</t>
  </si>
  <si>
    <t>X- MIRHSG,MAIN,RMT,SM.RAW</t>
  </si>
  <si>
    <t>MIRHSG,MAIN,RMT,SM.RAW,SOCKET</t>
  </si>
  <si>
    <t>MIRHSG,MAIN,RMT,TEX.RAW,SOCKET</t>
  </si>
  <si>
    <t>MIRHSG,MAIN,MAN,TEX.CHR</t>
  </si>
  <si>
    <t>MIRHSG,MAIN,MAN,SM.CHR</t>
  </si>
  <si>
    <t>MIRHSG,MAIN,RMT,SM.CHR</t>
  </si>
  <si>
    <t>MIRHSG,MAIN,RMT,SM.CHR,SOCKET</t>
  </si>
  <si>
    <t>MIRHSG,MAIN,RMT,BLACK,SOCKET</t>
  </si>
  <si>
    <t>HSG ASY,MAIN,RMT,BLK,LH</t>
  </si>
  <si>
    <t>HSG ASY,MAIN,RMT,BLK,RH</t>
  </si>
  <si>
    <t>HSG ASY,MAIN,LH,RMT,SM.CHROME</t>
  </si>
  <si>
    <t>HSG ASY,MAIN,RH,RMT,SM.CHROME</t>
  </si>
  <si>
    <t>HSG ASY,MAIN,LH,RMT,BLK</t>
  </si>
  <si>
    <t>HSG ASY,MAIN,RH,RMT,BLK</t>
  </si>
  <si>
    <t>HSG,MAIN,BLK,MAN,ASSY,W/CLAMPS</t>
  </si>
  <si>
    <t>HSGASY,LH,RMT,24V,SM.CHR</t>
  </si>
  <si>
    <t>HSGASY,RH,RMT,24V,SM.CHR</t>
  </si>
  <si>
    <t>MIRHSG,CVX,BLACK</t>
  </si>
  <si>
    <t>MIRHSG,CVX,NAT FOR CHR,TEXT</t>
  </si>
  <si>
    <t>MIRHSG,CVX,CHR,TEXT</t>
  </si>
  <si>
    <t>MIRHSG,CVX,NAT FOR CHR,SMOOTH</t>
  </si>
  <si>
    <t>MIRHSG,CVX,CHR,SMOOTH</t>
  </si>
  <si>
    <t>MIRHSG,CVX,BLK,TEXT,W/CLAMP</t>
  </si>
  <si>
    <t>MIRHSG,CVX,CHR,SMOOTH,W/CLAMP</t>
  </si>
  <si>
    <t>454 HEAD LIGHT,HSG,LH</t>
  </si>
  <si>
    <t>454 HEAD LIGHT,HSG,RH</t>
  </si>
  <si>
    <t>HSG ASY,MAIN,LH,RMT/HTD,BLK</t>
  </si>
  <si>
    <t>HSG ASY,MAIN,RH,RMT/HTD,BLK</t>
  </si>
  <si>
    <t>BEZEL,FENDER,CARC TAN</t>
  </si>
  <si>
    <t>MIRHSG,CVX906,BLK,MAN</t>
  </si>
  <si>
    <t>MIR BEZEL FENDER,CVX,RAW</t>
  </si>
  <si>
    <t>MIR BEZEL FENDR,CVX,PAINT BLK</t>
  </si>
  <si>
    <t>BEZEL, MIR MOLDING</t>
  </si>
  <si>
    <t>MIRROR HOUSING KIT</t>
  </si>
  <si>
    <t>BEZEL, VOLVO MODIFIED</t>
  </si>
  <si>
    <t>BEZEL VOLVO 473</t>
  </si>
  <si>
    <t>HOUSING,MAIN,RMT,BLK,NH</t>
  </si>
  <si>
    <t>HOUSING,MAIN,MAN,BLK,NH</t>
  </si>
  <si>
    <t>M014649-1</t>
  </si>
  <si>
    <t>BEZEL SUB-ASSY 20" KW</t>
  </si>
  <si>
    <t>M015399</t>
  </si>
  <si>
    <t>20" BEZEL SUB-ASSEMBLY PDC</t>
  </si>
  <si>
    <t>M14628</t>
  </si>
  <si>
    <t>BEZEL</t>
  </si>
  <si>
    <t>M36027</t>
  </si>
  <si>
    <t>NMD - BEZEL</t>
  </si>
  <si>
    <t>M33029</t>
  </si>
  <si>
    <t>BEZEL, LH, P4</t>
  </si>
  <si>
    <t>M33030</t>
  </si>
  <si>
    <t>BEZEL, RH, P4</t>
  </si>
  <si>
    <t>GCP 1039 MAIN MIRROR LH 12V</t>
  </si>
  <si>
    <t>GCP 1039 MAIN MIRROR RH 12V</t>
  </si>
  <si>
    <t>GCP 1039 MAIN MIRROR LH MAN.</t>
  </si>
  <si>
    <t>GCP 1039 MAIN MIRROR RH MAN.</t>
  </si>
  <si>
    <t>GCP 1039 WIDEANGLEMIRROR LE</t>
  </si>
  <si>
    <t>GCP 1039 WIDEANGLEMIRROR RH</t>
  </si>
  <si>
    <t>GLASS CARRIER PLATE R1200 MM LH/RH DUAL</t>
  </si>
  <si>
    <t>GLASS CARRIER PLATE R300 WAM LH BK.DUAL</t>
  </si>
  <si>
    <t>GLASS CARRIER PLATE R300 WAM RH BK.DUAL</t>
  </si>
  <si>
    <t>GLASS CARRIER PLATE R1200 MM LH SINGLE</t>
  </si>
  <si>
    <t>GLASS CARRIER PLATE R1200 MM RH SINGLE</t>
  </si>
  <si>
    <t>GLASS CARRIER PLATE R1200 MM LH BK.GTV</t>
  </si>
  <si>
    <t>GLASS CARRIER PLATE R1200 MM RH BK.GTV</t>
  </si>
  <si>
    <t>GLASS CARRIER PLATE R400 GTM LH BK.GTV</t>
  </si>
  <si>
    <t>GLASS CARRIER PLATE R400 GTM RH BK.GTV</t>
  </si>
  <si>
    <t>CPLATE,FLT,BULK PACKED,35/BOX</t>
  </si>
  <si>
    <t>GLASS CARRIERPLATE 370,FLT BLK</t>
  </si>
  <si>
    <t>MIRPLT,370,CVX,R2000</t>
  </si>
  <si>
    <t>MIRROR PLATE ASY FLT NON HTD</t>
  </si>
  <si>
    <t>MIRROR PLATE ASY FLT 12V,HTD</t>
  </si>
  <si>
    <t>MIRROR PLATE ASY FLT 24V,HTD</t>
  </si>
  <si>
    <t>MIRROR PLATE FLT UHT 1C</t>
  </si>
  <si>
    <t>MIRROR PLATE FLT 12V HTD,1C</t>
  </si>
  <si>
    <t>MIR PLATE ASY FLT 12V,HTD 1C</t>
  </si>
  <si>
    <t>GLASS CARRIER PLATE 371,CVX 40</t>
  </si>
  <si>
    <t>MIRROR PLATE ASY CVX HTD,24V W</t>
  </si>
  <si>
    <t>MIR PLT ASY,12V,CVX,HTD</t>
  </si>
  <si>
    <t>MIR PLT ASY,CVX,UHT,1C</t>
  </si>
  <si>
    <t>MIR PLT ASY,12V,CVX,HTD,1C</t>
  </si>
  <si>
    <t>GLASS CARRIER PLATE 373,GR FLT</t>
  </si>
  <si>
    <t>GLASS CARRIER PLATE BLK,FLAT</t>
  </si>
  <si>
    <t>CPLATE,FLT,BLK,207/BOX</t>
  </si>
  <si>
    <t>CARRIER PLATE,MAIN,BLK,W/DAF</t>
  </si>
  <si>
    <t>CPLATE,MAIN,BLK,W/DAF,207/BOX</t>
  </si>
  <si>
    <t>381 CARRIER MACHINED</t>
  </si>
  <si>
    <t>MIRROR PLATE ASY 373 GR,FLT CH</t>
  </si>
  <si>
    <t>MIRROR PLATE ASY 2C 373,GR FLT</t>
  </si>
  <si>
    <t>MIRROR PLATE ASY 373 GR,FLT 2C</t>
  </si>
  <si>
    <t>CARRIER ASSY,MAIN,HTD,BLK</t>
  </si>
  <si>
    <t>CPLATE ASSY,BLK,FLT,HTD,24V</t>
  </si>
  <si>
    <t>MPA 373 CONVEX 2000 NOT HT</t>
  </si>
  <si>
    <t>CARRIER PLATE ASSY,WR2000</t>
  </si>
  <si>
    <t>MPA 373 CONVEX 2000 MM 12V</t>
  </si>
  <si>
    <t>MPA 373 CONVEX 2000 24V</t>
  </si>
  <si>
    <t>CARRIER ASSY,381,WO TEMP DI</t>
  </si>
  <si>
    <t>CARRIER 381MAIN HTD TD,LH BLK</t>
  </si>
  <si>
    <t>CARRIER,LH,MAIN,HTD,TD,BLK,381</t>
  </si>
  <si>
    <t>MIRROR PLATE ASSY 377 R400</t>
  </si>
  <si>
    <t>CARRIER PLATE ASSY,HTD,24V</t>
  </si>
  <si>
    <t>MIRROR PLATE ASSY 377</t>
  </si>
  <si>
    <t>MIRROR PLATE ASSY 378,R1800</t>
  </si>
  <si>
    <t>MIRROR PLATE ASSY 378</t>
  </si>
  <si>
    <t>CARRIER PLATE,WR1200,BLK</t>
  </si>
  <si>
    <t>X- MPA 380 CONVEX 1200 MM</t>
  </si>
  <si>
    <t>CARRIER PLT ASSY,UHT,R1200,BLK</t>
  </si>
  <si>
    <t>MPA 380 CONVEX 1200 MM</t>
  </si>
  <si>
    <t>CPLATE ASSY,HTD,12V,R1200,BLK</t>
  </si>
  <si>
    <t>153802840</t>
  </si>
  <si>
    <t>MPA 380 CONVEX 1200 MM 24V</t>
  </si>
  <si>
    <t>GLASS CARRIER PLATE 381,GRAY</t>
  </si>
  <si>
    <t>CARRIER PLATE</t>
  </si>
  <si>
    <t>REWORK CARRIER 381</t>
  </si>
  <si>
    <t>CAR PLATE ASSY CVX TS,HTD DKGR</t>
  </si>
  <si>
    <t>CVX CARR ASSY,TS,HTD,DARKGREY</t>
  </si>
  <si>
    <t>386 GLASS CARRIER PL 2C,UHT</t>
  </si>
  <si>
    <t>MIR GLASS ASSY 381 WR400,CHR</t>
  </si>
  <si>
    <t>CARRIER PLATE ASSEMBLY,CVX</t>
  </si>
  <si>
    <t>GLASS &amp; CARRIER PLATE ASSEMBLY</t>
  </si>
  <si>
    <t>GLASS CARRIER PLATE 382,FLT</t>
  </si>
  <si>
    <t>GLASS CARR PLATE,LH,CVX,382</t>
  </si>
  <si>
    <t>GLASS CARR PLATE,RH,CVX,382</t>
  </si>
  <si>
    <t>MIR PLATE ASY, FLAT,382</t>
  </si>
  <si>
    <t>MIR PLATE ASSY,CVX,LH,382</t>
  </si>
  <si>
    <t>MIR PLATE ASSY.382,CVX,LH</t>
  </si>
  <si>
    <t>MIR PLATE ASY,CONVEX,RH,382</t>
  </si>
  <si>
    <t>GLASS CARRIER PLATE,383-1 GR F</t>
  </si>
  <si>
    <t>CPLATE,SPLIT,GRY,CVX</t>
  </si>
  <si>
    <t>CPTE,SPLIT,GRY,MAIN</t>
  </si>
  <si>
    <t>CARRIER PLATE CONVEX BLK</t>
  </si>
  <si>
    <t>MIR PLATE ASY 383 GR FLT,NON H</t>
  </si>
  <si>
    <t>MIR PLATE ASY 383GR HTD,12V 1C</t>
  </si>
  <si>
    <t>MIR PLATE ASY 383 GR FLT,HTD 1</t>
  </si>
  <si>
    <t>MIR PLATE ASY 383 BLK,FLT UHT</t>
  </si>
  <si>
    <t>MIR PLATE ASY 383 BLK,FLT HTD</t>
  </si>
  <si>
    <t>MIRR PLATE ASSY,MAIN,HTD,BLK</t>
  </si>
  <si>
    <t>CPLATE,ASSY,BLK,CVX,R2000</t>
  </si>
  <si>
    <t>GLASS CARRIER PLATE,384-1 FLT</t>
  </si>
  <si>
    <t>GLASS CARRIER PLATE 384,CVX 25</t>
  </si>
  <si>
    <t>MIRR PLATE ASY 384 AERO,GR UHT</t>
  </si>
  <si>
    <t>MIRR PLATE ASY 384 AERO,GR HTD</t>
  </si>
  <si>
    <t>MIRR PLATE ASY,384,AERO,GR,HTD,CW</t>
  </si>
  <si>
    <t>MIRROR PLATE ASY 384,AERO GR CVX,UHT</t>
  </si>
  <si>
    <t>MIRROR PLATE ASY 384,AERO GR CVX,HTD</t>
  </si>
  <si>
    <t>MIRROR PLATE ASY,384,AERO,GR,CVX,HTD,CW</t>
  </si>
  <si>
    <t>MIR. PLATE 386 BLK,HEATED R400</t>
  </si>
  <si>
    <t>GLASS CARRIER PLATE BLK,CVX</t>
  </si>
  <si>
    <t>GLASS CARRIER PLATE 388,GR CVX</t>
  </si>
  <si>
    <t>MIR PLATE ASY 388 BLK,CVX UHT</t>
  </si>
  <si>
    <t>MIR PLATE ASY 388 BLK,CVX HTD</t>
  </si>
  <si>
    <t>MIRR PLATE ASSY,388,BLK,HTD</t>
  </si>
  <si>
    <t>MIR PLATE ASY BLK CVX,HTD 24V</t>
  </si>
  <si>
    <t>MIR PLATE ASY 388 CVX,UHT 1S</t>
  </si>
  <si>
    <t>MIR PLT ASSY,UHT,CVX,1S</t>
  </si>
  <si>
    <t>MIR PLT ASSY NON-HTD CVX,1S</t>
  </si>
  <si>
    <t>MIR PLT ASSY  HTD GR CVX,1C</t>
  </si>
  <si>
    <t>MIR PLT ASSY  HTD CVX,1ST SURF</t>
  </si>
  <si>
    <t>CARRIER PLATE, 400,FLT,BLK</t>
  </si>
  <si>
    <t>CARRIER PLATE, CONVEX</t>
  </si>
  <si>
    <t>GLASS CARRIER PLATE ASSY,UHT</t>
  </si>
  <si>
    <t>GLASS CARRIER PLATE ASSY,HTD</t>
  </si>
  <si>
    <t>GLASS CARRIER PLATE ASSY,CVX,U</t>
  </si>
  <si>
    <t>GLASS CARRIER PLATE ASSY,400,C</t>
  </si>
  <si>
    <t>GLS CAR ASSY,LH,CVX,400,HTD,TS</t>
  </si>
  <si>
    <t>GLS CAR ASSY,RH,CVX,400,HTD,TS</t>
  </si>
  <si>
    <t>CARRIER PLATE, CVX</t>
  </si>
  <si>
    <t>GLASS CARRIER PLATE ASSY,CVX,GRAY</t>
  </si>
  <si>
    <t>GLASS CARRIER PLATE ASSY,CVX,GRAY,HTD,CW</t>
  </si>
  <si>
    <t>MIR PLATE ASY,BLK,HTD,24V,1C</t>
  </si>
  <si>
    <t>CARRIER PLATE,MAIN,W/NOISE RED</t>
  </si>
  <si>
    <t>CARRIER PLATE ASSY,MAIN,UHT,NR</t>
  </si>
  <si>
    <t>CARRIER PLATE ASSY,MAIN,HTD,NR</t>
  </si>
  <si>
    <t>CARRIER PLATE ASSY,MAIN,HTD CW,NR</t>
  </si>
  <si>
    <t>CARRIER PLATE, MAIN,W/LOGO</t>
  </si>
  <si>
    <t>CARR PLATE ASSY,MAIN,UHT,W/LOGO</t>
  </si>
  <si>
    <t>CARR PLATE ASSY,MAIN,HTD,W/LOGO</t>
  </si>
  <si>
    <t>CAR PLT ASSY,MAIN,HTD CW,W/LOGO</t>
  </si>
  <si>
    <t>CARRIER PLATE,CVX,R400,W/NR</t>
  </si>
  <si>
    <t>CPLATE ASSY,CVX,R400,UHT,NR</t>
  </si>
  <si>
    <t>CPLATE ASSY,CVX,R400,HTD,NR</t>
  </si>
  <si>
    <t>CPLATE ASSY,CVX,R400,HTD,CW,NR</t>
  </si>
  <si>
    <t>CARRIER PLATE, CVX,W/LOGO</t>
  </si>
  <si>
    <t>CARR PLATE ASSY,CVX,UHT,W/LOGO</t>
  </si>
  <si>
    <t>CARR PLATE ASSY,CVX,HTD,W/LOGO</t>
  </si>
  <si>
    <t>CARR PLT ASSY,CVX,HTD CW,W/LOGO</t>
  </si>
  <si>
    <t>CARRIER PLATE,MAIN,LH</t>
  </si>
  <si>
    <t>CARRIER PLATE,MAIN,RH</t>
  </si>
  <si>
    <t>CARRIER PLATE,CVX,LH</t>
  </si>
  <si>
    <t>CARRIER PLATE,CVX,RH</t>
  </si>
  <si>
    <t>CARR PLTASSY,LH,MAIN,HTD</t>
  </si>
  <si>
    <t>KIT,CARRIER PLATE ASSY,LH,MAIN,HTD</t>
  </si>
  <si>
    <t>CARR PLTASSY,RH,MAIN,HTD</t>
  </si>
  <si>
    <t>KIT,CARRIER PLATE ASSY,RH,MAIN,HTD</t>
  </si>
  <si>
    <t>CARR PLTASSY,LH,CVX,HTD</t>
  </si>
  <si>
    <t>CARR PLTASSY,RH,CVX,HTD</t>
  </si>
  <si>
    <t>CPLATE,MAIN,BLK</t>
  </si>
  <si>
    <t>CPLATE,CVX,BLK</t>
  </si>
  <si>
    <t>CARRIER PLATE,LH,MAIN,FLAT,CAM</t>
  </si>
  <si>
    <t>CARRIER PLATE,RH,MAIN,FLAT,CAM</t>
  </si>
  <si>
    <t>CPLATE ASSY,MAIN,HTD</t>
  </si>
  <si>
    <t>CPLATE ASSY,CVX,HTD</t>
  </si>
  <si>
    <t>CPLATE ASSY,CVX,RH,HTD,TS</t>
  </si>
  <si>
    <t>CPLATE ASSY,CVX,LH,HTD,TS</t>
  </si>
  <si>
    <t>CPLATE ASSY,LH,FLAT,CAMERA</t>
  </si>
  <si>
    <t>CPLATE ASSY,RH,FLAT,CAMERA</t>
  </si>
  <si>
    <t>CPLATE ASSY,MAIN,UHT,BLK</t>
  </si>
  <si>
    <t>CPLATE ASSY,MAIN,HTD,BLK</t>
  </si>
  <si>
    <t>CPLATE ASSY,MAIN,HTD,CARC</t>
  </si>
  <si>
    <t>CPLATE ASSY,MAIN,HTD,CW,BLK</t>
  </si>
  <si>
    <t>CPLATE ASSY,CVX,UHT</t>
  </si>
  <si>
    <t>CARRIER PLATE ASSY,CVX,HTD</t>
  </si>
  <si>
    <t>CPLATE ASSY,CVX,HTD.TS</t>
  </si>
  <si>
    <t>CPLATE ASSY,CVX,HTD,TS</t>
  </si>
  <si>
    <t>CARRIER PLATE ASSY,CVX,HTD, TS</t>
  </si>
  <si>
    <t>2521299C91</t>
  </si>
  <si>
    <t>CARRIER PLATE ASSY, CVX, HTD, TS</t>
  </si>
  <si>
    <t>CARRIER PLATE,CVX</t>
  </si>
  <si>
    <t>CPLATE ASSY,CVX,HTD,24V</t>
  </si>
  <si>
    <t>GLASS CARRIER PLATE,BLK,FLAT</t>
  </si>
  <si>
    <t>MIR PLATE ASY,438,BLK,FLT,UHT</t>
  </si>
  <si>
    <t>MIR PLATE ASY,438,BLK,FLT,HTD</t>
  </si>
  <si>
    <t>MIR PLATE ASY,438,BLK,FLT,HTD, AFT-MKT</t>
  </si>
  <si>
    <t>CARRIER PLATE ASSY,HTD,CARC TAN</t>
  </si>
  <si>
    <t>CPLATE ASY,WR1200,12V,CARC TAN</t>
  </si>
  <si>
    <t>CPLATE ASSY,906CVX,HTD,BLK</t>
  </si>
  <si>
    <t>CPLATE ASSY,906CVX,HTD,CARC GREEN</t>
  </si>
  <si>
    <t>CPLATE KIT,906CVX,HTD,CARC GREEN</t>
  </si>
  <si>
    <t>CPLATE ASSY,906CVX,UHT,BLK</t>
  </si>
  <si>
    <t>CPLATE ASSY,MAIN,HTD,CARC GREEN</t>
  </si>
  <si>
    <t>CPLATE KIT,MAIN,HTD,CARC GREEN</t>
  </si>
  <si>
    <t>MAIN CARRIER PLATE</t>
  </si>
  <si>
    <t>CARRIER PLATE ASSY,MAIN,HTD</t>
  </si>
  <si>
    <t>KIT,MAIN CARRIER ASSY,HTD</t>
  </si>
  <si>
    <t>CONVEX CARRIER PLATE</t>
  </si>
  <si>
    <t>CARR PLTASSY,LH,CVX,TS</t>
  </si>
  <si>
    <t>CARR PLTASSY,RH,CVX,TS</t>
  </si>
  <si>
    <t>CARRIER PLATE, MAIN</t>
  </si>
  <si>
    <t>CARRIER PLATE ASSY,CVX,UHT</t>
  </si>
  <si>
    <t>CARRIER PLATE ASSY, CVX,HTD</t>
  </si>
  <si>
    <t>GLS CAR ASSY,LH,CVX,472,HTD,TS</t>
  </si>
  <si>
    <t>GLS CAR ASSY,RH,CVX,472,HTD,TS</t>
  </si>
  <si>
    <t>CARRIER PLATE,LH,HOOD MIR</t>
  </si>
  <si>
    <t>CARRIER PLATE,RH,HOOD MIR</t>
  </si>
  <si>
    <t>CARRIER PLATE ASSY,MAIN,UHT</t>
  </si>
  <si>
    <t>CARR ASSY,HOOD,LH,UHT</t>
  </si>
  <si>
    <t>CARR ASSY,HOOD,RH,UHT</t>
  </si>
  <si>
    <t>CARR ASSY,HOOD,LH,HTD</t>
  </si>
  <si>
    <t>CARR ASSY,HOOD,RH,HTD</t>
  </si>
  <si>
    <t>CPLATE ASSY,CVX,HTD,R300</t>
  </si>
  <si>
    <t>CARRIER PLATE MAIN BLK</t>
  </si>
  <si>
    <t>HOUSING ASSY MANUAL</t>
  </si>
  <si>
    <t>CARRIER PLATE ASSY MAIN HTD BLK</t>
  </si>
  <si>
    <t>CARRIER PLATE ASSY,MAIN,HTD,BLK</t>
  </si>
  <si>
    <t>CARRIER PLATE,LH,MAIN</t>
  </si>
  <si>
    <t>CARRIER PLATE,RH,MAIN</t>
  </si>
  <si>
    <t>CARRIER PLATE,LH,CONVEX</t>
  </si>
  <si>
    <t>CARRIER PLATE,RH,CONVEX</t>
  </si>
  <si>
    <t>CARRIER PLATE ASSY,LH,MAIN</t>
  </si>
  <si>
    <t>CARRIER PLATE ASSY,RH,MAIN</t>
  </si>
  <si>
    <t>CARRIER PLATE ASSY,LH,CVX</t>
  </si>
  <si>
    <t>CARRIER PLATE ASSY,RH,CVX</t>
  </si>
  <si>
    <t>CARRIER PLATE,NH,MAIN</t>
  </si>
  <si>
    <t>CARRIER PLATE,NH,CONVEX</t>
  </si>
  <si>
    <t>CARRIER PLATE ASSY,NH,MAIN</t>
  </si>
  <si>
    <t>CARRIER PLATE ASSY,NH,CVX</t>
  </si>
  <si>
    <t>M14652</t>
  </si>
  <si>
    <t>BACKPLATE, CONVEX PAM/T6</t>
  </si>
  <si>
    <t>M14538</t>
  </si>
  <si>
    <t>BACKPLATE MAIN PAM/T6</t>
  </si>
  <si>
    <t>M14724</t>
  </si>
  <si>
    <t>BACKPLATE/BAYONET RING ASSEMBLY</t>
  </si>
  <si>
    <t>MAIN,CARRIER PLATE,LH</t>
  </si>
  <si>
    <t>MAIN,CARRIER PLATE,RH</t>
  </si>
  <si>
    <t>CVX,CARRIER PLATE,LH</t>
  </si>
  <si>
    <t>CVX,CARRIER PLATE,RH</t>
  </si>
  <si>
    <t>M36001</t>
  </si>
  <si>
    <t>MAIN GLASS CARRIER</t>
  </si>
  <si>
    <t>M36004</t>
  </si>
  <si>
    <t>CONVEX CARRIER</t>
  </si>
  <si>
    <t>CARRIER PLATE,MAIN,FLAT</t>
  </si>
  <si>
    <t>CPLATE ASSY,MAIN,FLAT,UHT</t>
  </si>
  <si>
    <t>CPLATE ASSY,MAIN,FLAT,HTD,12V</t>
  </si>
  <si>
    <t>CPLATE ASSY,CONVEX,UHT</t>
  </si>
  <si>
    <t>CPLATE ASSY,CVX,HTD,12V</t>
  </si>
  <si>
    <t>M818BK</t>
  </si>
  <si>
    <t>CARRIER-PLATE,MAIN,NAV PED MIR</t>
  </si>
  <si>
    <t>M817BK</t>
  </si>
  <si>
    <t>CARRIER-PLATE,CONVEX,LH,NAV PED MIR</t>
  </si>
  <si>
    <t>M816BK</t>
  </si>
  <si>
    <t>677RIER-PLATE,CONVEX,RH,NAV PED MIR</t>
  </si>
  <si>
    <t>M25018</t>
  </si>
  <si>
    <t>BACKPLATE-4WAY</t>
  </si>
  <si>
    <t>M25224</t>
  </si>
  <si>
    <t>BACKPLATE-BAYONNET RING ASSY</t>
  </si>
  <si>
    <t>M871BK</t>
  </si>
  <si>
    <t>CARRIER,MAIN,ASA,LH,TXT</t>
  </si>
  <si>
    <t>M864BK</t>
  </si>
  <si>
    <t>CARRIER,MAIN,ASA,RH,TXT</t>
  </si>
  <si>
    <t>739BKD</t>
  </si>
  <si>
    <t>CARRIER,CONVEX,ANTHEM</t>
  </si>
  <si>
    <t>M577BKA</t>
  </si>
  <si>
    <t>CARRIER,LH,CVX,GLASS,MACK HOOD MNT</t>
  </si>
  <si>
    <t>M576BKA</t>
  </si>
  <si>
    <t>CARRIER,RH,CVX,GLASS,MACK HOOD MNT</t>
  </si>
  <si>
    <t>CARRIER-LH,GLASS,MACK HOOD MNT</t>
  </si>
  <si>
    <t>CARRIER-RH,GLASS,MACK HOOD MNT</t>
  </si>
  <si>
    <t>738BKD</t>
  </si>
  <si>
    <t>CARRIER,MAIN,MACK</t>
  </si>
  <si>
    <t>M33008</t>
  </si>
  <si>
    <t>CARRIER PLATE,CL4, P4</t>
  </si>
  <si>
    <t>M33004</t>
  </si>
  <si>
    <t>CARRIER PLATE,CL2, P4</t>
  </si>
  <si>
    <t>X-MAIN GLASS CARRIER PLATE,FLAT,LH/LHD</t>
  </si>
  <si>
    <t>X-MAIN GLASS CARRIER PLATE,R1200</t>
  </si>
  <si>
    <t>SPOTTER GLASS CARRIER PLATE</t>
  </si>
  <si>
    <t>X-MAIN GLASS CARRIER PLATE,FLAT</t>
  </si>
  <si>
    <t>X-MAIN GLASS CARRIER PLATE,R1260</t>
  </si>
  <si>
    <t>MAIN GLASS CARRIER PLATE,FLAT</t>
  </si>
  <si>
    <t>MAIN GLASS CARRIER PLATE,R1260</t>
  </si>
  <si>
    <t>MAIN,GCP,V&amp;M,HWY,LH&amp;RH (90 SQIN)</t>
  </si>
  <si>
    <t>CVX CARRIER PLATE,DOOR V&amp;M,HWY,LH&amp;RH (40</t>
  </si>
  <si>
    <t>CVX GCP,HOOD,V&amp;M,LH,HTD</t>
  </si>
  <si>
    <t>CVX GCP,HOOD,V&amp;M,RH,HTD</t>
  </si>
  <si>
    <t>GLASS CARRIER PLATE,MAIN,LH</t>
  </si>
  <si>
    <t>1679705-00-A</t>
  </si>
  <si>
    <t>GLASS CARRIER PLATE,MAIN,RH</t>
  </si>
  <si>
    <t>1667702-00-A</t>
  </si>
  <si>
    <t>GLASS CARRIER PLATE,CONVEX,LH</t>
  </si>
  <si>
    <t>1679709-00-A</t>
  </si>
  <si>
    <t>GLASS CARRIER PLATE,CONVEX,RH</t>
  </si>
  <si>
    <t>CARRIER PLATE 906 BLK</t>
  </si>
  <si>
    <t>CARRIER PLATE 906 BLK,CHINA TOOL</t>
  </si>
  <si>
    <t>GLASS ASSY,FLAT,LH,RMT/HTD,12V</t>
  </si>
  <si>
    <t>GLASS ASSY,FLAT,RH,RMT/HTD,12V</t>
  </si>
  <si>
    <t>GLASS ASSY,CVX,LH,MAN/HTD,12V</t>
  </si>
  <si>
    <t>GLASS ASSY,1039,CVX,LH,HTD,12V</t>
  </si>
  <si>
    <t>GLASS ASSY,CVX,RH,MAN/HTD,12V</t>
  </si>
  <si>
    <t>GLASS ASSY,1039,CVX,RH,HTD,12V</t>
  </si>
  <si>
    <t>GLASS ASSY,FLAT,LH,MAN/UHT</t>
  </si>
  <si>
    <t>GLASS ASSY,FLAT,RH,MAN/UHT</t>
  </si>
  <si>
    <t>GLASS ASSY,CVX,LH,MAN/UHT</t>
  </si>
  <si>
    <t>GLASS ASSY,CVX,RH,MAN/UHT</t>
  </si>
  <si>
    <t>GLASS ASSY,FLAT,LH,RMT/HTD,BSM,12V</t>
  </si>
  <si>
    <t>GLASS ASSY,FLAT,RH,RMT/HTD,BSM,12V</t>
  </si>
  <si>
    <t>GLASS UNIT GTV R1200 MM LH HEAT. 12V BK.</t>
  </si>
  <si>
    <t>GLASS UNIT GTV R1200 MM RH HEAT. 12V BK.</t>
  </si>
  <si>
    <t>GLASS UNIT MM 1050 LH/RH HEAT.12V DUAL</t>
  </si>
  <si>
    <t>GLASS UNIT MM 1050 LH HEAT.12V SINGLE</t>
  </si>
  <si>
    <t>GLASS UNIT MM 1050 RH HEAT.12V SINGLE</t>
  </si>
  <si>
    <t>GLASS UNIT WAM 1050 LH HEAT.12V DUAL</t>
  </si>
  <si>
    <t>GLASS UNIT WAM 1050 RH HEAT.12V DUAL</t>
  </si>
  <si>
    <t>GLASS UNIT MM 1050 LH NO HEATING SINGLE</t>
  </si>
  <si>
    <t>GLASS UNIT MM 1050 RH NO HEATING SINGLE</t>
  </si>
  <si>
    <t>GLASS UNIT GTV R400 GTM LH BK.</t>
  </si>
  <si>
    <t>GLASS UNIT GTV R400 GTM RH BK.</t>
  </si>
  <si>
    <t>M031102S</t>
  </si>
  <si>
    <t>FLAT GLASS ASSY,SERVICE KIT</t>
  </si>
  <si>
    <t>M031105S</t>
  </si>
  <si>
    <t>CONVEX GLASS ASSY,SERVICE KIT</t>
  </si>
  <si>
    <t>CARRIER PLATE ASSY,LH,MAIN,CAM.,HTD,24V</t>
  </si>
  <si>
    <t>CARRIER PLATE ASSY,RH,MAIN,CAM.,HTD,24V</t>
  </si>
  <si>
    <t>CARRIER PLATE ASSY,MAIN,HTD,24V</t>
  </si>
  <si>
    <t>CARRIER PLATE ASSY,CVX,HTD,24V</t>
  </si>
  <si>
    <t>M015620-1</t>
  </si>
  <si>
    <t>FLAT GLASS ASS'Y WITH O.A.T.</t>
  </si>
  <si>
    <t>M015400</t>
  </si>
  <si>
    <t>FLAT GLASS ASSY´S W/OAT</t>
  </si>
  <si>
    <t>FLAT GLASS SUB-ASSY PAM/T6 NO OAT</t>
  </si>
  <si>
    <t>MAIN FLAT GLASS ASSEMBLY</t>
  </si>
  <si>
    <t>SERVICE MAIN GLASS T6 NO OAT</t>
  </si>
  <si>
    <t>M014716</t>
  </si>
  <si>
    <t>CONVEX GLASS SERVICE T6</t>
  </si>
  <si>
    <t>FLAT_GLASS_ASSEMBLY_OAT_WITHOUT_BOARD</t>
  </si>
  <si>
    <t>M015730S</t>
  </si>
  <si>
    <t>MAIN GLASS OAT WITH OUT BOARD</t>
  </si>
  <si>
    <t>FLAT_GLASS ASSEMBLY W/ SILICONE</t>
  </si>
  <si>
    <t>MAIN GLASS ASSY OAT W/BOARD SILICONE</t>
  </si>
  <si>
    <t>FLAT_GLASS_ASSEMBLY_OAT_DISPLAY</t>
  </si>
  <si>
    <t>MAIN GLASS ASSEMBLY OAT DISPLAY</t>
  </si>
  <si>
    <t>CARRIER PLATE ASSY,LH,MAIN,HTD</t>
  </si>
  <si>
    <t>CARRIER PLATE ASSY,RH,MAIN,HTD</t>
  </si>
  <si>
    <t>CARRIER PLATE ASSY,LH,CVX,HTD</t>
  </si>
  <si>
    <t>CARRIER PLATE ASSY,RH,CVX,HTD</t>
  </si>
  <si>
    <t>M036207-1</t>
  </si>
  <si>
    <t>MAIN GLASS FULL ASSEMBLY</t>
  </si>
  <si>
    <t>M036208-1</t>
  </si>
  <si>
    <t>CONVEX GLASS ASSEMBLY</t>
  </si>
  <si>
    <t>M036207-0</t>
  </si>
  <si>
    <t>MAIN GLASS FULL ASSEMBLY HEATED</t>
  </si>
  <si>
    <t>X-MAIN GLASS FULL ASSEMBLY HEATED</t>
  </si>
  <si>
    <t>X-NMD-MAIN GLASS ASSY HTD</t>
  </si>
  <si>
    <t>M036208-0</t>
  </si>
  <si>
    <t>CONVEX GLASS ASSEMBLY HEATED</t>
  </si>
  <si>
    <t>NMD-CVX GLASS ASSY HTD</t>
  </si>
  <si>
    <t>NMD-MAIN GLASS ASSY</t>
  </si>
  <si>
    <t>NMD-CVX GLASS ASSY</t>
  </si>
  <si>
    <t>NMD-MAIN GLASS ASSY HTD</t>
  </si>
  <si>
    <t>X- GLASS ASSY,MAIN MIRROR</t>
  </si>
  <si>
    <t>X- GLASS ASSY,CONVEX,LH</t>
  </si>
  <si>
    <t>X- GLASS ASSY,CONVEX,RH</t>
  </si>
  <si>
    <t>X- GLASS ASSY,CONVEX,LH,TS</t>
  </si>
  <si>
    <t>X- GLASS ASSY,CONVEX,RH,TS</t>
  </si>
  <si>
    <t>M025060</t>
  </si>
  <si>
    <t>MIRROR GLASS ASSY,HEATED</t>
  </si>
  <si>
    <t>MIRROR GLASS ASSY HEATED</t>
  </si>
  <si>
    <t>A39520</t>
  </si>
  <si>
    <t>GLASS ASSY,CVX,HTD,MACK</t>
  </si>
  <si>
    <t>A39532A</t>
  </si>
  <si>
    <t>GLASS ASSY,CVX,MACK</t>
  </si>
  <si>
    <t>GLASS ASSY,MAIN,LH,HTD,MACK</t>
  </si>
  <si>
    <t>GLASS ASSY,MAIN,RH,HTD,MACK</t>
  </si>
  <si>
    <t>GLASS ASSY,MAIN,LH,UHT,MACK</t>
  </si>
  <si>
    <t>GLASS ASSY,MAIN,RH,UHT,MACK</t>
  </si>
  <si>
    <t>A39657</t>
  </si>
  <si>
    <t>GLASS ASSY,LH,CVX,HTD/UHT,MACK HOOD</t>
  </si>
  <si>
    <t>GLASS ASSY,LH,CVX,UHT,MACK HOOD</t>
  </si>
  <si>
    <t>A39656</t>
  </si>
  <si>
    <t>GLASS ASSY,RH,CVX,HTD/UHT,MACK HOOD</t>
  </si>
  <si>
    <t>GLASS ASSY,RH,CVX,UHT,MACK HOOD</t>
  </si>
  <si>
    <t>X- GLASS ASSY,LH,CVX,HTD,MACK HOOD</t>
  </si>
  <si>
    <t>GLASS ASSY,LH,CVX,HTD,MACK HOOD</t>
  </si>
  <si>
    <t>X- GLASS ASSY,RH,CVX,HTD,MACK HOOD</t>
  </si>
  <si>
    <t>GLASS ASSY,RH,CVX,HTD,MACK HOOD</t>
  </si>
  <si>
    <t>GLASS ASSY,MAIN,NH,HTD,BULLDOG</t>
  </si>
  <si>
    <t>M033203-1</t>
  </si>
  <si>
    <t>CVX CARRIER PLATE ASSY HTD,P4</t>
  </si>
  <si>
    <t>M033206-0</t>
  </si>
  <si>
    <t>MAIN CARRIER PLATE ASSY HTD P4</t>
  </si>
  <si>
    <t>GLASS ASSY,MAIN MIRROR</t>
  </si>
  <si>
    <t>GLASS ASSY,CONVEX,LH</t>
  </si>
  <si>
    <t>GLASS ASSY,CONVEX,RH</t>
  </si>
  <si>
    <t>GLASS ASSY,CONVEX,LH,TS</t>
  </si>
  <si>
    <t>GLASS ASSY,CONVEX,RH,TS</t>
  </si>
  <si>
    <t>GLASS ASSY, MAIN, WITH RING &amp; PAD</t>
  </si>
  <si>
    <t>GLASS ASSY,CONVEX,RH, WITH RET RING</t>
  </si>
  <si>
    <t>GLASS ASSY,CONVEX,LH, WITH RET RING</t>
  </si>
  <si>
    <t>GLASS ASSY,CONVEX,RH,TS, WITH RET RING</t>
  </si>
  <si>
    <t>GLASS ASSY,CONVEX,LH,TS, WITH RET RING</t>
  </si>
  <si>
    <t>X-GLASS ASSY,MAIN,FLAT</t>
  </si>
  <si>
    <t>X-GLASS ASSY,MAIN,R1200</t>
  </si>
  <si>
    <t>X-GLASS ASSY,MAIN,R1200,W/SCRIPT</t>
  </si>
  <si>
    <t>GLASS ASSY,SPOTTER</t>
  </si>
  <si>
    <t>GLASS ASSY, MAIN, FLAT,HTD</t>
  </si>
  <si>
    <t>GLASS, ASSY,MAIN,FLAT,HTD,NON BSM</t>
  </si>
  <si>
    <t>X-GLASS ASSY, MAIN,CURVED,HTD</t>
  </si>
  <si>
    <t>GLASS ASSY, SPOTTER,R300,HTD</t>
  </si>
  <si>
    <t>GLASS ASSY, MAIN, FLAT,LH,HTD,BSM</t>
  </si>
  <si>
    <t>GLASS ASSY, MAIN, FLAT,RH,HTD,BSM</t>
  </si>
  <si>
    <t>GLASS ASSY, MAIN, R1200,LH,HTD,BSM</t>
  </si>
  <si>
    <t>GLASS ASSY, MAIN, R1200,RH,HTD,BSM</t>
  </si>
  <si>
    <t>MAIN GCP ASM,DOOR,V&amp;M,HWY,LH/RH 90SQ,HTD</t>
  </si>
  <si>
    <t>CVX GCP ASY,DOOR,V&amp;M,HWY,LH&amp;RH(40IN²)HTD</t>
  </si>
  <si>
    <t>CVX GCP ASM,DOOR,V&amp;M,HWY,LH/RH 40SQ,HTD</t>
  </si>
  <si>
    <t>CVX GLASS ASSY,DOOR,HWY,LH(40IN²),HTD,TS</t>
  </si>
  <si>
    <t>CVX GCP ASM,DOOR,V&amp;M,HWY,LH,40SQ,HTD,TS</t>
  </si>
  <si>
    <t>CVX GLASS ASSY,DOOR,HWY,RH(40IN²),HTD,TS</t>
  </si>
  <si>
    <t>CVX GCP ASM,DOOR,V&amp;M,HWY,RH,40SQ,HTD,TS</t>
  </si>
  <si>
    <t>GCP,ASM,HOOD,V&amp;M,LH,HTD</t>
  </si>
  <si>
    <t>GCP,ASM,HOOD,V&amp;M,RH,HTD</t>
  </si>
  <si>
    <t>FOLDABLE ARM 1002</t>
  </si>
  <si>
    <t>BAYONETTE KEY 1002</t>
  </si>
  <si>
    <t>BAYONET KEY 1002</t>
  </si>
  <si>
    <t>FOLDABLE ARM 1002 LHD/RHD</t>
  </si>
  <si>
    <t>HEX MOUNTING ELEMENT,M8</t>
  </si>
  <si>
    <t>STRUCTURE PLATE,LH,RMT</t>
  </si>
  <si>
    <t>STRUCTURE PLATE,RH,RMT</t>
  </si>
  <si>
    <t>STRUCTURE PLATE,LH,MAN</t>
  </si>
  <si>
    <t>STRUCTURE PLATE,RH,MAN</t>
  </si>
  <si>
    <t>STRUCTURE PLATE,LH,ELAB</t>
  </si>
  <si>
    <t>STRUCTURE PLATE,RH,ELAB</t>
  </si>
  <si>
    <t>SHAFT,ELAB</t>
  </si>
  <si>
    <t>X- AXLE 1039 FOR ELAB</t>
  </si>
  <si>
    <t>RETAINING WASHER,1039</t>
  </si>
  <si>
    <t>HOLDER 1039 LE LHD MAN.</t>
  </si>
  <si>
    <t>MOUNTING FOOT,LH,MAN</t>
  </si>
  <si>
    <t>MOUNTING FOOT,RH,MAN</t>
  </si>
  <si>
    <t>MOUNTING FOOT,LH,ELAB</t>
  </si>
  <si>
    <t>MOUNTING FOOT,RH,ELAB</t>
  </si>
  <si>
    <t>MIRROR WEDGE</t>
  </si>
  <si>
    <t>WEDGE,MTG,NH,RAW</t>
  </si>
  <si>
    <t>WEDGE,MOUNTING 0.248 BLK</t>
  </si>
  <si>
    <t>WEDGE,MOUNTING,CARC TAN</t>
  </si>
  <si>
    <t>WEDGE,MOUNTING,REM</t>
  </si>
  <si>
    <t>WEDGE,MOUNTING,MAN</t>
  </si>
  <si>
    <t>SPRING, BLK 25X30 MM</t>
  </si>
  <si>
    <t>TUBE CONNECTOR, UPR, RAW</t>
  </si>
  <si>
    <t>TUBE CONNECTOR, LWR, RAW</t>
  </si>
  <si>
    <t>HB 270 DIRECT SCREWED W. 2M SIGN RAW</t>
  </si>
  <si>
    <t>BUSHING,GUIDE,RAW</t>
  </si>
  <si>
    <t>204740009</t>
  </si>
  <si>
    <t>LOCKING DISC 270 OD.38 ID.12 6 TOOTH</t>
  </si>
  <si>
    <t>HB 270 FINE TEETHED W. 2M SIGN RAW</t>
  </si>
  <si>
    <t>SHAFT PIN, HOLLOW</t>
  </si>
  <si>
    <t>MOUNTING WEDGE 271 RAW ZN</t>
  </si>
  <si>
    <t>BOOT, RUBBER,271</t>
  </si>
  <si>
    <t>LOWER HOLDER 271 RAW W. CONT.ELEM.</t>
  </si>
  <si>
    <t>204740008</t>
  </si>
  <si>
    <t>LOCKING DISC 271 OD.38 ID.12 6 TOOTH</t>
  </si>
  <si>
    <t>BUSHING, PLASTIC</t>
  </si>
  <si>
    <t>204740006</t>
  </si>
  <si>
    <t>AXIS 278 LENGTH 98MM SPECIAL STEEL</t>
  </si>
  <si>
    <t>HOLDER,RAW,360</t>
  </si>
  <si>
    <t>360 HOLDER RAW W/O HOLE,FILED</t>
  </si>
  <si>
    <t>HOLDER,360,W/PIN STOP,RAW</t>
  </si>
  <si>
    <t>HOLDER,LWR,SLBLK</t>
  </si>
  <si>
    <t>HOLDER,LWR,SLBLK(BOX OF 28)</t>
  </si>
  <si>
    <t>HOLDER,360,W/PIN STOP,BLACK</t>
  </si>
  <si>
    <t>HOLDER,LWR,360,SILGRY</t>
  </si>
  <si>
    <t>HLDR,LOWER,LH,RAW</t>
  </si>
  <si>
    <t>LOWER HOLDER 372-1 LH,BLK</t>
  </si>
  <si>
    <t>LWR HLDR 372 BLK LH,W/HINGE CV</t>
  </si>
  <si>
    <t>HLDR,LOWER,RH,RAW</t>
  </si>
  <si>
    <t>LOWER HOLDER 372-1 RH,BLK</t>
  </si>
  <si>
    <t>LWR HLDR 372 BLK RH ASSY</t>
  </si>
  <si>
    <t>AXLE SHAFT 372 V2A,12X77MM REV</t>
  </si>
  <si>
    <t>BUSHING,BEARING 372,14/12X10MM</t>
  </si>
  <si>
    <t>HLDR,UPPER,LH,RAW</t>
  </si>
  <si>
    <t>HLDR,UPPER,RH,RAW</t>
  </si>
  <si>
    <t>UPR HLDR 372 BLK LH REV.D DIN</t>
  </si>
  <si>
    <t>UPR HLDR 372 BLK RH</t>
  </si>
  <si>
    <t>SPRING 372 VOLVO,REINFORCED RE</t>
  </si>
  <si>
    <t>HOLDER,F/O ARM,RAW</t>
  </si>
  <si>
    <t>HOLDER,F/O ARM,BLK</t>
  </si>
  <si>
    <t>HOLDER,F/O ARM,RAW,W/LKD</t>
  </si>
  <si>
    <t>HOLDER,F/O ARM,BLK,W/LKD</t>
  </si>
  <si>
    <t>END,F/O ARM,BLK</t>
  </si>
  <si>
    <t>TIP,F/O ARM,BLK</t>
  </si>
  <si>
    <t>DETENT RUBBER BLK MOLDED</t>
  </si>
  <si>
    <t>SPRING,PRESSURE 372 ZN,DF5X5X</t>
  </si>
  <si>
    <t>HOLDER,LWR,LH,RAW,MOLDED</t>
  </si>
  <si>
    <t>HOLDER,LWR,LH,VBLK,MOLDED</t>
  </si>
  <si>
    <t>HOLDER,LWR,RH,RAW,MOLDED</t>
  </si>
  <si>
    <t>HOLDER,LWR,RH,VBLK,MOLDED</t>
  </si>
  <si>
    <t>ASSY,F/O ARM,LH</t>
  </si>
  <si>
    <t>ASSY,F/O ARM,RH</t>
  </si>
  <si>
    <t>ASSY,F/O ARM,LH,W/LKD OPTION</t>
  </si>
  <si>
    <t>ASSY,F/O ARM,RH,W/LKD OPTION</t>
  </si>
  <si>
    <t>TUBE CONNECTOR</t>
  </si>
  <si>
    <t>UPPER HOLDER</t>
  </si>
  <si>
    <t>UPPER HOLDER, APILLAR</t>
  </si>
  <si>
    <t>PRESSURE SPRING 375</t>
  </si>
  <si>
    <t>DETENT SHELL 375 BLK LH</t>
  </si>
  <si>
    <t>DETENT SHELL 375 BLK LH,GRIVOR</t>
  </si>
  <si>
    <t>DETENT SHELL 375 BLK RH</t>
  </si>
  <si>
    <t>DETENT SHELL 375 BLK RH,GRIVOR</t>
  </si>
  <si>
    <t>LOWER HOLDER 375 RAW LH</t>
  </si>
  <si>
    <t>LOWER HOLDERS 375 RAW RH</t>
  </si>
  <si>
    <t>X- COVER 375 LEFT BLACK PLASTIC</t>
  </si>
  <si>
    <t>COVER 375 BLK LH</t>
  </si>
  <si>
    <t>COVER 375 BLK RH</t>
  </si>
  <si>
    <t>UNDER PLATE 375 BLK LH</t>
  </si>
  <si>
    <t>UNDER PLATES 375 BLK RH</t>
  </si>
  <si>
    <t>TUBE CONNECTOR BLK,PLASTIC</t>
  </si>
  <si>
    <t>UPR HLDR 378 BLK LH</t>
  </si>
  <si>
    <t>UPR HLDR 378 BLK RH</t>
  </si>
  <si>
    <t>DETENT DISK BLK PLASTIC</t>
  </si>
  <si>
    <t>LOWER HOLDER 378 BLK,PLASTIC</t>
  </si>
  <si>
    <t>LOWER HLDR 378 DRILLED</t>
  </si>
  <si>
    <t>COVER,MIR MTG BRKT,LWR,AMLF</t>
  </si>
  <si>
    <t>203780700</t>
  </si>
  <si>
    <t>COVER 378 BLK PLASTIC</t>
  </si>
  <si>
    <t>PRESSURE SPRING 378 ZN PLATE</t>
  </si>
  <si>
    <t>EXTRUSION CAP STERLING,GRAY</t>
  </si>
  <si>
    <t>LWR EXTR,RAW,CUT</t>
  </si>
  <si>
    <t>LWR EXTR,RAW,DRILLED</t>
  </si>
  <si>
    <t>UPPER EXTR,RAW,CUT</t>
  </si>
  <si>
    <t>LOWER EXTRUSION - RAW,150</t>
  </si>
  <si>
    <t>LWR EXTR E-COAT,GRAP.GRAY</t>
  </si>
  <si>
    <t>UPPER EXTR E-COAT,GRAP.GRAY</t>
  </si>
  <si>
    <t>LWR EXTR,RAW MATERIAL,L150</t>
  </si>
  <si>
    <t>UPPER EXTR,RAW MATERIAL,L210</t>
  </si>
  <si>
    <t>UPPER EXTR,RAW,DRILLED</t>
  </si>
  <si>
    <t>EXTRUSION CAP STERLING,BLACK</t>
  </si>
  <si>
    <t>LWR EXTRUSION BLACK</t>
  </si>
  <si>
    <t>UPPER EXTR BLACK</t>
  </si>
  <si>
    <t>HOLDER,LOWER,LH,ALUM,RAW</t>
  </si>
  <si>
    <t>HOLDER,LOWER,RH,ALUM,RAW</t>
  </si>
  <si>
    <t>CONNECTOR,TUBE,LWR,GRFGRY</t>
  </si>
  <si>
    <t>CONNECTOR,TUBE,LWR,RAW</t>
  </si>
  <si>
    <t>CONNECTOR,TUBE,LWR,BLACK</t>
  </si>
  <si>
    <t>CONNECTOR,TUBE,UPR,GRFGRY</t>
  </si>
  <si>
    <t>CONNECTOR,TUBE,UPR,RAW</t>
  </si>
  <si>
    <t>CONNECTOR,TUBE,UPR,BLACK</t>
  </si>
  <si>
    <t>CABLE COVER 382 LOWER,GRAPGRAY</t>
  </si>
  <si>
    <t>CABLE COVER 382 LOWER,BLACK</t>
  </si>
  <si>
    <t>HOLDER,UPR,LH,GRFGRY</t>
  </si>
  <si>
    <t>HOLDER,UPPER,LH,GRAPGRAY</t>
  </si>
  <si>
    <t>HOLDER, UPPER, ALUM, LH,RAW</t>
  </si>
  <si>
    <t>HOLDER,UPR,LH,BLACK</t>
  </si>
  <si>
    <t>HOLDER,UPPER, LH BLACK</t>
  </si>
  <si>
    <t>HOLDER,UPR,RH,GRFGRY</t>
  </si>
  <si>
    <t>HOLDER,UPPER,RH,GRAPGRAY</t>
  </si>
  <si>
    <t>HOLDER,UPPER,RH,ALUM,RAW</t>
  </si>
  <si>
    <t>HOLDER,UPR,RH,BLACK</t>
  </si>
  <si>
    <t>HOLDER,UPPER, RH BLACK</t>
  </si>
  <si>
    <t>DETENT DISK, 382</t>
  </si>
  <si>
    <t>DETENT DISK, MACHINED</t>
  </si>
  <si>
    <t>PRESSURE SPRING ZINC PLATED</t>
  </si>
  <si>
    <t>UPPER FASTENER ASSY KIT</t>
  </si>
  <si>
    <t>SECONDARY LWR CVR LH,GRAPGRAY</t>
  </si>
  <si>
    <t>SECONDARY LWR CVR LH,BLACK</t>
  </si>
  <si>
    <t>SECONDARY LWR CVR RH,GRAPGRAY</t>
  </si>
  <si>
    <t>SECONDARY LWR CVR RH,BLACK</t>
  </si>
  <si>
    <t>LOWER COVER, LH,GRAPGRAY</t>
  </si>
  <si>
    <t>LOWER COVER, LH, BLACK</t>
  </si>
  <si>
    <t>LOWER COVER,RH,GRAPGRAY</t>
  </si>
  <si>
    <t>LOWER COVER,RH,BLACK</t>
  </si>
  <si>
    <t>LWR HLDR 384 RAW LH,W/HOLE REV</t>
  </si>
  <si>
    <t>LWR HLDR 384 RAW RH,W/HOLE</t>
  </si>
  <si>
    <t>LWR HLDR CVR 384 AERO GR,L REV</t>
  </si>
  <si>
    <t>PRIMED LWR HLDR CVR LH,384 AER</t>
  </si>
  <si>
    <t>LWR HLDR CVR 384 AERO GR,R</t>
  </si>
  <si>
    <t>PRIMED RH LWR HLDR CVR,384 AER</t>
  </si>
  <si>
    <t>DETENT DISK FOR CABOVER,REV.B</t>
  </si>
  <si>
    <t>DETENT SHELL CABOVER,REV.B DIN</t>
  </si>
  <si>
    <t>DISK,PRESSURE,29IDX45.7ODX3.96</t>
  </si>
  <si>
    <t>PRESSURE SPRING 384 ZN,DF6X36X</t>
  </si>
  <si>
    <t>PRESSURE SPRING 0.384,7MM DIN</t>
  </si>
  <si>
    <t>UPR HLDR 384 AERO RAW LH,W/THR</t>
  </si>
  <si>
    <t>HOLDER,UPR,LH,SLTBLK</t>
  </si>
  <si>
    <t>HOLDER,UPR,LH,SILGRY</t>
  </si>
  <si>
    <t>UPR HLDR,LH,PWR COAT,384</t>
  </si>
  <si>
    <t>HOLDER,UPR,LH,SLVR</t>
  </si>
  <si>
    <t>UPR HLDR,LH,PC SILVER,384</t>
  </si>
  <si>
    <t>UPR HLDR 384 AERO RAW RH,W/ TH</t>
  </si>
  <si>
    <t>HOLDER,UPR,RH,SLTBLK</t>
  </si>
  <si>
    <t>HOLDER,UPR,RH,SILGRY</t>
  </si>
  <si>
    <t>UPR HLDR,RH,384,AERO,POWDERCOAT</t>
  </si>
  <si>
    <t>HOLDER,UPR,RH,SLVR</t>
  </si>
  <si>
    <t>UPR HLDR,RH,384,AERO,SILVER</t>
  </si>
  <si>
    <t>TUBE CONNECTOR 384 RAW</t>
  </si>
  <si>
    <t>E-COATED TUBE CONNECTOR</t>
  </si>
  <si>
    <t>TUBECONN,SLVR</t>
  </si>
  <si>
    <t>SLIDING DISC 384 REV.C,DIN 716</t>
  </si>
  <si>
    <t>DETENT DISK DIN 7168</t>
  </si>
  <si>
    <t>DETENT SHELL 384 ZN,REV.A DIN</t>
  </si>
  <si>
    <t>KIT,SCREW UPPER HOLDER,REV.D</t>
  </si>
  <si>
    <t>KIT,SCREW UPPER HOLDER,387 RE</t>
  </si>
  <si>
    <t>GROMMET,TAPERED,SMALL OD</t>
  </si>
  <si>
    <t>GROMMET,SMALL(PKG OF 10),TAPERED</t>
  </si>
  <si>
    <t>GROMMET,TAPERED,LARGE OD</t>
  </si>
  <si>
    <t>GROMMET,LARGE(PKG OF 10),TAPERED</t>
  </si>
  <si>
    <t>BRACKET, CB, CAE</t>
  </si>
  <si>
    <t>HOLDER - 389</t>
  </si>
  <si>
    <t>COVER - 389</t>
  </si>
  <si>
    <t>MAIN BEARING 395 LE RAW 30G</t>
  </si>
  <si>
    <t>LOCKING DISC 395 OD.38 ID.16 6 TOOTH</t>
  </si>
  <si>
    <t>BRACKET,CB,RAW</t>
  </si>
  <si>
    <t>BRACKET,CB,PASSIVATED</t>
  </si>
  <si>
    <t>FASTENER KIT</t>
  </si>
  <si>
    <t>UPR HLDR LH BLK</t>
  </si>
  <si>
    <t>NGV UPPER HOLDER LH</t>
  </si>
  <si>
    <t>UPR HLDR RH BLK</t>
  </si>
  <si>
    <t>NGV UPPER HOLDER RH</t>
  </si>
  <si>
    <t>MGA HOLDER,RH,LKD,BLK</t>
  </si>
  <si>
    <t>MGA HOLDER RH, KD, BLK</t>
  </si>
  <si>
    <t>UPR TUBE CONN BLK CB</t>
  </si>
  <si>
    <t>FLIP OUT ARM, LH</t>
  </si>
  <si>
    <t>FLIP OUT ARM, RH</t>
  </si>
  <si>
    <t>FLIP OUT RECEIVER, LH</t>
  </si>
  <si>
    <t>FLIP OUT RECEIVER, RH</t>
  </si>
  <si>
    <t>HOLE PLUG BLK HEYCO 2613</t>
  </si>
  <si>
    <t>PLUG,TUBE,1 INCH</t>
  </si>
  <si>
    <t>PLUG,TUBE,1 INCH,50 CT</t>
  </si>
  <si>
    <t>DOME PLUG,HEYCO NO 2703</t>
  </si>
  <si>
    <t>BLK LWR TUBE CONN FOR SS TUBES</t>
  </si>
  <si>
    <t>LWR HLDR LH BLK WITH FLANGE</t>
  </si>
  <si>
    <t>LOWER HOLDER W/FLANGE KIT,LH</t>
  </si>
  <si>
    <t>LWR HLDR BLK WITH FLANGE LH</t>
  </si>
  <si>
    <t>LWR HLDR RH BLK WITH FLANGE</t>
  </si>
  <si>
    <t>LOWER HOLDER W/FLANGE KIT,RH</t>
  </si>
  <si>
    <t>LWR HLDR BLK WITH FLANGE RH</t>
  </si>
  <si>
    <t>LWR TUBE CONN FOR PAINTED TUBE</t>
  </si>
  <si>
    <t>GASKET,LWR,RH,RUBBER</t>
  </si>
  <si>
    <t>GASKET,LWR,LH,RUBBER</t>
  </si>
  <si>
    <t>HOLDER,UPR,LH,RAW</t>
  </si>
  <si>
    <t>HOLDER,UPR,RH,RAW</t>
  </si>
  <si>
    <t>TUBECONN,UPR,MACHINED</t>
  </si>
  <si>
    <t>TUBECONN,UPR,RAW</t>
  </si>
  <si>
    <t>HOLDER,LWR,LH,RAW</t>
  </si>
  <si>
    <t>HOLDER,LWR,RH,RAW</t>
  </si>
  <si>
    <t>TUBECONN,LWR,LH,RAW</t>
  </si>
  <si>
    <t>TUBECONN,LWR,RH,RAW</t>
  </si>
  <si>
    <t>UPPER DETENT</t>
  </si>
  <si>
    <t>LOWER DETENT</t>
  </si>
  <si>
    <t>SPRING COMPRESSION</t>
  </si>
  <si>
    <t>HOLDER,UPR,LH,BRT,MACHINED</t>
  </si>
  <si>
    <t>HOLDER,UPR,RH,BRT,MACHINED</t>
  </si>
  <si>
    <t>HOLDER,UPR,LH,RAW,MACHINED</t>
  </si>
  <si>
    <t>HOLDER,UPR,RH,RAW,MACHINED</t>
  </si>
  <si>
    <t>HOLDER,UPR,LH,SLTBLK,MACHINED</t>
  </si>
  <si>
    <t>HOLDER,UPR,RH,SLTBLK,MACHINED</t>
  </si>
  <si>
    <t>HOLDER,UPR,LH,MACHINED,SILVER</t>
  </si>
  <si>
    <t>HOLDER,UPR,RH,MACHINED,SILVER</t>
  </si>
  <si>
    <t>HOLDER,UPR,LH,BRT SILVER,MACHI</t>
  </si>
  <si>
    <t>HOLDER,UPR,RH,BRT SILVER,MACHI</t>
  </si>
  <si>
    <t>TUBECONN,UPR,SLTBLK</t>
  </si>
  <si>
    <t>HOLDER,LWR,LH,SLTBLK</t>
  </si>
  <si>
    <t>HOLDER,LWR,RH,SLTBLK</t>
  </si>
  <si>
    <t>TUBECONN,LWR,LH,SLTBLK</t>
  </si>
  <si>
    <t>TUBECONN,LWR,RH,SLTBLK</t>
  </si>
  <si>
    <t>TUBECONN,UPR,BRT,MACHINED</t>
  </si>
  <si>
    <t>TUBECONN,UPR,SLVR,E-COAT</t>
  </si>
  <si>
    <t>HOLDER,LWR,LH,SLVR</t>
  </si>
  <si>
    <t>HOLDER,LWR,RH,SLVR</t>
  </si>
  <si>
    <t>HOLDER,LWR,LH,SLVR,E-COAT</t>
  </si>
  <si>
    <t>HOLDER,LWR,RH,SLVR,E-COAT</t>
  </si>
  <si>
    <t>TUBECONN,LWR,LH,SLVR</t>
  </si>
  <si>
    <t>TUBECONN,LWR,RH,SLVR</t>
  </si>
  <si>
    <t>TUBECONN,LWR,LH,SLVR,E-COAT</t>
  </si>
  <si>
    <t>TUBECONN,LWR,RH,SLVR,E-COAT</t>
  </si>
  <si>
    <t>403 FLIPOUT DOOR BRACKET</t>
  </si>
  <si>
    <t>403 FLIPOUT ARM TIP</t>
  </si>
  <si>
    <t>403 FLIP OUT RECEIVER</t>
  </si>
  <si>
    <t>403 SERIES FLIP OUT ASSEMBLY</t>
  </si>
  <si>
    <t>TUBE PLUG 5/8 INCH</t>
  </si>
  <si>
    <t>HOOD HOLDER (ALL TUBES)</t>
  </si>
  <si>
    <t>FENDER HOLDER (PROSTAR)</t>
  </si>
  <si>
    <t>FENDER HOLDER(ALL TUBES)</t>
  </si>
  <si>
    <t>TUBE PLUG,1-1/8 CAPLUGS,P/N 1</t>
  </si>
  <si>
    <t>KIT, TUBE PLUG, 20 PCS.</t>
  </si>
  <si>
    <t>GROMMET RUBBER BLK,12.7X25.4</t>
  </si>
  <si>
    <t>GROMMET,FLAT(PKG OF 10)</t>
  </si>
  <si>
    <t>PLUG,TUBE,1 INCH,MODIFIED</t>
  </si>
  <si>
    <t>GASKET,BKT,UPPER</t>
  </si>
  <si>
    <t>GASKET,BKT,LOWER</t>
  </si>
  <si>
    <t>GASKET,HOLDER,LWR,W/WIRE HOLE</t>
  </si>
  <si>
    <t>X-UPPER HOLDER</t>
  </si>
  <si>
    <t>UPPER TUBE CONNECTOR</t>
  </si>
  <si>
    <t>X-LOWER HOLDER</t>
  </si>
  <si>
    <t>LOWER HOLDER</t>
  </si>
  <si>
    <t>LOWER HOLDER MODIFIED</t>
  </si>
  <si>
    <t>X-HOLDER,NH,BLK,W/STOP</t>
  </si>
  <si>
    <t>HOLDER,NH,BLK,W/STOP</t>
  </si>
  <si>
    <t>HOLDER,DRILLED,NH,W/STOP</t>
  </si>
  <si>
    <t>X-LOWER TUBE CONNECTOR</t>
  </si>
  <si>
    <t>LOWER TUBE CONNECTOR</t>
  </si>
  <si>
    <t>X-TUBE CONN,NH,BLK,W/STOP</t>
  </si>
  <si>
    <t>TUBE CONN,NH,BLK,W/STOP</t>
  </si>
  <si>
    <t>HOLDER,LWR,DRILLED</t>
  </si>
  <si>
    <t>WEDGE</t>
  </si>
  <si>
    <t>CONN,UPR,TUBE,NH,RAW</t>
  </si>
  <si>
    <t>HLDR,UPR,LH</t>
  </si>
  <si>
    <t>HLDR,UPR,RH</t>
  </si>
  <si>
    <t>GASKET,UPR,LH</t>
  </si>
  <si>
    <t>GASKET,UPR,RH</t>
  </si>
  <si>
    <t>CONN,LWR,TUBE</t>
  </si>
  <si>
    <t>HLDR,LWR,LH</t>
  </si>
  <si>
    <t>LOWER HOLDER RH</t>
  </si>
  <si>
    <t>GASKET,LWR,LH</t>
  </si>
  <si>
    <t>GASKET,LWR,RH</t>
  </si>
  <si>
    <t>TUBE CONN,LWR,RAW</t>
  </si>
  <si>
    <t>HLDR,LWR,LH,RAW</t>
  </si>
  <si>
    <t>HLDR,LWR,RH,RAW</t>
  </si>
  <si>
    <t>DETENT,10 TOOTH SINTER METAL</t>
  </si>
  <si>
    <t>TUBE CONN,LWR,RAW,W/DETENT</t>
  </si>
  <si>
    <t>WEDGE,NH,WRKLBLK</t>
  </si>
  <si>
    <t>CONN,UPR,TUBE,NH,WRKLBLK</t>
  </si>
  <si>
    <t>HLDR,UPR,LH,WRKLBLK</t>
  </si>
  <si>
    <t>HLDR,UPR,RH,WRKLBLK</t>
  </si>
  <si>
    <t>HLDR,LWR,LH,WRKLBLK,W/DETENT</t>
  </si>
  <si>
    <t>HLDR,LWR,RH,WRKLBLK,W/DETENT</t>
  </si>
  <si>
    <t>HLDR,LWR,LH,RAW W/DETENT</t>
  </si>
  <si>
    <t>HLDR,LWR,RH,RAW W/DETENT</t>
  </si>
  <si>
    <t>CONN,LWR,TUBE,CHINA</t>
  </si>
  <si>
    <t>HLDR,FLIP-OUT ARM, RAW</t>
  </si>
  <si>
    <t>CLAMP,TUBE,FLIP-OUT ARM,RAW</t>
  </si>
  <si>
    <t>HLDR,FLIP-OUT ARM,PC,BLK</t>
  </si>
  <si>
    <t>CLAMP,TUBE,FLIP-OUT ARM,PC,BLK</t>
  </si>
  <si>
    <t>GASKET,HLDR,FLIP-OUT ARM</t>
  </si>
  <si>
    <t>ASSY,TUBE,FLIP-OUT ARM</t>
  </si>
  <si>
    <t>BRACKET,MOUNTING,BLK,70/100MM</t>
  </si>
  <si>
    <t>BRACKET,MOUNTING,BLK</t>
  </si>
  <si>
    <t>BRACKET,MOUNTING,GRY</t>
  </si>
  <si>
    <t>HLDR,ROOF MIRROR</t>
  </si>
  <si>
    <t>TUBE CONNECTOR,LOWER,WITH POST</t>
  </si>
  <si>
    <t>SPRING,BRACKET</t>
  </si>
  <si>
    <t>SPRING,LOWER HOLDER</t>
  </si>
  <si>
    <t>HOLDER, UPPER LH BLACK</t>
  </si>
  <si>
    <t>HOLDER,UPPER,LH,BLK</t>
  </si>
  <si>
    <t>HOLDER, UPPER RH BLACK</t>
  </si>
  <si>
    <t>HOLDER,UPPER,RH,BLK</t>
  </si>
  <si>
    <t>TUBE CONNECTOR,UPPER,BLACK</t>
  </si>
  <si>
    <t>HOLDER, LOWER LH BLACK</t>
  </si>
  <si>
    <t>HOLDER,LOWER LH BLACK</t>
  </si>
  <si>
    <t>HOLDER, LOWER, LH, BLACK</t>
  </si>
  <si>
    <t>HOLDER,LOWER,LH,BLK</t>
  </si>
  <si>
    <t>HOLDER, LOWER RH BLACK</t>
  </si>
  <si>
    <t>HOLDER,LOWER RH BLACK</t>
  </si>
  <si>
    <t>HOLDER, LOWER, RH, BLACK</t>
  </si>
  <si>
    <t>HOLDER,LOWER,RH,BLK</t>
  </si>
  <si>
    <t>HLDR,UPR,LH,RAW</t>
  </si>
  <si>
    <t>HLDR,UPR,RH,RAW</t>
  </si>
  <si>
    <t>FLIPOUTARM ASSY,LH,SHORT BRACKET</t>
  </si>
  <si>
    <t>FLIPOUTARM ASSY,RH,SHORT BRACKET</t>
  </si>
  <si>
    <t>FLIPOUTARM ASSY,RH,LONG BRACKET</t>
  </si>
  <si>
    <t>PAD,ISOLATOR,LWR,LH</t>
  </si>
  <si>
    <t>PAD,ISOLATOR,LWR,RH</t>
  </si>
  <si>
    <t>PLUG,CAP,1.25,BLK</t>
  </si>
  <si>
    <t>KIT, CAP PLUG, 20 PCS.</t>
  </si>
  <si>
    <t>COVER,LWR,LH</t>
  </si>
  <si>
    <t>COVER,LWR,RH</t>
  </si>
  <si>
    <t>COVER.LWR,RH</t>
  </si>
  <si>
    <t>SPRING,COMPRESSION,CZINC</t>
  </si>
  <si>
    <t>X- STRAIN RELIEF,1/2IN,HEYCO 1184</t>
  </si>
  <si>
    <t>DETENT, UPPER,LH</t>
  </si>
  <si>
    <t>DETENT,UPPER,RH</t>
  </si>
  <si>
    <t>TUBE CONN,UPR,NH,RAW</t>
  </si>
  <si>
    <t>PAD,ISOLATOR,UPPER,NH</t>
  </si>
  <si>
    <t>DETENT,LOWER</t>
  </si>
  <si>
    <t>X- STRAIN RELIEF,5/8IN,HEYCO 1210</t>
  </si>
  <si>
    <t>HLDR,UPR,LH,COATED</t>
  </si>
  <si>
    <t>HLDR, UPR, RH, COATED</t>
  </si>
  <si>
    <t>TUBE CONN,UPR,NH,BLK</t>
  </si>
  <si>
    <t>TUBE CONN,UPR,NH,RAW(AL360)</t>
  </si>
  <si>
    <t>TUBE CONN,UPR,NH,BLK(AL360)</t>
  </si>
  <si>
    <t>BRACKET,CB</t>
  </si>
  <si>
    <t>BRACKET, CB</t>
  </si>
  <si>
    <t>CLAMP,PUZZLE,MALE</t>
  </si>
  <si>
    <t>CLAMP,PUZZLE,FEMALE</t>
  </si>
  <si>
    <t>KNOB, INTERNAL THREADS</t>
  </si>
  <si>
    <t>CLAMP,TUBE,SS,1PC,1.25</t>
  </si>
  <si>
    <t>CLAMP,TUBE,SS,4 PIECES</t>
  </si>
  <si>
    <t>HOLDER BASE,RAW</t>
  </si>
  <si>
    <t>HOLDER BASE,ECOAT ONLY</t>
  </si>
  <si>
    <t>HOLDER BASE,WRKLBLK</t>
  </si>
  <si>
    <t>HOLDER TOP,RAW</t>
  </si>
  <si>
    <t>HOLDER TOP,ECOAT ONLY</t>
  </si>
  <si>
    <t>HOLDER TOP,WRKLBLK</t>
  </si>
  <si>
    <t>ARM,200MM,RAW</t>
  </si>
  <si>
    <t>ARM,200MM,ECOAT ONLY</t>
  </si>
  <si>
    <t>ARM,200MM,WRKLBLK</t>
  </si>
  <si>
    <t>ARM,300MM,RAW</t>
  </si>
  <si>
    <t>ARM,300MM,ECOAT ONLY</t>
  </si>
  <si>
    <t>ARM,300MM,WRKLBLK</t>
  </si>
  <si>
    <t>ARM,450MM,RAW</t>
  </si>
  <si>
    <t>ARM,450MM,ECOAT ONLY</t>
  </si>
  <si>
    <t>ARM,450MM,WRKLBLK</t>
  </si>
  <si>
    <t>ARM CVR,200MM,MALE,NAT,PC-ABS</t>
  </si>
  <si>
    <t>ARM CVR,200MM,MALE,CHROME</t>
  </si>
  <si>
    <t>ARM CVR,200MM,FEM,NAT,PC-ABS</t>
  </si>
  <si>
    <t>ARM CVR,200MM,FEM,CHROME</t>
  </si>
  <si>
    <t>ARM CVR,300MM,MALE,NAT,PC-ABS</t>
  </si>
  <si>
    <t>ARM CVR,300MM,MALE,CHROME</t>
  </si>
  <si>
    <t>ARM CVR,300MM,FEM,NAT,PC-ABS</t>
  </si>
  <si>
    <t>ARM CVR,300MM,FEM,CHROME</t>
  </si>
  <si>
    <t>ARM CVR,450MM,MALE,NAT,PC-ABS</t>
  </si>
  <si>
    <t>ARM CVR,450MM,MALE,CHROME</t>
  </si>
  <si>
    <t>ARM CVR,450MM,FEM,NAT,PC-ABS</t>
  </si>
  <si>
    <t>ARM CVR,450MM,FEM,CHROME</t>
  </si>
  <si>
    <t>HOLDER COVER, NAT,PC-ABS</t>
  </si>
  <si>
    <t>KIT,HOLDER COVERS,NATURAL</t>
  </si>
  <si>
    <t>HOLDER COVER,CHROME</t>
  </si>
  <si>
    <t>KIT,HOLDER COVERS,CHROME</t>
  </si>
  <si>
    <t>424 HOLDER GASKET</t>
  </si>
  <si>
    <t>ARM,350MM,UNPOLISHED,E-COAT,BLACK POWDER</t>
  </si>
  <si>
    <t>ARM CVR,200MM,MALE,NAT,ABS</t>
  </si>
  <si>
    <t>ARM CVR,200MM,FEM,NAT,ABS</t>
  </si>
  <si>
    <t>ARM CVR,300MM,MALE,NAT,ABS</t>
  </si>
  <si>
    <t>ARM CVR,300MM,FEM,NAT,ABS</t>
  </si>
  <si>
    <t>ARM CVR,450MM,MALE,NAT,ABS</t>
  </si>
  <si>
    <t>ARM CVR,450MM,FEM,NAT,ABS</t>
  </si>
  <si>
    <t>X- HOLDER COVER,NAT,ABS</t>
  </si>
  <si>
    <t>HOLDER BASE,MODIFIED,RAW</t>
  </si>
  <si>
    <t>HOLDER BASE,MODIFIED,E-COATED</t>
  </si>
  <si>
    <t>HOLDER BASE, MACHINED</t>
  </si>
  <si>
    <t>HOLDER BASE, E-COATED</t>
  </si>
  <si>
    <t>HOLDER BASE,MODIFIED,EVO-BUS</t>
  </si>
  <si>
    <t>HLDR BASE,MODIFIED,E-C,WRKLBLK</t>
  </si>
  <si>
    <t>HOLDER BASE,LH,ECOAT,DRAINHOLE</t>
  </si>
  <si>
    <t>HOLDER BASE,RH,ECOAT,DRAINHOLE</t>
  </si>
  <si>
    <t>HOLDER CVR,FOUR WINDS,SIDE A</t>
  </si>
  <si>
    <t>HOLDER CVR,FOUR WINDS,SIDE B</t>
  </si>
  <si>
    <t>HOLDER COVER,SIDE A,NATL</t>
  </si>
  <si>
    <t>HOLDER COVER,SIDE B,NATL</t>
  </si>
  <si>
    <t>HOLDER COVER,SIDE A,CHROME</t>
  </si>
  <si>
    <t>HOLDER COVER,SIDE B,CHROME</t>
  </si>
  <si>
    <t>COVER,LWR,BASE,LH,RAW</t>
  </si>
  <si>
    <t>COVER,LWR,BASE,RH,RAW</t>
  </si>
  <si>
    <t>COVER,LWR,LH,RAW</t>
  </si>
  <si>
    <t>COVER,LWR,RH,RAW</t>
  </si>
  <si>
    <t>COVER,UPPER,BASE,LH,RAW</t>
  </si>
  <si>
    <t>COVER,UPPER,BASE,RH,RAW</t>
  </si>
  <si>
    <t>COVER,UPPER,LH,RAW</t>
  </si>
  <si>
    <t>COVER,UPPER,RH,RAW</t>
  </si>
  <si>
    <t>COVER,UPPER W/LKD,RH,RAW</t>
  </si>
  <si>
    <t>COVER,LWR,BASE,LH,CHROME</t>
  </si>
  <si>
    <t>COVER,LWR,BASE,RH,CHROME</t>
  </si>
  <si>
    <t>COVER,LWR,LH,CHROME</t>
  </si>
  <si>
    <t>COVER,LWR,RH,CHROME</t>
  </si>
  <si>
    <t>COVER,UPPER,BASE,LH,CHROME</t>
  </si>
  <si>
    <t>COVER,UPPER,BASE LH,CHROME</t>
  </si>
  <si>
    <t>COVER,UPPER,BASE,RH,CHROME</t>
  </si>
  <si>
    <t>COVER,UPPER,LH,CHROME</t>
  </si>
  <si>
    <t>COVER,UPPER,RH,CHROME</t>
  </si>
  <si>
    <t>COVER,UPPER W/LKD,RH,CHROME</t>
  </si>
  <si>
    <t>ANTENNA,SATELLITE,28033577</t>
  </si>
  <si>
    <t>GASKET,SATELLITE ANTENNA</t>
  </si>
  <si>
    <t>PLATE,COVER,LH</t>
  </si>
  <si>
    <t>PLATE,COVER,RH</t>
  </si>
  <si>
    <t>TAPE,DOUBLE SIDED,COVER PLATE</t>
  </si>
  <si>
    <t>TUBE,CS,STRT,LOOKDOWN</t>
  </si>
  <si>
    <t>TUBE,CS,STRT,SUPPORT</t>
  </si>
  <si>
    <t>TUBE,CS,STRT,MIRROR MOUNTING</t>
  </si>
  <si>
    <t>SLEEVE, TUBE POSITIONING</t>
  </si>
  <si>
    <t>TUBE,PRIMARY,BENT,RAW</t>
  </si>
  <si>
    <t>TUBE,SECONDARY,BENT,RAW</t>
  </si>
  <si>
    <t>TUBE,UPPER SUPPORT,BENT,RAW</t>
  </si>
  <si>
    <t>TUBE,BENT,SUPPORT,RAW</t>
  </si>
  <si>
    <t>PLATE,SUPPORT</t>
  </si>
  <si>
    <t>TUBE,PRIMARY,LH,BENT,RAW</t>
  </si>
  <si>
    <t>TUBE,PRIMARY,RH,BENT,RAW</t>
  </si>
  <si>
    <t>TUBE,SECONDARY,LH,BENT,RAW</t>
  </si>
  <si>
    <t>TUBE,SECONDARY,RH,BENT,RAW</t>
  </si>
  <si>
    <t>TUBE,MIRROR MTG,BENT,RAW</t>
  </si>
  <si>
    <t>TUBE,LKD,NH,BENT,RAW</t>
  </si>
  <si>
    <t>TUBE,BENT,LOOKDOWN,RAW</t>
  </si>
  <si>
    <t>CAP, TUBE, MODIFIED</t>
  </si>
  <si>
    <t>BUSHING,OPEN/CLOSE,HEYCO 2871</t>
  </si>
  <si>
    <t>PLUG, TUBE, BLACK</t>
  </si>
  <si>
    <t>PLUG,TUBE,RIBBED 50.8 DIA</t>
  </si>
  <si>
    <t>TUBE,LKD,NH,BLACK</t>
  </si>
  <si>
    <t>RING,COMPRESSION,3/4IN,BRASS</t>
  </si>
  <si>
    <t>BRACKET,MOUNTING</t>
  </si>
  <si>
    <t>BRACKET,MOUNTING,REINFORC</t>
  </si>
  <si>
    <t>BRKT,CAMERA MTG,19 DEG. ANGLE</t>
  </si>
  <si>
    <t>BRKT,CAMERA MTG,23 DEG. ANGLE</t>
  </si>
  <si>
    <t>BRKT,CAMERA MTG,27 DEG. ANGLE</t>
  </si>
  <si>
    <t>BRKT,CAMERA MTG,32 DEG. ANGLE</t>
  </si>
  <si>
    <t>BRKT,CAMERA MTG,35 DEG. ANGLE</t>
  </si>
  <si>
    <t>BRKT,CAMERA MTG,39 DEG. ANGLE</t>
  </si>
  <si>
    <t>BRKT,CAMERA MTG,43 DEG. ANGLE</t>
  </si>
  <si>
    <t>BRKT,CAMERA MTG,51 DEG. ANGLE</t>
  </si>
  <si>
    <t>BRKT,CAMERA MTG,60 DEG. ANGLE</t>
  </si>
  <si>
    <t>BRKT,CAMERA MTG,65 DEG. ANGLE</t>
  </si>
  <si>
    <t>BRKT,CAMERA MTG,70 DEG. ANGLE</t>
  </si>
  <si>
    <t>BRKT,CAMERA MTG,75 DEG. ANGLE</t>
  </si>
  <si>
    <t>BRKT,CAMERA MTG,80 DEG. ANGLE</t>
  </si>
  <si>
    <t>BRKT,CAMERA MTG,85 DEG. ANGLE</t>
  </si>
  <si>
    <t>X- BRACKET,HEAD MTG,RAW</t>
  </si>
  <si>
    <t>HOOD HOLDER, RAW, LH</t>
  </si>
  <si>
    <t>HOOD HOLDER, RAW, RH</t>
  </si>
  <si>
    <t>HOOD HOLDER,POLISHED,LH</t>
  </si>
  <si>
    <t>HOOD HOLDER,POLISHED,RH</t>
  </si>
  <si>
    <t>BRACKET,HEAD MTG,RAW</t>
  </si>
  <si>
    <t>SUPPORT, HEADLIGHT RAW</t>
  </si>
  <si>
    <t>BRACKET,SUPP,PIVOT,ECOAT</t>
  </si>
  <si>
    <t>SUPPORT,HEADLIGHT,E-COAT</t>
  </si>
  <si>
    <t>HOLDER, RAW</t>
  </si>
  <si>
    <t>MOUNTING WEDGE, RAW</t>
  </si>
  <si>
    <t>TUBE CONNECTOR,UPR,RAW,28MM TUBE</t>
  </si>
  <si>
    <t>TUBE CONNECTOR,LWR,RAW,28MM TUBE</t>
  </si>
  <si>
    <t>TUBE CONNECTOR,UPR,RAW,1-1/8</t>
  </si>
  <si>
    <t>TUBE CONNECTOR,LWR,RAW,1-1/8</t>
  </si>
  <si>
    <t>HOLDER, BLACK</t>
  </si>
  <si>
    <t>MOUNTING WEDGE, BLACK</t>
  </si>
  <si>
    <t>TUBE CONNECTOR,UPR,BLK,28MM TUBE</t>
  </si>
  <si>
    <t>TUBE CONNECTOR,LWR,BLK,28MM TUBE</t>
  </si>
  <si>
    <t>TUBE CONNECTOR,UPR,BLK,1-1/8</t>
  </si>
  <si>
    <t>TUBE CONNECTOR,LWR,BLK,1-1/8</t>
  </si>
  <si>
    <t>HOLDER,UPPER LH BLK,WORKSTAR</t>
  </si>
  <si>
    <t>HOLDER,UPPER RH BLK,WORKSTAR</t>
  </si>
  <si>
    <t>HOLDER,LOWER LH BLK,WORKSTAR</t>
  </si>
  <si>
    <t>HOLDER,LOWER RH BLK,WORKSTAR</t>
  </si>
  <si>
    <t>GASKET,LOWER HOLDER, LH</t>
  </si>
  <si>
    <t>GASKET, LOWER HOLDER, RH</t>
  </si>
  <si>
    <t>TUBE CONN,UPR NH BLK,WORKSTAR</t>
  </si>
  <si>
    <t>TUBE CONN,LWR NH BLK,WORKSTAR</t>
  </si>
  <si>
    <t>PLUG,HOLE,1 INCH,MODIFIED</t>
  </si>
  <si>
    <t>GASKET,LOWER HOLDER, RH</t>
  </si>
  <si>
    <t>HOLDER,UPPER,LH,BLK,W/HOLE</t>
  </si>
  <si>
    <t>HOLDER,UPPER,RH,BLK,W/HOLE</t>
  </si>
  <si>
    <t>LOWER HOLDER, LH, RAW</t>
  </si>
  <si>
    <t>LOWER HOLDER, RH, RAW</t>
  </si>
  <si>
    <t>LOWER TUBE CONNECTOR,LH,RAW</t>
  </si>
  <si>
    <t>LOWER TUBE CONNECTOR,RH,RAW</t>
  </si>
  <si>
    <t>UPPER HOLDER, LH, RAW</t>
  </si>
  <si>
    <t>UPPER HOLDER, RH, RAW</t>
  </si>
  <si>
    <t>UPPER TUBE CONNECTOR,LH,RAW</t>
  </si>
  <si>
    <t>UPPER TUBE CONNECTOR,RH,RAW</t>
  </si>
  <si>
    <t>LOWER HOLDER, LH,WRKLBLK</t>
  </si>
  <si>
    <t>LOWER HOLDER,RH,WRKLBLK</t>
  </si>
  <si>
    <t>UPPER HOLDER,LH,WRKLBLK</t>
  </si>
  <si>
    <t>UPPER HOLDER,RH,WRKLBLK</t>
  </si>
  <si>
    <t>GASKET, LOWER</t>
  </si>
  <si>
    <t>DETENT DISK</t>
  </si>
  <si>
    <t>LWR BRKT ASY,LH,RMT/HTD,LTD</t>
  </si>
  <si>
    <t>BRACKET ARM ASSY,LOWER,LH,WITH WIRING</t>
  </si>
  <si>
    <t>LWR BRKT ASY,RH,RMT/HTD,LTD</t>
  </si>
  <si>
    <t>BRACKET ARM ASSY,LOWER,RH,WITH WIRING</t>
  </si>
  <si>
    <t>UPPER BRKT ASSY, LH</t>
  </si>
  <si>
    <t>BRACKET ARM ASSY,UPPER,LH</t>
  </si>
  <si>
    <t>UPPER BRKT ASSY, RH</t>
  </si>
  <si>
    <t>BRACKET ARM ASSY,UPPER,RH</t>
  </si>
  <si>
    <t>CLAMP - TUBE</t>
  </si>
  <si>
    <t>GASKET,LH,FENDER MIRROR</t>
  </si>
  <si>
    <t>GASKET,RH,FENDER MIRROR</t>
  </si>
  <si>
    <t>HOLDER,FENDER,LH,RAW</t>
  </si>
  <si>
    <t>HOLDER,FENDER,RH,RAW</t>
  </si>
  <si>
    <t>HOLDER,FENDER,LH,WRKLBLK</t>
  </si>
  <si>
    <t>HOLDER,FENDER,RH,WRKLBLK</t>
  </si>
  <si>
    <t>UPPER TUBE CONNECTOR, NH</t>
  </si>
  <si>
    <t>LOWER TUBE CONNECTOR, NH</t>
  </si>
  <si>
    <t>SPACER,HOLDER,LOOK-DOWN MIRROR</t>
  </si>
  <si>
    <t>WEDGE,MOUNTING,CARC GREEN</t>
  </si>
  <si>
    <t>ANTENNA,SATELLITE</t>
  </si>
  <si>
    <t>LOWER HOLDER,LH</t>
  </si>
  <si>
    <t>LOWER HOLDER,RH</t>
  </si>
  <si>
    <t>UPPER HOLDER,LH</t>
  </si>
  <si>
    <t>UPPER HOLDER,RH</t>
  </si>
  <si>
    <t>X-LOWER TUBE CONN,FOR SS TUBES</t>
  </si>
  <si>
    <t>LOWER TUBE CONN,FOR SS TUBES</t>
  </si>
  <si>
    <t>X-UPPER TUBE CONN,FOR SS TUBES</t>
  </si>
  <si>
    <t>UPPER TUBE CONN,FOR SS TUBES</t>
  </si>
  <si>
    <t>X-LOWER TUBE CONN,FOR BLK TUBES</t>
  </si>
  <si>
    <t>LOWER TUBE CONN,FOR BLK TUBES</t>
  </si>
  <si>
    <t>X-UPPER TUBE CONN,FOR BLK TUBES</t>
  </si>
  <si>
    <t>UPPER TUBE CONN,FOR BLK TUBES</t>
  </si>
  <si>
    <t>GASKET,LWR HLDR,LH</t>
  </si>
  <si>
    <t>GASKET,LWR HLDR,RH</t>
  </si>
  <si>
    <t>HOLDER,LH</t>
  </si>
  <si>
    <t>HOLDER,RH</t>
  </si>
  <si>
    <t>TUBE CONN,NH</t>
  </si>
  <si>
    <t>HOLDER,HOOD,LH,RAW</t>
  </si>
  <si>
    <t>HOLDER,HOOD,RH,RAW</t>
  </si>
  <si>
    <t>HOLDER,HOOD,LH,BLACK</t>
  </si>
  <si>
    <t>HOLDER,HOOD,RH,BLACK</t>
  </si>
  <si>
    <t>GASKET,HOOD,LH</t>
  </si>
  <si>
    <t>GASKET,HOOD,RH</t>
  </si>
  <si>
    <t>X-TUBE SPACER</t>
  </si>
  <si>
    <t>X-STRAIN RELIEF BUSHING,RIGHT ANGLE</t>
  </si>
  <si>
    <t>X-ADAPTER,UPPER</t>
  </si>
  <si>
    <t>X- ADAPTER,UPPER</t>
  </si>
  <si>
    <t>X-ADAPTER,LOWER</t>
  </si>
  <si>
    <t>X- ADAPTER,LOWER</t>
  </si>
  <si>
    <t>X-BRACKET,MOUNTING</t>
  </si>
  <si>
    <t>X-BRACKET,MOUNTING,CLAMP</t>
  </si>
  <si>
    <t>HLDR,LWR,LH, FINSHED</t>
  </si>
  <si>
    <t>HLDR,LWR,RH, FINSHED</t>
  </si>
  <si>
    <t>HLDR,UPPER,LH</t>
  </si>
  <si>
    <t>HLDR,UPPER,RH</t>
  </si>
  <si>
    <t>HLDR,LWR,LH,RAW,W/DETENT</t>
  </si>
  <si>
    <t>HLDR,LWR,RH,RAW,W/DETENT</t>
  </si>
  <si>
    <t>X- SPRING,LOWER HOLDER</t>
  </si>
  <si>
    <t>BALL DETENT,TUBE CONNECTOR</t>
  </si>
  <si>
    <t>GROOVE DETENT,LOWER HOLDER</t>
  </si>
  <si>
    <t>HINGE PLATE</t>
  </si>
  <si>
    <t>A PILLAR SEAL,LH</t>
  </si>
  <si>
    <t>CONN,TUBE,LWR,RAW</t>
  </si>
  <si>
    <t>CONN,TUBE,UPPER</t>
  </si>
  <si>
    <t>DETENT DISK, 8 TEETH</t>
  </si>
  <si>
    <t>BRACKET,CB,FOR 1-1/4 TUBING</t>
  </si>
  <si>
    <t>BRACKET,CB,W/SLOT,1-1/4 TUBING</t>
  </si>
  <si>
    <t>CURVED WASHER</t>
  </si>
  <si>
    <t>BRACKET,CB,1-1/4,RAW</t>
  </si>
  <si>
    <t>BRACKET,CB,1-1/4,PASSIVATED</t>
  </si>
  <si>
    <t>THIRD ARM,LH</t>
  </si>
  <si>
    <t>THIRD ARM,RH</t>
  </si>
  <si>
    <t>HLDR,THIRD ARM, LH</t>
  </si>
  <si>
    <t>HLDR,THIRD ARM, RH</t>
  </si>
  <si>
    <t>RECEIVER, FLIP-OUT</t>
  </si>
  <si>
    <t>RECEIVER,FLIP-OUT, KIT</t>
  </si>
  <si>
    <t>LWR HDR DOOR SHIM,RH,472</t>
  </si>
  <si>
    <t>LWR HDR DOOR SHIM,LH,472</t>
  </si>
  <si>
    <t>472 PLASTIC SHIM</t>
  </si>
  <si>
    <t>ASSY, THIRD ARM, LH</t>
  </si>
  <si>
    <t>ASSY,THIRD ARM,LH,60/BOX</t>
  </si>
  <si>
    <t>ASSY, THIRD ARM, RH</t>
  </si>
  <si>
    <t>ASSY,THIRD ARM,RH,60/BOX</t>
  </si>
  <si>
    <t>COVER,ARM,LH,HOOD MIR</t>
  </si>
  <si>
    <t>COVER,ARM,RH,HOOD MIR</t>
  </si>
  <si>
    <t>STRUCTURE,HOLDER,LH,HOOD MIR</t>
  </si>
  <si>
    <t>STRUCTURE,HOLDER,RH,HOOD MIR</t>
  </si>
  <si>
    <t>COVER,HOLDER,LH,HOOD MIR</t>
  </si>
  <si>
    <t>COVER,HOLDER,RH,HOOD MIR</t>
  </si>
  <si>
    <t>SPRING,HOOD MIRROR,DETENT</t>
  </si>
  <si>
    <t>STEM, LOOKDOWN MOUNTING</t>
  </si>
  <si>
    <t>RECEIVER, LH</t>
  </si>
  <si>
    <t>RECEIVER, RH</t>
  </si>
  <si>
    <t>3RD ARM LH</t>
  </si>
  <si>
    <t>3RD ARM RH</t>
  </si>
  <si>
    <t>UPPER CLAMP, LH</t>
  </si>
  <si>
    <t>UPPER CLAMP, RH</t>
  </si>
  <si>
    <t>LOWER CLAMP, LH</t>
  </si>
  <si>
    <t>LOWER CLAMP, RH</t>
  </si>
  <si>
    <t>RECEIVER,RH,DOOR-MTD,W/PLUG</t>
  </si>
  <si>
    <t>BRACKET,CB,473</t>
  </si>
  <si>
    <t>X- 3RD ARM LH</t>
  </si>
  <si>
    <t>X- 3RD ARM RH</t>
  </si>
  <si>
    <t>STRUCTURE,HOLDER,LH,EXT. HOOD MIRROR</t>
  </si>
  <si>
    <t>STRUCTURE,HOLDER,RH,EXT. HOOD MIRROR</t>
  </si>
  <si>
    <t>COVER,HOLDER,LH,EXT. HOOD MIRROR</t>
  </si>
  <si>
    <t>COVER,HOLDER,RH,EXT. HOOD MIRROR</t>
  </si>
  <si>
    <t>PLATE,MOUNTING,LH,EXT. HOOD MIRROR</t>
  </si>
  <si>
    <t>PLATE,MOUNTING,RH,EXT. HOOD MIRROR</t>
  </si>
  <si>
    <t>STRUCTURE,HOLDER,LH,NT HOOD MIRROR</t>
  </si>
  <si>
    <t>STRUCTURE,HOLDER,RH,NT HOOD MIRROR</t>
  </si>
  <si>
    <t>COVER,HOLDER,LH,NT HOOD MIRROR</t>
  </si>
  <si>
    <t>COVER,HOLDER,RH,NT HOOD MIRROR</t>
  </si>
  <si>
    <t>STRUCTURE,HOLDER,LH,VNM HOOD MIRROR</t>
  </si>
  <si>
    <t>STRUCTURE,HOLDER,RH,VNM HOOD MIRROR</t>
  </si>
  <si>
    <t>COVER,HOLDER,LH,VNM HOOD MIRROR</t>
  </si>
  <si>
    <t>COVER,HOLDER,RH,VNM HOOD MIRROR</t>
  </si>
  <si>
    <t>BRKT,MTG,RAW</t>
  </si>
  <si>
    <t>BRKT,MTG,BLK</t>
  </si>
  <si>
    <t>GASKET,NH</t>
  </si>
  <si>
    <t>BUSHING,GUIDE,BLK</t>
  </si>
  <si>
    <t>HLDR,NH,BLK</t>
  </si>
  <si>
    <t>WEDGE,MTG,NH,BLK</t>
  </si>
  <si>
    <t>HLDR ASY,NH,BLK,W/DETENT</t>
  </si>
  <si>
    <t>TUBE CONN,BENT,RAW</t>
  </si>
  <si>
    <t>TUBE CONN,BENT,BLK</t>
  </si>
  <si>
    <t>HLDR ASY,NH,BLK,FULL ASY</t>
  </si>
  <si>
    <t>HLDR ASY,474,BLK,FULL ASY</t>
  </si>
  <si>
    <t>GASKET, LH</t>
  </si>
  <si>
    <t>GASKET, RH</t>
  </si>
  <si>
    <t>HOLDER BASE,LH,RAW</t>
  </si>
  <si>
    <t>HOLDER BASE,RH,RAW</t>
  </si>
  <si>
    <t>DETENT INSERT,LH</t>
  </si>
  <si>
    <t>480 DETENT INSERT LH</t>
  </si>
  <si>
    <t>X-DETENT INSERT,LH</t>
  </si>
  <si>
    <t>DETENT INSERT,RH</t>
  </si>
  <si>
    <t>COVER,HOLDER,LH,W/CLIPS</t>
  </si>
  <si>
    <t>COVER,HOLDER,RH,W/CLIPS</t>
  </si>
  <si>
    <t>HOLDER BASE,LH,TEXTURED BLACK</t>
  </si>
  <si>
    <t>HOLDER BASE,RH,TEXTURED BLACK</t>
  </si>
  <si>
    <t>SLEEVE,SPRING</t>
  </si>
  <si>
    <t>PIVOT,OUTER</t>
  </si>
  <si>
    <t>PIVOT,INNER</t>
  </si>
  <si>
    <t>BUSHING,PIVOT</t>
  </si>
  <si>
    <t>SPRING,DETENT</t>
  </si>
  <si>
    <t>X- INSERT, SCREW</t>
  </si>
  <si>
    <t>DETENT INSERT,RH,6-6</t>
  </si>
  <si>
    <t>480 DETENT INSERT RH</t>
  </si>
  <si>
    <t>X-DETENT INSERT,RH,6-6</t>
  </si>
  <si>
    <t>HOLDER,LH,RAW</t>
  </si>
  <si>
    <t>HOLDER,RH,RAW</t>
  </si>
  <si>
    <t>X-DETENT DISC,LH</t>
  </si>
  <si>
    <t>DETENT DISC,LH</t>
  </si>
  <si>
    <t>X-DETENT DISC,RH</t>
  </si>
  <si>
    <t>DETENT DISC,RH</t>
  </si>
  <si>
    <t>CB PLATE,LH,RAW</t>
  </si>
  <si>
    <t>CB PLATE,RH,RAW</t>
  </si>
  <si>
    <t>SPRING,LEAF,2.23 MM THK</t>
  </si>
  <si>
    <t>CLIP, CONN MOUNTING</t>
  </si>
  <si>
    <t>CONNECTOR_BRACKET_UNIVERSAL</t>
  </si>
  <si>
    <t>X-CLIP, CONN MOUNTING</t>
  </si>
  <si>
    <t>X- INSERT,SCREW W/FLAT</t>
  </si>
  <si>
    <t>SPRING, LEAF, 1.9 MM THK</t>
  </si>
  <si>
    <t>HOLDER,LH,BLACK</t>
  </si>
  <si>
    <t>HOLDER,RH,BLACK</t>
  </si>
  <si>
    <t>CB BLANK PLATE,LH,RAW</t>
  </si>
  <si>
    <t>CB BLANK PLATE,RH,RAW</t>
  </si>
  <si>
    <t>CB PLATE,LH,TEXTURED BLACK</t>
  </si>
  <si>
    <t>CB PLATE,RH,TEXTURED BLACK</t>
  </si>
  <si>
    <t>CB BLANK PLATE,LH,TEXTURED BLK</t>
  </si>
  <si>
    <t>CB BLANK PLATE,RH,TEXTURED BLK</t>
  </si>
  <si>
    <t>ASSY,BNC CONN BRACKET</t>
  </si>
  <si>
    <t>CB PLATE,LH,RAW,LARGE HOLE</t>
  </si>
  <si>
    <t>CB PLATE,RH,RAW,LARGE HOLE</t>
  </si>
  <si>
    <t>HOLDER,LH,BLACK AUS</t>
  </si>
  <si>
    <t>HOLDER,RH,BLACK AUS</t>
  </si>
  <si>
    <t>CB PLATE,LH,TXT BLK,LARGE HOLE</t>
  </si>
  <si>
    <t>CB PLATE,LH,TXT,BLK,LARGE HOLE</t>
  </si>
  <si>
    <t>CB PLATE,RH,TXT BLK,LARGE HOLE</t>
  </si>
  <si>
    <t>CB PLATE,RH,TXT BLK, LARGE HOLE</t>
  </si>
  <si>
    <t>M15559</t>
  </si>
  <si>
    <t>BOOT,LOWER,LH</t>
  </si>
  <si>
    <t>M15558</t>
  </si>
  <si>
    <t>BOOT,LOWER,RH</t>
  </si>
  <si>
    <t>M15552</t>
  </si>
  <si>
    <t>BOOT UPPER</t>
  </si>
  <si>
    <t>M14654</t>
  </si>
  <si>
    <t>DOOR BRKT, UPPER</t>
  </si>
  <si>
    <t>M14651</t>
  </si>
  <si>
    <t>GROMMET T6 SPLIT O.D 17.6</t>
  </si>
  <si>
    <t>M14644</t>
  </si>
  <si>
    <t>DOOR BRKT,LOWER</t>
  </si>
  <si>
    <t>M15800</t>
  </si>
  <si>
    <t>GROMMET</t>
  </si>
  <si>
    <t>D2012E</t>
  </si>
  <si>
    <t>BRACKET RH-MIRROR SUPPORT</t>
  </si>
  <si>
    <t>D2013E</t>
  </si>
  <si>
    <t>BRACKET RH-MIRROR SUPPORT-PDC</t>
  </si>
  <si>
    <t>BRACKET LH-MIRROR SUPPORT</t>
  </si>
  <si>
    <t>BRACKET LH-MIRROR SUPPORT-PDC</t>
  </si>
  <si>
    <t>M26006</t>
  </si>
  <si>
    <t>BRACKET, ANTENNA, LH</t>
  </si>
  <si>
    <t>BRACKET,ANTENNA, LH-PDC</t>
  </si>
  <si>
    <t>M26007</t>
  </si>
  <si>
    <t>BRACKET, ANTENNA, RH</t>
  </si>
  <si>
    <t>BRACKET,ANTENNA, RH-PDC</t>
  </si>
  <si>
    <t>M26016</t>
  </si>
  <si>
    <t>M26002</t>
  </si>
  <si>
    <t>GROMMET 1-1/4IN. ID NBR</t>
  </si>
  <si>
    <t>M25234</t>
  </si>
  <si>
    <t>BUSHING STRAIN RELIEF 7/8"</t>
  </si>
  <si>
    <t>CAP-PLUG,CB</t>
  </si>
  <si>
    <t>HOLDER,LH,TEXTURED BLK</t>
  </si>
  <si>
    <t>HOLDER,RH,TEXTURED BLK</t>
  </si>
  <si>
    <t>M36007</t>
  </si>
  <si>
    <t>NMD MOUNTING BASE - LH</t>
  </si>
  <si>
    <t>M36008</t>
  </si>
  <si>
    <t>NMD MOUNTING BASE - RH</t>
  </si>
  <si>
    <t>M36009</t>
  </si>
  <si>
    <t>NMD TUBE END BRACKET - UPPER</t>
  </si>
  <si>
    <t>M36010</t>
  </si>
  <si>
    <t>NMD TUBE END BRACKET - LOWER</t>
  </si>
  <si>
    <t>M36023</t>
  </si>
  <si>
    <t>NMD - UPPER CAP</t>
  </si>
  <si>
    <t>M36062</t>
  </si>
  <si>
    <t>NMD - UPPER CAP - LOW MOUNT CB</t>
  </si>
  <si>
    <t>M36024</t>
  </si>
  <si>
    <t>NMD - LOWER CAP</t>
  </si>
  <si>
    <t>M36064</t>
  </si>
  <si>
    <t>NMD - UPPER DETENT</t>
  </si>
  <si>
    <t>M36016</t>
  </si>
  <si>
    <t>NMD - LH LOWER DETENT</t>
  </si>
  <si>
    <t>M36017</t>
  </si>
  <si>
    <t>NMD - RH LOWER DETENT</t>
  </si>
  <si>
    <t>M36018</t>
  </si>
  <si>
    <t>NMD - UPPER DETENT BUSHING</t>
  </si>
  <si>
    <t>M36042</t>
  </si>
  <si>
    <t>NMD - LOWER DETENT BUSHING</t>
  </si>
  <si>
    <t>M36019</t>
  </si>
  <si>
    <t>NMD - DETENT SPRING</t>
  </si>
  <si>
    <t>M36020</t>
  </si>
  <si>
    <t>NMD - DETENT CENTER PIPE</t>
  </si>
  <si>
    <t>M36025</t>
  </si>
  <si>
    <t>NMD - CONNECTOR BRACKET - LH</t>
  </si>
  <si>
    <t>M36026</t>
  </si>
  <si>
    <t>NMD -CONNECTOR BRACKET - RH</t>
  </si>
  <si>
    <t>M36028</t>
  </si>
  <si>
    <t>NMD - GAP INSERT LH</t>
  </si>
  <si>
    <t>M36029</t>
  </si>
  <si>
    <t>NMD - GAP INSERT RH</t>
  </si>
  <si>
    <t>M36030</t>
  </si>
  <si>
    <t>NMD - TUBE ATTACH BRACKET - MAIN</t>
  </si>
  <si>
    <t>M36031</t>
  </si>
  <si>
    <t>NMD - TUBE ATTACH BRACKET - ANGLED</t>
  </si>
  <si>
    <t>NMD MOUNTING BASE - LH RAW</t>
  </si>
  <si>
    <t>NMD MOUNTING BASE - RH RAW</t>
  </si>
  <si>
    <t>NMD TUBE END BRACKET - UPPER RAW</t>
  </si>
  <si>
    <t>NMD TUBE END BRACKET - LOWER RAW</t>
  </si>
  <si>
    <t>NMD - UPPER CAP - LOW MOUNT CB - RAW</t>
  </si>
  <si>
    <t>M036210</t>
  </si>
  <si>
    <t>BASE SUB-ASSEMBLY - LH</t>
  </si>
  <si>
    <t>M036211</t>
  </si>
  <si>
    <t>BASE SUB-ASSEMBLY - RH</t>
  </si>
  <si>
    <t>SLEEVE,BRASS,COMP,#423211001</t>
  </si>
  <si>
    <t>CLAMP,#424512001</t>
  </si>
  <si>
    <t>CAMERA BRACKET,STEEL,MCM-0068</t>
  </si>
  <si>
    <t>MONITOR,FRAME,6.8 IN MONITOR</t>
  </si>
  <si>
    <t>MMB-2070 - SURFACE MOUNT FOOT, MONITOR</t>
  </si>
  <si>
    <t>X- CAMERA BRACKET,W/COVER</t>
  </si>
  <si>
    <t>CAMERA BRACKET</t>
  </si>
  <si>
    <t>HOLDER ASSY,CAMERA,563,STANDARD</t>
  </si>
  <si>
    <t>KIT, HOLDER, 563</t>
  </si>
  <si>
    <t>MAGNETIC BASE, CAMERA,564</t>
  </si>
  <si>
    <t>M813BK</t>
  </si>
  <si>
    <t>CHASSIS-LH,NAV PED MIR,BLK</t>
  </si>
  <si>
    <t>CHASSIS,LH,WITH SCREWS</t>
  </si>
  <si>
    <t>M812BK</t>
  </si>
  <si>
    <t>CHASSIS-RH,NAV PED MIR,BLK</t>
  </si>
  <si>
    <t>CHASSIS,RH,WITH SCREWS</t>
  </si>
  <si>
    <t>3941B</t>
  </si>
  <si>
    <t>BRKT-MNT,LH,NAV PEDESTAL MIR</t>
  </si>
  <si>
    <t>3940B</t>
  </si>
  <si>
    <t>BRKT-MNT,RH,NAV PEDESTAL MIR</t>
  </si>
  <si>
    <t>M825BK</t>
  </si>
  <si>
    <t>DETENT-MNTG BRKT,LH,NAV PED</t>
  </si>
  <si>
    <t>M824BK</t>
  </si>
  <si>
    <t>DETENT-MNTG BRKT,RH,NAV PED</t>
  </si>
  <si>
    <t>M819BK</t>
  </si>
  <si>
    <t>DETENT-ARM,NAV PED MIR</t>
  </si>
  <si>
    <t>4289A</t>
  </si>
  <si>
    <t>BOLT-CLUTCH,NAV PEDESTAL MIR</t>
  </si>
  <si>
    <t>4288A</t>
  </si>
  <si>
    <t>SPRING-CLUTCH,NAV PEDESTAL MIR</t>
  </si>
  <si>
    <t>5593 / M33001</t>
  </si>
  <si>
    <t>GSKT-MAIN MIRR,NAV PED MIR</t>
  </si>
  <si>
    <t>P5379</t>
  </si>
  <si>
    <t>GSKT-UPPER BRKT,LH,NAV PED MIR</t>
  </si>
  <si>
    <t>P5378</t>
  </si>
  <si>
    <t>GSKT-UPPER BRKT,RH,NAV PED MIR</t>
  </si>
  <si>
    <t>P5381</t>
  </si>
  <si>
    <t>GSKT-LOWER BRKT,LH,NAV PED MIR</t>
  </si>
  <si>
    <t>P5380</t>
  </si>
  <si>
    <t>GSKT-LOWER BRKT,RH,NAV PED MIR</t>
  </si>
  <si>
    <t>3005A</t>
  </si>
  <si>
    <t>BRKT-MIR,MACK CXU,LWR,BLK</t>
  </si>
  <si>
    <t>3004A</t>
  </si>
  <si>
    <t>BRKT-MIR,MACK CXU,UPR,BLK</t>
  </si>
  <si>
    <t>3096</t>
  </si>
  <si>
    <t>BRKT-CH MIRROR,L,SST</t>
  </si>
  <si>
    <t>4021A</t>
  </si>
  <si>
    <t>SPRING-MIRROR,BRKWY,MACK</t>
  </si>
  <si>
    <t>5349B</t>
  </si>
  <si>
    <t>GASKET,MACK,MIR,LWR,EPDM,W/ADHSV</t>
  </si>
  <si>
    <t>5343B</t>
  </si>
  <si>
    <t>GASKET,MACK,MIR,UPR,EPDM,W/ADHSV</t>
  </si>
  <si>
    <t>5394</t>
  </si>
  <si>
    <t>GROMMET,TUBE,ID-12.7,HOLE-15.9</t>
  </si>
  <si>
    <t>GRMT-CH,TUBE,ID-12.7,HOLE-15.9</t>
  </si>
  <si>
    <t>M866BK</t>
  </si>
  <si>
    <t>COVER-SPRING,ASA TEXT</t>
  </si>
  <si>
    <t>M872BK</t>
  </si>
  <si>
    <t>COVER-TUBE,ASA TEXT,MACK CH</t>
  </si>
  <si>
    <t>M25210</t>
  </si>
  <si>
    <t>BUSHING,STRAIN RELIEF,7/8",HEYCO 1247</t>
  </si>
  <si>
    <t>M25086</t>
  </si>
  <si>
    <t>BUSHING,STRAIN RELIEF,HEYCO 1207</t>
  </si>
  <si>
    <t>MODIFIED BRKT-CH MIRROR,L,SST</t>
  </si>
  <si>
    <t>MODIFIED BRKT-CH MIRROR,WIDER L,SST</t>
  </si>
  <si>
    <t>97095E</t>
  </si>
  <si>
    <t>COVER-BRACKET,MACK VISION</t>
  </si>
  <si>
    <t>M865BK</t>
  </si>
  <si>
    <t>COVER-TUBE,ASA TEXT</t>
  </si>
  <si>
    <t>3927D</t>
  </si>
  <si>
    <t>BRKT-LH,MNT,MACK HOOD MIR,BLK</t>
  </si>
  <si>
    <t>3926D</t>
  </si>
  <si>
    <t>BRKT-RH,MNT,MACK HOOD MIR,BLK</t>
  </si>
  <si>
    <t>4285A</t>
  </si>
  <si>
    <t>SPRING-CLUTCH,MACK HOOD MIR</t>
  </si>
  <si>
    <t>5360</t>
  </si>
  <si>
    <t>GROMMET,HOLE,7/8 OD 9/16 ID</t>
  </si>
  <si>
    <t>M578BKA</t>
  </si>
  <si>
    <t>HOOK-RETENTION,MACK HOOD MIR</t>
  </si>
  <si>
    <t>P6820</t>
  </si>
  <si>
    <t>SPACER-MACK HOOD MIR,CLUTCH</t>
  </si>
  <si>
    <t>P4401B</t>
  </si>
  <si>
    <t>DETENT-LH,MACK HOOD MIRROR</t>
  </si>
  <si>
    <t>P4402B</t>
  </si>
  <si>
    <t>DETENT-RH,MACK HOOD MIRROR</t>
  </si>
  <si>
    <t>6819A</t>
  </si>
  <si>
    <t>CLIP-SPEED C40699-043M-39</t>
  </si>
  <si>
    <t>3092B</t>
  </si>
  <si>
    <t>BRKT-FIXED,UPPER,MACK VISION</t>
  </si>
  <si>
    <t>3091B</t>
  </si>
  <si>
    <t>BRKT-FIXED,LOWER,MACKVISION</t>
  </si>
  <si>
    <t>M33034</t>
  </si>
  <si>
    <t>SPRING CLIPS, ARM COVER, P4</t>
  </si>
  <si>
    <t>M33009</t>
  </si>
  <si>
    <t>DETENT BUSHING, P4</t>
  </si>
  <si>
    <t>M33010</t>
  </si>
  <si>
    <t>DETENT , P4</t>
  </si>
  <si>
    <t>M33015</t>
  </si>
  <si>
    <t>SPRING, DETENT, P4</t>
  </si>
  <si>
    <t>M33017</t>
  </si>
  <si>
    <t>HOLDER,LH,P4</t>
  </si>
  <si>
    <t>M33018</t>
  </si>
  <si>
    <t>HOLDER,RH,P4</t>
  </si>
  <si>
    <t>M33023</t>
  </si>
  <si>
    <t>GASKET,LH,P4</t>
  </si>
  <si>
    <t>M33024</t>
  </si>
  <si>
    <t>GASKET,RH,P4</t>
  </si>
  <si>
    <t>M33033</t>
  </si>
  <si>
    <t>DETENT CAP, LH, P4</t>
  </si>
  <si>
    <t>M33045</t>
  </si>
  <si>
    <t>DETENT CAP, RH, P4</t>
  </si>
  <si>
    <t>M34005</t>
  </si>
  <si>
    <t>CLUTCH CAP-43N MAIN,BLK,LH,ASA</t>
  </si>
  <si>
    <t>DETENT CAP RHD -LH</t>
  </si>
  <si>
    <t>M34006</t>
  </si>
  <si>
    <t>DETENT CAP-RH</t>
  </si>
  <si>
    <t>DETENT CAP RHD -RH</t>
  </si>
  <si>
    <t>M34010</t>
  </si>
  <si>
    <t>DOOR-BRKT-43N,MAIN,LH,BLK,AL</t>
  </si>
  <si>
    <t>M34011</t>
  </si>
  <si>
    <t>RH MIRROR BASE</t>
  </si>
  <si>
    <t>M34014</t>
  </si>
  <si>
    <t>DETENT-43N,CLUTCH,BLK,30NY,3MM</t>
  </si>
  <si>
    <t>M34015</t>
  </si>
  <si>
    <t>SPRING MAIN CLTCH, 250LB/IN</t>
  </si>
  <si>
    <t>SPRING CLIP-DBL BARB,STLBLK</t>
  </si>
  <si>
    <t>HOLDER W/STUDS, DRIVER SIDE</t>
  </si>
  <si>
    <t>HOLDER W/STUDS, PASSENGER SIDE</t>
  </si>
  <si>
    <t>FOAM GASKET,LH,LHD</t>
  </si>
  <si>
    <t>FOAM GASKET,RH,LHD</t>
  </si>
  <si>
    <t>NOZZLE ASSY,LH/LHD,W/JUMPER HOSE</t>
  </si>
  <si>
    <t>NOZZLE ASSY,RH/LHD,W/JUMPER HOSE</t>
  </si>
  <si>
    <t>LOCKING PIN, BRACKET</t>
  </si>
  <si>
    <t>WASHER GASKET</t>
  </si>
  <si>
    <t>FOAM GASKET,MOLDED,LH,LHD</t>
  </si>
  <si>
    <t>GASKET,MOLDED,RH,LHD</t>
  </si>
  <si>
    <t>FLAT GASKET_4.8MM LH, LHD</t>
  </si>
  <si>
    <t>HOLDER W/STUDS,LH,RHD</t>
  </si>
  <si>
    <t>HOLDER W/STUDS,RH,RHD</t>
  </si>
  <si>
    <t>FOAM GASKET,LH,RHD</t>
  </si>
  <si>
    <t>FOAM GASKET,RH,RHD</t>
  </si>
  <si>
    <t>NOZZLE ASSY,LH/RHD,W/JUMPER HOSE</t>
  </si>
  <si>
    <t>NOZZLE ASSY,RH/RHD,W/JUMPER HOSE</t>
  </si>
  <si>
    <t>FOAM GASKET,MOLDED,LH,RHD</t>
  </si>
  <si>
    <t>FOAM GASKET,MOLDED,RH,RHD</t>
  </si>
  <si>
    <t>FLAT GASKET_4.8MM RH, RHD</t>
  </si>
  <si>
    <t>HOLDER, VOLVO_MACK, LH</t>
  </si>
  <si>
    <t>HOLDER, VOLVO_MACK, RH</t>
  </si>
  <si>
    <t>HOLDER GASKET,LH</t>
  </si>
  <si>
    <t>HOLDER GASKET,RH</t>
  </si>
  <si>
    <t>ARM DETENT INLAY,V&amp;M,LH&amp;RH</t>
  </si>
  <si>
    <t>SPREAD CONE</t>
  </si>
  <si>
    <t>SPACING RING</t>
  </si>
  <si>
    <t>MIRROR FOOT P6700 CL V</t>
  </si>
  <si>
    <t>HOOD HOLDER,LH,V HWY</t>
  </si>
  <si>
    <t>HOOD HOLDER,RH,V HWY</t>
  </si>
  <si>
    <t>ARM STRUCTURE,LH,V&amp;M,ALL VARIANT</t>
  </si>
  <si>
    <t>ARM STRUCTURE,RH,V&amp;M,ALL VARIANT</t>
  </si>
  <si>
    <t>HOOD HOLDER,LH,MACK HIGHWAY</t>
  </si>
  <si>
    <t>HOOD HOLDER,RH,MACK HIGHWAY</t>
  </si>
  <si>
    <t>HOLDER CL V LOOK DOWN MIRROR</t>
  </si>
  <si>
    <t>HOLDER,LH,UPPER,BLACK</t>
  </si>
  <si>
    <t>1679700-00-A</t>
  </si>
  <si>
    <t>HOLDER,RH,UPPER,BLACK</t>
  </si>
  <si>
    <t>1667541-00-A</t>
  </si>
  <si>
    <t>HOLDER,LH,LOWER,BLACK</t>
  </si>
  <si>
    <t>1679701-00-A</t>
  </si>
  <si>
    <t>HOLDER,RH,LOWER,BLACK</t>
  </si>
  <si>
    <t>1667543-00-A</t>
  </si>
  <si>
    <t>PIVOT BUSHING</t>
  </si>
  <si>
    <t>1667544-00-A</t>
  </si>
  <si>
    <t>SNAP RING</t>
  </si>
  <si>
    <t>1667542-00-A</t>
  </si>
  <si>
    <t>DETENT RING</t>
  </si>
  <si>
    <t>1667545-00-A</t>
  </si>
  <si>
    <t>DETENT WAVE SPRING</t>
  </si>
  <si>
    <t>1670913-00-A</t>
  </si>
  <si>
    <t>RETAINER,FOR HARNESS,LH</t>
  </si>
  <si>
    <t>1681114-00-A</t>
  </si>
  <si>
    <t>RETAINER,FOR HARNESS,RH</t>
  </si>
  <si>
    <t>1670912-00-A</t>
  </si>
  <si>
    <t>DAMPNER,MASS TUNED</t>
  </si>
  <si>
    <t>1705230-00-A</t>
  </si>
  <si>
    <t>BRACKET,CAMERA,SIDE FAR FIELD,LH</t>
  </si>
  <si>
    <t>BRACKET,CAMERA,SIDE FAR FIELD,RH</t>
  </si>
  <si>
    <t>1705231-00-A</t>
  </si>
  <si>
    <t>BRACKET,CAMERA,REAR FAR FIELD,LH</t>
  </si>
  <si>
    <t>BRACKET,CAMERA,REAR FAR FIELD,RH</t>
  </si>
  <si>
    <t>1705220-00-A</t>
  </si>
  <si>
    <t>CONNECTOR CLIP</t>
  </si>
  <si>
    <t>UPPER DETENT RING</t>
  </si>
  <si>
    <t>TAPERED SLEEVE</t>
  </si>
  <si>
    <t>SHIM,ANTI-FRICTION</t>
  </si>
  <si>
    <t>PRESSURE WASHER PLATE,LH</t>
  </si>
  <si>
    <t>PRESSURE WASHER PLATE,RH</t>
  </si>
  <si>
    <t>BRACKET,HARNESS &amp; ANTENNA,LH</t>
  </si>
  <si>
    <t>BRACKET,HARNESS &amp; ANTENNA,RH</t>
  </si>
  <si>
    <t>BRACKET,CAMERA COAX,LH</t>
  </si>
  <si>
    <t>BRACKET,CAMERA COAX,RH</t>
  </si>
  <si>
    <t>SHIM, MIRROR SIDE,LOWER ARM,LH</t>
  </si>
  <si>
    <t>SHIM, MIRROR SIDE,LOWER ARM,RH</t>
  </si>
  <si>
    <t>SHIM, MOUNT SIDE, LOWER ARM,LH</t>
  </si>
  <si>
    <t>SHIM, MOUNT SIDE, LOWER ARM,RH</t>
  </si>
  <si>
    <t>A PILLAR SEAL,RH</t>
  </si>
  <si>
    <t>TUBE 1050 LH F8 HOR MAN/ELEC D22 RAW</t>
  </si>
  <si>
    <t>TUBE 1050 RH F8/F11 HOR MAN/ELEC D22 RAW</t>
  </si>
  <si>
    <t>TUBE 1050 UNI LONG RAW</t>
  </si>
  <si>
    <t>TUBE 1050 UNI SHORT RAW</t>
  </si>
  <si>
    <t>TUBE CONN,LWR,NH,RAW</t>
  </si>
  <si>
    <t>ARM,360,BLK,SHORT</t>
  </si>
  <si>
    <t>ARM,360,BLK,LONG</t>
  </si>
  <si>
    <t>MIRROR ARM LONG</t>
  </si>
  <si>
    <t>ARM,360,BLK,LONG,FROM BRAZIL</t>
  </si>
  <si>
    <t>X- ARM,360,BLK,LONG,FROM BRAZIL</t>
  </si>
  <si>
    <t>360 ARM GRAY</t>
  </si>
  <si>
    <t>DETENT DISK 370 UPR ZN</t>
  </si>
  <si>
    <t>DETENT DISK 370 LWR ZN(NEW)DI</t>
  </si>
  <si>
    <t>ARM,LOWER,LH,RAW</t>
  </si>
  <si>
    <t>ARM,LOWER,RH,RAW</t>
  </si>
  <si>
    <t>ARM,LOWER,LH,BLK</t>
  </si>
  <si>
    <t>ARM,LOWER,RH,BLK</t>
  </si>
  <si>
    <t>LWR ARM CVR 372 BLK LH,LWR REV</t>
  </si>
  <si>
    <t>LWR ARM CVR 372 BLK RH,LWR</t>
  </si>
  <si>
    <t>ARM,UPPER,LH,RAW</t>
  </si>
  <si>
    <t>ARM,UPPER,RH,RAW</t>
  </si>
  <si>
    <t>ARM,UPPER,LH,BLK</t>
  </si>
  <si>
    <t>ARM,UPPER,RH,BLK</t>
  </si>
  <si>
    <t>TUBE ASSY,F/O,LH,WITH ENDS</t>
  </si>
  <si>
    <t>TUBE ASSY,F/O,RH,WITH ENDS</t>
  </si>
  <si>
    <t>UPPER ARM COVER 372 BLK,DIN 71</t>
  </si>
  <si>
    <t>UPPER ARM COVER 372 BLK</t>
  </si>
  <si>
    <t>CONNECTION TUBE 372 SI,20X2</t>
  </si>
  <si>
    <t>TUBE ASSY,REAMED,372 ZN,20X2 D</t>
  </si>
  <si>
    <t>TUBE,F/O ARM,RAW</t>
  </si>
  <si>
    <t>TUBE,F/O ARM,BLK</t>
  </si>
  <si>
    <t>TUBE ASY,372,BLK,LH,DIN 716</t>
  </si>
  <si>
    <t>TUBE ASSY. 372 BLK RH</t>
  </si>
  <si>
    <t>TUBE,SS,NH,BENT,LONG DOOR</t>
  </si>
  <si>
    <t>TUBE,SS,NH,BENT,SHORT DOOR</t>
  </si>
  <si>
    <t>TUBE 382 LH E-COATED-BLK</t>
  </si>
  <si>
    <t>TUBE,BENT,RAW,LH,382</t>
  </si>
  <si>
    <t>TUBE 382 RH E-COATED-BLK</t>
  </si>
  <si>
    <t>TUBE,BENT,RAW,RH,382</t>
  </si>
  <si>
    <t>TUBE,EXTRSN,LWR,GRFGRY</t>
  </si>
  <si>
    <t>TUBE-AL 382 RAW LWR OVAL</t>
  </si>
  <si>
    <t>TUBE/EXT,ALUM,LWR,SHORT,DRLD</t>
  </si>
  <si>
    <t>TUBE,EXTRSN,UPR,GRFGRY</t>
  </si>
  <si>
    <t>TUBE/EXTRUSION,ALUM,UPR,RAW</t>
  </si>
  <si>
    <t>TUBE,LH,STRT,CS,GAL,CB</t>
  </si>
  <si>
    <t>TUBE,LH,STRT,CS,GAL,NON-CB</t>
  </si>
  <si>
    <t>TUBE,RH,STRT,CS, GAL,CB</t>
  </si>
  <si>
    <t>TUBE,RH,STRT,CS,GAL,NON-CB</t>
  </si>
  <si>
    <t>TUBE,LH,BNT,CS,CB,RAW</t>
  </si>
  <si>
    <t>TUBE,LH,BNT,CS,NON-CB,RAW</t>
  </si>
  <si>
    <t>TUBE,RH,BNT,CS,CB,RAW</t>
  </si>
  <si>
    <t>TUBE,RH,BNT,CS,NON-CB,RAW</t>
  </si>
  <si>
    <t>TUBE,LH,BNT,CB,GRAPGRAY</t>
  </si>
  <si>
    <t>TUBE,LH,BNT,NON-CB,BLACK</t>
  </si>
  <si>
    <t>TUBE,LH,BNT,CB,BLACK</t>
  </si>
  <si>
    <t>TUBE,RH,BNT,CB,GRAPGRAY</t>
  </si>
  <si>
    <t>TUBE,RH,BNT,NON-CB,BLACK</t>
  </si>
  <si>
    <t>TUBE,LH,CS,BENT W/CONN</t>
  </si>
  <si>
    <t>TUBE,LH,SILGRY,SHORT</t>
  </si>
  <si>
    <t>TUBE,RH,CS,BENT W/CONN</t>
  </si>
  <si>
    <t>TUBE,RH,SILGRY,SHORT</t>
  </si>
  <si>
    <t>TUBE,RH,SS,BENT,X-2,W/CONN</t>
  </si>
  <si>
    <t>TUBE,LH,SS,BENT,X-2,W/CONN</t>
  </si>
  <si>
    <t>TUBE,LH,CS,BENT,FHL</t>
  </si>
  <si>
    <t>TUBE,RH,CS,BENT,FHL</t>
  </si>
  <si>
    <t>TUBE 384 CAB OVER RAW,CARBON L</t>
  </si>
  <si>
    <t>C-2 RAW BENTTUBE W/TUBE CON LH</t>
  </si>
  <si>
    <t>TUBE,LH,SILGRY,CBOVR</t>
  </si>
  <si>
    <t>C-2 RAW BENT TUBE LH</t>
  </si>
  <si>
    <t>C-2 RAW BENTTUBE W/TUBE CON RH</t>
  </si>
  <si>
    <t>TUBE,RH,SILGRY,CBOVR</t>
  </si>
  <si>
    <t>C-2 RAW BENT TUBE RH</t>
  </si>
  <si>
    <t>TUBE,LH,SILGRY,FHL</t>
  </si>
  <si>
    <t>TUBE,RH,SILGRY,FHL</t>
  </si>
  <si>
    <t>TUBE,BENT,LH,SS,SAF,W/CONN</t>
  </si>
  <si>
    <t>TUBE,BENT,RH,SS,SAF,W/CONN</t>
  </si>
  <si>
    <t>TUBE,STRT,LH,CS,CTRY</t>
  </si>
  <si>
    <t>TUBE,STRT,RH,CS,CTRY</t>
  </si>
  <si>
    <t>TUBE,STRT,LH,SS,X-2</t>
  </si>
  <si>
    <t>TUBE,STRT,RH,SS,X-2</t>
  </si>
  <si>
    <t>TUBE,BENT,LH,SS,SAF</t>
  </si>
  <si>
    <t>TUBE,BENT,RH,SS,SAF</t>
  </si>
  <si>
    <t>TUBE,BENT,LH,SS,X-2</t>
  </si>
  <si>
    <t>TUBE,BENT,RH,SS,X-2</t>
  </si>
  <si>
    <t>TUBE,LH,CS,BENT</t>
  </si>
  <si>
    <t>TUBE,RH,CS,BENT</t>
  </si>
  <si>
    <t>GR UBK CAE RAW MAN UHT,LH DRIL</t>
  </si>
  <si>
    <t>UBK CAE RAW MAN UHT RH,DRILLED</t>
  </si>
  <si>
    <t>UBK CAE BENT RMT/HTD LH,W/CONN</t>
  </si>
  <si>
    <t>UBK CAE BENT RMT/HTD RH,W/CONN</t>
  </si>
  <si>
    <t>TUBE,CS,LH,STRT</t>
  </si>
  <si>
    <t>TUBE,CS,RH,STRT</t>
  </si>
  <si>
    <t>TUBE,CS,LH,MAN/UHT,STRT</t>
  </si>
  <si>
    <t>TUBE,CS,RH,MAN/UHT,STRT</t>
  </si>
  <si>
    <t>UBK CAE RAW BENT RMT/HTD,LH</t>
  </si>
  <si>
    <t>UBK CAE RAW BENT RMT/HTD,RH</t>
  </si>
  <si>
    <t>TUBE RAW LH DOOR BENT,W/O SLOT</t>
  </si>
  <si>
    <t>TUBE RAW RH DOOR BENT,W/O SLOT</t>
  </si>
  <si>
    <t>TUBE RAW RH APIL BENT,W/O SLOT</t>
  </si>
  <si>
    <t>TUBE RAW LH DOOR BENT W/SLOTS</t>
  </si>
  <si>
    <t>TUBE RAW RH DOOR BENT W/SLOTS</t>
  </si>
  <si>
    <t>TUBE RAW RH APIL BENT W/SLOTS</t>
  </si>
  <si>
    <t>TUBE,LH,SILGRY,MAN/UHT</t>
  </si>
  <si>
    <t>TUBE,RH,SILGRY,MAN/UHT</t>
  </si>
  <si>
    <t>TUBE,LH,SILGRY,MAN/HTD</t>
  </si>
  <si>
    <t>TUBE,RH,SILGRY,MAN/HTD</t>
  </si>
  <si>
    <t>TUBE,COLA. SS MAN UHT LH,W/CON</t>
  </si>
  <si>
    <t>TUBE,COLA. SS MAN UHT RH,W/CON</t>
  </si>
  <si>
    <t>TUBE,COLA,SS MN/RM,HT,LH,W/CON</t>
  </si>
  <si>
    <t>TUBE,COLA,SS,MN/RM,HT,RH,W/CON</t>
  </si>
  <si>
    <t>TUBE,STRT,LH,SS,RMT/HTD,CAE</t>
  </si>
  <si>
    <t>TUBE,STRT,RH,SS,RMT/HTD,CAE</t>
  </si>
  <si>
    <t>TUBE,STRT,SS,MAN/UHT,LH</t>
  </si>
  <si>
    <t>TUBE,STRT,SS,MAN/UHT,RH</t>
  </si>
  <si>
    <t>TUBE,BENT,LH,SS,RMT/HTD,COLUMBIA</t>
  </si>
  <si>
    <t>TUBE,BENT,RH,SS,RMT/HTD,COLUMBIA</t>
  </si>
  <si>
    <t>TUBE,BENT,LH,SS,MAN/UHT,COLUMBIA</t>
  </si>
  <si>
    <t>TUBE,BENT,RH,SS,MAN/UHT,COLUMBIA</t>
  </si>
  <si>
    <t>TUBE,SS,STRT,LH,DRMTD,W/O SLOT</t>
  </si>
  <si>
    <t>TUBE,SS,STRT,RH,DRMTD,W/O SLOT</t>
  </si>
  <si>
    <t>TUBE,SS,STRT,RH,APIL,W/O SLOTS</t>
  </si>
  <si>
    <t>TUBE,SS,STRT,LH,DRMTD,W/ SLOTS</t>
  </si>
  <si>
    <t>TUBE,SS,STRT,RH,DRMTD,W/ SLOTS</t>
  </si>
  <si>
    <t>TUBE,SS,STRT,RH,APIL,W/ SLOTS</t>
  </si>
  <si>
    <t>TUBE,BENT,LH,DRMTD,SS,W/O SLOT</t>
  </si>
  <si>
    <t>TUBE,BENT,RH,DRMTD,SS,W/O SLOT</t>
  </si>
  <si>
    <t>TUBE,BENT,RH,APIL,SS,W/O SLOTS</t>
  </si>
  <si>
    <t>TUBE,BENT,LH,DRMTD,SS,W/SLOTS</t>
  </si>
  <si>
    <t>TUBE,BENT,RH,DRMTD,SS,W/SLOTS</t>
  </si>
  <si>
    <t>TUBE,BENT,RH,APIL,MT,SS,W/SLOT</t>
  </si>
  <si>
    <t>TUBE,CS,STRT,LH,DRMTD,W/O SLOT</t>
  </si>
  <si>
    <t>TUBE,CS,STRT,RH,DRMTD,W/O SLOT</t>
  </si>
  <si>
    <t>TUBE,CS,STRT,RH,APIL,W/O SLOTS</t>
  </si>
  <si>
    <t>TUBE,CS,STRT,LH,DRMTD,W/ SLOTS</t>
  </si>
  <si>
    <t>TUBE,CS,STRT,RH,DRMTD,W/ SLOTS</t>
  </si>
  <si>
    <t>TUBE,CS,STRT,RH,APIL,W/ SLOTS</t>
  </si>
  <si>
    <t>TUBE,BENT,LH,BLK,DRMTD,W/O SLO</t>
  </si>
  <si>
    <t>TUBE,BENT,RH,BLK,DRMTD,W/O SLO</t>
  </si>
  <si>
    <t>TUBE,BENT,RH,BLK,APIL,W/O SLOT</t>
  </si>
  <si>
    <t>TUBE,LH,SLTBLK,DRMTD,W/ SLOTS</t>
  </si>
  <si>
    <t>TUBE,RH,SLTBLK,DRMTD,W/ SLOTS</t>
  </si>
  <si>
    <t>TUBE,BENT,RH,BLK,APILL,W/SLOTS</t>
  </si>
  <si>
    <t>TUBE,LH,GALV,STRT,REM/HTD</t>
  </si>
  <si>
    <t>TUBE,RH,GALV,STRT,REM/HTD</t>
  </si>
  <si>
    <t>TUBE,96,LH,GAL,STRT,REM/HTD,CB</t>
  </si>
  <si>
    <t>TUBE,96,RH,GAL,STRT,REM/HTD,CB</t>
  </si>
  <si>
    <t>TUBE,LH,GALV,STRT,RMT/HTD,MILCOT</t>
  </si>
  <si>
    <t>TUBE,RH,GALV,STRT,RMT/HTD,MILCOT</t>
  </si>
  <si>
    <t>TUBE,96,LH,GALV,STRT,MAN/UHT</t>
  </si>
  <si>
    <t>TUBE,96,RH,GALV,STRT,MAN/UHT</t>
  </si>
  <si>
    <t>TUBE,LH,GALV,STRT,MAN/UHT,AUST</t>
  </si>
  <si>
    <t>TUBE,LH,GALV,BENT,REM/HTD</t>
  </si>
  <si>
    <t>TUBE,RH,GALV,BENT,REM/HTD</t>
  </si>
  <si>
    <t>TUBE,96,LH,GAL,BENT,REM/HTD,CB</t>
  </si>
  <si>
    <t>TUBE,96,RH,GAL,BENT,REM/HTD,CB</t>
  </si>
  <si>
    <t>TUBE,LH,GAL,BNT,REM/HTD,MILCOT</t>
  </si>
  <si>
    <t>TUBE,RH,GAL,BNT,REM/HTD,MILCOT</t>
  </si>
  <si>
    <t>TUBE,96,LH,GAL,BENT,MAN/UHT</t>
  </si>
  <si>
    <t>TUBE,96,RH,GAL,BENT,MAN/UHT</t>
  </si>
  <si>
    <t>TUBE,LH,GALV,BENT,MAN/UHT,AUST</t>
  </si>
  <si>
    <t>TUBE,LH,GALV,STRT,MAN/UHT</t>
  </si>
  <si>
    <t>TUBE,RH,GALV,STRT,MAN/UHT</t>
  </si>
  <si>
    <t>TUBE,LH,GALV,STRT,MAN/UHT,SAT</t>
  </si>
  <si>
    <t>TUBE,LH,GALV,STRT,RMT/HTD,SAT</t>
  </si>
  <si>
    <t>TUBE,LH,GALV,STRT,MAN/UHT,AAT</t>
  </si>
  <si>
    <t>TUBE,LH,GALV,BENT,MAN/UHT</t>
  </si>
  <si>
    <t>TUBE,RH,GALV,BENT,MAN/UHT</t>
  </si>
  <si>
    <t>TUBE,LH,GALV,BENT,MAN/UHT,SAT</t>
  </si>
  <si>
    <t>TUBE,LH,GALV,BENT,RMT/HTD,SAT</t>
  </si>
  <si>
    <t>TUBE,LH,GALV,BENT,MAN/UHT,AAT</t>
  </si>
  <si>
    <t>TUBE,LH,CS,STRT,REM/HTD,SLOT</t>
  </si>
  <si>
    <t>TUBE,RH,CS,STRT,REM/HTD,SLOT</t>
  </si>
  <si>
    <t>TUBE,96,LH,CS,STRT,REM/HTD,SL</t>
  </si>
  <si>
    <t>TUBE,96,RH,CS,STRT,RMT/HTD,SL</t>
  </si>
  <si>
    <t>TUBE,96,LH,CS,STRT,MAN/UHT,SL</t>
  </si>
  <si>
    <t>TUBE,96,RH,CS,STRT,MAN/UHT,SL</t>
  </si>
  <si>
    <t>TUBE,LH,CS,BENT,REM/HTD,SLOT</t>
  </si>
  <si>
    <t>TUBE,RH,CS,BENT,REM/HTD,SLOT</t>
  </si>
  <si>
    <t>TUBE,96,LH,CS,BENT,R/HTD,CB,SL</t>
  </si>
  <si>
    <t>TUBE,96,RH,CS,BENT,RMT/HTD,SL</t>
  </si>
  <si>
    <t>TUBE,96,LH,CS,BENT,MAN/UHT,SL</t>
  </si>
  <si>
    <t>TUBE,96,RH,CS,BENT,MAN/UHT,SL</t>
  </si>
  <si>
    <t>TUBE,LH,CS,STRT,MAN/UHT,SLOT</t>
  </si>
  <si>
    <t>TUBE,RH,CS,STRT,MAN/UHT,SLOT</t>
  </si>
  <si>
    <t>TUBE,LH,CS,STRT,MAN/UHT,SAT,SL</t>
  </si>
  <si>
    <t>TUBE,LH,CS,STRT,RMT/HTD,SAT,SL</t>
  </si>
  <si>
    <t>TUBE,LH,CS,BENT,MAN/UHT,SLOT</t>
  </si>
  <si>
    <t>TUBE,RH,CS,BENT,MAN/UHT,SLOT</t>
  </si>
  <si>
    <t>TUBE,LH,CS,BENT,MAN/UHT,SAT,SL</t>
  </si>
  <si>
    <t>TUBE,LH,CS,BENT,RMT/HTD,SAT,SL</t>
  </si>
  <si>
    <t>TUBE,LH,SS,STRT,REM/HTD</t>
  </si>
  <si>
    <t>TUBE,RH,SS,STRT,REM/HTD</t>
  </si>
  <si>
    <t>TUBE,96,LH,SS,STRT,REM/HTD,CB</t>
  </si>
  <si>
    <t>TUBE,96,RH,SS,STRT,REM/HTD,CB</t>
  </si>
  <si>
    <t>TUBE,LH,SS,STRT,REM/HTD,CB,SAT</t>
  </si>
  <si>
    <t>TUBE,LH,SS,BENT,REM/HTD</t>
  </si>
  <si>
    <t>TUBE,RH,SS,BENT,REM/HTD</t>
  </si>
  <si>
    <t>TUBE,96,LH,SS,BENT,REM/HTD,CB</t>
  </si>
  <si>
    <t>TUBE,96,RH,SS,BENT,REM/HTD,CB</t>
  </si>
  <si>
    <t>TUBE,LH,SS,BENT,REM/HTD,SAT</t>
  </si>
  <si>
    <t>TUBE,LH,SS,STRT,MAN/UHT</t>
  </si>
  <si>
    <t>TUBE,RH,SS,STRT,MAN/UHT</t>
  </si>
  <si>
    <t>TUBE,LH,SS,BENT,MAN/UHT</t>
  </si>
  <si>
    <t>TUBE,RH,SS,BENT,MAN/UHT</t>
  </si>
  <si>
    <t>TUBE,LH,WRKLBLK,REM/HTD</t>
  </si>
  <si>
    <t>TUBE,RH,WRKLBLK,REM/HTD</t>
  </si>
  <si>
    <t>TUBE,96,LH,WRKLBLK,REM/HTD,CB</t>
  </si>
  <si>
    <t>TUBE,96,RH,WRKLBLK,REM/HTD,CB</t>
  </si>
  <si>
    <t>TUBE,LH,WRKLBLK,REM/HTD,MILCOT</t>
  </si>
  <si>
    <t>TUBE,RH,WRKLBLK,REM/HTD,MILCOT</t>
  </si>
  <si>
    <t>TUBE,96,LH,WRKLBLK,MAN/UHT</t>
  </si>
  <si>
    <t>TUBE,96,RH,WRKLBLK,MAN/UHT</t>
  </si>
  <si>
    <t>TUBE,LH,WRKLBLK,MAN/UHT,AUSTR</t>
  </si>
  <si>
    <t>TUBE,LH,WRKLBLK,MAN/UHT</t>
  </si>
  <si>
    <t>TUBE,RH,WRKLBLK,MAN/UHT</t>
  </si>
  <si>
    <t>TUBE,LH,WRKLBLK,MAN/UHT,SAT</t>
  </si>
  <si>
    <t>TUBE,LH,WRKLBLK,REM/HTD,SAT</t>
  </si>
  <si>
    <t>TUBE,LH,WRKLBLK,MAN/UHT,AAT</t>
  </si>
  <si>
    <t>TUBE,LH,WRKLBLK,REM/HTD,SLOT</t>
  </si>
  <si>
    <t>TUBE,RH,WRKLBLK,RMT/HTD,SLOT</t>
  </si>
  <si>
    <t>TUBE,96,LH,WRKLBLK,RMT/HTD,SL</t>
  </si>
  <si>
    <t>TUBE,96,RH,WRKLBLK,RMT/HTD,SL</t>
  </si>
  <si>
    <t>TUBE,96,LH,WRKLBLK,MAN/UHT,SL</t>
  </si>
  <si>
    <t>TUBE,96,RH,WRKLBLK,MAN/UHT,SL</t>
  </si>
  <si>
    <t>TUBE,LH,WRKLBLK,MAN/UHT,SLOT</t>
  </si>
  <si>
    <t>TUBE,RH,WRKLBLK,MAN/UHT,SLOT</t>
  </si>
  <si>
    <t>TUBE,LH,WRKLBLK,MAN/UHT,SAT,SL</t>
  </si>
  <si>
    <t>TUBE,LH,WRKLBLK,RMT/HTD,SAT,SL</t>
  </si>
  <si>
    <t>TUBE,CS,LH,BENT</t>
  </si>
  <si>
    <t>TUBE,CS,RH,BENT</t>
  </si>
  <si>
    <t>TUBE,SS,LH,BENT</t>
  </si>
  <si>
    <t>TUBE,SS,RH,BENT</t>
  </si>
  <si>
    <t>TUBE,SS,LH,STRT</t>
  </si>
  <si>
    <t>TUBE,SS,RH,STRT</t>
  </si>
  <si>
    <t>TUBE,LH/RHD,STRT,SS</t>
  </si>
  <si>
    <t>TUBE,RH/RHD,STRT,SS</t>
  </si>
  <si>
    <t>TUBE,LH,SLTBLK</t>
  </si>
  <si>
    <t>TUBE,RH,SLTBLK</t>
  </si>
  <si>
    <t>TUBE,LH/RHD,BENT,SS</t>
  </si>
  <si>
    <t>TUBE,RH/RHD,BENT,SS</t>
  </si>
  <si>
    <t>TUBE,LH,BENT,SS</t>
  </si>
  <si>
    <t>TUBE,RH,BENT,SS</t>
  </si>
  <si>
    <t>TUBE,LH/RHD,BENT,SS,DRILLED</t>
  </si>
  <si>
    <t>TUBE,RH/RHD,BENT,SS,DRILLED</t>
  </si>
  <si>
    <t>TUBE,LH,BENT,SS,DRILLED</t>
  </si>
  <si>
    <t>TUBE,RH,BENT,SS,DRILLED</t>
  </si>
  <si>
    <t>TUBE,SS,LH,STRT,MOD.CONSTEL</t>
  </si>
  <si>
    <t>TUBE,SS,RH,STRT,MOD.CONSTEL</t>
  </si>
  <si>
    <t>TUBE,LH,BENT,SSB,MOD.CONSTEL</t>
  </si>
  <si>
    <t>TUBE,RH,BENT,SSB,MOD.CONSTEL</t>
  </si>
  <si>
    <t>TUBE,LH,BENT,SSB,MOD.CONSTEL,DRILLED</t>
  </si>
  <si>
    <t>TUBE,RH,BENT,SSB,MOD.CONSTEL,DRILLED</t>
  </si>
  <si>
    <t>TUBE,FLIPOUT,403,POLISHE</t>
  </si>
  <si>
    <t>TUBE,FLIPOUT,403,UNPOLIS</t>
  </si>
  <si>
    <t>WELDMENT,LH,SS,MED DUTY</t>
  </si>
  <si>
    <t>WELDMENT,RH,SS,MED DUTY</t>
  </si>
  <si>
    <t>WELDMENT,LH,SS,MED DUTY,HTD</t>
  </si>
  <si>
    <t>WELDMENT,RH,SS,MED DUTY,HTD</t>
  </si>
  <si>
    <t>WELDMENT,LH,SS,SEV SERV</t>
  </si>
  <si>
    <t>WELDMENT,RH,SS,SEV SERV</t>
  </si>
  <si>
    <t>WELDMENT,LH,SS,SEV SERV RE</t>
  </si>
  <si>
    <t>WELDMENT,RH,SS,SEV SERV RE</t>
  </si>
  <si>
    <t>WELDMENT,LH,SS,SSREFRESH,HTD</t>
  </si>
  <si>
    <t>WELDMENT,RH,SS,SSREFRESH,HTD</t>
  </si>
  <si>
    <t>WELDMENT,LH,SS,REG HAUL</t>
  </si>
  <si>
    <t>WELDMENT,RH,SS,REG HAUL</t>
  </si>
  <si>
    <t>WELDMENT,LH,SS,PROSTAR</t>
  </si>
  <si>
    <t>WELDMENT,RH,SS,PROSTAR</t>
  </si>
  <si>
    <t>WELDMENT,LH,SS,PROSTAR,HTD</t>
  </si>
  <si>
    <t>WELDMENT,RH,SS,PROSTAR,HTD</t>
  </si>
  <si>
    <t>WELDMENT, LH, SS, E82</t>
  </si>
  <si>
    <t>WELDMENT, RH, SS, E82</t>
  </si>
  <si>
    <t>WELDMENT, LH, SS, E82, HTD</t>
  </si>
  <si>
    <t>WELDMENT, RH, SS, E82, HTD</t>
  </si>
  <si>
    <t>WELDMENT,LH,SS,PROSTAR AFT</t>
  </si>
  <si>
    <t>WELDMENT,RH,SS,PROSTAR AFT</t>
  </si>
  <si>
    <t>WELDMENT,LH,SS,REG HAUL AFT</t>
  </si>
  <si>
    <t>WELDMENT,RH,SS,REG HAUL AFT</t>
  </si>
  <si>
    <t>WELDMENT,LH,SS,MED DUTY AFT</t>
  </si>
  <si>
    <t>WELDMENT,RH,SS,MED DUTY AFT</t>
  </si>
  <si>
    <t>WELDMENT,LH,SS,SEV SERV RE AFT</t>
  </si>
  <si>
    <t>WELDMENT,RH,SS,SEV SERV RE AFT</t>
  </si>
  <si>
    <t>WELDMENT,LH,WRKLBLK,MED DUTY</t>
  </si>
  <si>
    <t>WELDMENT,RH,WRKLBLK,MED DUTY</t>
  </si>
  <si>
    <t>WELDMENT,LH,WRKLBLK,MED DUTY,HTD</t>
  </si>
  <si>
    <t>WELDMENT,RH,WRKLBLK,MED DUTY,HTD</t>
  </si>
  <si>
    <t>WELDMENT,LH,WRKLBLK,SEV SERV</t>
  </si>
  <si>
    <t>WELDMENT,RH,WRKLBLK,SEV SERV</t>
  </si>
  <si>
    <t>WELDMENT,LH,WRKLBLK,SEV SERV R</t>
  </si>
  <si>
    <t>WELDMENT,RH,WRKLBLK,SEV SERV R</t>
  </si>
  <si>
    <t>WELDMENT,LH,WRKLBLK,SSREF,HTD</t>
  </si>
  <si>
    <t>WELDMENT,RH,WRKLBLK,SSREF,HTD</t>
  </si>
  <si>
    <t>WELDMENT,LH,WRKLBLK,REG HAUL</t>
  </si>
  <si>
    <t>WELDMENT,RH,WRKLBLK,REG HAUL</t>
  </si>
  <si>
    <t>WELDMENT,LH,WRKLBLK,PROSTAR</t>
  </si>
  <si>
    <t>WELDMENT,RH,WRKLBLK,PROSTAR</t>
  </si>
  <si>
    <t>WELDMENT,LH,WRKLBLK,PROSTAR,HTD</t>
  </si>
  <si>
    <t>WELDMENT,RH,WRKLBLK,PROSTAR,HTD</t>
  </si>
  <si>
    <t>WELDMENT, LH, CS, E82</t>
  </si>
  <si>
    <t>WELDMENT, RH, CS, E82</t>
  </si>
  <si>
    <t>WELDMENT, LH, CS, E82, HTD</t>
  </si>
  <si>
    <t>WELDMENT, RH, CS, E82, HTD</t>
  </si>
  <si>
    <t>WELDMENT,LH,WRKLBLK,PROSTAR AFT</t>
  </si>
  <si>
    <t>WELDMENT,RH,WRKLBLK,PROSTAR AFT</t>
  </si>
  <si>
    <t>WELDMENT,LH,WRKLBLK,REG HAUL AFT</t>
  </si>
  <si>
    <t>WELDMENT,RH,WRKLBLK,REG HAUL AFT</t>
  </si>
  <si>
    <t>WELDMENT,LH,WRKLBLK,MED DUTY AFT</t>
  </si>
  <si>
    <t>WELDMENT,RH,WRKLBLK,MED DUTY AFT</t>
  </si>
  <si>
    <t>WELDMENT,LH,WRKLBLK,SEV SERV R AFT</t>
  </si>
  <si>
    <t>WELDMENT,RH,WRKLBLK,SEV SERV R AFT</t>
  </si>
  <si>
    <t>WELDMENT,LH,CS,RAW,MED DUTY</t>
  </si>
  <si>
    <t>WELDMENT,RH,CS,RAW,MED DUTY</t>
  </si>
  <si>
    <t>WELDMENT,LH,CS,RAW,MED DUTY,HTD</t>
  </si>
  <si>
    <t>WELDMENT,RH,CS,RAW,MED DUTY,HTD</t>
  </si>
  <si>
    <t>WELDMENT,LH,CS,RAW,SEV SERV</t>
  </si>
  <si>
    <t>WELDMENT,RH,CS,RAW,SEV SERV</t>
  </si>
  <si>
    <t>WELDMENT,LH,CS,RAW,SEV SERV RE</t>
  </si>
  <si>
    <t>WELDMENT,RH,CS,RAW,SEV SERV RE</t>
  </si>
  <si>
    <t>WELDMENT,LH,CS,RAW,SSREF,HTD</t>
  </si>
  <si>
    <t>WELDMENT,RH,CS,RAW,SSREF,HTD</t>
  </si>
  <si>
    <t>WELDMENT,LH,CS,RAW,REG HAUL</t>
  </si>
  <si>
    <t>WELDMENT,RH,CS,RAW,REG HAUL</t>
  </si>
  <si>
    <t>WELDMENT,LH,CS,PROSTAR</t>
  </si>
  <si>
    <t>WELDMENT,RH,CS,PROSTAR</t>
  </si>
  <si>
    <t>WELDMENT,LH,CS,RAW,PROSTAR,HTD</t>
  </si>
  <si>
    <t>WELDMENT,RH,CS,RAW,PROSTAR,HTD</t>
  </si>
  <si>
    <t>WELDMENT, LH, WRKLBLK, E82</t>
  </si>
  <si>
    <t>WELDMENT, RH, WRKLBLK, E82</t>
  </si>
  <si>
    <t>WELDMENT, LH, WRKLBLK, HTD</t>
  </si>
  <si>
    <t>WELDMENT, RH, WRKLBLK, E82, HTD</t>
  </si>
  <si>
    <t>WELDMENT,LH,CS,PROSTAR AFT</t>
  </si>
  <si>
    <t>WELDMENT,RH,CS,PROSTAR AFT</t>
  </si>
  <si>
    <t>WELDMENT,LH,CS,RAW,REG HAUL AFT</t>
  </si>
  <si>
    <t>WELDMENT,RH,CS,RAW,REG HAUL AFT</t>
  </si>
  <si>
    <t>WELDMENT,LH,CS,RAW,MED DUTY AFT</t>
  </si>
  <si>
    <t>WELDMENT,RH,CS,RAW,MED DUTY AFT</t>
  </si>
  <si>
    <t>WELDMENT,LH,CS,RAW,SEV SERV RE AFT</t>
  </si>
  <si>
    <t>WELDMENT,RH,CS,RAW,SEV SERV RE AFT</t>
  </si>
  <si>
    <t>TUBE,STRT,LH,CS,MED DUTY</t>
  </si>
  <si>
    <t>TUBE,STRT,RH,CS,MED DUTY</t>
  </si>
  <si>
    <t>TUBE,STRT,LH,CS,MED DUTY,HTD</t>
  </si>
  <si>
    <t>TUBE,STRT,RH,CS,MED DUTY,HTD</t>
  </si>
  <si>
    <t>TUBE,STRT,LH,CS,SEV SERV</t>
  </si>
  <si>
    <t>TUBE,STRT,RH,CS,SEV SERV</t>
  </si>
  <si>
    <t>TUBE,STRT,LH,CS,SEV SERV RE</t>
  </si>
  <si>
    <t>TUBE,STRT,RH,CS,SEV SERV RE</t>
  </si>
  <si>
    <t>TUBE,STRT,LH,CS,SSREFRESH,HTD</t>
  </si>
  <si>
    <t>TUBE,STRT,RH,CS,SSREFRESH,HTD</t>
  </si>
  <si>
    <t>TUBE,STRT,LH,CS,REG HAUL</t>
  </si>
  <si>
    <t>TUBE,STRT,RH,CS,REG HAUL</t>
  </si>
  <si>
    <t>TUBE,STRT,LH,CS,FNDR,PROSTAR</t>
  </si>
  <si>
    <t>TUBE,STRT,RH,CS,FNDR,PROSTAR</t>
  </si>
  <si>
    <t>TUBE,STRT,LH,CS,PROSTAR,HTD</t>
  </si>
  <si>
    <t>TUBE,STRT,RH,CS,PROSTAR,HTD</t>
  </si>
  <si>
    <t>TUBE, STRAIGHT, LH, CS, E82</t>
  </si>
  <si>
    <t>TUBE, STRAIGHT, RH, CS, E82</t>
  </si>
  <si>
    <t>TUBE, STRAIGHT, LH, CS, E82, HTD</t>
  </si>
  <si>
    <t>TUBE, STRAIGHT, RH, CS, E82, HTD</t>
  </si>
  <si>
    <t>TUBE,STRT,LH,CS,FNDR,PROSTAR AFT</t>
  </si>
  <si>
    <t>TUBE,STRT,RH,CS,FNDR,PROSTAR AFT</t>
  </si>
  <si>
    <t>TUBE,STRT,LH,CS,REG HAUL AFT</t>
  </si>
  <si>
    <t>TUBE,STRT,RH,CS,REG HAUL AFT</t>
  </si>
  <si>
    <t>TUBE,STRT,LH,CS,MED DUTY,AFT</t>
  </si>
  <si>
    <t>TUBE,STRT,RH,CS,MED DUTY,AFT</t>
  </si>
  <si>
    <t>TUBE,STRT,LH,CS,SEV SERV RE AFT</t>
  </si>
  <si>
    <t>TUBE,STRT,RH,CS,SEV SERV RE AFT</t>
  </si>
  <si>
    <t>TUBE,BENT,LH,CS,MED DUTY</t>
  </si>
  <si>
    <t>TUBE,BENT,RH,CS,MED DUTY</t>
  </si>
  <si>
    <t>TUBE,BENT,LH,CS,MED DUTY,HTD</t>
  </si>
  <si>
    <t>TUBE,BENT,RH,CS,MED DUTY,HTD</t>
  </si>
  <si>
    <t>TUBE,BENT,LH,CS,SEV SERV</t>
  </si>
  <si>
    <t>TUBE,BENT,RH,CS,SEV SERV</t>
  </si>
  <si>
    <t>TUBE,BENT,LH,CS,SEV SERV RE</t>
  </si>
  <si>
    <t>TUBE,BENT,RH,CS,SEV SERV RE</t>
  </si>
  <si>
    <t>TUBE,BENT,LH,CS,SSREFRESH,HTD</t>
  </si>
  <si>
    <t>TUBE,BENT,RH,CS,SSREFRESH,HTD</t>
  </si>
  <si>
    <t>TUBE,BENT,LH,CS,REG HAUL</t>
  </si>
  <si>
    <t>TUBE,BENT,RH,CS,REG HAUL</t>
  </si>
  <si>
    <t>TUBE,BENT,LH,CS,PROSTAR</t>
  </si>
  <si>
    <t>TUBE,BENT,RH,CS,PROSTAR</t>
  </si>
  <si>
    <t>TUBE,BENT,LH,CS,PROSTAR,HTD</t>
  </si>
  <si>
    <t>TUBE,BENT,RH,CS,PROSTAR,HTD</t>
  </si>
  <si>
    <t>TUBE, BENT, LH, CS, E82</t>
  </si>
  <si>
    <t>TUBE, BENT, RH, CS, E82</t>
  </si>
  <si>
    <t>TUBE, BENT, LH, CS, E82, HTD</t>
  </si>
  <si>
    <t>TUBE, BENT, RH, CS, E82, HTD</t>
  </si>
  <si>
    <t>TUBE,BENT,LH,CS,PROSTAR AFT</t>
  </si>
  <si>
    <t>TUBE,BENT,RH,CS,PROSTAR AFT</t>
  </si>
  <si>
    <t>TUBE,BENT,LH,CS,REG HAUL AFT</t>
  </si>
  <si>
    <t>TUBE,BENT,RH,CS,REG HAUL AFT</t>
  </si>
  <si>
    <t>TUBE,BENT,LH,CS,MED DUTY AFT</t>
  </si>
  <si>
    <t>TUBE,BENT,RH,CS,MED DUTY AFT</t>
  </si>
  <si>
    <t>TUBE,BENT,LH,CS,SEV SERV RE AFT</t>
  </si>
  <si>
    <t>TUBE,BENT,RH,CS,SEV SERV RE AFT</t>
  </si>
  <si>
    <t>TUBE,STRT,LH,SS,MED DUTY</t>
  </si>
  <si>
    <t>TUBE,STRT,RH,SS,MED DUTY</t>
  </si>
  <si>
    <t>TUBE,STRT,LH,SS,MED DUTY,HTD</t>
  </si>
  <si>
    <t>TUBE,STRT,RH,SS,MED DUTY,HTD</t>
  </si>
  <si>
    <t>TUBE,STRT,LH,SS,SEV SERV</t>
  </si>
  <si>
    <t>TUBE,STRT,RH,SS,SEV SERV</t>
  </si>
  <si>
    <t>TUBE,STRT,LH,SS,SEV SERV RE</t>
  </si>
  <si>
    <t>TUBE,STRT,RH,SS,SEV SERV RE</t>
  </si>
  <si>
    <t>TUBE,STRT,LH,SS,SSREFRESH,HTD</t>
  </si>
  <si>
    <t>TUBE,STRT,RH,SS,SSREFRESH,HTD</t>
  </si>
  <si>
    <t>TUBE,STRT,LH,SS,REG HAUL</t>
  </si>
  <si>
    <t>TUBE,STRT,RH,SS,REG HAUL</t>
  </si>
  <si>
    <t>TUBE,STRT,LH,SS,FNDR,PROSTAR</t>
  </si>
  <si>
    <t>TUBE,STRT,RH,SS,FNDR,PROSTAR</t>
  </si>
  <si>
    <t>TUBE,STRT,LH,SS,FNDR,PSTAR,HTD</t>
  </si>
  <si>
    <t>TUBE,STRT,RH,SS,FNDR,PSTAR,HTD</t>
  </si>
  <si>
    <t>TUBE, STRAIGHT, LH, SS, E82</t>
  </si>
  <si>
    <t>TUBE, STRAIGHT, RH, SS, E82</t>
  </si>
  <si>
    <t>TUBE, STRAIGHT, LH, SS, E82, HTD</t>
  </si>
  <si>
    <t>TUBE, STRAIGHT, RH, SS, E82, HTD</t>
  </si>
  <si>
    <t>TUBE,STRT,LH,SS,FNDR,PROSTAR AFT</t>
  </si>
  <si>
    <t>TUBE,STRT,RH,SS,FNDR,PROSTAR AFT</t>
  </si>
  <si>
    <t>TUBE,STRT,LH,SS,REG HAUL AFT</t>
  </si>
  <si>
    <t>TUBE,STRT,RH,SS,REG HAUL AFT</t>
  </si>
  <si>
    <t>TUBE,STRT,LH,SS,MED DUTY AFT</t>
  </si>
  <si>
    <t>TUBE,STRT,RH,SS,MED DUTY AFT</t>
  </si>
  <si>
    <t>TUBE,STRT,LH,SS,SEV SERV RE AFT</t>
  </si>
  <si>
    <t>TUBE,STRT,RH,SS,SEV SERV RE AFT</t>
  </si>
  <si>
    <t>TUBE,BENT,LH,SS,MED DUTY</t>
  </si>
  <si>
    <t>TUBE,BENT,RH,SS,MED DUTY</t>
  </si>
  <si>
    <t>TUBE,BENT,LH,SS,MED DUTY,HTD</t>
  </si>
  <si>
    <t>TUBE,BENT,RH,SS,MED DUTY,HTD</t>
  </si>
  <si>
    <t>TUBE,BENT,LH,SS,SEV SERV</t>
  </si>
  <si>
    <t>TUBE,BENT,RH,SS,SEV SERV</t>
  </si>
  <si>
    <t>TUBE,BENT,LH,SS,SEV SERV RE</t>
  </si>
  <si>
    <t>TUBE,BENT,RH,SS,SEV SERV RE</t>
  </si>
  <si>
    <t>TUBE,BENT,LH,SS,SSREFRESH,HTD</t>
  </si>
  <si>
    <t>TUBE,BENT,RH,SS,SSREFRESH,HTD</t>
  </si>
  <si>
    <t>TUBE,BENT,LH,SS,REG HAUL</t>
  </si>
  <si>
    <t>TUBE,BENT,RH,SS,REG HAUL</t>
  </si>
  <si>
    <t>TUBE,BENT,LH,SS,PROSTAR</t>
  </si>
  <si>
    <t>TUBE,BENT,RH,SS,PROSTAR</t>
  </si>
  <si>
    <t>TUBE,BENT,LH,SS,PROSTAR,HTD</t>
  </si>
  <si>
    <t>TUBE,BENT,RH,SS,PROSTAR,HTD</t>
  </si>
  <si>
    <t>TUBE, BENT, LH, SS, E82</t>
  </si>
  <si>
    <t>TUBE, BENT, RH, SS, E82</t>
  </si>
  <si>
    <t>TUBE, BENT, LH, SS, E82, HTD</t>
  </si>
  <si>
    <t>TUBE, BENT, RH, SS, E82, HTD</t>
  </si>
  <si>
    <t>TUBE,BENT,LH,SS,PROSTAR AFT</t>
  </si>
  <si>
    <t>TUBE,BENT,RH,SS,PROSTAR AFT</t>
  </si>
  <si>
    <t>TUBE,BENT,LH,SS,REG HAUL AFT</t>
  </si>
  <si>
    <t>TUBE,BENT,RH,SS,REG HAUL AFT</t>
  </si>
  <si>
    <t>TUBE,BENT,LH,SS,MED DUTY AFT</t>
  </si>
  <si>
    <t>TUBE,BENT,RH,SS,MED DUTY AFT</t>
  </si>
  <si>
    <t>TUBE,BENT,LH,SS,SEV SERV RE AFT</t>
  </si>
  <si>
    <t>TUBE,BENT,RH,SS,SEV SERV RE AFT</t>
  </si>
  <si>
    <t>WELDMENT,LH,E-COAT,SSREF</t>
  </si>
  <si>
    <t>WELDMENT,RH,E-COAT,SSREF</t>
  </si>
  <si>
    <t>WLDMT,LH,CS,RAW E-CT,SSREF</t>
  </si>
  <si>
    <t>WLDMT,RH,CS,RAW E-CT,SSREF</t>
  </si>
  <si>
    <t>TUBE,SS,STRT,NH,(1149.0)</t>
  </si>
  <si>
    <t>TUBE,SS,STRT,NH,(1065.7)</t>
  </si>
  <si>
    <t>TUBE,SS,STRT,NH,853LG</t>
  </si>
  <si>
    <t>TUBE,SS,STRT,NH,(1139.9)</t>
  </si>
  <si>
    <t>TUBE,SS,BNT,NH</t>
  </si>
  <si>
    <t>TUBE,SS,BENT,NH</t>
  </si>
  <si>
    <t>TUBE,SS,BENT,NH,853LG</t>
  </si>
  <si>
    <t>TUBE,SS,STRT,NH,806LG</t>
  </si>
  <si>
    <t>TUBE,CS,STRT,NH,806LG</t>
  </si>
  <si>
    <t>TUBE,SS,STRT,NH,819LG</t>
  </si>
  <si>
    <t>TUBE,CS,STRT,NH,819LG</t>
  </si>
  <si>
    <t>TUBE,SS,STRT,NH,889LG</t>
  </si>
  <si>
    <t>TUBE,CS,STRT,NH,889LG</t>
  </si>
  <si>
    <t>TUBE,SS,STRT,NH,112LG</t>
  </si>
  <si>
    <t>TUBE,SS,BENT,NH,806LG</t>
  </si>
  <si>
    <t>TUBE,CS,BENT,NH,806LG</t>
  </si>
  <si>
    <t>TUBE,BLK,BENT,NH,806LG</t>
  </si>
  <si>
    <t>TUBE,SS,BENT,NH,819LG</t>
  </si>
  <si>
    <t>TUBE,CS,BENT,NH,819LG</t>
  </si>
  <si>
    <t>TUBE,BLK,BENT,NH,819LG</t>
  </si>
  <si>
    <t>TUBE,SS,BENT,NH,889LG</t>
  </si>
  <si>
    <t>TUBE,CS,BENT,NH,889LG</t>
  </si>
  <si>
    <t>TUBE,BLK,BENT,NH,889LG</t>
  </si>
  <si>
    <t>TUBE,SS,BENT,NH,112LGT</t>
  </si>
  <si>
    <t>TUBE,BENT,SS,NH,826</t>
  </si>
  <si>
    <t>TUBE,BLK,BENT,NH,665LG</t>
  </si>
  <si>
    <t>TUBE,CS,BENT,NH,665LG</t>
  </si>
  <si>
    <t>TUBE,CS,STRT,NH,665LG</t>
  </si>
  <si>
    <t>TUBE,STRT,LH,GALV,MAN/UHT</t>
  </si>
  <si>
    <t>TUBE,STRT,RH,GALV,MAN/UHT</t>
  </si>
  <si>
    <t>TUBE,BENT,LH,GALV,MAN/UHT</t>
  </si>
  <si>
    <t>TUBE,BENT,RH,GALV,MAN/UHT</t>
  </si>
  <si>
    <t>TUBE,BNT,LH,MAN/UHT,W/CON&amp;DET</t>
  </si>
  <si>
    <t>TUBE,BNT,RH,MAN/UHT,W/CON&amp;DET</t>
  </si>
  <si>
    <t>TUBE,LH,WRKLBLK,MAN/UHT,W/CONN</t>
  </si>
  <si>
    <t>TUBE,RH,WRKLBLK,MAN/UHT,W/CONN</t>
  </si>
  <si>
    <t>TUBE,CS,LH,BENT,W/TUBE CONN</t>
  </si>
  <si>
    <t>TUBE,CS,RH,BENT,W/TUBE CONN</t>
  </si>
  <si>
    <t>TUBE,SS,LH,BENT,W/TUBE CONN</t>
  </si>
  <si>
    <t>TUBE,SS,RH,BENT,W/TUBE CONN</t>
  </si>
  <si>
    <t>TUBE,SLTBLK,LH,BENT,W/TUBECONN</t>
  </si>
  <si>
    <t>TUBE,SLTBLK,RH,BENT,W/TUBECONN</t>
  </si>
  <si>
    <t>TUBE,CS,LH,BENT,RAW</t>
  </si>
  <si>
    <t>TUBE,CS,RH,BENT,RAW</t>
  </si>
  <si>
    <t>TUBE,SS,LH,BENT,RAW</t>
  </si>
  <si>
    <t>TUBE,SS,RH,BENT,RAW</t>
  </si>
  <si>
    <t>X- TUBE,LH,CS,BENT,1SLOT,W/TUBCON</t>
  </si>
  <si>
    <t>X- TUBE,LH,CS,BENT,2SLOT,W/TUBCON</t>
  </si>
  <si>
    <t>X- TUBE,LH,CS,BENT,2SLOT,CB,TUBCON</t>
  </si>
  <si>
    <t>TUBE,BENT,LH,CS,1SLOT,W/TUBE CONN</t>
  </si>
  <si>
    <t>TUBE,BENT,LH,CS,2SLOT,W/TUBE CONN</t>
  </si>
  <si>
    <t>TUBE,BENT,LH,CS,2SLOT,CB,W/TUBE CONN</t>
  </si>
  <si>
    <t>TUBE,CS,STRT,LH,1 SLOT</t>
  </si>
  <si>
    <t>TUBE,CS,STRT,RH,1 SLOT</t>
  </si>
  <si>
    <t>TUBE,CS,STRT,LH,2 SLOT</t>
  </si>
  <si>
    <t>TUBE,CS,STRT,RH,2 SLOT</t>
  </si>
  <si>
    <t>TUBE,CS,STRT,LH,2 SLOT,CB</t>
  </si>
  <si>
    <t>TUBE,CS,STRT,RH,2 SLOT,CB</t>
  </si>
  <si>
    <t>TUBE,LH,CS,BENT,1SLOT</t>
  </si>
  <si>
    <t>TUBE,LH,CS,BENT,2SLOT</t>
  </si>
  <si>
    <t>TUBE,LH,CS,BENT,2SLOT,CB</t>
  </si>
  <si>
    <t>X- TUBE,RH,CS,BENT,1SLOT,W/TUBCON</t>
  </si>
  <si>
    <t>X- TUBE,RH,CS,BENT,2SLOT,W/TUBCON</t>
  </si>
  <si>
    <t>X- TUBE,RH,CS,BENT,2SLOT,CB,TUBCON</t>
  </si>
  <si>
    <t>TUBE,BENT,RH,CS,1SLOT,W/TUBE CONN</t>
  </si>
  <si>
    <t>TUBE,BENT,RH,CS,2SLOT,W/TUBE CONN</t>
  </si>
  <si>
    <t>TUBE,BENT,RH,CS,2SLOT,CB,W/TUBE CONN</t>
  </si>
  <si>
    <t>TUBE,RH,CS,BENT,1SLOT</t>
  </si>
  <si>
    <t>TUBE,RH,CS,BENT,2SLOT</t>
  </si>
  <si>
    <t>TUBE,RH,CS,BENT,2SLOT,CB</t>
  </si>
  <si>
    <t>TUBE,LH,SLTBLK,1 SLOT</t>
  </si>
  <si>
    <t>TUBE,RH,SLTBLK,1 SLOT</t>
  </si>
  <si>
    <t>TUBE,LH,SLTBLK,2 SLOT</t>
  </si>
  <si>
    <t>TUBE,RH,SLTBLK,2 SLOT</t>
  </si>
  <si>
    <t>TUBE,LH,SLTBLK,2 SLOT,CB</t>
  </si>
  <si>
    <t>TUBE,RH,SLTBLK,2 SLOT,CB</t>
  </si>
  <si>
    <t>TUBE,BENT,LH,BLK,1SLOT,W/TUBE CONN</t>
  </si>
  <si>
    <t>TUBE,BENT,RH,BLK,1SLOT,W/TUBE CONN</t>
  </si>
  <si>
    <t>TUBE,BENT,LH,BLK,2SLOT,W/TUBE CONN</t>
  </si>
  <si>
    <t>TUBE,BENT,RH,BLK,2SLOT,W/TUBE CONN</t>
  </si>
  <si>
    <t>TUBE,BENT,LH,BLK,2SLOT,CB, W/TUBE CONN</t>
  </si>
  <si>
    <t>TUBE,BENT,RH,BLK,2SLOT,CB, W/TUBE CONN</t>
  </si>
  <si>
    <t>TUBE,LH,STRT,SS</t>
  </si>
  <si>
    <t>TUBE,RH,STRT,SS</t>
  </si>
  <si>
    <t>TUBE,LH,BENT,SS,CB,AAT,AERO</t>
  </si>
  <si>
    <t>TUBE,BRACE,NH</t>
  </si>
  <si>
    <t>TUBE, BRACE, NH</t>
  </si>
  <si>
    <t>TUBE,LH,STRT,SS,W/CB</t>
  </si>
  <si>
    <t>TUBE,RH,STRT,SS,W/CB</t>
  </si>
  <si>
    <t>TUBE,LH,BENT,SS,W/CB</t>
  </si>
  <si>
    <t>TUBE,RH,BENT,SS,W/CB</t>
  </si>
  <si>
    <t>TUBE,LH,BENT,SS,CB,AAT,WEST COAST</t>
  </si>
  <si>
    <t>TUBE,LH,GALV,STRT,REM/HTD,CB</t>
  </si>
  <si>
    <t>TUBE,RH,GALV,STRT,REM/HTD,CB</t>
  </si>
  <si>
    <t>TUBE,LH/RHD,SS,STRT,REM/HTD,CB</t>
  </si>
  <si>
    <t>TUBE,LH,GALV,BENT,REM/HTD,CB</t>
  </si>
  <si>
    <t>TUBE,RH,GALV,BENT,REM/HTD,CB</t>
  </si>
  <si>
    <t>TUBE,LH/RHD,SS,BENT,REM/HTD,CB</t>
  </si>
  <si>
    <t>TUBE,LH,WRKLBLK,REM/HTD,CB</t>
  </si>
  <si>
    <t>TUBE,RH,WRKLBLK,REM/HTD,CB</t>
  </si>
  <si>
    <t>TUBE,LH,CS,STRT,ARG</t>
  </si>
  <si>
    <t>TUBE,RH,CS,STRT,ARG</t>
  </si>
  <si>
    <t>TUBE,SS,LH,STRT,SAF</t>
  </si>
  <si>
    <t>TUBE,SS,RH,STRT,SAF</t>
  </si>
  <si>
    <t>TUBE,SS,LH,STRT,SHRT DOOR</t>
  </si>
  <si>
    <t>TUBE,SS,RH,STRT,SHRT DOOR</t>
  </si>
  <si>
    <t>TUBE,SS,LH,STRT,LNG DOOR</t>
  </si>
  <si>
    <t>TUBE,SS,RH,STRT,LNG DOOR</t>
  </si>
  <si>
    <t>TUBE,LH,CS,STRT,DRMNT</t>
  </si>
  <si>
    <t>TUBE,RH,CS,STRT,DRMNT</t>
  </si>
  <si>
    <t>TUBE,LH,CS,BENT,DRMNT</t>
  </si>
  <si>
    <t>TUBE,RH,CS,BENT,DRMNT</t>
  </si>
  <si>
    <t>TUBE,RH,CS,STRT,A-P</t>
  </si>
  <si>
    <t>TUBE,RH,CS,BENT,A-P</t>
  </si>
  <si>
    <t>TUBE,LH,SLTBLK,DRMNT</t>
  </si>
  <si>
    <t>TUBE,RH,SLTBLK,DRMNT</t>
  </si>
  <si>
    <t>TUBE,RH,SLTBLK,A-P</t>
  </si>
  <si>
    <t>TUBE,RH,CS,STRT,A-P,WASTE MAN.</t>
  </si>
  <si>
    <t>TUBE,RH,CS,BENT,A-P,WASTE MAN.</t>
  </si>
  <si>
    <t>TUBE,RH,SLTBLK,A-P,WASTE MAN.</t>
  </si>
  <si>
    <t>TUBE,LH,CS,STRT,AUST-FHL</t>
  </si>
  <si>
    <t>TUBE,RH,CS,STRT,AUST-FHL</t>
  </si>
  <si>
    <t>TUBE,LH,SS,STRT,L-D</t>
  </si>
  <si>
    <t>TUBE,RH,SS,STRT,L-D</t>
  </si>
  <si>
    <t>TUBE,LH,SS,STRT,S-D</t>
  </si>
  <si>
    <t>TUBE,RH,SS,STRT,S-D</t>
  </si>
  <si>
    <t>TUBE,LH,SS,BENT,L-D</t>
  </si>
  <si>
    <t>TUBE,RH,SS,BENT,L-D</t>
  </si>
  <si>
    <t>TUBE,LH,SS,BENT,S-D</t>
  </si>
  <si>
    <t>TUBE,RH,SS,BENT,S-D</t>
  </si>
  <si>
    <t>WELDMENT,RH,RAW,B CHAS</t>
  </si>
  <si>
    <t>WELDMENT,RH,RAW,UPPER SUPPORT</t>
  </si>
  <si>
    <t>WELDMENT,LH,RAW,A/B</t>
  </si>
  <si>
    <t>WELDMENT,RH,RAW,A/B</t>
  </si>
  <si>
    <t>WELDMENT,RH,BLK,B CHAS</t>
  </si>
  <si>
    <t>WELDMENT,RH,BLK,UPPER SUPPORT</t>
  </si>
  <si>
    <t>WELDMENT,LH,BLK,A/B</t>
  </si>
  <si>
    <t>WELDMENT,RH,BLK,A/B</t>
  </si>
  <si>
    <t>TUBE,LH,SS,STRT,CB,L-STAR</t>
  </si>
  <si>
    <t>TUBE,RH,SS,STRT,CB,L-STAR</t>
  </si>
  <si>
    <t>TUBE,LH,SS,STRT,CB,SAT,L-STAR</t>
  </si>
  <si>
    <t>TUBE,RH,SS,STRT,CB,SAT,L-STAR</t>
  </si>
  <si>
    <t>TUBE,LH,SS,BENT,CB,L-STAR</t>
  </si>
  <si>
    <t>TUBE,RH,SS,BENT,L-STAR</t>
  </si>
  <si>
    <t>TUBE,LH,SS,BENT,CB,SAT,L-STAR</t>
  </si>
  <si>
    <t>TUBE,RH,SS,BENT,CB,L-STAR</t>
  </si>
  <si>
    <t>TUBE,LH,SS,STRT,L-STAR,FENDER</t>
  </si>
  <si>
    <t>TUBE,RH,SS,STRT,L-STAR,FENDER</t>
  </si>
  <si>
    <t>TUBE,LH,SS,BENT,L-STAR,FENDER</t>
  </si>
  <si>
    <t>TUBE,RH,SS,BENT,L-STAR,FENDER</t>
  </si>
  <si>
    <t>WLDMT,EXT FNDR,LH,CS,E-COATED</t>
  </si>
  <si>
    <t>WLDMT,EXT FNDR,RH,CS,E-COATED</t>
  </si>
  <si>
    <t>WELDMENT,EXT FENDER,LH,CS,RAW</t>
  </si>
  <si>
    <t>WELDMENT,EXT FENDER,RH,CS,RAW</t>
  </si>
  <si>
    <t>TUBE,BENT,EXT FENDER,LH</t>
  </si>
  <si>
    <t>TUBE,BENT,EXT FENDER,RH</t>
  </si>
  <si>
    <t>TUBE,STRT,EXT FENDER,LH</t>
  </si>
  <si>
    <t>TUBE,STRT,EXT FENDER,RH</t>
  </si>
  <si>
    <t>TUBE,STRT,NH,CS,LONG,MRAP</t>
  </si>
  <si>
    <t>TUBE,STRT,NH,CS,SHORT,MRAP</t>
  </si>
  <si>
    <t>TUBE,STRT,LH,ALUM,LONG</t>
  </si>
  <si>
    <t>TUBE,STRT,RH,ALUM,LONG</t>
  </si>
  <si>
    <t>TUBE,STRT,LH,ALUM,SHORT</t>
  </si>
  <si>
    <t>TUBE,STRT,RH,ALUM,SHORT</t>
  </si>
  <si>
    <t>TUBE,STRT,RH,AL,SHORT,MACHINED</t>
  </si>
  <si>
    <t>TUBE,BENT,NH,CS,LONG,MRAP</t>
  </si>
  <si>
    <t>TUBE,BENT,LH,ALUM,LONG</t>
  </si>
  <si>
    <t>TUBE,BENT,RH,ALUM,LONG</t>
  </si>
  <si>
    <t>TUBE,BENT,LH,ALUM,SHORT</t>
  </si>
  <si>
    <t>TUBE,BENT,LH,AL,LONG,MACHINED</t>
  </si>
  <si>
    <t>TUBE,BENT,RH,AL,LONG,MACHINED</t>
  </si>
  <si>
    <t>TUBE,BENT,LH,AL,SHORT,MACHINED</t>
  </si>
  <si>
    <t>WELDMENT,NH,CS,MRAP</t>
  </si>
  <si>
    <t>WLDMT,NH,CS,MRAP,FOR SLATE BLK</t>
  </si>
  <si>
    <t>WELDMENT,LH,ALUM</t>
  </si>
  <si>
    <t>WELDMENT,RH,ALUM</t>
  </si>
  <si>
    <t>WELDMENT,NH,E-COAT,MRAP</t>
  </si>
  <si>
    <t>WELDMENT,NH,BLACK,MRAP</t>
  </si>
  <si>
    <t>WELDMENT,LH,ALUM,E-COAT</t>
  </si>
  <si>
    <t>WELDMENT,RH,ALUM,E-COAT</t>
  </si>
  <si>
    <t>TUBE,STRT,NH,CS,WORKSTAR</t>
  </si>
  <si>
    <t>TUBE,STRT,NH,CS,WORKSTAR ECE</t>
  </si>
  <si>
    <t>TUBE,BENT,NH,CS,WORKSTAR ECE</t>
  </si>
  <si>
    <t>TUBE,BENT,NH,WRKLBLK,WORKSTAR</t>
  </si>
  <si>
    <t>TUB,BENT,NH,WRINKLE BLK,W/TCON</t>
  </si>
  <si>
    <t>TUBE,STRT,LH,CS,UPPER</t>
  </si>
  <si>
    <t>TUBE,STRT,RH,CS,UPPER</t>
  </si>
  <si>
    <t>TUBE,STRT,LH,CS,LOWER</t>
  </si>
  <si>
    <t>TUBE,STRT,RH,CS,LOWER</t>
  </si>
  <si>
    <t>TUBE,BENT,LH,CS,UPPER</t>
  </si>
  <si>
    <t>TUBE,BENT,RH,CS,UPPER</t>
  </si>
  <si>
    <t>TUBE,BENT,LH,CS,LOWER</t>
  </si>
  <si>
    <t>TUBE,BENT,RH,CS,LOWER</t>
  </si>
  <si>
    <t>TUBE ASSY,UPPER,LH,RAW,W/TUBE CONN</t>
  </si>
  <si>
    <t>TUBE ASSY,UPPER,RH,RAW,W/TUBE CONN</t>
  </si>
  <si>
    <t>TUBE ASSY,LOWER,LH,RAW,W/TUBE CONN</t>
  </si>
  <si>
    <t>TUBE ASSY,LOWER,RH,RAW,W/TUBE CONN</t>
  </si>
  <si>
    <t>TUBE ASSY,UPPER,LH,BLK,W/TUBE CONN</t>
  </si>
  <si>
    <t>TUBE ASSY,UPPER,RH,BLK,W/TUBE CONN</t>
  </si>
  <si>
    <t>TUBE ASSY,LOWER,LH,BLK,W/TUBE CONN</t>
  </si>
  <si>
    <t>TUBE ASSY,LOWER,RH,BLK,W/TUBE CONN</t>
  </si>
  <si>
    <t>TUBE,STRT,GALV,FENDER MIRR,NH</t>
  </si>
  <si>
    <t>TUBE,BENT,GALV,FENDER MIRR,NH</t>
  </si>
  <si>
    <t>TUBE,BENT,WRKLBLK,FNDR MIRR,NH</t>
  </si>
  <si>
    <t>TUBE,STRT,CS,LH,LHD</t>
  </si>
  <si>
    <t>TUBE,STRT,CS,RH,LHD</t>
  </si>
  <si>
    <t>TUBE,STRT,CS,LH/RHD</t>
  </si>
  <si>
    <t>TUBE,STRT,CS,RH/RHD</t>
  </si>
  <si>
    <t>TUBE,STRT,AL,RHD,LOW ROOF</t>
  </si>
  <si>
    <t>TUBE,STRT,AL,LHD,LOW ROOF</t>
  </si>
  <si>
    <t>TUBE,STRT,AL,RHD,HIGH ROOF</t>
  </si>
  <si>
    <t>TUBE,STRT,AL,LHD,HIGH ROOF</t>
  </si>
  <si>
    <t>TUBE,BENT,CS,LH,LHD</t>
  </si>
  <si>
    <t>TUBE,BENT,CS,RH,LHD</t>
  </si>
  <si>
    <t>TUBE,BENT,CS,LH/RHD</t>
  </si>
  <si>
    <t>TUBE,BENT,CS,RH/RHD</t>
  </si>
  <si>
    <t>TUBE,BENT,AL,RHD,LOW ROOF</t>
  </si>
  <si>
    <t>TUBE,BENT,AL,LHD,LOW ROOF</t>
  </si>
  <si>
    <t>TUBE,BENT,AL,RHD,HIGH ROOF</t>
  </si>
  <si>
    <t>TUBE,BENT,AL,LHD,HIGH ROOF</t>
  </si>
  <si>
    <t>TUBE,CS,LH,LHD,WRKL BLACK</t>
  </si>
  <si>
    <t>TUBE,CS,RH,LHD,WRKL BLACK</t>
  </si>
  <si>
    <t>TUBE,LH/RHD,WRKL BLACK</t>
  </si>
  <si>
    <t>TUBE,RH/RHD,WRKL BLACK</t>
  </si>
  <si>
    <t>TUBE,BNT,AL,RHD,LO RF,WRKL BLK</t>
  </si>
  <si>
    <t>TUBE,BNT,AL,LHD,LO RF,WRKL BLK</t>
  </si>
  <si>
    <t>TUBE,BNT,AL,RHD,HI RF,WRKL BLK</t>
  </si>
  <si>
    <t>TUBE,BNT,AL,LHD,HI RF,WRKL BLK</t>
  </si>
  <si>
    <t>TUBE ASSY,LH,LHD,WITH CONNS</t>
  </si>
  <si>
    <t>TUBE ASSY,RH,LHD,WITH CONNS</t>
  </si>
  <si>
    <t>TUBE ASSY,LH/RHD,W/CONNS</t>
  </si>
  <si>
    <t>TUBE ASSY,RH/RHD,W/CONNS</t>
  </si>
  <si>
    <t>TUBE,STRT,LH,CS</t>
  </si>
  <si>
    <t>TUBE,STRT,RH,CS</t>
  </si>
  <si>
    <t>TUBE,STRT,LH,CS,CB</t>
  </si>
  <si>
    <t>TUBE,STRT,RH,CS,CB</t>
  </si>
  <si>
    <t>TUBE,STRT,LH,CS,CB,SAT</t>
  </si>
  <si>
    <t>TUBE,BENT,LH,CS</t>
  </si>
  <si>
    <t>TUBE,BENT,RH,CS</t>
  </si>
  <si>
    <t>TUBE,BENT,LH,CS,CB</t>
  </si>
  <si>
    <t>TUBE,BENT,RH,CS,CB</t>
  </si>
  <si>
    <t>TUBE,BENT,LH,CS,CB,SAT</t>
  </si>
  <si>
    <t>TUBE,STRT,RH,SS</t>
  </si>
  <si>
    <t>TUBE,STRT,LH,SS</t>
  </si>
  <si>
    <t>TUBE,STRT,RH,SS,CB</t>
  </si>
  <si>
    <t>TUBE,STRT,LH,SS,CB</t>
  </si>
  <si>
    <t>TUBE,BENT,LH,SS</t>
  </si>
  <si>
    <t>TUBE,BENT,RH,SS</t>
  </si>
  <si>
    <t>TUBE,BENT,LH,SS,CB</t>
  </si>
  <si>
    <t>TUBE,BENT,RH,SS,CB</t>
  </si>
  <si>
    <t>TUBE,BENT,LH,SS,CB,SAT</t>
  </si>
  <si>
    <t>TUBE,STRT,LH,SS,CB,SAT</t>
  </si>
  <si>
    <t>TUBE,BENT,LH,CS,BLK</t>
  </si>
  <si>
    <t>TUBE,BENT,RH,CS,BLK</t>
  </si>
  <si>
    <t>TUBE,BENT,LH,CS,BLK,CB</t>
  </si>
  <si>
    <t>TUBE,BENT,RH,CS,BLK,CB</t>
  </si>
  <si>
    <t>TUBE,BENT,LH,CS,BLK,CB,SAT</t>
  </si>
  <si>
    <t>X- TUBE,STRT,LH,CS</t>
  </si>
  <si>
    <t>X- TUBE,STRT,RH,CS</t>
  </si>
  <si>
    <t>X- TUBE,STRT,LH,CS,CB</t>
  </si>
  <si>
    <t>X- TUBE,STRT,RH,CS,CB</t>
  </si>
  <si>
    <t>X- TUBE,STRT,LH,CS,CB,SAT</t>
  </si>
  <si>
    <t>TUBE,STRT,LH,CS,SAT</t>
  </si>
  <si>
    <t>X- TUBE,STRT,LH,CS,SAT</t>
  </si>
  <si>
    <t>TUBE,BENT,LH,CS,SAT</t>
  </si>
  <si>
    <t>X- TUBE,STRT,LH,SS</t>
  </si>
  <si>
    <t>X- TUBE,STRT,RH,SS</t>
  </si>
  <si>
    <t>X- TUBE,STRT,LH,SS,CB</t>
  </si>
  <si>
    <t>X- TUBE,STRT,RH,SS,CB</t>
  </si>
  <si>
    <t>X- TUBE,STRT,LH,SS,CB,SAT</t>
  </si>
  <si>
    <t>TUBE,STRT,LH,SS,SAT</t>
  </si>
  <si>
    <t>X- TUBE,STRT,LH,SS,SAT</t>
  </si>
  <si>
    <t>TUBE,BENT,LH,CS,BLK,SAT</t>
  </si>
  <si>
    <t>TUBE,BENT,LH,SS,SAT</t>
  </si>
  <si>
    <t>TUBE,STRT,96,LH,SS,CB</t>
  </si>
  <si>
    <t>TUBE,STRT,96,RH,SS,CB</t>
  </si>
  <si>
    <t>TUBE,BENT,96,LH,SS,CB</t>
  </si>
  <si>
    <t>TUBE,BENT,96,RH,SS,CB</t>
  </si>
  <si>
    <t>TUBE,LH,STRT,GALV</t>
  </si>
  <si>
    <t>TUBE,RH,STRT,GALV</t>
  </si>
  <si>
    <t>TUBE,LH,STRT,GALV,CB</t>
  </si>
  <si>
    <t>TUBE,RH,STRT,GALV,CB</t>
  </si>
  <si>
    <t>TUBE,LH,STRT,GALV,CB,SAT</t>
  </si>
  <si>
    <t>TUBE,LH,STRT,GALV,SAT</t>
  </si>
  <si>
    <t>TUBE,LH,BENT,GALV</t>
  </si>
  <si>
    <t>TUBE,RH,BENT,GALV</t>
  </si>
  <si>
    <t>TUBE,LH,BENT,GALV,CB</t>
  </si>
  <si>
    <t>TUBE,RH,BENT,GALV,CB</t>
  </si>
  <si>
    <t>TUBE,LH,BENT,GALV,CB,SAT</t>
  </si>
  <si>
    <t>TUBE,LH,BENT,GALV,SAT</t>
  </si>
  <si>
    <t>TUBE,LH,STRT,SS,CB</t>
  </si>
  <si>
    <t>TUBE,RH,STRT,SS,CB</t>
  </si>
  <si>
    <t>TUBE,LH,STRT,SS,CB,SAT</t>
  </si>
  <si>
    <t>TUBE,LH,STRT,SS,SAT</t>
  </si>
  <si>
    <t>TUBE,LH,BENT,WRKLBLK</t>
  </si>
  <si>
    <t>TUBE,RH,BENT,WRKLBLK</t>
  </si>
  <si>
    <t>TUBE,LH,BENT,WRKLBLK,CB</t>
  </si>
  <si>
    <t>TUBE,RH,BENT,WRKLBLK,CB</t>
  </si>
  <si>
    <t>TUBE,LH,BENT,WRKLBLK,CB,SAT</t>
  </si>
  <si>
    <t>TUBE,LH,BENT,WRKLBLK,SAT</t>
  </si>
  <si>
    <t>TUBE,LH,BENT,SS,CB</t>
  </si>
  <si>
    <t>TUBE,RH,BENT,SS,CB</t>
  </si>
  <si>
    <t>TUBE,LH,BENT,SS,CB,SAT</t>
  </si>
  <si>
    <t>TUBE,LH,BENT,SS,SAT</t>
  </si>
  <si>
    <t>TUBE,STRT,LH,CS,MAN,UHT</t>
  </si>
  <si>
    <t>TUBE,STRT,RH,CS,MAN,UHT</t>
  </si>
  <si>
    <t>TUBE,STRT,LH,CS,RMT,HTD</t>
  </si>
  <si>
    <t>TUBE,STRT,RH,CS,RMT,HTD</t>
  </si>
  <si>
    <t>TUBE,BENT,LH,CS,MAN,UHT</t>
  </si>
  <si>
    <t>TUBE,BENT,RH,CS,MAN,UHT</t>
  </si>
  <si>
    <t>TUBE,BENT,LH,CS,RMT,HTD</t>
  </si>
  <si>
    <t>TUBE,BENT,RH,CS,RMT,HTD</t>
  </si>
  <si>
    <t>TUBE, LH, BENT, RAW, CAM BKT</t>
  </si>
  <si>
    <t>TUBE, RH, BENT, RAW, CAM BKT</t>
  </si>
  <si>
    <t>TUBE, LH, BENT, RAW,(W/HOLE) CAM BKT</t>
  </si>
  <si>
    <t>TUBE, RH, BENT, RAW,(W/HOLE) CAM BKT</t>
  </si>
  <si>
    <t>TUBE,BENT,LH,CS,BLK,MAN,UHT</t>
  </si>
  <si>
    <t>TUBE,BENT,RH,CS,BLK,MAN,UHT</t>
  </si>
  <si>
    <t>TUBE,BENT,LH,CS,BLK,RMT,HTD</t>
  </si>
  <si>
    <t>TUBE,BENT,RH,CS,BLK,RMT,HTD</t>
  </si>
  <si>
    <t>TUBE, LH, BENT, BLK, CAM BKT</t>
  </si>
  <si>
    <t>TUBE, RH, BENT, BLK, CAM BKT</t>
  </si>
  <si>
    <t>TUBE, LH, BENT, BLK,(W/HOLE)  CAM BKT</t>
  </si>
  <si>
    <t>TUBE, RH, BENT, BLK,(W/HOLE)  CAM BKT</t>
  </si>
  <si>
    <t>TUBE,BENT,LH,CS,W/ UPPER CONNECTOR</t>
  </si>
  <si>
    <t>TUBE,BENT,LH,CS,CB,W/ UPPER CONNECTOR</t>
  </si>
  <si>
    <t>TUBE,BENT,RH,CS,CB,W/ UPPER CONNECTOR</t>
  </si>
  <si>
    <t>TUBE,BENT,LH,BLK,W/ UPPER CONN</t>
  </si>
  <si>
    <t>TUBE,BENT,LH,BLK,CB,W/ UPPER CONN</t>
  </si>
  <si>
    <t>TUBE,BENT,RH,BLK,CB,W/ UPPER CONN</t>
  </si>
  <si>
    <t>TUBE,BENT,LH,SS,W/ UPPER CONN</t>
  </si>
  <si>
    <t>TUBE,BENT,LH,SS,CB,W/ UPPER CONN</t>
  </si>
  <si>
    <t>TUBE,BENT,RH,SS,CB,W/ UPPER CONN</t>
  </si>
  <si>
    <t>TUBE,STRT,HOOD,LH,CS</t>
  </si>
  <si>
    <t>TUBE,STRT,HOOD,RH,CS</t>
  </si>
  <si>
    <t>TUBE,STRT,HOOD,LH,SS</t>
  </si>
  <si>
    <t>TUBE,STRT,HOOD,RH,SS</t>
  </si>
  <si>
    <t>TUBE, STRAIGHT, HOOD, LH, CS</t>
  </si>
  <si>
    <t>TUBE, STRIAGHT, HOOD, RH, CS</t>
  </si>
  <si>
    <t>TUBE, STRAIGHT, HOOD, LH, SS</t>
  </si>
  <si>
    <t>TUBE, STRAIGHT, HOOD, RH, SS</t>
  </si>
  <si>
    <t>TUBE,BENT,HOOD,LH,BLK</t>
  </si>
  <si>
    <t>TUBE,BENT,HOOD,RH,BLK</t>
  </si>
  <si>
    <t>TUBE,BENT,HOOD,LH,SS</t>
  </si>
  <si>
    <t>TUBE,BENT,HOOD,RH,SS</t>
  </si>
  <si>
    <t>TUBE, BENT, HOOD, CS, BLK, LH</t>
  </si>
  <si>
    <t>TUBE, BENT, HOOD, CS, BLK, RH</t>
  </si>
  <si>
    <t>TUBE, BENT, HOOD, SS, LH</t>
  </si>
  <si>
    <t>TUBE ,BENT, HOOD, SS, RH</t>
  </si>
  <si>
    <t>TUBE, BENT HOOD, CS, RAW, LH</t>
  </si>
  <si>
    <t>TUBE, BENT, HOOD, CS, RAW, RH</t>
  </si>
  <si>
    <t>TUBE,BENT,HOOD,LH,CS</t>
  </si>
  <si>
    <t>TUBE,BENT,HOOD,RH,CS</t>
  </si>
  <si>
    <t>X-TUBE,STRT,NH,SS,UHT</t>
  </si>
  <si>
    <t>X-TUBE,STRT,NH,SS,HTD</t>
  </si>
  <si>
    <t>X-TUBE,BENT,NH,SS,UHT</t>
  </si>
  <si>
    <t>X-TUBE,BENT,NH,SS,HTD</t>
  </si>
  <si>
    <t>X-TUBE,STRT,RH,SS,UHT</t>
  </si>
  <si>
    <t>X-TUBE,STRT,RH,SS,HTD</t>
  </si>
  <si>
    <t>X-TUBE,BENT,RH,SS,UHT</t>
  </si>
  <si>
    <t>X-TUBE,BENT,RH,SS,HTD</t>
  </si>
  <si>
    <t>TUBE,STRT,GALV,LH</t>
  </si>
  <si>
    <t>TUBE,STRT,GALV,RH</t>
  </si>
  <si>
    <t>TUBE,STRT,GALV,LH,VOLVO REFRSH</t>
  </si>
  <si>
    <t>TUBE,STRT,GALV,RH,VOLVO REFRSH</t>
  </si>
  <si>
    <t>TUBE,BENT,GALV,LH</t>
  </si>
  <si>
    <t>TUBE,BENT,GALV,RH</t>
  </si>
  <si>
    <t>TUBE,BENT,GALV,LH,VOLVO REFRSH</t>
  </si>
  <si>
    <t>TUBE,BENT,GALV,RH,VOLVO REFRSH</t>
  </si>
  <si>
    <t>TUBE,BENT,LH,W/LWRCON,RAW</t>
  </si>
  <si>
    <t>TUBE,BENT,RH,W/LWRCON,RAW</t>
  </si>
  <si>
    <t>TUBE,BENT,LH REFRSH,W/LWRCONN</t>
  </si>
  <si>
    <t>TUBE,BENT,RH REFRSH,W/LWRCONN</t>
  </si>
  <si>
    <t>TUBE,BENT,LH,W/LWRCON,FINISHED</t>
  </si>
  <si>
    <t>TUBE,BENT,RH,W/LWRCON,FINISHED</t>
  </si>
  <si>
    <t>TUBE ASY,LH REFRSH,WRKL BLK</t>
  </si>
  <si>
    <t>TUBE ASY,RH REFRSH,WRKL BLK</t>
  </si>
  <si>
    <t>STRUCTURE,ARM,LH,HOOD MIR</t>
  </si>
  <si>
    <t>STRUCTURE,ARM,RH,HOOD MIR</t>
  </si>
  <si>
    <t>STRUCTURE ARM,LH,HOOD MIR</t>
  </si>
  <si>
    <t>STRUCTURE ARM,RH,HOOD MIR</t>
  </si>
  <si>
    <t>TUBE,STRT,CS,RH</t>
  </si>
  <si>
    <t>TUBE,BENT,RH</t>
  </si>
  <si>
    <t>TUBE,BENT,RH,BLK</t>
  </si>
  <si>
    <t>TUBE,LH,STRT,CS</t>
  </si>
  <si>
    <t>TUBE,RH,STRT,CS</t>
  </si>
  <si>
    <t>TUBE,LH,STRT,CS,CB</t>
  </si>
  <si>
    <t>TUBE,RH,STRT,CS,CB</t>
  </si>
  <si>
    <t>TUBE,LH,STRT,CS,CB,SAT</t>
  </si>
  <si>
    <t>TUBE, LH, STRAIGHT, SS, CB</t>
  </si>
  <si>
    <t>TUBE, LH, STRAIGHT, SS, CB, SAT</t>
  </si>
  <si>
    <t>TUBE,LH,STRT,CS,SAT</t>
  </si>
  <si>
    <t>TUBE, LH, STRAIGHT, CS, SAT</t>
  </si>
  <si>
    <t>TUBE, LH, STRAIGHT, SS, SAT</t>
  </si>
  <si>
    <t>TUBE, LH, BENT, CS</t>
  </si>
  <si>
    <t>TUBE, RH, BENT, CS</t>
  </si>
  <si>
    <t>TUBE, LH, BENT, CS, CB</t>
  </si>
  <si>
    <t>TUBE, RH, BENT, CS, CB</t>
  </si>
  <si>
    <t>TUBE, LH, BENT, CS, CB, SAT</t>
  </si>
  <si>
    <t>TUBE, RH, BENT, SS</t>
  </si>
  <si>
    <t>TUBE, LH, BENT, SS</t>
  </si>
  <si>
    <t>TUBE, RH, BENT, SS, CB</t>
  </si>
  <si>
    <t>TUBE, LH, BENT, SS, CB</t>
  </si>
  <si>
    <t>TUBE, LH, BENT, SS, CB, SAT</t>
  </si>
  <si>
    <t>TUBE, LH, BENT, CS, SAT</t>
  </si>
  <si>
    <t>TUBE, LH, BENT, SS, SAT</t>
  </si>
  <si>
    <t>TUBE, LH, BENT, TEXTURED BLACK</t>
  </si>
  <si>
    <t>TUBE, RH, BENT, TEXTURED BLACK</t>
  </si>
  <si>
    <t>TUBE, LH, BENT, TEXTURED BLACK, CB</t>
  </si>
  <si>
    <t>TUBE, RH, BENT, TEXTURED BLACK, CB</t>
  </si>
  <si>
    <t>TUBE, LH, BENT, TEXTURED BLACK, CB, SAT</t>
  </si>
  <si>
    <t>TUBE, LH, BENT, TEXTURED BLACK, SAT</t>
  </si>
  <si>
    <t>TUBE LH STRAIGHT SS</t>
  </si>
  <si>
    <t>TUBE LH STRAIGHT SS CB</t>
  </si>
  <si>
    <t>TUBE RH STRAIGHT SS CB</t>
  </si>
  <si>
    <t>TUBE, LH, STRAIGHT, CS</t>
  </si>
  <si>
    <t>TUBE, RH, STRAIGHT, CS</t>
  </si>
  <si>
    <t>TUBE, LH, STRAIGHT, CS, CB</t>
  </si>
  <si>
    <t>TUBE, RH, STRAIGHT, CS, CB</t>
  </si>
  <si>
    <t>TUBE LH BENT SS</t>
  </si>
  <si>
    <t>TUBE RH BENT SS</t>
  </si>
  <si>
    <t>TUBE LH BENT SS CB</t>
  </si>
  <si>
    <t>TUBE RH BENT SS CB</t>
  </si>
  <si>
    <t>ARM,LH,RAW</t>
  </si>
  <si>
    <t>ARM,RH,RAW,6-6</t>
  </si>
  <si>
    <t>ARM,LH,TEXTURED BLACK</t>
  </si>
  <si>
    <t>ARM,RH,TEXTURED BLACK</t>
  </si>
  <si>
    <t>ARM, LH, RAW</t>
  </si>
  <si>
    <t>ARM, RH, RAW</t>
  </si>
  <si>
    <t>ARM, LH, BLACK</t>
  </si>
  <si>
    <t>ARM, RH, BLACK</t>
  </si>
  <si>
    <t>ARM,LH/RHD,RAW</t>
  </si>
  <si>
    <t>ARM,RH/RHD,RAW</t>
  </si>
  <si>
    <t>ARM,LH/RHD,BLACK</t>
  </si>
  <si>
    <t>ARM,RH/RHD,BLACK</t>
  </si>
  <si>
    <t>M15527-2</t>
  </si>
  <si>
    <t>L.H. T-600 ARM</t>
  </si>
  <si>
    <t>M15520-2</t>
  </si>
  <si>
    <t>R.H. T-600 ARM</t>
  </si>
  <si>
    <t>L.H. T-600 ARM,RAW</t>
  </si>
  <si>
    <t>R.H. T-600 ARM,RAW</t>
  </si>
  <si>
    <t>M015577</t>
  </si>
  <si>
    <t>ARM,T6,LH,OLD REV</t>
  </si>
  <si>
    <t>M015576</t>
  </si>
  <si>
    <t>ARM,T6,RH,OLD REV</t>
  </si>
  <si>
    <t>M26005</t>
  </si>
  <si>
    <t>MIRROR SUPPORT PB AERO</t>
  </si>
  <si>
    <t>UPPER ARM,LH,RAW</t>
  </si>
  <si>
    <t>UPPER ARM,RH,RAW</t>
  </si>
  <si>
    <t>LOWER ARM,LH,RAW</t>
  </si>
  <si>
    <t>LOWER ARM,RH,RAW</t>
  </si>
  <si>
    <t>UPPER ARM,LH,TEXTURED BLK</t>
  </si>
  <si>
    <t>UPPER ARM,RH,TEXTURED BLK</t>
  </si>
  <si>
    <t>LOWER ARM,LH,TEXTURED BLK</t>
  </si>
  <si>
    <t>LOWER ARM,RH,TEXTURED BLK</t>
  </si>
  <si>
    <t>M36011</t>
  </si>
  <si>
    <t>NMD - KW TUBE ASSEMBLY - LH</t>
  </si>
  <si>
    <t>NMD - KW TUBE ASSEMBLY - LH, RAW</t>
  </si>
  <si>
    <t>M36012</t>
  </si>
  <si>
    <t>NMD - KW TUBE ASSEMBLY - RH</t>
  </si>
  <si>
    <t>NMD - KW TUBE ASSEMBLY - RH, RAW</t>
  </si>
  <si>
    <t>M36045</t>
  </si>
  <si>
    <t>NMD - PB TUBE ASSEMBLY - LH</t>
  </si>
  <si>
    <t>NMD - PB TUBE ASSEMBLY - LH, RAW</t>
  </si>
  <si>
    <t>M36046</t>
  </si>
  <si>
    <t>NMD - PB TUBE ASSEMBLY - RH</t>
  </si>
  <si>
    <t>NMD - PB TUBE ASSEMBLY - RH, RAW</t>
  </si>
  <si>
    <t>M36049</t>
  </si>
  <si>
    <t>NMD - KM TUBE ASSEMBLY - LH</t>
  </si>
  <si>
    <t>NMD - KM TUBE ASSEMBLY - LH, RAW</t>
  </si>
  <si>
    <t>M36050</t>
  </si>
  <si>
    <t>NMD - KM TUBE ASSEMBLY - RH</t>
  </si>
  <si>
    <t>NMD - KM TUBE ASSEMBLY - RH, RAW</t>
  </si>
  <si>
    <t>ARM TELESC,9-1/2,#423213001</t>
  </si>
  <si>
    <t>ARM TELESC 9-1/2,#423213001</t>
  </si>
  <si>
    <t>ARM TELESC,10-1/2,#423214001</t>
  </si>
  <si>
    <t>ARM TELESC 10-1/2,#423214001</t>
  </si>
  <si>
    <t>3945D</t>
  </si>
  <si>
    <t>ARM-LH,NAV PEDESTAL MIR,BLK</t>
  </si>
  <si>
    <t>3944D</t>
  </si>
  <si>
    <t>ARM-RH,NAV PEDESTAL MIR,BLK</t>
  </si>
  <si>
    <t>8621</t>
  </si>
  <si>
    <t>TUBE,WELDMENT,LH,SS,MACK,NOTCH</t>
  </si>
  <si>
    <t>8622</t>
  </si>
  <si>
    <t>TUBE,WELDMENT,RH,SS,MACK,NOTCH</t>
  </si>
  <si>
    <t>8623</t>
  </si>
  <si>
    <t>TUBE-MIR,CH,MACK,SST,LH,2-HOLES,NOTCH</t>
  </si>
  <si>
    <t>TUBE-MIR,CH,MACK,SST,LH,NOTCH</t>
  </si>
  <si>
    <t>TUBE-MIR,CH,MACK,SST,RH,NOTCH</t>
  </si>
  <si>
    <t>8815A</t>
  </si>
  <si>
    <t>CFOTUBE-MIRROR,CH,MACK,SST,LH</t>
  </si>
  <si>
    <t>8816A</t>
  </si>
  <si>
    <t>CFOTUBE-MIRROR,CH.MACK,SST,RH</t>
  </si>
  <si>
    <t>8869A</t>
  </si>
  <si>
    <t>TUBE-MIR,CH,SST,LH,2-WIREHOLES</t>
  </si>
  <si>
    <t>8894A</t>
  </si>
  <si>
    <t>TUBE-SST,RH,75QS520M,SHORT-ARM</t>
  </si>
  <si>
    <t>7559A</t>
  </si>
  <si>
    <t>TUBE-SST,LH,75QS520M,SHORT-ARM</t>
  </si>
  <si>
    <t>8895A</t>
  </si>
  <si>
    <t>TUBE-MNTG F/MACK MIRROR W/RW2</t>
  </si>
  <si>
    <t>8579A</t>
  </si>
  <si>
    <t>TUBE,WELDMENT,LH,BLK,TXT</t>
  </si>
  <si>
    <t>8580A</t>
  </si>
  <si>
    <t>TUBE,WELDMENT,RH,BLK,TXT</t>
  </si>
  <si>
    <t>TUBE-MACK,CXU,LH,BLK,TXT</t>
  </si>
  <si>
    <t>TUBE-MACK,CXU,RH,BLK,TXT</t>
  </si>
  <si>
    <t>3923D</t>
  </si>
  <si>
    <t>ARM-LH,MACK HOOD MIR,BLK</t>
  </si>
  <si>
    <t>3922D</t>
  </si>
  <si>
    <t>ARM-RH,MACK HOOD MIR,BLK</t>
  </si>
  <si>
    <t>8617</t>
  </si>
  <si>
    <t>TUBE,WELDMENT,LH,SS,3RDARM,MACK</t>
  </si>
  <si>
    <t>8616</t>
  </si>
  <si>
    <t>TUBE,WELDMENT,RH,SS,3RDARM,MACK</t>
  </si>
  <si>
    <t>TUBE-MIR,CT,LH,SST-3RDARM,MACK</t>
  </si>
  <si>
    <t>TUBE-MIR,CT,RH,SST-3RDARM,MACK</t>
  </si>
  <si>
    <t>8811C</t>
  </si>
  <si>
    <t>TUBE-MIRROR,CX,MACK,BLK,LH</t>
  </si>
  <si>
    <t>8812C</t>
  </si>
  <si>
    <t>TUBE-MIRROR,CX,MACK,BLK,RH</t>
  </si>
  <si>
    <t>8993A</t>
  </si>
  <si>
    <t>TUBE-MIRROR,CX,MACK,SST,LH</t>
  </si>
  <si>
    <t>8994A</t>
  </si>
  <si>
    <t>TUBE-MIRROR,CX,MACK,SST,RH</t>
  </si>
  <si>
    <t>8897</t>
  </si>
  <si>
    <t>TUBE-CX,MACK,BLK,LH,AUS</t>
  </si>
  <si>
    <t>8896</t>
  </si>
  <si>
    <t>TUBE-CX,MACK,BLK,RH,AUS</t>
  </si>
  <si>
    <t>TUBE,STRT,RAW,LH,VHD</t>
  </si>
  <si>
    <t>TUBE,STRT,RAW,RH,VHD</t>
  </si>
  <si>
    <t>TUBE,BENT,RAW,LH,VHD</t>
  </si>
  <si>
    <t>TUBE,BENT,RAW,RH,VHD</t>
  </si>
  <si>
    <t>TUBE,BENT,RAW,LH,W/LWR CONN,VHD</t>
  </si>
  <si>
    <t>TUBE,BENT,RAW,RH,W/LWR CONN,VHD</t>
  </si>
  <si>
    <t>TUBE,BENT,ASSY,LH,WRKL BLACK,VHD</t>
  </si>
  <si>
    <t>M33019</t>
  </si>
  <si>
    <t>ARM,LH,P4</t>
  </si>
  <si>
    <t>M33020</t>
  </si>
  <si>
    <t>ARM,RH,P4</t>
  </si>
  <si>
    <t>M34008</t>
  </si>
  <si>
    <t>ARM-43N MAIN, LH, BLK, AL</t>
  </si>
  <si>
    <t>M34009</t>
  </si>
  <si>
    <t>RH MIRROR ARM</t>
  </si>
  <si>
    <t>ARM, VOLVO_MACK, LH</t>
  </si>
  <si>
    <t>ARM, VOLVO_MACK, RH</t>
  </si>
  <si>
    <t>1667538-00-A</t>
  </si>
  <si>
    <t>ARM,SUPPORT,LH,UPPER,BLACK</t>
  </si>
  <si>
    <t>ARM,SUPPORT,RH,UPPER,BLACK</t>
  </si>
  <si>
    <t>1667539-00-A</t>
  </si>
  <si>
    <t>ARM,SUPPORT,LH,LOWER,BLACK</t>
  </si>
  <si>
    <t>1681108-00-A</t>
  </si>
  <si>
    <t>ARM,SUPPORT,RH,LOWER,BLACK</t>
  </si>
  <si>
    <t>RCVR,VIDEO,WIRELESS</t>
  </si>
  <si>
    <t>XMTR,VIDEO,WIRELESS</t>
  </si>
  <si>
    <t>MCM-5029 7"TFT STAND ALONE QUAD SW MEKRA</t>
  </si>
  <si>
    <t>MCM-5147 7"TFT SORROUND VIEW SW MEKRA</t>
  </si>
  <si>
    <t>KIT, MONITOR 1301,MCM-5047</t>
  </si>
  <si>
    <t>MONITOR KIT MCM-5166,SURROUND</t>
  </si>
  <si>
    <t>MONITOR,7" TFT-LCD (1 MINIDIN &amp; 1 AV)</t>
  </si>
  <si>
    <t>MONITOR,7" TFT-LCD (2 MINIDIN)</t>
  </si>
  <si>
    <t>MONITOR,7" TFT-LCD,2-CAM.INPUT,IP 69</t>
  </si>
  <si>
    <t>MONITOR,7" TFT-LCD,QUAD,IP 65</t>
  </si>
  <si>
    <t>MONITOR,10.1" TFT-LCD</t>
  </si>
  <si>
    <t>MONITOR,5.6" TFT-LCD</t>
  </si>
  <si>
    <t>CAMERA</t>
  </si>
  <si>
    <t>X- CAMERA 1039 BIRD VIEW</t>
  </si>
  <si>
    <t>MCC-5017 NTSC 100G 0,5M MEKRA</t>
  </si>
  <si>
    <t>CAMERA,PAL,100DEG</t>
  </si>
  <si>
    <t>CAMERA, 120DEG,MCC-5019</t>
  </si>
  <si>
    <t>CAMERA,PAL,120DEG</t>
  </si>
  <si>
    <t>CAMERA, 104DEG,MCC-5021</t>
  </si>
  <si>
    <t>CAMERA, 81DEG,MCC-5023</t>
  </si>
  <si>
    <t>CAMERA,PAL,70/80DEG</t>
  </si>
  <si>
    <t>MCC-5025 NTSC 120G LD 0,5M MEKRA</t>
  </si>
  <si>
    <t>MCC-5035,RD,NTSC,70G,0,5</t>
  </si>
  <si>
    <t>MCC-5036,RD,PAL,70G,0,5M</t>
  </si>
  <si>
    <t>MCC-5037 RD NTSC 100G 0,5M MEKRA</t>
  </si>
  <si>
    <t>MCC-5038 RD PAL 100G 0,5M MEKRA</t>
  </si>
  <si>
    <t>MCC-5039 RD NTSC 120G 1M BINDER</t>
  </si>
  <si>
    <t>MCC-5041 RD NTSC 100G VZA 0,5M MEKRA</t>
  </si>
  <si>
    <t>X- CAMERA, 25.6DEG,MCC-5044</t>
  </si>
  <si>
    <t>MCC-5051 NTSC 50G 0,5M MEKRA</t>
  </si>
  <si>
    <t>MCC-5232 RD PAL 120G 0,5M MEKRA</t>
  </si>
  <si>
    <t>MCC-5233 RD NTSC 120G 0,5M MEKRA</t>
  </si>
  <si>
    <t>MCC-5263 NTSC 140G 0,5M MEKRA</t>
  </si>
  <si>
    <t>MCC-5057 NTSC 100G OVERL.MCBS MAC M.BENZ</t>
  </si>
  <si>
    <t>MCC-5480 NTSC ANALOG 120G MEKRA-MALE</t>
  </si>
  <si>
    <t>MCC-5524 NTSC ANALOG 100G VZA MEKRA-MALE</t>
  </si>
  <si>
    <t>NIKOLA CAMERA 150472 PDC</t>
  </si>
  <si>
    <t>MCC FASTETHERNET HSD+2 120G-160G</t>
  </si>
  <si>
    <t>MCC FASTETHERNET HSD+2 176G</t>
  </si>
  <si>
    <t>MCC-BR-R HSD+2 +3P AUX</t>
  </si>
  <si>
    <t>MCC BR-R HSD+2 +3P REARCAM</t>
  </si>
  <si>
    <t>X- KIT,CARRIER,373,MAIN,W/TEMP DI</t>
  </si>
  <si>
    <t>KIT,CARRIER,381,CVX,W/TURN SIG</t>
  </si>
  <si>
    <t>RETROFIT KIT,400 CVX,W/TS</t>
  </si>
  <si>
    <t>CAMERA,STONKAM BULLET WITH AVIATION</t>
  </si>
  <si>
    <t>CAMERA,STONKAM BACKUP</t>
  </si>
  <si>
    <t>COLL.AVOID.SYS,MOBILEYE,C2-270</t>
  </si>
  <si>
    <t>CAMERA,ANALOG,CW-085</t>
  </si>
  <si>
    <t>KIT,CARRIER,472,CVX,W/TURN SIG</t>
  </si>
  <si>
    <t>CAMERA,COLOR,NTSC 070 DEGREE</t>
  </si>
  <si>
    <t>CAMERA,COLOR,NTSC 102 DEGREE</t>
  </si>
  <si>
    <t>CAMERA,COLOR,NTSC 130 DEGREE</t>
  </si>
  <si>
    <t>X- CAMERA, 564, 96DEG,MCC-4100</t>
  </si>
  <si>
    <t>CAMERA, 564, 81DEG,MCC-4070</t>
  </si>
  <si>
    <t>CAMERA,SHUTTER,W/LED,120DEG,SWITCH BOX</t>
  </si>
  <si>
    <t>CAMERA,CCD BRACKET,WITH LED,90 DEG</t>
  </si>
  <si>
    <t>CAMERA,CCD BALL,W/STANDARD BRACKET,90DEG</t>
  </si>
  <si>
    <t>CAMERA,CCD VAN,90 DEG</t>
  </si>
  <si>
    <t>CAMERA MODULE,78 DEG,RIVIAN</t>
  </si>
  <si>
    <t>AUX CAMERA</t>
  </si>
  <si>
    <t>REARCAM W/O METAL BRACKET</t>
  </si>
  <si>
    <t>1637039-00-A</t>
  </si>
  <si>
    <t>CAMERA,SURROUND VIEW</t>
  </si>
  <si>
    <t>1656620-00-A</t>
  </si>
  <si>
    <t>CAMERA,SIDE FAR FIELD</t>
  </si>
  <si>
    <t>1656621-00-A</t>
  </si>
  <si>
    <t>CAMERA,REAR FAR FIELD</t>
  </si>
  <si>
    <t>GLASS,VANITY MIRROR</t>
  </si>
  <si>
    <t>MIRROR GLASS 1001 WR300</t>
  </si>
  <si>
    <t>1009 MIR GLASS,MAIN,UHT,R1200</t>
  </si>
  <si>
    <t>1009 MIR GLASS,MAIN,HTD,24V,R1200</t>
  </si>
  <si>
    <t>1009 MIRGLS,WIDEANGL,UHT</t>
  </si>
  <si>
    <t>1009 MIRGLS,WIDEANGL,HTD,12V</t>
  </si>
  <si>
    <t>1009 MIR GLASS,MAIN,HTD,12V,R1200</t>
  </si>
  <si>
    <t>X- 1009 MIRGLS,WIDEANGL,HTD,24V</t>
  </si>
  <si>
    <t>1009 MIRGLS,WIDEANGL,HTD,24V</t>
  </si>
  <si>
    <t>MAIN MIRROR GLASS 1039 LH</t>
  </si>
  <si>
    <t>MAIN MIRROR GLASS 1039 RH</t>
  </si>
  <si>
    <t>MIRROR GLASS 1039 CONVEX WR300</t>
  </si>
  <si>
    <t>MAIN MIRROR GLASS 1039 LE BSM</t>
  </si>
  <si>
    <t>MAIN MIRROR GLASS 1039 LH BSM</t>
  </si>
  <si>
    <t>MAIN MIRROR GLASS 1039 RH BSM</t>
  </si>
  <si>
    <t>MIRROR GLASS MM R1200 281X199X2 DUAL</t>
  </si>
  <si>
    <t>MIRROR GLASS MM LH R1200 463X200X2 SING.</t>
  </si>
  <si>
    <t>MIRROR GLASS MM RH R1200 463X200X2 SING.</t>
  </si>
  <si>
    <t>MIRROR GLASS MM LH R1200 373X187X2 GTV</t>
  </si>
  <si>
    <t>MIRROR GLASS MM RH R1200 373X187X2 GTV</t>
  </si>
  <si>
    <t>MIRROR GLASS WAM LH R300 172X148X2 DUAL</t>
  </si>
  <si>
    <t>MIRROR GLASS WAM RH R300 172X148X2 DUAL</t>
  </si>
  <si>
    <t>MIRRORGLASS GTM LH&amp;RH R400 200X77X2 GTV</t>
  </si>
  <si>
    <t>X- MIRROR GLASS GTM RH R400 200X77X2 GTV</t>
  </si>
  <si>
    <t>MIR GLASS 251-7/12V R2200 308</t>
  </si>
  <si>
    <t>GLASS,260-7,WR400</t>
  </si>
  <si>
    <t>GLASS,260-7,WR400,CHROME</t>
  </si>
  <si>
    <t>GLASS,CVX,UHT</t>
  </si>
  <si>
    <t>402660204</t>
  </si>
  <si>
    <t>MIRROR GLASS 266 CONVEX 400 FOIL</t>
  </si>
  <si>
    <t>GLASS,CVX,UHT,1C</t>
  </si>
  <si>
    <t>X- MIRROR GLASS .289 R1800,FOIL 2</t>
  </si>
  <si>
    <t>MIRROR GLASS .289 R1800,FOIL 2</t>
  </si>
  <si>
    <t>MIRROR GLASS 289 CONVEX1800 FOIL</t>
  </si>
  <si>
    <t>MIRGLS,CVX,HTD,12V</t>
  </si>
  <si>
    <t>403300418H</t>
  </si>
  <si>
    <t>MIRROR GLASS 330 CONVEX1800 24V RD. PLUG</t>
  </si>
  <si>
    <t>MIRGLS,CVX450,2S</t>
  </si>
  <si>
    <t>MIRGL,CVX450,2S,W/TAPE/EDGE SE</t>
  </si>
  <si>
    <t>433271010000</t>
  </si>
  <si>
    <t>X- MIRROR GLASS 360 CONVEX 420</t>
  </si>
  <si>
    <t>MIRROR GLAS 360 R400 271,5X161,5X3</t>
  </si>
  <si>
    <t>MIRGLS,CVX300,1C,W/TAPE</t>
  </si>
  <si>
    <t>MIRGLS,CVX450,1C,W/TAPE,UHT</t>
  </si>
  <si>
    <t>MIRGLS,CVX450,1C,UHT</t>
  </si>
  <si>
    <t>MIRGLS,CVX450,2C</t>
  </si>
  <si>
    <t>GLASS,WR2200,2C,HTD,24V</t>
  </si>
  <si>
    <t>MIRROR GLASS,364,WR2200</t>
  </si>
  <si>
    <t>MIR GLASS 370 FL,428X193X3MM</t>
  </si>
  <si>
    <t>MIR GLASS 370 FL 1C</t>
  </si>
  <si>
    <t>MIR GLASS 370 FL 1C UHT</t>
  </si>
  <si>
    <t>MIR GLASS 370 1C HTD</t>
  </si>
  <si>
    <t>GLASS 371 CVX WR400+50</t>
  </si>
  <si>
    <t>GLASS,CVX,R400,W/AS TAPE</t>
  </si>
  <si>
    <t>MIR GLASS 371 CVX WR400,1C</t>
  </si>
  <si>
    <t>MIRGLS,CVX,1C,R400,UHT</t>
  </si>
  <si>
    <t>MIR GLASS 371 CVX, HTD</t>
  </si>
  <si>
    <t>0.373 MIRROR GLASS FLT,CHR</t>
  </si>
  <si>
    <t>MIRROR GLASS FLT 373 2C</t>
  </si>
  <si>
    <t>MIRGLAS,373 FLT CHR, HTD</t>
  </si>
  <si>
    <t>MIRROR GLASS FLT 373 2C,2 MM T</t>
  </si>
  <si>
    <t>MIRGLS,MAIN,373,ETCHED-TEMP-D</t>
  </si>
  <si>
    <t>MIRGLAS,FLAT 373,HTD</t>
  </si>
  <si>
    <t>MIRROR GLASS,380,1C,WR1200</t>
  </si>
  <si>
    <t>MIRROR GLASS,1C,WR1200,HTD,12V</t>
  </si>
  <si>
    <t>MGLASS 381 WR400</t>
  </si>
  <si>
    <t>MIR GLASS 381 WR400 CHR</t>
  </si>
  <si>
    <t>381 CVX GLASS,TURN SIGNAL</t>
  </si>
  <si>
    <t>MIRROR GLASS 382-3 FLAT,CH 390</t>
  </si>
  <si>
    <t>MIRROR GLASS 382-5 LH,CVX 450</t>
  </si>
  <si>
    <t>MIRROR GLASS 382-5 RH,CVX 450</t>
  </si>
  <si>
    <t>MIRROR GLASS 383 KT CVX,300 SI</t>
  </si>
  <si>
    <t>MIRROR GLASS 383 CVX,2000 SI K</t>
  </si>
  <si>
    <t>MIRROR GLASS 383 FLAT SI,KV 40</t>
  </si>
  <si>
    <t>MIRROR GLASS SPLIT PLATE,383 F</t>
  </si>
  <si>
    <t>MIRROR GLASS 383FLT1C,W/O TAPE</t>
  </si>
  <si>
    <t>MIRROR GLASS 383FLT1C W/TAPE</t>
  </si>
  <si>
    <t>MIRROR GLASS 383FLT1C,UHT</t>
  </si>
  <si>
    <t>MIRROR GLASS 383FLT1C,HTD</t>
  </si>
  <si>
    <t>MIRROR GLASS 384-1 FLT,SI 375X</t>
  </si>
  <si>
    <t>1ST SURFACE GLASS CONVEX,MIRRO</t>
  </si>
  <si>
    <t>MIRGLS,CVX,1C,UHT</t>
  </si>
  <si>
    <t>MIR GLAS,CVX,1S,384,HTD</t>
  </si>
  <si>
    <t>MIR GLAS,CVX,1S,384,HTD,CW</t>
  </si>
  <si>
    <t>1ST SURFACE GLASS MAIN,MIRROR</t>
  </si>
  <si>
    <t>MIRROR GLASS 384 1C MAIN,UHT</t>
  </si>
  <si>
    <t>MIRROR GLASS 384 1C MAIN,HTD</t>
  </si>
  <si>
    <t>MIRGLS,MAIN,1C,384,HTD,CW</t>
  </si>
  <si>
    <t>MIRROR GLASS 388 KT CVX,300 SI</t>
  </si>
  <si>
    <t>MIR GLAS,CVX,1S CHR,WR280</t>
  </si>
  <si>
    <t>MIR GLAS,ASSY,CVX,1S CHR,W/AST</t>
  </si>
  <si>
    <t>MIR GLAS,CVX,1S CHR,WR280,HTD</t>
  </si>
  <si>
    <t>MIR GLAS,CVX,1C,WR280,HTD,24V</t>
  </si>
  <si>
    <t>MIR GLAS,CVX,1S CHR,WR420</t>
  </si>
  <si>
    <t>MIR GLS,CVX,1S CHR,WR450,W/AST</t>
  </si>
  <si>
    <t>MIRGLS,CVX,1C,R450,UHT</t>
  </si>
  <si>
    <t>MIR GLAS,CVX,1S CHR,WR450,HTD</t>
  </si>
  <si>
    <t>MIR GLAS,MAIN,1S CHR,FLAT</t>
  </si>
  <si>
    <t>MIR GLAS,MAIN,1S CHR,FLT,W/AST</t>
  </si>
  <si>
    <t>MIR GLAS,MAIN,1S CHR,FLT,UHT</t>
  </si>
  <si>
    <t>MIR GLS,CVX,2S CHR,WR450,W/AST</t>
  </si>
  <si>
    <t>MIRROR GLASS 400,FLT,2C</t>
  </si>
  <si>
    <t>MIRROR GLASS 400 FLT,2C,W/TAPE</t>
  </si>
  <si>
    <t>GLASS,LH,CVX,400,TURN SIGN</t>
  </si>
  <si>
    <t>GLASS,RH,CVX,400,TURN SIGN</t>
  </si>
  <si>
    <t>MIRGLS,MAIN,400,ETCHED-TEMP-D</t>
  </si>
  <si>
    <t>MIR,MAIN,400,ETCHED-TEMP-D,HTD</t>
  </si>
  <si>
    <t>MIR GLAS,MAIN CVX R2000,1C</t>
  </si>
  <si>
    <t>MIRGLS,MAIN CVX,R2000,1C,W/AST</t>
  </si>
  <si>
    <t>MIRGLS,MAIN CVX,R2000,1C,UHT</t>
  </si>
  <si>
    <t>MIR GLAS,MAIN,FLAT,1C</t>
  </si>
  <si>
    <t>MIR GLAS,MAIN,FLT,1C,W/AS-TAPE</t>
  </si>
  <si>
    <t>MIR GLAS,MAIN,FLAT,1C,UHT</t>
  </si>
  <si>
    <t>MIR GLAS,MAIN,FLAT,1C,HTD</t>
  </si>
  <si>
    <t>MIR GLAS,MAIN,FLT,1C,HTD</t>
  </si>
  <si>
    <t>MIR GLAS,MAIN CVX R2000,2C</t>
  </si>
  <si>
    <t>MIRGLS,MAIN CVX,R2000,2C,W/AST</t>
  </si>
  <si>
    <t>MIR GLAS, 2C</t>
  </si>
  <si>
    <t>MIR GLAS,405,2C,W/AS-TAPE</t>
  </si>
  <si>
    <t>MIR GLAS, 2C, HTD</t>
  </si>
  <si>
    <t>MIRROR GLASS,406 SYSTEM,1C,CVX</t>
  </si>
  <si>
    <t>MIRGLS,CVX,1C,450R,W/AS TAPE</t>
  </si>
  <si>
    <t>MIRGLS,CVX,1C,450R,UHT</t>
  </si>
  <si>
    <t>MIRGLS,CVX,1C,450R,HTD</t>
  </si>
  <si>
    <t>MIRROR GLASS,406 SYSTEM,2C,CVX</t>
  </si>
  <si>
    <t>MIRROR GLASS 406 2C,W/TAPE</t>
  </si>
  <si>
    <t>MIRROR GLASS 2C HTD 450</t>
  </si>
  <si>
    <t>GLASS,MAIN,FLAT,1C</t>
  </si>
  <si>
    <t>GLASS,CONVEX,R400,1C</t>
  </si>
  <si>
    <t>GLASS,MAIN,FLAT,1C,2MM</t>
  </si>
  <si>
    <t>MIR GLASS 412 SYSTEM,1C,CVX</t>
  </si>
  <si>
    <t>GLASS,R450,1C,W/AS TAPE</t>
  </si>
  <si>
    <t>GLASS,412,UHT,WR420</t>
  </si>
  <si>
    <t>GLASS,R450,1C,UHT</t>
  </si>
  <si>
    <t>MGLASS, FLAT 1C W/O AS</t>
  </si>
  <si>
    <t>GLASS,FLAT,WITHOUT A-S TAPE</t>
  </si>
  <si>
    <t>MGLASS, FLAT 1C W/AS</t>
  </si>
  <si>
    <t>MIRGLS,FLAT,1C,UHT</t>
  </si>
  <si>
    <t>GLASS,FLAT,WITH A-S TAPE</t>
  </si>
  <si>
    <t>MGLASS,FLAT 1C W/P AS,HTD</t>
  </si>
  <si>
    <t>MIRGLS,FLAT,W/OUT A-S TAPE,HTD</t>
  </si>
  <si>
    <t>MIRGLS,FLAT,W/O A-S TAPE,HTD,CW</t>
  </si>
  <si>
    <t>MGLASS,CVX,R300,1C,W/O TAPE</t>
  </si>
  <si>
    <t>MGLASS,415,CVX,1C,W/O TAPE</t>
  </si>
  <si>
    <t>MGLASS,CVX,R300,1C,W/TAPE</t>
  </si>
  <si>
    <t>MGLASS,CVX,R400,1C,W/TAPE</t>
  </si>
  <si>
    <t>MIR GLAS,CVX,1C,R400,HTD</t>
  </si>
  <si>
    <t>MIRGLS,CVX,1C,R400,HTD,CW</t>
  </si>
  <si>
    <t>GLASS,CONVEX,LH</t>
  </si>
  <si>
    <t>GLASS,CONVEX,RH</t>
  </si>
  <si>
    <t>GLASS,MAIN,LH</t>
  </si>
  <si>
    <t>GLASS,MAIN,RH</t>
  </si>
  <si>
    <t>GLASS,FLAT,1C</t>
  </si>
  <si>
    <t>GLASS,FLAT,1C,TD</t>
  </si>
  <si>
    <t>GLASS,R330,1C</t>
  </si>
  <si>
    <t>GLASS,FLT,1C,HTD</t>
  </si>
  <si>
    <t>GLASS,FLAT,1C,W/TAPE</t>
  </si>
  <si>
    <t>GLASS,R330,1C,W/TAPE</t>
  </si>
  <si>
    <t>CVX GLASS,TURN SIGNAL,RH,SR330</t>
  </si>
  <si>
    <t>CVX GLASS,TURN SIGNAL,LH,SR330</t>
  </si>
  <si>
    <t>GLASS,FLT,1C,TD,HTD</t>
  </si>
  <si>
    <t>GLASS,LH,MAIN,FLAT,CAMERA</t>
  </si>
  <si>
    <t>GLASS,RH,MAIN,FLAT,CAMERA</t>
  </si>
  <si>
    <t>GLASS,LH,MAIN,FLAT,CAMERA,HTD</t>
  </si>
  <si>
    <t>GLASS,RH,MAIN,FLAT,CAMERA,HTD</t>
  </si>
  <si>
    <t>MIRR GLASS,FLT,1C,HTD,24V</t>
  </si>
  <si>
    <t>MIRR GLASS,CVX,1C,R330,HTD,24V</t>
  </si>
  <si>
    <t>MIRR GLASS,LH,MAIN,FLAT,CAMERA,HTD,24V</t>
  </si>
  <si>
    <t>MIRR GLASS,RH,MAIN,FLAT,CAMERA,HTD,24V</t>
  </si>
  <si>
    <t>MIR GLASS,1C,FLT,3MM</t>
  </si>
  <si>
    <t>MIR GLASS,1C,FLT,UHT</t>
  </si>
  <si>
    <t>MIR GLASS,1C,FLT,HTD</t>
  </si>
  <si>
    <t>MIRGLS,1C,FLT,HTD,CW</t>
  </si>
  <si>
    <t>MIR GLASS,1C,R400,3MM</t>
  </si>
  <si>
    <t>MIR GLASS,CVX,TS</t>
  </si>
  <si>
    <t>MIR GLASS,CVX,1C,R400,UHT</t>
  </si>
  <si>
    <t>MIR GLASS,CVX,1C,R400,HTD</t>
  </si>
  <si>
    <t>MIR GLASS,CVX,1C,R400,HTD,TS</t>
  </si>
  <si>
    <t>MIR GLASS,CVX,1C,R400,HTD,24V</t>
  </si>
  <si>
    <t>GLASS,MAIN,1C,W/ A-S TAPE</t>
  </si>
  <si>
    <t>GLASS,MAIN,1C,W/OUT A-S TAPE</t>
  </si>
  <si>
    <t>MIRROR,GLASS,150MM,PROVEX</t>
  </si>
  <si>
    <t>MIR GLASS,452 SYSTEM,CVX,1C</t>
  </si>
  <si>
    <t>MIRROR GLASS,MAIN</t>
  </si>
  <si>
    <t>GLASS,CONVEX,LH,TS</t>
  </si>
  <si>
    <t>GLASS,CONVEX,RH,TS</t>
  </si>
  <si>
    <t>MIRROR GLASS,CONVEX</t>
  </si>
  <si>
    <t>MIRROR GLASS,MAIN,HTD</t>
  </si>
  <si>
    <t>MIRROR GLASS,CONVEX,LH,TS,HTD</t>
  </si>
  <si>
    <t>MIRROR GLASS,CONVEX,RH,TS,HTD</t>
  </si>
  <si>
    <t>MIRROR GLASS,CONVEX,HTD</t>
  </si>
  <si>
    <t>GLASS, MIRROR R300</t>
  </si>
  <si>
    <t>MIRGLS,CVX,FENDER MIR,W/TAPE</t>
  </si>
  <si>
    <t>MIRGLS,FLT,1C</t>
  </si>
  <si>
    <t>GLASS FLAT MAIN</t>
  </si>
  <si>
    <t>ASSY, GLASS FLAT MAIN WITH HEATER FOIL</t>
  </si>
  <si>
    <t>MIRGLS ASSY,FLT,1C,W/A-S TAPE</t>
  </si>
  <si>
    <t>GLASS, FLAT, WITH ANTI-SHATTER TAPE</t>
  </si>
  <si>
    <t>MIRGLS ASSY,FLT,1C,HTD</t>
  </si>
  <si>
    <t>MIRGLS,CVX,1C</t>
  </si>
  <si>
    <t>MIRGLS ASSY,CVX,1C,W/A-S TAPE</t>
  </si>
  <si>
    <t>GLASS,CONVEX,R400,WITH ANTI-SHATTER TAPE</t>
  </si>
  <si>
    <t>MIRGLS ASSY,CVX,1C,HTD</t>
  </si>
  <si>
    <t>MIRROR,GLASS,MAIN W/O TAPE</t>
  </si>
  <si>
    <t>MIRROR GLASS, MAIN, UHT</t>
  </si>
  <si>
    <t>MIRR GLASS,MAIN,W/O TAPE,HTD</t>
  </si>
  <si>
    <t>MGLASS,472 SYSTEM,CVX,W/O TAPE</t>
  </si>
  <si>
    <t>MIRROR,GLASS,CONVEX,W/TAPE</t>
  </si>
  <si>
    <t>MIRR GLASS,CVX,W/O TAPE,HTD</t>
  </si>
  <si>
    <t>GLASS, LH, CVX, 472,TURN SIGN</t>
  </si>
  <si>
    <t>GLASS, RH, CVX, 472,TURN SIGN</t>
  </si>
  <si>
    <t>MIR GLASS,CVX,LH,HOOD MIRR</t>
  </si>
  <si>
    <t>MIR GLASS,CVX,RH,HOOD MIRR</t>
  </si>
  <si>
    <t>MIRGLS,CVX,LH,1S,R325,W/TAPE</t>
  </si>
  <si>
    <t>MIRGLS,CVX,RH,1S,R325,W/TAPE</t>
  </si>
  <si>
    <t>MIRGLS,CVX,LH,R325,HTD,CW</t>
  </si>
  <si>
    <t>MIRGLS,CVX,RH,R325,HTD,CW</t>
  </si>
  <si>
    <t>MIRROR GLASS, MAIN, LH</t>
  </si>
  <si>
    <t>MIRROR GLASS, MAIN, RH</t>
  </si>
  <si>
    <t>MIRROR GLASS, CONVEX, LH</t>
  </si>
  <si>
    <t>MIRROR GLASS, CONVEX, RH</t>
  </si>
  <si>
    <t>MIRR GLASS,MAIN,LH,HTD</t>
  </si>
  <si>
    <t>MIRR GLASS,MAIN,RH,HTD</t>
  </si>
  <si>
    <t>MIRR GLASS,CONVEX,LH,HTD</t>
  </si>
  <si>
    <t>MIRR GLASS,CONVEX,RH,HTD</t>
  </si>
  <si>
    <t>MIRROR GLASS, MAIN</t>
  </si>
  <si>
    <t>MIRROR GLASS, CONVEX</t>
  </si>
  <si>
    <t>MIRR GLASS,MAIN,NH,HTD</t>
  </si>
  <si>
    <t>MIRR GLASS,CONVEX,NH,HTD</t>
  </si>
  <si>
    <t>M14653</t>
  </si>
  <si>
    <t>GLASS, CONVEX, 7" X 5" X 19" SR</t>
  </si>
  <si>
    <t>M14656</t>
  </si>
  <si>
    <t>FLAT GLASS - NON OAT</t>
  </si>
  <si>
    <t>M15702</t>
  </si>
  <si>
    <t>MAIN GLASS W/OAT</t>
  </si>
  <si>
    <t>MAIN GLASS, LH</t>
  </si>
  <si>
    <t>MAIN GLASS, RH</t>
  </si>
  <si>
    <t>CVX GLASS, LH, R420</t>
  </si>
  <si>
    <t>CVX GLASS, RH, R420</t>
  </si>
  <si>
    <t>M36000</t>
  </si>
  <si>
    <t>MAIN GLASS</t>
  </si>
  <si>
    <t>NMD-MAIN GLASS</t>
  </si>
  <si>
    <t>M36003</t>
  </si>
  <si>
    <t>CONVEX GLASS</t>
  </si>
  <si>
    <t>KW CONVEX GLASS 3MM</t>
  </si>
  <si>
    <t>KW CONVEX GLASS 2MM</t>
  </si>
  <si>
    <t>GLASS,MAIN,FLAT</t>
  </si>
  <si>
    <t>GLASS,MAIN,FLAT,WITH A-S</t>
  </si>
  <si>
    <t>GLASS,MAIN,FLAT,HTD,12V</t>
  </si>
  <si>
    <t>7677</t>
  </si>
  <si>
    <t>GLASS-CONVEX,NAV PEDESTAL MIR</t>
  </si>
  <si>
    <t>7676</t>
  </si>
  <si>
    <t>GLASS-MAIN,NAV PEDESTAL MIR</t>
  </si>
  <si>
    <t>7681</t>
  </si>
  <si>
    <t>GLASS-CONVEX-WITH TS,LH,NAV</t>
  </si>
  <si>
    <t>7680</t>
  </si>
  <si>
    <t>GLASS-CONVEX-WITH TS,RH,NAV</t>
  </si>
  <si>
    <t>M25017</t>
  </si>
  <si>
    <t>GLASS,FLAT,4-WAY MIRROR,WITH LOGO</t>
  </si>
  <si>
    <t>3266</t>
  </si>
  <si>
    <t>GLASS,FLAT,MACK ANTHEM</t>
  </si>
  <si>
    <t>7601B</t>
  </si>
  <si>
    <t>GLASS,CVX,MACK ANTHEM</t>
  </si>
  <si>
    <t>7671</t>
  </si>
  <si>
    <t>GLASS,CVX,LH,MACK HOOD MIR</t>
  </si>
  <si>
    <t>7670</t>
  </si>
  <si>
    <t>GLASS,CVX,RH,MACK HOOD MIR</t>
  </si>
  <si>
    <t>GLASS-LH,CVX,MACK HOOD MIR,2MM</t>
  </si>
  <si>
    <t>GLASS-RH,CVX,MACK HOOD MIR,2MM</t>
  </si>
  <si>
    <t>7600C</t>
  </si>
  <si>
    <t>GLASS,FLAT,MACK BULLDOG</t>
  </si>
  <si>
    <t>M33006</t>
  </si>
  <si>
    <t>GLASS,CL4,P4</t>
  </si>
  <si>
    <t>M33002</t>
  </si>
  <si>
    <t>GLASS,CL2,P4</t>
  </si>
  <si>
    <t>M033203-0</t>
  </si>
  <si>
    <t>GLASS ASSY,CL4,P4</t>
  </si>
  <si>
    <t>X-GLASS,MAIN MIRROR,FLAT,LH/LHD</t>
  </si>
  <si>
    <t>X-GLASS,MAIN MIRROR,R1200</t>
  </si>
  <si>
    <t>GLASS,SPOTTER MIRROR,R300</t>
  </si>
  <si>
    <t>GLASS,MAIN MIRROR,R1200,WITH SCRIPT</t>
  </si>
  <si>
    <t>GLASS,MAIN MIRROR, FLAT</t>
  </si>
  <si>
    <t>MAIN MIRROR GLASS,FLAT,LH,BSM MARK</t>
  </si>
  <si>
    <t>MAIN MIRROR GLASS,FLAT,RH,BSM MARK</t>
  </si>
  <si>
    <t>MAIN MIRROR GLASS,R1200,LH,BSM</t>
  </si>
  <si>
    <t>MAIN MIRROR GLASS,R1200,RH,BSM MARK</t>
  </si>
  <si>
    <t>BCHERYFLAT,WITH ANTI-SHATTER TAPE</t>
  </si>
  <si>
    <t>GLASS,R1200,WITH ANTI-SHATTER TAPE</t>
  </si>
  <si>
    <t>GLASS,SPOTTER,WITH ANTI-SHATTER TAPE</t>
  </si>
  <si>
    <t>GLASS,R1200 W/SCRIPT,ANTI-SHATTER TAPE</t>
  </si>
  <si>
    <t>GLASS,MAIN,FLAT WITH HEATER FOIL</t>
  </si>
  <si>
    <t>GLASS,MAIN,CURVED WITH HEATER FOIL</t>
  </si>
  <si>
    <t>GLASS,SPOTTER WITH HEATER FOIL</t>
  </si>
  <si>
    <t>MIRROR GLASS,FLAT,MM,NH</t>
  </si>
  <si>
    <t>MIRROR GLASS,CVX,R400,NH</t>
  </si>
  <si>
    <t>MIRROR GLASS,CVX,R400,TS,NH</t>
  </si>
  <si>
    <t>HYBRID GLASS VOLVO MACK LH-RH</t>
  </si>
  <si>
    <t>MIRROR GLASS,HOOD,CVX,R325,LH</t>
  </si>
  <si>
    <t>MIRROR GLASS,HOOD,CVX,R325,RH</t>
  </si>
  <si>
    <t>1667701-00-A</t>
  </si>
  <si>
    <t>1679708-00-A</t>
  </si>
  <si>
    <t>1667705-00-A</t>
  </si>
  <si>
    <t>1679712-00-A</t>
  </si>
  <si>
    <t>1705227-00-A</t>
  </si>
  <si>
    <t>GLASS,CAMERA WINDOW,WITH ADHESIVE TAPE,L</t>
  </si>
  <si>
    <t>GLASS,CAMERA WINDOW,W/ADHESIVE TAPE,RH</t>
  </si>
  <si>
    <t>GLASS 906 CVX R350</t>
  </si>
  <si>
    <t>MIRRORGLASS,906 WR300,1C</t>
  </si>
  <si>
    <t>MIRHD,1009</t>
  </si>
  <si>
    <t>MM/AM 1009 man. A cover open</t>
  </si>
  <si>
    <t>MIRR,COMBO MAIN/2NDARY,MANUAL</t>
  </si>
  <si>
    <t>MM/AM 1009 el.heated 24V A Cov.open</t>
  </si>
  <si>
    <t>MIRHD,COMBO MAIN/2NDARY,RMT,HTD</t>
  </si>
  <si>
    <t>MM/AM 1009 man.heated 24V A Cov.open</t>
  </si>
  <si>
    <t>MIRR,COMBO MAIN/2NDARY,RMT</t>
  </si>
  <si>
    <t>MIRR HEAD ASSY,BLK,24V,RMT/HTD</t>
  </si>
  <si>
    <t>MIRR HEAD ASSY,BLK,24V,MAN/HTD</t>
  </si>
  <si>
    <t>MIR.ASY,WAM,1050,LH,RMT/HTD,12V,D22,DUAL</t>
  </si>
  <si>
    <t>MIR.ASY,WAM,1050,LH,MAN/UHT,D22,DUAL</t>
  </si>
  <si>
    <t>MIR.ASY,WAM,1050,RH,RMT/HTD,12V,D22,DUAL</t>
  </si>
  <si>
    <t>MIR.ASY,WAM,1050,RH,MAN/UHT,D22,DUAL</t>
  </si>
  <si>
    <t>MIR.ASY,GTM,1050,LH,RMT/HTD,12V,D40,GTV</t>
  </si>
  <si>
    <t>X- MIR.ASY,GTM,1050,LH,MAN/UHT,D40,GTV</t>
  </si>
  <si>
    <t>MIR.ASY,GTM,1050,RH,RMT/HTD,12V,D40,GTV</t>
  </si>
  <si>
    <t>X- MIR.ASY,GTM,1050,RH,MAN/UHT,D40,GTV</t>
  </si>
  <si>
    <t>X- MIR.ASY,1050,LH,RMT/HTD,12V,D22,SINGL</t>
  </si>
  <si>
    <t>MIR.ASY,1050,LH,MAN/UHT,D22,SINGLE</t>
  </si>
  <si>
    <t>MIR.ASY,1050,LH,RMT/HTD,12V,D40,SINGLE</t>
  </si>
  <si>
    <t>MIR.ASY,1050,LH,MAN/UHT,D40,SINGLE</t>
  </si>
  <si>
    <t>MIR.ASY,WAM,1050,LH,RMT/HTD,12V,D40,DUAL</t>
  </si>
  <si>
    <t>X- MIR.ASY,1050,RH,RMT/HTD,12V,D22,SINGL</t>
  </si>
  <si>
    <t>MIR.ASY,1050,RH,MAN/UHT,D22,SINGLE</t>
  </si>
  <si>
    <t>MIR.ASY,1050,RH,RMT/HTD,12V,D40,SINGLE</t>
  </si>
  <si>
    <t>MIR.ASY,1050,RH,MAN/UHT,D40,SINGLE</t>
  </si>
  <si>
    <t>MIR.ASY,WAM,1050,RH,RMT/HTD,12V,D40,DUAL</t>
  </si>
  <si>
    <t>mirror 152ASK blk convex 10mm</t>
  </si>
  <si>
    <t>X- MIRRORHEAD,BLK,WR2200,UHT</t>
  </si>
  <si>
    <t>MAIN MIRROR 0.246 UNHTD,BLK 42</t>
  </si>
  <si>
    <t>mirror 249K blk convex EG10mm</t>
  </si>
  <si>
    <t>MIRRORHEAD,BLK,WR2200,UHT</t>
  </si>
  <si>
    <t>MIRRORHEAD,BLK,WR2200,HTD,24V</t>
  </si>
  <si>
    <t>MAIN MIRROR 0.251 UNHTD,MAN</t>
  </si>
  <si>
    <t>MIRROR HEAD ASSY,MAIN,MAN,UHT</t>
  </si>
  <si>
    <t>251 HEATED MIRROR HEAD,CVX</t>
  </si>
  <si>
    <t>MIR HD,MAIN,BLK,MAN,UHT,1100MM</t>
  </si>
  <si>
    <t>MIRROR HEAD ASSY,MAIN,BLK,MAN,UHT</t>
  </si>
  <si>
    <t>MAIN MIRROR 0.252 HTD,24V</t>
  </si>
  <si>
    <t>mirror 254H blk convex o.H.</t>
  </si>
  <si>
    <t>MIR .254 CVX,EG,BLK 18mm</t>
  </si>
  <si>
    <t>MAIN HD BLK RMT/HTD 24V,R2000</t>
  </si>
  <si>
    <t>MIRHD,BLK,RMT/HTD,24V,R2K,20-30</t>
  </si>
  <si>
    <t>MAIN MIR,330,WR2000 GLS</t>
  </si>
  <si>
    <t>MIRHD,BLK,RMT/HTD,WR2200,12V</t>
  </si>
  <si>
    <t>MAIN MIRROR RMT. 24V,2 AXLES</t>
  </si>
  <si>
    <t>MAIN MIRROR UNHTD.</t>
  </si>
  <si>
    <t>MHD,LH,RMT/HTD</t>
  </si>
  <si>
    <t>363 Mirror</t>
  </si>
  <si>
    <t>MHD,RH,RMT/HTD</t>
  </si>
  <si>
    <t>MIRROR HEAD ASSY,364,WR2200</t>
  </si>
  <si>
    <t>MAIN MIRROR, UNHEATED</t>
  </si>
  <si>
    <t>MIRHD,UHT,WR1200</t>
  </si>
  <si>
    <t>MAIN MIRROR HTD.</t>
  </si>
  <si>
    <t>MHD,MAIN,MAN/UHT</t>
  </si>
  <si>
    <t>MIR HD 0.372 MAN,BLK,LH</t>
  </si>
  <si>
    <t>MIRR HD,LH,MAN/HTD,12V,MAIN/CVX,372</t>
  </si>
  <si>
    <t>MIR HD,SPT 372 FLT,HTD/RMT LH</t>
  </si>
  <si>
    <t>MIR HD 0.372 MAN,BLK,RH</t>
  </si>
  <si>
    <t>MIR HD 0.372 MAN,HTD,12V RH</t>
  </si>
  <si>
    <t>MIR HD,SPLIT 372 BLK,FLT HTD1</t>
  </si>
  <si>
    <t>MIR HD 0.372 RMT,HTD,24V LH A</t>
  </si>
  <si>
    <t>MIR HD 0.372 RMT,HTD,24V RH A</t>
  </si>
  <si>
    <t>MAIN HEAD,MAN,UNHT,CVX,LH</t>
  </si>
  <si>
    <t>373 ELECTRICAL ASJUST,LFT/SD</t>
  </si>
  <si>
    <t>MM 373 man RH R2000 blk CNVX</t>
  </si>
  <si>
    <t>373,ELECTICAL ADJU,RT/SIDE</t>
  </si>
  <si>
    <t>373 LH BLK FLT 2C</t>
  </si>
  <si>
    <t>MIRHD,MAIN,LH,GR,MAN,UHT</t>
  </si>
  <si>
    <t>MIRHD MAIN LH GR RMT HTD</t>
  </si>
  <si>
    <t>373 LH RMT BLK FLT 2C,HTD</t>
  </si>
  <si>
    <t>MHD,MAIN,RMT,HTD,LH,GRY HSG</t>
  </si>
  <si>
    <t>MIRHD,MAIN,RMT/HTD,LH,BLK,24V</t>
  </si>
  <si>
    <t>MHD,LH,RMT/HTD,BLK,24V,WR2000</t>
  </si>
  <si>
    <t>X- MIRHD MAIN LH CHR MAN/UHT</t>
  </si>
  <si>
    <t>X- 373 MAIN MIRR,MAN,UNH,CHR,LH</t>
  </si>
  <si>
    <t>MHD RMT HTD LH BLK</t>
  </si>
  <si>
    <t>MHD MAIN LH GR RMT HTD,D=28MM</t>
  </si>
  <si>
    <t>.373 RH,BLK,FLT,CHR</t>
  </si>
  <si>
    <t>373 RH BLK FLT 2C</t>
  </si>
  <si>
    <t>MIRHD,MAIN,RH,GRY,MAN/UHT</t>
  </si>
  <si>
    <t>MIRHD MAIN RH GR RMT HTD</t>
  </si>
  <si>
    <t>MIRHD,MAIN,RH,GRY,RMT/HTD</t>
  </si>
  <si>
    <t>MIRHD,MAIN,RMT/HTD,RH,BLK,24V</t>
  </si>
  <si>
    <t>X- MIRHD MAIN RH CHR MAN/UHT</t>
  </si>
  <si>
    <t>X- 373 MAIN MIRR,MAN,UNH,CHR,RH</t>
  </si>
  <si>
    <t>X- MHD RMT HTD RH BLK</t>
  </si>
  <si>
    <t>MHD RMT HTD RH BLK</t>
  </si>
  <si>
    <t>MHD MAIN RH GR RMT HTD,D=28MM</t>
  </si>
  <si>
    <t>SPOT MIR 377 BLK CVX 450</t>
  </si>
  <si>
    <t>MIR HD 378 BLK R 1800</t>
  </si>
  <si>
    <t>MIRR HEAD ASSY,LH,CHR,RMT/HTD</t>
  </si>
  <si>
    <t>MIRR HEAD ASSY,RH,CHR,RMT/HTD</t>
  </si>
  <si>
    <t>MIRHD,BLK,MAN/UHT,W/CLAMP</t>
  </si>
  <si>
    <t>MIRHD,BLK,REM/HTD,W/CLAMP</t>
  </si>
  <si>
    <t>MIRHD,385,BLK,R1800,20-30 MM,W/CLAMP</t>
  </si>
  <si>
    <t>MIRHD,385,MAN/UHT,WR1800,W/O CLAMP</t>
  </si>
  <si>
    <t>MIRHD,385,MAN/UHT,WR1800</t>
  </si>
  <si>
    <t>mirror 385 flat man. 24V 20-30mm</t>
  </si>
  <si>
    <t>MIRHD,RMT/HTD,12V,WR1800,W/CLAMP</t>
  </si>
  <si>
    <t>HD,RMT/HTD,12V,WR1800,W/O CLAMP</t>
  </si>
  <si>
    <t>MIRR HEAD ASSY,LH,CHR,RMT/HTD,24V</t>
  </si>
  <si>
    <t>MIRR HEAD ASSY,RH,CHR,RMT/HTD,24V</t>
  </si>
  <si>
    <t>MIRHD,MAIN,MAN/UHT,GRAY</t>
  </si>
  <si>
    <t>MIRHD,MAIN,MAN/UHT,CHROME</t>
  </si>
  <si>
    <t>MIR HD CAE 12V MAN HTD,BLK NH</t>
  </si>
  <si>
    <t>MIR HD CAE 12V RMT HTD,BLK LH</t>
  </si>
  <si>
    <t>MIR HD CAE MAN UHT CHR,NH 1C</t>
  </si>
  <si>
    <t>MIR HD CAE 12V MAN HTD,CHR NH</t>
  </si>
  <si>
    <t>MIR HEAD,FRONT 389 SR225,UHT</t>
  </si>
  <si>
    <t>MIRHD,RH,AAT SENSOR(DDE)</t>
  </si>
  <si>
    <t>MIRHD,RH,AAT SENSOR(CUM)</t>
  </si>
  <si>
    <t>MIRROR HEAD, LH</t>
  </si>
  <si>
    <t>KIT,MIRROR HEAD,LH,REMOTE/HEATED</t>
  </si>
  <si>
    <t>MIRROR HEAD, RH</t>
  </si>
  <si>
    <t>KIT,MIRROR HEAD,RH,REMOTE/HEATED</t>
  </si>
  <si>
    <t>MHD,MAN,UHT,BLK,FLT,NO GLASS</t>
  </si>
  <si>
    <t>MHD,MAN,UHT,NH,BLK,CVX,R2000</t>
  </si>
  <si>
    <t>MHD,REM,HTD,BLK,RH,NO GLASS</t>
  </si>
  <si>
    <t>MHD,REM,HTD,BLK,RH,W GLASS</t>
  </si>
  <si>
    <t>MHD,REM,HTD,BLK,LH,NO GLASS</t>
  </si>
  <si>
    <t>MHD,REM,HTD,BLK,LH,W GLASS</t>
  </si>
  <si>
    <t>MHD,MAN,HTD,BLK,FLT,NO GLASS</t>
  </si>
  <si>
    <t>MHD,MAN,HTD,BLK,FLT,W/ GLASS</t>
  </si>
  <si>
    <t>MHD,MAN,HTD,BLK,FLT,AAT,NO GLASS</t>
  </si>
  <si>
    <t>MAIN HD,MAN/UHT,BLK,NH</t>
  </si>
  <si>
    <t>MAIN HD,MAN/UHT,BLK,NH(CHINA)</t>
  </si>
  <si>
    <t>MIRHD,MAIN,MAN/HTD,GRAY</t>
  </si>
  <si>
    <t>MIRHD,MAIN,REM/HTD,LH,GRAY</t>
  </si>
  <si>
    <t>MIRHD,MAIN,REM/HTD,RH,GRAY</t>
  </si>
  <si>
    <t>MIRHD,MAIN,MAN/HTD,CHROME</t>
  </si>
  <si>
    <t>MIRHD,MAIN,REM/HTD,LH,CHROME</t>
  </si>
  <si>
    <t>MIRHD,MAIN,REM/HTD,RH,CHROME</t>
  </si>
  <si>
    <t>MIRHD, MAIN, MAN/HTD,BLACK</t>
  </si>
  <si>
    <t>MIRHD, MAIN, REM/HTD,LH,BLACK</t>
  </si>
  <si>
    <t>MIRHD,MAIN,REM/HTD,LH,BLACK</t>
  </si>
  <si>
    <t>MIRHD, MAIN, REM/HTD,RH,BLACK</t>
  </si>
  <si>
    <t>MIRHD,MAIN,REM/HTD,RH,BLACK</t>
  </si>
  <si>
    <t>MAIN HD,MAN/HTD,24V,BLK</t>
  </si>
  <si>
    <t>MIRHD,MAIN,MAN/HTD,24V,BLK</t>
  </si>
  <si>
    <t>MAIN HD,MAN/UHT,BLK,NO GLASS</t>
  </si>
  <si>
    <t>MIRHD,MAIN,MAN/UHT,BLK,KIT</t>
  </si>
  <si>
    <t>MAIN HD,MAN/HTD,BLK,NO GLASS</t>
  </si>
  <si>
    <t>MIRHD,MAIN,MAN/HTD,BLK,KIT</t>
  </si>
  <si>
    <t>MAIN HD,MAN/UHT,GRAY,NO GLASS</t>
  </si>
  <si>
    <t>MAIN HD,MAN/HTD,GRAY,NO GLASS</t>
  </si>
  <si>
    <t>MAIN HD,MAN/UHT,CHR,NO GLASS</t>
  </si>
  <si>
    <t>MIRHD,MAIN,MAN/UHT,CHR,KIT</t>
  </si>
  <si>
    <t>MAIN HD,MAN/HTD,CHR,NO GLASS</t>
  </si>
  <si>
    <t>MIRHD,MAIN,MAN/HTD,CHR,KIT</t>
  </si>
  <si>
    <t>MAIN HD,REM/HTD,LH,BLK,NO GLA</t>
  </si>
  <si>
    <t>MIRHD,MAIN,REM/HTD,LH,BLK,KIT</t>
  </si>
  <si>
    <t>MAIN HD,REM/HTD,RH,BLK,NO GLA</t>
  </si>
  <si>
    <t>MIRHD,MAIN,REM/HTD,RH,BLK,KIT</t>
  </si>
  <si>
    <t>MAIN HD,REM/HTD,LH,CHR,NO GLA</t>
  </si>
  <si>
    <t>MIRHD,MAIN,REM/HTD,LH,CHR,KIT</t>
  </si>
  <si>
    <t>MAIN HD,REM/HTD,RH,CHR,NO GLA</t>
  </si>
  <si>
    <t>MIRHD,MAIN,REM/HTD,RH,CHR,KIT</t>
  </si>
  <si>
    <t>MIRHD,NH,BRT,MAN(NO GLASS)</t>
  </si>
  <si>
    <t>MIRHD,NH,BRT,MAN,LTD</t>
  </si>
  <si>
    <t>MIRHD,NH,BRT,RMT (NO GLASS)</t>
  </si>
  <si>
    <t>MIRHD,BRT,RMT,LTD(NO GLASS)</t>
  </si>
  <si>
    <t>MIRHD,LH,BRT,RMT,LTD(NO GLASS)</t>
  </si>
  <si>
    <t>MIRHD,LH,BLK,RMT</t>
  </si>
  <si>
    <t>MIRHD,RH,BLK,RMT</t>
  </si>
  <si>
    <t>MIRHD,NH,BLK,MAN</t>
  </si>
  <si>
    <t>MIRHD,NH,BLK,RMT</t>
  </si>
  <si>
    <t>MIRHD,NH,BLK,RMT (NO GLASS)</t>
  </si>
  <si>
    <t>MIRHD,LH,BRT,MAN,AAT</t>
  </si>
  <si>
    <t>MIRHD,LH,BRT,MAN,LTD,AAT</t>
  </si>
  <si>
    <t>MIRHD,NH,GRAY,RMT</t>
  </si>
  <si>
    <t>MIRHD,LH,BRT,RMT,FOR AAT(NO GLASS)</t>
  </si>
  <si>
    <t>MIRHD,LH,BRT,RMT,LTD,AAT</t>
  </si>
  <si>
    <t>MIRHD,LH,BRT,RMT,LTD,AAT(NO GLASS)</t>
  </si>
  <si>
    <t>MIRHD,LH,BLK,MAN,AAT</t>
  </si>
  <si>
    <t>MHD,LH,MAN/UHT,BLK</t>
  </si>
  <si>
    <t>MHD,RH,MAN/UHT,BLK</t>
  </si>
  <si>
    <t>MHD,LH,MAN/HTD,LTD,BLK</t>
  </si>
  <si>
    <t>MHD,RH,MAN/HTD,LTD,BLK</t>
  </si>
  <si>
    <t>MHD,LH,MAN/UHT,BRT</t>
  </si>
  <si>
    <t>MHD,RH,MAN/UHT,BRT</t>
  </si>
  <si>
    <t>MHD,LH,MAN/HTD,LTD,BRT</t>
  </si>
  <si>
    <t>MHD,RH,MAN/HTD,LTD,BRT</t>
  </si>
  <si>
    <t>MHD,LH,MAN/HTD,BLK</t>
  </si>
  <si>
    <t>MHD,RH,MAN/HTD,BLK</t>
  </si>
  <si>
    <t>MIRR HD,LH,RMT/HTD,SM.CHR</t>
  </si>
  <si>
    <t>MIRR HD,LH,RMT/HTD,SMOOTH CHROME</t>
  </si>
  <si>
    <t>MIRR HD,RH,RMT/HTD,SM.CHR</t>
  </si>
  <si>
    <t>MIRR HD,RH,RMT/HTD,SMOOTH CHROME</t>
  </si>
  <si>
    <t>MIRR HD,LH,RMT/HTD/LTD,SM.CHR</t>
  </si>
  <si>
    <t>MIRR HD,LH,RMT/HTD/LTD,SMOOTH CHROME</t>
  </si>
  <si>
    <t>MIRR HD,RH,RMT/HTD/LTD,SM.CHR</t>
  </si>
  <si>
    <t>MIRR HD,RH,RMT/HTD/LTD,SMOOTH CHROME</t>
  </si>
  <si>
    <t>MIRR HD,NH,MAN/UHT,SM.CHR</t>
  </si>
  <si>
    <t>MIRR HD,NH,MAN/UHT,SMOOTH CHROME</t>
  </si>
  <si>
    <t>MIRR HD,LH,RMT/HTD,SM.CHR,WR2000</t>
  </si>
  <si>
    <t>MIRR HD,RH,RMT/HTD,SM.CHR,WR2000</t>
  </si>
  <si>
    <t>MIRR HD,NH,MAN/UHT,TEXT.BLACK</t>
  </si>
  <si>
    <t>MHD,LH,RMT/HTD/LTD,BLK/BLK</t>
  </si>
  <si>
    <t>MHD,RH,RMT/HTD/LTD,BLK/BLK</t>
  </si>
  <si>
    <t>MHD,LH,RMT/HTD/LTD,BLK/CHR</t>
  </si>
  <si>
    <t>MHD,RH,RMT/HTD/LTD,BLK/CHR</t>
  </si>
  <si>
    <t>MIRR HD,LH,RMT/HTD,BLACK</t>
  </si>
  <si>
    <t>MIRR HD,RH,RMT/HTD,BLACK</t>
  </si>
  <si>
    <t>MIRR HD,LH,RMT/HTD/LTD,BLACK</t>
  </si>
  <si>
    <t>MIRR HD,LH,RMT/HTD,BLK,LTD</t>
  </si>
  <si>
    <t>MIRR HD,RH,RMT/HTD/LTD,BLACK</t>
  </si>
  <si>
    <t>MIRR HD,RH,RMT/HTD,BLK,LTD</t>
  </si>
  <si>
    <t>X- MHD,LH,MAN/UHT,BRT</t>
  </si>
  <si>
    <t>MIRR HD,LH,MAN/UHT,CHR</t>
  </si>
  <si>
    <t>X- MHD,RH,MAN/UHT,BRT</t>
  </si>
  <si>
    <t>MIRR HD,RH,MAN/UHT,CHR</t>
  </si>
  <si>
    <t>X- MHD,LH,MAN/HTD,BRT</t>
  </si>
  <si>
    <t>MIRR HD,LH,MAN/HTD,CHR</t>
  </si>
  <si>
    <t>X- MHD,RH,MAN/HTD,BRT</t>
  </si>
  <si>
    <t>MIRR HD,RH,MAN/HTD,CHR</t>
  </si>
  <si>
    <t>MIRRHD,LH,SMOOTH CHR,RMT,HTD,LTD</t>
  </si>
  <si>
    <t>MIRRHD,RH,SMOOTH CHR,RMT,HTD,LTD</t>
  </si>
  <si>
    <t>MIRRHD,LH,BLK,RMT,HTD,LTD</t>
  </si>
  <si>
    <t>MIRRHD,RH,BLK,RMT,HTD,LTD</t>
  </si>
  <si>
    <t>MHD,MAIN,LH,RMT/HTD,24V,SMOOTH CHROME</t>
  </si>
  <si>
    <t>MHD,MAIN,RH,RMT/HTD,24V,SMOOTH CHROME</t>
  </si>
  <si>
    <t>MIRHD,NH,SS,MAN/UHT,AFTERMARKET</t>
  </si>
  <si>
    <t>MIRHD,NH,SS,MAN/UHT</t>
  </si>
  <si>
    <t>MIRHD,LH,SS,MAN/UHT,LTD,AFTERMARKET</t>
  </si>
  <si>
    <t>MIRHD,LH,SS,MAN/UHT,LTD</t>
  </si>
  <si>
    <t>MIRHD,RH,SS,MAN/UHT,LTD,AFTERMARKET</t>
  </si>
  <si>
    <t>MIRHD,RH,SS,MAN/UHT,LTD</t>
  </si>
  <si>
    <t>MIRHD,LH,SS,MAN/HTD,AFTERMARKET</t>
  </si>
  <si>
    <t>MIRHD,LH,SS,MAN/HTD</t>
  </si>
  <si>
    <t>MIRHD,RH,SS,MAN/HTD,AFTERMARKET</t>
  </si>
  <si>
    <t>MIRHD,RH,SS,MAN/HTD</t>
  </si>
  <si>
    <t>MIRHD,LH,SS,MAN/HTD,LTD,AFTERMARKET</t>
  </si>
  <si>
    <t>MIRHD,LH,SS,MAN/HTD,LTD</t>
  </si>
  <si>
    <t>MIRHD,RH,SS,MAN/HTD,LTD,AFTERMARKET</t>
  </si>
  <si>
    <t>MIRHD,RH,SS,MAN/HTD,LTD</t>
  </si>
  <si>
    <t>MIRHD,LH,SS,REM/HTD,AFTERMARKET</t>
  </si>
  <si>
    <t>MIRHD,LH,SS,REM/HTD</t>
  </si>
  <si>
    <t>MIRHD,RH,SS,REM/HTD,AFTERMARKET</t>
  </si>
  <si>
    <t>MIRHD,RH,SS,REM/HTD</t>
  </si>
  <si>
    <t>MIRHD,LH,SS,REM/HTD,LTD,AFTERMARKET</t>
  </si>
  <si>
    <t>MIRHD,LH,SS,REM/HTD,LTD</t>
  </si>
  <si>
    <t>MIRHD,RH,SS,REM/HTD,LTD,AFTERMARKET</t>
  </si>
  <si>
    <t>MIRHD,RH,SS,REM/HTD,LTD</t>
  </si>
  <si>
    <t>6502 MIR HEAD,LH,RMT,1-HTD,LTD</t>
  </si>
  <si>
    <t>6502 MIR HEAD,RH,RMT,1-HTD,LTD</t>
  </si>
  <si>
    <t>6502 MIR HEAD,LH,RMT,2-HTD,LTD</t>
  </si>
  <si>
    <t>6502 MIR HEAD,RH,RMT,2-HTD,LTD</t>
  </si>
  <si>
    <t>MIRHD,LH,SS,REM/HTD,L-STAR</t>
  </si>
  <si>
    <t>MIRHD,RH,SS,REM/HTD,L-STAR</t>
  </si>
  <si>
    <t>HD,LH,SS,RMT/HTD,AMB LTD,L-STAR</t>
  </si>
  <si>
    <t>HD,RH,SS,RMT/HTD,AMB LTD,L-STAR</t>
  </si>
  <si>
    <t>HD,LH,SS,RMT/HTD,CLR LTD,L-STAR</t>
  </si>
  <si>
    <t>HD,RH,SS,RMT/HTD,CLR LTD,L-STAR</t>
  </si>
  <si>
    <t>MIRHD,LH,MAN/HTD,SS</t>
  </si>
  <si>
    <t>MIRHD,RH,MAN/HTD,SS</t>
  </si>
  <si>
    <t>MIRHD,LH,REM/HTD,SS</t>
  </si>
  <si>
    <t>MIRHD,RH,REM/HTD,SS</t>
  </si>
  <si>
    <t>MIRHD,LH,MAN/HTD,SS,LTD</t>
  </si>
  <si>
    <t>MIRHD,RH,MAN/HTD,SS,LTD</t>
  </si>
  <si>
    <t>MIRHD,LH,REM/HTD,SS,LTD</t>
  </si>
  <si>
    <t>MIRHD,RH,REM/HTD,SS,LTD</t>
  </si>
  <si>
    <t>HD,MAIN,RH,CHR,RMT,HTD,LT</t>
  </si>
  <si>
    <t>HD,MAIN,LH,CHR,RMT,HTD,LT</t>
  </si>
  <si>
    <t>MIRHD,MAIN,LH,CHR,RMT,LTD</t>
  </si>
  <si>
    <t>MIRHD,MAIN,RH,CHR,RMT,LTD</t>
  </si>
  <si>
    <t>MIRHD,MAIN,NH,BLK,MAN</t>
  </si>
  <si>
    <t>MIRROR HEAD,MAIN,NH,BLK,MAN</t>
  </si>
  <si>
    <t>MIRHD,MAIN,NH,BLK,RMT</t>
  </si>
  <si>
    <t>MIRROR HEAD,MAIN,NH,BLK,RMT</t>
  </si>
  <si>
    <t>MIRHD,MAIN,LH,BLK,RMT,LTD</t>
  </si>
  <si>
    <t>MIRHD,MAIN,RH,BLK,RMT,LTD</t>
  </si>
  <si>
    <t>MIRHD,MAIN,NH,CHR,MAN</t>
  </si>
  <si>
    <t>MIRR HD,MAIN R2000</t>
  </si>
  <si>
    <t>HOUSING ASSY MAIN LH RMT HTD</t>
  </si>
  <si>
    <t>HOUSING ASSY, MAIN, LH, RMT, HTD</t>
  </si>
  <si>
    <t>HOUSING ASSY MAIN RH RMT HTD</t>
  </si>
  <si>
    <t>HOUSING ASSY, MAIN, RH, RMT, HTD</t>
  </si>
  <si>
    <t>HOUSING ASSY,MAIN,NH,MAN/HTD</t>
  </si>
  <si>
    <t>2521301C91</t>
  </si>
  <si>
    <t>HOUSING ASSY, MAIN, NH, MAN, HTD</t>
  </si>
  <si>
    <t>MIRR HD ASSY,BLK,FLT-MAN/UHT,CVX-MAN/UHT</t>
  </si>
  <si>
    <t>MIRR HD ASSY,BLK,FLT-MAN/HTD,CVX-MAN/HTD</t>
  </si>
  <si>
    <t>MIRR HD ASSY,BLK,FLT-RMT/HTD,CVX-MAN/HTD</t>
  </si>
  <si>
    <t>MIRR,NH,GRY,MAN/UHT,WR1200</t>
  </si>
  <si>
    <t>MIRR,LH,GRY,RMT/HTD,12V,WR1200</t>
  </si>
  <si>
    <t>MIRR,RH,GRY,RMT/HTD,12V,WR1200</t>
  </si>
  <si>
    <t>7322</t>
  </si>
  <si>
    <t>MIR-HD,MOTO,RMT,HTD,MACK#72QS4244-P2</t>
  </si>
  <si>
    <t>7323</t>
  </si>
  <si>
    <t>MIR-HD,MOTO,RMT,HTD,MACK#72QS4245-P2</t>
  </si>
  <si>
    <t>7324</t>
  </si>
  <si>
    <t>MIR-HD,MOTO,MAN,HTD,MACK#72QS4244P3</t>
  </si>
  <si>
    <t>7326</t>
  </si>
  <si>
    <t>MIR-HD,MOTO,RMT,HTD,LTD,MACK#72QS4244P4</t>
  </si>
  <si>
    <t>7327</t>
  </si>
  <si>
    <t>MIR-HD,MOTO,RMT,HTD,MACK#72QS4245P4</t>
  </si>
  <si>
    <t>7328</t>
  </si>
  <si>
    <t>MIR-HD,MOTO,RMT,HTD,LTD,MACK#72QS4244P5</t>
  </si>
  <si>
    <t>7329</t>
  </si>
  <si>
    <t>MIR-HD,MOTO,RMT,HTD,LTD,MACK#72QS4245P5</t>
  </si>
  <si>
    <t>7331</t>
  </si>
  <si>
    <t>MIR-HD,MOTO,RMT,HTD,LTD,MACK#72QS4245P6</t>
  </si>
  <si>
    <t>7342</t>
  </si>
  <si>
    <t>MIR-HD,4-WAY,RMT,HTD,MACK#72QS4253M3</t>
  </si>
  <si>
    <t>7343</t>
  </si>
  <si>
    <t>MIR-HD,4-WAY,RMT,HTD,MACK#72QS4253M4/PT</t>
  </si>
  <si>
    <t>7349</t>
  </si>
  <si>
    <t>MIR-HD,CVG,MACK</t>
  </si>
  <si>
    <t>7363</t>
  </si>
  <si>
    <t>MIR-HD,CVG,HTD,MACK#84811717,W/PIGTAIL</t>
  </si>
  <si>
    <t>7364</t>
  </si>
  <si>
    <t>MIR-HD,CVG,HTD,LTD,MACK#84811802,W/PIGTL</t>
  </si>
  <si>
    <t>7365</t>
  </si>
  <si>
    <t>MIR-HD,CVG,HTD,MACK#84811701</t>
  </si>
  <si>
    <t>7366</t>
  </si>
  <si>
    <t>MIR-HD,CVG,HTD,LTD,MACK#84811814</t>
  </si>
  <si>
    <t>7367</t>
  </si>
  <si>
    <t>MIR-HD,CVG,HTD,LTD,MACK#84811715</t>
  </si>
  <si>
    <t>7377B</t>
  </si>
  <si>
    <t>MIR-HD,MOTO,RMT,HTD,MACK#72QS4255P3,W/RW</t>
  </si>
  <si>
    <t>7379A</t>
  </si>
  <si>
    <t>MIR-HD,MOTO,RMT,HTD,W/RW,MACK#72QS4255P4</t>
  </si>
  <si>
    <t>7384</t>
  </si>
  <si>
    <t>MIR-HD,CVG,MACK#84811816</t>
  </si>
  <si>
    <t>7385</t>
  </si>
  <si>
    <t>MIR-HD,CVG,MACK#84811695</t>
  </si>
  <si>
    <t>7386</t>
  </si>
  <si>
    <t>MIR-HD,CVG,MACK#84811808</t>
  </si>
  <si>
    <t>7398</t>
  </si>
  <si>
    <t>MIR-HD,MOTO,MACK,IN-LINE CON</t>
  </si>
  <si>
    <t>7399</t>
  </si>
  <si>
    <t>MIR-HD,MOTO,82473749</t>
  </si>
  <si>
    <t>7383</t>
  </si>
  <si>
    <t>MIR-HD,LH,MACK#72QS4255P6,ROADWAT</t>
  </si>
  <si>
    <t>MIR-HEAD ASSY,NH,1 HTD &amp; MTR</t>
  </si>
  <si>
    <t>MIR-HEAD ASSY,NH,2 HTD &amp; MTR</t>
  </si>
  <si>
    <t>7340</t>
  </si>
  <si>
    <t>MIR-HD,4-WAY,MACK#72QS4253M</t>
  </si>
  <si>
    <t>7325</t>
  </si>
  <si>
    <t>MIR-MM,MACK#72QS4245P3</t>
  </si>
  <si>
    <t>7321</t>
  </si>
  <si>
    <t>MIR-HEAD,MOTO,MACK#72QS4245</t>
  </si>
  <si>
    <t>7311A</t>
  </si>
  <si>
    <t>MIR-NAT'L,MACK#82710812</t>
  </si>
  <si>
    <t>7303A</t>
  </si>
  <si>
    <t>MIR-LH HEAD,NATL,MACK#82710810</t>
  </si>
  <si>
    <t>7301A</t>
  </si>
  <si>
    <t>MIR-HEAD,NAT'L,MACK#82710864</t>
  </si>
  <si>
    <t>7309B</t>
  </si>
  <si>
    <t>MIR-HEAD,NAT'L,MACK#82710866</t>
  </si>
  <si>
    <t>7313B</t>
  </si>
  <si>
    <t>MIR-HEAD,NAT'L,MACK#82710868</t>
  </si>
  <si>
    <t>7339A</t>
  </si>
  <si>
    <t>MIR-NTL,MACK72QS4249P5,INLNCON</t>
  </si>
  <si>
    <t>7310A</t>
  </si>
  <si>
    <t>MIR-NAT'L,MACK#82710813</t>
  </si>
  <si>
    <t>7302A</t>
  </si>
  <si>
    <t>MIR-RH HEAD,NATL,MACK#82710811</t>
  </si>
  <si>
    <t>7312B</t>
  </si>
  <si>
    <t>MIR-HEAD,NAT'L,MACK#82710869</t>
  </si>
  <si>
    <t>7300A</t>
  </si>
  <si>
    <t>MIR-HEAD,NAT'L,MACK#82710865</t>
  </si>
  <si>
    <t>7308B</t>
  </si>
  <si>
    <t>MIR-HEAD,NAT'L,MACK#82710867</t>
  </si>
  <si>
    <t>7336A</t>
  </si>
  <si>
    <t>MIR-NTL,MACK72QS4248P5,INLNCON</t>
  </si>
  <si>
    <t>98784-4</t>
  </si>
  <si>
    <t>SERV-MIR-HEAD,NATL,MCK82710865</t>
  </si>
  <si>
    <t>98786-4</t>
  </si>
  <si>
    <t>SERV-MIR-HEAD,NTL,MCK82710866</t>
  </si>
  <si>
    <t>98785-4</t>
  </si>
  <si>
    <t>SERV-MIR-HEAD,NTL,MCK82710867</t>
  </si>
  <si>
    <t>98788-4</t>
  </si>
  <si>
    <t>SERV-MIR-HEAD,NTL,MCK82710868</t>
  </si>
  <si>
    <t>MK716-2RHH100C</t>
  </si>
  <si>
    <t>MIR-NAT'L,MACK#82710863</t>
  </si>
  <si>
    <t>MK716-1LHH100C</t>
  </si>
  <si>
    <t>MIR-HEAD,NAT'L,MACK#82710862</t>
  </si>
  <si>
    <t>98783-4</t>
  </si>
  <si>
    <t>SERV-MIR,RH,HTD/LTD #82710869</t>
  </si>
  <si>
    <t>MK716-1LHC</t>
  </si>
  <si>
    <t>MIR-LH HEAD,MACK#82710809</t>
  </si>
  <si>
    <t>98780-4</t>
  </si>
  <si>
    <t>MIR-HEAD,MACK#82710811</t>
  </si>
  <si>
    <t>7360</t>
  </si>
  <si>
    <t>MIR-PRZ#MD716S-03MACK#72QS3225</t>
  </si>
  <si>
    <t>MK716-1RHC</t>
  </si>
  <si>
    <t>5IR-HEAD,MACK#82710808</t>
  </si>
  <si>
    <t>MIR-HEAD,MACK#82710808</t>
  </si>
  <si>
    <t>7375</t>
  </si>
  <si>
    <t>MIR-HD,FWC-WV,LH,1HTD,CB</t>
  </si>
  <si>
    <t>7347</t>
  </si>
  <si>
    <t>MIR-HD,LH,AEROMOTO,MAN,2HTD,LTD</t>
  </si>
  <si>
    <t>TRAD MIR HEAD,RH,RMT/2 HTD</t>
  </si>
  <si>
    <t>TRAD MIR HEAD,LH,RMT/2 HTD</t>
  </si>
  <si>
    <t>TRAD MIR HEAD,RH,RMT/1 HTD</t>
  </si>
  <si>
    <t>TRAD MIR HEAD,LH,RMT/1 HTD</t>
  </si>
  <si>
    <t>TRAD MIR HEAD,RH,RMT/2 HTD/LTD</t>
  </si>
  <si>
    <t>TRAD MIR HEAD,LH,RMT/2 HTD/LTD</t>
  </si>
  <si>
    <t>TRAD MIR HEAD,RH,RMT/1 HTD/LTD</t>
  </si>
  <si>
    <t>TRAD MIR HEAD,LH,RMT/1 HTD/LTD</t>
  </si>
  <si>
    <t>TRAD MIR HEAD,NH,RMT/2 HTD</t>
  </si>
  <si>
    <t>MIRR SYS, MAN, INTERIOR</t>
  </si>
  <si>
    <t>ROOF MIRROR,BLACK,CONVEX,WR450</t>
  </si>
  <si>
    <t>MIRHD,BLK,MAN/UHT,WR400,14-22MM</t>
  </si>
  <si>
    <t>MHD,CVX,MAN/UHT,WR400,14-20MM</t>
  </si>
  <si>
    <t>MIRR HEAD ASSY, CONVEX</t>
  </si>
  <si>
    <t>WIDE ANGLE MIRROR 0.266,UNHTD</t>
  </si>
  <si>
    <t>MIRROR HEAD,WIDE ANGLE,WR400</t>
  </si>
  <si>
    <t>MIRHD,MAN/UHT,WR400</t>
  </si>
  <si>
    <t>MIRROR LOOK DOWN BLK,400 NGV</t>
  </si>
  <si>
    <t>LOOK DOWN MIRROR, BLK</t>
  </si>
  <si>
    <t>MIRROR LOOK DOWN BLK,466</t>
  </si>
  <si>
    <t>MIRROR LOOK DOWN CHR,NGV</t>
  </si>
  <si>
    <t>MIRROR LOOK DOWN BRIGHT FINISH</t>
  </si>
  <si>
    <t>MIRROR LOOK DOWN CHR,466</t>
  </si>
  <si>
    <t>ROOF MIRROR 0.361 UNHTD,257X15</t>
  </si>
  <si>
    <t>386 Mirror</t>
  </si>
  <si>
    <t>WIDE ANGLE MIR 386 GR,24V LH S</t>
  </si>
  <si>
    <t>MIRROR HEAD ASSY</t>
  </si>
  <si>
    <t>MIRROR 386 MAN UHT BLK,2C</t>
  </si>
  <si>
    <t>MIRHD,CVX,GRY,MAN,UHT</t>
  </si>
  <si>
    <t>MIRROR 386 MAN HTD BLK,2C</t>
  </si>
  <si>
    <t>MIRHD,CVX,GRY, MAN,HTD</t>
  </si>
  <si>
    <t>386 MAN UHT LH/RH CVX,CHR HSG</t>
  </si>
  <si>
    <t>MIRHD CVX CHR MAN UHT</t>
  </si>
  <si>
    <t>386 MAN HTD 2C</t>
  </si>
  <si>
    <t>MIRHD CVX CHR  MAN HTD</t>
  </si>
  <si>
    <t>MIRHD,CVX,GRY, MAN,UHT,D=28MM</t>
  </si>
  <si>
    <t>MIRHD,CVX,GRY, MAN,HTD,D=28MM</t>
  </si>
  <si>
    <t>MHD CVX RMT HTD RH BLK</t>
  </si>
  <si>
    <t>MHD RMT HTD LH SP</t>
  </si>
  <si>
    <t>MHD CVX RMT HTD LH CHR,SP</t>
  </si>
  <si>
    <t>MHD RMT HTD LH BLK CVX</t>
  </si>
  <si>
    <t>MHD CVX RMT HTD LH BLK</t>
  </si>
  <si>
    <t>MHD CVX RMT HTD RH CHR,SP</t>
  </si>
  <si>
    <t>MIRHD,CVX,MAN/UHT,GRAY</t>
  </si>
  <si>
    <t>MIRHD,CVX,MAN/UHT,CHROME</t>
  </si>
  <si>
    <t>MHD MAN UHT NH CHM CVX,22-28 1</t>
  </si>
  <si>
    <t>MHD MAN UHT CHR CVX NO GLASS</t>
  </si>
  <si>
    <t>MHD MAN HTD CHR CVX NO GLASS</t>
  </si>
  <si>
    <t>MIRHD CVX BLK HTD 24V,W/CLAMP</t>
  </si>
  <si>
    <t>MIR HD CAE MAN UHT BLK,NH 1C</t>
  </si>
  <si>
    <t>CVX MIR HD 12V BLK MAN/HTD 1C</t>
  </si>
  <si>
    <t>MIRHD,CVX,1C,BRAZIL</t>
  </si>
  <si>
    <t>MHD MAN UHT NH BLK CVX,W/GLASS</t>
  </si>
  <si>
    <t>MHD,MAN,CVX,UHT,BLK,NO GLASS</t>
  </si>
  <si>
    <t>MHD MAN HTD BLK CVX - NO GLASS</t>
  </si>
  <si>
    <t>MHD MAN HTD BLK CVX - W/GLASS</t>
  </si>
  <si>
    <t>MIRHD,CVX,MAN/UHT,BLK</t>
  </si>
  <si>
    <t>MIRHD,CVX,MAN/UHT,BLK (CHINA)</t>
  </si>
  <si>
    <t>MIRHD,CVX,MAN/HTD,GRAY</t>
  </si>
  <si>
    <t>MIRHD,CVX,REM/HTD,LH,GRAY</t>
  </si>
  <si>
    <t>MIRHD,CVX,REM/HTD,RH,GRAY</t>
  </si>
  <si>
    <t>MIRHD,CVX,MAN/HTD,CHROME</t>
  </si>
  <si>
    <t>MIRHD,CVX,REM/HTD,LH,CHROME</t>
  </si>
  <si>
    <t>MIRHD,CVX,REM/HTD,RH,CHROME</t>
  </si>
  <si>
    <t>MIRHD,CVX,MAN/HTD,BLK</t>
  </si>
  <si>
    <t>MIRHD,CVX,MAN/UHT,BLK,TEXTURED</t>
  </si>
  <si>
    <t>MIRHD,CVX,MAN/UHT,BLK,NO GLASS</t>
  </si>
  <si>
    <t>MIRHD,CVX,MAN/UHT,BLK,KIT</t>
  </si>
  <si>
    <t>MIRHD,CVX,MAN/HTD,BLK,NO GLASS</t>
  </si>
  <si>
    <t>MIRHD,CVX,MAN/HTD,BLK,KIT</t>
  </si>
  <si>
    <t>MIRHD,CVX,MAN/UHT,GRAY,NO GLAS</t>
  </si>
  <si>
    <t>MIRHD,CVX,MAN/HTD,GRAY,NO GLAS</t>
  </si>
  <si>
    <t>MIRHD,CVX,MAN/UHT,CHR,NO GLASS</t>
  </si>
  <si>
    <t>MIRHD,CVX,MAN/UHT,CHR,KIT</t>
  </si>
  <si>
    <t>MIRHD,CVX,MAN/HTD,CHR,NO GLASS</t>
  </si>
  <si>
    <t>MIRHD,CVX,MAN/HTD,CHR,KIT</t>
  </si>
  <si>
    <t>HOUSING,BLK,WITH R450,GLASS,1C</t>
  </si>
  <si>
    <t>hoUSING,GRY,WITH R450,GLASS,1C</t>
  </si>
  <si>
    <t>MIRHD,CVX,BRT,MAN</t>
  </si>
  <si>
    <t>MIRHD,CVX,BLK,MAN</t>
  </si>
  <si>
    <t>MIRHD,CVX,GRAY,MAN,STERLING</t>
  </si>
  <si>
    <t>MIRHD,CVX,NON-PROP</t>
  </si>
  <si>
    <t>MIRHD,BLK,CVX,MAN/UHT,7X7,HD</t>
  </si>
  <si>
    <t>MIRHD,BLK,CVX,MAN/UHT,7X7,STD</t>
  </si>
  <si>
    <t>MIRHD,BLK,CVX,MN/HT,7X7,UNTERM</t>
  </si>
  <si>
    <t>MIRHD,BLK,CVX,MAN/HTD,7X7,HD</t>
  </si>
  <si>
    <t>MHD,CVX,MAN/UHT,BLK,TEXT</t>
  </si>
  <si>
    <t>MHD,CVX,MAN/HTD,BLK,TEXT</t>
  </si>
  <si>
    <t>MHD,CVX,MAN/UHT,CHR,HINO</t>
  </si>
  <si>
    <t>MHD,CVX,MAN/HTD,CHR,HINO</t>
  </si>
  <si>
    <t>MHD,CVX,MAN/UHT,CHR</t>
  </si>
  <si>
    <t>MHD,CVX,MAN/UHT/SMOOTH CHROME</t>
  </si>
  <si>
    <t>MHD,CVX,MAN/HTD/SMOOTH CHROME</t>
  </si>
  <si>
    <t>MHD,CVX,MAN/HTD/SMOOTH CHR,TS</t>
  </si>
  <si>
    <t>MHD,CVX,MAN/HT/SM.CHR,TS</t>
  </si>
  <si>
    <t>MHD,CVX,MAN/HTD,BLACK,TS</t>
  </si>
  <si>
    <t>MHD,CVX,MAN/HTD,24V,SMOOTH CHROME</t>
  </si>
  <si>
    <t>MIRHD,CVX,8IN,SS,CMNT,MAN/UHT</t>
  </si>
  <si>
    <t>MIRHD,CVX,8IN,SS OFFSET MOUNT</t>
  </si>
  <si>
    <t>MIRHD,PVX,8IN,SS,CMNT,MAN/UHT</t>
  </si>
  <si>
    <t>MIRROR,SPOT,FENDER MOUNT</t>
  </si>
  <si>
    <t>MIRHD,CVX,8IN,SS,OMNT-MET</t>
  </si>
  <si>
    <t>MIRROR HEAD, WR2200 SPOT</t>
  </si>
  <si>
    <t>MIR HD ASSY,CVX,FENDER</t>
  </si>
  <si>
    <t>SPOT MIRROR,CONVEX,R120</t>
  </si>
  <si>
    <t>MIRHD,CVX,NH,BLK,MAN,1-1/4in TUBE</t>
  </si>
  <si>
    <t>MIRROR HEAD,CVX,NH, BLK,MAN,1-1/4"TUBE</t>
  </si>
  <si>
    <t>MIRHD,CVX,NH,CHR,MAN,1-1/4in TUBE</t>
  </si>
  <si>
    <t>MIRHD,CVX,BLK,1-1/8in Tube</t>
  </si>
  <si>
    <t>MIRHD,CVX,CHR,1-1/8in Tube</t>
  </si>
  <si>
    <t>X-MIRHD,CVX,8IN,BLK,UHT</t>
  </si>
  <si>
    <t>X-MIRHD,CVX,8IN,SS,HTD</t>
  </si>
  <si>
    <t>X-MIRHD,CVX,8IN,BLK,HTD</t>
  </si>
  <si>
    <t>HOUSING ASSY CONVEX NH MAN HTD</t>
  </si>
  <si>
    <t>HOUSING ASSY, CONVEX, NH, MAN, HTD</t>
  </si>
  <si>
    <t>MIRHD CVX 8 INCH,#2009575C91</t>
  </si>
  <si>
    <t>MIRHD FLAT 7X16,#436878002</t>
  </si>
  <si>
    <t>MIRHD FLAT 7X16 SS,#417150001</t>
  </si>
  <si>
    <t>MIRHD CVX 5X8,#438708001</t>
  </si>
  <si>
    <t>MIRHD FLAT 6X16,#438709001</t>
  </si>
  <si>
    <t>7390</t>
  </si>
  <si>
    <t>MIR-HD,CVX,HTD,8-IN,MACK72QS4219,RETRAC</t>
  </si>
  <si>
    <t>7391</t>
  </si>
  <si>
    <t>MIR-HD,CVX,8-IN,MK72QS4205P2,RETRAC</t>
  </si>
  <si>
    <t>MIR-HD,CVX,HTD,10-IN</t>
  </si>
  <si>
    <t>MIR-HD,CVX,10-IN</t>
  </si>
  <si>
    <t>7395</t>
  </si>
  <si>
    <t>MIR-CVX,8-IN,OFFSET,SST HARDWARE</t>
  </si>
  <si>
    <t>97602-4</t>
  </si>
  <si>
    <t>RECTANGULAR HOOD MIRROR</t>
  </si>
  <si>
    <t>MIRROR,LOOK DOWN,V &amp; M</t>
  </si>
  <si>
    <t>MHD,MAN/UHT</t>
  </si>
  <si>
    <t>MIRR HEAD ASSY,CVX,CHR,MAN/HTD,24V</t>
  </si>
  <si>
    <t>SYS,FNDR,LH,SS,L-STAR</t>
  </si>
  <si>
    <t>SYS,FNDR,RH,SS,L-STAR</t>
  </si>
  <si>
    <t>SYS,FENDER,LH,CARC TAN,SEV-SERV REFRESH</t>
  </si>
  <si>
    <t>SYS,FENDER,RH,CARC TAN,SEV-SERV REFRESH</t>
  </si>
  <si>
    <t>SYS,EXT FNDR,LH,CARC TAN</t>
  </si>
  <si>
    <t>SYS,EXT FNDR,RH,CARC TAN</t>
  </si>
  <si>
    <t>SYS,EXT FNDR,LH,CARC GRN</t>
  </si>
  <si>
    <t>SYS,EXT FNDR,RH,CARC GRN</t>
  </si>
  <si>
    <t>SYS,EXT FNDR,LH,E-COATED</t>
  </si>
  <si>
    <t>SYS,EXT FNDR,RH,E-COATED</t>
  </si>
  <si>
    <t>SYS,FENDER MIRR,LH,CAT SS</t>
  </si>
  <si>
    <t>SYS,FENDER MIRR,RH,CAT SS</t>
  </si>
  <si>
    <t>SYS,HOOD,LH,BLK</t>
  </si>
  <si>
    <t>SYS,HOOD,RH,BLK</t>
  </si>
  <si>
    <t>SYS,HOOD,LH,CHR</t>
  </si>
  <si>
    <t>SYS,HOOD,RH,CHR</t>
  </si>
  <si>
    <t>MIRROR SYSTEM, HOOD, SHORT TUBE, LH, BLK</t>
  </si>
  <si>
    <t>MIR SYS, HOOD, SHORT TUBE, LH, BLK - PDC</t>
  </si>
  <si>
    <t>MIRROR SYSTEM, HOOD, SHORT TUBE, RH, BLK</t>
  </si>
  <si>
    <t>MIR SYS, HOOD, SHORT TUBE, RH, BLK - PDC</t>
  </si>
  <si>
    <t>MIRROR SYSTEM, HOOD, SHORT TUBE, LH, CHR</t>
  </si>
  <si>
    <t>MIR SYS, HOOD, SHORT TUBE, LH, CHR - PDC</t>
  </si>
  <si>
    <t>MIRROR SYSTEM, HOOD, SHORT TUBE, RH, CHR</t>
  </si>
  <si>
    <t>MIR SYS, HOOD, SHORT TUBE, RH, CHR - PDC</t>
  </si>
  <si>
    <t>SYS,HOOD MIR,LH,AERO,BLK</t>
  </si>
  <si>
    <t>HOOD MIRR SYS,RH,BLACK,AERO</t>
  </si>
  <si>
    <t>SYS,HOOD MIR,LH,AERO,CHR</t>
  </si>
  <si>
    <t>HOOD MIRR SYS,RH,CHROME,AERO</t>
  </si>
  <si>
    <t>EXT. HD MIRSYS,LH,BLK</t>
  </si>
  <si>
    <t>EXT. HD MIRSYS,RH,BLK</t>
  </si>
  <si>
    <t>EXT. HD MIRSYS,LH,CHR</t>
  </si>
  <si>
    <t>EXT. HD MIRSYS,RH,CHR</t>
  </si>
  <si>
    <t>NT HD MIRSYS,LH,BLK,AERO</t>
  </si>
  <si>
    <t>NT HD MIRSYS,RH,BLK,AERO</t>
  </si>
  <si>
    <t>NT HD MIRSYS,LH,CHR,AERO</t>
  </si>
  <si>
    <t>NT HD MIRSYS,RH,CHR,AERO</t>
  </si>
  <si>
    <t>VNM HD MIRSYS,LH,BLK,AERO</t>
  </si>
  <si>
    <t>VNM HD MIRSYS,RH,BLK,AERO</t>
  </si>
  <si>
    <t>VNM HD MIRSYS,LH,CHR,AERO</t>
  </si>
  <si>
    <t>VNM HD MIRSYS,RH,CHR,AERO</t>
  </si>
  <si>
    <t>NT HD MIRSYS,LH,BLK,AERO,HTD</t>
  </si>
  <si>
    <t>NT HD MIRSYS,RH,BLK,AERO,HTD</t>
  </si>
  <si>
    <t>NT HD MIRSYS,LH,CHR,AERO,HTD</t>
  </si>
  <si>
    <t>NT HD MIRSYS,RH,CHR,AERO,HTD</t>
  </si>
  <si>
    <t>VNM HD MIRSYS,LH,BLK,AERO,HTD</t>
  </si>
  <si>
    <t>VNM HD MIRSYS,RH,BLK,AERO,HTD</t>
  </si>
  <si>
    <t>VNM HD MIRSYS,LH,CHR,AERO,HTD</t>
  </si>
  <si>
    <t>VNM HD MIRSYS,RH,CHR,AERO,HTD</t>
  </si>
  <si>
    <t>MIRROR,LH,AERO HOOD,CXU,UHT</t>
  </si>
  <si>
    <t>MIRROR,RH,AERO HOOD,CXU,UHT</t>
  </si>
  <si>
    <t>MIRROR,LH,AERO HOOD,CXU,HTD</t>
  </si>
  <si>
    <t>MIRROR,RH,AERO HOOD,CXU,HTD</t>
  </si>
  <si>
    <t>V1-HWY,HOOD,SYS,LH,HTD,NO-CVR</t>
  </si>
  <si>
    <t>V1-HWY,HOOD,SYS,RH,HTD,NO-CVR</t>
  </si>
  <si>
    <t>V1-HWY,HOOD,SYS,LH,HTD,CHR</t>
  </si>
  <si>
    <t>V1-HWY,HOOD,SYS,RH,HTD,CHR</t>
  </si>
  <si>
    <t>V1-HWY,HOOD,SYS,LH,HTD,BLK</t>
  </si>
  <si>
    <t>V1-HWY,HOOD,SYS,RH,HTD,BLK</t>
  </si>
  <si>
    <t>M-HWY,HOOD,SYS,LH,HTD,CHR</t>
  </si>
  <si>
    <t>M-HWY,HOOD,SYS,RH,HTD,CHR</t>
  </si>
  <si>
    <t>M-HWY,HOOD,SYS,LH,HTD,BLK</t>
  </si>
  <si>
    <t>M-HWY,HOOD,SYS,RH,HTD,BLK</t>
  </si>
  <si>
    <t>M-HWY,HOOD,SYS,LH,HTD,NO COVER</t>
  </si>
  <si>
    <t>M-HWY,HOOD,SYS,RH,HTD,NO COVER</t>
  </si>
  <si>
    <t>LH,U-SHAPED,1XM8,H230XV200X136</t>
  </si>
  <si>
    <t>RH,U-SHAPED,1XM8,H230XV200X136</t>
  </si>
  <si>
    <t>LH,U-SHAPED,2XM6,H230XV200X136</t>
  </si>
  <si>
    <t>RH,U-SHAPED,2XM6,H230XV200X136</t>
  </si>
  <si>
    <t>LH,Z-SHAPED,1XM8,H300XV200X136</t>
  </si>
  <si>
    <t>RH,Z-SHAPED,1XM8,H300XV200X136</t>
  </si>
  <si>
    <t>X- LH,L-SHAPED,1XM8,H190X136</t>
  </si>
  <si>
    <t>X- RH,L-SHAPED,1XM8,H190X136</t>
  </si>
  <si>
    <t>LH,U-SHAPED,1XM8,H350XV250X136</t>
  </si>
  <si>
    <t>RH,U-SHAPED,1XM8,H350XV250X136</t>
  </si>
  <si>
    <t>X- rod-U 1016 T338 H130 A LH MM/AM A ele</t>
  </si>
  <si>
    <t>Bracket Assy. LH, HTD/ RMT, 24V, w/Harne</t>
  </si>
  <si>
    <t>X- rod-U 1016 T338 H130 B RH MM/AM A ele</t>
  </si>
  <si>
    <t>Bracket Assy. RH, HTD/ RMT, 24V, w/Harne</t>
  </si>
  <si>
    <t>X- rod-U 1016 T338 H130 A LH MM/AM man.</t>
  </si>
  <si>
    <t>Bracket Assy. LH, MAN/ HTD, 24V, w/Harne</t>
  </si>
  <si>
    <t>X- rod-U 1016 T338 H130 B RH MM/AM man.</t>
  </si>
  <si>
    <t>Bracket Assy. RH, MAN/ HTD, 24V, w/Harne</t>
  </si>
  <si>
    <t>BRACKET ASSY,RH,BLK,MAN/UHT,900mm ARM</t>
  </si>
  <si>
    <t>BRACKET ASSY,LH,BLK,MAN/UHT,900mm ARM</t>
  </si>
  <si>
    <t>BRACKET ASSY,RH,BLK,MAN/UHT,797mm ARM</t>
  </si>
  <si>
    <t>BRACKET ASSY,LH,BLK,MAN/UHT,797mm ARM</t>
  </si>
  <si>
    <t>X- BRACKET</t>
  </si>
  <si>
    <t>BRKT,248,BLK LH AND RH,A210 V90</t>
  </si>
  <si>
    <t>X- BKTASY,LH,BLK,REM/HTD,98DEG</t>
  </si>
  <si>
    <t>BKTASY,LH,BLK,REM/HTD,98DEG</t>
  </si>
  <si>
    <t>BKTASY,RH,BLK,REM/HTD,82DEG</t>
  </si>
  <si>
    <t>POLISHED S.S. BKT ASSY,W/CONN</t>
  </si>
  <si>
    <t>SSB W/SLOTS LH LWR HLD,20 DEG</t>
  </si>
  <si>
    <t>SSB W/SLOTS RH LWR HLD,20 DEG</t>
  </si>
  <si>
    <t>BKTASSY,BLK,SPOT MIRROR</t>
  </si>
  <si>
    <t>270-4,LFT/SDE,CABLE HOLDER</t>
  </si>
  <si>
    <t>270-4,RGT/SDE,CABLE HOLDER</t>
  </si>
  <si>
    <t>BKTASY,LH,MAN/UHT,LONG</t>
  </si>
  <si>
    <t>BKTASY,RH,MAN/UHT,LONG</t>
  </si>
  <si>
    <t>BKTASY,LH,RMT/HTD,LTD,LONG</t>
  </si>
  <si>
    <t>BKTASY,RH,RMT/HTD,LTD,LONG</t>
  </si>
  <si>
    <t>bracket 270 blk htd. rd. B238 H476</t>
  </si>
  <si>
    <t>BKTASY,LH,BLK,MAN/UHT,SPRINTER</t>
  </si>
  <si>
    <t>583492220F</t>
  </si>
  <si>
    <t>BKTASY,RH,BLK,MAN/UHT,SPRINTER</t>
  </si>
  <si>
    <t>BKT 372 BLK LH</t>
  </si>
  <si>
    <t>BKT 372 BLK RH</t>
  </si>
  <si>
    <t>BRKT,376,LONG ARM,LH,LHD,HTD</t>
  </si>
  <si>
    <t>BRKT,376,LONG ARM,RH,LHD,HTD</t>
  </si>
  <si>
    <t>BKT 384 FIRETRUCK SS LH ASSY</t>
  </si>
  <si>
    <t>BKT 384 FIRETRUCK SS RH ASSY</t>
  </si>
  <si>
    <t>KIT,BKT 384 FIRE TRUCK,SS LH</t>
  </si>
  <si>
    <t>KIT,BKT 384 FIRE TRUCK,SS RH</t>
  </si>
  <si>
    <t>BKTASY,LH,REM/HTD,GRY,CB</t>
  </si>
  <si>
    <t>BKTASY,RH,REM/HTD,GRY,CB</t>
  </si>
  <si>
    <t>BKTASY,LH,REM/HTD,BLACK</t>
  </si>
  <si>
    <t>BKTASY,RH,REM/HTD,BLACK</t>
  </si>
  <si>
    <t>BKTASY,LH,REM/HTD,GRY,STD CB</t>
  </si>
  <si>
    <t>BKTASY,RH,REM/HTD,GRY,STD CB</t>
  </si>
  <si>
    <t>BKTASY,LH,REM/HTD,BLK,RAMI CB</t>
  </si>
  <si>
    <t>BKT FTS MAN/HTD LH RAMI</t>
  </si>
  <si>
    <t>BKT FTS RMT/HTD LH,W/UPPER HOL</t>
  </si>
  <si>
    <t>BKT FTS MAN/HTD RH RAMI</t>
  </si>
  <si>
    <t>BKT FTS RMT/HTD RH W/UPPER HO</t>
  </si>
  <si>
    <t>BKT FTS RMT/HTD LH W/O UPPER H</t>
  </si>
  <si>
    <t>BKT CTY RMT/HTD RH  W/O UPPER</t>
  </si>
  <si>
    <t>BRKT 384 SHORT SS LH MAN/HTD R</t>
  </si>
  <si>
    <t>BRKT 384 SHORT SS LH,RMT/HTD R</t>
  </si>
  <si>
    <t>BRKT 384 SHORT SS RH MAN/HTD R</t>
  </si>
  <si>
    <t>BRKT 384 SHORT SS RH,RMT/HTD R</t>
  </si>
  <si>
    <t>X- BRKT 384 SHORT SS RH,RMT/HTD R</t>
  </si>
  <si>
    <t>BRKT 384 SHORT SS RH,RMT/HTD</t>
  </si>
  <si>
    <t>BKT ASY,RMT/HTD,LH,W/O UPR HLD</t>
  </si>
  <si>
    <t>KIT,BKT 384 CS GREX LH,HTD/MAN</t>
  </si>
  <si>
    <t>BKT ASY,RMT/HTD,RH,W/O UPR HLD</t>
  </si>
  <si>
    <t>KIT,BKT 384 C-2 GR LH,HTD/MAN</t>
  </si>
  <si>
    <t>KIT,BKT 384 C-2 GR LH,HTD/RMT</t>
  </si>
  <si>
    <t>KIT,BKT 384 C-2  HTD/MAN,ANTEN</t>
  </si>
  <si>
    <t>BKTASY,GRAY,LH,RMT,384 CAB OVER</t>
  </si>
  <si>
    <t>KIT BKT 01A RMT HTD RH,GYB 12V</t>
  </si>
  <si>
    <t>KIT BKT 01A RMT HTD LH,GYB 12V</t>
  </si>
  <si>
    <t>KIT,BKT 384 C-2 GR RH,HTD/MAN</t>
  </si>
  <si>
    <t>KIT,BKT 384 C-2 GR RH,HTD/RMT</t>
  </si>
  <si>
    <t>KIT, BKT 384 C-2 CS GR R</t>
  </si>
  <si>
    <t>BKT KIT RMT HTD LH GRY,12V AUS</t>
  </si>
  <si>
    <t>BKT KIT RMT HTD RH GRY,12V AUS</t>
  </si>
  <si>
    <t>KIT,BKT-SHT,HTD/RMT,LH,W/UPPER</t>
  </si>
  <si>
    <t>KIT,BKT 384 SHORT,LH,MAN/HTD</t>
  </si>
  <si>
    <t>BKT C2 HTD/MAN LH GR,RAMI</t>
  </si>
  <si>
    <t>BKT C2 HTD/RMT LH GR,RAMI</t>
  </si>
  <si>
    <t>KIT,BKT-SHT,HTD/RMT,RH,W/UPPER</t>
  </si>
  <si>
    <t>KIT,BKT 384 SHORT,RH,MAN/HTD</t>
  </si>
  <si>
    <t>BKT C2 HTD/MAN RH GR,RAMI</t>
  </si>
  <si>
    <t>BKT C2 HTD/RMT RH GR,RAMI</t>
  </si>
  <si>
    <t>X- BKT C2 HTD/RMT RH GR,RAMI</t>
  </si>
  <si>
    <t>BKT C2 HTD/RMT LH GR,RAMI W/O</t>
  </si>
  <si>
    <t>BKT C2 HTD/RMT RH GR,RAMI W/O</t>
  </si>
  <si>
    <t>KIT BKT 01A MAN HTD RH,GYB 12V</t>
  </si>
  <si>
    <t>KIT BKT 01A MAN HTD LH,GYB 12V</t>
  </si>
  <si>
    <t>BKT KIT MAN HTD LH GRY,12V AUS</t>
  </si>
  <si>
    <t>BKT KIT MAN HTD RH GRY,12V AUS</t>
  </si>
  <si>
    <t>BKT ASSY MAN/UHT SS LH,W/O UPR</t>
  </si>
  <si>
    <t>BKT ASSY MAN/UHT SS RH,W/O UPR</t>
  </si>
  <si>
    <t>BKT ASSY MAN/UHT SS LH,W/ UPR</t>
  </si>
  <si>
    <t>BKT ASSY MAN/UHT SS RH,W/ UPR</t>
  </si>
  <si>
    <t>BKT CAE GRB MAN UHT LH</t>
  </si>
  <si>
    <t>BKT CAE GRB MAN UHT RH</t>
  </si>
  <si>
    <t>BKT CAE SSB MAN 12V HTD,LH</t>
  </si>
  <si>
    <t>BKTCAE SSB HTD RMT LH</t>
  </si>
  <si>
    <t>BKT CAE SSB HTD RMT RH</t>
  </si>
  <si>
    <t>BKT LH DR MTD MAN UHT SS,W/O S</t>
  </si>
  <si>
    <t>BKT RH DR MTD MAN/UHT,SSB W/O</t>
  </si>
  <si>
    <t>BKT RH APIL MT MAN UHT,SS W/SL</t>
  </si>
  <si>
    <t>BKT LH DR MTD MAN/HTD,SSB W/SL</t>
  </si>
  <si>
    <t>BKT RH DR MTD MAN/HTD,SSB W/SL</t>
  </si>
  <si>
    <t>BKT LH DR MTD RMT/HTD,SSB W/SL</t>
  </si>
  <si>
    <t>BKT RH DR MTD RMT/HTD,SSB W/SL</t>
  </si>
  <si>
    <t>BKT RH APIL MT RMT HTD,SS W/SL</t>
  </si>
  <si>
    <t>BKT LH DR MTD MAN/UHT,BLB W/O</t>
  </si>
  <si>
    <t>BKT RH DR MTD MAN/UHT,BLB W/O</t>
  </si>
  <si>
    <t>BKT RH APIL MT MAN UHT,BLK W/S</t>
  </si>
  <si>
    <t>BKT LH DR MTD MAN/HTD,BLK W/SL</t>
  </si>
  <si>
    <t>BKT RH DR MTD MAN/HTD,BLK W/SL</t>
  </si>
  <si>
    <t>BKT RH APIL MT MAN HTD,BLK W/S</t>
  </si>
  <si>
    <t>BKT LH DR MTD RMT HTD,BLK W/S</t>
  </si>
  <si>
    <t>BKT LH DR MTD RMT/HTD,BLB W/SL</t>
  </si>
  <si>
    <t>BKT RH DR MTD RMT/HTD,BLB W/SL</t>
  </si>
  <si>
    <t>BKT RH APIL MT RMT HTD,BLK W/S</t>
  </si>
  <si>
    <t>BKT RH APIL MT MAN HTD,SS W/SL</t>
  </si>
  <si>
    <t>BKT-BLK,LH,MAN/UHT</t>
  </si>
  <si>
    <t>BKT-BLK,RH,MAN/UHT</t>
  </si>
  <si>
    <t>BKT-BLK,RH,MAN/UHT,LKDB</t>
  </si>
  <si>
    <t>BKT-BLK,LH,MAN/UHT,CB</t>
  </si>
  <si>
    <t>BKT-BLK,RH,MAN/UHT,CB</t>
  </si>
  <si>
    <t>BKT-BLK,RH,MAN/UHT,CB,LKDB</t>
  </si>
  <si>
    <t>BKT-BLK,LH,400-MAN/HTD</t>
  </si>
  <si>
    <t>BKT-BLK,LH,400,MAN/HTD</t>
  </si>
  <si>
    <t>BKT-BLK,LH,400-MAN/HTD,CB</t>
  </si>
  <si>
    <t>BKT-BLK,LH,400-RMT/HTD</t>
  </si>
  <si>
    <t>BKT-BLK,LH,400,RMT/HTD</t>
  </si>
  <si>
    <t>BKT-BLK,RH,400-RMT/HTD</t>
  </si>
  <si>
    <t>BKT-BLK,RH,400,RMT/HTD</t>
  </si>
  <si>
    <t>BKT-BLK,RH,400-RMT/HTD,LKDB</t>
  </si>
  <si>
    <t>BKT-BLK,LH,400-RMT/HTD,CB</t>
  </si>
  <si>
    <t>BKT-BLK,RH,400-RMT/HTD,CB</t>
  </si>
  <si>
    <t>BKT-BLK,RH,400-RMT/HTD,CB,LKDB</t>
  </si>
  <si>
    <t>BKT-BLK,LH,405-RMT/HTD,CB</t>
  </si>
  <si>
    <t>BKT-BLK,RH,405-RMT/HTD,CB</t>
  </si>
  <si>
    <t>BKT-BLK,RH,405-RMT/HTD,CB,LKDB</t>
  </si>
  <si>
    <t>BKT-96,BLK,LH,405-MAN/HTD,CB</t>
  </si>
  <si>
    <t>BKT-96,BLK,RH,405-MAN/HTD,CB</t>
  </si>
  <si>
    <t>BKT-96,BLK,LH,MAN/UHT</t>
  </si>
  <si>
    <t>BKT-96,BLK,RH,MAN/UHT</t>
  </si>
  <si>
    <t>BKT-96,BLK,LH,400-MAN/HTD</t>
  </si>
  <si>
    <t>BKT-96,BLK,LH,400-RMT/HTD</t>
  </si>
  <si>
    <t>BKT-96,BLK,RH,400-RMT/HTD</t>
  </si>
  <si>
    <t>BKT-BLK,LH,405-RMT/HTD,CB,SAT</t>
  </si>
  <si>
    <t>BKT-BLK,RH,405-RMT/HTD</t>
  </si>
  <si>
    <t>BKT-BLK,RH,405,RMT/HTD</t>
  </si>
  <si>
    <t>BKT-BLK,RH,405-RMT/HTD,LKDB</t>
  </si>
  <si>
    <t>BKT-BLK,LH,MAN/UHT,CB,SAT</t>
  </si>
  <si>
    <t>BKT-BLK,LH,405-MAN/HTD,CB,SAT</t>
  </si>
  <si>
    <t>BKT-BLK,RH,405-RMT/HTD,MILCOTS</t>
  </si>
  <si>
    <t>BKT-BLK,LH,405-RMT/HTD,MILCOTS</t>
  </si>
  <si>
    <t>BKT-BLK,LH/RHD,MAN/UHT,AUSTRAL</t>
  </si>
  <si>
    <t>BKT-BLK,LH,MAN/UHT,AAT</t>
  </si>
  <si>
    <t>BKT-BLK,LH,405-MAN/UHT,CB,AAT</t>
  </si>
  <si>
    <t>BKT-BLK,LH,RMT/HTD,LTD,AAT</t>
  </si>
  <si>
    <t>BKT-BLK,LH,400-MAN/HTD,CB,AAT</t>
  </si>
  <si>
    <t>BKT-BLK,LH,400-RMT/HTD,AAT</t>
  </si>
  <si>
    <t>BKT-BLK,LH,RMT/HTD,LTD,CB,AAT</t>
  </si>
  <si>
    <t>BKT-BLK,LH,405-RMT/HTD,CB,AAT</t>
  </si>
  <si>
    <t>BKT-BLK,LH,405-RMT/HTD,CB,SAT,AAT</t>
  </si>
  <si>
    <t>BKT-BLK,LH,MAN/UHT,CB,SAT,AAT</t>
  </si>
  <si>
    <t>BKT-BLK,LH,MAN/HTD,CB,SAT,AAT</t>
  </si>
  <si>
    <t>BKT-SS,LH,MAN/UHT</t>
  </si>
  <si>
    <t>BKT-SS,RH,MAN/UHT</t>
  </si>
  <si>
    <t>BKT-SS,RH,MAN/UHT,LKDC</t>
  </si>
  <si>
    <t>BKT-SS,LH,MAN/UHT,CB</t>
  </si>
  <si>
    <t>BKT-SS,RH,MAN/UHT,CB</t>
  </si>
  <si>
    <t>BKT-SS,RH,MAN/UHT,CB,LKDC</t>
  </si>
  <si>
    <t>BKT-SS,LH,MAN/HTD</t>
  </si>
  <si>
    <t>BKT-SS,LH,MAN/HTD,CB</t>
  </si>
  <si>
    <t>BKT-SS,LH,RMT/HTD</t>
  </si>
  <si>
    <t>BKT-SS,RH,RMT/HTD</t>
  </si>
  <si>
    <t>BKT-SS,RH,RMT/HTD,LKDC</t>
  </si>
  <si>
    <t>BKT-SS,LH,RMT/HTD,CB</t>
  </si>
  <si>
    <t>BKT-SS,RH,RMT/HTD,CB</t>
  </si>
  <si>
    <t>BKT-SS,RH,RMT/HTD,CB,LKDC</t>
  </si>
  <si>
    <t>BKT-SS,LH,MAN/HTD ONLY</t>
  </si>
  <si>
    <t>BKT-SS,RH,MAN/HTD ONLY</t>
  </si>
  <si>
    <t>BKT-SS,RH,MAN/HTD</t>
  </si>
  <si>
    <t>BKT-SS,RH,MAN/HTD ONLY,LKDC</t>
  </si>
  <si>
    <t>BKT-SS,RH,MAN/HTD,CB</t>
  </si>
  <si>
    <t>BKT-SS,RH,MAN/HTD,CB,LKDC</t>
  </si>
  <si>
    <t>BKT-96,SS,LH,RMT/HTD,CB</t>
  </si>
  <si>
    <t>BKT-96,SS,RH,RMT/HTD,CB</t>
  </si>
  <si>
    <t>BKT-96,SS,LH,RMT/HTD</t>
  </si>
  <si>
    <t>BKT-96,SS,RH,RMT/HTD</t>
  </si>
  <si>
    <t>BKT-SS,LH,MAN/UHT,AAT</t>
  </si>
  <si>
    <t>BKT-SS,LH,MAN/UHT,CB,AAT</t>
  </si>
  <si>
    <t>BKT-SS,LH,MAN/HTD,AAT</t>
  </si>
  <si>
    <t>BKT-SS,LH,MAN/HTD,CB,AAT</t>
  </si>
  <si>
    <t>BKT-SS,LH,RMT/HTD,LTD,AAT</t>
  </si>
  <si>
    <t>BKT-SS,LH,RMT/HTD,LTD,CB,AAT</t>
  </si>
  <si>
    <t>BKT-96,SS,LH,RMT/HTD,LTD,CB,AAT</t>
  </si>
  <si>
    <t>BKT-BLK,RH,RMT/HTD,LKDC</t>
  </si>
  <si>
    <t>BKT-BLK,RH,RMT/HTD,CB,LKDC</t>
  </si>
  <si>
    <t>BKT-BLK,RH,MAN/HTD ONLY</t>
  </si>
  <si>
    <t>BKT-BLK,RH,MAN/HTD</t>
  </si>
  <si>
    <t>BKT-BLK,RH,MAN/HTD,LKDC</t>
  </si>
  <si>
    <t>BKT-BLK,RH,MAN/HTD,CB</t>
  </si>
  <si>
    <t>BKT-BLK,RH,MAN/HTD,CB,LKDC</t>
  </si>
  <si>
    <t>BKT-BLK,LH,405-MAN/HTD</t>
  </si>
  <si>
    <t>BKT-BLK,RH,405-MAN/HTD</t>
  </si>
  <si>
    <t>BKT-BLK,RH,405-MAN/HTD,LKDB</t>
  </si>
  <si>
    <t>BKT-BLK,LH,405-MAN/HTD,CB</t>
  </si>
  <si>
    <t>BKT-BLK,RH,405-MAN/HTD,CB</t>
  </si>
  <si>
    <t>BKT-BLK,LH,MAN/HTD,AAT</t>
  </si>
  <si>
    <t>BKT-BLK,LH,405-MAN/HTD,AAT</t>
  </si>
  <si>
    <t>BKT-BLK,RH,405-MAN/HTD,CB,LKDB</t>
  </si>
  <si>
    <t>BKT-BLK,LH,405-MAN/HTD,CB,AAT</t>
  </si>
  <si>
    <t>BKT-SS,LH,RMT/HTD,CB,AAT</t>
  </si>
  <si>
    <t>BKT 04A RMT HTD LH SSB</t>
  </si>
  <si>
    <t>BKT 04A RMT HTD RH SSB</t>
  </si>
  <si>
    <t>BKTASY,SS,RH,RMT/HTD,CB,LTD</t>
  </si>
  <si>
    <t>BKTASY,SS,LH,RMT/HTD,CB,LTD</t>
  </si>
  <si>
    <t>BKTASY,RH,SS,RMT,CB,LTD,AAT SENSOR</t>
  </si>
  <si>
    <t>BRKT,ASSY,LH,SS,RMT,HTD,LTD,CB</t>
  </si>
  <si>
    <t>BRKT,ASSY,RH,SS,RMT,HTD,LTD,CB</t>
  </si>
  <si>
    <t>BRKT,ASSY,RH,SS,RMT,HTD,LTD,CB,AAT SENSO</t>
  </si>
  <si>
    <t>BKTASY,RH/RHD,SS,RMT/HTD,CB,LTD</t>
  </si>
  <si>
    <t>BKTASY,LH/RHD,SS,RMT/HTD,CB,LTD</t>
  </si>
  <si>
    <t>BKTASY,RH/RHD,SS,RMT/HTD,CB,LTD,AAT</t>
  </si>
  <si>
    <t>BKTASY,RH,HTD,SS,RMT,HTD,LTD,CB,AAT</t>
  </si>
  <si>
    <t>BRKT ASSY,LH,RMT,HTD,CB</t>
  </si>
  <si>
    <t>BKT 04A RMT HTD LH SLB</t>
  </si>
  <si>
    <t>BRKT ASSY,RH,RMT,HTD,CB</t>
  </si>
  <si>
    <t>BKT 04A RMT HTD RH SLB</t>
  </si>
  <si>
    <t>BRKT ASSY,LH,RMT,HTD,CB RAMI</t>
  </si>
  <si>
    <t>BKT 04A RMT HTD LH SLB,RAMI</t>
  </si>
  <si>
    <t>BRKT ASSY,RH,RMT,HTD,CB RAMI</t>
  </si>
  <si>
    <t>BKT 04A RMT HTD RH SLB,RAMI</t>
  </si>
  <si>
    <t>BKTASY,RH,SS,RMT/HTD,CB,LTD,AAT SENSOR</t>
  </si>
  <si>
    <t>BKTASY,LH,HTD,SS,TMT,HTD,LTD,CB</t>
  </si>
  <si>
    <t>BKTASY,LH,SS,PROSTAR AFT</t>
  </si>
  <si>
    <t>BKTASY,RH,SS,PROSTAR AFT</t>
  </si>
  <si>
    <t>BKTASY,LH,WRKLBLK,PROSTAR AFT</t>
  </si>
  <si>
    <t>BKTASY,RH,WRKLBLK,PROSTAR AFT</t>
  </si>
  <si>
    <t>BKTASY,LH,SS,REG HAUL AFT</t>
  </si>
  <si>
    <t>BKTASY,RH,SS,REG HAUL AFT</t>
  </si>
  <si>
    <t>BKTASY,LH,WRKLBLK,REG HAUL AFT</t>
  </si>
  <si>
    <t>BKTASY,RH,WRKLBLK,REG HAUL AFT</t>
  </si>
  <si>
    <t>BKTASY,LH,SS,MED DUTY AFT</t>
  </si>
  <si>
    <t>BKTASY,RH,SS,MED DUTY AFT</t>
  </si>
  <si>
    <t>BKTASY,LH,WRKLBLK,MED DUTY AFT</t>
  </si>
  <si>
    <t>BKTASY,RH,WRKLBLK,MED DUTY AFT</t>
  </si>
  <si>
    <t>BKTASY,FNDR,LH,SS,SEV SERV RE AFT</t>
  </si>
  <si>
    <t>BRKASY,FNDR,RH,SS,SEV SERV RE AFT</t>
  </si>
  <si>
    <t>BKTASY,FNDR,LH,WRKLBLK,SEV SERV RE AFT</t>
  </si>
  <si>
    <t>BKTASY,FNDR,RH,WRKLBLK,SEV SERV RE AFT</t>
  </si>
  <si>
    <t>BKTASY,NH,407,SS,673LT</t>
  </si>
  <si>
    <t>BKTASY,NH,407,SS,853LT</t>
  </si>
  <si>
    <t>BKTASY,NH,407,SS,732L</t>
  </si>
  <si>
    <t>BKTASY,NH,MAN/UHT,SS,806LT</t>
  </si>
  <si>
    <t>BKTASY,NH,MAN/UHT,BLK,806LT</t>
  </si>
  <si>
    <t>BKTASY,NH,MAN/UHT,SS,820LT</t>
  </si>
  <si>
    <t>BKTASY,NH,MAN/UHT,BLK,820LT</t>
  </si>
  <si>
    <t>BKTASY,NH,MAN/UHT,SS,889LT</t>
  </si>
  <si>
    <t>BKTASY,SS,NH,RMT/HTD,TS,LTD,806LT</t>
  </si>
  <si>
    <t>BKT,RH,SSB,ML,RMT/HTD,TS,806LT</t>
  </si>
  <si>
    <t>BKT,NH,W/MODIF LWR HOLD,SS,732L</t>
  </si>
  <si>
    <t>BKTASY,MAN/UHT,BLK</t>
  </si>
  <si>
    <t>BKTASY,NH,MAN/UHT,BLK,665LG</t>
  </si>
  <si>
    <t>BKTASY, BLK,LH, MAN/UHT</t>
  </si>
  <si>
    <t>BKTASY, BLK,RH, MAN/UHT</t>
  </si>
  <si>
    <t>BKTASY,LH,MAN/UHT,GRY</t>
  </si>
  <si>
    <t>BKTASY,LH,MAN/HTD,GRY</t>
  </si>
  <si>
    <t>BKTASY,LH,REM/HTD,GRY</t>
  </si>
  <si>
    <t>BKTASY,RH,MAN/UHT,GRY</t>
  </si>
  <si>
    <t>BKTASY,RH,MAN/HTD,GRY</t>
  </si>
  <si>
    <t>BKTASY,RH,REM/HTD,GRY</t>
  </si>
  <si>
    <t>BKTASY,LH,MAN/UHT,SS</t>
  </si>
  <si>
    <t>BKTASY,LH,MAN/HTD,SS</t>
  </si>
  <si>
    <t>BKTASY,LH,REM/HTD,SS</t>
  </si>
  <si>
    <t>BKTASY,RH,MAN/UHT,SS</t>
  </si>
  <si>
    <t>BKTASY,RH,MAN/HTD,SS</t>
  </si>
  <si>
    <t>BKTASY,RH,REM/HTD,SS</t>
  </si>
  <si>
    <t>BKTASY,LH,REM/HTD,GRY,W/O UHDR</t>
  </si>
  <si>
    <t>BKTASY,RH,REM/HTD,GRY,W/O UHDR</t>
  </si>
  <si>
    <t>BKTASY,LH,REM/HTD,SS,W/O UHDR</t>
  </si>
  <si>
    <t>BKTASY,RH,REM/HTD,SS,W/O UHDR</t>
  </si>
  <si>
    <t>BKTASY,LH,MAN/UHT,BLK</t>
  </si>
  <si>
    <t>BKTASY,LH,MAN/HTD,BLK</t>
  </si>
  <si>
    <t>BKTASY,LH,REM/HTD,BLK</t>
  </si>
  <si>
    <t>BKTASY,RH,MAN/UHT,BLK</t>
  </si>
  <si>
    <t>BKTASY,RH,MAN/HTD,BLK</t>
  </si>
  <si>
    <t>BKTASY,RH,REM/HTD,BLK</t>
  </si>
  <si>
    <t>BKTASY,LH,REM/HTD,BLK,W/O UHDR</t>
  </si>
  <si>
    <t>BKTASY,RH,REM/HTD,BLK,W/O UHDR</t>
  </si>
  <si>
    <t>BRKT,LH,BLK,MAN,UHT</t>
  </si>
  <si>
    <t>BRKT,RH,BLK,MAN,UHT</t>
  </si>
  <si>
    <t>BRKT,LH,BLK,MAN/MAN,UHT/UHT</t>
  </si>
  <si>
    <t>BRKT,LH,BLK,MAN/MAN,UHT/UHT,CB</t>
  </si>
  <si>
    <t>BRKT,RH,BLK,MAN/MAN,UHT/UHT</t>
  </si>
  <si>
    <t>BRKT,RH,BLK,MAN/MAN,UHT/UHT,B-CON LT</t>
  </si>
  <si>
    <t>BRKT,LH,BLK,MAN/MAN,HTD/HTD</t>
  </si>
  <si>
    <t>BRKT,LH,BLK,MAN/MAN,HTD/HTD,CB</t>
  </si>
  <si>
    <t>BRKT,LH,BLK,MAN/MAN,HTD/HTD,LTD</t>
  </si>
  <si>
    <t>BRKT,RH,BLK,MAN/MAN,HTD/HTD</t>
  </si>
  <si>
    <t>BRKT,RH,BLK,MAN/MAN,HTD/HTD,CB</t>
  </si>
  <si>
    <t>BRKT,RH,BLK,MAN/MAN,HTD/HTD,LTD</t>
  </si>
  <si>
    <t>BRKT,RH,BLK,MAN/MAN,HTD/HTD,B-CON LT</t>
  </si>
  <si>
    <t>BRKT,LH,BLK,RMT/MAN,HTD/HTD</t>
  </si>
  <si>
    <t>BRKT,LH,BLK,RMT/MAN,HTD/HTD,CB</t>
  </si>
  <si>
    <t>BRKT,LH,BLK,RMT/MAN,HTD/HTD,LTD</t>
  </si>
  <si>
    <t>BRKT,LH,BLK,RMT/MAN,HTD/HTD,CB,LTD</t>
  </si>
  <si>
    <t>BRKT,RH,BLK,RMT/MAN,HTD/HTD</t>
  </si>
  <si>
    <t>BRKT,RH,BLK,RMT/MAN,HTD/HTD,LTD</t>
  </si>
  <si>
    <t>BRKT,RH,BLK,RMT/MAN,HTD/HTD,B-CON LT</t>
  </si>
  <si>
    <t>BRKT,LH,BLK,MAN,UHT,AAT</t>
  </si>
  <si>
    <t>BRKT,LH,BLK,MAN/MAN,UHT/UHT,AAT</t>
  </si>
  <si>
    <t>BRKT,LH,BLK,MAN/MAN,UHT/UHT,AAT,CB</t>
  </si>
  <si>
    <t>BRKT,LH,BLK,MAN/MAN,UHT/UHT,AAT,B-CON LT</t>
  </si>
  <si>
    <t>BRKT,LH,BLK,MAN/MAN,HTD/HTD,AAT</t>
  </si>
  <si>
    <t>BRKT,LH,BLK,MAN/MAN,HTD/HTD,AAT,CB</t>
  </si>
  <si>
    <t>BRKT,LH,BLK,MAN/MAN,HTD/HTD,LTD,AAT</t>
  </si>
  <si>
    <t>BRKT,LH,BLK,MAN/MAN,HTD/HTD,AAT,B-CON LT</t>
  </si>
  <si>
    <t>BRKT,LH,BLK,RMT/MAN,HTD/HTD,AAT</t>
  </si>
  <si>
    <t>BRKT,LH,BLK,RMT/MAN,HTD/HTD,AAT,CB</t>
  </si>
  <si>
    <t>BRKT,LH,BLK,RMT/MAN,HTD/HTD,AAT,LTD</t>
  </si>
  <si>
    <t>BRKT,LH,BLK,RMT/MAN,HTD/HTD,AAT,CB,LTD</t>
  </si>
  <si>
    <t>BRKT,LH,BLK,RMT/MAN,HTD/HTD,AAT,B-CON LT</t>
  </si>
  <si>
    <t>LH,MAN/HTD,SSB,CB,AAT</t>
  </si>
  <si>
    <t>LH,RMT/HTD,SSB,CB,AAT</t>
  </si>
  <si>
    <t>BKT-SS,LH,CB</t>
  </si>
  <si>
    <t>BKT-SS,RH,CB</t>
  </si>
  <si>
    <t>BKT-SS,RH</t>
  </si>
  <si>
    <t>LH,SSB,CB,AAT,WESTCOAST</t>
  </si>
  <si>
    <t>BKT-SS,RH,RMT/HTD,TS</t>
  </si>
  <si>
    <t>BKT-SS,RH,RMT/HTD,BLK LOOKDOWN</t>
  </si>
  <si>
    <t>BKT-SS,RH,RMT/HTD,LKDB</t>
  </si>
  <si>
    <t>BKT-SS,LH,RMT/HTD,CB,TS</t>
  </si>
  <si>
    <t>BKT-SS,RH,RMT/HTD,CB,TURN SIGNAL</t>
  </si>
  <si>
    <t>BKT-SS,RH,RMT/HTD,CB,TS</t>
  </si>
  <si>
    <t>BKT-SS,LH,RMT/HTD,CB,TS,AAT</t>
  </si>
  <si>
    <t>BKT-SS,RH,RMT/HTD,CB,BLK LOOKDOWN</t>
  </si>
  <si>
    <t>BKT-SS,RH,RMT/HTD,CB,LKDB</t>
  </si>
  <si>
    <t>BKT-SS,RH,MAN/HTD,BLK LOOKDOWN</t>
  </si>
  <si>
    <t>BKT-SS,RH,MAN/HTD,LKDB</t>
  </si>
  <si>
    <t>BKT-SS,RH,RMT/HTD,TS,CHR LOOKDOWN</t>
  </si>
  <si>
    <t>BKT-SS,RH,RMT/HTD,TS,LKDC</t>
  </si>
  <si>
    <t>BKT-SS,RH,MAN/HTD,CB,BLK LOOKDOWN</t>
  </si>
  <si>
    <t>BKT-SS,RH,MAN/HTD,CB,LKDB</t>
  </si>
  <si>
    <t>BKT-SS,RH,RMT/HTD,CB,TS,CHR LOOKDOWN</t>
  </si>
  <si>
    <t>BKT-SS,RH,RMT/HTD,CB,TS,LKDC</t>
  </si>
  <si>
    <t>BKT-SS,RH,RMT/HTD,TS,BLK LOOKDOWN</t>
  </si>
  <si>
    <t>BKT-SS,RH,RMT/HTD,TS,LKDB</t>
  </si>
  <si>
    <t>BKT-SS,LH,RMT/HTD,CB,SAT</t>
  </si>
  <si>
    <t>BKT-SS,LH,RMT/HTD,CB,SAT,AAT</t>
  </si>
  <si>
    <t>BKT-SS,RH,RMT/HTD,CB,TS,BLK LOOKDOWN</t>
  </si>
  <si>
    <t>BKT-SS,RH,RMT/HTD,CB,TS,LKDB</t>
  </si>
  <si>
    <t>BKT-SS,LH,MAN/HTD,CB,SAT</t>
  </si>
  <si>
    <t>BKT-SS,LH,MAN/HTD,CB,SAT,AAT</t>
  </si>
  <si>
    <t>BKT-SS,LH,RMT/HTD,CB,TS,SAT</t>
  </si>
  <si>
    <t>BKT-SS,LH,RMT/HTD,CB,TS,SAT,AAT</t>
  </si>
  <si>
    <t>BKT-BLK,RH,RMT/HTD,TS</t>
  </si>
  <si>
    <t>BKT-BLK,LH,RMT/HTD,CB,TS</t>
  </si>
  <si>
    <t>BKT-BLK,RH,RMT/HTD,CB,TS</t>
  </si>
  <si>
    <t>BKT-BLK,LH,RMT/HTD,CB,TS,AAT</t>
  </si>
  <si>
    <t>BKT-BLK,RH,RMT/HTD,TS,LKDC</t>
  </si>
  <si>
    <t>BKT-BLK,RH,RMT/HTD,CB,TS,LKC</t>
  </si>
  <si>
    <t>BKT-BLK,RH,RMT/HTD,TS,LKDB</t>
  </si>
  <si>
    <t>BKT-BLK,LH,RMT/HTD,CB,SAT</t>
  </si>
  <si>
    <t>BKT-BLK,LH,RMT/HTD,CB,SAT,AAT</t>
  </si>
  <si>
    <t>BKT-BLK,RH,RMT/HTD,CB,TS,LKB</t>
  </si>
  <si>
    <t>BKT-BLK,LH,MAN/HTD,CB,SAT</t>
  </si>
  <si>
    <t>BKT-BLK,LH,RMT/HTD,CB,SAT,TS</t>
  </si>
  <si>
    <t>BKT-BLK,LH,RMT/HTD,CB,SAT,TS,AAT</t>
  </si>
  <si>
    <t>BKT-SS,LH/RHD,RMT/HTD,LTD,CB</t>
  </si>
  <si>
    <t>BKT-SS,LH/RHD,RMT/HTD,LTD, CB</t>
  </si>
  <si>
    <t>BKT-SS,RH/RHD,RMT/HTD,LTD,CB</t>
  </si>
  <si>
    <t>BKT-SS,RH/RHD,RMT/HTD,LTD, CB</t>
  </si>
  <si>
    <t>BKT-SS,LH/RHD,RMT/HTD,LTD,CB,AAT</t>
  </si>
  <si>
    <t>BKTASY,A-P,BLB,RMT/2HTD</t>
  </si>
  <si>
    <t>BKTASY,A-P,BLB,MAN/2HTD</t>
  </si>
  <si>
    <t>BKTASY,A-P,BLB,MAN/UHT</t>
  </si>
  <si>
    <t>BKTASY,LH,BLB,RMT/2HTD</t>
  </si>
  <si>
    <t>BKTASY,RH,BLB,RMT/2HTD</t>
  </si>
  <si>
    <t>BKTASY,LH,BLB,MAN/2HTD</t>
  </si>
  <si>
    <t>BKTASY,RH,BLB,MAN/2HTD</t>
  </si>
  <si>
    <t>BKTASY,LH,BLB,MAN/UHT</t>
  </si>
  <si>
    <t>BKTASY,RH,BLB,MAN/UHT</t>
  </si>
  <si>
    <t>BKTASY,A-P,BLK,RMT/2HTD,W.M.</t>
  </si>
  <si>
    <t>BKTASY,A-P,BLB,RMT/2HTD,W.M.</t>
  </si>
  <si>
    <t>BKTASY,LH,SS,MAN/UHT,S-D</t>
  </si>
  <si>
    <t>BKTASY,RH,SS,MAN/UHT,S-D</t>
  </si>
  <si>
    <t>BKTASY,LH,SS,MAN/HTD,S-D</t>
  </si>
  <si>
    <t>BKTASY,RH,SS,MAN/HTD,S-D</t>
  </si>
  <si>
    <t>BKTASY,LH,SS,REM/HTD,S-D</t>
  </si>
  <si>
    <t>BKTASY,RH,SS,REM/HTD,S-D</t>
  </si>
  <si>
    <t>BKTASY,LH,SS,MAN/UHT,L-D</t>
  </si>
  <si>
    <t>BKTASY,RH,SS,MAN/UHT,L-D</t>
  </si>
  <si>
    <t>BKTASY,LH,SS,MAN/HTD,L-D</t>
  </si>
  <si>
    <t>BKTASY,RH,SS,MAN/HTD,L-D</t>
  </si>
  <si>
    <t>BKTASY,LH,SS,REM/HTD,L-D</t>
  </si>
  <si>
    <t>BKTASY,RH,SS,REM/HTD,L-D</t>
  </si>
  <si>
    <t>BRACKET ASSY,LH,BLK,RMT</t>
  </si>
  <si>
    <t>BRACKET ASSY,RH,BLK,RMT</t>
  </si>
  <si>
    <t>BKTASY, MAN, RH, BLK A/B</t>
  </si>
  <si>
    <t>BKTASY, RH, BLK, B CHAS</t>
  </si>
  <si>
    <t>BKTASY, MAN, LH, BLACK,A/B</t>
  </si>
  <si>
    <t>BKTASY,SS,LH,3-POINT FDR</t>
  </si>
  <si>
    <t>BKTASY,SS,RH,3-POINT FDR</t>
  </si>
  <si>
    <t>BRKT ASSY,SINGLE-ARM,SPOT MIRR</t>
  </si>
  <si>
    <t>BKTASY,BLK E-COAT,LH,RMT/HTD</t>
  </si>
  <si>
    <t>BKTASY,BLK E-COAT,RH,RMT/HTD</t>
  </si>
  <si>
    <t>BKTASY, BLK,LH,RMT/HTD</t>
  </si>
  <si>
    <t>BKTASY, BLK,RH,RMT/HTD</t>
  </si>
  <si>
    <t>BKTASY,BLK,LH,RMT/HTD,EXT CBL</t>
  </si>
  <si>
    <t>BKTASY,BLK,RH,RMT/HTD,EXT CBL</t>
  </si>
  <si>
    <t>BKTASY,E-COAT,LH,RMT/HTD,W/CBL</t>
  </si>
  <si>
    <t>BKTASY,E-COAT,RH,RMT/HTD,W/CBL</t>
  </si>
  <si>
    <t>BKTASY,AL,BLK E-COAT,LH,RMT/HT</t>
  </si>
  <si>
    <t>BKTASY,AL,BLK E-COAT,RH,RMT/HT</t>
  </si>
  <si>
    <t>BRKT ASSY,LH,LHD,MAN,BLK-ECE</t>
  </si>
  <si>
    <t>BRKT ASSY,RH,LHD,MAN,BLK-ECE</t>
  </si>
  <si>
    <t>BKTASY,LH/RHD,MAN,BLK-ECE</t>
  </si>
  <si>
    <t>BKT-BLK,LH/RHD,MAN,ECE</t>
  </si>
  <si>
    <t>BKTASY,RH/RHD,MAN,BLK-ECE</t>
  </si>
  <si>
    <t>BKT-BLK,RH/RHD,MAN,ECE</t>
  </si>
  <si>
    <t>BRKT,FENDER MIRR,LH,CAT SS</t>
  </si>
  <si>
    <t>BRKT,FENDER MIRR,RH,CAT SS</t>
  </si>
  <si>
    <t>BKTASY,LH,LHD,MAN,WRLK BLACK</t>
  </si>
  <si>
    <t>BKTASY,LH/LHD,MAN,WRLK BLACK</t>
  </si>
  <si>
    <t>BKTASY,RH,LHD,MAN,WRLK BLACK</t>
  </si>
  <si>
    <t>BKTASY,RH/LHD,MAN,WRLK BLACK</t>
  </si>
  <si>
    <t>BKTASY,LH,RHD,MAN,WRLK BLACK</t>
  </si>
  <si>
    <t>BKTASY,LH/RHD,MAN,WRLK BLACK</t>
  </si>
  <si>
    <t>BKTASY,RH,RHD,MAN,WRLK BLACK</t>
  </si>
  <si>
    <t>BKTASY,RH/RHD,MAN,WRLK BLACK</t>
  </si>
  <si>
    <t>BKT-BLK,LH,MAN/HTD,CB,AAT</t>
  </si>
  <si>
    <t>BKT-BLK,LH,RMT/HTD,AAT</t>
  </si>
  <si>
    <t>BKT-BLK,RH,RMT/HTD</t>
  </si>
  <si>
    <t>BKT-BLK,LH,RMT/HTD,CB,AAT</t>
  </si>
  <si>
    <t>BKT-BLK,RH,RMT/HTD,CB</t>
  </si>
  <si>
    <t>BKT-BLK,LH,RMT/HTD,CB,AAT,SAT</t>
  </si>
  <si>
    <t>BKT-SS,LH,RMT/HTD,AAT,LTD</t>
  </si>
  <si>
    <t>BKT-SS,RH,RMT/HTD,LTD</t>
  </si>
  <si>
    <t>BKT-SS,LH,RMT/HTD,CB,AAT,LTD</t>
  </si>
  <si>
    <t>BKT-SS,RH,RMT/HTD,CB,LTD</t>
  </si>
  <si>
    <t>BKT-SS,LH,RMT/HTD,CB,AAT,SAT,LTD</t>
  </si>
  <si>
    <t>BKT-BLK,RH,MAN/HTD,LKDB</t>
  </si>
  <si>
    <t>BKT-BLK,RH,MAN/HTD,CB,LKDB</t>
  </si>
  <si>
    <t>BKT-BLK,RH,RMT/HTD,LKDB</t>
  </si>
  <si>
    <t>BKT-BLK,RH,RMT/HTD,CB,LKDB</t>
  </si>
  <si>
    <t>BKT-SS,RH,RMT/HTD,LKDC,LTD</t>
  </si>
  <si>
    <t>BKT-SS,RH,RMT/HTD,CB,LKDC,LTD</t>
  </si>
  <si>
    <t>BKT-BLK,LH,MAN,HTD,CB,AAT</t>
  </si>
  <si>
    <t>X- BKT-BLK,RH,RMT/HTD</t>
  </si>
  <si>
    <t>X- BKT-BLK,LH,RMT/HTD,CB,AAT</t>
  </si>
  <si>
    <t>X- BKT-BLK,RH,RMT/HTD,CB</t>
  </si>
  <si>
    <t>X- BKT-BLK,LH,RMT/HTD,CB,AAT,SAT</t>
  </si>
  <si>
    <t>X- BKT-SS,LH,RMT/HTD,LTD,AAT</t>
  </si>
  <si>
    <t>X- BKT-SS,RH,RMT/HTD,LTD</t>
  </si>
  <si>
    <t>X- BKT-SS,LH,RMT/HTD,CB,LTD,AAT</t>
  </si>
  <si>
    <t>X- BKT-SS,RH,RMT/HTD,CB,LTD</t>
  </si>
  <si>
    <t>X- BKT-SS,LH,RMT/HTD,CB,LTD,AAT,SAT</t>
  </si>
  <si>
    <t>BKT-BLK,LH,MAN/HTD,AAT,SAT</t>
  </si>
  <si>
    <t>BKT-BLK,LH,MAN/HTD,CB,AAT,SAT</t>
  </si>
  <si>
    <t>X- BKT-BLK,LH,RMT/HTD,AAT,SAT</t>
  </si>
  <si>
    <t>X- BKT-SS,LH,RMT/HTD,LTD,AAT,SAT</t>
  </si>
  <si>
    <t>BKT-SS,96,LH,RMT/HTD,CB,AAT</t>
  </si>
  <si>
    <t>BKT-SS,96,RH,RMT/HTD,CB</t>
  </si>
  <si>
    <t>BKT-SS,96,RH,RMT/HTD,CB,LKDC</t>
  </si>
  <si>
    <t>BKT ASSY,LH,BLK,MAN/UHT,AAT</t>
  </si>
  <si>
    <t>BKT ASSY,RH,BLK,MAN/UHT</t>
  </si>
  <si>
    <t>BKT ASSY,LH,BLK,MAN/HTD,AAT</t>
  </si>
  <si>
    <t>BKT ASSY,RH,BLK,MAN/HTD</t>
  </si>
  <si>
    <t>BKT ASSY,LH,BLK,MAN/HTD,CB,AAT</t>
  </si>
  <si>
    <t>BKT ASSY,RH,BLK,MAN/HTD,CB</t>
  </si>
  <si>
    <t>BKT ASSY,LH,BLK,MAN/UHT</t>
  </si>
  <si>
    <t>BKT ASSY,LH,BLK,MAN/HTD,AAT,SAT</t>
  </si>
  <si>
    <t>BKT ASSY,LH,BLK,MAN/HTD,CB,AAT,SAT</t>
  </si>
  <si>
    <t>BRACKET ASSY,LH,BLK,MAN,UHT</t>
  </si>
  <si>
    <t>BRACKET ASSY,RH,BLK,MAN,UHT</t>
  </si>
  <si>
    <t>BRACKET ASSY,LH,BLK,RMT,HTD</t>
  </si>
  <si>
    <t>BRACKET ASSY,RH,BLK,RMT,HTD</t>
  </si>
  <si>
    <t>BRACKET ASSY, LH, MAN/UHT, CAM BKT</t>
  </si>
  <si>
    <t>BRACKET ASSY, RH, MAN/UHT, CAM BKT</t>
  </si>
  <si>
    <t>BRACKET ASSY, LH, RMT/HTD, CAM BKT</t>
  </si>
  <si>
    <t>BRACKET ASSY, RH, RMT/HTD, CAM BKT</t>
  </si>
  <si>
    <t>BRACKET ASSY, CS, BLK</t>
  </si>
  <si>
    <t>BRACKET ASSY,CS,BLK</t>
  </si>
  <si>
    <t>BKT-BLK,LH,MAN/UHT,CB,AAT</t>
  </si>
  <si>
    <t>BKT-BLK,RH,RMT/HTD,CB,LTD</t>
  </si>
  <si>
    <t>BKT-SS,LH,RMT/HTD,CB,LTD,AAT</t>
  </si>
  <si>
    <t>BKT-BLK,LH,RMT/HTD,CB,LTD,AAT</t>
  </si>
  <si>
    <t>BKT-BLK,HOOD,LH</t>
  </si>
  <si>
    <t>BKT-BLK,HOOD,RH</t>
  </si>
  <si>
    <t>BKT-SS,HOOD,LH</t>
  </si>
  <si>
    <t>BKT-SS,HOOD,RH</t>
  </si>
  <si>
    <t>BRACKET ASSY, LH, HOOD, BLK</t>
  </si>
  <si>
    <t>BRACKET, HOOD, SHORT TUBE, LH,BLK PDC</t>
  </si>
  <si>
    <t>BRACKET ASSY, RH, HOOD, BLK</t>
  </si>
  <si>
    <t>BRACKET, HOOD, SHORT TUBE, RH,BLK PDC</t>
  </si>
  <si>
    <t>BRACKET ASSY, LH, HOOD, SS</t>
  </si>
  <si>
    <t>BRACKET, HOOD, SHORT TUBE, LH,CHR PDC</t>
  </si>
  <si>
    <t>BRACKET ASSY, RH, HOOD, SS</t>
  </si>
  <si>
    <t>BRACKET, HOOD, SHORT TUBE, RH,CHR PDC</t>
  </si>
  <si>
    <t>X-BKT-SS,NH,DOOR MOUNT,UHT</t>
  </si>
  <si>
    <t>X-BKT-SS,NH,DOOR MOUNT,HTD</t>
  </si>
  <si>
    <t>X-BKT-SS,RHD,A PILLAR,UHT</t>
  </si>
  <si>
    <t>X-BKT-SS,RHD,A PILLAR,HTD</t>
  </si>
  <si>
    <t>BKTASY, BLK,LH</t>
  </si>
  <si>
    <t>BKTASY, BLK,LH,STD CB</t>
  </si>
  <si>
    <t>BKTASY, BLK,LH,W/CB BKT</t>
  </si>
  <si>
    <t>BKTASY, BLK,LH,PRM CB</t>
  </si>
  <si>
    <t>BKTASY, BLK,RH</t>
  </si>
  <si>
    <t>BKTASY, BLK,RH, STD CB</t>
  </si>
  <si>
    <t>BKTASY, BLK,RH, W/CB BKT</t>
  </si>
  <si>
    <t>BKTASY, BLK,RH,PRM CB</t>
  </si>
  <si>
    <t>BKTASY-REFRESH,BLK,LH</t>
  </si>
  <si>
    <t>BKTASY-REFRESH,BLK,LH,PRM CB</t>
  </si>
  <si>
    <t>BKTASY-REFRESH,BLK,RH</t>
  </si>
  <si>
    <t>BKTASY-REFRESH,BLK,RH,PRM CB</t>
  </si>
  <si>
    <t>BKTASY-REFRESH,BLK,LH,NO CB</t>
  </si>
  <si>
    <t>BKTASY-REFRESH,BLK,RH,NO CB</t>
  </si>
  <si>
    <t>BRKT ASY,LH,BLK,RMT,HTD,C-LOOP</t>
  </si>
  <si>
    <t>BRKT ASY,RH,BLK,RMT,HTD,C-LOOP</t>
  </si>
  <si>
    <t>BRKT ASY,LH,BLK,RMT,HTD,MEM, C-LOOP</t>
  </si>
  <si>
    <t>BRKT ASY,RH,BLK,RMT,HTD,MEM, C-LOOP</t>
  </si>
  <si>
    <t>BRKT ASY,RH,BLK,RMT,HTD</t>
  </si>
  <si>
    <t>BRKT ASY,RH,BLK,RMT,HTD,MEM</t>
  </si>
  <si>
    <t>BRKT ASY,RH,BLK,RMT/HTD</t>
  </si>
  <si>
    <t>BRKT ASY,RH,BLK,RMT/HTD,MEM</t>
  </si>
  <si>
    <t>BKT, LH, BLK, RMT, HTD, AAT</t>
  </si>
  <si>
    <t>BRACKET ASSY, LH, BLACK, RMT, HTD, AAT</t>
  </si>
  <si>
    <t>BRKT,LH,BLK,RMT,HTD,AAT</t>
  </si>
  <si>
    <t>BKT ASSY, LH, BLACK, RMT, HTD, AAT</t>
  </si>
  <si>
    <t>BKT, RH, BLK, RMT, HTD</t>
  </si>
  <si>
    <t>BRACKET ASSY, RH, BLACK, RMT, HTD</t>
  </si>
  <si>
    <t>BRKT,RH,BLK,RMT,HTD</t>
  </si>
  <si>
    <t>BKT ASSY, RH, BLACK, RMT, HTD</t>
  </si>
  <si>
    <t>BKT, LH, BLK, RMT, HTD, CB, AAT</t>
  </si>
  <si>
    <t>BRACKET ASSY,LH,BLACK,RMT,HTD,CB,AAT</t>
  </si>
  <si>
    <t>BRKT,LH,BLK,RMT,HTD,CB,AAT</t>
  </si>
  <si>
    <t>BKT ASSY, LH, BLACK, RMT, HTD, CB, AAT</t>
  </si>
  <si>
    <t>BKT, RH, BLK, RMT, HTD, CB</t>
  </si>
  <si>
    <t>BRACKET ASSY, RH,BLACK,RMT,HTD,CB</t>
  </si>
  <si>
    <t>BRKT,RH,BLK,RMT,HTD,CB</t>
  </si>
  <si>
    <t>BKT ASSY, RH, BLACK, RMT, HTD, CB</t>
  </si>
  <si>
    <t>BKT, LH, BLK, RMT, HTD, CB, AAT, SAT</t>
  </si>
  <si>
    <t>BRACKET ASSY,LH,BLACK,RMT,HTD,CB,AAT,SAT</t>
  </si>
  <si>
    <t>BRKT,LH,BLK,RMT,HTD,CB,AAT,SAT</t>
  </si>
  <si>
    <t>BKT ASSY, LH, BLACK, RMT, HTD, CB, AAT,</t>
  </si>
  <si>
    <t>BKT, RH, SS, RMT, HTD, LTD</t>
  </si>
  <si>
    <t>BRACKET ASSY, RH, SS, RMT, HTD, LTD</t>
  </si>
  <si>
    <t>BRKT,RH,SS,RMT,HTD,LTD</t>
  </si>
  <si>
    <t>BKT ASSY, RH, SS, RMT, HTD, LTD</t>
  </si>
  <si>
    <t>BKT, LH, SS, RMT, HTD, LTD, AAT</t>
  </si>
  <si>
    <t>BRACKET ASSY,LH,SS,RMT,HTD,LTD,AAT</t>
  </si>
  <si>
    <t>BRKT,LH,SS,RMT,HTD,LTD,AAT</t>
  </si>
  <si>
    <t>BKT ASSY, LH, SS, RMT, HTD, LTD, AAT</t>
  </si>
  <si>
    <t>BKT, RH, SS, RMT, HTD, CB, LTD</t>
  </si>
  <si>
    <t>BRACKET ASSY, RH, SS, RMT, HTD, CB, LTD</t>
  </si>
  <si>
    <t>BRKT,RH,SS,RMT,HTD,CB,LTD</t>
  </si>
  <si>
    <t>BKT ASSY, RH, SS, RMT, HTD, CB, LTD</t>
  </si>
  <si>
    <t>BKT, LH, SS, RMT, HTD, CB, LTD, AAT</t>
  </si>
  <si>
    <t>BRACKET ASSY,LH,SS,RMT,HTD,CB,LTD,AAT</t>
  </si>
  <si>
    <t>BRKT,LH,SS,RMT,HTD,CB,LTD,AAT</t>
  </si>
  <si>
    <t>BKT ASSY, LH, SS, RMT, HTD, CB, LTD, AAT</t>
  </si>
  <si>
    <t>BKT, LH, SS, RMT, HTD, CB, LTD, AAT, SAT</t>
  </si>
  <si>
    <t>BRACKET ASSY,LH,SS,RMT,HTD,CB,LTD,AAT,SA</t>
  </si>
  <si>
    <t>BRKT,LH,SS,RMT,HTD,CB,LTD,AAT,SAT</t>
  </si>
  <si>
    <t>BKT, LH, BLK, RMT, HTD, AAT, SAT</t>
  </si>
  <si>
    <t>BRACKET ASSY,LH,BLACK,RMT,HTD,AAT,SAT</t>
  </si>
  <si>
    <t>BRKT,LH,BLK,RMT,HTD,AAT,SAT</t>
  </si>
  <si>
    <t>BKT ASSY, LH, BLACK, RMT, HTD, AAT, SAT</t>
  </si>
  <si>
    <t>BKT, LH, SS, RMT, HTD, AAT, SAT, LTD</t>
  </si>
  <si>
    <t>BRACKET ASSY,LH,SS,RMT,HTD,AAT,SAT,LTD</t>
  </si>
  <si>
    <t>BRKT,LH,SS,RMT,HTD,AAT,SAT,LTD</t>
  </si>
  <si>
    <t>BKT ASSY, LH, SS, RMT, HTD, AAT, SAT, LT</t>
  </si>
  <si>
    <t>BRCKT ASSY,LH,BLACK,RMT,HTD, AAT, LTD,TS</t>
  </si>
  <si>
    <t>2521275C91</t>
  </si>
  <si>
    <t>BRKT ASSY,LH BLK,RMT,HTD,AAT,LTD,TS</t>
  </si>
  <si>
    <t>BRCKT ASSY, RH, BLACK, RMT, HTD, LTD, TS</t>
  </si>
  <si>
    <t>2521276C91</t>
  </si>
  <si>
    <t>BRKT ASSY,RH,BLK,RMT,HTD,LTD,TS</t>
  </si>
  <si>
    <t>BRCKT ASSY, LH,BLK,RMT,HTD,CB,AAT,LTD,TS</t>
  </si>
  <si>
    <t>2521277C91</t>
  </si>
  <si>
    <t>BRKT ASSY,LH,BLK,RMT,HTD,CB,AAT,LTD,TS</t>
  </si>
  <si>
    <t>BRCKT ASSY,RH,BLK,RMT,HTD,CB,LTD,TS</t>
  </si>
  <si>
    <t>2521278C91</t>
  </si>
  <si>
    <t>BRKT ASSY,RH,BLK,RMT,HTD,CB,LTD,TS</t>
  </si>
  <si>
    <t>BRCKT ASSY,RH,SS,RMT,HTD, LTD,TS</t>
  </si>
  <si>
    <t>2521279C91</t>
  </si>
  <si>
    <t>BRKT ASSY,RH,SS,RMT,HTD, LTD,TS</t>
  </si>
  <si>
    <t>BRCKT ASSY,LH,SS,RMT,HTD,AAT,LTD,TS</t>
  </si>
  <si>
    <t>2521280C91</t>
  </si>
  <si>
    <t>BRKT ASSY,LH,SS,RMT,HTD,AAT,LTD,TS</t>
  </si>
  <si>
    <t>BRCKT ASSY,RH,SS,RMT,HTD,CB,LTD,TS</t>
  </si>
  <si>
    <t>2521281C91</t>
  </si>
  <si>
    <t>BRKT ASSY,RH,SS,RMT,HTD,CB,LTD,TS</t>
  </si>
  <si>
    <t>BRCKT ASSY,LH,SS,RMT,HTD,CB,AAT,LTD,TS</t>
  </si>
  <si>
    <t>2521282C91</t>
  </si>
  <si>
    <t>BRKT ASSY,LH,SS,RMT,HTD,CB,AAT,LTD,TS</t>
  </si>
  <si>
    <t>2521283C91</t>
  </si>
  <si>
    <t>BRKT ASSY,LH,SS,RMT,HTD,LTD,AAT</t>
  </si>
  <si>
    <t>2521284C91</t>
  </si>
  <si>
    <t>BRKT ASSY,RH,SS,RMT,LTD,HTD</t>
  </si>
  <si>
    <t>2521285C91</t>
  </si>
  <si>
    <t>2521286C91</t>
  </si>
  <si>
    <t>BRKT ASSY,RH,SS,RMT,HTD,CB,LTD</t>
  </si>
  <si>
    <t>BRKT,LH,CHR,SS BRT,RMT,HTD,LTD,AAT,TS</t>
  </si>
  <si>
    <t>2521287C91</t>
  </si>
  <si>
    <t>BKT,LH,CHR,SS,BRT,RMT,HTD,LTD,AAT,TS</t>
  </si>
  <si>
    <t>BRKT,RH,CHR,SS BRT,RMT,HTD,LTD,TS</t>
  </si>
  <si>
    <t>2521288C91</t>
  </si>
  <si>
    <t>BRKT ASSY,RH,CHR,SS BRT,RMT,HTD LTD,TS</t>
  </si>
  <si>
    <t>BRKT,LH,CHR,SS BRT,RMT,HTD,CB,LTD,AAT,TS</t>
  </si>
  <si>
    <t>2521289C91</t>
  </si>
  <si>
    <t>BRKT,RH,CHR,SS BRT,RMT,HTD,CB,LTD,TS</t>
  </si>
  <si>
    <t>2521290C91</t>
  </si>
  <si>
    <t>BRKT,LH, BLK BRT, RMT, HTD, LTD, AAT, TS</t>
  </si>
  <si>
    <t>2521291C91</t>
  </si>
  <si>
    <t>BRKT ASSY,LH,BLK,BLK BRT,RMT,HTD,AAT,TS</t>
  </si>
  <si>
    <t>BRKT,RH,BLACK,BLK BRT,RMT,HTD,TS</t>
  </si>
  <si>
    <t>2521292C91</t>
  </si>
  <si>
    <t>BRKT ASSY,RH,BLK,BLK BRT,RMT,HTD,TS</t>
  </si>
  <si>
    <t>BRKT,LH,BLACK,BLK BRT,RMT,HTD,CB,AAT,TS</t>
  </si>
  <si>
    <t>2521293C91</t>
  </si>
  <si>
    <t>BRKT,LH,BLK,BLK BRT,RMT,HTD,CB,AAT,TS</t>
  </si>
  <si>
    <t>BRKT,RH,BLACK,BLK BRT,RMT,HTD,CB,TS</t>
  </si>
  <si>
    <t>2521294C91</t>
  </si>
  <si>
    <t>BRKT ASSY,RH,BLK,BLK BRT,RMT,HTD,CB,TS</t>
  </si>
  <si>
    <t>584751001</t>
  </si>
  <si>
    <t>BRKT,LH,BLK BRT,MAN,HTD,AAT,TS</t>
  </si>
  <si>
    <t>2521295C91</t>
  </si>
  <si>
    <t>BRKT ASSY,LH,BLK BRT,MAN,HTD,AAT,TS</t>
  </si>
  <si>
    <t>BRKT,RH,BLK BRT,MAN,HTD,TS</t>
  </si>
  <si>
    <t>2521296C91</t>
  </si>
  <si>
    <t>BRKT ASSY, RH, BLK BRT, MAN, HTD, TS</t>
  </si>
  <si>
    <t>BRKT,LH,BLK BRT,MAN,HTD,CB,AAT,TS</t>
  </si>
  <si>
    <t>2521297C91</t>
  </si>
  <si>
    <t>BRKT ASSY,LH,BLK BRT,MAN,HTD CB,AAT,TS</t>
  </si>
  <si>
    <t>BRKT,RH,BLK BRT,MAN,HTD,CB,TS</t>
  </si>
  <si>
    <t>2521298C91</t>
  </si>
  <si>
    <t>BRKT ASSY,RH,BLK BRT,MAN,HTD,CB,TS</t>
  </si>
  <si>
    <t>M015810</t>
  </si>
  <si>
    <t>MIRROR ARM ASEMBLY,MTR,HTR,OAT, LH</t>
  </si>
  <si>
    <t>M015810RT</t>
  </si>
  <si>
    <t>M015810S</t>
  </si>
  <si>
    <t>MIRROR ARM ASEMBLY,MTR,HTR,OAT,LH PDC</t>
  </si>
  <si>
    <t>M015820</t>
  </si>
  <si>
    <t>MIRROR ARM ASEMBLY,MTR,HTR, RH</t>
  </si>
  <si>
    <t>M015820RT</t>
  </si>
  <si>
    <t>MIRROR ARM ASEMBLY,MTR,HTR, RH RT</t>
  </si>
  <si>
    <t>M015820S</t>
  </si>
  <si>
    <t>MIRROR ARM ASEMBLY,MTR,HTR,RH</t>
  </si>
  <si>
    <t>M015830RT</t>
  </si>
  <si>
    <t>MIRROR ARM ASSEMBLY,LH,MTR,HTR,NO OAT RT</t>
  </si>
  <si>
    <t>M015503</t>
  </si>
  <si>
    <t>MIR ARM ASSEMBLY, AUS, MTR, LTD, OAT, LH</t>
  </si>
  <si>
    <t>MIR ARM ASEMBLY, AUS, MTR, LTD, OAT, LH</t>
  </si>
  <si>
    <t>MIR ARM ASEMBLY,AUS,MTR,LTD,OAT,LH</t>
  </si>
  <si>
    <t>MIR ARM ASSEMBLY, AUS, MTR, LTD, OAT, RH</t>
  </si>
  <si>
    <t>M015502</t>
  </si>
  <si>
    <t>MIR ARM ASEMBLY, AUS, MTR, LTD, OAT, RH</t>
  </si>
  <si>
    <t>PB-LH,BRACKET ASSY</t>
  </si>
  <si>
    <t>PB-RH,BRACKET ASSY</t>
  </si>
  <si>
    <t>KW-LH,BRACKET ASSY</t>
  </si>
  <si>
    <t>KW-RH,BRACKET ASSY</t>
  </si>
  <si>
    <t>KMX-LH,BRACKET ASSY</t>
  </si>
  <si>
    <t>KMX-RH,BRACKET ASSY</t>
  </si>
  <si>
    <t>MIR ARM SET,#436879001</t>
  </si>
  <si>
    <t>MIR ARM SET,REAR,#443216001</t>
  </si>
  <si>
    <t>LH,WEST COAST,BRKT ASSY</t>
  </si>
  <si>
    <t>RH,WEST COAST,BRKT ASSY</t>
  </si>
  <si>
    <t>BKTASY-BLK,LH</t>
  </si>
  <si>
    <t>BKTASY-BLK,RH</t>
  </si>
  <si>
    <t>BKTASY-TAN,LH</t>
  </si>
  <si>
    <t>BKTASY-TAN,RH</t>
  </si>
  <si>
    <t>BKTASY-GREEN,LH</t>
  </si>
  <si>
    <t>BKTASY-GREEN,RH</t>
  </si>
  <si>
    <t>97229</t>
  </si>
  <si>
    <t>SER KIT-MACK,CH,LH,C-LOOP W/BRKTS</t>
  </si>
  <si>
    <t>97230</t>
  </si>
  <si>
    <t>SER KIT-MACK,CH,RH,C-LOOP W/BRKTS</t>
  </si>
  <si>
    <t>BRKT ASSY,LH,CB,VHD</t>
  </si>
  <si>
    <t>BRKT ASSY,RH,CB,VHD</t>
  </si>
  <si>
    <t>BRKT ASSY,LH,RMT,HTD,CB,VHD</t>
  </si>
  <si>
    <t>BRKT ASSY,RH,RMT,HTD,CB,VHD</t>
  </si>
  <si>
    <t>BRKT ASSY,LH,VHD</t>
  </si>
  <si>
    <t>BRKT ASSY,RH,VHD</t>
  </si>
  <si>
    <t>mirror sys 1000 FH LH LHD heated manual</t>
  </si>
  <si>
    <t>MIRROR SYSTEM,LH,RMT,HTD</t>
  </si>
  <si>
    <t>591000010001</t>
  </si>
  <si>
    <t>X- mirror sys 1000 LE RHD elec heat flat</t>
  </si>
  <si>
    <t>mirror sys 1000 RI RHD elec heat flat</t>
  </si>
  <si>
    <t>MIRROR SYSTEM,RH,RMT,HTD</t>
  </si>
  <si>
    <t>X- mirror sys 1000 RI RHD elec heat flat</t>
  </si>
  <si>
    <t>SYS-U,1016,LH</t>
  </si>
  <si>
    <t>SYS-U,1016,RH</t>
  </si>
  <si>
    <t>SYS-U 1016 T338 H130 A LH MM/AM man.</t>
  </si>
  <si>
    <t>SYS-U 1016 T338 H130 B RH MM/AM man.</t>
  </si>
  <si>
    <t>MIRROR SYSTEM,RH,BLK,RMT/HTD,900mm ARM</t>
  </si>
  <si>
    <t>MIRROR SYSTEM,LH,BLK,RMT/HTD,900mm ARM</t>
  </si>
  <si>
    <t>MIRROR SYSTEM,RH,BLK,MAN/UHT,900mm ARM</t>
  </si>
  <si>
    <t>MIRROR SYSTEM,LH,BLK,MAN/UHT,900mm ARM</t>
  </si>
  <si>
    <t>MIR.SYS,RH,RMT/HTD,797mm ARM, HOLDER 29°</t>
  </si>
  <si>
    <t>MIR.SYS,LH,RMT/HTD,797mm ARM, HOLDER 29°</t>
  </si>
  <si>
    <t>MIR.SYS,RH,MAN/UHT,797mm ARM, HOLDER 29°</t>
  </si>
  <si>
    <t>MIR.SYS,LH,MAN/UHT,797mm ARM, HOLDER 29°</t>
  </si>
  <si>
    <t>MIR. SYS,RH,RMT/HTD,900mm ARM, HOLDER 0°</t>
  </si>
  <si>
    <t>MIR.SYS,RH,MAN/UHT,900mm ARM, HOLDER 0°</t>
  </si>
  <si>
    <t>MIR. SYS,LH,RMT/HTD,900mm ARM, HOLDER 8°</t>
  </si>
  <si>
    <t>MIR. SYS,LH,MAN/UHT,900mm ARM, HOLDER 8°</t>
  </si>
  <si>
    <t>SYS 1039 LH 12V HZ</t>
  </si>
  <si>
    <t>SYS 1039 LH 12V ELAB HZ</t>
  </si>
  <si>
    <t>SYS 1039 LH 12V ELAB HZ BSM</t>
  </si>
  <si>
    <t>SYS 1039 LH 12V ELAB HZ BSM SVS MVL</t>
  </si>
  <si>
    <t>X-SYS 1039 LH 12V ELAB HZ SVS MVL</t>
  </si>
  <si>
    <t>SYS 1039 LE LHD 12V A1 unheated</t>
  </si>
  <si>
    <t>SYS 1039 LH MAN UFB</t>
  </si>
  <si>
    <t>SYS 1039 LH MAN</t>
  </si>
  <si>
    <t>X- SYS 1039 RI LHD 12V A1 flat</t>
  </si>
  <si>
    <t>SYS 1039 RH 12V HZ</t>
  </si>
  <si>
    <t>SYS 1039 RH 12V ELAB HZ</t>
  </si>
  <si>
    <t>SYS 1039 RH 12V ELAB HZ BSM</t>
  </si>
  <si>
    <t>SYS 1039 RH 12V ELAB HZ BSM SVS MVL</t>
  </si>
  <si>
    <t>X-SYS 1039 RH 12V ELAB HZ SVS MVL</t>
  </si>
  <si>
    <t>SYS 1039 RI LHD MAN. A1 unheated</t>
  </si>
  <si>
    <t>SYS 1039 RH MAN UFB</t>
  </si>
  <si>
    <t>SYS 1039 RH MAN</t>
  </si>
  <si>
    <t>SYS 1039 LE LHD 12V A1 flat REUSE</t>
  </si>
  <si>
    <t>SYS 1039 LE LHD 12V A1 flat BSM REUSE</t>
  </si>
  <si>
    <t>SYS 1039 LE LHD man A1 unheat flat REUSE</t>
  </si>
  <si>
    <t>SYS 1039 LE LHD manA1 unheat flato.BLREU</t>
  </si>
  <si>
    <t>SYS 1039 RI LHD 12V A1 flat REUSE</t>
  </si>
  <si>
    <t>SYS 1039 RI LHD 12V A1 flat BSM REUSE</t>
  </si>
  <si>
    <t>SYS 1039 RI LHD man A1 unheat flat REUSE</t>
  </si>
  <si>
    <t>SYS 1039 RI LHD manA1 unheat.flato.BLREU</t>
  </si>
  <si>
    <t>ROOF MIRROR 0.265 UNHTD,247X15</t>
  </si>
  <si>
    <t>MIRSYS,LH,REM,HTD,BLK</t>
  </si>
  <si>
    <t>MIRSYS,LH,MAN,W/LIGHT</t>
  </si>
  <si>
    <t>LH RMT HTD EEC</t>
  </si>
  <si>
    <t>MIRSYS,LH,RMT,HTD,EEC</t>
  </si>
  <si>
    <t>MIRSYS,LH,MAN/UHT</t>
  </si>
  <si>
    <t>MIRSYS,LH,REM/HTD</t>
  </si>
  <si>
    <t>MIRSYS,RH,REM,HTD,BLK</t>
  </si>
  <si>
    <t>MIRSYS,RH,MAN,W/LIGHT</t>
  </si>
  <si>
    <t>RH RMT HTD EEC</t>
  </si>
  <si>
    <t>MIRSYS,RH, RMT, HTD, EEC</t>
  </si>
  <si>
    <t>MIRSYS,RH,MAN/UHT</t>
  </si>
  <si>
    <t>X- MIRSYS,RH,REM/HTD</t>
  </si>
  <si>
    <t>SYS 271 LH LHD w. 373 el. 24V</t>
  </si>
  <si>
    <t>BKT,271,RH,W/373 ASPH,MIR HD</t>
  </si>
  <si>
    <t>SYS 271 RH LHD w. 373 el. 24V 10cm</t>
  </si>
  <si>
    <t>System 271 LH w.Mirror 373 el.24V + AK</t>
  </si>
  <si>
    <t>System 271 LE w.Mirror 373 el.24V +AK</t>
  </si>
  <si>
    <t>MIRSYS,RH,REM/HT,24V,FLAT</t>
  </si>
  <si>
    <t>SYS 271 LH RHD w. 363 el. 24V CVM</t>
  </si>
  <si>
    <t>MIRSYS,LH,271BKT,373MIR,REM/HT</t>
  </si>
  <si>
    <t>MIRSYS,RH,271BKT,373MIR,REM/HT</t>
  </si>
  <si>
    <t>System 271 RH w.Mirror 373 el.24V AK</t>
  </si>
  <si>
    <t>System 273 LH el. 24V grounded short</t>
  </si>
  <si>
    <t>System 273 RH el. 24V grounded long</t>
  </si>
  <si>
    <t>MIRROR KIT RH/LH SYSTEM,UHT</t>
  </si>
  <si>
    <t>SYS 291 LH LHD MM el WAM heat man fold</t>
  </si>
  <si>
    <t>SYS 291 RH LHD MM el CVM heat man fold</t>
  </si>
  <si>
    <t>SYS 291 LH LHD MM el,WAM ht el fold</t>
  </si>
  <si>
    <t>SYS 291 RH LHD MM el,CVM ht el fold</t>
  </si>
  <si>
    <t>SYS 291 LH RHD MMelop WAMht 60G man fold</t>
  </si>
  <si>
    <t>SYS 291 RH RHD MMelop WAMht 60G man fold</t>
  </si>
  <si>
    <t>system 291 LH LHD electr WAM htd Spain</t>
  </si>
  <si>
    <t>system 291 RH LHD electr. WAM htd. Spain</t>
  </si>
  <si>
    <t>SYS 291 LH LHD MM el,WAM ht,MCC,el fold</t>
  </si>
  <si>
    <t>SYS 291 LH RHD MMelop CVMht 60G man fold</t>
  </si>
  <si>
    <t>Sys 291 LE MM el. WAM hdt. 12V</t>
  </si>
  <si>
    <t>Sys 291 RI MM el. WAM hdt. 12V</t>
  </si>
  <si>
    <t>Sys RH LHD elop heat CVM manu fold. 51,4</t>
  </si>
  <si>
    <t>Sys 291 LH LHD ma.mir. elop cvm heated</t>
  </si>
  <si>
    <t>sys 291 LH LHD 12V electr WAM htd Spain</t>
  </si>
  <si>
    <t>sys 291 RH LHD 12V electr WAM htd Spain</t>
  </si>
  <si>
    <t>emergency sys 291 LH+RH uni with 4screws</t>
  </si>
  <si>
    <t>X- emergency sys291 LHD/RHD uni with3scr</t>
  </si>
  <si>
    <t>SYS,BLK BZL/ARM/HLD,W/STOP,1C</t>
  </si>
  <si>
    <t>SYS,BLK,1C,BLK BZL/ARM/HLD</t>
  </si>
  <si>
    <t>SYS,BLK,1C,BLK BZL/ARM/HDL,FTL</t>
  </si>
  <si>
    <t>SYS,BLK,1C,BLK BZL/ARM/HDL,INT</t>
  </si>
  <si>
    <t>360 MIRR HD,R300,UHT,W/O HLDR</t>
  </si>
  <si>
    <t>SYS,CHM,1C,CHM BZL/HLD,GRY/ARM</t>
  </si>
  <si>
    <t>SYS,GRY,1C,GRY BZL/ARM/HLD</t>
  </si>
  <si>
    <t>ROOF MIRROR 360-3 LH,W/FLIP-OU</t>
  </si>
  <si>
    <t>SYS,BLK,1C,BLK BZL/ARM/HLD,FO</t>
  </si>
  <si>
    <t>SYS,CHM,1C,BLK BZL/ARM/HLD</t>
  </si>
  <si>
    <t>ROOF MIRROR 365 ELEC,DARK GRY</t>
  </si>
  <si>
    <t>MIRSYS,MAN,LH,372,2.6M</t>
  </si>
  <si>
    <t>MIRSYS,MAN,RH,372,2.6M</t>
  </si>
  <si>
    <t>MIR SYS, MAN/HTD, LH,372 2,6M</t>
  </si>
  <si>
    <t>MIRSYS,MAN/HTD,RH,372,2.6M</t>
  </si>
  <si>
    <t>MIRSYS,RMT/HTD,LH,372,2.6M</t>
  </si>
  <si>
    <t>MIRSYS,RMT/HTD,RH,372,2.6M</t>
  </si>
  <si>
    <t>MIR SYS,RMT/HTD RH,0.372 24V</t>
  </si>
  <si>
    <t>MIR SYS,MAN/UHT,LH</t>
  </si>
  <si>
    <t>MIR SYS,MAN/UHT,LH,STD CB</t>
  </si>
  <si>
    <t>MIR SYS,MAN/UHT,LH,PRM CB</t>
  </si>
  <si>
    <t>MIR SYS,MAN/UHT,RH</t>
  </si>
  <si>
    <t>MIR SYS,MAN/UHT,RH,STD CB</t>
  </si>
  <si>
    <t>MIR SYS,MAN/UHT,RH,PRM CB</t>
  </si>
  <si>
    <t>MIR SYS,MAN/HTD,LH,12V</t>
  </si>
  <si>
    <t>MIR SYS,MAN/HTD,LH,12V,STD CB</t>
  </si>
  <si>
    <t>MIR SYS,MAN/HTD,LH,12V,PRM CB</t>
  </si>
  <si>
    <t>MIR SYS,MAN/HTD,RH,12V</t>
  </si>
  <si>
    <t>MIR SYS,MAN/HTD,RH,12V,STD CB</t>
  </si>
  <si>
    <t>MIR SYS,MAN/HTD,RH,12V,PRM CB</t>
  </si>
  <si>
    <t>MIR SYS,RMT/HTD,LH,12V</t>
  </si>
  <si>
    <t>MIR SYS,RMT/HTD,LH,12V,STD CB</t>
  </si>
  <si>
    <t>MIR SYS,RMT/HTD,LH,12V,PRM CB</t>
  </si>
  <si>
    <t>MIR SYS,RMT/HTD,RH,12V</t>
  </si>
  <si>
    <t>MIR SYS,RMT/HTD,RH,12V,STD CB</t>
  </si>
  <si>
    <t>MIR SYS,RMT/HTD,RH,12V,PRM CB</t>
  </si>
  <si>
    <t>MIR SYS MAN/UHT SSB LH,W/ UPR</t>
  </si>
  <si>
    <t>MAN,UHT,LH,DUL,BLK,SSB,2C,CB,S</t>
  </si>
  <si>
    <t>MIR SYS MAN/UHT SSB RH,W/ UPR</t>
  </si>
  <si>
    <t>MAN,UHT,RH,DUL,BLK,SSB,2C,SAF</t>
  </si>
  <si>
    <t>X- MIR SYS,382  RMT/HTD,LH,W/O L</t>
  </si>
  <si>
    <t>X- SYS 382 2RMT/2HTD RH CB</t>
  </si>
  <si>
    <t>X- MIR SYS,382 RMT/HTD,RH,W/O LW</t>
  </si>
  <si>
    <t>X- SYS 382 1RMT/2HTD LH,RAMI</t>
  </si>
  <si>
    <t>X- SYS 382 2RMT/2HTD LH,RAMI</t>
  </si>
  <si>
    <t>X- SYS LH CR 414RM-HT/415MN-HT CB</t>
  </si>
  <si>
    <t>X- SYS RH CR 414RM-HT/415MN-HT CB</t>
  </si>
  <si>
    <t>X- SYS LH GR 414RM-HT/415MN-HT CB</t>
  </si>
  <si>
    <t>X- SYS RH GR 414RM-HT/415MN-HT CB</t>
  </si>
  <si>
    <t>X- SYS LH BLK 414MN-HT/415MN-HT</t>
  </si>
  <si>
    <t>X- SYS RH BLK 414MN-HT/415MN-HT</t>
  </si>
  <si>
    <t>X- X- SYS RH GR 414RM-HT/415MN-HT CB</t>
  </si>
  <si>
    <t>X- SYS 382 1RMT/2HTD RH,RAMI</t>
  </si>
  <si>
    <t>X- SYS 382 2RMT/2HTD RH,RAMI</t>
  </si>
  <si>
    <t>X- MIR SYS,382 RMT/HTD,RH,RAMI</t>
  </si>
  <si>
    <t>X- SYS LH BLK 414MN-HT/415HT RAMI</t>
  </si>
  <si>
    <t>MIR SYS,LH,MAN/HTD,W/O UPR HLD</t>
  </si>
  <si>
    <t>MIR SYS,LH,RMT/HTD,W/O UPR HLD</t>
  </si>
  <si>
    <t>MIR SYS,LH,MAN/HTD, CB</t>
  </si>
  <si>
    <t>MIR SYS,LH,MAN/HTD</t>
  </si>
  <si>
    <t>MIRSYS,LH,RMT/HTD,CB</t>
  </si>
  <si>
    <t>MIRSYS,LH,RMT/HTD</t>
  </si>
  <si>
    <t>MIR SYS,RH,MAN/HTD,W/O UPR HLD</t>
  </si>
  <si>
    <t>MIR SYS,RH,RMT/HTD,W/O UPR HLD</t>
  </si>
  <si>
    <t>MIRSYS,RH,MAN/HTD,CB</t>
  </si>
  <si>
    <t>MIRSYS,RH,MAN/HTD</t>
  </si>
  <si>
    <t>MIRSYS,RH,RMT/HTD, CB</t>
  </si>
  <si>
    <t>MIRSYS,RH,RMT/HTD</t>
  </si>
  <si>
    <t>LH AERO GRY MAN HTD CB,RHD W/U</t>
  </si>
  <si>
    <t>LH AERO GRY RMT HTD CB,RHD W/U</t>
  </si>
  <si>
    <t>RH AERO GRY MAN HTD CB,RHD W/U</t>
  </si>
  <si>
    <t>RH AERO GRY RMT HTD CB,RHD W/U</t>
  </si>
  <si>
    <t>MIRSYS,FRTRK,RMT/HTD,LH,SS</t>
  </si>
  <si>
    <t>MIR SYS FIRETRK,RMT/HTD,LH SS</t>
  </si>
  <si>
    <t>FIRE TRUCK MIR SYS,MAN/HTD,RH</t>
  </si>
  <si>
    <t>MIRSYS,FRTRK,RMT/HTD,RH,SS</t>
  </si>
  <si>
    <t>MIR SYS,LH,384 SHORT,MAN/HTD</t>
  </si>
  <si>
    <t>MIR SYS,LH,384 SHORT,RMT/HTD</t>
  </si>
  <si>
    <t>MIR SYS,RH,384 SHORT,12V,MAN/HTD</t>
  </si>
  <si>
    <t>MIRSYS,RH,384 SHORT,12V,RMT/HTD</t>
  </si>
  <si>
    <t>MIR SYS FIRETRK,RMT/HTD,RH,SS</t>
  </si>
  <si>
    <t>SYS RH MAN HTD GRY CB</t>
  </si>
  <si>
    <t>SYS 01A MAN HTD RH DUL,GRY GYB</t>
  </si>
  <si>
    <t>SYS LH MAN HTD GRY CB</t>
  </si>
  <si>
    <t>SYS 01A MAN HTD LH DUL,GRY GYB</t>
  </si>
  <si>
    <t>SYS RH RMT HTD GRY CB</t>
  </si>
  <si>
    <t>SYS 01A RMT HTD RH DUL,GRY GYB</t>
  </si>
  <si>
    <t>SYS LH RMT HTD GRY CB</t>
  </si>
  <si>
    <t>SYS 01A RMT HTD LH DUL,GRY GYB</t>
  </si>
  <si>
    <t>MIR SYS,384,C-2,MAN/HTD,LH,12V</t>
  </si>
  <si>
    <t>MIR SYS,384,C-2,RMT/HTD,LH,12V</t>
  </si>
  <si>
    <t>MIR SYS,384,C-2,MAN/HTD,RH,12V</t>
  </si>
  <si>
    <t>MIR SYS,384,C-2,RMT/HTD,RH,12V</t>
  </si>
  <si>
    <t>X- MIR SYS C2 LTD RMT/HTD,LH</t>
  </si>
  <si>
    <t>SYS CC 12V MAN/HTD LH CB,GRY</t>
  </si>
  <si>
    <t>SYS CC 12V MAN HTD LH,SPT GRY</t>
  </si>
  <si>
    <t>SYS CC 12V RMT/HTD LH CB,GRY</t>
  </si>
  <si>
    <t>SYS CC 12V RMT HTD LH,SPT GRY</t>
  </si>
  <si>
    <t>X- MIR SYS C2 LTD RMT/HTD,RH</t>
  </si>
  <si>
    <t>SYS CC 12V MAN/HTD RH CB,GRY</t>
  </si>
  <si>
    <t>SYS CC 12V MAN HTD RH,SPT GRY</t>
  </si>
  <si>
    <t>SYS CC 12V RMT/HTD RH CB,GRY</t>
  </si>
  <si>
    <t>SYS CC 12V RMT HTD RH,SPT GRY</t>
  </si>
  <si>
    <t>LH MAN HTD CB AUS RHD,W/O UPR</t>
  </si>
  <si>
    <t>RH MAN HTD CB AUS RHD,W/O UPR</t>
  </si>
  <si>
    <t>LH RMT HTD CB AUS RHD,W/O UPR</t>
  </si>
  <si>
    <t>RH RMT HTD CB AUS RHD,W/O UPR</t>
  </si>
  <si>
    <t>MIR SYS,C-2,LH,MAN/HTD,W/O UPR</t>
  </si>
  <si>
    <t>MIR SYS,C-2,RH,MAN/HTD,W/O UPR</t>
  </si>
  <si>
    <t>MIRSYS,LH,MAN/HTD,CB,X-2</t>
  </si>
  <si>
    <t>MIRSYS,LH,MAN/HTD,RAMI,X-2</t>
  </si>
  <si>
    <t>MIRSYS,LH,REM/HTD,CB,X-2</t>
  </si>
  <si>
    <t>MIRSYS,LH,REM/HTD,RAMI,X-2</t>
  </si>
  <si>
    <t>MIRSYS,RH,MAN/HTD,CB,X-2</t>
  </si>
  <si>
    <t>X- MIRSYS,RH,MAN/HTD,RAMI,X-2</t>
  </si>
  <si>
    <t>MIRSYS,RH,REM/HTD,CB,X-2</t>
  </si>
  <si>
    <t>MIRSYS,RH,REM/HTD,RAMI,X-2</t>
  </si>
  <si>
    <t>LH MAN HTD RAMI W/O UPR HLD</t>
  </si>
  <si>
    <t>X- LH MAN HTD RAMI W/O UPR HLD</t>
  </si>
  <si>
    <t>LH RMT HTD RAMI W/O UPR HLD</t>
  </si>
  <si>
    <t>RH MAN HTD RAMI W/O UPR HLD</t>
  </si>
  <si>
    <t>X- RH MAN HTD RAMI W/O UPR HLD</t>
  </si>
  <si>
    <t>RH RMT HTD RAMI W/O UPR HLD</t>
  </si>
  <si>
    <t>X- RH RMT HTD RAMI W/O UPR HLD</t>
  </si>
  <si>
    <t>SYS04A2RMT2HTD LH DUL,CHR SSB2</t>
  </si>
  <si>
    <t>SYS04A2RMT2HTD RH DUL,CHR SSB2</t>
  </si>
  <si>
    <t>RMT HTD BRT SS LH,FIRETRUCK BK</t>
  </si>
  <si>
    <t>RMT HTD BRT SS RH,FIRETRUCK BK</t>
  </si>
  <si>
    <t>Sys.395 RH Main mirr.el.</t>
  </si>
  <si>
    <t>X- Sys398 LH LHD heated elop</t>
  </si>
  <si>
    <t>Sys 398 RH LHD heated</t>
  </si>
  <si>
    <t>Sys 398 RH LHD el.</t>
  </si>
  <si>
    <t>SYS 399 RI 24V without cover PTS7</t>
  </si>
  <si>
    <t>Sys 399 LH main mirr.el. Con.mirr.htd</t>
  </si>
  <si>
    <t>Sys 399 RH main mirr.el. Con.mirr.htd</t>
  </si>
  <si>
    <t>SYS399 LH mainmirror electr.ht.24V fold.</t>
  </si>
  <si>
    <t>SYS,BLK,LH,MAN/HTD,LTD</t>
  </si>
  <si>
    <t>SYS,BLK,RH,MAN/HTD,LTD</t>
  </si>
  <si>
    <t>SYS,BLK,RH,MAN/HTD,LTD,LKDB</t>
  </si>
  <si>
    <t>SYS,BLK,LH,RMT/HTD,LTD</t>
  </si>
  <si>
    <t>SYS,BLK,RH,RMT/HTD,LTD</t>
  </si>
  <si>
    <t>SYS,BLK,RH,RMT/HTD,LTD,LKDB</t>
  </si>
  <si>
    <t>SYS,BLK,LH,MAN/HTD,CB,LTD</t>
  </si>
  <si>
    <t>SYS,BLK,RH,MAN/HTD,CB,LTD</t>
  </si>
  <si>
    <t>SYS,BLK,RH,MAN/HTD,CB,LTD,LKDB</t>
  </si>
  <si>
    <t>SYS,BLK,LH,RMT/HTD,CB,LTD</t>
  </si>
  <si>
    <t>SYS,BLK,RH,RMT/HTD,CB,LTD</t>
  </si>
  <si>
    <t>SYS,BLK,RH,RMT/HTD,CB,LTD,LKDB</t>
  </si>
  <si>
    <t>SYS,BLK,96,LH,RMT/HTD</t>
  </si>
  <si>
    <t>SYS,BLK,96,RH,RMT/HTD</t>
  </si>
  <si>
    <t>SYS,BLK,96,LH,MAN/HTD,LTD</t>
  </si>
  <si>
    <t>SYS,BLK,96,RH,MAN/HTD,LTD</t>
  </si>
  <si>
    <t>SYS,LH,RMT/HTD,LTD,CARC GREEN</t>
  </si>
  <si>
    <t>SYS,RH,RMT/HTD,LTD,LKD,CARC GREEN</t>
  </si>
  <si>
    <t>SYS,BLK,LH,RMT/HTD,CB,LTD,SAT</t>
  </si>
  <si>
    <t>LH,400 BKT,RMT/HTD,LTD,CARC GREEN</t>
  </si>
  <si>
    <t>RH,400BKT,RMT/HTD,LT,LKD,CARC GREEN</t>
  </si>
  <si>
    <t>LH,BLK,400 BKT,RMT/HTD,LTD</t>
  </si>
  <si>
    <t>RH,BLK,400 BKT,RMT/HTD,LTD,LKDB</t>
  </si>
  <si>
    <t>SYS,SS,LH,MAN/UHT</t>
  </si>
  <si>
    <t>SYS,SS,RH,MAN/UHT</t>
  </si>
  <si>
    <t>SYS,SS,RH,MAN/UHT,LKDC</t>
  </si>
  <si>
    <t>SYS,SS,LH,MAN/UHT,CB</t>
  </si>
  <si>
    <t>SYS,SS,RH,MAN/UHT,CB</t>
  </si>
  <si>
    <t>SYS,SS,RH,MAN/UHT,CB,LKDC</t>
  </si>
  <si>
    <t>SYS,SS,LH,MAN/HTD</t>
  </si>
  <si>
    <t>SYS,SS,RH,MAN/HTD</t>
  </si>
  <si>
    <t>SYS,SS,RH,MAN/HTD,LKDC</t>
  </si>
  <si>
    <t>SYS,SS,LH,MAN/HTD,CB</t>
  </si>
  <si>
    <t>SYS,SS,RH,MAN/HTD,CB</t>
  </si>
  <si>
    <t>SYS,SS,RH,MAN/HTD,CB,LKDC</t>
  </si>
  <si>
    <t>SYS,SS,LH,MAN/HTD,LTD</t>
  </si>
  <si>
    <t>SYS,SS,RH,MAN/HTD,LTD</t>
  </si>
  <si>
    <t>SYS,SS,RH,MAN/HTD,LTD,LKDC</t>
  </si>
  <si>
    <t>SYS,SS,LH,MAN/HTD,CB,LTD</t>
  </si>
  <si>
    <t>SYS,SS,RH,MAN/HTD,CB,LTD</t>
  </si>
  <si>
    <t>SYS,SS,RH,MAN/HTD,CB,LTD,LKDC</t>
  </si>
  <si>
    <t>SYS,SS,LH,RMT/HTD,LTD</t>
  </si>
  <si>
    <t>SYS,SS,RH,RMT/HTD,LTD</t>
  </si>
  <si>
    <t>SYS,SS,RH,RMT/HTD,LTD,LKDC</t>
  </si>
  <si>
    <t>SYS,SS,LH,RMT/HTD,CB,LTD</t>
  </si>
  <si>
    <t>SYS,SS,RH,RMT/HTD,CB,LTD</t>
  </si>
  <si>
    <t>SYS,SS,RH,RMT/HTD,CB,LTD,LKDC</t>
  </si>
  <si>
    <t>SYS,SS,96,LH,RMT/HTD,CB,LTD</t>
  </si>
  <si>
    <t>SYS,SS,96,RH,RMT/HTD,CB,LTD</t>
  </si>
  <si>
    <t>SYS,SS,LH,MAN/HTD,CB,SAT</t>
  </si>
  <si>
    <t>SYS,SS,LH,MAN/HTD,CB,LTD,SAT</t>
  </si>
  <si>
    <t>SYS,SS,LH,RMT/HTD,CB,LTD,SAT</t>
  </si>
  <si>
    <t>SYS,SS,96,LH,RMT/HTD,LTD</t>
  </si>
  <si>
    <t>SYS,SS,96,RH,RMT/HTD,LTD</t>
  </si>
  <si>
    <t>SYS,BLK,LH,MAN/HTD,LTD,AAT</t>
  </si>
  <si>
    <t>SYS,BLK,LH,RMT,HTD,LTD,AAT</t>
  </si>
  <si>
    <t>SYS,BLK,LH,RMT/HTD,LTD,AAT</t>
  </si>
  <si>
    <t>SYS,BLK,LH,MAN/HTD,LTD,CB,AAT</t>
  </si>
  <si>
    <t>SYS,BLK,LH,RMT,HTD,CB,LTD,AAT</t>
  </si>
  <si>
    <t>SYS,BLK,LH,RMT/HTD,CB,LTD,SAT,AAT</t>
  </si>
  <si>
    <t>SYS,BLK,LH,RMT,HTD,CB,LTD,SAT,AAT</t>
  </si>
  <si>
    <t>SYS,SS,LH,MAN/UHT,AAT</t>
  </si>
  <si>
    <t>SYS,SS,LH,MAN/UHT,CB,AAT</t>
  </si>
  <si>
    <t>SYS,SS,LH,MAN/HTD,LTD,AAT</t>
  </si>
  <si>
    <t>SYS,SS,LH,MAN/HTD,LTD,CB,AAT</t>
  </si>
  <si>
    <t>SYS,SS,LH,RMT,HTD,LTD,AAT</t>
  </si>
  <si>
    <t>SYS,SS,LH,RMT,HTD,CB,LTD,AAT</t>
  </si>
  <si>
    <t>SYS,SS,96,LH,RMT/HTD,CB,LTD,AAT</t>
  </si>
  <si>
    <t>SYS,SS,LH,MAN/HTD,CB,LTD,SAT,AAT</t>
  </si>
  <si>
    <t>SYS,SS,LH,RMT/HTD,CB,LTD,SAT,AAT</t>
  </si>
  <si>
    <t>MIRSYS,LH,BLK,RMT,HTD,LTD,CB</t>
  </si>
  <si>
    <t>MIRSYS,RH,BLK,RMT,HTD,LTD,CB</t>
  </si>
  <si>
    <t>MIRSYS,LH,BLK,RMT,HTD,LTD,CB RAMI</t>
  </si>
  <si>
    <t>MIRSYS,RH,BLK,RMT,HTD,LTD,CB RAMI</t>
  </si>
  <si>
    <t>MIRSYS,LH,CHR,RMT,HTD,LTD,CB</t>
  </si>
  <si>
    <t>MIRSYS,RH,CHR,RMT,HTD,LTD,CB</t>
  </si>
  <si>
    <t>MIRSYS,LH,CHR,RMT,HTD,LTD,CB RAMI</t>
  </si>
  <si>
    <t>MIRSYS,RH,CHR,RMT,HTD,LTD,CB RAMI</t>
  </si>
  <si>
    <t>SYS,LH,CHR,RMT/HTD,CB,LTD</t>
  </si>
  <si>
    <t>SYS,RH,CHR,RMT/HTD,CB,LTD</t>
  </si>
  <si>
    <t>SYS,RH,CHR,RMT/HTD,CB,LTD,AAT(CUMMINS)</t>
  </si>
  <si>
    <t>SYS,RH,CHR,RMT/HTD,CB,LTD, AAT (DDE)</t>
  </si>
  <si>
    <t>SYS,RH,CHR,RMT/HTD,CB,LTD,AAT (DDE)</t>
  </si>
  <si>
    <t>SYS,LH/RHD,CHR,RMT/HTD,CB,LTD</t>
  </si>
  <si>
    <t>SYS,RH/RHD,CHR,RMT/HTD,CB,LTD</t>
  </si>
  <si>
    <t>SYS,RH/RHD,CHR,RMT/HTD,LTD,CB</t>
  </si>
  <si>
    <t>SYS,RH/RHD,CHR,RMT/HTD,CB,LTD,AAT(CUMMIN</t>
  </si>
  <si>
    <t>SYS,RH/RHD,CHR,RMT/HTD,CB,LTD,AAT(DDE)</t>
  </si>
  <si>
    <t>SYS,LH,RMT/HTD,LTD,CB,CHR,CW</t>
  </si>
  <si>
    <t>SYS,RH,RMT/HTD,LTD,CB,CHR,CW</t>
  </si>
  <si>
    <t>SYS,RH,HTD,LTD,CB,AATDDE,CHR,CW</t>
  </si>
  <si>
    <t>SYS,RH,HTD,LTD,CB,CAAT,CHR,CW</t>
  </si>
  <si>
    <t>SYS,LH,RHD,RMT/HTD,LTD,CB,CHR,CW</t>
  </si>
  <si>
    <t>SYS,RH,RHD,RMT/HTD,LTD,CB,CHR,CW</t>
  </si>
  <si>
    <t>SYS,RH,RHD/HTD,LTD,CB,AATDDE,CHR,CW</t>
  </si>
  <si>
    <t>SYS,RH,RHD/HTD,LTD,CB,CAAT,CHR,CW</t>
  </si>
  <si>
    <t>SYS,RH,CHR,RMT/HTD,CB,LTD,AAT(DDE)</t>
  </si>
  <si>
    <t>SYS,RH,RMT/HTD,LTD,CB,AATDDE,CHR,CW</t>
  </si>
  <si>
    <t>SYS,RH,RMT/HTD,LTD,CB,CAAT,CHR,CW</t>
  </si>
  <si>
    <t>SYS,RH,RHD,RMT/HTD,LTD,CB,CAAT,CHR,CW</t>
  </si>
  <si>
    <t>SYS,RH,RHD,RMT/HTD,LTD,CB,AATDDE,CHR,CW</t>
  </si>
  <si>
    <t>SYS,FNDR,LH,SS,MED-DUTY</t>
  </si>
  <si>
    <t>SYS,FNDR,RH,SS,MED-DUTY</t>
  </si>
  <si>
    <t>SYS,FNDR,LH,SS,SEV-SERV</t>
  </si>
  <si>
    <t>SYS,FNDR,RH,SS,SEV-SERV</t>
  </si>
  <si>
    <t>SYS,FNDR,LH,SS,REG-HAUL</t>
  </si>
  <si>
    <t>SYS,FNDR,RH,SS,REG-HAUL</t>
  </si>
  <si>
    <t>SYS,FNDR,LH,SS,MED-DUTY,HTD</t>
  </si>
  <si>
    <t>SYS,FNDR,RH,SS,MED-DUTY,HTD</t>
  </si>
  <si>
    <t>SYS,FNDR,LH,SS,SEVERE SERV REFRESH</t>
  </si>
  <si>
    <t>SYS,FNDR,RH,SS,SEVERE SERV REFRESH</t>
  </si>
  <si>
    <t>SYS,FNDR,LH,SS,PROSTAR</t>
  </si>
  <si>
    <t>SYS,FNDR,RH,SS,PROSTAR</t>
  </si>
  <si>
    <t>SYS,FNDR,LH,SS,HTD,SEV-SERV REFRESH</t>
  </si>
  <si>
    <t>SYS,FNDR,RH,SS,HTD,SEV-SERV REFRESH</t>
  </si>
  <si>
    <t>SYS,FNDR,LH,SS,PROSTAR,HTD</t>
  </si>
  <si>
    <t>SYS,FNDR,RH,SS,PROSTAR,HTD</t>
  </si>
  <si>
    <t>E82 SYS,FNDR,LH,SS,CHR</t>
  </si>
  <si>
    <t>E82 SYS,FNDR,RH,SS,CHR</t>
  </si>
  <si>
    <t>E82 SYS,FNDR,LH,SS,CHR,HTD</t>
  </si>
  <si>
    <t>E82 SYS,FNDR,RH,SS,CHR,HTD</t>
  </si>
  <si>
    <t>SYS,FNDR,LH,BLK,MED-DUTY</t>
  </si>
  <si>
    <t>SYS,FNDR,RH,BLK,MED-DUTY</t>
  </si>
  <si>
    <t>SYS,FNDR,LH,BLK,SEV-SERV</t>
  </si>
  <si>
    <t>SYS,FNDR,RH,BLK,SEV-SERV</t>
  </si>
  <si>
    <t>SYS,FNDR,LH,BLK,REG-HAUL</t>
  </si>
  <si>
    <t>SYS,FNDR,RH,BLK,REG-HAUL</t>
  </si>
  <si>
    <t>SYS,FNDR,LH,BLK,MED-DUTY,HTD</t>
  </si>
  <si>
    <t>SYS,FNDR,RH,BLK,MED-DUTY,HTD</t>
  </si>
  <si>
    <t>SYS,FNDR,LH,BLK,SEV-SERV REFRESH</t>
  </si>
  <si>
    <t>SYS,FNDR,RH,BLK,SEV-SERV REFRESH</t>
  </si>
  <si>
    <t>SYS,FNDR,LH,BLK,PROSTAR</t>
  </si>
  <si>
    <t>SYS,FNDR,RH,BLK,PROSTAR</t>
  </si>
  <si>
    <t>SYS,FNDR,LH,BLK,HTD,SEV-SERV REFRESH</t>
  </si>
  <si>
    <t>SYS,FNDR,RH,BLK,HTD,SEV-SERV REFRESH</t>
  </si>
  <si>
    <t>SYS,FNDR,LH,BLK,PROSTAR,HTD</t>
  </si>
  <si>
    <t>SYS,FNDR,RH,BLK,PROSTAR,HTD</t>
  </si>
  <si>
    <t>E82 SYS,FNDR,LH,WRKL BLK,BLK</t>
  </si>
  <si>
    <t>E82 SYS,FNDR,RH,WRKL BLK,BLK</t>
  </si>
  <si>
    <t>E82 SYS,FNDR,LH,WRKL BLK,BLK,HTD</t>
  </si>
  <si>
    <t>E82 SYS,FNDR,RH,WRKL BLK,BLK,HTD</t>
  </si>
  <si>
    <t>SYS,FNDR,LH,BLK E-COAT,SS REF</t>
  </si>
  <si>
    <t>SYS,FNDR,LH,E-COAT,SEV-SERV REFRESH</t>
  </si>
  <si>
    <t>SYS,FNDR,RH,BLK E-COAT,SS REF</t>
  </si>
  <si>
    <t>SYS,FNDR,RH,E-COAT,SEV-SERV REFRESH</t>
  </si>
  <si>
    <t>SYS,BLK,LH,MAN/UHT,NO CVX</t>
  </si>
  <si>
    <t>SYS,BLK,LH,MAN/UHT</t>
  </si>
  <si>
    <t>SYS,BLK,RH,MAN/UHT</t>
  </si>
  <si>
    <t>SYS,BLK,RH,MAN/UHT,LKDB</t>
  </si>
  <si>
    <t>SYS,BLK,LH,MAN/UHT,CB</t>
  </si>
  <si>
    <t>SYS,BLK,RH,MAN/UHT,CB</t>
  </si>
  <si>
    <t>SYS,BLK,LH,MAN/UHT,CB,SAT</t>
  </si>
  <si>
    <t>SYS,BLK,RH,MAN/UHT,CB,LKDB</t>
  </si>
  <si>
    <t>SYS,BLK,LH,RMT/HTD,CB</t>
  </si>
  <si>
    <t>SYS,BLK,RH,RMT/HTD,CB</t>
  </si>
  <si>
    <t>SYS,BLK,LH,RMT/HTD,CB,SAT</t>
  </si>
  <si>
    <t>SYS,BLK,RH,RMT/HTD,CB,LKDB</t>
  </si>
  <si>
    <t>SYS,BLK,96,LH,MAN/HTD,CB</t>
  </si>
  <si>
    <t>SYS,BLK,96,RH,MAN/HTD,CB</t>
  </si>
  <si>
    <t>SYS,BLK,LH,MAN/UHT,(SAFRICA)</t>
  </si>
  <si>
    <t>SYS,BLK,RH,MAN/UHT,(SAFRICA)</t>
  </si>
  <si>
    <t>SYS,BLK,RH,RMT/HTD</t>
  </si>
  <si>
    <t>SYS,BLK,RH,RMT/HTD,LKDB</t>
  </si>
  <si>
    <t>SYS,BLK,96,LH,MAN/UHT</t>
  </si>
  <si>
    <t>SYS,BLK,96,RH,MAN/UHT</t>
  </si>
  <si>
    <t>SYS,BLK,LH,MAN,UHT,AAT</t>
  </si>
  <si>
    <t>SYS,BLK,LH,MAN/UHT,CB,AAT</t>
  </si>
  <si>
    <t>SYS,BLK,LH,MAN,UHT,CB,SAT,AAT</t>
  </si>
  <si>
    <t>SYS,BLK,LH,MAN/HTD</t>
  </si>
  <si>
    <t>SYS,BLK,RH,MAN/HTD</t>
  </si>
  <si>
    <t>SYS,BLK,RH,MAN/HTD,LKDB</t>
  </si>
  <si>
    <t>SYS,BLK,LH,MAN/HTD,CB</t>
  </si>
  <si>
    <t>SYS,BLK,RH,MAN/HTD,CB</t>
  </si>
  <si>
    <t>SYS,BLK,LH,MAN/HTD,CB,SAT</t>
  </si>
  <si>
    <t>SYS,BLK,RH,MAN/HTD,CB,LKDB</t>
  </si>
  <si>
    <t>SYS,BLK,LH,MAN,HTD,AAT</t>
  </si>
  <si>
    <t>SYS,BLK,LH,MAN/HTD,CB,AAT</t>
  </si>
  <si>
    <t>SYS,BLK,LH,MAN,HTD,CB,SAT,AAT</t>
  </si>
  <si>
    <t>MIRSYS,LH,MAN/UHT,NO CVX</t>
  </si>
  <si>
    <t>MIRSYS,RH,MAN/UHT,NO CVX</t>
  </si>
  <si>
    <t>MIRSYS,MAIN/CVX,RH,MAN/UHT</t>
  </si>
  <si>
    <t>MIRSYS,MAIN/CVX,LH,MAN/UHT</t>
  </si>
  <si>
    <t>LH,SM.CHR,1RMT/1HTD,732L</t>
  </si>
  <si>
    <t>RH,SM.CHR,1RMT/1HTD,732L</t>
  </si>
  <si>
    <t>LH,SM.CHR,2MAN/2UHT,732L</t>
  </si>
  <si>
    <t>RH,SM.CHR,2MAN/2UHT,732L</t>
  </si>
  <si>
    <t>LH,SM.CHR,1RMT/1HTD,MOD.LW.HLD</t>
  </si>
  <si>
    <t>RH,SM.CHR,1RMT/1HTD,MOD.LW.HLD</t>
  </si>
  <si>
    <t>LH,SM.CHR,2MAN/2UHT,MOD.LW.HLD</t>
  </si>
  <si>
    <t>RH,SM.CHR,2MAN/2UHT,MOD.LW.HLD</t>
  </si>
  <si>
    <t>594074021</t>
  </si>
  <si>
    <t>LH,SM.CHR,1RMT/2HTD,889L</t>
  </si>
  <si>
    <t>594074020</t>
  </si>
  <si>
    <t>RH,SM.CHR,1RMT/2HTD,889L</t>
  </si>
  <si>
    <t>LH,SM.CHR,1RMT/2HTD,851L</t>
  </si>
  <si>
    <t>RH,SM.CHR,1RMT/2HTD,851L</t>
  </si>
  <si>
    <t>LH,SM.CHR,2MAN/2UHT,889L</t>
  </si>
  <si>
    <t>RH,SM.CHR,2MAN/2UHT,889L</t>
  </si>
  <si>
    <t>LH,SM.CHR,1RMT/1HTD,TS,W/MOD.LWR.HLDR</t>
  </si>
  <si>
    <t>RH,SM.CHR,1RMT/1HTD,TS,W/MOD.LWR.HLDR</t>
  </si>
  <si>
    <t>LH,SM.CHR,1RMT/2HTD,LT,673L</t>
  </si>
  <si>
    <t>RH,SM.CHR,1RMT/2HTD,LT,673L</t>
  </si>
  <si>
    <t>LH,SM.CHR,1RMT/2HTD,112 WD</t>
  </si>
  <si>
    <t>RH,SM.CHR,1RMT/2HTD,112 WD</t>
  </si>
  <si>
    <t>LH,SM.CHR,2MAN/2UHT,112 WD</t>
  </si>
  <si>
    <t>RH,SM.CHR,2MAN/2UHT,112 WD</t>
  </si>
  <si>
    <t>RH,SM.CHR,1RMT/1HTD,LT,TS,732L</t>
  </si>
  <si>
    <t>LH,SM.CHR,1RMT/1HTD,LT,MOD.HLD</t>
  </si>
  <si>
    <t>RH,SM.CHR,1RMT/1HTD,LT,MOD.HLD</t>
  </si>
  <si>
    <t>LH,SM.CHR,1RMT/1HTD,LT,TS,732L</t>
  </si>
  <si>
    <t>LH,SMCH,1RMT/1HTD,LT,TS,MOD.HL</t>
  </si>
  <si>
    <t>RH,SMCH,1RMT/1HTD,LT,TS,MOD.HL</t>
  </si>
  <si>
    <t>LH,SM.CHR,1RMT/2HTD,TS,LTD,851L</t>
  </si>
  <si>
    <t>RH,SM.CHR,1RMT/2HTD,TS,LTD,851L</t>
  </si>
  <si>
    <t>LH,SM.CHR,1RMT/2HTD,TS,LTD,673L</t>
  </si>
  <si>
    <t>RH,SM.CHR,1RMT/2HTD,TS,LTD,673L</t>
  </si>
  <si>
    <t>594520002</t>
  </si>
  <si>
    <t>RH,SM.CHR,1RMT/1HTD,LT,TS,806L</t>
  </si>
  <si>
    <t>594520003</t>
  </si>
  <si>
    <t>LH,SM.CHR,1RMT/1HTD,LT,TS,806L</t>
  </si>
  <si>
    <t>594074012</t>
  </si>
  <si>
    <t>RH,SM.CHR,1RMT/2HTD,806L</t>
  </si>
  <si>
    <t>594074013</t>
  </si>
  <si>
    <t>LH,SM.CHR,1RMT/2HTD,806L</t>
  </si>
  <si>
    <t>594074016</t>
  </si>
  <si>
    <t>RH,SM.CHR,1RMT/2HTD,820L</t>
  </si>
  <si>
    <t>594074017</t>
  </si>
  <si>
    <t>LH,SM.CHR,1RMT/2HTD,820L</t>
  </si>
  <si>
    <t>594074024</t>
  </si>
  <si>
    <t>RH,SM.CHR,1RMT/2HTD,731L</t>
  </si>
  <si>
    <t>594074025</t>
  </si>
  <si>
    <t>LH,SM.CHR,1RMT/2HTD,731L</t>
  </si>
  <si>
    <t>SYS,RH,SS BKT,CHR HD,RMT/HTD,WR2000,731L</t>
  </si>
  <si>
    <t>SYS,LH,SS BKT,CHR HD,RMT/HTD,WR2000,731L</t>
  </si>
  <si>
    <t>594074028</t>
  </si>
  <si>
    <t>RH,SM.CHR,1RMT/2HTD,673L</t>
  </si>
  <si>
    <t>594074029</t>
  </si>
  <si>
    <t>LH,SM.CHR,1RMT/2HTD,673L</t>
  </si>
  <si>
    <t>594074031</t>
  </si>
  <si>
    <t>LH,SM.CHR,1RMT/2HTD,TS,806L</t>
  </si>
  <si>
    <t>594074032</t>
  </si>
  <si>
    <t>RH,SM.CHR,1RMT/2HTD,TS,806L</t>
  </si>
  <si>
    <t>594074112</t>
  </si>
  <si>
    <t>594074113</t>
  </si>
  <si>
    <t>MIR,SYS,RH,SMOOTH,CHR,732,RMT/HTD,LTD</t>
  </si>
  <si>
    <t>MIR,SYS,LH,SMOOTH,CHR,732,RMT/HTD, LTD</t>
  </si>
  <si>
    <t>MIR,SYS,RH,BLK,427,RMT/HTD,428,MAN/HTD</t>
  </si>
  <si>
    <t>MIR,SYS,LH,BLK,427,RMT/HTD,428,MAN/HTD</t>
  </si>
  <si>
    <t>RH,BLK/BLK,1RMT/2HTD,806L</t>
  </si>
  <si>
    <t>LH,BLK/BLK,1RMT/2HTD,806L</t>
  </si>
  <si>
    <t>SYS,RH,BLK,1RMT/2HTD,TS,806L</t>
  </si>
  <si>
    <t>SYS,LH,BLK,1RMT/2HTD,TS,806L</t>
  </si>
  <si>
    <t>SYS,RH,SS BKT,BLK HD,RMT/HTD,TS,LTD,806L</t>
  </si>
  <si>
    <t>SYS,LH,SS BKT,BLK HD,RMT/HTD,TS,LTD,806L</t>
  </si>
  <si>
    <t>594076028</t>
  </si>
  <si>
    <t>X- RH,SM.CHR,1RMT/2HTD,24V,673L</t>
  </si>
  <si>
    <t>594076029</t>
  </si>
  <si>
    <t>X- LH,SM.CHR,1RMT/2HTD,24V,673L</t>
  </si>
  <si>
    <t>SYS,LH,SSB,BLK,1RMT/2HTD,LTD,889L</t>
  </si>
  <si>
    <t>SYS,RH,SSB,BLK,1RMT/2HTD,LTD,889L</t>
  </si>
  <si>
    <t>SYS CAE MAN UHT LH DUL,GRY GYB</t>
  </si>
  <si>
    <t>SYS CAE 12V MAN DHT LH,DUL GRY</t>
  </si>
  <si>
    <t>SYS CAE 12V RMT DHT LH,DUL GRY</t>
  </si>
  <si>
    <t>SYS CAE MAN UHT RH DUL,GRY GYB</t>
  </si>
  <si>
    <t>SYS CAE 12V MAN DHT RH,DUL GRY</t>
  </si>
  <si>
    <t>SYS CAE 12V RMT DHT RH,DUL GRY</t>
  </si>
  <si>
    <t>SYS CAE MAN UHT LH DUL,CHR SSB</t>
  </si>
  <si>
    <t>SYS CAE 12V MAN DHT LH,DUL CHR</t>
  </si>
  <si>
    <t>SYS CAE 12V RMT DHT LH,DUL CHR</t>
  </si>
  <si>
    <t>SYS CAE MAN UHT RH DUL,CHR SSB</t>
  </si>
  <si>
    <t>SYS CAE 12V MAN DHT RH,DUL CHR</t>
  </si>
  <si>
    <t>SYS CAE 12V RMT DHT RH,DUL CHR</t>
  </si>
  <si>
    <t>SYS,LH,MAN/UHT,BLK,CB,R400CVX</t>
  </si>
  <si>
    <t>SYS,LH,MAN/HTD,BLK,CB,R400CVX</t>
  </si>
  <si>
    <t>SYS,LH,REM/HTD,BLK,CB,R400CVX</t>
  </si>
  <si>
    <t>SYS,RH,MAN/UHT,BLK,CB,R400CVX</t>
  </si>
  <si>
    <t>SYS,RH,MAN/HTD,BLK,CB,R400CVX</t>
  </si>
  <si>
    <t>SYS,RH,REM/HTD,BLK,CB,R400CVX</t>
  </si>
  <si>
    <t>SYS,LH,MAN/UHT,SS,CB,R400CVX</t>
  </si>
  <si>
    <t>SYS,LH,MAN/HTD,SS,CB,R400CVX</t>
  </si>
  <si>
    <t>SYS,LH,REM/HTD,SS,CB,R400CVX</t>
  </si>
  <si>
    <t>SYS,RH,MAN/UHT,SS,CB,R400CVX</t>
  </si>
  <si>
    <t>SYS,RH,MAN/HTD,SS,CB,R400CVX</t>
  </si>
  <si>
    <t>SYS,RH,REM/HTD,SS,CB,R400CVX</t>
  </si>
  <si>
    <t>LOOKDWN SYS,BLK,1C,5.6DEG.TILT</t>
  </si>
  <si>
    <t>X- LOOKDWN SYS,BLK,1C,0 DEG.TILT</t>
  </si>
  <si>
    <t>SYS,LOOKDOWN,DOOR,MTD,BLK,5.6DEG.TILT</t>
  </si>
  <si>
    <t>SYS,LOOKDOWN,DOOR,MTD,BLK,0 DEG.TILT</t>
  </si>
  <si>
    <t>SYS,BLK,LOOKDOWN</t>
  </si>
  <si>
    <t>X- SYS,BLK,LOOKDOWN</t>
  </si>
  <si>
    <t>MIR,ROOF,472,BLK,RH,1C,W/ARM</t>
  </si>
  <si>
    <t>RECEIVER,RH,DOOR-MTD,W/LKD</t>
  </si>
  <si>
    <t>SYS,BRT,LOOKDOWN</t>
  </si>
  <si>
    <t>X- SYS,BRT,LOOKDOWN</t>
  </si>
  <si>
    <t>SYS,LH,BLK,2MAN/2HTD</t>
  </si>
  <si>
    <t>SYS,RH,BLK,2MAN/2HTD</t>
  </si>
  <si>
    <t>SYS,LH,BLK,2MAN/2UHT</t>
  </si>
  <si>
    <t>SYS,RH,BLK,2MAN/2UHT</t>
  </si>
  <si>
    <t>SYS,LH,BLK,1MAN/1UHT,NO CVX</t>
  </si>
  <si>
    <t>SYS,RH,BLK,1MAN/1UHT,NO CVX</t>
  </si>
  <si>
    <t>SYS,LH,BRT,1RMT/2HTD,CB</t>
  </si>
  <si>
    <t>SYS,RH,BRT,2MAN/2HTD,CB</t>
  </si>
  <si>
    <t>SYS,LH,BRT,1RMT/2HTD</t>
  </si>
  <si>
    <t>SYS,RH,BRT,1RMT/2HTD</t>
  </si>
  <si>
    <t>SYS,LH,BRT,2MAN/2HTD,LTD</t>
  </si>
  <si>
    <t>SYS,RH,BRT,2MAN/2HTD,LTD</t>
  </si>
  <si>
    <t>SYS,LH,BRT,2MAN/2HTD</t>
  </si>
  <si>
    <t>SYS,RH,BRT,2MAN/2HTD</t>
  </si>
  <si>
    <t>SYS,LH,BRT,2MAN/2UHT</t>
  </si>
  <si>
    <t>SYS,RH,BRT,2MAN/2UHT</t>
  </si>
  <si>
    <t>SYS,LH,BRT,2MAN/2HTD,CB</t>
  </si>
  <si>
    <t>SYS,LH,BLK,2MAN/2HTD,CB</t>
  </si>
  <si>
    <t>SYS,LH,BLK,2MAN/2UHT,CB</t>
  </si>
  <si>
    <t>SYS,LH,BRT,1RMT/2HTD,CB,LED LT</t>
  </si>
  <si>
    <t>SYS,LH,BRT,1RMT/2HTD,LED LT</t>
  </si>
  <si>
    <t>SYS,RH,BRT,1RMT/2HTD,LED LT</t>
  </si>
  <si>
    <t>SYS,RH,BLK,2MAN/2HTD,BEACON WRG</t>
  </si>
  <si>
    <t>SYS,RH,BLK,2MAN/2UHT,BEACON WRG</t>
  </si>
  <si>
    <t>SYS,RH,BRT,1RMT/2HTD,BEACON WRG</t>
  </si>
  <si>
    <t>SYS,RH,BRT,2MAN/2HTD,BEACON WRG</t>
  </si>
  <si>
    <t>SYS,RH,BRT,2MAN/2UHT,BEACON WRG</t>
  </si>
  <si>
    <t>SYS,LH,BLK,2MAN/2HTD,AAT</t>
  </si>
  <si>
    <t>SYS,LH,BLK,2MAN/2UHT,AAT</t>
  </si>
  <si>
    <t>SYS,LH,BLK,1MAN/1UHT,AAT</t>
  </si>
  <si>
    <t>SYS,LH,BRT,1RMT/2HTD,CB,AAT</t>
  </si>
  <si>
    <t>SYS,LH,BRT,1RMT/2HTD,AAT</t>
  </si>
  <si>
    <t>SYS,LH,BRT,2MAN/2HTD,LTD,AAT</t>
  </si>
  <si>
    <t>SYS,LH,BRT,2MAN/2HTD,AAT</t>
  </si>
  <si>
    <t>SYS,LH,BRT,2MAN/2UHT,AAT</t>
  </si>
  <si>
    <t>SYS,LH,BRT,2MAN/2HTD,CB,AAT</t>
  </si>
  <si>
    <t>SYS,LH,BLK,2MAN/2HTD,CB,AAT</t>
  </si>
  <si>
    <t>SYS,LH,BLK,2MAN/2UHT,CB,AAT</t>
  </si>
  <si>
    <t>SYS,LH,BRT,1RMT/2HTD,CB,AAT,LED LT</t>
  </si>
  <si>
    <t>SYS,LH,BRT,1RMT/2HTD,AAT,LED LT</t>
  </si>
  <si>
    <t>SYS,LH,BLK,1MAN/1UHT,AAT,NO CVX</t>
  </si>
  <si>
    <t>SYS,LH,BLK,2MAN/2HTD,AAT(HDEP)</t>
  </si>
  <si>
    <t>SYS,LH,BLK,2MAN/2UHT,AAT(HDEP)</t>
  </si>
  <si>
    <t>SYS,LH,BLK,1MAN/1UHT,AAT(HDEP),NO CVX</t>
  </si>
  <si>
    <t>SYS,LH,BRT,1RMT/2HTD,CB,AAT(HDEP)</t>
  </si>
  <si>
    <t>SYS,LH,BRT,1RMT/2HTD,AAT(HDEP)</t>
  </si>
  <si>
    <t>SYS,LH,BRT,2MAN/2HTD,LTD,AAT(HDEP)</t>
  </si>
  <si>
    <t>SYS,LH,BRT,2MAN/2HTD,AAT(HDEP)</t>
  </si>
  <si>
    <t>SYS,LH,BRT,2MAN/2UHT,AAT(HDEP)</t>
  </si>
  <si>
    <t>SYS,LH,BRT,2MAN/2HTD,CB,AAT(HDEP)</t>
  </si>
  <si>
    <t>SYS,LH,BRT,1RMT/2HTD,CB,AAT(HDEP),LED LT</t>
  </si>
  <si>
    <t>SYS,LH,BRT,1RMT/2HTD,AAT(HDEP),LED LT</t>
  </si>
  <si>
    <t>SYS,LH,BLK,2MAN/2UHT,CB,AAT(HDEP)</t>
  </si>
  <si>
    <t>SYS,LH,BLK,2MAN/2HTD,CB,AAT(HDEP)</t>
  </si>
  <si>
    <t>SYS,LH,BLK,2MAN/2HTD,DDE AAT,BEACON WRG</t>
  </si>
  <si>
    <t>SYS,LH,BLK,2MAN/2UHT,DDE AAT,BEACON WRG</t>
  </si>
  <si>
    <t>SYS,LH,BRT,1RMT/2HTD,DDE AAT,BEACON WRG</t>
  </si>
  <si>
    <t>SYS,LH,BRT,2MAN/2HTD,DDE AAT,BEACON WRG</t>
  </si>
  <si>
    <t>SYS,LH,BRT,2MAN/2UHT,DDE AAT,BEACON WRG</t>
  </si>
  <si>
    <t>1YS,LH,BLK,2MAN/2UHT,CB,AAT</t>
  </si>
  <si>
    <t>SYS,LH,BRT,1RMT/2HTD,CB,AAT,LED,LT</t>
  </si>
  <si>
    <t>SYS,LH,BRT,1RMT/2HTD,AAT,LED,LT</t>
  </si>
  <si>
    <t>SYS,LH,BLK,2MAN/2HTD,CUM AAT,BEACON WRG</t>
  </si>
  <si>
    <t>SYS,LH,BLK,2MAN/2UHT,CUM AAT,BEACON WRG</t>
  </si>
  <si>
    <t>SYS,LH,BRT,1RMT/2HTD,CUM AAT,BEACON WRG</t>
  </si>
  <si>
    <t>SYS,LH,BRT,2MAN/2HTD,CUM AAT,BEACON WRG</t>
  </si>
  <si>
    <t>SYS,LH,BRT,2MAN/2UHT,CUM AAT,BEACON WRG</t>
  </si>
  <si>
    <t>SYS,LH,BLK,1RMT/2HTD,CB,AAT SENSOR,CUM</t>
  </si>
  <si>
    <t>X-SYS,LH,BLK,1RMT/2HTD,CB,AAT SENSOR,CUM</t>
  </si>
  <si>
    <t>SYS,LH,BLK,1RMT/2HTD,AAT SENSOR,CUM</t>
  </si>
  <si>
    <t>X-SYS,LH,BLK,1RMT/2HTD,AAT SENSOR,CUM</t>
  </si>
  <si>
    <t>SYS,RH,BLK,1RMT/2HTD</t>
  </si>
  <si>
    <t>X-SYS,RH,BLK,1RMT/2HTD</t>
  </si>
  <si>
    <t>SYS,SS,RH,RMT/HTD</t>
  </si>
  <si>
    <t>SYS,SS,LH,RMT/HTD,CB</t>
  </si>
  <si>
    <t>SYS,SS,RH,RMT/HTD,CB</t>
  </si>
  <si>
    <t>SYS,SS,LH,MAN/HTD,CB,AAT</t>
  </si>
  <si>
    <t>SYS,SS,LH,RMT/HTD,CB,AAT</t>
  </si>
  <si>
    <t>SYS,SS,RH,MAN/HTD,LGBKT</t>
  </si>
  <si>
    <t>SYS,SS,RH,RMT/HTD,LTD,LGBK</t>
  </si>
  <si>
    <t>SYS,SS,RH,MAN/HTD,CB,LGBKT</t>
  </si>
  <si>
    <t>SYS,SS,RH,RMT/HTD,CB,LTD,LGBK</t>
  </si>
  <si>
    <t>SYS,SS,RH,RMT/HTD,CB,LGBKT</t>
  </si>
  <si>
    <t>SYS,SS,RH,RMT/HTD,LGBKT</t>
  </si>
  <si>
    <t>SYS,SS,LH,RMT/HTD,CB,LTD,WM</t>
  </si>
  <si>
    <t>SYS,SS,LH,MAN/HTD,CB,LTD,AAT</t>
  </si>
  <si>
    <t>SYS,SS,LH,RMT/HTD,CB,LTD,AAT</t>
  </si>
  <si>
    <t>MIRSYS,NH,BLK,RMT/HTD,(300mm ARM)</t>
  </si>
  <si>
    <t>SYS,RH,200mm,BLK,2RMT/2HTD,24V,CAM</t>
  </si>
  <si>
    <t>SYS,LH,200mm,BLK,2RMT/2HTD,24V</t>
  </si>
  <si>
    <t>SYS,RH,300mm,BLK,2RMT/2HTD,24V,CAM</t>
  </si>
  <si>
    <t>SYS,LH,300mm,BLK,2RMT/2HTD,24V</t>
  </si>
  <si>
    <t>SYS,RH,450mm,BLK,2RMT/2HTD,24V,CAM</t>
  </si>
  <si>
    <t>SYS,LH,200mm,BLK,2RMT/2HTD,24V,CAM</t>
  </si>
  <si>
    <t>SYS,LH,300mm,BLK,2RMT/2HTD,24V,CAM</t>
  </si>
  <si>
    <t>SYS,LH,450mm,BLK,2RMT/2HTD,24V</t>
  </si>
  <si>
    <t>SYS,LH,450mm,BLK,2RMT/2HTD,24V,CAM</t>
  </si>
  <si>
    <t>SYS,RH,350mm,BLK,2RMT/2HTD,24V,CAM</t>
  </si>
  <si>
    <t>SYS,LH,200MM,RTS/HT,CH,ASA-CAM</t>
  </si>
  <si>
    <t>SYS,LH,200MM,CHR,RTS/HTD,SHARPVISION CAM</t>
  </si>
  <si>
    <t>SYS,NH,300MM,RMT-MAN/HTD,BLK</t>
  </si>
  <si>
    <t>SYS,LH,200MM,NAT,RTS/HTD,SHARPVISION CAM</t>
  </si>
  <si>
    <t>SYS,RH,300MM,RTS/HT,CH,ASA-CAM</t>
  </si>
  <si>
    <t>SYS,RH,300MM,CHR,RTS/HTD,SHARPVISION CAM</t>
  </si>
  <si>
    <t>SYS,RH,300MM,NAT,RTS,HTD,SHARPVISION CAM</t>
  </si>
  <si>
    <t>MIRSYS,NH,300MM,RMT/HTD,NAT</t>
  </si>
  <si>
    <t>SYS,PTD,LH,MAN/HTD,CB</t>
  </si>
  <si>
    <t>SYS,PTD,RH,MAN/HTD</t>
  </si>
  <si>
    <t>SYS,PTD,RH,MAN/HTD,LKDB</t>
  </si>
  <si>
    <t>SYS,PTD,RH,MAN/HTD,LKDC</t>
  </si>
  <si>
    <t>SYS,PTD,LH,MAN/HTD,CB,SAT</t>
  </si>
  <si>
    <t>SYS,PTD,RH,MAN/HTD,CB</t>
  </si>
  <si>
    <t>SYS,PTD,RH,MAN/HTD,CB,LKDB</t>
  </si>
  <si>
    <t>SYS,PTD,RH,MAN/HTD,CB,LKDC</t>
  </si>
  <si>
    <t>SYS,PTD,LH,MAN/HTD,CB,LTD</t>
  </si>
  <si>
    <t>SYS,PTD,RH,MAN/HTD,LTD</t>
  </si>
  <si>
    <t>SYS,PTD,RH,MAN/HTD,LTD,LKDB</t>
  </si>
  <si>
    <t>SYS,PTD,RH,MAN/HTD,LTD,LKDC</t>
  </si>
  <si>
    <t>SYS,PTD,LH,MAN/HTD,CB,SAT,LTD</t>
  </si>
  <si>
    <t>SYS,PTD,RH,MAN/HTD,CB,LTD</t>
  </si>
  <si>
    <t>SYS,PTD,RH,MAN/HTD,CB,LTD,LKDB</t>
  </si>
  <si>
    <t>SYS,PTD,RH,MAN/HTD,CB,LTD,LKDC</t>
  </si>
  <si>
    <t>SYS,PTD,LH,RMT/HTD,CB,LTD</t>
  </si>
  <si>
    <t>SYS,PTD,RH,RMT/HTD,LTD</t>
  </si>
  <si>
    <t>SYS,PTD,LH,RMT/HTD,LTD</t>
  </si>
  <si>
    <t>SYS,PTD,RH,RMT/HTD,LTD,LKDB</t>
  </si>
  <si>
    <t>SYS,PTD,RH,RMT/HTD,LTD,LKDC</t>
  </si>
  <si>
    <t>SYS,PTD,LH,RMT/HTD,CB,SAT,LTD</t>
  </si>
  <si>
    <t>SYS,PTD,RH,RMT/HTD,CB,LTD</t>
  </si>
  <si>
    <t>SYS,PTD,RH,RMT/HTD,CB,LTD,LKDB</t>
  </si>
  <si>
    <t>SYS,PTD,RH,RMT/HTD,CB,LTD,LKDC</t>
  </si>
  <si>
    <t>SYS,PTD,LH,RTS/HTD,CB,LTD</t>
  </si>
  <si>
    <t>SYS,PTD,RH,RTS/HTD,LTD</t>
  </si>
  <si>
    <t>SYS,PTD,RH,RTS/HTD,LTD,LKDB</t>
  </si>
  <si>
    <t>SYS,PTD,RH,RTS/HTD,LTD,LKDC</t>
  </si>
  <si>
    <t>SYS,PTD,LH,RTS/HTD,CB,SAT,LTD</t>
  </si>
  <si>
    <t>SYS,PTD,RH,RTS/HTD,CB,LTD</t>
  </si>
  <si>
    <t>SYS,PTD,RH,RTS/HTD,CB,LTD,LKDB</t>
  </si>
  <si>
    <t>SYS,PTD,RH,RTS/HTD,CB,LTD,LKDC</t>
  </si>
  <si>
    <t>SYS,PTD,LH,RMT/HTD,CB,REFL</t>
  </si>
  <si>
    <t>SYS,PTD,RH,RMT/HTD,REFL</t>
  </si>
  <si>
    <t>SYS,PTD,LH,MAN/HTD,REFL</t>
  </si>
  <si>
    <t>SYS,PTD,RH,RMT/HTD,REFL,CB,LKDC</t>
  </si>
  <si>
    <t>SYS,BLK,RH,MAN/HTD,LKDC</t>
  </si>
  <si>
    <t>SYS,BLK,RH,MAN/HTD,CB,LKDC</t>
  </si>
  <si>
    <t>SYS,BLK,LH,MAN/HTD,LTD,CB</t>
  </si>
  <si>
    <t>SYS,BLK,RH,MAN/HTD,LTD,LKDC</t>
  </si>
  <si>
    <t>SYS,BLK,LH,MAN/HTD,LTD,CB,SAT</t>
  </si>
  <si>
    <t>SYS,BLK,RH,MAN/HTD,LTD,CB</t>
  </si>
  <si>
    <t>SYS,BLK,RH,MAN/HTD,LTD,CB,LKDB</t>
  </si>
  <si>
    <t>SYS,BLK,RH,MAN/HTD,LTD,CB,LKDC</t>
  </si>
  <si>
    <t>SYS,BLK,LH,RMT/HTD,LTD,CB</t>
  </si>
  <si>
    <t>SYS,BLK,RH,RMT/HTD,LTD,LKDC</t>
  </si>
  <si>
    <t>SYS,BLK,LH,RMT/HTD,LTD,CB,SAT</t>
  </si>
  <si>
    <t>SYS,BLK,RH,RMT/HTD,LTD,CB</t>
  </si>
  <si>
    <t>SYS,BLK,RH,RMT/HTD,LTD,CB,LKDB</t>
  </si>
  <si>
    <t>SYS,BLK,RH,RMT/HTD,LTD,CB,LKDC</t>
  </si>
  <si>
    <t>SYS,BLK,LH,RTS/HTD,LTD,CB</t>
  </si>
  <si>
    <t>SYS,BLK,RH,RTS/HTD,LTD</t>
  </si>
  <si>
    <t>SYS,BLK,RH,RTS/HTD,LTD,LKDB</t>
  </si>
  <si>
    <t>SYS,BLK,RH,RTS/HTD,LTD,LKDC</t>
  </si>
  <si>
    <t>SYS,BLK,LH,RTS/HTD,LTD,CB,SAT</t>
  </si>
  <si>
    <t>SYS,BLK,RH,RTS/HTD,LTD,CB</t>
  </si>
  <si>
    <t>SYS,BLK,RH,RTS/HTD,LTD,CB,LKDB</t>
  </si>
  <si>
    <t>SYS,BLK,RH,RTS/HTD,LTD,CB,LKDC</t>
  </si>
  <si>
    <t>SYS,BLK,LH,MAN/HTD,REFL</t>
  </si>
  <si>
    <t>SYS,BLK,RH,RMT/HTD,REFL,CB,LKDC</t>
  </si>
  <si>
    <t>SYS,CHR,LH,MAN/HTD,CB</t>
  </si>
  <si>
    <t>SYS,CHR,RH,MAN/HTD</t>
  </si>
  <si>
    <t>SYS,CHR,RH,MAN/HTD,LKDC</t>
  </si>
  <si>
    <t>SYS,CHR,LH,MAN/HTD,CB,SAT</t>
  </si>
  <si>
    <t>SYS,CHR,RH,MAN/HTD,CB</t>
  </si>
  <si>
    <t>SYS,CHR,RH,MAN/HTD,CB,LKDC</t>
  </si>
  <si>
    <t>SYS,CHR,LH,MAN/HTD,CB,AMB LTD</t>
  </si>
  <si>
    <t>SYS,CHR,RH,MAN/HTD,AMB LTD</t>
  </si>
  <si>
    <t>SYS,CHR,RH,MAN/HTD,AMB LTD,LKDC</t>
  </si>
  <si>
    <t>SYS,CHR,LH,MAN/HTD,SAT,CB,AMB LTD</t>
  </si>
  <si>
    <t>SYS,CHR,RH,MAN/HTD,CB,AMB LTD</t>
  </si>
  <si>
    <t>SYS,CH,RH,MAN/HTD,CB,AMB LTD,LKDC</t>
  </si>
  <si>
    <t>SYS,CHR,LH,RMT/HTD,CB,AMB LTD</t>
  </si>
  <si>
    <t>SYS,CHR,RH,RMT/HTD,AMB LTD</t>
  </si>
  <si>
    <t>SYS,CHR,RH,RMT/HTD,AMB LTD,LKDC</t>
  </si>
  <si>
    <t>SYS,CH,LH,RMT/HT,CB,SAT,AMB LTD</t>
  </si>
  <si>
    <t>SYS,CHR,LH,RMT/HTD,CB,SAT,AMB LTD</t>
  </si>
  <si>
    <t>SYS,CHR,RH,RMT/HTD,CB,AMB LTD</t>
  </si>
  <si>
    <t>SYS,CH,RH,RMT/HTD,CB,AMB LTD,LKDC</t>
  </si>
  <si>
    <t>SYS,CHR,LH,RTS/HTD,CB,AMB LTD</t>
  </si>
  <si>
    <t>SYS,CHR,RH,RTS/HTD,AMB LTD</t>
  </si>
  <si>
    <t>SYS,CHR,RH,RTS/HTD,AMB LTD,LKDC</t>
  </si>
  <si>
    <t>SYS,CH,LH,RTS/HT,CB,SAT,AMB LTD</t>
  </si>
  <si>
    <t>SYS,CHR,RH,RTS/HTD,CB,AMB LTD</t>
  </si>
  <si>
    <t>SYS,CH,RH,RTS/HTD,CB,AMB LTD,LKDC</t>
  </si>
  <si>
    <t>SYS,CHR,LH,RMT/HTD,CB,CLR LTD</t>
  </si>
  <si>
    <t>SYS,CHR,RH,RMT/HTD,CLR LTD</t>
  </si>
  <si>
    <t>SYS,CHR,RH,RMT/HTD,CLR LTD,LKDC</t>
  </si>
  <si>
    <t>SYS,CH,LH,RMT/HT,CB,SAT,CLR LTD</t>
  </si>
  <si>
    <t>SYS,CHR,RH,RMT/HTD,CB,CLR LTD</t>
  </si>
  <si>
    <t>SYS,CH,RH,RMT/HTD,CB,CLR LTD,LKDC</t>
  </si>
  <si>
    <t>SYS,CHR,LH,RTS/HTD,CB,CLR LTD</t>
  </si>
  <si>
    <t>SYS,CHR,RH,RTS/HTD,CLR LTD</t>
  </si>
  <si>
    <t>SYS,CHR,RH,RTS/HTD,CLR LTD,LKDC</t>
  </si>
  <si>
    <t>SYS,CH,LH,RTS/HTD,CB,CLR LTD,SAT</t>
  </si>
  <si>
    <t>SYS,CHR,RH,RTS/HTD,CB,CLR LTD</t>
  </si>
  <si>
    <t>SYS,CH,RH,RTS/HTD,CB,CLR LTD,LKDC</t>
  </si>
  <si>
    <t>SYS,CHR,LH/RHD,RMT/HTD,CB,LTD</t>
  </si>
  <si>
    <t>SYS,CHR,RH/RHD,RMT/HTD,CB,LTD</t>
  </si>
  <si>
    <t>SYS,CHR,LH/RHD,RMT/HTD,CB,LTD,AAT</t>
  </si>
  <si>
    <t>SYS,PTD,LH,RMT/HTD,CB,LTD,AAT</t>
  </si>
  <si>
    <t>SYS,PTD,LH,RMT/HTD,LTD,AAT</t>
  </si>
  <si>
    <t>SYS,PTD,LH,RMT/HTD,CB,SAT,LTD,AAT</t>
  </si>
  <si>
    <t>SYS,PTD,LH,RTS/HTD,CB,LTD,AAT</t>
  </si>
  <si>
    <t>SYS,PTD,LH,RTS/HTD,CB,SAT,LTD,AAT</t>
  </si>
  <si>
    <t>SYS,CHR,LH,RMT/HTD,CB,AMB LTD,AAT</t>
  </si>
  <si>
    <t>SYS,CH,LH,RMT/HT,CB,SAT,AMB LTD,AAT</t>
  </si>
  <si>
    <t>SYS,CHR,LH,RTS/HTD,CB,AMB LTD,AAT</t>
  </si>
  <si>
    <t>SYS,CH,LH,RTS/HT,CB,SAT,AMB LTD,AAT</t>
  </si>
  <si>
    <t>SYS,CHR,LH,RMT/HTD,CB,CLR LTD,AAT</t>
  </si>
  <si>
    <t>SYS,CH,LH,RMT/HT,CB,SAT,CLR LTD,AAT</t>
  </si>
  <si>
    <t>SYS,CHR,LH,RTS/HTD,CB,CLR LTD,AAT</t>
  </si>
  <si>
    <t>SYS,CH,LH,RTS/HTD,CB,CLR LTD,SAT,AAT</t>
  </si>
  <si>
    <t>SYS,CH,LH,RTS/HTD,CB,CLRLTD,SAT,AAT</t>
  </si>
  <si>
    <t>MIRSYS,LH,BRT,RMT/HTD</t>
  </si>
  <si>
    <t>MIRSYS,RH,BRT,RMT/HTD</t>
  </si>
  <si>
    <t>MIRSYS,LH,BLK,MAN/UHT</t>
  </si>
  <si>
    <t>MIRSYS,RH,BLK,MAN/UHT</t>
  </si>
  <si>
    <t>MIRSYS,LH,BLK,RMT/HTD</t>
  </si>
  <si>
    <t>MIRSYS,RH,BLK,RMT/HTD</t>
  </si>
  <si>
    <t>MIR SYS,RH,BRT,RMT/2HTD,A-PILLAR</t>
  </si>
  <si>
    <t>MIR SYS,RH,BLK,RMT/2HTD,A-PILLAR</t>
  </si>
  <si>
    <t>MIRSYS,RH,BLK,RMT/HTD,A-PILLAR,WASTEMGMT</t>
  </si>
  <si>
    <t>MIRSYS,RH,BRT,RMT/HTD,A-PILLAR,WASTEMGMT</t>
  </si>
  <si>
    <t>MIRSYS,LH,BRT,REM/HTD,L-D</t>
  </si>
  <si>
    <t>MIRSYS,RH,BRT,REM/HTD,L-D</t>
  </si>
  <si>
    <t>MIRSYS,LH,BLK,MAN/UHT,L-D</t>
  </si>
  <si>
    <t>MIRSYS,RH,BLK,MAN/UHT,L-D</t>
  </si>
  <si>
    <t>MIRSYS,LH,BRT,REM/HTD,S-D</t>
  </si>
  <si>
    <t>MIRSYS,RH,BRT,REM/HTD,S-D</t>
  </si>
  <si>
    <t>MIRSYS,RH,BLK,MAN,A/B CHAS</t>
  </si>
  <si>
    <t>MIRSYS,RH,BLK,REM/HTD,A/B</t>
  </si>
  <si>
    <t>MIR SYS,MAN/UHT,RH,BLACK</t>
  </si>
  <si>
    <t>MIR SYS,RMT/HTD,RH,BLK</t>
  </si>
  <si>
    <t>MIRSYS,LH,BLK,MAN,A/B CHAS</t>
  </si>
  <si>
    <t>MIRSYS,LH,BLK,REM/HTD,A/B</t>
  </si>
  <si>
    <t>MIRASM,LKD,LH,BLK</t>
  </si>
  <si>
    <t>MIRSYS,TRIPOD,FENDER MOUNT</t>
  </si>
  <si>
    <t>MIRASY,FNDR,SS,LH,3-PT ADJ,CVX</t>
  </si>
  <si>
    <t>MIRASY,FNDR,SS,LH,3-PT,ADJ,CVX</t>
  </si>
  <si>
    <t>MIRASY,FNDR,SS,RH,3-PT ADJ,CVX</t>
  </si>
  <si>
    <t>MIRASY,FNDR,SS,RH,3-PT,ADJ,CVX</t>
  </si>
  <si>
    <t>MIRASY,FNDR,SS,LH,3-PT,ADJ,PVX</t>
  </si>
  <si>
    <t>MIRASY,FNDR,SS,LH,3-PT ADJ,PVX</t>
  </si>
  <si>
    <t>MIRASY,FNDR,SS,RH,3-PT,ADJ,PVX</t>
  </si>
  <si>
    <t>MIRASY,FNDR,SS,RH,3-PT ADJ,PVX</t>
  </si>
  <si>
    <t>MIRASY,FNDR,SS,LH,1-PT,PVEX</t>
  </si>
  <si>
    <t>MIRASY,FNDR,SS,RH,1-PT,PVEX</t>
  </si>
  <si>
    <t>MIRASY,FNDR,SS,NH,3-PT,CVX</t>
  </si>
  <si>
    <t>594540001MX</t>
  </si>
  <si>
    <t>SYS,SS,LH,RMT/HTD,CB,L-STAR</t>
  </si>
  <si>
    <t>594540002MX</t>
  </si>
  <si>
    <t>SYS,SS,RH,RMT/HTD,L-STAR</t>
  </si>
  <si>
    <t>594540003MX</t>
  </si>
  <si>
    <t>SYS,SS,LH,RMT/HT,CB,SAT,L-STAR</t>
  </si>
  <si>
    <t>594540004MX</t>
  </si>
  <si>
    <t>SYS,SS,RH,RMT/HTD,CB,L-STAR</t>
  </si>
  <si>
    <t>594540006MX</t>
  </si>
  <si>
    <t>SYS,SS,RH,RMT/HTD,LKDC,L-STAR</t>
  </si>
  <si>
    <t>SYS,SS,RH,RMT/HTD,CB,LKDC,L-STAR</t>
  </si>
  <si>
    <t>594540011MX</t>
  </si>
  <si>
    <t>SYS,SS,LH,RMT/HTD,CB,AMB LTD,L-STAR</t>
  </si>
  <si>
    <t>594540012MX</t>
  </si>
  <si>
    <t>SYS,SS,RH,RMT/HTD,AMB LTD,L-STAR</t>
  </si>
  <si>
    <t>594540013MX</t>
  </si>
  <si>
    <t>SYS,SS,LH,RMT/HT,CB,SAT,AMB LTD,L-STAR</t>
  </si>
  <si>
    <t>594540014MX</t>
  </si>
  <si>
    <t>SYS,SS,RH,RMT/HTD,CB,AMB LTD,L-STAR</t>
  </si>
  <si>
    <t>594540016MX</t>
  </si>
  <si>
    <t>SYS,SS,RH,RMT/HTD,AMB LTD,LKDC,L-STAR</t>
  </si>
  <si>
    <t>594540018MX</t>
  </si>
  <si>
    <t>SYS,SS,RH,RMT/HT,CB,AMB LTD,LKDC,L-STAR</t>
  </si>
  <si>
    <t>594540021MX</t>
  </si>
  <si>
    <t>SYS,SS,LH,RMT/HTD,CB,CLR LTD,L-STAR</t>
  </si>
  <si>
    <t>594540022MX</t>
  </si>
  <si>
    <t>SYS,SS,RH,RMT/HTD,CLR LTD,L-STAR</t>
  </si>
  <si>
    <t>594540023MX</t>
  </si>
  <si>
    <t>SYS,SS,LH,RMT/HT,CB,SAT,CLR LTD,L-STAR</t>
  </si>
  <si>
    <t>594540024MX</t>
  </si>
  <si>
    <t>SYS,SS,RH,RMT/HTD,CB,CLR LTD,L-STAR</t>
  </si>
  <si>
    <t>594540026MX</t>
  </si>
  <si>
    <t>SYS,SS,RH,RMT/HTD,CLR LTD,LKDC,L-STAR</t>
  </si>
  <si>
    <t>594540028MX</t>
  </si>
  <si>
    <t>SYS,SS,RH,RMT/HTD,CB,CLR LTD,LKDC,L-STAR</t>
  </si>
  <si>
    <t>SYS,CARC TAN,LH,RMT/HTD,W/WEDGE,ONE PACK</t>
  </si>
  <si>
    <t>SYS,CARC TAN,RH,RMT/HTD,W/WEDGE,ONE PACK</t>
  </si>
  <si>
    <t>SYS,BLK,LH,RMT/HTD</t>
  </si>
  <si>
    <t>SYS,BLK,LH,RMT/HTD,EXT CBL</t>
  </si>
  <si>
    <t>SYS,BLK,RH,RMT/HTD,EXT CBL</t>
  </si>
  <si>
    <t>SYS,CARC TAN,LH,RMT/HTD,BULK PACK</t>
  </si>
  <si>
    <t>SYS,CARC TAN,RH,RMT/HTD,BULK PACK</t>
  </si>
  <si>
    <t>SYS,E-COAT,LH,RMT/HTD,BULK PACK</t>
  </si>
  <si>
    <t>SYS,E-COAT,RH,RMT/HTD,BULK PACK</t>
  </si>
  <si>
    <t>SYS,ALUM,LH,RMT/HTD,TAN CARC</t>
  </si>
  <si>
    <t>SYS,ALUM,RH,RMT/HTD,TAN CARC</t>
  </si>
  <si>
    <t>LH,ALUM,RMT/HTD,CARC TAN,BULK PACK</t>
  </si>
  <si>
    <t>RH,ALUM,RMT/HTD,CARC TAN,BULK PACK</t>
  </si>
  <si>
    <t>LH,ALUM,RMT/HTD,BLACK,BULK PACK</t>
  </si>
  <si>
    <t>RH,ALUM,RMT/HTD,BLACK,BULK PACK</t>
  </si>
  <si>
    <t>SYS,LH,400BRKT,427/906,RMT/HTD,GRN/S</t>
  </si>
  <si>
    <t>SYS,LH,400BRKT,427/906,RMT/HTD,GRN</t>
  </si>
  <si>
    <t>SYS,RH,400BRKT,427/906,RMT/HTD,GRN/S</t>
  </si>
  <si>
    <t>SYS,RH,400BRKT,427/906,RMT/HTD,GRN</t>
  </si>
  <si>
    <t>LH,400BKT,427/906,RMT/HTD,GREEN</t>
  </si>
  <si>
    <t>RH,400BRKT,427/906,RMT/HTD,GREEN</t>
  </si>
  <si>
    <t>LH,400BKT,427/906,RMT/HTD,LTD,BLK</t>
  </si>
  <si>
    <t>RH,400BKT,427/906,RMT/HTD,LTD,BLK</t>
  </si>
  <si>
    <t>SYS,BLK,LH/LHD,MAN/UHT,ECE</t>
  </si>
  <si>
    <t>SYS,BLK,RH/LHD,MAN/UHT,ECE</t>
  </si>
  <si>
    <t>SYS,BLK,LH/RHD,MAN/UHT,ECE</t>
  </si>
  <si>
    <t>SYS,BLK,RH/RHD,MAN/UHT,ECE</t>
  </si>
  <si>
    <t>SYS,BLK,LH/RHD,MAN/UHT,AUS</t>
  </si>
  <si>
    <t>SYS,BLK,RH/RHD,MAN/UHT,AUS</t>
  </si>
  <si>
    <t>X- SYS,LH,MAN/HTD,LTD,ANT</t>
  </si>
  <si>
    <t>SYS,LH,MAN/HTD,LTD,ANT</t>
  </si>
  <si>
    <t>X- SYS,RH,MAN/HTD,LTD,CB</t>
  </si>
  <si>
    <t>SYS,RH,MAN/HTD,LTD,CB</t>
  </si>
  <si>
    <t>X- SYS,LH,MAN/HTD,LTD,TS,ANT</t>
  </si>
  <si>
    <t>SYS,LH,MAN/HTD,LTD,TS,ANT</t>
  </si>
  <si>
    <t>X- SYS,RH,MAN/HTD,LTD,TS,CB</t>
  </si>
  <si>
    <t>SYS,RH,MAN/HTD,LTD,TS,CB</t>
  </si>
  <si>
    <t>X- SYS,LH,RMT/HTD,LTD,ANT</t>
  </si>
  <si>
    <t>SYS,LH,RMT/HTD,LTD,ANT</t>
  </si>
  <si>
    <t>X- SYS,RH,RMT/HTD,LTD,CB</t>
  </si>
  <si>
    <t>SYS,RH,RMT/HTD,LTD,CB</t>
  </si>
  <si>
    <t>X- SYS,LH,RMT/HTD,LTD,TS,ANT</t>
  </si>
  <si>
    <t>SYS,LH,RMT/HTD,LTD,TS,ANT</t>
  </si>
  <si>
    <t>X- SYS,RH,RMT/HTD,LTD,TS,CB</t>
  </si>
  <si>
    <t>SYS,RH,RMT/HTD,LTD,TS,CB</t>
  </si>
  <si>
    <t>SYS,BLK,LH,LHD,MAN</t>
  </si>
  <si>
    <t>SYS,BLK,RH,LHD,MAN</t>
  </si>
  <si>
    <t>SYS,LK DWN,LHD,LOW ROOF</t>
  </si>
  <si>
    <t>SYS,LK DWN,LHD,HIGH ROOF</t>
  </si>
  <si>
    <t>SYS,BLK,LH/RHD,MAN</t>
  </si>
  <si>
    <t>SYS,BLK,RH/RHD,MAN</t>
  </si>
  <si>
    <t>SYS,LK DWN,RHD,LOW ROOF</t>
  </si>
  <si>
    <t>SYS,LK DWN,RHD,HIGH ROOF</t>
  </si>
  <si>
    <t>SYS,BLK,LH,FLAT,MAN/UHT</t>
  </si>
  <si>
    <t>SYS,BLK,RH,FLAT/CVX,MAN/UHT,400BKT</t>
  </si>
  <si>
    <t>SYS,BLK,LH,FLAT/CVX,MAN/UHT,400BKT</t>
  </si>
  <si>
    <t>SYS,BLK,96,LH,MAN/UHT,FLAT/NO CVX</t>
  </si>
  <si>
    <t>SYS,BLK,96,RH,MAN/UHT,FLAT/CVX</t>
  </si>
  <si>
    <t>SYS,BLK,96,LH,MAN/UHT,FLAT/CVX</t>
  </si>
  <si>
    <t>SYS,LH,RMT/HTD,BLACK</t>
  </si>
  <si>
    <t>SYS,RH,RMT/HTD,BLACK</t>
  </si>
  <si>
    <t>SYS,LH,RMT/HTD,TAN CARC</t>
  </si>
  <si>
    <t>SYS,RH,RMT/HTD,TAN CARC</t>
  </si>
  <si>
    <t>SYS,LH,RMT/HTD,GREEN CARC</t>
  </si>
  <si>
    <t>SYS,RH,RMT/HTD,GREEN CARC</t>
  </si>
  <si>
    <t>SYS,LH,RMT/HTD,E-COAT (TO TAN)</t>
  </si>
  <si>
    <t>SYS,RH,RMT/HTD,E-COAT (TO TAN)</t>
  </si>
  <si>
    <t>SYS,LH,RMT/HTD,E-COAT (TO GRN)</t>
  </si>
  <si>
    <t>SYS,RH,RMT/HTD,E-COAT (TO GRN)</t>
  </si>
  <si>
    <t>SYS,LH,BLK,MAN/UHT,AAT</t>
  </si>
  <si>
    <t>SYS,RH,BLK,MAN/UHT</t>
  </si>
  <si>
    <t>SYS,LH,BLK,MAN/HTD,AAT</t>
  </si>
  <si>
    <t>SYS,RH,BLK,MAN/HTD</t>
  </si>
  <si>
    <t>SYS,LH,BLK,MAN/HTD,AAT,CB</t>
  </si>
  <si>
    <t>SYS,RH,BLK,MAN/HTD,CB</t>
  </si>
  <si>
    <t>SYS,LH,BLK-BKT,CHR,MAN/HTD,AAT</t>
  </si>
  <si>
    <t>SYS,RH,BLK-BKT,CHR,MAN/HTD</t>
  </si>
  <si>
    <t>SYS,LH,BLK-BKT,CHR,MAN/HTD,CB,AAT</t>
  </si>
  <si>
    <t>SYS,RH,BLK-BKT,CHR,MAN/HTD,CB</t>
  </si>
  <si>
    <t>SYS,LH,BLK,RMT/HTD,AAT</t>
  </si>
  <si>
    <t>SYS,RH,BLK,RMT/HTD</t>
  </si>
  <si>
    <t>SYS,LH,BLK,RMT/HTD,AAT,CB</t>
  </si>
  <si>
    <t>SYS,RH,BLK,RMT/HTD,CB</t>
  </si>
  <si>
    <t>SYS,LH,BLK,RMT/HTD,AAT,CB,SAT</t>
  </si>
  <si>
    <t>SYS,LH,CHR,RMT/HTD,LTD,AAT</t>
  </si>
  <si>
    <t>SYS,RH,CHR,RMT/HTD,LTD</t>
  </si>
  <si>
    <t>SYS,LH,CHR,RMT/HTD,CB,LTD,AAT</t>
  </si>
  <si>
    <t>SYS,RH,CHR,RMT/HTD,LTD,CB</t>
  </si>
  <si>
    <t>SYS,LH,BLK,MAN/UHT</t>
  </si>
  <si>
    <t>SYS,LH,CHR,RMT/HTD,CB,LTD,AAT,SAT</t>
  </si>
  <si>
    <t>SYS,LH,BLK BKT,CHR,MAN/HTD,AAT</t>
  </si>
  <si>
    <t>SYS,RH,BLK BKT,CHR,MAN/HTD</t>
  </si>
  <si>
    <t>SYS,LH,BLK BKT,CHR,MAN/HTD,AAT,CB</t>
  </si>
  <si>
    <t>SYS,RH,BLK BKT,CHR,MAN/HTD,CB</t>
  </si>
  <si>
    <t>SYS,RH,BLK,MAN/UHT,LKDB</t>
  </si>
  <si>
    <t>SYS,RH,BLK,MAN/HTD,LKDB</t>
  </si>
  <si>
    <t>SYS,RH,BLK,MAN/HTD,CB,LKDB</t>
  </si>
  <si>
    <t>SYS,RH,BLK-BKT,CHR,MAN/HTD,LKDB</t>
  </si>
  <si>
    <t>SYS,RH,BLK-BKT,CHR,MAN/HTD,CB,LKDB</t>
  </si>
  <si>
    <t>SYS,RH,BLK,RMT/HTD,LKDB</t>
  </si>
  <si>
    <t>SYS,RH,BLK,RMT/HTD,CB,LKDB</t>
  </si>
  <si>
    <t>SYS,RH,CHR,RMT/HTD,LTD,LKDC</t>
  </si>
  <si>
    <t>SYS,RH,CHR,RMT/HTD,CB,LTD,LKDC</t>
  </si>
  <si>
    <t>SYS,RH,BLK BKT,CHR,MAN/HTD,LKDB</t>
  </si>
  <si>
    <t>SYS,RH,BLK BKT,CHR,MAN/HTD,CB,LKDB</t>
  </si>
  <si>
    <t>X- SYS,LH,BLK,MAN/UHT,AAT</t>
  </si>
  <si>
    <t>X- SYS,RH,BLK,MAN/UHT</t>
  </si>
  <si>
    <t>X- SYS,LH,BLK,MAN/HTD,AAT</t>
  </si>
  <si>
    <t>X- SYS,RH,BLK,MAN/HTD</t>
  </si>
  <si>
    <t>X- SYS,LH,BLK,MAN/HTD,CB,AAT</t>
  </si>
  <si>
    <t>X- SYS,RH,BLK,MAN/HTD,CB</t>
  </si>
  <si>
    <t>X- SYS,LH,BLK-BKT,CHR,MAN/HTD,AAT</t>
  </si>
  <si>
    <t>X- SYS,RH,BLK-BKT,CHR,MAN/HTD</t>
  </si>
  <si>
    <t>X- SYS,LH,BLK-BKT,CHR,MAN/HTD,CB,AAT</t>
  </si>
  <si>
    <t>X- SYS,RH,BLK-BKT,CHR,MAN/HTD,CB</t>
  </si>
  <si>
    <t>X- SYS,LH,BLK,RMT/HTD,AAT</t>
  </si>
  <si>
    <t>X- SYS,RH,BLK,RMT/HTD</t>
  </si>
  <si>
    <t>X- SYS,LH,BLK,RMT/HTD,CB,AAT</t>
  </si>
  <si>
    <t>X- SYS,RH,BLK,RMT/HTD,CB</t>
  </si>
  <si>
    <t>X- SYS,LH,BLK,RMT/HTD,CB,AAT,SAT</t>
  </si>
  <si>
    <t>X- SYS,LH,CHR,RMT/HTD,LTD,AAT</t>
  </si>
  <si>
    <t>X- SYS,RH,CHR,RMT/HTD,LTD</t>
  </si>
  <si>
    <t>X- SYS,LH,CHR,RMT/HTD,CB,LTD,AAT</t>
  </si>
  <si>
    <t>X- SYS,RH,CHR,RMT/HTD,CB,LTD</t>
  </si>
  <si>
    <t>X- SYS,LH,BLK,MAN/UHT</t>
  </si>
  <si>
    <t>X- SYS,LH,CHR,RMT/HTD,CB,LTD,AAT,SAT</t>
  </si>
  <si>
    <t>X- SYS,LH,BLK,MAN/HTD,AAT,SAT</t>
  </si>
  <si>
    <t>X- SYS,LH,BLK,MAN/HTD,CB,AAT,SAT</t>
  </si>
  <si>
    <t>X- SYS,LH,CHR,MAN/HTD,AAT,SAT</t>
  </si>
  <si>
    <t>X- SYS,LH,CHR,MAN/HTD,CB,AAT,SAT</t>
  </si>
  <si>
    <t>X- SYS,LH,BLK,RMT/HTD,AAT,SAT</t>
  </si>
  <si>
    <t>X- SYS,LH,CHR,RMT/HTD,LTD,AAT,SAT</t>
  </si>
  <si>
    <t>SYS,RH,BLK,MAN,HTD</t>
  </si>
  <si>
    <t>SYS,LH,BLK,MAN/HTD,CB,AAT</t>
  </si>
  <si>
    <t>SYS,LH,BLK BKT,CHR,MAN/HTD,CB,AAT</t>
  </si>
  <si>
    <t>SYS,LH,BLK,MAN/HTD,AAT,SAT</t>
  </si>
  <si>
    <t>SYS,LH, BLK,MAN/HTD,CB,AAT,SAT</t>
  </si>
  <si>
    <t>SYS,LH,BLK BKT,CHR,MAN/HTD,AAT,SAT</t>
  </si>
  <si>
    <t>SYS,LH,BLK BKT,CHR,MAN/HTD,CB,AAT,SAT</t>
  </si>
  <si>
    <t>SYS,LH,CHR,96BKT,RMT/HTD,CB,LTD,AAT</t>
  </si>
  <si>
    <t>SYS,RH,CHR,96BKT,RMT/HTD,CB,LTD</t>
  </si>
  <si>
    <t>SYS,RH,CHR,96BKT,RMT/HTD,CB,LTD,LKDC</t>
  </si>
  <si>
    <t>SYS,RH,BLK BKT,MOD.CHR,MAN/HTD</t>
  </si>
  <si>
    <t>SYS,LH,BLK BKT,MOD.CHR,MAN/HTD,CB,AAT</t>
  </si>
  <si>
    <t>SYS,LH,CHR,MAN/HTD,AAT,SAT</t>
  </si>
  <si>
    <t>SYS,RH,BLK,MAN/UHT,CB</t>
  </si>
  <si>
    <t>SYS,LH,BLK,MAN/UHT,CB,AAT</t>
  </si>
  <si>
    <t>SYS,RH,BLK,RMT/HTD,CB,LTD</t>
  </si>
  <si>
    <t>SYS,RH,CHR,MAN/HTD,CB</t>
  </si>
  <si>
    <t>SYS,LH,BLK,RMT/HTD,CB,AAT</t>
  </si>
  <si>
    <t>SYS,LH,CHR,MAN/HTD,AAT</t>
  </si>
  <si>
    <t>SYS,LH,CHR,MAN/HTD,CB,AAT</t>
  </si>
  <si>
    <t>SYS,LH,BLK,RMT/HTD,LTD,AAT</t>
  </si>
  <si>
    <t>SYS,LH,BLK,RMT/HTD,CB,LTD,AAT</t>
  </si>
  <si>
    <t>X-MIRSYS,LH,BLK,MAN/UHT</t>
  </si>
  <si>
    <t>X- MIRSYS,LH,BLK,MAN/UHT</t>
  </si>
  <si>
    <t>X-MIRSYS,RH,BLK,MAN/UHT</t>
  </si>
  <si>
    <t>X- MIRSYS,RH,BLK,MAN/UHT</t>
  </si>
  <si>
    <t>X-MIRSYS,LH,BLK,MAN/HTD</t>
  </si>
  <si>
    <t>X- MIRSYS,LH,BLK,MAN/HTD</t>
  </si>
  <si>
    <t>X-MIRSYS,RH,BLK,MAN/HTD</t>
  </si>
  <si>
    <t>X- MIRSYS,RH,BLK,MAN/HTD</t>
  </si>
  <si>
    <t>X-MIRSYS,LH,BLK,RMT/HTD</t>
  </si>
  <si>
    <t>X- MIRSYS,LH,BLK,RMT/HTD</t>
  </si>
  <si>
    <t>X-MIRSYS,RH,BLK,RMT/HTD</t>
  </si>
  <si>
    <t>X- MIRSYS,RH,BLK,RMT/HTD</t>
  </si>
  <si>
    <t>X-MIRSYS,LH,BLK,RMT/HTD,LTD</t>
  </si>
  <si>
    <t>X- MIRSYS,LH,BLK,RMT/HTD,LTD</t>
  </si>
  <si>
    <t>X-MIRSYS,RH,BLK,RMT/HTD,LTD</t>
  </si>
  <si>
    <t>X- MIRSYS,RH,BLK,RMT/HTD,LTD</t>
  </si>
  <si>
    <t>X-MIRSYS,LH,CHR,MAN/HTD</t>
  </si>
  <si>
    <t>X- MIRSYS,LH,CHR,MAN/HTD</t>
  </si>
  <si>
    <t>X-MIRSYS,RH,CHR,MAN/HTD</t>
  </si>
  <si>
    <t>X- MIRSYS,RH,CHR,MAN/HTD</t>
  </si>
  <si>
    <t>X-MIRSYS,LH,CHR,RMT/HTD</t>
  </si>
  <si>
    <t>X- MIRSYS,LH,CHR,RMT/HTD</t>
  </si>
  <si>
    <t>X-MIRSYS,RH,CHR,RMT/HTD</t>
  </si>
  <si>
    <t>X- MIRSYS,RH,CHR,RMT/HTD</t>
  </si>
  <si>
    <t>X-MIRSYS,LH,CHR,RMT/HTD,LTD</t>
  </si>
  <si>
    <t>X- MIRSYS,LH,CHR,RMT/HTD,LTD</t>
  </si>
  <si>
    <t>X-MIRSYS,RH,CHR,RMT/HTD,LTD</t>
  </si>
  <si>
    <t>X- MIRSYS,RH,CHR,RMT/HTD,LTD</t>
  </si>
  <si>
    <t>X-MIRSYS,LH,CHR,MAN/UHT</t>
  </si>
  <si>
    <t>X- MIRSYS,LH,CHR,MAN/UHT</t>
  </si>
  <si>
    <t>X-MIRSYS,RH,CHR,MAN/UHT</t>
  </si>
  <si>
    <t>X- MIRSYS,RH,CHR,MAN/UHT</t>
  </si>
  <si>
    <t>X-MIRSYS,RHD,BLK,MAN/UHT</t>
  </si>
  <si>
    <t>X- MIRSYS,RHD,BLK,MAN/UHT</t>
  </si>
  <si>
    <t>X-MIRSYS,RHD,BLK,MAN/HTD</t>
  </si>
  <si>
    <t>X- MIRSYS,RHD,BLK,MAN/HTD</t>
  </si>
  <si>
    <t>X-MIRSYS,RHD,BLK,RMT/HTD</t>
  </si>
  <si>
    <t>X- MIRSYS,RHD,BLK,RMT/HTD</t>
  </si>
  <si>
    <t>X-MIRSYS,RHD,BLK,RMT/HTD,LTD</t>
  </si>
  <si>
    <t>X- MIRSYS,RHD,BLK,RMT/HTD,LTD</t>
  </si>
  <si>
    <t>X-MIRSYS,RHD,CHR,MAN/UHT</t>
  </si>
  <si>
    <t>X- MIRSYS,RHD,CHR,MAN/UHT</t>
  </si>
  <si>
    <t>X-MIRSYS,RHD,CHR,MAN/HTD</t>
  </si>
  <si>
    <t>X- MIRSYS,RHD,CHR,MAN/HTD</t>
  </si>
  <si>
    <t>X-MIRSYS,RHD,CHR,RMT/HTD</t>
  </si>
  <si>
    <t>X- MIRSYS,RHD,CHR,RMT/HTD</t>
  </si>
  <si>
    <t>X-MIRSYS,RHD,CHR,RMT/HTD,LTD</t>
  </si>
  <si>
    <t>X- MIRSYS,RHD,CHR,RMT/HTD,LTD</t>
  </si>
  <si>
    <t>MIRSYS,LH,BLK,MAN/UHT,NO CB</t>
  </si>
  <si>
    <t>MIRSYS,LH,BLK,MAN/UHT,STD CB</t>
  </si>
  <si>
    <t>MIRSYS,LH,BLK,MAN/UHT,PRM CB</t>
  </si>
  <si>
    <t>MIRSYS,RH,BLK,MAN/UHT,NO CB</t>
  </si>
  <si>
    <t>MIRSYS,RH,BLK,MAN/UHT,STD CB</t>
  </si>
  <si>
    <t>MIRSYS,RH,BLK,MAN/UHT,PRM CB</t>
  </si>
  <si>
    <t>MIRSYS,LH,BLK,MAN/HTD,12V</t>
  </si>
  <si>
    <t>MIRSYS,LH,BLK,MAN/HTD,STD CB</t>
  </si>
  <si>
    <t>MIRSYS,LH,BLK,MAN/HTD,PRM CB</t>
  </si>
  <si>
    <t>MIRSYS,RH,BLK,MAN/HTD,12V</t>
  </si>
  <si>
    <t>MIRSYS,RH,BLK,MAN/HTD,STD CB</t>
  </si>
  <si>
    <t>MIRSYS,RH,BLK,MAN/HTD,PRM CB</t>
  </si>
  <si>
    <t>MIRSYS,LH,BLK,RMT/HTD,12V</t>
  </si>
  <si>
    <t>MIRSYS,LH,BLK,RMT/HTD,STD CB</t>
  </si>
  <si>
    <t>MIRSYS,LH,BLK,RMT/HTD,PRM CB</t>
  </si>
  <si>
    <t>MIRSYS,RH,BLK,RMT/HTD,12V</t>
  </si>
  <si>
    <t>MIRSYS,RH,BLK,RMT/HTD,STD CB</t>
  </si>
  <si>
    <t>MIRSYS,RH,BLK,RMT/HTD,PRM CB</t>
  </si>
  <si>
    <t>MIRSYS,LH,BLK,RTS/HTD,12V,NOCB</t>
  </si>
  <si>
    <t>MIRSYS,LH,BLK,RTS/HTD,PRM CB</t>
  </si>
  <si>
    <t>MIRSYS,RH,BLK,RTS/HTD,12V,NOCB</t>
  </si>
  <si>
    <t>MIRSYS,RH,BLK,RTS/HTD,PRM CB</t>
  </si>
  <si>
    <t>MIRSYS,LH,CHR,MAN/UHT,NO CB</t>
  </si>
  <si>
    <t>MIRSYS,LH,CHR,MAN/UHT,PRM CB</t>
  </si>
  <si>
    <t>MIRSYS,RH,CHR,MAN/UHT,NO CB</t>
  </si>
  <si>
    <t>MIRSYS,RH,CHR,MAN/UHT,PRM CB</t>
  </si>
  <si>
    <t>MIRSYS,LH,CHR,MAN/HTD,12V</t>
  </si>
  <si>
    <t>MIRSYS,LH,CHR,MAN/HTD,PRM CB</t>
  </si>
  <si>
    <t>MIRSYS,RH,CHR,MAN/HTD,12V</t>
  </si>
  <si>
    <t>MIRSYS,RH,CHR,MAN/HTD,PRM CB</t>
  </si>
  <si>
    <t>MIRSYS,LH,CHR,RMT/HTD,12V</t>
  </si>
  <si>
    <t>MIRSYS,LH,CHR,RMT/HTD,PRM CB</t>
  </si>
  <si>
    <t>MIRSYS,RH,CHR,RMT/HTD,12V</t>
  </si>
  <si>
    <t>MIRSYS,RH,CHR,RMT/HTD,PRM CB</t>
  </si>
  <si>
    <t>MIRSYS,LH,CHR,RTS/HTD,12V,NOCB</t>
  </si>
  <si>
    <t>MIRSYS,LH,CHR,RTS/HTD,PRM CB</t>
  </si>
  <si>
    <t>MIRSYS,RH,CHR,RTS/HTD,12V,NOCB</t>
  </si>
  <si>
    <t>MIRSYS,RH,CHR,RTS/HTD,PRM CB</t>
  </si>
  <si>
    <t>SYS-REF,LH,BLK,MAN/UHT,NO CB</t>
  </si>
  <si>
    <t>SYS-REF,LH,BLK,MAN/UHT,PRM CB</t>
  </si>
  <si>
    <t>SYS-REF,RH,BLK,MAN/UHT,NO CB</t>
  </si>
  <si>
    <t>SYS-REF,RH,BLK,MAN/UHT,PRM CB</t>
  </si>
  <si>
    <t>SYS-REF,LH,BLK,MAN/HTD,NO CB</t>
  </si>
  <si>
    <t>SYS-REF,LH,BLK,MAN/HTD,PRM CB</t>
  </si>
  <si>
    <t>SYS-REF,RH,BLK,MAN/HTD,NO CB</t>
  </si>
  <si>
    <t>SYS-REF,RH,BLK,MAN/HTD,PRM CB</t>
  </si>
  <si>
    <t>SYS-REF,LH,BLK,RMT/HTD,NO CB</t>
  </si>
  <si>
    <t>SYS-REF,LH,BLK,RMT/HTD,PRM CB</t>
  </si>
  <si>
    <t>SYS-REF,RH,BLK,RMT/HTD,NO CB</t>
  </si>
  <si>
    <t>SYS-REF,RH,BLK,RMT/HTD,PRM CB</t>
  </si>
  <si>
    <t>SYS-REF,LH,BLK,RTS/HTD,PRM CB</t>
  </si>
  <si>
    <t>SYS-REF,RH,BLK,RTS/HTD,NO CB</t>
  </si>
  <si>
    <t>SYS-REF,RH,BLK,RTS/HTD,PRM CB</t>
  </si>
  <si>
    <t>SYS-REF,LH,CHR,MAN/UHT,PRM CB</t>
  </si>
  <si>
    <t>SYS-REF,RH,CHR,MAN/UHT,NO CB</t>
  </si>
  <si>
    <t>SYS-REF,RH,CHR,MAN/UHT,PRM CB</t>
  </si>
  <si>
    <t>SYS-REF,LH,CHR,MAN/HTD,NO CB</t>
  </si>
  <si>
    <t>SYS-REF,LH,CHR,MAN/HTD,PRM CB</t>
  </si>
  <si>
    <t>SYS-REF,RH,CHR,MAN/HTD,NO CB</t>
  </si>
  <si>
    <t>SYS-REF,RH,CHR,MAN/HTD,PRM CB</t>
  </si>
  <si>
    <t>SYS-REF,LH,CHR,RMT/HTD,NO CB</t>
  </si>
  <si>
    <t>SYS-REF,LH,CHR,RMT/HTD,PRM CB</t>
  </si>
  <si>
    <t>SYS-REF,RH,CHR,RMT/HTD,NO CB</t>
  </si>
  <si>
    <t>SYS-REF,RH,CHR,RMT/HTD,PRM CB</t>
  </si>
  <si>
    <t>SYS-REF,LH,CHR,RTS/HTD,PRM CB</t>
  </si>
  <si>
    <t>SYS-REF,RH,CHR,RTS/HTD,NO CB</t>
  </si>
  <si>
    <t>SYS-REF,RH,CHR,RTS/HTD,PRM CB</t>
  </si>
  <si>
    <t>SYS LH BLK MAN/UHT NO CB</t>
  </si>
  <si>
    <t>SYS LH BLK MAN/UHT PRM CB</t>
  </si>
  <si>
    <t>SYS RH BLK MAN/UHT NO CB</t>
  </si>
  <si>
    <t>SYS RH BLK MAN/UHT PRM CB</t>
  </si>
  <si>
    <t>SYS LH BLK MAN/HTD NO CB</t>
  </si>
  <si>
    <t>SYS LH BLK REM/HTD 12V NO CB</t>
  </si>
  <si>
    <t>SYS LH BLK REM/HTD 12V PRM CB</t>
  </si>
  <si>
    <t>SYS RH BLK REM/HTD 12V NO CB</t>
  </si>
  <si>
    <t>SYS RH BLK REM/HTD 12V PRM CB</t>
  </si>
  <si>
    <t>SYS LH BLK RTS/HTD 12V PRM CB</t>
  </si>
  <si>
    <t>SYS RH BLK RTS/HTD 12V NO CB</t>
  </si>
  <si>
    <t>SYS RH BLK RTS/HTD 12V PRM CB</t>
  </si>
  <si>
    <t>SYS LH CHR MAN/UHT PRM CB</t>
  </si>
  <si>
    <t>SYS RH CHR MAN/UHT NO CB</t>
  </si>
  <si>
    <t>SYS RH CHR MAN/UHT PRM CB</t>
  </si>
  <si>
    <t>SYS LH CHR MAN/HTD NO CB</t>
  </si>
  <si>
    <t>SYS LH CHR REM/HTD 12V NO CB</t>
  </si>
  <si>
    <t>SYS LH CHR REM/HTD 12V PRM CB</t>
  </si>
  <si>
    <t>SYS RH CHR REM/HTD 12V NO CB</t>
  </si>
  <si>
    <t>SYS RH CHR REM/HTD 12V PRM CB</t>
  </si>
  <si>
    <t>SYS LH CHR RTS/HTD 12V PRM CB</t>
  </si>
  <si>
    <t>SYS RH CHR RTS/HTD 12V NO CB</t>
  </si>
  <si>
    <t>SYS RH CHR RTS/HTD 12V PRM CB</t>
  </si>
  <si>
    <t>MIRSYS,LH,BLK,RMT/HTD,C-LOOP</t>
  </si>
  <si>
    <t>MIRSYS,RH,BLK,RMT/HTD,C-LOOP</t>
  </si>
  <si>
    <t>MIRSYS,LH,BLK,RMT/HTD,MEM,C-LOOP</t>
  </si>
  <si>
    <t>MIRSYS,RH,BLK,RMT/HTD,MEM,C-LOOP</t>
  </si>
  <si>
    <t>SYS-LRM,RH,BLK,RMT/HTD,A-PILR,MTG BKT</t>
  </si>
  <si>
    <t>SYS-LRM,RH,BLK,RMT/HTD,MEM,A-PILR</t>
  </si>
  <si>
    <t>SYS-LRM,RH,BLK,RMT/HT,MEM,A-PILR,MTG BKT</t>
  </si>
  <si>
    <t>SYS-LEU,RH,BLK,RMT/HTD,A-PILR</t>
  </si>
  <si>
    <t>SYS-LEU,RH,BLK,RMT/HTD,MEM,A-PILR</t>
  </si>
  <si>
    <t>SYS-LEU,RH,BLK,RMT/HTD,A-PILR,MTG BKT</t>
  </si>
  <si>
    <t>SYS-LEU,RH,BLK,RMT/HT,MEM,A-PILR,MTG BKT</t>
  </si>
  <si>
    <t>SYS,LH,BLK,RMT/HTD,CB,AAT,SAT</t>
  </si>
  <si>
    <t>SYS,LH,BLK,RMT/HTD,AAT,SAT</t>
  </si>
  <si>
    <t>SYS,LH,CHR,RMT/HTD,AAT,SAT,LTD</t>
  </si>
  <si>
    <t>SYS,LH,CHR,RMT/HTD,LTD,AAT,SAT</t>
  </si>
  <si>
    <t>X- SYS, LH, BLK, RMT, HTD, AAT</t>
  </si>
  <si>
    <t>LH,BLK BKT,BLK,RMT/HTD,AAT,LTD,TS</t>
  </si>
  <si>
    <t>3789671C91</t>
  </si>
  <si>
    <t>SYS,LH,BLK,RMT/HTD,AAT,LTD,TS-PDC</t>
  </si>
  <si>
    <t>RH,BLK BKT,BLK,RMT/HTD,LTD,TS</t>
  </si>
  <si>
    <t>3789672C91</t>
  </si>
  <si>
    <t>SYS,RH,BLK BKT,BLK,RMT/HTD,LTD,TS-PDC</t>
  </si>
  <si>
    <t>LH,BLK BKT,BLK,RMT/HTD,CB,AAT,LTD,TS</t>
  </si>
  <si>
    <t>3789673C91</t>
  </si>
  <si>
    <t>SYS,LH,BLK,RMT/HTD,CB,AAT,LTD,TS-PDC</t>
  </si>
  <si>
    <t>RH,BLK BKT,BLK,RMT/HTD,CB,LTD,TS</t>
  </si>
  <si>
    <t>3789674C91</t>
  </si>
  <si>
    <t>SYS,RH,BLK BKT,BLK,RMT/HTD,CB,LTD,TS-PDC</t>
  </si>
  <si>
    <t>594750006</t>
  </si>
  <si>
    <t>SYS,RH,CHR,RMT/HTD,LTD,TS</t>
  </si>
  <si>
    <t>3789676C91</t>
  </si>
  <si>
    <t>SYS,RH,CHR,RMT/HTD,LTD,TS-PDC</t>
  </si>
  <si>
    <t>594750007</t>
  </si>
  <si>
    <t>SYS,LH,CHR,RMT/HTD,LTD,AAT,TS</t>
  </si>
  <si>
    <t>3789675C91</t>
  </si>
  <si>
    <t>SYS,LH,CHR,RMT/HTD,LTD,AAT,TS-PDC</t>
  </si>
  <si>
    <t>SYS,RH,CHR,RMT/HTD,LTD,CB,TS</t>
  </si>
  <si>
    <t>3789678C91</t>
  </si>
  <si>
    <t>SYS,RH,CHR,RMT/HTD,LTD,CB,TS-PDC</t>
  </si>
  <si>
    <t>SYS,LH,CHR,RMT/HTD,LTD,CB,AAT,TS</t>
  </si>
  <si>
    <t>3789677C91</t>
  </si>
  <si>
    <t>SYS,LH,CHR,RMT/HTD,LTD,CB,AAT,TS-PDC</t>
  </si>
  <si>
    <t>X- SYS,LH,CHR,RMT/HTD,AAT,SAT,LTD</t>
  </si>
  <si>
    <t>X- SYS,LH,CHR,RMT, HTD,CB,LTD,AAT,SAT</t>
  </si>
  <si>
    <t>X- SYS, LH, BLK, RMT, HTD, AAT, SAT</t>
  </si>
  <si>
    <t>X- SYS, LH, CHR, RMT, HTD, AAT, SAT, LTD</t>
  </si>
  <si>
    <t>SYS,96,LH,CHR,RMT/HTD,LTD,AAT</t>
  </si>
  <si>
    <t>SYS,96,RH,CHR,RMT/HTD,LTD</t>
  </si>
  <si>
    <t>SYS,96,LH,CHR,RMT/HTD,CB,LTD,AAT</t>
  </si>
  <si>
    <t>SYS,96,RH,CHR,RMT/HTD,CB,LTD</t>
  </si>
  <si>
    <t>SYS,96,LH,CHR,RMT/HTD,LTD,AAT,TS</t>
  </si>
  <si>
    <t>3789667C91</t>
  </si>
  <si>
    <t>SYS,96,LH,CHR,RMT/HTD,LTD,AAT,TS-PDC</t>
  </si>
  <si>
    <t>594751002</t>
  </si>
  <si>
    <t>SYS,96,RH,CHR,RMT/HTD,LTD,TS</t>
  </si>
  <si>
    <t>3789668C91</t>
  </si>
  <si>
    <t>SYS,96,RH,CHR,RMT/HTD,LTD,TS-PDC</t>
  </si>
  <si>
    <t>SYS,96,LH,CHR,RMT/HTD,CB,AAT,LTD,TS</t>
  </si>
  <si>
    <t>3789669C91</t>
  </si>
  <si>
    <t>SYS,96,LH,CHR,RMT/HTD,CB,AAT,LTD,TS-PDC</t>
  </si>
  <si>
    <t>SYS,96,RH,CHR,RMT/HTD,CB,LTD,TS</t>
  </si>
  <si>
    <t>3789670C91</t>
  </si>
  <si>
    <t>SYS,96,RH,CHR,RMT/HTD,CB,LTD,TS-PDC</t>
  </si>
  <si>
    <t>SYS,96,LH,BLK,RMT/HTD,AAT,LTD,TS</t>
  </si>
  <si>
    <t>3789663C91</t>
  </si>
  <si>
    <t>SYS,96,LH,BLK,RMT/HTD,AAT,LTD,TS-PDC</t>
  </si>
  <si>
    <t>96,RH,BLK BKT,BLK,RMT/HTD,LTD,TS</t>
  </si>
  <si>
    <t>3789664C91</t>
  </si>
  <si>
    <t>96,RH,BLK BKT,BLK,RMT/HTD,LTD,TS-PDC</t>
  </si>
  <si>
    <t>594751003</t>
  </si>
  <si>
    <t>96,LH,BLK BKT,BLK,RMT/HTD,CB,AAT,LTD,TS</t>
  </si>
  <si>
    <t>3789665C91</t>
  </si>
  <si>
    <t>594751004</t>
  </si>
  <si>
    <t>96,RH,BLK BKT,BLK,RMT/HTD,CB,LTD,TS</t>
  </si>
  <si>
    <t>3789666C91</t>
  </si>
  <si>
    <t>96,RH,BLK BKT,BLK,RMT/HTD,CB,LTD,TS-PDC</t>
  </si>
  <si>
    <t>96,LH,BLK BKT,CHR,MAN/HTD,AAT,TS</t>
  </si>
  <si>
    <t>3789683C91</t>
  </si>
  <si>
    <t>96,LH,BLK BKT,CHR,MAN/HTD,AAT,TS-PDC</t>
  </si>
  <si>
    <t>96,RH,BLK BKT,CHR,MAN/HTD,TS</t>
  </si>
  <si>
    <t>3789684C91</t>
  </si>
  <si>
    <t>96,RH,BLK BKT,CHR,MAN/HTD,TS-PDC</t>
  </si>
  <si>
    <t>SYS,96,LH,BLK BKT,CHR,MAN/HTD,CB,AAT,TS</t>
  </si>
  <si>
    <t>3789685C91</t>
  </si>
  <si>
    <t>SYS,96,LH,BLK,CHR,MAN/HTD,CB,AAT,TS-PDC</t>
  </si>
  <si>
    <t>96,RH,BLK BKT,CHR,MAN/HTD,CB,TS</t>
  </si>
  <si>
    <t>3789686C91</t>
  </si>
  <si>
    <t>96,RH,BLK BKT,CHR,MAN/HTD,CB,TS-PDC</t>
  </si>
  <si>
    <t>96,LH,BLK BKT,BLK,MAN/HTD,AAT,TS</t>
  </si>
  <si>
    <t>3789679C91</t>
  </si>
  <si>
    <t>96,LH,BLK BKT,BLK,MAN/HTD,AAT,TS-PDC</t>
  </si>
  <si>
    <t>96,RH,BLK BKT,BLK,MAN/HTD,TS</t>
  </si>
  <si>
    <t>3789680C91</t>
  </si>
  <si>
    <t>96,RH,BLK BKT,BLK,MAN/HTD,TS-PDC</t>
  </si>
  <si>
    <t>96,LH,BLK BKT,BLK,MAN/HTD,CB,AAT,TS</t>
  </si>
  <si>
    <t>3789681C91</t>
  </si>
  <si>
    <t>96,LH,BLK BKT,BLK,MAN/HTD,CB,AAT,TS-PDC</t>
  </si>
  <si>
    <t>96,RH,BLK BKT,BLK,MAN/HTD,CB,TS</t>
  </si>
  <si>
    <t>3789682C91</t>
  </si>
  <si>
    <t>96,RH,BLK BKT,BLK,MAN/HTD,CB,TS-PDC</t>
  </si>
  <si>
    <t>MIRSYS,LH,BLK,MAN/HTD/OAT</t>
  </si>
  <si>
    <t>MIRSYS,LH,BLK,RMT/HTD/OAT</t>
  </si>
  <si>
    <t>MIRSYS,LH,BLK,MAN/HTD,OAT</t>
  </si>
  <si>
    <t>SYS,LH,BLK,RMT/HTD,OAT</t>
  </si>
  <si>
    <t>MIRSYS,LH,BLK,RMT/HTD,OAT</t>
  </si>
  <si>
    <t>MIRSYS,RH,BLK,MAN/HTD,6-6 DETENT INSERT</t>
  </si>
  <si>
    <t>MIRSYS,RH,BLK,RMT/HTD,6-6 DETENT INSERT</t>
  </si>
  <si>
    <t>RH,RED RABBIT</t>
  </si>
  <si>
    <t>LH,RED RABBIT</t>
  </si>
  <si>
    <t>MIRSYS,LH,BLK,RMT/HTD,OAT,CB</t>
  </si>
  <si>
    <t>MIRSYS,RH,BLK,RMT/HTD,CB</t>
  </si>
  <si>
    <t>MIRSYS,LH/RHD,BLK,RMT/HTD</t>
  </si>
  <si>
    <t>MIRSYS,RH/RHD,BLK,RMT/HTD</t>
  </si>
  <si>
    <t>M026043A</t>
  </si>
  <si>
    <t>PAM LH/MTR/HTR/OAT/CB</t>
  </si>
  <si>
    <t>M026043AS</t>
  </si>
  <si>
    <t>PAM LH/MTR/HTR/OAT/CB-PDC</t>
  </si>
  <si>
    <t>M026044A</t>
  </si>
  <si>
    <t>PAM RH/MTR/HTR/CB</t>
  </si>
  <si>
    <t>M026044AS</t>
  </si>
  <si>
    <t>PAM RH/MTR/HTR/CB-PDC</t>
  </si>
  <si>
    <t>M026043B</t>
  </si>
  <si>
    <t>PAM LH/MTR/HTR/OAT/CB/RAMI</t>
  </si>
  <si>
    <t>M026043BS</t>
  </si>
  <si>
    <t>PAM LH/MTR/HTR/OAT/CB/RAMI-PDC</t>
  </si>
  <si>
    <t>M026044B</t>
  </si>
  <si>
    <t>PAM RH/MTR/HTR/CB/RAMI</t>
  </si>
  <si>
    <t>M026044BS</t>
  </si>
  <si>
    <t>PAM RH/MTR/HTR/CB/RAMI-PDC</t>
  </si>
  <si>
    <t>M026043C</t>
  </si>
  <si>
    <t>PAM LH/MTR/HTR/OAT</t>
  </si>
  <si>
    <t>M026043CS</t>
  </si>
  <si>
    <t>PAM LH/MTR/HTR/OAT-PDC</t>
  </si>
  <si>
    <t>M026044C</t>
  </si>
  <si>
    <t>PAM RH/MTR/HTR</t>
  </si>
  <si>
    <t>M026044CS</t>
  </si>
  <si>
    <t>PAM RH/MTR/HTR-PDC</t>
  </si>
  <si>
    <t>MLU,SYS,LH,RMT,HTD,OAT</t>
  </si>
  <si>
    <t>MLU,SYS,RH,RMT,HTD</t>
  </si>
  <si>
    <t>MLU,SYS,LH,RMT,HTD,OAT,CB</t>
  </si>
  <si>
    <t>MLU,SYS,RH,RMT,HTD,CB</t>
  </si>
  <si>
    <t>M036102-000</t>
  </si>
  <si>
    <t>PB-LH,MAN/UHT,BLK,OAT</t>
  </si>
  <si>
    <t>M036102-001</t>
  </si>
  <si>
    <t>PB-RH,MAN/UHT,BLK</t>
  </si>
  <si>
    <t>M036102-012</t>
  </si>
  <si>
    <t>PB-LH,MAN/UHT,BLK,CB,OAT</t>
  </si>
  <si>
    <t>M036102-013</t>
  </si>
  <si>
    <t>PB-RH,MAN/UHT,BLK,CB</t>
  </si>
  <si>
    <t>M036102-024</t>
  </si>
  <si>
    <t>PB-LH,MAN/UHT,BLK,LOW CB,OAT</t>
  </si>
  <si>
    <t>M036102-003</t>
  </si>
  <si>
    <t>PB-RH,MAN/HTD,BLK</t>
  </si>
  <si>
    <t>M036102-002</t>
  </si>
  <si>
    <t>PB-LH,MAN/HTD,BLK,OAT</t>
  </si>
  <si>
    <t>M036102-015</t>
  </si>
  <si>
    <t>PB-RH,MAN/HTD,BLK,CB</t>
  </si>
  <si>
    <t>M036102-014</t>
  </si>
  <si>
    <t>PB-LH,MAN/HTD,BLK,CB,OAT</t>
  </si>
  <si>
    <t>M036102-005</t>
  </si>
  <si>
    <t>PB-RH,RMT/HTD,BLK</t>
  </si>
  <si>
    <t>M036102-026</t>
  </si>
  <si>
    <t>PB-LH,MAN/HTD,BLK,LOW CB,OAT</t>
  </si>
  <si>
    <t>M036102-017</t>
  </si>
  <si>
    <t>PB-RH,RMT/HTD,BLK,CB</t>
  </si>
  <si>
    <t>M036102-004</t>
  </si>
  <si>
    <t>PB-LH,RMT/HTD,BLK,OAT</t>
  </si>
  <si>
    <t>M036102-011</t>
  </si>
  <si>
    <t>PB-RH,RMT/HTD,CHR</t>
  </si>
  <si>
    <t>M036102-016</t>
  </si>
  <si>
    <t>PB-LH,RMT/HTD,BLK,CB,OAT</t>
  </si>
  <si>
    <t>M036102-023</t>
  </si>
  <si>
    <t>PB-RH,RMT/HTD,CHR,CB</t>
  </si>
  <si>
    <t>M036102-028</t>
  </si>
  <si>
    <t>PB-LH,RMT/HTD,BLK,LOW CB,OAT</t>
  </si>
  <si>
    <t>M036102-010</t>
  </si>
  <si>
    <t>PB-LH,RMT/HTD,CHR,OAT</t>
  </si>
  <si>
    <t>M036102-022</t>
  </si>
  <si>
    <t>PB-LH,RMT/HTD,CHR,CB,OAT</t>
  </si>
  <si>
    <t>M036102-034</t>
  </si>
  <si>
    <t>PB-LH,RMT/HTD,CHR,LOW CB,OAT</t>
  </si>
  <si>
    <t>M036101-000</t>
  </si>
  <si>
    <t>KW-LH,MAN/UHT,BLK,OAT</t>
  </si>
  <si>
    <t>M036101-001</t>
  </si>
  <si>
    <t>KW-RH,MAN/UHT,BLK</t>
  </si>
  <si>
    <t>M036101-012</t>
  </si>
  <si>
    <t>KW-LH,MAN/UHT,BLK,CB,OAT</t>
  </si>
  <si>
    <t>M036101-013</t>
  </si>
  <si>
    <t>KW-RH,MAN/UHT,BLK,CB</t>
  </si>
  <si>
    <t>M036101-024</t>
  </si>
  <si>
    <t>KW-LH,MAN/UHT,BLK,LOW CB,OAT</t>
  </si>
  <si>
    <t>M036101-003</t>
  </si>
  <si>
    <t>KW-RH,MAN/HTD,BLK</t>
  </si>
  <si>
    <t>M036101-002</t>
  </si>
  <si>
    <t>KW-LH,MAN/HTD,BLK,OAT</t>
  </si>
  <si>
    <t>M036101-015</t>
  </si>
  <si>
    <t>KW-RH,MAN/HTD,BLK,CB</t>
  </si>
  <si>
    <t>M036101-014</t>
  </si>
  <si>
    <t>KW-LH,MAN/HTD,BLK,CB,OAT</t>
  </si>
  <si>
    <t>M036101-005</t>
  </si>
  <si>
    <t>KW-RH,RMT/HTD,BLK</t>
  </si>
  <si>
    <t>M036101-026</t>
  </si>
  <si>
    <t>KW-LH,MAN/HTD,BLK, LOW CB,OAT</t>
  </si>
  <si>
    <t>M036101-017</t>
  </si>
  <si>
    <t>KW-RH,RMT/HTD,BLK,CB</t>
  </si>
  <si>
    <t>M036101-004</t>
  </si>
  <si>
    <t>KW-LH,RMT/HTD,BLK,OAT</t>
  </si>
  <si>
    <t>M036101-011</t>
  </si>
  <si>
    <t>KW-RH,RMT/HTD,CHR</t>
  </si>
  <si>
    <t>M036101-016</t>
  </si>
  <si>
    <t>KW-LH,RMT/HTD,BLK,CB,OAT</t>
  </si>
  <si>
    <t>M036101-023</t>
  </si>
  <si>
    <t>KW-RH,RMT/HTD,CHR,CB</t>
  </si>
  <si>
    <t>M036101-028</t>
  </si>
  <si>
    <t>KW-LH,RMT/HTD,BLK, LOW CB,OAT</t>
  </si>
  <si>
    <t>M036101-010</t>
  </si>
  <si>
    <t>KW-LH,RMT/HTD,CHR,OAT</t>
  </si>
  <si>
    <t>M036101-022</t>
  </si>
  <si>
    <t>KW-LH,RMT/HTD,CHR,CB,OAT</t>
  </si>
  <si>
    <t>M036101-034</t>
  </si>
  <si>
    <t>KW-LH,RMT/HTD,CHR, LOW CB,OAT</t>
  </si>
  <si>
    <t>M036103-000</t>
  </si>
  <si>
    <t>KMX-LH,MAN/UHT,BLK,OAT</t>
  </si>
  <si>
    <t>M036103-001</t>
  </si>
  <si>
    <t>KMX-RH,MAN/UHT,BLK</t>
  </si>
  <si>
    <t>M036103-012</t>
  </si>
  <si>
    <t>KMX-LH,MAN/UHT,BLK,CB,OAT</t>
  </si>
  <si>
    <t>M036103-013</t>
  </si>
  <si>
    <t>KMX-RH,MAN/UHT,BLK,CB</t>
  </si>
  <si>
    <t>M036103-024</t>
  </si>
  <si>
    <t>KMX-LH,MAN/UHT,BLK,LOW CB,OAT</t>
  </si>
  <si>
    <t>M036103-003</t>
  </si>
  <si>
    <t>KMX-RH,MAN/HTD,BLK</t>
  </si>
  <si>
    <t>M036103-002</t>
  </si>
  <si>
    <t>KMX-LH,MAN/HTD,BLK,OAT</t>
  </si>
  <si>
    <t>M036103-015</t>
  </si>
  <si>
    <t>KMX-RH,MAN/HTD,BLK,CB</t>
  </si>
  <si>
    <t>M036103-014</t>
  </si>
  <si>
    <t>KMX-LH,MAN/HTD,BLK,CB,OAT</t>
  </si>
  <si>
    <t>M036103-005</t>
  </si>
  <si>
    <t>KMX-RH,RMT/HTD,BLK</t>
  </si>
  <si>
    <t>M036103-026</t>
  </si>
  <si>
    <t>KMX-LH,MAN/HTD,BLK,LOW CB,OAT</t>
  </si>
  <si>
    <t>M036103-017</t>
  </si>
  <si>
    <t>KMX-RH,RMT/HTD,BLK,CB</t>
  </si>
  <si>
    <t>M036103-004</t>
  </si>
  <si>
    <t>KMX-LH,RMT/HTD,BLK,OAT</t>
  </si>
  <si>
    <t>M036103-011</t>
  </si>
  <si>
    <t>KMX-RH,RMT/HTD,CHR</t>
  </si>
  <si>
    <t>M036103-016</t>
  </si>
  <si>
    <t>KMX-LH,RMT/HTD,BLK,CB,OAT</t>
  </si>
  <si>
    <t>M036103-023</t>
  </si>
  <si>
    <t>KMX-RH,RMT/HTD,CHR,CB</t>
  </si>
  <si>
    <t>M036103-028</t>
  </si>
  <si>
    <t>KMX-LH,RMT/HTD,BLK,LOW CB,OAT</t>
  </si>
  <si>
    <t>M036103-010</t>
  </si>
  <si>
    <t>KMX-LH,RMT/HTD,CHR,OAT</t>
  </si>
  <si>
    <t>M036103-022</t>
  </si>
  <si>
    <t>KMX-LH,RMT/HTD,CHR,CB,OAT</t>
  </si>
  <si>
    <t>M036103-034</t>
  </si>
  <si>
    <t>KMX-LH,RMT/HTD,CHR,LOW CB,OAT</t>
  </si>
  <si>
    <t>MIRSYS,FENDR,SS,8IN,2005457C93</t>
  </si>
  <si>
    <t>MIRSYS,FENDR,SS,8IN,2033924C91</t>
  </si>
  <si>
    <t>MIRSYS,CROSSVIEW,#436877002</t>
  </si>
  <si>
    <t>MIRSYS,CROSSVIEW,#442077001</t>
  </si>
  <si>
    <t>MIRSYS,CROSSVIEW,#452273001</t>
  </si>
  <si>
    <t>MIRSYS,FENDR,8.5IN,#3510814C91</t>
  </si>
  <si>
    <t>MIRSYS,O/S,RH,#438710001</t>
  </si>
  <si>
    <t>MIRSYS,O/S,LH,#452404001</t>
  </si>
  <si>
    <t>MIRSYS,CROSSVIEW,#442824001</t>
  </si>
  <si>
    <t>MIR-LH,NAV PEDESTAL,BLK,AAT,NO CB</t>
  </si>
  <si>
    <t>MIR-RH,NAV PEDESTAL,BLK,NO CB</t>
  </si>
  <si>
    <t>MIR-LH,NAV PEDESTAL,BLK,AAT,CB</t>
  </si>
  <si>
    <t>MIR-RH,NAV PEDESTAL,BLK,CB</t>
  </si>
  <si>
    <t>MIR-LH,NAV PEDESTAL,BLK,AAT,TS,NO CB</t>
  </si>
  <si>
    <t>MIR-RH,NAV PEDESTAL,BLK,TS,NO CB</t>
  </si>
  <si>
    <t>MIR-LH,NAV PEDESTAL,BLK,AAT,TS,CB</t>
  </si>
  <si>
    <t>MIR-RH,NAV PEDESTAL,BLK,TS,CB</t>
  </si>
  <si>
    <t>MIR-LH,NAV PEDESTAL,CHR,AAT,NO CB</t>
  </si>
  <si>
    <t>MIR-RH,NAV PEDESTAL,CHR,NO CB</t>
  </si>
  <si>
    <t>MIR-LH,NAV PEDESTAL,CHR,AAT,CB</t>
  </si>
  <si>
    <t>MIR-RH,NAV PEDESTAL,CHR,CB</t>
  </si>
  <si>
    <t>MIR-LH,NAV PEDESTAL,CHR,AAT,TS,NO CB</t>
  </si>
  <si>
    <t>MIR-RH,NAV PEDESTAL,CHR,TS,NO CB</t>
  </si>
  <si>
    <t>MIR-LH,NAV PEDESTAL,CHR,AAT,TS,CB</t>
  </si>
  <si>
    <t>MIR-RH,NAV PEDESTAL,CHR,TS,CB</t>
  </si>
  <si>
    <t>SYS,LH,FLAT WEST COAST,MAN/UHT,CB</t>
  </si>
  <si>
    <t>SYS,RH,FLAT WEST COAST,MAN/UHT,CB</t>
  </si>
  <si>
    <t>SYS,LH,FLAT WEST COAST,MAN/1HTD,CB</t>
  </si>
  <si>
    <t>SYS,RH,FLAT WEST COAST,MAN/1HTD,CB</t>
  </si>
  <si>
    <t>SYS,LH,FLAT WEST COAST,MAN/2HTD,CB</t>
  </si>
  <si>
    <t>SYS,RH,FLAT WEST COAST,MAN/2HTD,CB</t>
  </si>
  <si>
    <t>SYS,LH,FLAT WEST COAST,MAN/1HTD/LTD,CB</t>
  </si>
  <si>
    <t>SYS,RH,FLAT WEST COAST,MAN/1HTD/LTD,CB</t>
  </si>
  <si>
    <t>SYS,LH,FLAT WEST COAST,MAN/2HTD/LTD,CB</t>
  </si>
  <si>
    <t>SYS,RH,FLAT WEST COAST,MAN/2HTD/LTD,CB</t>
  </si>
  <si>
    <t>SYS,LH,FLAT WEST COAST,MAN/UHT</t>
  </si>
  <si>
    <t>SYS,RH,FLAT WEST COAST,MAN/UHT</t>
  </si>
  <si>
    <t>SYS,LH,FLAT WEST COAST,MAN/2HTD</t>
  </si>
  <si>
    <t>SYS,RH,FLAT WEST COAST,MAN/2HTD</t>
  </si>
  <si>
    <t>SYS,LH,FLAT WEST COAST,MAN/1HTD/LTD</t>
  </si>
  <si>
    <t>SYS,RH,FLAT WEST COAST,MAN/1HTD/LTD</t>
  </si>
  <si>
    <t>SYS,LH,FLAT WEST COAST,MAN/2HTD/LTD</t>
  </si>
  <si>
    <t>SYS,RH,FLAT WEST COAST,MAN/2HTD/LTD</t>
  </si>
  <si>
    <t>SYS,LH,FLAT WEST COAST,MAN/1HTD</t>
  </si>
  <si>
    <t>SYS,RH,FLAT WEST COAST,MAN/1HTD</t>
  </si>
  <si>
    <t>SYS,LH,AEROMOTO,RMT/1HTD/LTD,CB</t>
  </si>
  <si>
    <t>SYS,RH,AEROMOTO,RMT/1HTD/LTD,CB</t>
  </si>
  <si>
    <t>SYS,LH,AEROMOTO,RMT/2HTD/LTD,CB</t>
  </si>
  <si>
    <t>SYS,RH,AEROMOTO,RMT/2HTD/LTD,CB</t>
  </si>
  <si>
    <t>SYS,LH,AEROMOTO,RMT/1HTD/RW1</t>
  </si>
  <si>
    <t>SYS,RH,AEROMOTO,RMT/1HTD/LTD</t>
  </si>
  <si>
    <t>SYS,LH,AEROMOTO,RMT/1HTD,CB</t>
  </si>
  <si>
    <t>SYS,RH,AEROMOTO,RMT/1HTD,CB</t>
  </si>
  <si>
    <t>SYS,LH,AEROMOTO,RMT/2HTD,CB</t>
  </si>
  <si>
    <t>SYS,RH,AEROMOTO,RMT/2HTD,CB</t>
  </si>
  <si>
    <t>SYS,LH,AEROMOTO,RMT/1HTD</t>
  </si>
  <si>
    <t>SYS,RH,AEROMOTO,RMT/1HTD</t>
  </si>
  <si>
    <t>SYS,LH,AEROMOTO,RMT/2HTD</t>
  </si>
  <si>
    <t>SYS,RH,AEROMOTO,RMT/2HTD</t>
  </si>
  <si>
    <t>SYS,LH,AEROMOTO,RMT/1HTD/RW1,CB</t>
  </si>
  <si>
    <t>SYS,RH,AEROMOTO,RMT/2HTD/LTD</t>
  </si>
  <si>
    <t>SYS,LH,AEROMOTO,RMT/2HTD/RW1</t>
  </si>
  <si>
    <t>SYS,LH,AEROMOTO,RMT/2HTD/RW1,CB</t>
  </si>
  <si>
    <t>SYS,RH,CA,AEROMOTO,RMT/2HTD</t>
  </si>
  <si>
    <t>SYS,LH,CA,AEROMOTO,RMT/2HTD</t>
  </si>
  <si>
    <t>SYS,LH,CA,AEROMOTO,RMT/2HTD/RW1,CB</t>
  </si>
  <si>
    <t>SYS,LH,CA,AEROMOTO,RMT/2HTD/RW1</t>
  </si>
  <si>
    <t>SYS,LH,4-WAY,RMT/1HTD,CB</t>
  </si>
  <si>
    <t>SYS,RH,4-WAY,RMT/1HTD,CB</t>
  </si>
  <si>
    <t>SYS,LH,4-WAY,RMT/2HTD,CB</t>
  </si>
  <si>
    <t>SYS,RH,4-WAY,RMT/2HTD,CB</t>
  </si>
  <si>
    <t>SYS,LH,4-WAY,RMT/1HTD</t>
  </si>
  <si>
    <t>SYS,RH,4-WAY,RMT/1HTD</t>
  </si>
  <si>
    <t>SYS,LH,4-WAY,RMT/2HTD</t>
  </si>
  <si>
    <t>SYS,RH,4-WAY,RMT/2HTD</t>
  </si>
  <si>
    <t>SYS,LH,CA,4-WAY,8.4 CVX,RMT/1HTD,CB</t>
  </si>
  <si>
    <t>SYS,RH,CA,4-WAY,8.4 CVX RMT/1HTD</t>
  </si>
  <si>
    <t>SYS,LH,MTA,MAN/1HTD/LTD</t>
  </si>
  <si>
    <t>SYS,RH,MTA,MAN/1HTD/LTD</t>
  </si>
  <si>
    <t>28143A</t>
  </si>
  <si>
    <t>SYS,LH,FWC-BD,MAN/1HTD</t>
  </si>
  <si>
    <t>28142A</t>
  </si>
  <si>
    <t>SYS,RH,FWC-BD,MAN/1HTD</t>
  </si>
  <si>
    <t>28131A</t>
  </si>
  <si>
    <t>SYS,LH,FWC-BD,MAN/UHT</t>
  </si>
  <si>
    <t>28130A</t>
  </si>
  <si>
    <t>SYS,RH,FWC-BD,MAN/UHT</t>
  </si>
  <si>
    <t>28133A</t>
  </si>
  <si>
    <t>SYS,LH,FWC-BD,MAN/2HTD</t>
  </si>
  <si>
    <t>28148B</t>
  </si>
  <si>
    <t>SYS,RH,FWC-BD,MAN/1HTD/LTD,PREM CB</t>
  </si>
  <si>
    <t>28135B</t>
  </si>
  <si>
    <t>SYS,LH,FWC-BD,MAN/UHT,PREM CB</t>
  </si>
  <si>
    <t>28146A</t>
  </si>
  <si>
    <t>SYS,RH,FWC-BD,MAN/1HTD,LTD</t>
  </si>
  <si>
    <t>28137B</t>
  </si>
  <si>
    <t>SYS,LH,FWC-BD,MAN/2HTD,PREM CB</t>
  </si>
  <si>
    <t>28132A</t>
  </si>
  <si>
    <t>SYS,RH,FWC-BD,MAN/2HTD</t>
  </si>
  <si>
    <t>28145B</t>
  </si>
  <si>
    <t>SYS,LH,FWC-BD,MAN/1HTD,PREM CB</t>
  </si>
  <si>
    <t>28138A</t>
  </si>
  <si>
    <t>SYS,RH,FWC-BD,MAN/2HTD/LTD</t>
  </si>
  <si>
    <t>28141B</t>
  </si>
  <si>
    <t>SYS,LH,FWC-BD,MAN/2HTD/LTD,PREM CB</t>
  </si>
  <si>
    <t>28140B</t>
  </si>
  <si>
    <t>SYS,RH,FWC-BD,MAN/2HTD/LTD,PREM CB</t>
  </si>
  <si>
    <t>28149B</t>
  </si>
  <si>
    <t>SYS,LH,FWC-BD,MAN/1HTD/LTD,PREM CB</t>
  </si>
  <si>
    <t>28136B</t>
  </si>
  <si>
    <t>SYS,RH,FWC-BD,MAN/2HTD,PREM CB</t>
  </si>
  <si>
    <t>28219A</t>
  </si>
  <si>
    <t>SYS,LH,FWC-BD,MAN/1HTD,W-ILC</t>
  </si>
  <si>
    <t>28144B</t>
  </si>
  <si>
    <t>SYS,RH,FWC-BD,MAN/1HTD,PREM CB</t>
  </si>
  <si>
    <t>28247A</t>
  </si>
  <si>
    <t>SYS,LH,FWC-BD,MAN/1HTD,8I-CVX,W-ILC</t>
  </si>
  <si>
    <t>28218A</t>
  </si>
  <si>
    <t>SYS,RH,FWC-BD,MAN/1HTD,W-ILC</t>
  </si>
  <si>
    <t>28139A</t>
  </si>
  <si>
    <t>SYS,LH,FWC-BD,MAN/2HTD/LTD</t>
  </si>
  <si>
    <t>28248A</t>
  </si>
  <si>
    <t>SYS,RH,FWC-BD,MAN/1HTD,8I-CVX,W-ILC</t>
  </si>
  <si>
    <t>28253B</t>
  </si>
  <si>
    <t>SYS,OP,LH,FWC W-TUBE-MNTG,1HTD,OAT,CB</t>
  </si>
  <si>
    <t>28134B</t>
  </si>
  <si>
    <t>SYS,RH,FWC-BD,MAN/UHT,PREM CB</t>
  </si>
  <si>
    <t>28153A</t>
  </si>
  <si>
    <t>SYS,OP,LH,FWC W-TUBE-MNTG,1HTD,CB</t>
  </si>
  <si>
    <t>SYS,RH,FWC-BD,MAN/2HTD/LTD,CB</t>
  </si>
  <si>
    <t>28152A</t>
  </si>
  <si>
    <t>SYS,OP,RH,FWC W-TUBE-MNTG,1HTD,CB</t>
  </si>
  <si>
    <t>28169</t>
  </si>
  <si>
    <t>SYS,OP,LH,AEROMOTO,MAN,1HTD</t>
  </si>
  <si>
    <t>28160</t>
  </si>
  <si>
    <t>SYS,OP,RH,AEROMOTO,RMT,2HTD</t>
  </si>
  <si>
    <t>28173A</t>
  </si>
  <si>
    <t>SYS,OP,LH,AEROMOTO,MAN,1HTD,CB</t>
  </si>
  <si>
    <t>28166A</t>
  </si>
  <si>
    <t>SYS,OP,RH,AEROMOTO,MAN,1HTD,CB</t>
  </si>
  <si>
    <t>28175A</t>
  </si>
  <si>
    <t>SYS,OP,LH,AEROMOTO,RMT,1HTD,CB</t>
  </si>
  <si>
    <t>28164</t>
  </si>
  <si>
    <t>SYS,OP,RH,AEROMOTO,MAN,1HTD</t>
  </si>
  <si>
    <t>28171</t>
  </si>
  <si>
    <t>SYS,OP,LH,AEROMOTO,RMT,1HTD</t>
  </si>
  <si>
    <t>28221</t>
  </si>
  <si>
    <t>SYS,OP,LH,AEROMOTO,RMT,2HTD,LTD</t>
  </si>
  <si>
    <t>SYS,OP,RH,AEROMOTO,RMT,2HTD,CB</t>
  </si>
  <si>
    <t>SYS,OP,LH,FWC-WV,1HTD,CB</t>
  </si>
  <si>
    <t>28254</t>
  </si>
  <si>
    <t>SYS,OP,RH,AEROMOTO,RMT,2HTD,W-ILC</t>
  </si>
  <si>
    <t>SYS,OP,LH,AEROMOTO,MAN,2HTD,LTD</t>
  </si>
  <si>
    <t>28168A</t>
  </si>
  <si>
    <t>SYS,OP,RH,AEROMOTO,RMT,2HTD,LTD,CB</t>
  </si>
  <si>
    <t>28263</t>
  </si>
  <si>
    <t>SYS,OP,LH,AEROMOTO,RMT/2HTD,CB,W-ILC</t>
  </si>
  <si>
    <t>28161</t>
  </si>
  <si>
    <t>SYS,OP,LH,AEROMOTO,MAN/2HTD</t>
  </si>
  <si>
    <t>28163</t>
  </si>
  <si>
    <t>SYS,OP,LH,AEROMOTO,RMT/2HTD</t>
  </si>
  <si>
    <t>SYS,OP,LH,AEROMOTO,MAN/2HTD,CB</t>
  </si>
  <si>
    <t>SYS,OP,LH,AEROMOTO,RMT/2HTD,CB</t>
  </si>
  <si>
    <t>28255</t>
  </si>
  <si>
    <t>SYS,OP,LH,AEROMOTO,RMT/2HTD,W-ILC</t>
  </si>
  <si>
    <t>28237</t>
  </si>
  <si>
    <t>SYS,OP,LH,AEROMOTO,RMT/2HTD/RW2</t>
  </si>
  <si>
    <t>28195A</t>
  </si>
  <si>
    <t>SYS,OP,LH,4-WAY,RMT/2HTD,CB</t>
  </si>
  <si>
    <t>28182A4</t>
  </si>
  <si>
    <t>SYS,OP,RH,4-WAY,RMT/1HTD,CB</t>
  </si>
  <si>
    <t>28180</t>
  </si>
  <si>
    <t>SYS,OP,RH,4-WAY,RMT/1HTD</t>
  </si>
  <si>
    <t>28193</t>
  </si>
  <si>
    <t>SYS,OP,LH,4-WAY,RMT/2HTD</t>
  </si>
  <si>
    <t>28191A</t>
  </si>
  <si>
    <t>SYS,OP,LH,4-WAY,RMT/1HTD,CB</t>
  </si>
  <si>
    <t>SYS,LH,ANTHEM DOOR,MAN/HTD,CB</t>
  </si>
  <si>
    <t>SYS,RH,ANTHEM DOOR,MAN/HTD,CB</t>
  </si>
  <si>
    <t>SYS,LH,ANTHEM DOOR,RMT/HTD,CB</t>
  </si>
  <si>
    <t>SYS,RH,ANTHEM DOOR,RMT/HTD,CB</t>
  </si>
  <si>
    <t>SYS,LH,ANTHEM DOOR,MAN/UHT,CB</t>
  </si>
  <si>
    <t>SYS,RH,ANTHEM DOOR,MAN/UHT,CB</t>
  </si>
  <si>
    <t>SYS,LH,ANTHEM DOOR,MAN/HTD</t>
  </si>
  <si>
    <t>SYS,RH,ANTHEM DOOR,MAN/HTD</t>
  </si>
  <si>
    <t>SYS,LH,ANTHEM DOOR,RMT/HTD</t>
  </si>
  <si>
    <t>SYS,RH,ANTHEM DOOR,RMT/HTD</t>
  </si>
  <si>
    <t>SYS,LH,ANTHEM DOOR,MAN/UHT</t>
  </si>
  <si>
    <t>SYS,RH,ANTHEM DOOR,MAN/UHT</t>
  </si>
  <si>
    <t>SYS,LH,ANTHEM DOOR,RMT/HTD,TAN</t>
  </si>
  <si>
    <t>SYS,RH,ANTHEM DOOR,RMT/HTD,TAN</t>
  </si>
  <si>
    <t>SYS,LH,ANTHEM DOOR,RMT/HTD,GREEN</t>
  </si>
  <si>
    <t>YS,RH,ANTHEM DOOR,RMT/HTD,GREEN</t>
  </si>
  <si>
    <t>SYS,RH,ANTHEM DOOR,RMT/HTD,GREEN</t>
  </si>
  <si>
    <t>SYS,LH,BULLDOG,RMT/HTD,CB,LTD</t>
  </si>
  <si>
    <t>SYS,RH,BULLDOG,RMT/HTD,CB,LTD</t>
  </si>
  <si>
    <t>SYS,LH,BULLDOG,RMT/HTD,LTD</t>
  </si>
  <si>
    <t>SYS,RH,BULLDOG,RMT/HTD,LTD</t>
  </si>
  <si>
    <t>SYS,LH,BULLDOG,MAN/HTD,CB</t>
  </si>
  <si>
    <t>SYS,RH,BULLDOG,MAN/HTD,CB</t>
  </si>
  <si>
    <t>SYS,LH,BULLDOG,RMT/HTD,CB</t>
  </si>
  <si>
    <t>SYS,RH,BULLDOG,RMT/HTD,CB</t>
  </si>
  <si>
    <t>SYS,LH,BULLDOG,MAN/HTD</t>
  </si>
  <si>
    <t>SYS,RH,BULLDOG,MAN/HTD</t>
  </si>
  <si>
    <t>SYS,LH,BULLDOG,RMT/HTD</t>
  </si>
  <si>
    <t>SYS,RH,BULLDOG,RMT/HTD</t>
  </si>
  <si>
    <t>SYS,LH,MACK CONSTR,MAN/HTD,CB</t>
  </si>
  <si>
    <t>SYS,RH,MACK CONSTR,RMT/HTD</t>
  </si>
  <si>
    <t>SYS,LH,MACK CONSTR,RMT/HTD,CB</t>
  </si>
  <si>
    <t>SYS,RH,MACK CONSTR,RMT/HTD,CB</t>
  </si>
  <si>
    <t>SYS,LH,MACK CONSTR,RMT/HTD,LTD,CB</t>
  </si>
  <si>
    <t>SYS,RH,MACK CONSTR,RMT/HTD,LTD,CB</t>
  </si>
  <si>
    <t>SYS,LH,MACK CONSTR,MAN/HTD</t>
  </si>
  <si>
    <t>SYS,RH,MACK CONSTR,MAN/HTD</t>
  </si>
  <si>
    <t>SYS,LH,MACK CONSTR,RMT/HTD,LTD</t>
  </si>
  <si>
    <t>SYS,RH,MACK CONSTR,MAN/HTD,CB</t>
  </si>
  <si>
    <t>SYS,LH,MACK CONSTR,RMT/HTD</t>
  </si>
  <si>
    <t>SYS,RH,MACK CONSTR,RMT/HTD,LTD</t>
  </si>
  <si>
    <t>SYS,LH,MACK CONSTR,MAN/HTD,LTD,CB</t>
  </si>
  <si>
    <t>SYS,LH,MACK,RMT/HTD,CB,UHF</t>
  </si>
  <si>
    <t>SYS,RH,MACK,RMT/HTD,CB,UHF</t>
  </si>
  <si>
    <t>SYS,LH,MACK,RMT/HTD</t>
  </si>
  <si>
    <t>SYS,RH,MACK,MAN/HTD</t>
  </si>
  <si>
    <t>SYS,LH,MACK,MAN/HTD,CB,FME</t>
  </si>
  <si>
    <t>SYS,RH,MACK,RMT/HTD</t>
  </si>
  <si>
    <t>SYS,LH,MACK,MAN/UHT</t>
  </si>
  <si>
    <t>SYS,RH,MACK,MAN/UHT,CB,UHF</t>
  </si>
  <si>
    <t>SYS,LH,MACK,RMT/HTD,CB,FME</t>
  </si>
  <si>
    <t>SYS,RH,MACK,RMT/HTD,CB,FME</t>
  </si>
  <si>
    <t>SYS,LH,MACK,MAN/HTD</t>
  </si>
  <si>
    <t>SYS,RH,MACK,MAN/HTD,CB,UHF</t>
  </si>
  <si>
    <t>SYS,LH,MACK,MAN/UHT,CB</t>
  </si>
  <si>
    <t>SYS,RH,MACK,MAN/UHT</t>
  </si>
  <si>
    <t>SYS,LH,MACK,RMT/HTD,CB,UHF,SST TUBE</t>
  </si>
  <si>
    <t>SYS,RH,MACK,RMT/HTD,CB,UHF,SST TUBE</t>
  </si>
  <si>
    <t>SYS,LH,MACK,RMT/HTD,SST TUBE</t>
  </si>
  <si>
    <t>SYS,RH,MACK,RMT/HTD,SST TUBE</t>
  </si>
  <si>
    <t>SYS,LH,MACK,MAN/HTD,CB,UHF</t>
  </si>
  <si>
    <t>28352</t>
  </si>
  <si>
    <t>SYS,OP,RH,MACK AUS,BLK,CB,MAN,HTD</t>
  </si>
  <si>
    <t>SYS,LH,MACK,MAN/UHT,CB,UHF</t>
  </si>
  <si>
    <t>28350</t>
  </si>
  <si>
    <t>SYS,OP,RH,MACK AUS,BLK,CB,RMT,HTD</t>
  </si>
  <si>
    <t>28102B</t>
  </si>
  <si>
    <t>SYS,OP,RH,MACK AUS,BLK,MAN,HTD,CB,FME</t>
  </si>
  <si>
    <t>28351</t>
  </si>
  <si>
    <t>SYS,OP,LH,MACK AUS,BLK,CB,RMT,HTD</t>
  </si>
  <si>
    <t>28353</t>
  </si>
  <si>
    <t>SYS,OP,LH,MACK AUS,BLK,CB,MAN,HTD</t>
  </si>
  <si>
    <t>SYS,LH,MAN,UHT,VHD</t>
  </si>
  <si>
    <t>SYS,RH,MAN,UHT,VHD</t>
  </si>
  <si>
    <t>SYS,LH,RMT,HTD,VHD</t>
  </si>
  <si>
    <t>SYS,RH,RMT,HTD,VHD</t>
  </si>
  <si>
    <t>M033101004RT</t>
  </si>
  <si>
    <t>SYS,LH,P4,RMT/HTD/AAT,BLK</t>
  </si>
  <si>
    <t>M033101004S</t>
  </si>
  <si>
    <t>SYS,LH,P4,RMT/HTD/AAT,BLK-PDC</t>
  </si>
  <si>
    <t>M033101005RT</t>
  </si>
  <si>
    <t>SYS,RH,P4,RMT/HTD,BLK</t>
  </si>
  <si>
    <t>M033101005S</t>
  </si>
  <si>
    <t>SYS,RH,P4,RMT/HTD,BLK-PDC</t>
  </si>
  <si>
    <t>M033101006RT</t>
  </si>
  <si>
    <t>SYS,LH,P4,RMT/HTD/AAT,CHR</t>
  </si>
  <si>
    <t>M033101006S</t>
  </si>
  <si>
    <t>SYS,LH,P4,RMT/HTD/AAT,CHR-PDC</t>
  </si>
  <si>
    <t>M033101007RT</t>
  </si>
  <si>
    <t>SYS,RH,P4,RMT/HTD,CHR</t>
  </si>
  <si>
    <t>M033101007S</t>
  </si>
  <si>
    <t>SYS,RH,P4,RMT/HTD,CHR-PDC</t>
  </si>
  <si>
    <t>M034101000</t>
  </si>
  <si>
    <t>SYS,LH,RHD,P4,RMT/HTD/AAT,CHR</t>
  </si>
  <si>
    <t>SYS,LH,RHD,P4,RMT/HTD/AAT,CHR-PDC</t>
  </si>
  <si>
    <t>M034101001</t>
  </si>
  <si>
    <t>SYS,RH,RHD,P4,RMT/HTD,CHR</t>
  </si>
  <si>
    <t>SYS,RH,RHD,P4,RMT/HTD,CHR-PDC</t>
  </si>
  <si>
    <t>SYS,RH,P4,RMT/HTD, BLK</t>
  </si>
  <si>
    <t>SYS,RH,P4,RMT/HTD, BLK-PDC</t>
  </si>
  <si>
    <t>SYS,LH,P4,RMT/HTD/AAT, CHR-PDC</t>
  </si>
  <si>
    <t>SYS,RH,P4,RMT/HTD, CHR</t>
  </si>
  <si>
    <t>SYS,RH,P4,RMT/HTD, CHR-PDC</t>
  </si>
  <si>
    <t>SYS,RH,RHD,P4,RMT/HTD, CHR</t>
  </si>
  <si>
    <t>X-MIRROR SYS, LH, LHD, 500-700-900</t>
  </si>
  <si>
    <t>X-MIRROR SYS, RH, LHD, 500-700-900</t>
  </si>
  <si>
    <t>X-MIRROR SYS, LH, LHD, 500 ECE</t>
  </si>
  <si>
    <t>X-MIRROR SYS, RH, LHD, 500 ECE</t>
  </si>
  <si>
    <t>X-MIRROR SYS, LH, LHD, 500/700/900 FMVSS</t>
  </si>
  <si>
    <t>MIR SYS,LH,LHD,500/700/900 FMVSS</t>
  </si>
  <si>
    <t>X-MIRROR SYS, RH, LHD, 500/700/900 FMVSS</t>
  </si>
  <si>
    <t>MIR SYS,RH,LHD,500/700/900 FMVSS</t>
  </si>
  <si>
    <t>X-MIRROR SYS, LH,LHD,500 ECE</t>
  </si>
  <si>
    <t>MIR SYS,LH,LHD,500 ECE</t>
  </si>
  <si>
    <t>X-MIRROR SYS, RH,LHD,500 ECE</t>
  </si>
  <si>
    <t>MIR SYS,RH,LHD,500 ECE</t>
  </si>
  <si>
    <t>MIR SYS,LH,LHD,RMT,HTD,BSM,500/700/900</t>
  </si>
  <si>
    <t>MIR SYS,RH,LHD,FLAT,RMT,HTD,BSM</t>
  </si>
  <si>
    <t>MIR SYS,LH,LHD,R1200,RMT,HTD,BSM,500 ECE</t>
  </si>
  <si>
    <t>MIR SYS,RH,LHD,R1200,RMT,HTD,BSM,500 ECE</t>
  </si>
  <si>
    <t>MIR SYS,LH,FLAT,NON BSM,LHD</t>
  </si>
  <si>
    <t>MIR SYS,RH,FLAT,NON BSM,LHD</t>
  </si>
  <si>
    <t>X-MIRROR SYS, LH,RHD,500 ECE</t>
  </si>
  <si>
    <t>X-MIRROR SYS, RH,RHD,500 ECE</t>
  </si>
  <si>
    <t>MIR SYS,LH,RHD,500 ECE</t>
  </si>
  <si>
    <t>MIR SYS,RH,RHD,500 ECE</t>
  </si>
  <si>
    <t>MIR SYS,LH,RHD,RMT,HTD,BSM,500 ECE</t>
  </si>
  <si>
    <t>V-HWY DOOR,LH,BLK,RMT,HTD</t>
  </si>
  <si>
    <t>V-HWY DOOR,RH,BLK,RMT,HTD</t>
  </si>
  <si>
    <t>V-HWY DOOR,LH,BLK,RMT,HTD,TS</t>
  </si>
  <si>
    <t>V-HWY DOOR,RH,BLK,RMT,HTD,TS</t>
  </si>
  <si>
    <t>V-HWY DOOR,LH,CHR,RMT,HTD</t>
  </si>
  <si>
    <t>V-HWY DOOR,RH,CHR,RMT,HTD</t>
  </si>
  <si>
    <t>V-HWY DOOR,LH,CHR,RMT,HTD,TS</t>
  </si>
  <si>
    <t>V-HWY DOOR,RH,CHR,RMT,HTD,TS</t>
  </si>
  <si>
    <t>V-HWY DOOR,LH,NO-CVR,RMT,HTD</t>
  </si>
  <si>
    <t>V-HWY DOOR,RH,NO-CVR,RMT,HTD</t>
  </si>
  <si>
    <t>V-HWY DOOR,LH,NO-CVR,RMT,HTD,TS</t>
  </si>
  <si>
    <t>V-HWY DOOR,RH,NO-CVR,RMT,HTD,TS</t>
  </si>
  <si>
    <t>V-HWY DOOR,LH,BLK,RMT,HTD,PL</t>
  </si>
  <si>
    <t>V-HWY DOOR,RH,BLK,RMT,HTD,PL</t>
  </si>
  <si>
    <t>V-HWY DOOR,LH,BLK,RMT,HTD,PL,TS</t>
  </si>
  <si>
    <t>V-HWY DOOR,RH,BLK,RMT,HTD,PL,TS</t>
  </si>
  <si>
    <t>V-HWY DOOR,LH,CHR,RMT,HTD,PL</t>
  </si>
  <si>
    <t>V-HWY DOOR,RH,CHR,RMT,HTD,PL</t>
  </si>
  <si>
    <t>V-HWY DOOR,LH,CHR,RMT,HTD,PL,TS</t>
  </si>
  <si>
    <t>V-HWY DOOR,RH,CHR,RMT,HTD,PL,TS</t>
  </si>
  <si>
    <t>V-HWY DOOR,LH,NO-CVR,RMT,HTD,PL</t>
  </si>
  <si>
    <t>V-HWY DOOR,RH,NO-CVR,RMT,HTD,PL</t>
  </si>
  <si>
    <t>V-HWY DOOR,LH,NO-CVR,RMT,HTD,PL,TS</t>
  </si>
  <si>
    <t>V-HWY DOOR,RH,NO-CVR,RMT,HTD,PL,TS</t>
  </si>
  <si>
    <t>M1-HWY DOOR,LH,RMT,HTD,BLK</t>
  </si>
  <si>
    <t>M1-HWY,SYS,LH,BLK,RMT,HTD</t>
  </si>
  <si>
    <t>M1-HWY DOOR,RH,RMT,HTD,BLK</t>
  </si>
  <si>
    <t>M1-HWY,SYS,RH,BLK,RMT,HTD</t>
  </si>
  <si>
    <t>M1-HWY DOOR,LH,RMT,HTD,BLK,PL</t>
  </si>
  <si>
    <t>M1-HWY,SYS,LH,BLK,RMT,HTD,PL</t>
  </si>
  <si>
    <t>M1-HWY DOOR,RH,RMT,HTD,BLK,PL</t>
  </si>
  <si>
    <t>M1-HWY,SYS,RH,BLK,RMT,HTD,PL</t>
  </si>
  <si>
    <t>M1-HWY DOOR,LH,RMT,HTD,BLK,TS</t>
  </si>
  <si>
    <t>M1-HWY,SYS,LH,BLK,RMT,HTD,TS</t>
  </si>
  <si>
    <t>M1-HWY DOOR,RH,RMT,HTD,BLK,TS</t>
  </si>
  <si>
    <t>M1-HWY,SYS,RH,BLK,RMT,HTD,TS</t>
  </si>
  <si>
    <t>M1-HWY DOOR,LH,RMT,HTD,BLK,PL,TS</t>
  </si>
  <si>
    <t>M1-HWY,SYS,LH,BLK,RMT,HTD,PL,</t>
  </si>
  <si>
    <t>M1-HWY DOOR,RH,RMT,HTD,BLK,PL,TS</t>
  </si>
  <si>
    <t>M1-HWY,SYS,RH,BLK,RMT,HTD,PL,</t>
  </si>
  <si>
    <t>M1-HWY DOOR,LH,RMT,HTD,CHR</t>
  </si>
  <si>
    <t>M1-HWY,SYS,LH,CHR,RMT,HTD</t>
  </si>
  <si>
    <t>M1-HWY DOOR,RH,RMT,HTD,CHR</t>
  </si>
  <si>
    <t>M1-HWY,SYS,RH,CHR,RMT,HTD</t>
  </si>
  <si>
    <t>M1-HWY DOOR,LH,RMT,HTD,CHR,PL</t>
  </si>
  <si>
    <t>M1-HWY,SYS,LH,CHR,RMT,HTD,PL</t>
  </si>
  <si>
    <t>M1-HWY DOOR,RH,RMT,HTD,CHR,PL</t>
  </si>
  <si>
    <t>M1-HWY,SYS,RH,CHR,RMT,HTD,PL</t>
  </si>
  <si>
    <t>M1-HWY DOOR,LH,RMT,HTD,CHR,TS</t>
  </si>
  <si>
    <t>M1-HWY,SYS,LH,CHR,RMT,HTD,TS</t>
  </si>
  <si>
    <t>M1-HWY DOOR,RH,RMT,HTD,CHR,TS</t>
  </si>
  <si>
    <t>M1-HWY,SYS,RH,CHR,RMT,HTD,TS</t>
  </si>
  <si>
    <t>M1-HWY DOOR,LH,RMT,HTD,CHR,PL,TS</t>
  </si>
  <si>
    <t>M1-HWY DOOR,RH,RMT,HTD,CHR,PL,TS</t>
  </si>
  <si>
    <t>M1-HWY DOOR,LH,RMT,HTD,NO-CVR</t>
  </si>
  <si>
    <t>M1-HWY,SYS,LH,NO-CVR,RMT,HTD</t>
  </si>
  <si>
    <t>M1-HWY DOOR,RH,RMT,HTD,NO-CVR</t>
  </si>
  <si>
    <t>M1-HWY,SYS,RH,NO-CVR,RMT,HTD</t>
  </si>
  <si>
    <t>M1-HWY DOOR,LH,RMT,HTD,NO-CVR,PL</t>
  </si>
  <si>
    <t>M1-HWY DOOR,RH,RMT,HTD,NO-CVR,PL</t>
  </si>
  <si>
    <t>M1-HWY DOOR,LH,RMT,HTD,NO-CVR,TS</t>
  </si>
  <si>
    <t>M1-HWY DOOR,RH,RMT,HTD,NO-CVR,TS</t>
  </si>
  <si>
    <t>M1-HWY DOOR,LH,RMT,HTD,NO-CVR,PL,TS</t>
  </si>
  <si>
    <t>M1-HWY DOOR,RH,RMT,HTD,NO-CVR,PL,TS</t>
  </si>
  <si>
    <t>MIRROR SYSTEM, LH</t>
  </si>
  <si>
    <t>MIRROR SYSTEM, RH</t>
  </si>
  <si>
    <t>MIR SYS MAN/UHT SSB LH,W/O UPR</t>
  </si>
  <si>
    <t>MIR SYS MAN/UHT SSB RH,W/O UPR</t>
  </si>
  <si>
    <t>T20 TORX L-KEY, SHORTARM</t>
  </si>
  <si>
    <t>T25 TORX L-KEY,SHORT ARM</t>
  </si>
  <si>
    <t>HEAD ASSY,LH,12V,A1,ELAB,BSM</t>
  </si>
  <si>
    <t>HEAD ASSY,LH,12V,A1,ELAB,BSM,SVS,MVL</t>
  </si>
  <si>
    <t>HEAD ASSY,LH,MAN,A1,TURN,LIGHT,CABLE</t>
  </si>
  <si>
    <t>HEAD ASSY,LH,12V,A1,BSM,CABLE</t>
  </si>
  <si>
    <t>HEAD ASSY,RH,12V,A1,ELAB,BSM</t>
  </si>
  <si>
    <t>HEAD ASSY,RH,12V,A1,ELAB,BSM,SVS,MVL</t>
  </si>
  <si>
    <t>HEAD ASSY,RH,12V,MAN/HTD,TS</t>
  </si>
  <si>
    <t>KIT Armcovers 1050 Uni Longarm</t>
  </si>
  <si>
    <t>KIT Armcovers 1050 Uni Shortarm</t>
  </si>
  <si>
    <t>KIT Armcovers 1050 Uni Longarm Curb Mirr</t>
  </si>
  <si>
    <t>KIT Armcovers 1050 Uni Shortarm Curb Mir</t>
  </si>
  <si>
    <t>PIVOT,RR HLD,LT/RT,W/O SCREW</t>
  </si>
  <si>
    <t>PIVOT,RR HLD,LT/RH,W/O SCREW</t>
  </si>
  <si>
    <t>MIRROR FOOT ASSY,RH,SHORT (262mm)</t>
  </si>
  <si>
    <t>MIRROR FOOT ASSY LH LONG (412mm)</t>
  </si>
  <si>
    <t>MIRROR FOOT ASSY RH LONG (412mm)</t>
  </si>
  <si>
    <t>MIRROR FOOT ASSY,LH,LED,MIDDLE (312mm)</t>
  </si>
  <si>
    <t>MIRROR FOOT ASSY,RH,LED,MIDDLE (312mm)</t>
  </si>
  <si>
    <t>Housing291 LH MMel WAMht clamps w/o glas</t>
  </si>
  <si>
    <t>Support arm tube 291-7 left + cover</t>
  </si>
  <si>
    <t>Support shaft291-9 RH VDL ver.3pt.</t>
  </si>
  <si>
    <t>KIT,GLASS/BLK BEZEL,INT</t>
  </si>
  <si>
    <t>KIT,GLASS/BLK BEZEL,FTL</t>
  </si>
  <si>
    <t>KIT,GLASS/GRY BEZEL</t>
  </si>
  <si>
    <t>KIT,LOOKDOWN MIRROR,BLK,W/MTG SCREW</t>
  </si>
  <si>
    <t>KIT,LOOKDOWN MIRROR,BRT,W/MTG SCREW</t>
  </si>
  <si>
    <t>KIT, SOCKET PLATE 370</t>
  </si>
  <si>
    <t>HEATER CABLE SET 372,VOLVO</t>
  </si>
  <si>
    <t>MIRROR BRACKET 372 LH,AFTMKT</t>
  </si>
  <si>
    <t>ACTUATOR KIT 372 12V</t>
  </si>
  <si>
    <t>MIRROR BRACKET 372 RH,AFTMKT</t>
  </si>
  <si>
    <t>ACTUATOR KIT 372 24V</t>
  </si>
  <si>
    <t>KIT,LH,LOWER HOLDER ASSY</t>
  </si>
  <si>
    <t>KIT,RH,LOWER HOLDER ASSY</t>
  </si>
  <si>
    <t>LOWER ARM CVR LH W/SCREWS (2)</t>
  </si>
  <si>
    <t>LOWER ARM CVR RH W/SCREWS (2)</t>
  </si>
  <si>
    <t>UPPER ARM CVR W/ SCREWS(2)</t>
  </si>
  <si>
    <t>UPPER ARM CVR RH W/SCREWS (2)</t>
  </si>
  <si>
    <t>AFTERMARKET 372,LWR/UPPER COVE</t>
  </si>
  <si>
    <t>MOUNTING BRAKE KIT</t>
  </si>
  <si>
    <t>KIT,MIR BACK CVR 372 LH,AFTMKT</t>
  </si>
  <si>
    <t>KIT,MIR BACK CVR 372 RH,AFTMKT</t>
  </si>
  <si>
    <t>BACK COVER PLUGS VOLVO 2 PER</t>
  </si>
  <si>
    <t>MIR HEAD,372 MAN/HTD,W/OGLS LH</t>
  </si>
  <si>
    <t>MIR HEAD 372 MAN/HTD,W/OGLS RH</t>
  </si>
  <si>
    <t>Socket Plate ASSY</t>
  </si>
  <si>
    <t>SOCKET PLATE ASSY</t>
  </si>
  <si>
    <t>MIR HEAD,372 RMT/HTD,LH</t>
  </si>
  <si>
    <t>MIR HEAD,372 RMT/HTD,RH</t>
  </si>
  <si>
    <t>MHd,Main,Rmt,Htd,24V,22-28mm</t>
  </si>
  <si>
    <t>CLAMP KIT, 1 EA, AFTMKT</t>
  </si>
  <si>
    <t>CLAMP KIT,2 EA,AFTMKT,CVX</t>
  </si>
  <si>
    <t>X- KIT,CVX STRUCTURE PLATE,STERLI</t>
  </si>
  <si>
    <t>X- KIT,STRUCTURE PLATE,STERLING</t>
  </si>
  <si>
    <t>KIT,SPLIT MIRROR HEAD,384 GR</t>
  </si>
  <si>
    <t>KIT,SPLIT MIRROR SYSTEM,384 G</t>
  </si>
  <si>
    <t>KIT,SPLIT MIRROR HEAD,384,MAN,GR</t>
  </si>
  <si>
    <t>KIT,SPLIT MIRROR HEAD,384,RMT,GR</t>
  </si>
  <si>
    <t>KIT,MIRHD,GR,LH,LTD,RMT/HTD</t>
  </si>
  <si>
    <t>KIT,SPLIT MIRHEAD 384 GR,LH</t>
  </si>
  <si>
    <t>KIT,MIRHD,GR,RH,LTD,RMT/HTD</t>
  </si>
  <si>
    <t>KIT,SPLIT MIRHEAD 384 GR,RH</t>
  </si>
  <si>
    <t>STRUCTURE PLATE ASSY FLT,MAN L</t>
  </si>
  <si>
    <t>STRUCTURE PLATE ASSY,FLT,MAN R</t>
  </si>
  <si>
    <t>ACTUATOR SUB ASSY 384,OECHSLER</t>
  </si>
  <si>
    <t>STRUCTURE PLATE ASSY,FLT,RMT L</t>
  </si>
  <si>
    <t>STRUCT PLAT ASY FLT,RMT,LH,LTD</t>
  </si>
  <si>
    <t>STRUCTURE PLATE ASSY,FLT,RMT R</t>
  </si>
  <si>
    <t>STRUCT PLAT ASY FLT,RMT,RH,LTD</t>
  </si>
  <si>
    <t>MIR HOUSING ASSY,LH,W/INSERTS</t>
  </si>
  <si>
    <t>MIR HOUSING ASSY,RH,W/INSERTS</t>
  </si>
  <si>
    <t>0.384 SOCKET PLATE ASSY</t>
  </si>
  <si>
    <t>STRUCTURE PLATE ASSY CVX,UNIVE</t>
  </si>
  <si>
    <t>KIT,REP SPLIT MIRROR HD,384 G</t>
  </si>
  <si>
    <t>MIR HEAD,384 MAN/HTD,LH,12V GR</t>
  </si>
  <si>
    <t>MIR HEAD,384,RMT/HTD,LH,GR,12V</t>
  </si>
  <si>
    <t>MIR HEAD,384,MAN/HTD,RH,GR,12V</t>
  </si>
  <si>
    <t>MIR HEAD,384,RMT/HTD,RH,GR,12V</t>
  </si>
  <si>
    <t>CNDR,HRNS,NW HD-OLD BKT,RMT</t>
  </si>
  <si>
    <t>CNDR,HRNS,NW HD-OLD BKT,HTD</t>
  </si>
  <si>
    <t>MHDKIT,MN,BRT,MAN/HTD,CVX</t>
  </si>
  <si>
    <t>KIT,HARDWARE,RAMI CB</t>
  </si>
  <si>
    <t>FIELD FIX KIT (MAN/HTD)</t>
  </si>
  <si>
    <t>FIELD FIX KIT (REM/HTD)</t>
  </si>
  <si>
    <t>CAE ANTENNA REPAIR KIT</t>
  </si>
  <si>
    <t>Wedge398 black heated elop w. connector</t>
  </si>
  <si>
    <t>Upper arm cup 399 blk LH up in front</t>
  </si>
  <si>
    <t>Upper arm cup 399 blk LH up back</t>
  </si>
  <si>
    <t>Upper arm cup 399 RH withlamp</t>
  </si>
  <si>
    <t>Repl. mirror head 399 RH 24V w. parkpil.</t>
  </si>
  <si>
    <t>KIT,UP HDR,LH,W/ FLIP-O,W/ GRD</t>
  </si>
  <si>
    <t>KIT,UP HDR,RH,W/ FLIP-O,W/ GRD</t>
  </si>
  <si>
    <t>KIT,UP HDR,RH,W/F-O,LD-ATT,GRD</t>
  </si>
  <si>
    <t>KIT,UP HDR,LH,W/ FLIP-O,NO GRD</t>
  </si>
  <si>
    <t>KIT,UP HDR,RH,W/ FLIP-O,NO GRD</t>
  </si>
  <si>
    <t>KIT,UP HDR,RH,F-O ARM,LKD-ATTCHMT,NO GND</t>
  </si>
  <si>
    <t>KIT,RECEIVER,LH</t>
  </si>
  <si>
    <t>KIT,RECEIVER,RH</t>
  </si>
  <si>
    <t>KIT,FASTENER,BEZEL/BACKCOVER</t>
  </si>
  <si>
    <t>KIT,CLAMP,2 EA</t>
  </si>
  <si>
    <t>KIT,GROMMET - 400/405,MIRSYS</t>
  </si>
  <si>
    <t>KIT,UP TUBE CONN W/CB STRAP</t>
  </si>
  <si>
    <t>KIT,STRUCTURE PLATE ASSY</t>
  </si>
  <si>
    <t>KIT,UP TUBE CONN W/ CB STRAP</t>
  </si>
  <si>
    <t>KIT,UP TUBE CONN W/O CB STRAP</t>
  </si>
  <si>
    <t>KIT,ACTUATOR,HYAC,12V</t>
  </si>
  <si>
    <t>MIRR HEAD ASSY LH HTD,LTD BLK</t>
  </si>
  <si>
    <t>MIRR HEAD ASSY RH HTD,LTD BLK</t>
  </si>
  <si>
    <t>MIRR HEAD ASSY LH,RMT/HTD/LTD</t>
  </si>
  <si>
    <t>MIRR HEAD ASSY RH HTD,LTD RMT</t>
  </si>
  <si>
    <t>MIRR HEAD ASSY LH BRT</t>
  </si>
  <si>
    <t>MIRR HEAD ASSY RH BRT</t>
  </si>
  <si>
    <t>MIRR HEAD ASSY LH HTD,BRT</t>
  </si>
  <si>
    <t>MIRR HEAD ASSY RH HTD,BRT</t>
  </si>
  <si>
    <t>KIT,LH FLIP-OUT ARM</t>
  </si>
  <si>
    <t>KIT,RH FLIP-OUT ARM</t>
  </si>
  <si>
    <t>MIRR HEAD ASSY LH HTD,LTD BRT</t>
  </si>
  <si>
    <t>MIRR HEAD ASSY RH HTD,LTD BRT</t>
  </si>
  <si>
    <t>MIRR HEAD LH HTD LTD RMT,BRT</t>
  </si>
  <si>
    <t>MIRR HEAD RH HTD LTD RMT,BRT</t>
  </si>
  <si>
    <t>STRUCTURE PLATE ASSY FLT,MAN</t>
  </si>
  <si>
    <t>STRUCTURE PLATE ASSY FLT,REM</t>
  </si>
  <si>
    <t>KIT,CB HARDWARE,STD</t>
  </si>
  <si>
    <t>KIT,BACKCOVER CHR,LH,W/LTD</t>
  </si>
  <si>
    <t>KIT,BACKCOVER CHR,RH,W/LTD</t>
  </si>
  <si>
    <t>KIT,UPPER TUBE CONN,FIELDFIX</t>
  </si>
  <si>
    <t>KIT,RH,MIRHD,384 GR,WITH AAT SENSOR</t>
  </si>
  <si>
    <t>KIT,UPR HLDR,LH,BLK,401,CONSTELLATION</t>
  </si>
  <si>
    <t>KIT,UPR HLDR,RH,BLK,401,CONSTELLATION</t>
  </si>
  <si>
    <t>KIT,UPR HLDR,LH,SLVR,401,CONSTELLATION</t>
  </si>
  <si>
    <t>KIT,UPR HLDR,RH,SLVR,401,CONSTELLATION</t>
  </si>
  <si>
    <t>KIT,GASKETS,LH,UPPR/LWR,STRATOSPHERE</t>
  </si>
  <si>
    <t>KIT,GASKETS,RH,UPPR/LWR,STRATOSPHERE</t>
  </si>
  <si>
    <t>KIT,GASKETS,UPPER&amp;LOWER,CONSTELLATION</t>
  </si>
  <si>
    <t>KIT,UPR HLDR,LH,SLVR,401,STRATOSPHERE</t>
  </si>
  <si>
    <t>KIT,UPR HLDR,RH,SLVR,401,STRATOSPHERE</t>
  </si>
  <si>
    <t>KIT,BACKCOVER WITH LIGHT,CHROME,LH</t>
  </si>
  <si>
    <t>KIT,BACKCOVER WITH LIGHT,CHROME,RH</t>
  </si>
  <si>
    <t>STRUCTURE PLATE ASSY,NH</t>
  </si>
  <si>
    <t>MIRSYS W/XTRA CVR,LH,CHR,RMT/HTD,CB</t>
  </si>
  <si>
    <t>MIRSYS W/XTRA CVR,RH,CHR,RMT/HTD,CB</t>
  </si>
  <si>
    <t>MIRSYS W/XTRA CVR,LH,CHR,RMT/HTD,LTD,CB</t>
  </si>
  <si>
    <t>MIRSYS W/XTRA CVR,RH,CHR,RMT/HTD,LTD,CB</t>
  </si>
  <si>
    <t>404 FENDER MIRROR MOUNTING KIT</t>
  </si>
  <si>
    <t>PROSTAR FNDR MIRR MOUNTING KIT</t>
  </si>
  <si>
    <t>405/6 HEAD CLAMP KIT</t>
  </si>
  <si>
    <t>KIT,405 HEAD CLAMP</t>
  </si>
  <si>
    <t>KIT, CLAMP, ASSY,405/406</t>
  </si>
  <si>
    <t>KIT,CLAMP,ASSY,405/406(408)</t>
  </si>
  <si>
    <t>KIT,CLAMP,ASSY,405/406(404)</t>
  </si>
  <si>
    <t>KIT,CLAMP,ASSY,405/406(414)</t>
  </si>
  <si>
    <t>KIT,CLAMP,ASSY,405/406(PCKOUT)</t>
  </si>
  <si>
    <t>KIT,CLAMP,ASSY,405/406(SP.PRD)</t>
  </si>
  <si>
    <t>MHD MAN UHT MAIN W/O GLASS BLK</t>
  </si>
  <si>
    <t>MRHD KIT MAIN MAN UHT,BLK</t>
  </si>
  <si>
    <t>MRHD KIT MAIN MAN HTD,BLK</t>
  </si>
  <si>
    <t>MRHD KIT,MAIN,MAN/UHT,BLK,AAT</t>
  </si>
  <si>
    <t>MIRHD,CVX,MAN/UHT,1C,W/O GLASS</t>
  </si>
  <si>
    <t>MRHD KIT CVX MAN UHT BLK</t>
  </si>
  <si>
    <t>MRHD KIT CVX MAN HTD BLK</t>
  </si>
  <si>
    <t>KIT,BRKTASY,NH,SS,806LT w/CTRL CABLE</t>
  </si>
  <si>
    <t>KIT,BRKTASY,NH,SS,889LT w/CTRL CABLE</t>
  </si>
  <si>
    <t>qIT,MIRSYS,LH,CHR409,1RMT/2HTD</t>
  </si>
  <si>
    <t>KIT,MIRSYS,RH,CHR409,1RMT/2HTD</t>
  </si>
  <si>
    <t>KIT,MIRSYS,NH,CHR409,2MAN/2HTD</t>
  </si>
  <si>
    <t>KIT,MIRSYS,NH,CHR409,2MAN/2UHT</t>
  </si>
  <si>
    <t>KIT,MIRSYS,LH,BLK409,1RMT/2HTD</t>
  </si>
  <si>
    <t>KIT,MIRSYS,RH,BLK,409,1RMT/2HTD</t>
  </si>
  <si>
    <t>KIT,MIRSYS,NH,BLK409,2MAN/2HTD</t>
  </si>
  <si>
    <t>KIT,MIRSYS,NH,BLK409,2MAN/2UHT</t>
  </si>
  <si>
    <t>KIT,GASKET,UPPER/LOWER</t>
  </si>
  <si>
    <t>KIT,MIRSYS,LH,CHR409,1RMT/2HTD</t>
  </si>
  <si>
    <t>KIT,MIRSYS,RH,BLK409,1RMT/2HTD</t>
  </si>
  <si>
    <t>KIT,SYS,LH,CHR409,RMT/HTD,731</t>
  </si>
  <si>
    <t>KIT,SYS,RH,CHR409,RMT/HTD,731</t>
  </si>
  <si>
    <t>KIT,SYS,LH,CHR409,1RMT/2HTD,852</t>
  </si>
  <si>
    <t>KIT,SYS,RH,CHR409,1RMT/2HTD,852</t>
  </si>
  <si>
    <t>KIT,MAIN HD,TRIM RING &amp; GLASS</t>
  </si>
  <si>
    <t>KIT,CVX HD,TRIM RING &amp; GLASS</t>
  </si>
  <si>
    <t>SYSKIT,LH,GRY,MAN/UHT,W/O HLDR</t>
  </si>
  <si>
    <t>SYSKIT,LH,GRY,MAN/HTD,W/O HLDR</t>
  </si>
  <si>
    <t>SYSKIT,LH,GRY,REM/HTD,W/O HLDR</t>
  </si>
  <si>
    <t>SYSKIT,RH,GRY,MAN/UHT,W/O HLDR</t>
  </si>
  <si>
    <t>SYSKIT,RH,GRY,MAN/HTD,W/O HLDR</t>
  </si>
  <si>
    <t>SYSKIT,RH,GRY,REM/HTD,W/O HLDR</t>
  </si>
  <si>
    <t>SYSKIT,LH,BRT,MAN/UHT,W/O HLDR</t>
  </si>
  <si>
    <t>SYSKIT,LH,BRT,MAN/HTD,W/O HLDR</t>
  </si>
  <si>
    <t>SYSKIT,LH,BRT,REM/HTD,W/O HLDR</t>
  </si>
  <si>
    <t>SYSKIT,RH,BRT,MAN/UHT,W/O HLDR</t>
  </si>
  <si>
    <t>SYSKIT,RH,BRT,MAN/HTD,W/O HLDR</t>
  </si>
  <si>
    <t>SYSKIT,RH,BRT,REM/HTD,W/O HLDR</t>
  </si>
  <si>
    <t>BKTKIT,LH,GRY,REM/HTD,W/O HLDR</t>
  </si>
  <si>
    <t>BKTKIT,RH,GRY,REM/HTD,W/O HLDR</t>
  </si>
  <si>
    <t>BKTKIT,LH,BRT,REM/HTD,W/O HLDR</t>
  </si>
  <si>
    <t>BKTKIT,RH,BRT,REM/HTD,W/O HLDR</t>
  </si>
  <si>
    <t>MHDKIT,CVX,BRT,MAN/UHT,NO GLS</t>
  </si>
  <si>
    <t>MHDKIT,CVX,BRT,MAN/HTD,NO GLS</t>
  </si>
  <si>
    <t>MHDKIT,CVX,GRY,MAN/UHT,NO GLS</t>
  </si>
  <si>
    <t>MHDKIT,CVX,GRY,MAN/HTD,NO GLS</t>
  </si>
  <si>
    <t>MHDKIT,MN,BRT,MAN/UHT,NO GLS</t>
  </si>
  <si>
    <t>MHDKIT,MN,BRT,MAN/HTD,NO GLS</t>
  </si>
  <si>
    <t>MHDKIT,MN,LH,BRT,REM/HTD,NO GL</t>
  </si>
  <si>
    <t>MHDKIT,MN,RH,BRT,REM/HTD,NO GL</t>
  </si>
  <si>
    <t>MHDKIT,MN,GRY,MAN/UHT,NO GLS</t>
  </si>
  <si>
    <t>MHDKIT,MN,GRY,MAN/HTS,NO GLS</t>
  </si>
  <si>
    <t>MHDKIT,MN,LH,GRY,REM/HTD,NO GL</t>
  </si>
  <si>
    <t>MHDKIT,MN,RH,GRY,REM/HTD,NO GL</t>
  </si>
  <si>
    <t>PRTKIT,CB BRACKET</t>
  </si>
  <si>
    <t>MHDKIT,MN,BLK,MAN/UHT,NO GLS</t>
  </si>
  <si>
    <t>MHDKIT,MN,BLK,MAN/HTD,NO GLS</t>
  </si>
  <si>
    <t>MHDKIT,MN,LH,BLK,REM/HTD,NO GL</t>
  </si>
  <si>
    <t>MHDKIT,MN,RH,BLK,REM/HTD,NO GL</t>
  </si>
  <si>
    <t>MHDKIT,CVX,BLK,MAN/UHT,NO GLS</t>
  </si>
  <si>
    <t>MHDKIT,CVX,BLK,MAN/HTD,NO GLS</t>
  </si>
  <si>
    <t>KIT,WIRE HARNESS,MAN/HTD</t>
  </si>
  <si>
    <t>KIT,WIRE HARNESS,REM/HTD</t>
  </si>
  <si>
    <t>KIT,SHORT PIN,FIELD  FIX</t>
  </si>
  <si>
    <t>KIT,ASSY,FLIP-OUT ARM,LH</t>
  </si>
  <si>
    <t>KIT,ASSY,FLIP-OUT ARM,RH</t>
  </si>
  <si>
    <t>KIT,ASSY,FLIP-OUT ARM,RH &amp; LH</t>
  </si>
  <si>
    <t>SUBASSM,1C,BLK BZL/ARM,UNFINIS</t>
  </si>
  <si>
    <t>KIT,MAIN,HTD,GLASS AND BEZEL</t>
  </si>
  <si>
    <t>KIT,MAIN,UHT,GLASS AND BEZEL</t>
  </si>
  <si>
    <t>KIT,ADAPTER CABLE,DIRECT CONN. ACTUATOR</t>
  </si>
  <si>
    <t>DIRECT-CONNECT ACTUATORS,SET OF 2</t>
  </si>
  <si>
    <t>KIT, MARKER LIGHT</t>
  </si>
  <si>
    <t>KIT,MARKER LIGHT,LED</t>
  </si>
  <si>
    <t>KIT,CVX,HTD,GLASS AND BEZEL</t>
  </si>
  <si>
    <t>KIT,CVX,UHT,GLASS AND BEZEL</t>
  </si>
  <si>
    <t>KIT,CVX,BLK,UHT,COMPLETE</t>
  </si>
  <si>
    <t>KIT,CVX,BRT,UHT,COMPLETE</t>
  </si>
  <si>
    <t>KIT,MIRROR HOUSING ASSY,RH,RMT,HTD</t>
  </si>
  <si>
    <t>KIT,MIRROR HOUSING ASSY,LH,RMT,HTD</t>
  </si>
  <si>
    <t>KIT,MIRROR HOUSING ASSY,RH,MAN,HTD</t>
  </si>
  <si>
    <t>KIT,MIRROR HOUSING ASSY,LH,MAN,HTD</t>
  </si>
  <si>
    <t>KIT,CARRIER PLATE ASSY,RH,CVX,HTD</t>
  </si>
  <si>
    <t>KIT,CARRIER PLATE ASSY,LH,CVX,HTD</t>
  </si>
  <si>
    <t>"KIT,CB CABLE W/HARDWARE,54"",RG-58"</t>
  </si>
  <si>
    <t>KIT, HSG COVER INSERTS,LH, UPPER &amp; LOWER</t>
  </si>
  <si>
    <t>KIT,HSG COVER INSERTS,RH, UPPER &amp; LOWER</t>
  </si>
  <si>
    <t>KIT,HARDWARE,UPPER BRACKET</t>
  </si>
  <si>
    <t>KIT,HEAD MOUNTING CLAMP,REAR VIEW</t>
  </si>
  <si>
    <t>KIT,WIRE HARNESS,HTD/RMT</t>
  </si>
  <si>
    <t>KIT,CB BRKT REINFORCE,LH &amp; RH</t>
  </si>
  <si>
    <t>KIT,WIRE HARNESS,HTD W/CONN</t>
  </si>
  <si>
    <t>KIT, CONNECTOR, 5W</t>
  </si>
  <si>
    <t>KIT, MIRROR BEZEL, LH</t>
  </si>
  <si>
    <t>KIT, MIRROR BEZEL, RH</t>
  </si>
  <si>
    <t>KIT,438 LIGHT ASSY FOR HD2</t>
  </si>
  <si>
    <t>KIT, MOUNTING BRACKET</t>
  </si>
  <si>
    <t>KIT,MANUAL PACK</t>
  </si>
  <si>
    <t>KIT,ADAPTER &amp; COVR,RH,SONY CAM</t>
  </si>
  <si>
    <t>KIT,ADAPTER &amp; COVR,LH,SONY CAM</t>
  </si>
  <si>
    <t>KIT,BACK COVER,NATURAL,W/CLIPS</t>
  </si>
  <si>
    <t>KIT,BACK COVER,CHROME,W/CLIPS</t>
  </si>
  <si>
    <t>KIT,BEZEL,NATURAL,W/CLIPS</t>
  </si>
  <si>
    <t>KIT,BEZEL,CHROME,W/CLIPS</t>
  </si>
  <si>
    <t>KIT,ARM COVERS,200MM,NATURAL</t>
  </si>
  <si>
    <t>KIT,ARM COVERS,200MM,CHROME</t>
  </si>
  <si>
    <t>KIT,ARM COVERS,300MM,NATURAL</t>
  </si>
  <si>
    <t>KIT,ARM COVERS,300MM,CHROME</t>
  </si>
  <si>
    <t>KIT,ARM COVERS,450MM,NATURAL</t>
  </si>
  <si>
    <t>KIT,ARM COVERS,450MM,CHROME</t>
  </si>
  <si>
    <t>KIT,HOLDER COVERS,FOUR WINDS</t>
  </si>
  <si>
    <t>KIT,HOLDER CVRS,WINBAGO,CHROME</t>
  </si>
  <si>
    <t>KIT,BACK COVER,BLACK,W/CLIPS</t>
  </si>
  <si>
    <t>KIT,BEZEL,BLACK,W/CLIPS</t>
  </si>
  <si>
    <t>KIT,SONY CAMERA W/COVER,LH</t>
  </si>
  <si>
    <t>KIT,SONY CAMERA W/COVER,RH</t>
  </si>
  <si>
    <t>KIT,DETENT ASY,W/BUSHING,SPRING,BOLT</t>
  </si>
  <si>
    <t>KIT,SHARPVSION CAMERA,LH,W/COVER</t>
  </si>
  <si>
    <t>KIT,SHARPVSION CAMERA,RH,W/COVER</t>
  </si>
  <si>
    <t>KIT,PROSTAR SPLIT COVER,1+2</t>
  </si>
  <si>
    <t>KIT,CLAMP,3 EA</t>
  </si>
  <si>
    <t>KIT PROSTAR CONVEX</t>
  </si>
  <si>
    <t>KIT PROSTAR MANUAL PACK,MAIN</t>
  </si>
  <si>
    <t>KIT, SAT ANTENNA W/GASKET/RIV</t>
  </si>
  <si>
    <t>KIT,OUTER CLAMPS W/SCRWS</t>
  </si>
  <si>
    <t>KIT,OUTER CLAMPS WITH SCREWS</t>
  </si>
  <si>
    <t>OUTER CLAMP KIT WITH SCREWS</t>
  </si>
  <si>
    <t>KIT,HOUSG W/GLASS,UHT,RH,MAIN</t>
  </si>
  <si>
    <t>KIT,HOUSG W/GLASS,UHT,LH,MAIN</t>
  </si>
  <si>
    <t>KIT,HOUSG W/GLASS,HTD,RH,MAIN</t>
  </si>
  <si>
    <t>KIT,HOUSG W/GLASS,HTD,LH,MAIN</t>
  </si>
  <si>
    <t>KIT,BCKCOVER W/LTD,BLK,MAIN</t>
  </si>
  <si>
    <t>KIT,BCKCOVER W/LTD,CHR,MAIN</t>
  </si>
  <si>
    <t>KIT,400 OUTER CLAMPS WITH SCR</t>
  </si>
  <si>
    <t>BCKCOVER,BLK,MAIN W/LT,NO BEZL</t>
  </si>
  <si>
    <t>KIT,BCKCOVER,MAIN,LTD,TEXTURED CHROME</t>
  </si>
  <si>
    <t>MHD,LH,RMT/HTD/LTD,BLK,NO COVR</t>
  </si>
  <si>
    <t>MHD,RH,RMT/HTD/LTD,BLK,NO COVR</t>
  </si>
  <si>
    <t>BACK COVER,MAIN,LTD,CHR</t>
  </si>
  <si>
    <t>KIT,MIRHSG,MAIN,RMT,BLK,W/CLAMPS</t>
  </si>
  <si>
    <t>MIRRHD W/XTRA CVRS,LH,SM CHR,RMT/HTD,LTD</t>
  </si>
  <si>
    <t>MIRRHD W/XTRA CVRS,RH,SM CHR,RMT/HTD,LTD</t>
  </si>
  <si>
    <t>KIT,HOUSG W/GLASS,UHT,NH,CVX</t>
  </si>
  <si>
    <t>KIT, CONVEX SPRING</t>
  </si>
  <si>
    <t>CVX MIRRHD,CHR,W/XTRAMAIN &amp; CVX CVRS,LT</t>
  </si>
  <si>
    <t>KIT,427/428 COVERS,2 EA,SMOOTH CHR,LTD</t>
  </si>
  <si>
    <t>AFL CCONDOR CB KIT</t>
  </si>
  <si>
    <t>KIT,TUBE CONNECTOR,DOOR MOUNT</t>
  </si>
  <si>
    <t>KIT,TUBE CONNECTOR,A-PILLAR</t>
  </si>
  <si>
    <t>KIT-BKT REPLACEMT,A-PILLAR-MAN</t>
  </si>
  <si>
    <t>KIT-BKT REPLACEMT,A-PILLAR-RMT</t>
  </si>
  <si>
    <t>KIT,APILLAR,MOUNT</t>
  </si>
  <si>
    <t>BACKCOVER WITH LIGHT ASSEMBLY</t>
  </si>
  <si>
    <t>KIT, 438 ACTUATOR</t>
  </si>
  <si>
    <t>BACKCVR W/ LT ASY,L-STAR,AMBER</t>
  </si>
  <si>
    <t>BACKCVR W/ LT ASY,L-STAR,CLEAR</t>
  </si>
  <si>
    <t>KIT, 438 MARKER LIGHT</t>
  </si>
  <si>
    <t>KIT,CLAMP,20-30MM</t>
  </si>
  <si>
    <t>KIT,MIRHD,385,MAN/UHT,WR1800</t>
  </si>
  <si>
    <t>KIT,MIRHD,385,RMT/HTD,WR1800</t>
  </si>
  <si>
    <t>KIT,MIRHD,MAN/UHT,WR400</t>
  </si>
  <si>
    <t>KIT,CONTROL CABLE,ASSEMBLED</t>
  </si>
  <si>
    <t>KIT,BKTASY,RH,B CHASSIS</t>
  </si>
  <si>
    <t>KIT,FNDRMNT TRI-POD,REPHARDWAR</t>
  </si>
  <si>
    <t>KIT,COMP NUT AND RING,2 EA</t>
  </si>
  <si>
    <t>KIT,LH,ACT. REPLACEMENT</t>
  </si>
  <si>
    <t>KIT,RH,ACT. REPLACEMENT</t>
  </si>
  <si>
    <t>SYS,CARC,LH,RMT/HTD,W/WEDGE</t>
  </si>
  <si>
    <t>SYS,CARC,RH,RMT/HTD,W/WEDGE</t>
  </si>
  <si>
    <t>HOLDER ASSY,NH,BLACK,28mm TUBE</t>
  </si>
  <si>
    <t>HOLDER ASSY,NH,BLACK,1-1/8</t>
  </si>
  <si>
    <t>KIT,BEZEL,W/GLASS,FENDER,CARC</t>
  </si>
  <si>
    <t>KIT,LH,LOOKDOWN MIRROR</t>
  </si>
  <si>
    <t>KIT,RH,LOOKDOWN MIRROR</t>
  </si>
  <si>
    <t>KIT,AUSTRALIA FLAT GLASS</t>
  </si>
  <si>
    <t>KIT,MANUAL CONVEX ACTUATOR</t>
  </si>
  <si>
    <t>KIT,ACTUATOR/CABLE ASSY</t>
  </si>
  <si>
    <t>KIT,ACTUATOR/CABLE W/TS ASSY</t>
  </si>
  <si>
    <t>KIT,CVX CARRIER ASSY,LH,HTD,TS</t>
  </si>
  <si>
    <t>KIT,CVX CARRIER ASSY,RH,HTD,TS</t>
  </si>
  <si>
    <t>KIT,CVX CARRIER ASSY,HTD</t>
  </si>
  <si>
    <t>KIT,FENDER MIRROR HEAD</t>
  </si>
  <si>
    <t>KIT,BRACKET ASSY,LOWER,LH</t>
  </si>
  <si>
    <t>KIT,BRACKET ASSY,LOWER,RH</t>
  </si>
  <si>
    <t>KIT,BRACKET ASSY,UPPER,LH</t>
  </si>
  <si>
    <t>KIT,BRACKET ASSY,UPPER,RH</t>
  </si>
  <si>
    <t>KIT,GASKET,LWR HLDR,NH</t>
  </si>
  <si>
    <t>SYS,LH,RMT/HTD,TAN CARC,W/WDGE</t>
  </si>
  <si>
    <t>SYS,RH,RMT/HTD,TAN CARC,W/WDGE</t>
  </si>
  <si>
    <t>SYS,LH,RMT/HTD,GRN CARC,W/WDGE</t>
  </si>
  <si>
    <t>SYS,RH,RMT/HTD,GRN CARC,W/WDGE</t>
  </si>
  <si>
    <t>SYS,LH,RMT/HTD,BLACK,W/WEDGE</t>
  </si>
  <si>
    <t>SYS,RH,RMT/HTD,BLACK,W/WEDGE</t>
  </si>
  <si>
    <t>GLASS MOUNTING KIT,MAIN,REPLACEMENT</t>
  </si>
  <si>
    <t>GLASS MOUNTING KIT,CVX,REPLACEMENT</t>
  </si>
  <si>
    <t>MARKER LIGHT KIT</t>
  </si>
  <si>
    <t>ACTUATOR KIT</t>
  </si>
  <si>
    <t>HSG,MAIN,MAN,BLK,REPLACEMENT</t>
  </si>
  <si>
    <t>HSG,MAIN,RMT,BLK,REPLACEMENT</t>
  </si>
  <si>
    <t>HSG,MAIN,MAN,CHR,REPLACEMENT</t>
  </si>
  <si>
    <t>HSG,MAIN,RMT,CHR,LTD,RH,REPLACEMENT</t>
  </si>
  <si>
    <t>HSG,MAIN,RMT,CHR,LTD,LH,REPLACEMENT</t>
  </si>
  <si>
    <t>HSG,CVX,BLK,REPLACEMENT</t>
  </si>
  <si>
    <t>HSG,CVX,CHR,REPLACEMENT</t>
  </si>
  <si>
    <t>REPLACEMENT HOUSING, MAIN, MANUAL BLACK</t>
  </si>
  <si>
    <t>REPLACEMENT HOUSING,MAIN,MANUAL,BLACK</t>
  </si>
  <si>
    <t>REPLACEMENT HOUSING,MAIN,MANUAL,CHROME</t>
  </si>
  <si>
    <t>REPLACEMENT HOUSING,CONVEX,BLACK</t>
  </si>
  <si>
    <t>REPLACEMENT HOUSING,CONVEX,CHROME</t>
  </si>
  <si>
    <t>REPLACEMENT HOUSING, MAIN, MANUAL CHROME</t>
  </si>
  <si>
    <t>REPLACEMENT HOUSING, REMOTE CHR LIGHT RH</t>
  </si>
  <si>
    <t>REPLACEMENT HOUSING, REMOTE CHR LIGHT LH</t>
  </si>
  <si>
    <t>REPLACEMENT HOUSING, MAIN, MANUAL, CHRME</t>
  </si>
  <si>
    <t>ASSY, GLASS FLAT MAIN W/HEATER FOIL, KIT</t>
  </si>
  <si>
    <t>KIT,GASKET,LWR HLD,LH/RH</t>
  </si>
  <si>
    <t>GASKET KIT, LOWER HOLDER LH+RH</t>
  </si>
  <si>
    <t>KIT,HEAD CLAMP,1 1/4in</t>
  </si>
  <si>
    <t>KIT,GASKET,HOOD,LH RH</t>
  </si>
  <si>
    <t>X- BRKT ASSY,NH,UHT,DOOR MOUNT</t>
  </si>
  <si>
    <t>X- BRKT ASSY,NH,RMT/HTD,DOOR MOUNT</t>
  </si>
  <si>
    <t>X- BRKT ASSY,NH,RMT/HTD,LTD,DOOR MOUNT</t>
  </si>
  <si>
    <t>X- BRKT ASSY,RHD,UHT,A PILLAR</t>
  </si>
  <si>
    <t>X- BRKT ASSY,RHD,RMT/HTD,A PILLAR</t>
  </si>
  <si>
    <t>X- BRKT ASSY,RHD,RMT/HTD,LTD,A PILLAR</t>
  </si>
  <si>
    <t>X- MIRHD,CVX,MAN/UHT,SS</t>
  </si>
  <si>
    <t>X- MIRHD,CVX,MAN/UHT,BLK</t>
  </si>
  <si>
    <t>X- MIRHD,CVX,MAN/HTD,SS</t>
  </si>
  <si>
    <t>X- MIRHD,CVX,MAN/HTD,BLK</t>
  </si>
  <si>
    <t>X- CVX BRKT MOUNTING KIT</t>
  </si>
  <si>
    <t>ACTUATOR,ELECTRICAL,12V,KIT</t>
  </si>
  <si>
    <t>KIT,MAIN MAN.ADJ.,ASSY,KIT</t>
  </si>
  <si>
    <t>MAIN MANUAL ADJUST ASSY,KIT</t>
  </si>
  <si>
    <t>CONVEX MANUAL ADJUST KIT</t>
  </si>
  <si>
    <t>STANDARD CB KIT</t>
  </si>
  <si>
    <t>PREMIUM CB KIT</t>
  </si>
  <si>
    <t>KIT,BEZEL WITH CONVEX HEAD,LH</t>
  </si>
  <si>
    <t>KIT,BEZEL WITH CONVEX HEAD,RH</t>
  </si>
  <si>
    <t>WIRE HARNESS KIT 372/472</t>
  </si>
  <si>
    <t>LH, TURN SIGNAL KIT</t>
  </si>
  <si>
    <t>RH, TURN SIGNAL KIT</t>
  </si>
  <si>
    <t>DOOR SHIM KIT</t>
  </si>
  <si>
    <t>3RD ARM RUBBER INSERT KIT</t>
  </si>
  <si>
    <t>BEZEL ASSY-REFRSH,W/CVX PLT,LH</t>
  </si>
  <si>
    <t>BEZEL ASSY-REFRSH,W/CVX PLT,RH</t>
  </si>
  <si>
    <t>CLAMP KIT,LH,3RD ARM PIVOT</t>
  </si>
  <si>
    <t>CLAMP KIT,RH,3RD ARM PIVOT</t>
  </si>
  <si>
    <t>BEZEL KIT</t>
  </si>
  <si>
    <t>CONVEX ADJUSTMENT KIT</t>
  </si>
  <si>
    <t>ACTUATOR REPLACEMENT KIT</t>
  </si>
  <si>
    <t>GLASS MOUNTING TOOL</t>
  </si>
  <si>
    <t>KIT, GLASS MOUNTING TOOL</t>
  </si>
  <si>
    <t>KIT,VOLVO HOOD BLK BACK COVER/CAMERA,RH</t>
  </si>
  <si>
    <t>KIT,VOLVO HOOD BLK BACK COVER/CAMERA,LH</t>
  </si>
  <si>
    <t>KIT,VOLVO HOOD CHR BACK COVER/CAMERA,LH</t>
  </si>
  <si>
    <t>KIT,VOLVO HOOD CHR BACK COVER/CAMERA,RH</t>
  </si>
  <si>
    <t>TEMPLATE,LH,HOOD COVER/CAMERA,PLASTIC</t>
  </si>
  <si>
    <t>TEMPLATE,RH,HOOD COVER/CAMERA,PLASTIC</t>
  </si>
  <si>
    <t>KIT,MEKRA AFT,VOLVO HOOD CAMERA,LH</t>
  </si>
  <si>
    <t>KIT,MEKRA AFT,VOLVO HOOD CAMERA,RH</t>
  </si>
  <si>
    <t>TEMPLATE,LH,HOOD COVER/CAMERA,ALUMINUM</t>
  </si>
  <si>
    <t>TEMPLATE,RH,HOOD COVER/CAMERA,ALUMINUM</t>
  </si>
  <si>
    <t>KIT,ADJUSTABLE PLATE</t>
  </si>
  <si>
    <t>KIT,575 ACTUATOR,12V</t>
  </si>
  <si>
    <t>KIT,575 ACTUATOR,12V,FOR MEM</t>
  </si>
  <si>
    <t>KIT,CLAMP,OUTER</t>
  </si>
  <si>
    <t>KIT,HOLDER,BLK</t>
  </si>
  <si>
    <t>KIT,MTG BRKT,BLK</t>
  </si>
  <si>
    <t>HOLDER KIT RH A-PILLAR</t>
  </si>
  <si>
    <t>MOUNTING BRACKET KIT</t>
  </si>
  <si>
    <t>KIT,BEZEL W/CONVEX PLATE,LH</t>
  </si>
  <si>
    <t>KIT,BEZEL W/CONVEX PLATE,RH</t>
  </si>
  <si>
    <t>X- OAT WIRE HARNESS</t>
  </si>
  <si>
    <t>KIT,OAT REPLACEMENT</t>
  </si>
  <si>
    <t>KIT,MAIN CONNECTOR</t>
  </si>
  <si>
    <t>OAT WIRE HARNESS</t>
  </si>
  <si>
    <t>OAT,WIRE HARNESS WITH PIGTAIL</t>
  </si>
  <si>
    <t>KIT, MANUAL PACK</t>
  </si>
  <si>
    <t>X-KIT CB CABLE W/HARDWARE</t>
  </si>
  <si>
    <t>KIT CB CABLE W/HARDWARE</t>
  </si>
  <si>
    <t>CB CABLE ASSY W/HARDWARE</t>
  </si>
  <si>
    <t>CONN MOUNT BKT W/ SCREW</t>
  </si>
  <si>
    <t>CB PLATE,BLK,LH,LRG.HOLE,W/SCREWS-100PCS</t>
  </si>
  <si>
    <t>KIT,CB PLATE W/ SCREW</t>
  </si>
  <si>
    <t>CB PLATE,BLK,RH,LRG.HOLE,W/SCREWS-100PCS</t>
  </si>
  <si>
    <t>KIT,CB PLATE,LH (100 SETS)</t>
  </si>
  <si>
    <t>KIT,CB PLATE,RH (100 SETS)</t>
  </si>
  <si>
    <t>KIT,CB BLANK,LH (100 SETS)</t>
  </si>
  <si>
    <t>KIT,CB BLANK,RH (100 SETS)</t>
  </si>
  <si>
    <t>SCREW M6X20 TORX SOCKET HD BLK</t>
  </si>
  <si>
    <t>M015376PS</t>
  </si>
  <si>
    <t>ACTUATOR SERVICET6</t>
  </si>
  <si>
    <t>ARM SERVICE 2 PACK</t>
  </si>
  <si>
    <t>M26071AS</t>
  </si>
  <si>
    <t>PAM BACK COVER/LH/CB/SVC</t>
  </si>
  <si>
    <t>M26070AS</t>
  </si>
  <si>
    <t>PAM BACK COVER/RH/CB/SVC</t>
  </si>
  <si>
    <t>M26071CS</t>
  </si>
  <si>
    <t>PAM BACK COVER/LH/SVC</t>
  </si>
  <si>
    <t>M26070CS</t>
  </si>
  <si>
    <t>PAM BACK COVER/RH/SVC</t>
  </si>
  <si>
    <t>M026000S</t>
  </si>
  <si>
    <t>SERVICE KIT,ANTENNA BRACKETS</t>
  </si>
  <si>
    <t>H16702AT</t>
  </si>
  <si>
    <t>OAT SENSOR W/ RIVETS</t>
  </si>
  <si>
    <t>OAT_SERVICE_ASSEMBLY</t>
  </si>
  <si>
    <t>Ser Kit,Back Cover,LH,Black</t>
  </si>
  <si>
    <t>Ser Kit,Back Cover,RH,Black</t>
  </si>
  <si>
    <t>Ser Kit,Back Cover,LH,Black,CB</t>
  </si>
  <si>
    <t>Ser Kit, Back Cover, RH, Black, CB</t>
  </si>
  <si>
    <t>Ser Kit,Back Cover,LH,Chrome</t>
  </si>
  <si>
    <t>Ser Kit,Back Cover,RH,Chrome</t>
  </si>
  <si>
    <t>Ser Kit,Back Cover,LH,Chrome,CB</t>
  </si>
  <si>
    <t>Ser Kit, Back Cover, RH, Chrome, CB</t>
  </si>
  <si>
    <t>OAT WIRE HARNESS WITH PIGTAIL</t>
  </si>
  <si>
    <t>NMD,CVX MIR MAN ACTUATOR KIT</t>
  </si>
  <si>
    <t>NMD,CVX,ADAPTOR KIT</t>
  </si>
  <si>
    <t>NMD,MAIN MIR MAN ACTUATOR KIT</t>
  </si>
  <si>
    <t>NMD,MAIN MIR RMT ACTUATOR KIT</t>
  </si>
  <si>
    <t>KIT, BEZEL WITH SCREW</t>
  </si>
  <si>
    <t>KIT,MIRROR HEAD,BLK,CLASS 5 &amp; 6</t>
  </si>
  <si>
    <t>KIT,MIRROR HEAD,MAIN,MAN,UHT</t>
  </si>
  <si>
    <t>KIT,MIRROR HEAD,MAIN,BLK,RMT,HTD</t>
  </si>
  <si>
    <t>KIT,MIRROR HEAD,CVX,BLK,MAN,HTD</t>
  </si>
  <si>
    <t>ACTUATOR KIT,UPPER RMT. MIRROR</t>
  </si>
  <si>
    <t>ACTUATOR KIT, LOWER MAN. MIRROR</t>
  </si>
  <si>
    <t>KIT,BRKT COVER,LH,WITH SCREWS &amp; GSKTS</t>
  </si>
  <si>
    <t>KIT,BRKT COVER,RH,WITH SCREWS &amp; GSKTS</t>
  </si>
  <si>
    <t>MIRROR ARM ASSEMBLY,LEFT</t>
  </si>
  <si>
    <t>MIRROR ARM ASSEMBLY,RIGHT</t>
  </si>
  <si>
    <t>KIT,UPPER HOLDER,WEST COAST</t>
  </si>
  <si>
    <t>KIT,LOWER HOLDER,WEST COAST</t>
  </si>
  <si>
    <t>KIT,MAIN MIRROR HEAD SERVICE,WEST COAST</t>
  </si>
  <si>
    <t>KIT,3RD ARM RECEIVER,WEST COAST</t>
  </si>
  <si>
    <t>KIT,CB SERVICE,WEST COAST</t>
  </si>
  <si>
    <t>97256</t>
  </si>
  <si>
    <t>SER KIT-MAIN MIR HEAD MTG HARDWARE</t>
  </si>
  <si>
    <t>AERO MOTO ISOLATOR SERVICE KIT</t>
  </si>
  <si>
    <t>KIT,LH BRACKET ASSY WITH SPOT MIR</t>
  </si>
  <si>
    <t>KIT,RH BRACKET ASSY WITH SPOT MIR</t>
  </si>
  <si>
    <t>X-KIT,MAIN MIRROR HEAD SERVICE,AERO MOTO</t>
  </si>
  <si>
    <t>KIT,MAIN MIRROR HEAD SERVICE,4-WAY AERO</t>
  </si>
  <si>
    <t>ACTUATOR KIT,ELECTRIC</t>
  </si>
  <si>
    <t>ACTUATOR KIT,MANUAL</t>
  </si>
  <si>
    <t>97146</t>
  </si>
  <si>
    <t>SER KIT-MACK,HTD HARNESS</t>
  </si>
  <si>
    <t>97148B</t>
  </si>
  <si>
    <t>SER KIT-MACK,CX,RH,RMT,HTD HARNESS</t>
  </si>
  <si>
    <t>97147B</t>
  </si>
  <si>
    <t>SER KIT-MACK,CX,LH,RMT,HTD HARNESS</t>
  </si>
  <si>
    <t>LH BEZEL SER KIT</t>
  </si>
  <si>
    <t>RH BEZEL SER KIT</t>
  </si>
  <si>
    <t>ACTUATOR KIT,REMOTE</t>
  </si>
  <si>
    <t>BULLDOG UPPER HOLDER KIT</t>
  </si>
  <si>
    <t>BULLDOG LOWER HOLDER KIT</t>
  </si>
  <si>
    <t>97183</t>
  </si>
  <si>
    <t>SER KIT-LH BEZEL</t>
  </si>
  <si>
    <t>97184</t>
  </si>
  <si>
    <t>SER KIT-RH BEZEL</t>
  </si>
  <si>
    <t>REPLACEMENT HOUSING,MAIN,REMOTE,BLACK</t>
  </si>
  <si>
    <t>GLASS MOUNTING KIT,MAIN,HTD</t>
  </si>
  <si>
    <t>GLASS MOUNTING KIT,CONVEX,HTD</t>
  </si>
  <si>
    <t>GLASS MOUNTING KIT,MAIN,UHT</t>
  </si>
  <si>
    <t>GLASS MOUNTING KIT,CONVEX,UHT</t>
  </si>
  <si>
    <t>P4 ARM COVER ASSEMBLY KIT- LH</t>
  </si>
  <si>
    <t>P4 ARM COVER ASSEMBLY KIT- RH</t>
  </si>
  <si>
    <t>P4 CONVEX GLASS ASSEMBLY</t>
  </si>
  <si>
    <t>P4 MAIN MIRROR ARM ASM - RH - SVC</t>
  </si>
  <si>
    <t>P4 MAIN MIRROR ARM ASM - LH/AAT - SVC</t>
  </si>
  <si>
    <t>P4 DETENT CAP - RH - SVC</t>
  </si>
  <si>
    <t>P4 MAIN GLASS ASSEMBLY - SVC</t>
  </si>
  <si>
    <t>P4 BEZEL - RH - SVC</t>
  </si>
  <si>
    <t>P4 DETENT CAP - LH - SVC</t>
  </si>
  <si>
    <t>P4 COVER - RH - BLK - SVC</t>
  </si>
  <si>
    <t>P4 BEZEL - LH - SVC</t>
  </si>
  <si>
    <t>P4 COVER-RH-CHROME-SVC</t>
  </si>
  <si>
    <t>P4 COVER  - LH - BLK - SVC</t>
  </si>
  <si>
    <t>P4 DOOR GASKET - RH - SVC</t>
  </si>
  <si>
    <t>P4 COVER-LH-CHROME-SVC</t>
  </si>
  <si>
    <t>P4 DOOR GASKET - LH - SVC</t>
  </si>
  <si>
    <t>AAT SENSOR - AMPHENOL - SVC</t>
  </si>
  <si>
    <t>P4 ACTUATOR - MAIN - SVC</t>
  </si>
  <si>
    <t>COVER ,LH/RHD</t>
  </si>
  <si>
    <t>M034001S</t>
  </si>
  <si>
    <t>COVER,RH/RHD</t>
  </si>
  <si>
    <t>LH/RHD ARM COVER ASSY</t>
  </si>
  <si>
    <t>RH/RHD ARM COVER ASSY</t>
  </si>
  <si>
    <t>MARKER LAMP KIT-RHD</t>
  </si>
  <si>
    <t>MAIN GLASS KIT,HTD,BSM,FLAT,LH</t>
  </si>
  <si>
    <t>MAIN GLASS KIT,HTD,BSM,FLAT,RH</t>
  </si>
  <si>
    <t>MAIN GLASS KIT,HTD,BSM,CURVED,LH</t>
  </si>
  <si>
    <t>MAIN GLASS KIT,HTD,BSM,CURVED,RH</t>
  </si>
  <si>
    <t>BEZEL KIT,LH,LHD</t>
  </si>
  <si>
    <t>BEZEL KIT,RH,LHD</t>
  </si>
  <si>
    <t>BEZEL KIT,LH,RHD</t>
  </si>
  <si>
    <t>BEZEL KIT,RH,RHD</t>
  </si>
  <si>
    <t>HOUSING KIT,LH,LHD</t>
  </si>
  <si>
    <t>HOUSING KIT,RH,LHD</t>
  </si>
  <si>
    <t>HOUSING KIT,LH,RHD</t>
  </si>
  <si>
    <t>HOUSING KIT,RH,RHD</t>
  </si>
  <si>
    <t>CAMERA KIT,W NOZZLE,LH,LHD</t>
  </si>
  <si>
    <t>CAMERA KIT,W NOZZLE,RH,LHD</t>
  </si>
  <si>
    <t>CAMERA KIT,W NOZZLE,LH,RHD</t>
  </si>
  <si>
    <t>CAMERA KIT,W NOZZLE,RH,RHD</t>
  </si>
  <si>
    <t>RIVIAN HARNESS WITH CAMERA CBL,DRIV SIDE</t>
  </si>
  <si>
    <t>RIVIAN HARNESS WITH CAMERA CBL,PASSENGER</t>
  </si>
  <si>
    <t>SPOTTER GLASS KIT,HTD</t>
  </si>
  <si>
    <t>ACTUATOR KIT WITH SCREW</t>
  </si>
  <si>
    <t>RPV-LHD-LH DRIVER SIDE JUMPER HOSE ASM</t>
  </si>
  <si>
    <t>RPV-LHD-RH PASSGER SIDE JUMPER HOSE ASM</t>
  </si>
  <si>
    <t>RPV-500 RHD-LH PASR SIDE JUMPER HOSE ASM</t>
  </si>
  <si>
    <t>RPV-500 RHD-RH DRIVER SIDE JUMPER HOSE A</t>
  </si>
  <si>
    <t>ACTUATOR SER KIT, CLASS II</t>
  </si>
  <si>
    <t>ACTUATOR SER KIT, CLASS IV</t>
  </si>
  <si>
    <t>PUDDLE LIGHT KIT</t>
  </si>
  <si>
    <t>PLUG INSERT BEZEL</t>
  </si>
  <si>
    <t>CAMERA BRACKET SERVICE KIT</t>
  </si>
  <si>
    <t>CAMERA ASSY</t>
  </si>
  <si>
    <t>KIT,HSG,CVX,MAN,BLK,W/CLAMPS</t>
  </si>
  <si>
    <t>TUBE CLAMP KIT</t>
  </si>
  <si>
    <t>HOUSING,COVER,ASY,LH,GLUED,RAW</t>
  </si>
  <si>
    <t>HOUSING,COVER,ASY,RH,GLUED,RAW</t>
  </si>
  <si>
    <t>HOUSING,COVER,ASY,LH,PRIMED</t>
  </si>
  <si>
    <t>HOUSING,COVER,ASY,RH,PRIMED</t>
  </si>
  <si>
    <t>HOUSING,LIGHT,ASY,LH</t>
  </si>
  <si>
    <t>HOUSING,LIGHT,ASY,RH</t>
  </si>
  <si>
    <t>POLY BATCH KC-30 PURGING MATER</t>
  </si>
  <si>
    <t>04452N HDPE RP-45</t>
  </si>
  <si>
    <t>DMDA8904</t>
  </si>
  <si>
    <t>X- MOPLEN,EP300L,NATURAL(PP)</t>
  </si>
  <si>
    <t>PP Braskem DC7057.02 NATURAL</t>
  </si>
  <si>
    <t>LB</t>
  </si>
  <si>
    <t>PP,BLACK,CO-POLYMER</t>
  </si>
  <si>
    <t>TRIVOL 22U-BK (PP)</t>
  </si>
  <si>
    <t>PP 40% GF RTP199 X70836A BLACK</t>
  </si>
  <si>
    <t>700403008</t>
  </si>
  <si>
    <t>PA6.6 RTP 200 MS 2 natur</t>
  </si>
  <si>
    <t>PA 6.6 MO 2,GRILON TSS/4</t>
  </si>
  <si>
    <t>PA6,ZYTEL,ST801BK010,BLACK</t>
  </si>
  <si>
    <t>PA6,PF006U,BK8900,BK,THERMOCOMP</t>
  </si>
  <si>
    <t>X- PA6.6 RF-700-10 EM VERTON BLK</t>
  </si>
  <si>
    <t>PA 6 GF 30 sw. Grilon B70GFE 30 H</t>
  </si>
  <si>
    <t>PA6 GF50 SW Grilon BG 50FC SW</t>
  </si>
  <si>
    <t>GF50 SW Grilon BG 50FC SW (PA)</t>
  </si>
  <si>
    <t>PA6 GF50 grilonBGFC gr 901146 HF UV OKTA</t>
  </si>
  <si>
    <t>PA6 GF30 grilonGFE gr 901146 HI UV OKTA</t>
  </si>
  <si>
    <t>GRILON BG-50 FC UV BLACK 9832 (PA)</t>
  </si>
  <si>
    <t>(PA) Grilon B70 GFE H UV schwarz 9832</t>
  </si>
  <si>
    <t>HYLON N1015HL BLACK</t>
  </si>
  <si>
    <t>PA6/6,THERMYLON,N-30FG-1626,BLACK</t>
  </si>
  <si>
    <t>PA6/6 GF30,RTP 205H TFE 15,BLK</t>
  </si>
  <si>
    <t>PA6,40%MINERAL GF,LCA,N6-8267GHS,BLACK</t>
  </si>
  <si>
    <t>PA66 GF50 NYCAL SS,5750R50H1 Bk-7-1 UV</t>
  </si>
  <si>
    <t>PA66 ALLOY, GF50%, BLK</t>
  </si>
  <si>
    <t>GRILON,PA66+PA6,BLK,TSG-60</t>
  </si>
  <si>
    <t>PA6/6.6,BLACK,60% GLASS FILL</t>
  </si>
  <si>
    <t>GRILON PA6 GF50</t>
  </si>
  <si>
    <t>GRILON PA6 GF30</t>
  </si>
  <si>
    <t>NYLON,666,50%,GLASS, FIBER,BLACK</t>
  </si>
  <si>
    <t>PA 6.6, BLK, 40% GLASS</t>
  </si>
  <si>
    <t>PA GRIVORY GV5H BLK 9915,50% GF</t>
  </si>
  <si>
    <t>GRIVORY,PA,50GF,GV5H,NATURAL</t>
  </si>
  <si>
    <t>PA6.6 GF50 BLK</t>
  </si>
  <si>
    <t>PA6.6 GF35 BLK23210 BASF A3WG7</t>
  </si>
  <si>
    <t>X- ABS Novodur HH 106 nature</t>
  </si>
  <si>
    <t>LG XR401 W/UV (ABS)</t>
  </si>
  <si>
    <t>CYCOLAC ABS MG37EPX GY 780909</t>
  </si>
  <si>
    <t>ABS, LUSTRAN 433,NATURAL</t>
  </si>
  <si>
    <t>ABS,NATURAL,GP22,BASF</t>
  </si>
  <si>
    <t>ABS,AR-4051 BLACK</t>
  </si>
  <si>
    <t>ABS,BLK,HH106 15N1191A</t>
  </si>
  <si>
    <t>ABS, LUSTRAN 433, BLACK</t>
  </si>
  <si>
    <t>HH-106 PRECOLORED BLACK</t>
  </si>
  <si>
    <t>(ABS) BLK,GP22,BASF</t>
  </si>
  <si>
    <t>(ABS) NAT,HH106</t>
  </si>
  <si>
    <t>ABS,BLK,HH106</t>
  </si>
  <si>
    <t>700520018</t>
  </si>
  <si>
    <t>X- ENICHEM PD C442</t>
  </si>
  <si>
    <t>ABS Novodur HH 106 SW 10009</t>
  </si>
  <si>
    <t>X- ABS Novodur HH 106 SW 10009 Oktabin</t>
  </si>
  <si>
    <t>ABS,BLK,GP55,BASF,HYLAC</t>
  </si>
  <si>
    <t>ABS M/TK POLYMAN GRAY</t>
  </si>
  <si>
    <t>ABS - GRAU (MAN old)</t>
  </si>
  <si>
    <t>ASA SAMSUNG WR9370/K22433,BLK</t>
  </si>
  <si>
    <t>ASA,PLST,BLACK</t>
  </si>
  <si>
    <t>ASA LI 941 BK 92658 SW</t>
  </si>
  <si>
    <t>X- ASA MF-8 ResMart Black</t>
  </si>
  <si>
    <t>ASA LURAN S 778T BLACK</t>
  </si>
  <si>
    <t>ASA CENTREX BLACK</t>
  </si>
  <si>
    <t>LURAN S778T/UV GY 62302 (ASA)</t>
  </si>
  <si>
    <t>ASA Luran S 778T Q42 GN 600209 Green</t>
  </si>
  <si>
    <t>ASA Li940-A BLACK (FOR GLOSSY FINISH)</t>
  </si>
  <si>
    <t>ASA S246-1818UV BLACK</t>
  </si>
  <si>
    <t>ASA STAREX WX-9310UV BLACK</t>
  </si>
  <si>
    <t>ASA GEN BLACK / VOLCANO GREY</t>
  </si>
  <si>
    <t>ASA LURAN S777K UV          </t>
  </si>
  <si>
    <t>LURAN S 778TUV ORANGE 0R200018</t>
  </si>
  <si>
    <t>P6-30FG 0600 ASAHI (PP)</t>
  </si>
  <si>
    <t>PMMA, AMBER, ACRYLITE</t>
  </si>
  <si>
    <t>POM TF 18 SIL 2</t>
  </si>
  <si>
    <t>RESIN,POM,BLK,TX90</t>
  </si>
  <si>
    <t>POM,HOSTAFORM C 13021-14BK</t>
  </si>
  <si>
    <t>TPU ELASTOLLAN,1180A 10,NAT</t>
  </si>
  <si>
    <t>TPE, KRAIBURG TC6MLB,NAT</t>
  </si>
  <si>
    <t>TPE,SANTOPRENE 291-60B150,NAT</t>
  </si>
  <si>
    <t>TPE,KRAIBURG HTC9313/54C920_BE</t>
  </si>
  <si>
    <t>TPE,KRAIBURG STC9313/46C920_BK</t>
  </si>
  <si>
    <t>TPE, KRAIBURG TC6MLZ,BLACK</t>
  </si>
  <si>
    <t>TPE, SANTOPRENE 101-55,BLACK</t>
  </si>
  <si>
    <t>TPE,KRAIBURG HTC9313/53C920_GR</t>
  </si>
  <si>
    <t>ABSPC,GE MC 1300 -100,NATURAL</t>
  </si>
  <si>
    <t>ABSPC,BAYER T65 NATURAL,NATURAL</t>
  </si>
  <si>
    <t>ABSPC, BAYER T45 NATURAL</t>
  </si>
  <si>
    <t>PC-ABS,MC8002-701 BLACK CYCOLOY</t>
  </si>
  <si>
    <t>ABSPC, SAMSUNG HI-1001BS</t>
  </si>
  <si>
    <t>PC-ABS,MC1300 GY6026 GY CYCOLOY</t>
  </si>
  <si>
    <t>SAMSUNG WP-1041G (PC-ABS)</t>
  </si>
  <si>
    <t>ABSPC,GE MC1300,CYCOLOY,GRY</t>
  </si>
  <si>
    <t>PBT/Ultradur B4040 G6 GF30 SW BASF</t>
  </si>
  <si>
    <t>PBT, 30GF, TriVet 21G30U</t>
  </si>
  <si>
    <t>NORYL GTX902 PPE+PA,DKGREY</t>
  </si>
  <si>
    <t>PC/ASA Geloy XP4025-BK1041-BP</t>
  </si>
  <si>
    <t>GE MC 1300 -701 BLACK</t>
  </si>
  <si>
    <t>SYS 373/386 TEX GR,RMT/2HTD RH</t>
  </si>
  <si>
    <t>SYS 373/386 TEX GR,RMT/2HTD LH</t>
  </si>
  <si>
    <t>SYS 373/386  GR,2MAN/2UHT RH</t>
  </si>
  <si>
    <t>SYS 373/386 GR 2MAN/2UHT,LH</t>
  </si>
  <si>
    <t>MAN/MAN UHT/UHT RH CHR,DOOR SS</t>
  </si>
  <si>
    <t>MAN/MAN UHT/UHT LH CHR,DOOR SS</t>
  </si>
  <si>
    <t>RMT/MAN HTD/HTD RH CHR,DOOR SS</t>
  </si>
  <si>
    <t>RMT/MAN HTD/HTD LH CHR,DOOR SS</t>
  </si>
  <si>
    <t>RMT/MAN HTD/HTD RH BLK,BOOR BL</t>
  </si>
  <si>
    <t>RMT/MAN HTD/HTD LH BLK,DOOR BL</t>
  </si>
  <si>
    <t>RMT/MAN HTD/HTD RH BLK,APIL BL</t>
  </si>
  <si>
    <t>MAN/MAN HTD/HTD RH BLK,DOOR BL</t>
  </si>
  <si>
    <t>MAN/MAN HTD/HTD LH BLK,DOOR BL</t>
  </si>
  <si>
    <t>MAN/MAN HTD/HTD RH BLK,APIL BL</t>
  </si>
  <si>
    <t>MAN/MAN HTD/HTD LH CHR,DOOR SS</t>
  </si>
  <si>
    <t>MAN/MAN HTD/HTD RH CHR,DOOR SS</t>
  </si>
  <si>
    <t>MAN/MAN HTD/HTD RH CHR,APIL SS</t>
  </si>
  <si>
    <t>RMT/MAN HTD/HTD RH CHR,APIL SS</t>
  </si>
  <si>
    <t>MAN/MAN UHT/UHT RH CHR,APIL SS</t>
  </si>
  <si>
    <t>SYS,LH,BLK,427/428,RMT/HTD</t>
  </si>
  <si>
    <t>SYS,RH,BLK,427/428,RMT/HTD</t>
  </si>
  <si>
    <t>SYS,LH,BLK,427/428,MAN/UHT</t>
  </si>
  <si>
    <t>SYS,RH,BLK,427/428,MAN/UHT</t>
  </si>
  <si>
    <t>SYS,LH,BLK,427/428,RMT/HTD,TS</t>
  </si>
  <si>
    <t>SYS,RH,BLK,427/428,RMT/HTD,TS</t>
  </si>
  <si>
    <t>SYS427/428 GR RMT/2HTD,LH 112</t>
  </si>
  <si>
    <t>SYS427/428 GR RMT/2HTD,RH 112</t>
  </si>
  <si>
    <t>SYS427/428 GR 2MAN/2UHT,LH 112</t>
  </si>
  <si>
    <t>SYS427/428 GR 2MAN/2UHT,RH 112</t>
  </si>
  <si>
    <t>COLRNT,ABS,BLK,UV,9C-700573-04</t>
  </si>
  <si>
    <t>COLORANT,PP,BLK,8C-700119-ST</t>
  </si>
  <si>
    <t>COLRNT,PP,BLK,UV,8C-700562-04</t>
  </si>
  <si>
    <t>COLORANT,PP,SLGRY,8C-401808-03</t>
  </si>
  <si>
    <t>COLORANT,PA,SLGRY,4C-401806-03</t>
  </si>
  <si>
    <t>Batch 9C-700196-98 BLACK</t>
  </si>
  <si>
    <t>CORDUMA MB 0350/Uni-black.</t>
  </si>
  <si>
    <t>BLACK DYE B450</t>
  </si>
  <si>
    <t>X- BATCH 9C-400690-99</t>
  </si>
  <si>
    <t>BATCH 9C-400691-99,ABS,GRY</t>
  </si>
  <si>
    <t>BATCH 9C-401895-03,ABS,GRP GRY</t>
  </si>
  <si>
    <t>SPOTMIR MAN UHT 12197</t>
  </si>
  <si>
    <t>SPOTMIR MAN UHT,CUSTOMER PKG.</t>
  </si>
  <si>
    <t>SPOTMIR MAN UHT,1 PER BOX</t>
  </si>
  <si>
    <t>X- MIRHD,MAIN,CHR,RH,REM/HTD</t>
  </si>
  <si>
    <t>MIRHD,CVX,CHR,MAN/HTD</t>
  </si>
  <si>
    <t>MIRRORHEAD,CVX,CHR,MAN/HTD</t>
  </si>
  <si>
    <t>X- FRL WIRE HARNESS--BASE,REPLAC</t>
  </si>
  <si>
    <t>FRL MALE PLUG 1201873007</t>
  </si>
  <si>
    <t>X- FRL WIRE HARNESS--HEAD,REPLAC</t>
  </si>
  <si>
    <t>REPLACEMENT WIRE HARNESS KIT</t>
  </si>
  <si>
    <t>TESTER UNIT BOX</t>
  </si>
  <si>
    <t>sample / prototype</t>
  </si>
  <si>
    <t>Other costs (with shipment)</t>
  </si>
  <si>
    <t>DIEN</t>
  </si>
  <si>
    <t>Development</t>
  </si>
  <si>
    <t>Tooling Cost</t>
  </si>
  <si>
    <t>Packaging costs</t>
  </si>
  <si>
    <t>Freight costs</t>
  </si>
  <si>
    <t>Other costs (w/o shipment)</t>
  </si>
  <si>
    <t>Complaint and warranty costs</t>
  </si>
  <si>
    <t>Service fee</t>
  </si>
  <si>
    <t>Compensation / Material increase</t>
  </si>
  <si>
    <t>Compensation / Freight increase</t>
  </si>
  <si>
    <t>NLAG</t>
  </si>
  <si>
    <t>Dummy JIS Volvo MLNA LI</t>
  </si>
  <si>
    <t>Dummy JIS Volvo MLNA RE</t>
  </si>
  <si>
    <t>Dummy JIS Navistar MLNA LI</t>
  </si>
  <si>
    <t>Dummy JIS Navistar MLNA RE</t>
  </si>
  <si>
    <t>Dummy JIS Navistar MLMX 16 LI</t>
  </si>
  <si>
    <t>Dummy JIS Navistar MLMX 16 RE</t>
  </si>
  <si>
    <t>Dummy JIS Navistar MLMX 20 LI</t>
  </si>
  <si>
    <t>Dummy JIS Navistar MLMX 20 RE</t>
  </si>
  <si>
    <t>DUMMY JIS NAVISTAR MLNA 466 LI</t>
  </si>
  <si>
    <t>DUMMY JIS NAVISTAR MLNA 466 RE</t>
  </si>
  <si>
    <t>DUMMY JIS NAVISTAR MLMX 16 466 LI</t>
  </si>
  <si>
    <t>DUMMY JIS NAVISTAR MLMX 16 466 RE</t>
  </si>
  <si>
    <t>DUMMY JIS Volvo Hood MLNA LI</t>
  </si>
  <si>
    <t>DUMMY JIS Volvo Hood MLNA RE</t>
  </si>
  <si>
    <t>DUMMY JIS NAVISTAR MLMX 12 6501 LI</t>
  </si>
  <si>
    <t>DUMMY JIS NAVISTAR MLMX 12 6501 RE</t>
  </si>
  <si>
    <t>Dummy JIS MACK MLNA 10 LI</t>
  </si>
  <si>
    <t>Dummy JIS MACK MLNA 10 RE</t>
  </si>
  <si>
    <t>TEMP DISPLAY ELECTRONIC ASSY</t>
  </si>
  <si>
    <t>120MMx150M ANTI-SHATTER TAPE</t>
  </si>
  <si>
    <t>SCREW,PANHD PHIL,#4,1.25IN,SS</t>
  </si>
  <si>
    <t>SCREW,PNHD,CS,T20,M4x10</t>
  </si>
  <si>
    <t>SCREW,PANHD PHIL,#8,3/4IN,SS</t>
  </si>
  <si>
    <t>PLASTITE BLK TORX,M5x20LG SS S</t>
  </si>
  <si>
    <t>M5x0.8-25 LG SKTHD CAP,SSBLK S</t>
  </si>
  <si>
    <t>M6X30 SCREW,SS,BLK,ES0065-0</t>
  </si>
  <si>
    <t>BOLT,5/16-18X1.25,SS,HEX</t>
  </si>
  <si>
    <t>BOLT,5/16-18X1.50,SS,HEX</t>
  </si>
  <si>
    <t>SCREW,SOC HD CAP,M8 1.25X40 SS</t>
  </si>
  <si>
    <t>SS,BLK,HEX HEAD,M8 X 90mm,SCRE</t>
  </si>
  <si>
    <t>CKT HD CAP SCREW,DIN 912</t>
  </si>
  <si>
    <t>BOLT,7/16-14X2.75,GRD8,Z-Y,HEX</t>
  </si>
  <si>
    <t>NUT,1/4-20,SS,NYLOCK</t>
  </si>
  <si>
    <t>NUT,5/16-18,SS,NYLOCK</t>
  </si>
  <si>
    <t>WASHER,FLAT,SS,M4,4.3x12x1</t>
  </si>
  <si>
    <t>WASHER,LOCK,EXT TOOTH,#10,SS</t>
  </si>
  <si>
    <t>WASHER,FLAT,SS,1/4x5/8</t>
  </si>
  <si>
    <t>WASHER,FLAT,SS,M6X20MMO.D.</t>
  </si>
  <si>
    <t>WASHER,LOCK,EXT.TOOTH,5/16,SS</t>
  </si>
  <si>
    <t>WASHER,LOCK,5/16,SPLIT</t>
  </si>
  <si>
    <t>WASHER,FLAT,SS,7/16</t>
  </si>
  <si>
    <t>WASHER,BELLEVILLE,GRD8,Z-Y</t>
  </si>
  <si>
    <t>WASHER,DETENT SPRING,1.25X2.44</t>
  </si>
  <si>
    <t>PIN, DOWEL,1/4DX2.25L</t>
  </si>
  <si>
    <t>TRANSPARENT 4.5x203MM,CABLE TIE</t>
  </si>
  <si>
    <t>CABLE,HEATER, ASSY</t>
  </si>
  <si>
    <t>X-NGV AERO SPLIT COVER,LOWER</t>
  </si>
  <si>
    <t>X-NGV AERO SPLIT COVER,UPPER</t>
  </si>
  <si>
    <t>X-SOCKET JOINT</t>
  </si>
  <si>
    <t>COVER,SPLIT,UPPER,LH</t>
  </si>
  <si>
    <t>COVER,SPLIT,UPPER,RH</t>
  </si>
  <si>
    <t>COVER,SPLIT,LOWER,LH</t>
  </si>
  <si>
    <t>COVER,SPLIT,LOWER,RH</t>
  </si>
  <si>
    <t>PLUG,CB HOLE</t>
  </si>
  <si>
    <t>RING,LOCKING,MAIN</t>
  </si>
  <si>
    <t>CAP HEAD,GREY,5/16</t>
  </si>
  <si>
    <t>X-COVER, SPLIT 1</t>
  </si>
  <si>
    <t>X-COVER, SPLIT 2</t>
  </si>
  <si>
    <t>MARKER LIGHT ASSY,SLIM,AMBER</t>
  </si>
  <si>
    <t>X-CLAMP,MIRROR GLASS</t>
  </si>
  <si>
    <t>BALL AND SOCKET JOINT,1-1/4in</t>
  </si>
  <si>
    <t>CLAMP,BLK,1-1/4in</t>
  </si>
  <si>
    <t>X-HOUSING,CVX,BLK,UHT</t>
  </si>
  <si>
    <t>X-HOUSING,CVX,BLK,HTD</t>
  </si>
  <si>
    <t>MIRROR HOUSING, LH</t>
  </si>
  <si>
    <t>MIRROR HOUSING, RH</t>
  </si>
  <si>
    <t>X-BEZEL FLT MAIN BLK</t>
  </si>
  <si>
    <t>X-BEZEL BLK SPOT CVX R450</t>
  </si>
  <si>
    <t>X-BEZEL, PROSTAR</t>
  </si>
  <si>
    <t>X-CARRIER PLATE, 400,FLT,BLK</t>
  </si>
  <si>
    <t>X-CARRIER PLATE, CONVEX</t>
  </si>
  <si>
    <t>X-UPR HLDR LH BLK</t>
  </si>
  <si>
    <t>X-UPR HLDR RH BLK</t>
  </si>
  <si>
    <t>X-MGA HOLDER,RH,LKD,BLK</t>
  </si>
  <si>
    <t>X-FLIP OUT RECEIVER, LH</t>
  </si>
  <si>
    <t>X-FLIP OUT RECEIVER, RH</t>
  </si>
  <si>
    <t>BLK LWR TUBE CONN for SS tubes</t>
  </si>
  <si>
    <t>X-LWR HLDR LH BLK WITH FLANGE</t>
  </si>
  <si>
    <t>X-LWR HLDR RH BLK WITH FLANGE</t>
  </si>
  <si>
    <t>LWR TUBE CONN for painted tube</t>
  </si>
  <si>
    <t>STRAIN RELIEF,1/2IN,HEYCO 1184</t>
  </si>
  <si>
    <t>STRAIN RELIEF,5/8IN,HEYCO 1210</t>
  </si>
  <si>
    <t>HLDR,UPR,RH,COATED</t>
  </si>
  <si>
    <t>HLDR,LWR,LH,E-COATED</t>
  </si>
  <si>
    <t>HLDR,LWR,RH,E-COATED</t>
  </si>
  <si>
    <t>X- BRACKET,HEAD MTG,PASSIVATED</t>
  </si>
  <si>
    <t>TUBE,BENT,RH,MAN/UHT,W/CON&amp;DET</t>
  </si>
  <si>
    <t>TUBE,LH,WKLBLK,MAN/UHT,W/CON,P</t>
  </si>
  <si>
    <t>TUBE,RH,WKLBLK,MAN/UHT,W/CON,P</t>
  </si>
  <si>
    <t>TUBE,LH,STRT,SS,CB,AAT,AERO</t>
  </si>
  <si>
    <t>TUBE,LH,BENT,SS,W/CONN</t>
  </si>
  <si>
    <t>TUBE,RH,BENT,SS,W/CONN</t>
  </si>
  <si>
    <t>TUBE,LH,STRT,SS,CB,AAT,WEST COAST</t>
  </si>
  <si>
    <t>TUBE,LH,BENT,SS,W/CB,W/CONN</t>
  </si>
  <si>
    <t>TUBE,RH,BENT,SS,W/CB,W/CONN</t>
  </si>
  <si>
    <t>BKT-BLK,RH,MAN/UHT,LKD</t>
  </si>
  <si>
    <t>BKT-BLK,RH,MAN/UHT,CB,LKD</t>
  </si>
  <si>
    <t>BKT-BLK,RH,400-RMT/HTD,LKD</t>
  </si>
  <si>
    <t>BKT-BLK,RH,400-RMT/HTD,CB,LKD</t>
  </si>
  <si>
    <t>BKT-BLK,RH,405-RMT/HTD,CB,LKD</t>
  </si>
  <si>
    <t>BKT-BLK,RH,405-RMT/HTD,LKD</t>
  </si>
  <si>
    <t>BKT-BLK,RH,405-MAN/HTD,LKD</t>
  </si>
  <si>
    <t>BKT-BLK,RH,405-MAN/HTD,CB,LKD</t>
  </si>
  <si>
    <t>BKT-SS,L-S,LH,HTD/RMT,CB</t>
  </si>
  <si>
    <t>BKT-SS,L-S,RH,HTD/RMT</t>
  </si>
  <si>
    <t>BKT-SS,L-S,LH,HTD/RMT,CB,SAT</t>
  </si>
  <si>
    <t>BKT-SS,L-S,RH,HTD/RMT,CB</t>
  </si>
  <si>
    <t>BKT-SS,L-S,RH,HTD/RMT,LKDC</t>
  </si>
  <si>
    <t>BKT-SS,L-S,RH,HTD/RMT,CB,LKDC</t>
  </si>
  <si>
    <t>BACKCOVER WITH LIGHT,ASSEMBLY</t>
  </si>
  <si>
    <t>Base Unit</t>
  </si>
  <si>
    <t>PreviousPlannedPrice</t>
  </si>
  <si>
    <t>Previous Period</t>
  </si>
  <si>
    <t>Previous Fiscal Year</t>
  </si>
  <si>
    <t>Current Plan Price</t>
  </si>
  <si>
    <t>Current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</si>
</sst>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046"/>
  <sheetViews>
    <sheetView tabSelected="1" workbookViewId="0">
      <selection activeCell="N11" sqref="N11"/>
    </sheetView>
  </sheetViews>
  <sheetFormatPr baseColWidth="10" defaultColWidth="9.140625" defaultRowHeight="12.75" x14ac:dyDescent="0.2"/>
  <cols>
    <col min="1" max="1" width="18" bestFit="1" customWidth="1"/>
    <col min="2" max="2" width="6" bestFit="1" customWidth="1"/>
    <col min="3" max="3" width="16" bestFit="1" customWidth="1"/>
    <col min="4" max="4" width="19" bestFit="1" customWidth="1"/>
    <col min="5" max="5" width="20" bestFit="1" customWidth="1"/>
    <col min="9" max="9" width="16" bestFit="1" customWidth="1"/>
    <col min="10" max="10" width="6" bestFit="1" customWidth="1"/>
    <col min="11" max="11" width="12" bestFit="1" customWidth="1"/>
    <col min="12" max="12" width="18" customWidth="1"/>
    <col min="13" max="13" width="47.42578125" bestFit="1" customWidth="1"/>
  </cols>
  <sheetData>
    <row r="1" spans="1:12" ht="51" x14ac:dyDescent="0.2">
      <c r="A1" s="1" t="s">
        <v>14188</v>
      </c>
      <c r="B1" s="5" t="s">
        <v>14189</v>
      </c>
      <c r="C1" s="1" t="s">
        <v>14190</v>
      </c>
      <c r="D1" s="1" t="s">
        <v>14193</v>
      </c>
      <c r="E1" s="5" t="s">
        <v>24411</v>
      </c>
      <c r="F1" s="5" t="s">
        <v>24412</v>
      </c>
      <c r="G1" s="5" t="s">
        <v>24413</v>
      </c>
      <c r="H1" s="5" t="s">
        <v>24414</v>
      </c>
      <c r="I1" s="5" t="s">
        <v>24415</v>
      </c>
      <c r="J1" s="5" t="s">
        <v>14192</v>
      </c>
      <c r="K1" s="1" t="s">
        <v>14191</v>
      </c>
      <c r="L1" s="1" t="s">
        <v>24410</v>
      </c>
    </row>
    <row r="2" spans="1:12" x14ac:dyDescent="0.2">
      <c r="A2" t="s">
        <v>0</v>
      </c>
      <c r="B2" t="s">
        <v>1</v>
      </c>
      <c r="C2" s="2">
        <v>0</v>
      </c>
      <c r="D2" s="4">
        <v>42853</v>
      </c>
      <c r="E2" s="2">
        <v>0</v>
      </c>
      <c r="I2" s="2">
        <v>0</v>
      </c>
      <c r="J2" t="s">
        <v>2</v>
      </c>
      <c r="K2" s="3">
        <v>1</v>
      </c>
      <c r="L2" t="str">
        <f>VLOOKUP(A2,Detail!$A$1:$D$14178,4,FALSE)</f>
        <v>PC</v>
      </c>
    </row>
    <row r="3" spans="1:12" x14ac:dyDescent="0.2">
      <c r="A3" t="s">
        <v>3</v>
      </c>
      <c r="B3" t="s">
        <v>1</v>
      </c>
      <c r="C3" s="2">
        <v>3.81</v>
      </c>
      <c r="D3" s="4">
        <v>42853</v>
      </c>
      <c r="E3" s="2">
        <v>0</v>
      </c>
      <c r="I3" s="2">
        <v>3.81</v>
      </c>
      <c r="J3" t="s">
        <v>2</v>
      </c>
      <c r="K3" s="3">
        <v>1</v>
      </c>
      <c r="L3" t="str">
        <f>VLOOKUP(A3,Detail!$A$1:$D$14178,4,FALSE)</f>
        <v>PC</v>
      </c>
    </row>
    <row r="4" spans="1:12" x14ac:dyDescent="0.2">
      <c r="A4" t="s">
        <v>4</v>
      </c>
      <c r="B4" t="s">
        <v>1</v>
      </c>
      <c r="C4" s="2">
        <v>1.25</v>
      </c>
      <c r="D4" s="4">
        <v>44927</v>
      </c>
      <c r="E4" s="2">
        <v>0</v>
      </c>
      <c r="I4" s="2">
        <v>1.25</v>
      </c>
      <c r="J4" t="s">
        <v>5</v>
      </c>
      <c r="K4" s="3">
        <v>1</v>
      </c>
      <c r="L4" t="str">
        <f>VLOOKUP(A4,Detail!$A$1:$D$14178,4,FALSE)</f>
        <v>OZ</v>
      </c>
    </row>
    <row r="5" spans="1:12" x14ac:dyDescent="0.2">
      <c r="A5" t="s">
        <v>6</v>
      </c>
      <c r="B5" t="s">
        <v>7</v>
      </c>
      <c r="C5" s="2">
        <v>1.06</v>
      </c>
      <c r="D5" s="4">
        <v>44927</v>
      </c>
      <c r="E5" s="2">
        <v>0</v>
      </c>
      <c r="I5" s="2">
        <v>1.06</v>
      </c>
      <c r="J5" t="s">
        <v>5</v>
      </c>
      <c r="K5" s="3">
        <v>1</v>
      </c>
      <c r="L5" t="str">
        <f>VLOOKUP(A5,Detail!$A$1:$D$14178,4,FALSE)</f>
        <v>OZ</v>
      </c>
    </row>
    <row r="6" spans="1:12" x14ac:dyDescent="0.2">
      <c r="A6" t="s">
        <v>8</v>
      </c>
      <c r="B6" t="s">
        <v>1</v>
      </c>
      <c r="C6" s="2">
        <v>0.93</v>
      </c>
      <c r="D6" s="4">
        <v>44927</v>
      </c>
      <c r="E6" s="2">
        <v>0</v>
      </c>
      <c r="I6" s="2">
        <v>0.93</v>
      </c>
      <c r="J6" t="s">
        <v>5</v>
      </c>
      <c r="K6" s="3">
        <v>1</v>
      </c>
      <c r="L6" t="str">
        <f>VLOOKUP(A6,Detail!$A$1:$D$14178,4,FALSE)</f>
        <v>OZ</v>
      </c>
    </row>
    <row r="7" spans="1:12" x14ac:dyDescent="0.2">
      <c r="A7" t="s">
        <v>9</v>
      </c>
      <c r="B7" t="s">
        <v>1</v>
      </c>
      <c r="C7" s="2">
        <v>0.24</v>
      </c>
      <c r="D7" s="4">
        <v>44927</v>
      </c>
      <c r="E7" s="2">
        <v>0</v>
      </c>
      <c r="I7" s="2">
        <v>0</v>
      </c>
      <c r="J7" t="s">
        <v>5</v>
      </c>
      <c r="K7" s="3">
        <v>1</v>
      </c>
      <c r="L7" t="str">
        <f>VLOOKUP(A7,Detail!$A$1:$D$14178,4,FALSE)</f>
        <v>OZ</v>
      </c>
    </row>
    <row r="8" spans="1:12" x14ac:dyDescent="0.2">
      <c r="A8" t="s">
        <v>9</v>
      </c>
      <c r="B8" t="s">
        <v>7</v>
      </c>
      <c r="C8" s="2">
        <v>3</v>
      </c>
      <c r="D8" s="4">
        <v>44927</v>
      </c>
      <c r="E8" s="2">
        <v>0</v>
      </c>
      <c r="I8" s="2">
        <v>3</v>
      </c>
      <c r="J8" t="s">
        <v>5</v>
      </c>
      <c r="K8" s="3">
        <v>2</v>
      </c>
      <c r="L8" t="str">
        <f>VLOOKUP(A8,Detail!$A$1:$D$14178,4,FALSE)</f>
        <v>OZ</v>
      </c>
    </row>
    <row r="9" spans="1:12" x14ac:dyDescent="0.2">
      <c r="A9" t="s">
        <v>10</v>
      </c>
      <c r="B9" t="s">
        <v>7</v>
      </c>
      <c r="C9" s="2">
        <v>0.01</v>
      </c>
      <c r="D9" s="4"/>
      <c r="E9" s="2">
        <v>0</v>
      </c>
      <c r="I9" s="2">
        <v>0</v>
      </c>
      <c r="J9" t="s">
        <v>11</v>
      </c>
      <c r="K9" s="3">
        <v>1</v>
      </c>
      <c r="L9" t="str">
        <f>VLOOKUP(A9,Detail!$A$1:$D$14178,4,FALSE)</f>
        <v>PC</v>
      </c>
    </row>
    <row r="10" spans="1:12" x14ac:dyDescent="0.2">
      <c r="A10" t="s">
        <v>12</v>
      </c>
      <c r="B10" t="s">
        <v>7</v>
      </c>
      <c r="C10" s="2">
        <v>0.01</v>
      </c>
      <c r="D10" s="4"/>
      <c r="E10" s="2">
        <v>0</v>
      </c>
      <c r="I10" s="2">
        <v>0</v>
      </c>
      <c r="J10" t="s">
        <v>11</v>
      </c>
      <c r="K10" s="3">
        <v>1</v>
      </c>
      <c r="L10" t="str">
        <f>VLOOKUP(A10,Detail!$A$1:$D$14178,4,FALSE)</f>
        <v>PC</v>
      </c>
    </row>
    <row r="11" spans="1:12" x14ac:dyDescent="0.2">
      <c r="A11" t="s">
        <v>13</v>
      </c>
      <c r="B11" t="s">
        <v>7</v>
      </c>
      <c r="C11" s="2">
        <v>0.01</v>
      </c>
      <c r="D11" s="4"/>
      <c r="E11" s="2">
        <v>0</v>
      </c>
      <c r="I11" s="2">
        <v>0</v>
      </c>
      <c r="J11" t="s">
        <v>11</v>
      </c>
      <c r="K11" s="3">
        <v>1</v>
      </c>
      <c r="L11" t="str">
        <f>VLOOKUP(A11,Detail!$A$1:$D$14178,4,FALSE)</f>
        <v>PC</v>
      </c>
    </row>
    <row r="12" spans="1:12" x14ac:dyDescent="0.2">
      <c r="A12" t="s">
        <v>14</v>
      </c>
      <c r="B12" t="s">
        <v>1</v>
      </c>
      <c r="C12" s="2">
        <v>3.5</v>
      </c>
      <c r="D12" s="4">
        <v>44927</v>
      </c>
      <c r="E12" s="2">
        <v>0</v>
      </c>
      <c r="I12" s="2">
        <v>3.5</v>
      </c>
      <c r="J12" t="s">
        <v>5</v>
      </c>
      <c r="K12" s="3">
        <v>1</v>
      </c>
      <c r="L12" t="str">
        <f>VLOOKUP(A12,Detail!$A$1:$D$14178,4,FALSE)</f>
        <v>FT</v>
      </c>
    </row>
    <row r="13" spans="1:12" x14ac:dyDescent="0.2">
      <c r="A13" t="s">
        <v>15</v>
      </c>
      <c r="B13" t="s">
        <v>1</v>
      </c>
      <c r="C13" s="2">
        <v>0.01</v>
      </c>
      <c r="D13" s="4"/>
      <c r="E13" s="2">
        <v>0</v>
      </c>
      <c r="I13" s="2">
        <v>0</v>
      </c>
      <c r="J13" t="s">
        <v>16</v>
      </c>
      <c r="K13" s="3">
        <v>1</v>
      </c>
      <c r="L13" t="str">
        <f>VLOOKUP(A13,Detail!$A$1:$D$14178,4,FALSE)</f>
        <v>M</v>
      </c>
    </row>
    <row r="14" spans="1:12" x14ac:dyDescent="0.2">
      <c r="A14" t="s">
        <v>17</v>
      </c>
      <c r="B14" t="s">
        <v>1</v>
      </c>
      <c r="C14" s="2">
        <v>0.37</v>
      </c>
      <c r="D14" s="4">
        <v>44927</v>
      </c>
      <c r="E14" s="2">
        <v>0</v>
      </c>
      <c r="I14" s="2">
        <v>0.37</v>
      </c>
      <c r="J14" t="s">
        <v>5</v>
      </c>
      <c r="K14" s="3">
        <v>1</v>
      </c>
      <c r="L14" t="str">
        <f>VLOOKUP(A14,Detail!$A$1:$D$14178,4,FALSE)</f>
        <v>FT</v>
      </c>
    </row>
    <row r="15" spans="1:12" x14ac:dyDescent="0.2">
      <c r="A15" t="s">
        <v>18</v>
      </c>
      <c r="B15" t="s">
        <v>1</v>
      </c>
      <c r="C15" s="2">
        <v>0.88</v>
      </c>
      <c r="D15" s="4">
        <v>44927</v>
      </c>
      <c r="E15" s="2">
        <v>0</v>
      </c>
      <c r="I15" s="2">
        <v>0.88</v>
      </c>
      <c r="J15" t="s">
        <v>5</v>
      </c>
      <c r="K15" s="3">
        <v>1</v>
      </c>
      <c r="L15" t="str">
        <f>VLOOKUP(A15,Detail!$A$1:$D$14178,4,FALSE)</f>
        <v>FT</v>
      </c>
    </row>
    <row r="16" spans="1:12" x14ac:dyDescent="0.2">
      <c r="A16" t="s">
        <v>19</v>
      </c>
      <c r="B16" t="s">
        <v>1</v>
      </c>
      <c r="C16" s="2">
        <v>3.12</v>
      </c>
      <c r="D16" s="4">
        <v>44927</v>
      </c>
      <c r="E16" s="2">
        <v>0</v>
      </c>
      <c r="I16" s="2">
        <v>3.12</v>
      </c>
      <c r="J16" t="s">
        <v>5</v>
      </c>
      <c r="K16" s="3">
        <v>1</v>
      </c>
      <c r="L16" t="str">
        <f>VLOOKUP(A16,Detail!$A$1:$D$14178,4,FALSE)</f>
        <v>FT</v>
      </c>
    </row>
    <row r="17" spans="1:12" x14ac:dyDescent="0.2">
      <c r="A17" t="s">
        <v>20</v>
      </c>
      <c r="B17" t="s">
        <v>1</v>
      </c>
      <c r="C17" s="2">
        <v>0.84</v>
      </c>
      <c r="D17" s="4">
        <v>44927</v>
      </c>
      <c r="E17" s="2">
        <v>0</v>
      </c>
      <c r="I17" s="2">
        <v>0.84</v>
      </c>
      <c r="J17" t="s">
        <v>5</v>
      </c>
      <c r="K17" s="3">
        <v>1</v>
      </c>
      <c r="L17" t="str">
        <f>VLOOKUP(A17,Detail!$A$1:$D$14178,4,FALSE)</f>
        <v>FT</v>
      </c>
    </row>
    <row r="18" spans="1:12" x14ac:dyDescent="0.2">
      <c r="A18" t="s">
        <v>21</v>
      </c>
      <c r="B18" t="s">
        <v>1</v>
      </c>
      <c r="C18" s="2">
        <v>0.62</v>
      </c>
      <c r="D18" s="4">
        <v>44927</v>
      </c>
      <c r="E18" s="2">
        <v>0</v>
      </c>
      <c r="I18" s="2">
        <v>0.62</v>
      </c>
      <c r="J18" t="s">
        <v>5</v>
      </c>
      <c r="K18" s="3">
        <v>1</v>
      </c>
      <c r="L18" t="str">
        <f>VLOOKUP(A18,Detail!$A$1:$D$14178,4,FALSE)</f>
        <v>FT</v>
      </c>
    </row>
    <row r="19" spans="1:12" x14ac:dyDescent="0.2">
      <c r="A19" t="s">
        <v>22</v>
      </c>
      <c r="B19" t="s">
        <v>1</v>
      </c>
      <c r="C19" s="2">
        <v>10.85</v>
      </c>
      <c r="D19" s="4">
        <v>44561</v>
      </c>
      <c r="E19" s="2">
        <v>0</v>
      </c>
      <c r="I19" s="2">
        <v>10.85</v>
      </c>
      <c r="J19" t="s">
        <v>16</v>
      </c>
      <c r="K19" s="3">
        <v>1</v>
      </c>
      <c r="L19" t="str">
        <f>VLOOKUP(A19,Detail!$A$1:$D$14178,4,FALSE)</f>
        <v>M</v>
      </c>
    </row>
    <row r="20" spans="1:12" x14ac:dyDescent="0.2">
      <c r="A20" t="s">
        <v>23</v>
      </c>
      <c r="B20" t="s">
        <v>1</v>
      </c>
      <c r="C20" s="2">
        <v>4.6100000000000003</v>
      </c>
      <c r="D20" s="4">
        <v>44927</v>
      </c>
      <c r="E20" s="2">
        <v>0</v>
      </c>
      <c r="I20" s="2">
        <v>4.6100000000000003</v>
      </c>
      <c r="J20" t="s">
        <v>5</v>
      </c>
      <c r="K20" s="3">
        <v>1</v>
      </c>
      <c r="L20" t="str">
        <f>VLOOKUP(A20,Detail!$A$1:$D$14178,4,FALSE)</f>
        <v>M</v>
      </c>
    </row>
    <row r="21" spans="1:12" x14ac:dyDescent="0.2">
      <c r="A21" t="s">
        <v>23</v>
      </c>
      <c r="B21" t="s">
        <v>7</v>
      </c>
      <c r="C21" s="2">
        <v>2.11</v>
      </c>
      <c r="D21" s="4">
        <v>44927</v>
      </c>
      <c r="E21" s="2">
        <v>0</v>
      </c>
      <c r="I21" s="2">
        <v>2.11</v>
      </c>
      <c r="J21" t="s">
        <v>5</v>
      </c>
      <c r="K21" s="3">
        <v>1</v>
      </c>
      <c r="L21" t="str">
        <f>VLOOKUP(A21,Detail!$A$1:$D$14178,4,FALSE)</f>
        <v>M</v>
      </c>
    </row>
    <row r="22" spans="1:12" x14ac:dyDescent="0.2">
      <c r="A22" t="s">
        <v>24</v>
      </c>
      <c r="B22" t="s">
        <v>1</v>
      </c>
      <c r="C22" s="2">
        <v>8.89</v>
      </c>
      <c r="D22" s="4">
        <v>44927</v>
      </c>
      <c r="E22" s="2">
        <v>0</v>
      </c>
      <c r="I22" s="2">
        <v>8.89</v>
      </c>
      <c r="J22" t="s">
        <v>5</v>
      </c>
      <c r="K22" s="3">
        <v>1</v>
      </c>
      <c r="L22" t="str">
        <f>VLOOKUP(A22,Detail!$A$1:$D$14178,4,FALSE)</f>
        <v>PC</v>
      </c>
    </row>
    <row r="23" spans="1:12" x14ac:dyDescent="0.2">
      <c r="A23" t="s">
        <v>25</v>
      </c>
      <c r="B23" t="s">
        <v>1</v>
      </c>
      <c r="C23" s="2">
        <v>12.91</v>
      </c>
      <c r="D23" s="4">
        <v>44927</v>
      </c>
      <c r="E23" s="2">
        <v>0</v>
      </c>
      <c r="I23" s="2">
        <v>12.91</v>
      </c>
      <c r="J23" t="s">
        <v>5</v>
      </c>
      <c r="K23" s="3">
        <v>1</v>
      </c>
      <c r="L23" t="str">
        <f>VLOOKUP(A23,Detail!$A$1:$D$14178,4,FALSE)</f>
        <v>PC</v>
      </c>
    </row>
    <row r="24" spans="1:12" x14ac:dyDescent="0.2">
      <c r="A24" t="s">
        <v>26</v>
      </c>
      <c r="B24" t="s">
        <v>1</v>
      </c>
      <c r="C24" s="2">
        <v>0.65</v>
      </c>
      <c r="D24" s="4">
        <v>44927</v>
      </c>
      <c r="E24" s="2">
        <v>0</v>
      </c>
      <c r="I24" s="2">
        <v>0.65</v>
      </c>
      <c r="J24" t="s">
        <v>5</v>
      </c>
      <c r="K24" s="3">
        <v>1</v>
      </c>
      <c r="L24" t="str">
        <f>VLOOKUP(A24,Detail!$A$1:$D$14178,4,FALSE)</f>
        <v>FT</v>
      </c>
    </row>
    <row r="25" spans="1:12" x14ac:dyDescent="0.2">
      <c r="A25" t="s">
        <v>26</v>
      </c>
      <c r="B25" t="s">
        <v>7</v>
      </c>
      <c r="C25" s="2">
        <v>65</v>
      </c>
      <c r="D25" s="4">
        <v>44927</v>
      </c>
      <c r="E25" s="2">
        <v>0</v>
      </c>
      <c r="I25" s="2">
        <v>65</v>
      </c>
      <c r="J25" t="s">
        <v>5</v>
      </c>
      <c r="K25" s="3">
        <v>100</v>
      </c>
      <c r="L25" t="str">
        <f>VLOOKUP(A25,Detail!$A$1:$D$14178,4,FALSE)</f>
        <v>FT</v>
      </c>
    </row>
    <row r="26" spans="1:12" x14ac:dyDescent="0.2">
      <c r="A26" t="s">
        <v>27</v>
      </c>
      <c r="B26" t="s">
        <v>1</v>
      </c>
      <c r="C26" s="2">
        <v>0</v>
      </c>
      <c r="D26" s="4"/>
      <c r="E26" s="2">
        <v>0</v>
      </c>
      <c r="I26" s="2">
        <v>0</v>
      </c>
      <c r="J26" t="s">
        <v>2</v>
      </c>
      <c r="K26" s="3">
        <v>1</v>
      </c>
      <c r="L26" t="str">
        <f>VLOOKUP(A26,Detail!$A$1:$D$14178,4,FALSE)</f>
        <v>FT</v>
      </c>
    </row>
    <row r="27" spans="1:12" x14ac:dyDescent="0.2">
      <c r="A27" t="s">
        <v>28</v>
      </c>
      <c r="B27" t="s">
        <v>1</v>
      </c>
      <c r="C27" s="2">
        <v>1.82</v>
      </c>
      <c r="D27" s="4">
        <v>44927</v>
      </c>
      <c r="E27" s="2">
        <v>0</v>
      </c>
      <c r="I27" s="2">
        <v>1.82</v>
      </c>
      <c r="J27" t="s">
        <v>5</v>
      </c>
      <c r="K27" s="3">
        <v>1</v>
      </c>
      <c r="L27" t="str">
        <f>VLOOKUP(A27,Detail!$A$1:$D$14178,4,FALSE)</f>
        <v>FT</v>
      </c>
    </row>
    <row r="28" spans="1:12" x14ac:dyDescent="0.2">
      <c r="A28" t="s">
        <v>29</v>
      </c>
      <c r="B28" t="s">
        <v>1</v>
      </c>
      <c r="C28" s="2">
        <v>0.53</v>
      </c>
      <c r="D28" s="4">
        <v>44927</v>
      </c>
      <c r="E28" s="2">
        <v>0</v>
      </c>
      <c r="I28" s="2">
        <v>0.53</v>
      </c>
      <c r="J28" t="s">
        <v>5</v>
      </c>
      <c r="K28" s="3">
        <v>1</v>
      </c>
      <c r="L28" t="str">
        <f>VLOOKUP(A28,Detail!$A$1:$D$14178,4,FALSE)</f>
        <v>FT</v>
      </c>
    </row>
    <row r="29" spans="1:12" x14ac:dyDescent="0.2">
      <c r="A29" t="s">
        <v>30</v>
      </c>
      <c r="B29" t="s">
        <v>1</v>
      </c>
      <c r="C29" s="2">
        <v>3.03</v>
      </c>
      <c r="D29" s="4">
        <v>44927</v>
      </c>
      <c r="E29" s="2">
        <v>0</v>
      </c>
      <c r="I29" s="2">
        <v>3.03</v>
      </c>
      <c r="J29" t="s">
        <v>5</v>
      </c>
      <c r="K29" s="3">
        <v>1</v>
      </c>
      <c r="L29" t="str">
        <f>VLOOKUP(A29,Detail!$A$1:$D$14178,4,FALSE)</f>
        <v>FT</v>
      </c>
    </row>
    <row r="30" spans="1:12" x14ac:dyDescent="0.2">
      <c r="A30" t="s">
        <v>30</v>
      </c>
      <c r="B30" t="s">
        <v>7</v>
      </c>
      <c r="C30" s="2">
        <v>1.45</v>
      </c>
      <c r="D30" s="4">
        <v>44927</v>
      </c>
      <c r="E30" s="2">
        <v>0</v>
      </c>
      <c r="I30" s="2">
        <v>1.45</v>
      </c>
      <c r="J30" t="s">
        <v>5</v>
      </c>
      <c r="K30" s="3">
        <v>1</v>
      </c>
      <c r="L30" t="str">
        <f>VLOOKUP(A30,Detail!$A$1:$D$14178,4,FALSE)</f>
        <v>FT</v>
      </c>
    </row>
    <row r="31" spans="1:12" x14ac:dyDescent="0.2">
      <c r="A31" t="s">
        <v>31</v>
      </c>
      <c r="B31" t="s">
        <v>1</v>
      </c>
      <c r="C31" s="2">
        <v>0</v>
      </c>
      <c r="D31" s="4"/>
      <c r="E31" s="2">
        <v>0</v>
      </c>
      <c r="I31" s="2">
        <v>0</v>
      </c>
      <c r="J31" t="s">
        <v>2</v>
      </c>
      <c r="K31" s="3">
        <v>1</v>
      </c>
      <c r="L31" t="str">
        <f>VLOOKUP(A31,Detail!$A$1:$D$14178,4,FALSE)</f>
        <v>FT</v>
      </c>
    </row>
    <row r="32" spans="1:12" x14ac:dyDescent="0.2">
      <c r="A32" t="s">
        <v>32</v>
      </c>
      <c r="B32" t="s">
        <v>1</v>
      </c>
      <c r="C32" s="2">
        <v>0.56999999999999995</v>
      </c>
      <c r="D32" s="4">
        <v>44927</v>
      </c>
      <c r="E32" s="2">
        <v>0</v>
      </c>
      <c r="I32" s="2">
        <v>0.56999999999999995</v>
      </c>
      <c r="J32" t="s">
        <v>5</v>
      </c>
      <c r="K32" s="3">
        <v>1</v>
      </c>
      <c r="L32" t="str">
        <f>VLOOKUP(A32,Detail!$A$1:$D$14178,4,FALSE)</f>
        <v>FT</v>
      </c>
    </row>
    <row r="33" spans="1:12" x14ac:dyDescent="0.2">
      <c r="A33" t="s">
        <v>32</v>
      </c>
      <c r="B33" t="s">
        <v>7</v>
      </c>
      <c r="C33" s="2">
        <v>103.36</v>
      </c>
      <c r="D33" s="4">
        <v>44927</v>
      </c>
      <c r="E33" s="2">
        <v>0</v>
      </c>
      <c r="I33" s="2">
        <v>103.36</v>
      </c>
      <c r="J33" t="s">
        <v>5</v>
      </c>
      <c r="K33" s="3">
        <v>100</v>
      </c>
      <c r="L33" t="str">
        <f>VLOOKUP(A33,Detail!$A$1:$D$14178,4,FALSE)</f>
        <v>FT</v>
      </c>
    </row>
    <row r="34" spans="1:12" x14ac:dyDescent="0.2">
      <c r="A34" t="s">
        <v>33</v>
      </c>
      <c r="B34" t="s">
        <v>1</v>
      </c>
      <c r="C34" s="2">
        <v>2.1</v>
      </c>
      <c r="D34" s="4">
        <v>44927</v>
      </c>
      <c r="E34" s="2">
        <v>0</v>
      </c>
      <c r="I34" s="2">
        <v>2.1</v>
      </c>
      <c r="J34" t="s">
        <v>5</v>
      </c>
      <c r="K34" s="3">
        <v>1</v>
      </c>
      <c r="L34" t="str">
        <f>VLOOKUP(A34,Detail!$A$1:$D$14178,4,FALSE)</f>
        <v>FT</v>
      </c>
    </row>
    <row r="35" spans="1:12" x14ac:dyDescent="0.2">
      <c r="A35" t="s">
        <v>33</v>
      </c>
      <c r="B35" t="s">
        <v>7</v>
      </c>
      <c r="C35" s="2">
        <v>1.28</v>
      </c>
      <c r="D35" s="4">
        <v>44927</v>
      </c>
      <c r="E35" s="2">
        <v>0</v>
      </c>
      <c r="I35" s="2">
        <v>1.28</v>
      </c>
      <c r="J35" t="s">
        <v>5</v>
      </c>
      <c r="K35" s="3">
        <v>1</v>
      </c>
      <c r="L35" t="str">
        <f>VLOOKUP(A35,Detail!$A$1:$D$14178,4,FALSE)</f>
        <v>FT</v>
      </c>
    </row>
    <row r="36" spans="1:12" x14ac:dyDescent="0.2">
      <c r="A36" t="s">
        <v>34</v>
      </c>
      <c r="B36" t="s">
        <v>1</v>
      </c>
      <c r="C36" s="2">
        <v>2.4900000000000002</v>
      </c>
      <c r="D36" s="4">
        <v>44927</v>
      </c>
      <c r="E36" s="2">
        <v>0</v>
      </c>
      <c r="I36" s="2">
        <v>2.4900000000000002</v>
      </c>
      <c r="J36" t="s">
        <v>5</v>
      </c>
      <c r="K36" s="3">
        <v>1</v>
      </c>
      <c r="L36" t="str">
        <f>VLOOKUP(A36,Detail!$A$1:$D$14178,4,FALSE)</f>
        <v>FT</v>
      </c>
    </row>
    <row r="37" spans="1:12" x14ac:dyDescent="0.2">
      <c r="A37" t="s">
        <v>34</v>
      </c>
      <c r="B37" t="s">
        <v>7</v>
      </c>
      <c r="C37" s="2">
        <v>1.41</v>
      </c>
      <c r="D37" s="4">
        <v>44927</v>
      </c>
      <c r="E37" s="2">
        <v>0</v>
      </c>
      <c r="I37" s="2">
        <v>1.41</v>
      </c>
      <c r="J37" t="s">
        <v>5</v>
      </c>
      <c r="K37" s="3">
        <v>1</v>
      </c>
      <c r="L37" t="str">
        <f>VLOOKUP(A37,Detail!$A$1:$D$14178,4,FALSE)</f>
        <v>FT</v>
      </c>
    </row>
    <row r="38" spans="1:12" x14ac:dyDescent="0.2">
      <c r="A38" t="s">
        <v>35</v>
      </c>
      <c r="B38" t="s">
        <v>1</v>
      </c>
      <c r="C38" s="2">
        <v>0.64</v>
      </c>
      <c r="D38" s="4">
        <v>44927</v>
      </c>
      <c r="E38" s="2">
        <v>0</v>
      </c>
      <c r="I38" s="2">
        <v>0.64</v>
      </c>
      <c r="J38" t="s">
        <v>5</v>
      </c>
      <c r="K38" s="3">
        <v>1</v>
      </c>
      <c r="L38" t="str">
        <f>VLOOKUP(A38,Detail!$A$1:$D$14178,4,FALSE)</f>
        <v>FT</v>
      </c>
    </row>
    <row r="39" spans="1:12" x14ac:dyDescent="0.2">
      <c r="A39" t="s">
        <v>35</v>
      </c>
      <c r="B39" t="s">
        <v>7</v>
      </c>
      <c r="C39" s="2">
        <v>60.76</v>
      </c>
      <c r="D39" s="4">
        <v>44927</v>
      </c>
      <c r="E39" s="2">
        <v>0</v>
      </c>
      <c r="I39" s="2">
        <v>60.76</v>
      </c>
      <c r="J39" t="s">
        <v>5</v>
      </c>
      <c r="K39" s="3">
        <v>100</v>
      </c>
      <c r="L39" t="str">
        <f>VLOOKUP(A39,Detail!$A$1:$D$14178,4,FALSE)</f>
        <v>FT</v>
      </c>
    </row>
    <row r="40" spans="1:12" x14ac:dyDescent="0.2">
      <c r="A40" t="s">
        <v>36</v>
      </c>
      <c r="B40" t="s">
        <v>1</v>
      </c>
      <c r="C40" s="2">
        <v>0.7</v>
      </c>
      <c r="D40" s="4">
        <v>44927</v>
      </c>
      <c r="E40" s="2">
        <v>0</v>
      </c>
      <c r="I40" s="2">
        <v>0.7</v>
      </c>
      <c r="J40" t="s">
        <v>5</v>
      </c>
      <c r="K40" s="3">
        <v>1</v>
      </c>
      <c r="L40" t="str">
        <f>VLOOKUP(A40,Detail!$A$1:$D$14178,4,FALSE)</f>
        <v>FT</v>
      </c>
    </row>
    <row r="41" spans="1:12" x14ac:dyDescent="0.2">
      <c r="A41" t="s">
        <v>36</v>
      </c>
      <c r="B41" t="s">
        <v>7</v>
      </c>
      <c r="C41" s="2">
        <v>61.21</v>
      </c>
      <c r="D41" s="4">
        <v>44927</v>
      </c>
      <c r="E41" s="2">
        <v>0</v>
      </c>
      <c r="I41" s="2">
        <v>61.21</v>
      </c>
      <c r="J41" t="s">
        <v>5</v>
      </c>
      <c r="K41" s="3">
        <v>100</v>
      </c>
      <c r="L41" t="str">
        <f>VLOOKUP(A41,Detail!$A$1:$D$14178,4,FALSE)</f>
        <v>FT</v>
      </c>
    </row>
    <row r="42" spans="1:12" x14ac:dyDescent="0.2">
      <c r="A42" t="s">
        <v>37</v>
      </c>
      <c r="B42" t="s">
        <v>1</v>
      </c>
      <c r="C42" s="2">
        <v>0.53</v>
      </c>
      <c r="D42" s="4">
        <v>44927</v>
      </c>
      <c r="E42" s="2">
        <v>0</v>
      </c>
      <c r="I42" s="2">
        <v>0.53</v>
      </c>
      <c r="J42" t="s">
        <v>5</v>
      </c>
      <c r="K42" s="3">
        <v>1</v>
      </c>
      <c r="L42" t="str">
        <f>VLOOKUP(A42,Detail!$A$1:$D$14178,4,FALSE)</f>
        <v>FT</v>
      </c>
    </row>
    <row r="43" spans="1:12" x14ac:dyDescent="0.2">
      <c r="A43" t="s">
        <v>38</v>
      </c>
      <c r="B43" t="s">
        <v>1</v>
      </c>
      <c r="C43" s="2">
        <v>2.0099999999999998</v>
      </c>
      <c r="D43" s="4">
        <v>44927</v>
      </c>
      <c r="E43" s="2">
        <v>0</v>
      </c>
      <c r="I43" s="2">
        <v>2.0099999999999998</v>
      </c>
      <c r="J43" t="s">
        <v>5</v>
      </c>
      <c r="K43" s="3">
        <v>1</v>
      </c>
      <c r="L43" t="str">
        <f>VLOOKUP(A43,Detail!$A$1:$D$14178,4,FALSE)</f>
        <v>FT</v>
      </c>
    </row>
    <row r="44" spans="1:12" x14ac:dyDescent="0.2">
      <c r="A44" t="s">
        <v>38</v>
      </c>
      <c r="B44" t="s">
        <v>7</v>
      </c>
      <c r="C44" s="2">
        <v>1.46</v>
      </c>
      <c r="D44" s="4">
        <v>44927</v>
      </c>
      <c r="E44" s="2">
        <v>0</v>
      </c>
      <c r="I44" s="2">
        <v>1.46</v>
      </c>
      <c r="J44" t="s">
        <v>5</v>
      </c>
      <c r="K44" s="3">
        <v>1</v>
      </c>
      <c r="L44" t="str">
        <f>VLOOKUP(A44,Detail!$A$1:$D$14178,4,FALSE)</f>
        <v>FT</v>
      </c>
    </row>
    <row r="45" spans="1:12" x14ac:dyDescent="0.2">
      <c r="A45" t="s">
        <v>39</v>
      </c>
      <c r="B45" t="s">
        <v>1</v>
      </c>
      <c r="C45" s="2">
        <v>3.31</v>
      </c>
      <c r="D45" s="4">
        <v>44927</v>
      </c>
      <c r="E45" s="2">
        <v>0</v>
      </c>
      <c r="I45" s="2">
        <v>3.31</v>
      </c>
      <c r="J45" t="s">
        <v>5</v>
      </c>
      <c r="K45" s="3">
        <v>1</v>
      </c>
      <c r="L45" t="str">
        <f>VLOOKUP(A45,Detail!$A$1:$D$14178,4,FALSE)</f>
        <v>FT</v>
      </c>
    </row>
    <row r="46" spans="1:12" x14ac:dyDescent="0.2">
      <c r="A46" t="s">
        <v>40</v>
      </c>
      <c r="B46" t="s">
        <v>1</v>
      </c>
      <c r="C46" s="2">
        <v>1.86</v>
      </c>
      <c r="D46" s="4">
        <v>44927</v>
      </c>
      <c r="E46" s="2">
        <v>0</v>
      </c>
      <c r="I46" s="2">
        <v>1.86</v>
      </c>
      <c r="J46" t="s">
        <v>5</v>
      </c>
      <c r="K46" s="3">
        <v>1</v>
      </c>
      <c r="L46" t="str">
        <f>VLOOKUP(A46,Detail!$A$1:$D$14178,4,FALSE)</f>
        <v>FT</v>
      </c>
    </row>
    <row r="47" spans="1:12" x14ac:dyDescent="0.2">
      <c r="A47" t="s">
        <v>41</v>
      </c>
      <c r="B47" t="s">
        <v>1</v>
      </c>
      <c r="C47" s="2">
        <v>0.46</v>
      </c>
      <c r="D47" s="4">
        <v>44927</v>
      </c>
      <c r="E47" s="2">
        <v>0</v>
      </c>
      <c r="I47" s="2">
        <v>0.46</v>
      </c>
      <c r="J47" t="s">
        <v>5</v>
      </c>
      <c r="K47" s="3">
        <v>1</v>
      </c>
      <c r="L47" t="str">
        <f>VLOOKUP(A47,Detail!$A$1:$D$14178,4,FALSE)</f>
        <v>FT</v>
      </c>
    </row>
    <row r="48" spans="1:12" x14ac:dyDescent="0.2">
      <c r="A48" t="s">
        <v>42</v>
      </c>
      <c r="B48" t="s">
        <v>1</v>
      </c>
      <c r="C48" s="2">
        <v>1.25</v>
      </c>
      <c r="D48" s="4">
        <v>44927</v>
      </c>
      <c r="E48" s="2">
        <v>0</v>
      </c>
      <c r="I48" s="2">
        <v>1.25</v>
      </c>
      <c r="J48" t="s">
        <v>5</v>
      </c>
      <c r="K48" s="3">
        <v>1</v>
      </c>
      <c r="L48" t="str">
        <f>VLOOKUP(A48,Detail!$A$1:$D$14178,4,FALSE)</f>
        <v>FT</v>
      </c>
    </row>
    <row r="49" spans="1:12" x14ac:dyDescent="0.2">
      <c r="A49" t="s">
        <v>43</v>
      </c>
      <c r="B49" t="s">
        <v>7</v>
      </c>
      <c r="C49" s="2">
        <v>0</v>
      </c>
      <c r="D49" s="4"/>
      <c r="E49" s="2">
        <v>0</v>
      </c>
      <c r="I49" s="2">
        <v>0</v>
      </c>
      <c r="J49" t="s">
        <v>11</v>
      </c>
      <c r="K49" s="3">
        <v>1</v>
      </c>
      <c r="L49" t="str">
        <f>VLOOKUP(A49,Detail!$A$1:$D$14178,4,FALSE)</f>
        <v>PC</v>
      </c>
    </row>
    <row r="50" spans="1:12" x14ac:dyDescent="0.2">
      <c r="A50" t="s">
        <v>44</v>
      </c>
      <c r="B50" t="s">
        <v>1</v>
      </c>
      <c r="C50" s="2">
        <v>2.35</v>
      </c>
      <c r="D50" s="4">
        <v>44927</v>
      </c>
      <c r="E50" s="2">
        <v>0</v>
      </c>
      <c r="I50" s="2">
        <v>2.35</v>
      </c>
      <c r="J50" t="s">
        <v>5</v>
      </c>
      <c r="K50" s="3">
        <v>1</v>
      </c>
      <c r="L50" t="str">
        <f>VLOOKUP(A50,Detail!$A$1:$D$14178,4,FALSE)</f>
        <v>FT</v>
      </c>
    </row>
    <row r="51" spans="1:12" x14ac:dyDescent="0.2">
      <c r="A51" t="s">
        <v>44</v>
      </c>
      <c r="B51" t="s">
        <v>7</v>
      </c>
      <c r="C51" s="2">
        <v>1.56</v>
      </c>
      <c r="D51" s="4">
        <v>44927</v>
      </c>
      <c r="E51" s="2">
        <v>0</v>
      </c>
      <c r="I51" s="2">
        <v>1.56</v>
      </c>
      <c r="J51" t="s">
        <v>5</v>
      </c>
      <c r="K51" s="3">
        <v>1</v>
      </c>
      <c r="L51" t="str">
        <f>VLOOKUP(A51,Detail!$A$1:$D$14178,4,FALSE)</f>
        <v>FT</v>
      </c>
    </row>
    <row r="52" spans="1:12" x14ac:dyDescent="0.2">
      <c r="A52" t="s">
        <v>45</v>
      </c>
      <c r="B52" t="s">
        <v>1</v>
      </c>
      <c r="C52" s="2">
        <v>0.68</v>
      </c>
      <c r="D52" s="4">
        <v>44927</v>
      </c>
      <c r="E52" s="2">
        <v>0</v>
      </c>
      <c r="I52" s="2">
        <v>0.68</v>
      </c>
      <c r="J52" t="s">
        <v>5</v>
      </c>
      <c r="K52" s="3">
        <v>1</v>
      </c>
      <c r="L52" t="str">
        <f>VLOOKUP(A52,Detail!$A$1:$D$14178,4,FALSE)</f>
        <v>FT</v>
      </c>
    </row>
    <row r="53" spans="1:12" x14ac:dyDescent="0.2">
      <c r="A53" t="s">
        <v>45</v>
      </c>
      <c r="B53" t="s">
        <v>7</v>
      </c>
      <c r="C53" s="2">
        <v>68.39</v>
      </c>
      <c r="D53" s="4">
        <v>44927</v>
      </c>
      <c r="E53" s="2">
        <v>0</v>
      </c>
      <c r="I53" s="2">
        <v>68.39</v>
      </c>
      <c r="J53" t="s">
        <v>5</v>
      </c>
      <c r="K53" s="3">
        <v>100</v>
      </c>
      <c r="L53" t="str">
        <f>VLOOKUP(A53,Detail!$A$1:$D$14178,4,FALSE)</f>
        <v>FT</v>
      </c>
    </row>
    <row r="54" spans="1:12" x14ac:dyDescent="0.2">
      <c r="A54" t="s">
        <v>46</v>
      </c>
      <c r="B54" t="s">
        <v>1</v>
      </c>
      <c r="C54" s="2">
        <v>1.19</v>
      </c>
      <c r="D54" s="4">
        <v>44927</v>
      </c>
      <c r="E54" s="2">
        <v>0</v>
      </c>
      <c r="I54" s="2">
        <v>1.19</v>
      </c>
      <c r="J54" t="s">
        <v>5</v>
      </c>
      <c r="K54" s="3">
        <v>1</v>
      </c>
      <c r="L54" t="str">
        <f>VLOOKUP(A54,Detail!$A$1:$D$14178,4,FALSE)</f>
        <v>FT</v>
      </c>
    </row>
    <row r="55" spans="1:12" x14ac:dyDescent="0.2">
      <c r="A55" t="s">
        <v>47</v>
      </c>
      <c r="B55" t="s">
        <v>1</v>
      </c>
      <c r="C55" s="2">
        <v>2.69</v>
      </c>
      <c r="D55" s="4">
        <v>44927</v>
      </c>
      <c r="E55" s="2">
        <v>0</v>
      </c>
      <c r="I55" s="2">
        <v>2.69</v>
      </c>
      <c r="J55" t="s">
        <v>5</v>
      </c>
      <c r="K55" s="3">
        <v>1</v>
      </c>
      <c r="L55" t="str">
        <f>VLOOKUP(A55,Detail!$A$1:$D$14178,4,FALSE)</f>
        <v>FT</v>
      </c>
    </row>
    <row r="56" spans="1:12" x14ac:dyDescent="0.2">
      <c r="A56" t="s">
        <v>47</v>
      </c>
      <c r="B56" t="s">
        <v>7</v>
      </c>
      <c r="C56" s="2">
        <v>1.56</v>
      </c>
      <c r="D56" s="4">
        <v>44927</v>
      </c>
      <c r="E56" s="2">
        <v>0</v>
      </c>
      <c r="I56" s="2">
        <v>1.56</v>
      </c>
      <c r="J56" t="s">
        <v>5</v>
      </c>
      <c r="K56" s="3">
        <v>1</v>
      </c>
      <c r="L56" t="str">
        <f>VLOOKUP(A56,Detail!$A$1:$D$14178,4,FALSE)</f>
        <v>FT</v>
      </c>
    </row>
    <row r="57" spans="1:12" x14ac:dyDescent="0.2">
      <c r="A57" t="s">
        <v>48</v>
      </c>
      <c r="B57" t="s">
        <v>1</v>
      </c>
      <c r="C57" s="2">
        <v>2.92</v>
      </c>
      <c r="D57" s="4">
        <v>44927</v>
      </c>
      <c r="E57" s="2">
        <v>0</v>
      </c>
      <c r="I57" s="2">
        <v>2.92</v>
      </c>
      <c r="J57" t="s">
        <v>5</v>
      </c>
      <c r="K57" s="3">
        <v>1</v>
      </c>
      <c r="L57" t="str">
        <f>VLOOKUP(A57,Detail!$A$1:$D$14178,4,FALSE)</f>
        <v>PC</v>
      </c>
    </row>
    <row r="58" spans="1:12" x14ac:dyDescent="0.2">
      <c r="A58" t="s">
        <v>49</v>
      </c>
      <c r="B58" t="s">
        <v>1</v>
      </c>
      <c r="C58" s="2">
        <v>13.13</v>
      </c>
      <c r="D58" s="4">
        <v>44927</v>
      </c>
      <c r="E58" s="2">
        <v>0</v>
      </c>
      <c r="I58" s="2">
        <v>13.13</v>
      </c>
      <c r="J58" t="s">
        <v>5</v>
      </c>
      <c r="K58" s="3">
        <v>1</v>
      </c>
      <c r="L58" t="str">
        <f>VLOOKUP(A58,Detail!$A$1:$D$14178,4,FALSE)</f>
        <v>PC</v>
      </c>
    </row>
    <row r="59" spans="1:12" x14ac:dyDescent="0.2">
      <c r="A59" t="s">
        <v>50</v>
      </c>
      <c r="B59" t="s">
        <v>1</v>
      </c>
      <c r="C59" s="2">
        <v>0</v>
      </c>
      <c r="D59" s="4"/>
      <c r="E59" s="2">
        <v>0</v>
      </c>
      <c r="I59" s="2">
        <v>0</v>
      </c>
      <c r="J59" t="s">
        <v>51</v>
      </c>
      <c r="K59" s="3">
        <v>1</v>
      </c>
      <c r="L59" t="str">
        <f>VLOOKUP(A59,Detail!$A$1:$D$14178,4,FALSE)</f>
        <v>PC</v>
      </c>
    </row>
    <row r="60" spans="1:12" x14ac:dyDescent="0.2">
      <c r="A60" t="s">
        <v>50</v>
      </c>
      <c r="B60" t="s">
        <v>7</v>
      </c>
      <c r="C60" s="2">
        <v>0</v>
      </c>
      <c r="D60" s="4"/>
      <c r="E60" s="2">
        <v>0</v>
      </c>
      <c r="I60" s="2">
        <v>0</v>
      </c>
      <c r="J60" t="s">
        <v>52</v>
      </c>
      <c r="K60" s="3">
        <v>1</v>
      </c>
      <c r="L60" t="str">
        <f>VLOOKUP(A60,Detail!$A$1:$D$14178,4,FALSE)</f>
        <v>PC</v>
      </c>
    </row>
    <row r="61" spans="1:12" x14ac:dyDescent="0.2">
      <c r="A61" t="s">
        <v>53</v>
      </c>
      <c r="B61" t="s">
        <v>1</v>
      </c>
      <c r="C61" s="2">
        <v>0.01</v>
      </c>
      <c r="D61" s="4">
        <v>44927</v>
      </c>
      <c r="E61" s="2">
        <v>0</v>
      </c>
      <c r="I61" s="2">
        <v>0</v>
      </c>
      <c r="J61" t="s">
        <v>5</v>
      </c>
      <c r="K61" s="3">
        <v>1</v>
      </c>
      <c r="L61" t="str">
        <f>VLOOKUP(A61,Detail!$A$1:$D$14178,4,FALSE)</f>
        <v>PC</v>
      </c>
    </row>
    <row r="62" spans="1:12" x14ac:dyDescent="0.2">
      <c r="A62" t="s">
        <v>54</v>
      </c>
      <c r="B62" t="s">
        <v>1</v>
      </c>
      <c r="C62" s="2">
        <v>0.01</v>
      </c>
      <c r="D62" s="4"/>
      <c r="E62" s="2">
        <v>0</v>
      </c>
      <c r="I62" s="2">
        <v>0</v>
      </c>
      <c r="J62" t="s">
        <v>11</v>
      </c>
      <c r="K62" s="3">
        <v>1</v>
      </c>
      <c r="L62" t="str">
        <f>VLOOKUP(A62,Detail!$A$1:$D$14178,4,FALSE)</f>
        <v>PC</v>
      </c>
    </row>
    <row r="63" spans="1:12" x14ac:dyDescent="0.2">
      <c r="A63" t="s">
        <v>54</v>
      </c>
      <c r="B63" t="s">
        <v>7</v>
      </c>
      <c r="C63" s="2">
        <v>0</v>
      </c>
      <c r="D63" s="4"/>
      <c r="E63" s="2">
        <v>0</v>
      </c>
      <c r="I63" s="2">
        <v>0</v>
      </c>
      <c r="J63" t="s">
        <v>52</v>
      </c>
      <c r="K63" s="3">
        <v>1</v>
      </c>
      <c r="L63" t="str">
        <f>VLOOKUP(A63,Detail!$A$1:$D$14178,4,FALSE)</f>
        <v>PC</v>
      </c>
    </row>
    <row r="64" spans="1:12" x14ac:dyDescent="0.2">
      <c r="A64" t="s">
        <v>55</v>
      </c>
      <c r="B64" t="s">
        <v>1</v>
      </c>
      <c r="C64" s="2">
        <v>0</v>
      </c>
      <c r="D64" s="4"/>
      <c r="E64" s="2">
        <v>0</v>
      </c>
      <c r="I64" s="2">
        <v>0</v>
      </c>
      <c r="J64" t="s">
        <v>5</v>
      </c>
      <c r="K64" s="3">
        <v>1</v>
      </c>
      <c r="L64" t="str">
        <f>VLOOKUP(A64,Detail!$A$1:$D$14178,4,FALSE)</f>
        <v>PC</v>
      </c>
    </row>
    <row r="65" spans="1:12" x14ac:dyDescent="0.2">
      <c r="A65" t="s">
        <v>56</v>
      </c>
      <c r="B65" t="s">
        <v>1</v>
      </c>
      <c r="C65" s="2">
        <v>0</v>
      </c>
      <c r="D65" s="4"/>
      <c r="E65" s="2">
        <v>0</v>
      </c>
      <c r="I65" s="2">
        <v>0</v>
      </c>
      <c r="J65" t="s">
        <v>5</v>
      </c>
      <c r="K65" s="3">
        <v>1</v>
      </c>
      <c r="L65" t="str">
        <f>VLOOKUP(A65,Detail!$A$1:$D$14178,4,FALSE)</f>
        <v>PC</v>
      </c>
    </row>
    <row r="66" spans="1:12" x14ac:dyDescent="0.2">
      <c r="A66" t="s">
        <v>56</v>
      </c>
      <c r="B66" t="s">
        <v>7</v>
      </c>
      <c r="C66" s="2">
        <v>0</v>
      </c>
      <c r="D66" s="4"/>
      <c r="E66" s="2">
        <v>0</v>
      </c>
      <c r="I66" s="2">
        <v>0</v>
      </c>
      <c r="J66" t="s">
        <v>5</v>
      </c>
      <c r="K66" s="3">
        <v>1</v>
      </c>
      <c r="L66" t="str">
        <f>VLOOKUP(A66,Detail!$A$1:$D$14178,4,FALSE)</f>
        <v>PC</v>
      </c>
    </row>
    <row r="67" spans="1:12" x14ac:dyDescent="0.2">
      <c r="A67" t="s">
        <v>57</v>
      </c>
      <c r="B67" t="s">
        <v>1</v>
      </c>
      <c r="C67" s="2">
        <v>0</v>
      </c>
      <c r="D67" s="4"/>
      <c r="E67" s="2">
        <v>0</v>
      </c>
      <c r="I67" s="2">
        <v>0</v>
      </c>
      <c r="J67" t="s">
        <v>5</v>
      </c>
      <c r="K67" s="3">
        <v>1</v>
      </c>
      <c r="L67" t="str">
        <f>VLOOKUP(A67,Detail!$A$1:$D$14178,4,FALSE)</f>
        <v>PC</v>
      </c>
    </row>
    <row r="68" spans="1:12" x14ac:dyDescent="0.2">
      <c r="A68" t="s">
        <v>57</v>
      </c>
      <c r="B68" t="s">
        <v>7</v>
      </c>
      <c r="C68" s="2">
        <v>0</v>
      </c>
      <c r="D68" s="4"/>
      <c r="E68" s="2">
        <v>0</v>
      </c>
      <c r="I68" s="2">
        <v>0</v>
      </c>
      <c r="J68" t="s">
        <v>58</v>
      </c>
      <c r="K68" s="3">
        <v>1</v>
      </c>
      <c r="L68" t="str">
        <f>VLOOKUP(A68,Detail!$A$1:$D$14178,4,FALSE)</f>
        <v>PC</v>
      </c>
    </row>
    <row r="69" spans="1:12" x14ac:dyDescent="0.2">
      <c r="A69" t="s">
        <v>59</v>
      </c>
      <c r="B69" t="s">
        <v>1</v>
      </c>
      <c r="C69" s="2">
        <v>0</v>
      </c>
      <c r="D69" s="4"/>
      <c r="E69" s="2">
        <v>0</v>
      </c>
      <c r="I69" s="2">
        <v>0</v>
      </c>
      <c r="J69" t="s">
        <v>51</v>
      </c>
      <c r="K69" s="3">
        <v>1</v>
      </c>
      <c r="L69" t="str">
        <f>VLOOKUP(A69,Detail!$A$1:$D$14178,4,FALSE)</f>
        <v>PC</v>
      </c>
    </row>
    <row r="70" spans="1:12" x14ac:dyDescent="0.2">
      <c r="A70" t="s">
        <v>59</v>
      </c>
      <c r="B70" t="s">
        <v>7</v>
      </c>
      <c r="C70" s="2">
        <v>0</v>
      </c>
      <c r="D70" s="4"/>
      <c r="E70" s="2">
        <v>0</v>
      </c>
      <c r="I70" s="2">
        <v>0</v>
      </c>
      <c r="J70" t="s">
        <v>2</v>
      </c>
      <c r="K70" s="3">
        <v>1</v>
      </c>
      <c r="L70" t="str">
        <f>VLOOKUP(A70,Detail!$A$1:$D$14178,4,FALSE)</f>
        <v>PC</v>
      </c>
    </row>
    <row r="71" spans="1:12" x14ac:dyDescent="0.2">
      <c r="A71" t="s">
        <v>60</v>
      </c>
      <c r="B71" t="s">
        <v>1</v>
      </c>
      <c r="C71" s="2">
        <v>0</v>
      </c>
      <c r="D71" s="4"/>
      <c r="E71" s="2">
        <v>0</v>
      </c>
      <c r="I71" s="2">
        <v>0</v>
      </c>
      <c r="J71" t="s">
        <v>51</v>
      </c>
      <c r="K71" s="3">
        <v>1</v>
      </c>
      <c r="L71" t="str">
        <f>VLOOKUP(A71,Detail!$A$1:$D$14178,4,FALSE)</f>
        <v>PC</v>
      </c>
    </row>
    <row r="72" spans="1:12" x14ac:dyDescent="0.2">
      <c r="A72" t="s">
        <v>61</v>
      </c>
      <c r="B72" t="s">
        <v>1</v>
      </c>
      <c r="C72" s="2">
        <v>0</v>
      </c>
      <c r="D72" s="4"/>
      <c r="E72" s="2">
        <v>0</v>
      </c>
      <c r="I72" s="2">
        <v>0</v>
      </c>
      <c r="J72" t="s">
        <v>51</v>
      </c>
      <c r="K72" s="3">
        <v>1</v>
      </c>
      <c r="L72" t="str">
        <f>VLOOKUP(A72,Detail!$A$1:$D$14178,4,FALSE)</f>
        <v>PC</v>
      </c>
    </row>
    <row r="73" spans="1:12" x14ac:dyDescent="0.2">
      <c r="A73" t="s">
        <v>62</v>
      </c>
      <c r="B73" t="s">
        <v>1</v>
      </c>
      <c r="C73" s="2">
        <v>0</v>
      </c>
      <c r="D73" s="4"/>
      <c r="E73" s="2">
        <v>0</v>
      </c>
      <c r="I73" s="2">
        <v>0</v>
      </c>
      <c r="J73" t="s">
        <v>51</v>
      </c>
      <c r="K73" s="3">
        <v>1</v>
      </c>
      <c r="L73" t="str">
        <f>VLOOKUP(A73,Detail!$A$1:$D$14178,4,FALSE)</f>
        <v>PC</v>
      </c>
    </row>
    <row r="74" spans="1:12" x14ac:dyDescent="0.2">
      <c r="A74" t="s">
        <v>63</v>
      </c>
      <c r="B74" t="s">
        <v>1</v>
      </c>
      <c r="C74" s="2">
        <v>0</v>
      </c>
      <c r="D74" s="4"/>
      <c r="E74" s="2">
        <v>0</v>
      </c>
      <c r="I74" s="2">
        <v>0</v>
      </c>
      <c r="J74" t="s">
        <v>51</v>
      </c>
      <c r="K74" s="3">
        <v>1</v>
      </c>
      <c r="L74" t="str">
        <f>VLOOKUP(A74,Detail!$A$1:$D$14178,4,FALSE)</f>
        <v>PC</v>
      </c>
    </row>
    <row r="75" spans="1:12" x14ac:dyDescent="0.2">
      <c r="A75" t="s">
        <v>64</v>
      </c>
      <c r="B75" t="s">
        <v>1</v>
      </c>
      <c r="C75" s="2">
        <v>0</v>
      </c>
      <c r="D75" s="4"/>
      <c r="E75" s="2">
        <v>0</v>
      </c>
      <c r="I75" s="2">
        <v>0</v>
      </c>
      <c r="J75" t="s">
        <v>51</v>
      </c>
      <c r="K75" s="3">
        <v>1</v>
      </c>
      <c r="L75" t="str">
        <f>VLOOKUP(A75,Detail!$A$1:$D$14178,4,FALSE)</f>
        <v>PC</v>
      </c>
    </row>
    <row r="76" spans="1:12" x14ac:dyDescent="0.2">
      <c r="A76" t="s">
        <v>65</v>
      </c>
      <c r="B76" t="s">
        <v>1</v>
      </c>
      <c r="C76" s="2">
        <v>0</v>
      </c>
      <c r="D76" s="4"/>
      <c r="E76" s="2">
        <v>0</v>
      </c>
      <c r="I76" s="2">
        <v>0</v>
      </c>
      <c r="J76" t="s">
        <v>51</v>
      </c>
      <c r="K76" s="3">
        <v>1</v>
      </c>
      <c r="L76" t="str">
        <f>VLOOKUP(A76,Detail!$A$1:$D$14178,4,FALSE)</f>
        <v>PC</v>
      </c>
    </row>
    <row r="77" spans="1:12" x14ac:dyDescent="0.2">
      <c r="A77" t="s">
        <v>66</v>
      </c>
      <c r="B77" t="s">
        <v>1</v>
      </c>
      <c r="C77" s="2">
        <v>0</v>
      </c>
      <c r="D77" s="4"/>
      <c r="E77" s="2">
        <v>0</v>
      </c>
      <c r="I77" s="2">
        <v>0</v>
      </c>
      <c r="J77" t="s">
        <v>51</v>
      </c>
      <c r="K77" s="3">
        <v>1</v>
      </c>
      <c r="L77" t="str">
        <f>VLOOKUP(A77,Detail!$A$1:$D$14178,4,FALSE)</f>
        <v>PC</v>
      </c>
    </row>
    <row r="78" spans="1:12" x14ac:dyDescent="0.2">
      <c r="A78" t="s">
        <v>67</v>
      </c>
      <c r="B78" t="s">
        <v>1</v>
      </c>
      <c r="C78" s="2">
        <v>0</v>
      </c>
      <c r="D78" s="4"/>
      <c r="E78" s="2">
        <v>0</v>
      </c>
      <c r="I78" s="2">
        <v>0</v>
      </c>
      <c r="J78" t="s">
        <v>51</v>
      </c>
      <c r="K78" s="3">
        <v>1</v>
      </c>
      <c r="L78" t="str">
        <f>VLOOKUP(A78,Detail!$A$1:$D$14178,4,FALSE)</f>
        <v>PC</v>
      </c>
    </row>
    <row r="79" spans="1:12" x14ac:dyDescent="0.2">
      <c r="A79" t="s">
        <v>68</v>
      </c>
      <c r="B79" t="s">
        <v>1</v>
      </c>
      <c r="C79" s="2">
        <v>0</v>
      </c>
      <c r="D79" s="4"/>
      <c r="E79" s="2">
        <v>0</v>
      </c>
      <c r="I79" s="2">
        <v>0</v>
      </c>
      <c r="J79" t="s">
        <v>51</v>
      </c>
      <c r="K79" s="3">
        <v>1</v>
      </c>
      <c r="L79" t="str">
        <f>VLOOKUP(A79,Detail!$A$1:$D$14178,4,FALSE)</f>
        <v>PC</v>
      </c>
    </row>
    <row r="80" spans="1:12" x14ac:dyDescent="0.2">
      <c r="A80" t="s">
        <v>69</v>
      </c>
      <c r="B80" t="s">
        <v>1</v>
      </c>
      <c r="C80" s="2">
        <v>0</v>
      </c>
      <c r="D80" s="4"/>
      <c r="E80" s="2">
        <v>0</v>
      </c>
      <c r="I80" s="2">
        <v>0</v>
      </c>
      <c r="J80" t="s">
        <v>51</v>
      </c>
      <c r="K80" s="3">
        <v>1</v>
      </c>
      <c r="L80" t="str">
        <f>VLOOKUP(A80,Detail!$A$1:$D$14178,4,FALSE)</f>
        <v>PC</v>
      </c>
    </row>
    <row r="81" spans="1:12" x14ac:dyDescent="0.2">
      <c r="A81" t="s">
        <v>70</v>
      </c>
      <c r="B81" t="s">
        <v>1</v>
      </c>
      <c r="C81" s="2">
        <v>0</v>
      </c>
      <c r="D81" s="4"/>
      <c r="E81" s="2">
        <v>0</v>
      </c>
      <c r="I81" s="2">
        <v>0</v>
      </c>
      <c r="J81" t="s">
        <v>51</v>
      </c>
      <c r="K81" s="3">
        <v>1</v>
      </c>
      <c r="L81" t="str">
        <f>VLOOKUP(A81,Detail!$A$1:$D$14178,4,FALSE)</f>
        <v>PC</v>
      </c>
    </row>
    <row r="82" spans="1:12" x14ac:dyDescent="0.2">
      <c r="A82" t="s">
        <v>70</v>
      </c>
      <c r="B82" t="s">
        <v>7</v>
      </c>
      <c r="C82" s="2">
        <v>0</v>
      </c>
      <c r="D82" s="4"/>
      <c r="E82" s="2">
        <v>0</v>
      </c>
      <c r="I82" s="2">
        <v>0</v>
      </c>
      <c r="J82" t="s">
        <v>52</v>
      </c>
      <c r="K82" s="3">
        <v>1</v>
      </c>
      <c r="L82" t="str">
        <f>VLOOKUP(A82,Detail!$A$1:$D$14178,4,FALSE)</f>
        <v>PC</v>
      </c>
    </row>
    <row r="83" spans="1:12" x14ac:dyDescent="0.2">
      <c r="A83" t="s">
        <v>71</v>
      </c>
      <c r="B83" t="s">
        <v>1</v>
      </c>
      <c r="C83" s="2">
        <v>0</v>
      </c>
      <c r="D83" s="4"/>
      <c r="E83" s="2">
        <v>0</v>
      </c>
      <c r="I83" s="2">
        <v>0</v>
      </c>
      <c r="J83" t="s">
        <v>51</v>
      </c>
      <c r="K83" s="3">
        <v>1</v>
      </c>
      <c r="L83" t="str">
        <f>VLOOKUP(A83,Detail!$A$1:$D$14178,4,FALSE)</f>
        <v>PC</v>
      </c>
    </row>
    <row r="84" spans="1:12" x14ac:dyDescent="0.2">
      <c r="A84" t="s">
        <v>72</v>
      </c>
      <c r="B84" t="s">
        <v>1</v>
      </c>
      <c r="C84" s="2">
        <v>0</v>
      </c>
      <c r="D84" s="4"/>
      <c r="E84" s="2">
        <v>0</v>
      </c>
      <c r="I84" s="2">
        <v>0</v>
      </c>
      <c r="J84" t="s">
        <v>51</v>
      </c>
      <c r="K84" s="3">
        <v>1</v>
      </c>
      <c r="L84" t="str">
        <f>VLOOKUP(A84,Detail!$A$1:$D$14178,4,FALSE)</f>
        <v>PC</v>
      </c>
    </row>
    <row r="85" spans="1:12" x14ac:dyDescent="0.2">
      <c r="A85" t="s">
        <v>73</v>
      </c>
      <c r="B85" t="s">
        <v>1</v>
      </c>
      <c r="C85" s="2">
        <v>0</v>
      </c>
      <c r="D85" s="4"/>
      <c r="E85" s="2">
        <v>0</v>
      </c>
      <c r="I85" s="2">
        <v>0</v>
      </c>
      <c r="J85" t="s">
        <v>51</v>
      </c>
      <c r="K85" s="3">
        <v>1</v>
      </c>
      <c r="L85" t="str">
        <f>VLOOKUP(A85,Detail!$A$1:$D$14178,4,FALSE)</f>
        <v>PC</v>
      </c>
    </row>
    <row r="86" spans="1:12" x14ac:dyDescent="0.2">
      <c r="A86" t="s">
        <v>74</v>
      </c>
      <c r="B86" t="s">
        <v>1</v>
      </c>
      <c r="C86" s="2">
        <v>0</v>
      </c>
      <c r="D86" s="4"/>
      <c r="E86" s="2">
        <v>0</v>
      </c>
      <c r="I86" s="2">
        <v>0</v>
      </c>
      <c r="J86" t="s">
        <v>51</v>
      </c>
      <c r="K86" s="3">
        <v>1</v>
      </c>
      <c r="L86" t="str">
        <f>VLOOKUP(A86,Detail!$A$1:$D$14178,4,FALSE)</f>
        <v>PC</v>
      </c>
    </row>
    <row r="87" spans="1:12" x14ac:dyDescent="0.2">
      <c r="A87" t="s">
        <v>74</v>
      </c>
      <c r="B87" t="s">
        <v>7</v>
      </c>
      <c r="C87" s="2">
        <v>0</v>
      </c>
      <c r="D87" s="4"/>
      <c r="E87" s="2">
        <v>0</v>
      </c>
      <c r="I87" s="2">
        <v>0</v>
      </c>
      <c r="J87" t="s">
        <v>52</v>
      </c>
      <c r="K87" s="3">
        <v>1</v>
      </c>
      <c r="L87" t="str">
        <f>VLOOKUP(A87,Detail!$A$1:$D$14178,4,FALSE)</f>
        <v>PC</v>
      </c>
    </row>
    <row r="88" spans="1:12" x14ac:dyDescent="0.2">
      <c r="A88" t="s">
        <v>75</v>
      </c>
      <c r="B88" t="s">
        <v>1</v>
      </c>
      <c r="C88" s="2">
        <v>0</v>
      </c>
      <c r="D88" s="4"/>
      <c r="E88" s="2">
        <v>0</v>
      </c>
      <c r="I88" s="2">
        <v>0</v>
      </c>
      <c r="J88" t="s">
        <v>51</v>
      </c>
      <c r="K88" s="3">
        <v>1</v>
      </c>
      <c r="L88" t="str">
        <f>VLOOKUP(A88,Detail!$A$1:$D$14178,4,FALSE)</f>
        <v>PC</v>
      </c>
    </row>
    <row r="89" spans="1:12" x14ac:dyDescent="0.2">
      <c r="A89" t="s">
        <v>76</v>
      </c>
      <c r="B89" t="s">
        <v>1</v>
      </c>
      <c r="C89" s="2">
        <v>0</v>
      </c>
      <c r="D89" s="4"/>
      <c r="E89" s="2">
        <v>0</v>
      </c>
      <c r="I89" s="2">
        <v>0</v>
      </c>
      <c r="J89" t="s">
        <v>51</v>
      </c>
      <c r="K89" s="3">
        <v>1</v>
      </c>
      <c r="L89" t="str">
        <f>VLOOKUP(A89,Detail!$A$1:$D$14178,4,FALSE)</f>
        <v>PC</v>
      </c>
    </row>
    <row r="90" spans="1:12" x14ac:dyDescent="0.2">
      <c r="A90" t="s">
        <v>76</v>
      </c>
      <c r="B90" t="s">
        <v>7</v>
      </c>
      <c r="C90" s="2">
        <v>0</v>
      </c>
      <c r="D90" s="4"/>
      <c r="E90" s="2">
        <v>0</v>
      </c>
      <c r="I90" s="2">
        <v>0</v>
      </c>
      <c r="J90" t="s">
        <v>2</v>
      </c>
      <c r="K90" s="3">
        <v>1</v>
      </c>
      <c r="L90" t="str">
        <f>VLOOKUP(A90,Detail!$A$1:$D$14178,4,FALSE)</f>
        <v>PC</v>
      </c>
    </row>
    <row r="91" spans="1:12" x14ac:dyDescent="0.2">
      <c r="A91" t="s">
        <v>77</v>
      </c>
      <c r="B91" t="s">
        <v>1</v>
      </c>
      <c r="C91" s="2">
        <v>0</v>
      </c>
      <c r="D91" s="4"/>
      <c r="E91" s="2">
        <v>0</v>
      </c>
      <c r="I91" s="2">
        <v>0</v>
      </c>
      <c r="J91" t="s">
        <v>51</v>
      </c>
      <c r="K91" s="3">
        <v>1</v>
      </c>
      <c r="L91" t="str">
        <f>VLOOKUP(A91,Detail!$A$1:$D$14178,4,FALSE)</f>
        <v>PC</v>
      </c>
    </row>
    <row r="92" spans="1:12" x14ac:dyDescent="0.2">
      <c r="A92" t="s">
        <v>77</v>
      </c>
      <c r="B92" t="s">
        <v>7</v>
      </c>
      <c r="C92" s="2">
        <v>0</v>
      </c>
      <c r="D92" s="4"/>
      <c r="E92" s="2">
        <v>0</v>
      </c>
      <c r="I92" s="2">
        <v>0</v>
      </c>
      <c r="J92" t="s">
        <v>52</v>
      </c>
      <c r="K92" s="3">
        <v>1</v>
      </c>
      <c r="L92" t="str">
        <f>VLOOKUP(A92,Detail!$A$1:$D$14178,4,FALSE)</f>
        <v>PC</v>
      </c>
    </row>
    <row r="93" spans="1:12" x14ac:dyDescent="0.2">
      <c r="A93" t="s">
        <v>78</v>
      </c>
      <c r="B93" t="s">
        <v>1</v>
      </c>
      <c r="C93" s="2">
        <v>0</v>
      </c>
      <c r="D93" s="4"/>
      <c r="E93" s="2">
        <v>0</v>
      </c>
      <c r="I93" s="2">
        <v>0</v>
      </c>
      <c r="J93" t="s">
        <v>51</v>
      </c>
      <c r="K93" s="3">
        <v>1</v>
      </c>
      <c r="L93" t="str">
        <f>VLOOKUP(A93,Detail!$A$1:$D$14178,4,FALSE)</f>
        <v>PC</v>
      </c>
    </row>
    <row r="94" spans="1:12" x14ac:dyDescent="0.2">
      <c r="A94" t="s">
        <v>78</v>
      </c>
      <c r="B94" t="s">
        <v>7</v>
      </c>
      <c r="C94" s="2">
        <v>0</v>
      </c>
      <c r="D94" s="4"/>
      <c r="E94" s="2">
        <v>0</v>
      </c>
      <c r="I94" s="2">
        <v>0</v>
      </c>
      <c r="J94" t="s">
        <v>52</v>
      </c>
      <c r="K94" s="3">
        <v>1</v>
      </c>
      <c r="L94" t="str">
        <f>VLOOKUP(A94,Detail!$A$1:$D$14178,4,FALSE)</f>
        <v>PC</v>
      </c>
    </row>
    <row r="95" spans="1:12" x14ac:dyDescent="0.2">
      <c r="A95" t="s">
        <v>79</v>
      </c>
      <c r="B95" t="s">
        <v>1</v>
      </c>
      <c r="C95" s="2">
        <v>0</v>
      </c>
      <c r="D95" s="4"/>
      <c r="E95" s="2">
        <v>0</v>
      </c>
      <c r="I95" s="2">
        <v>0</v>
      </c>
      <c r="J95" t="s">
        <v>51</v>
      </c>
      <c r="K95" s="3">
        <v>1</v>
      </c>
      <c r="L95" t="str">
        <f>VLOOKUP(A95,Detail!$A$1:$D$14178,4,FALSE)</f>
        <v>PC</v>
      </c>
    </row>
    <row r="96" spans="1:12" x14ac:dyDescent="0.2">
      <c r="A96" t="s">
        <v>80</v>
      </c>
      <c r="B96" t="s">
        <v>1</v>
      </c>
      <c r="C96" s="2">
        <v>0</v>
      </c>
      <c r="D96" s="4"/>
      <c r="E96" s="2">
        <v>0</v>
      </c>
      <c r="I96" s="2">
        <v>0</v>
      </c>
      <c r="J96" t="s">
        <v>51</v>
      </c>
      <c r="K96" s="3">
        <v>1</v>
      </c>
      <c r="L96" t="str">
        <f>VLOOKUP(A96,Detail!$A$1:$D$14178,4,FALSE)</f>
        <v>PC</v>
      </c>
    </row>
    <row r="97" spans="1:12" x14ac:dyDescent="0.2">
      <c r="A97" t="s">
        <v>81</v>
      </c>
      <c r="B97" t="s">
        <v>1</v>
      </c>
      <c r="C97" s="2">
        <v>0</v>
      </c>
      <c r="D97" s="4"/>
      <c r="E97" s="2">
        <v>0</v>
      </c>
      <c r="I97" s="2">
        <v>0</v>
      </c>
      <c r="J97" t="s">
        <v>51</v>
      </c>
      <c r="K97" s="3">
        <v>1</v>
      </c>
      <c r="L97" t="str">
        <f>VLOOKUP(A97,Detail!$A$1:$D$14178,4,FALSE)</f>
        <v>PC</v>
      </c>
    </row>
    <row r="98" spans="1:12" x14ac:dyDescent="0.2">
      <c r="A98" t="s">
        <v>81</v>
      </c>
      <c r="B98" t="s">
        <v>7</v>
      </c>
      <c r="C98" s="2">
        <v>0</v>
      </c>
      <c r="D98" s="4"/>
      <c r="E98" s="2">
        <v>0</v>
      </c>
      <c r="I98" s="2">
        <v>0</v>
      </c>
      <c r="J98" t="s">
        <v>52</v>
      </c>
      <c r="K98" s="3">
        <v>1</v>
      </c>
      <c r="L98" t="str">
        <f>VLOOKUP(A98,Detail!$A$1:$D$14178,4,FALSE)</f>
        <v>PC</v>
      </c>
    </row>
    <row r="99" spans="1:12" x14ac:dyDescent="0.2">
      <c r="A99" t="s">
        <v>82</v>
      </c>
      <c r="B99" t="s">
        <v>1</v>
      </c>
      <c r="C99" s="2">
        <v>0</v>
      </c>
      <c r="D99" s="4"/>
      <c r="E99" s="2">
        <v>0</v>
      </c>
      <c r="I99" s="2">
        <v>0</v>
      </c>
      <c r="J99" t="s">
        <v>51</v>
      </c>
      <c r="K99" s="3">
        <v>1</v>
      </c>
      <c r="L99" t="str">
        <f>VLOOKUP(A99,Detail!$A$1:$D$14178,4,FALSE)</f>
        <v>PC</v>
      </c>
    </row>
    <row r="100" spans="1:12" x14ac:dyDescent="0.2">
      <c r="A100" t="s">
        <v>82</v>
      </c>
      <c r="B100" t="s">
        <v>7</v>
      </c>
      <c r="C100" s="2">
        <v>0</v>
      </c>
      <c r="D100" s="4"/>
      <c r="E100" s="2">
        <v>0</v>
      </c>
      <c r="I100" s="2">
        <v>0</v>
      </c>
      <c r="J100" t="s">
        <v>52</v>
      </c>
      <c r="K100" s="3">
        <v>1</v>
      </c>
      <c r="L100" t="str">
        <f>VLOOKUP(A100,Detail!$A$1:$D$14178,4,FALSE)</f>
        <v>PC</v>
      </c>
    </row>
    <row r="101" spans="1:12" x14ac:dyDescent="0.2">
      <c r="A101" t="s">
        <v>83</v>
      </c>
      <c r="B101" t="s">
        <v>1</v>
      </c>
      <c r="C101" s="2">
        <v>0</v>
      </c>
      <c r="D101" s="4"/>
      <c r="E101" s="2">
        <v>0</v>
      </c>
      <c r="I101" s="2">
        <v>0</v>
      </c>
      <c r="J101" t="s">
        <v>51</v>
      </c>
      <c r="K101" s="3">
        <v>1</v>
      </c>
      <c r="L101" t="str">
        <f>VLOOKUP(A101,Detail!$A$1:$D$14178,4,FALSE)</f>
        <v>PC</v>
      </c>
    </row>
    <row r="102" spans="1:12" x14ac:dyDescent="0.2">
      <c r="A102" t="s">
        <v>83</v>
      </c>
      <c r="B102" t="s">
        <v>7</v>
      </c>
      <c r="C102" s="2">
        <v>0</v>
      </c>
      <c r="D102" s="4"/>
      <c r="E102" s="2">
        <v>0</v>
      </c>
      <c r="I102" s="2">
        <v>0</v>
      </c>
      <c r="J102" t="s">
        <v>52</v>
      </c>
      <c r="K102" s="3">
        <v>1</v>
      </c>
      <c r="L102" t="str">
        <f>VLOOKUP(A102,Detail!$A$1:$D$14178,4,FALSE)</f>
        <v>PC</v>
      </c>
    </row>
    <row r="103" spans="1:12" x14ac:dyDescent="0.2">
      <c r="A103" t="s">
        <v>84</v>
      </c>
      <c r="B103" t="s">
        <v>1</v>
      </c>
      <c r="C103" s="2">
        <v>0</v>
      </c>
      <c r="D103" s="4"/>
      <c r="E103" s="2">
        <v>0</v>
      </c>
      <c r="I103" s="2">
        <v>0</v>
      </c>
      <c r="J103" t="s">
        <v>51</v>
      </c>
      <c r="K103" s="3">
        <v>1</v>
      </c>
      <c r="L103" t="str">
        <f>VLOOKUP(A103,Detail!$A$1:$D$14178,4,FALSE)</f>
        <v>PC</v>
      </c>
    </row>
    <row r="104" spans="1:12" x14ac:dyDescent="0.2">
      <c r="A104" t="s">
        <v>84</v>
      </c>
      <c r="B104" t="s">
        <v>7</v>
      </c>
      <c r="C104" s="2">
        <v>0</v>
      </c>
      <c r="D104" s="4"/>
      <c r="E104" s="2">
        <v>0</v>
      </c>
      <c r="I104" s="2">
        <v>0</v>
      </c>
      <c r="J104" t="s">
        <v>52</v>
      </c>
      <c r="K104" s="3">
        <v>1</v>
      </c>
      <c r="L104" t="str">
        <f>VLOOKUP(A104,Detail!$A$1:$D$14178,4,FALSE)</f>
        <v>PC</v>
      </c>
    </row>
    <row r="105" spans="1:12" x14ac:dyDescent="0.2">
      <c r="A105" t="s">
        <v>85</v>
      </c>
      <c r="B105" t="s">
        <v>1</v>
      </c>
      <c r="C105" s="2">
        <v>0</v>
      </c>
      <c r="D105" s="4"/>
      <c r="E105" s="2">
        <v>0</v>
      </c>
      <c r="I105" s="2">
        <v>0</v>
      </c>
      <c r="J105" t="s">
        <v>51</v>
      </c>
      <c r="K105" s="3">
        <v>1</v>
      </c>
      <c r="L105" t="str">
        <f>VLOOKUP(A105,Detail!$A$1:$D$14178,4,FALSE)</f>
        <v>PC</v>
      </c>
    </row>
    <row r="106" spans="1:12" x14ac:dyDescent="0.2">
      <c r="A106" t="s">
        <v>85</v>
      </c>
      <c r="B106" t="s">
        <v>7</v>
      </c>
      <c r="C106" s="2">
        <v>0</v>
      </c>
      <c r="D106" s="4"/>
      <c r="E106" s="2">
        <v>0</v>
      </c>
      <c r="I106" s="2">
        <v>0</v>
      </c>
      <c r="J106" t="s">
        <v>52</v>
      </c>
      <c r="K106" s="3">
        <v>1</v>
      </c>
      <c r="L106" t="str">
        <f>VLOOKUP(A106,Detail!$A$1:$D$14178,4,FALSE)</f>
        <v>PC</v>
      </c>
    </row>
    <row r="107" spans="1:12" x14ac:dyDescent="0.2">
      <c r="A107" t="s">
        <v>86</v>
      </c>
      <c r="B107" t="s">
        <v>1</v>
      </c>
      <c r="C107" s="2">
        <v>0</v>
      </c>
      <c r="D107" s="4"/>
      <c r="E107" s="2">
        <v>0</v>
      </c>
      <c r="I107" s="2">
        <v>0</v>
      </c>
      <c r="J107" t="s">
        <v>51</v>
      </c>
      <c r="K107" s="3">
        <v>1</v>
      </c>
      <c r="L107" t="str">
        <f>VLOOKUP(A107,Detail!$A$1:$D$14178,4,FALSE)</f>
        <v>PC</v>
      </c>
    </row>
    <row r="108" spans="1:12" x14ac:dyDescent="0.2">
      <c r="A108" t="s">
        <v>86</v>
      </c>
      <c r="B108" t="s">
        <v>7</v>
      </c>
      <c r="C108" s="2">
        <v>0</v>
      </c>
      <c r="D108" s="4"/>
      <c r="E108" s="2">
        <v>0</v>
      </c>
      <c r="I108" s="2">
        <v>0</v>
      </c>
      <c r="J108" t="s">
        <v>52</v>
      </c>
      <c r="K108" s="3">
        <v>1</v>
      </c>
      <c r="L108" t="str">
        <f>VLOOKUP(A108,Detail!$A$1:$D$14178,4,FALSE)</f>
        <v>PC</v>
      </c>
    </row>
    <row r="109" spans="1:12" x14ac:dyDescent="0.2">
      <c r="A109" t="s">
        <v>87</v>
      </c>
      <c r="B109" t="s">
        <v>1</v>
      </c>
      <c r="C109" s="2">
        <v>0</v>
      </c>
      <c r="D109" s="4"/>
      <c r="E109" s="2">
        <v>0</v>
      </c>
      <c r="I109" s="2">
        <v>0</v>
      </c>
      <c r="J109" t="s">
        <v>51</v>
      </c>
      <c r="K109" s="3">
        <v>1</v>
      </c>
      <c r="L109" t="str">
        <f>VLOOKUP(A109,Detail!$A$1:$D$14178,4,FALSE)</f>
        <v>PC</v>
      </c>
    </row>
    <row r="110" spans="1:12" x14ac:dyDescent="0.2">
      <c r="A110" t="s">
        <v>88</v>
      </c>
      <c r="B110" t="s">
        <v>1</v>
      </c>
      <c r="C110" s="2">
        <v>0</v>
      </c>
      <c r="D110" s="4"/>
      <c r="E110" s="2">
        <v>0</v>
      </c>
      <c r="I110" s="2">
        <v>0</v>
      </c>
      <c r="J110" t="s">
        <v>51</v>
      </c>
      <c r="K110" s="3">
        <v>1</v>
      </c>
      <c r="L110" t="str">
        <f>VLOOKUP(A110,Detail!$A$1:$D$14178,4,FALSE)</f>
        <v>PC</v>
      </c>
    </row>
    <row r="111" spans="1:12" x14ac:dyDescent="0.2">
      <c r="A111" t="s">
        <v>88</v>
      </c>
      <c r="B111" t="s">
        <v>7</v>
      </c>
      <c r="C111" s="2">
        <v>0</v>
      </c>
      <c r="D111" s="4"/>
      <c r="E111" s="2">
        <v>0</v>
      </c>
      <c r="I111" s="2">
        <v>0</v>
      </c>
      <c r="J111" t="s">
        <v>2</v>
      </c>
      <c r="K111" s="3">
        <v>1</v>
      </c>
      <c r="L111" t="str">
        <f>VLOOKUP(A111,Detail!$A$1:$D$14178,4,FALSE)</f>
        <v>PC</v>
      </c>
    </row>
    <row r="112" spans="1:12" x14ac:dyDescent="0.2">
      <c r="A112" t="s">
        <v>89</v>
      </c>
      <c r="B112" t="s">
        <v>1</v>
      </c>
      <c r="C112" s="2">
        <v>0</v>
      </c>
      <c r="D112" s="4"/>
      <c r="E112" s="2">
        <v>0</v>
      </c>
      <c r="I112" s="2">
        <v>0</v>
      </c>
      <c r="J112" t="s">
        <v>51</v>
      </c>
      <c r="K112" s="3">
        <v>1</v>
      </c>
      <c r="L112" t="str">
        <f>VLOOKUP(A112,Detail!$A$1:$D$14178,4,FALSE)</f>
        <v>PC</v>
      </c>
    </row>
    <row r="113" spans="1:12" x14ac:dyDescent="0.2">
      <c r="A113" t="s">
        <v>89</v>
      </c>
      <c r="B113" t="s">
        <v>7</v>
      </c>
      <c r="C113" s="2">
        <v>0</v>
      </c>
      <c r="D113" s="4"/>
      <c r="E113" s="2">
        <v>0</v>
      </c>
      <c r="I113" s="2">
        <v>0</v>
      </c>
      <c r="J113" t="s">
        <v>2</v>
      </c>
      <c r="K113" s="3">
        <v>1</v>
      </c>
      <c r="L113" t="str">
        <f>VLOOKUP(A113,Detail!$A$1:$D$14178,4,FALSE)</f>
        <v>PC</v>
      </c>
    </row>
    <row r="114" spans="1:12" x14ac:dyDescent="0.2">
      <c r="A114" t="s">
        <v>90</v>
      </c>
      <c r="B114" t="s">
        <v>1</v>
      </c>
      <c r="C114" s="2">
        <v>0</v>
      </c>
      <c r="D114" s="4"/>
      <c r="E114" s="2">
        <v>0</v>
      </c>
      <c r="I114" s="2">
        <v>0</v>
      </c>
      <c r="J114" t="s">
        <v>51</v>
      </c>
      <c r="K114" s="3">
        <v>1</v>
      </c>
      <c r="L114" t="str">
        <f>VLOOKUP(A114,Detail!$A$1:$D$14178,4,FALSE)</f>
        <v>PC</v>
      </c>
    </row>
    <row r="115" spans="1:12" x14ac:dyDescent="0.2">
      <c r="A115" t="s">
        <v>90</v>
      </c>
      <c r="B115" t="s">
        <v>7</v>
      </c>
      <c r="C115" s="2">
        <v>0</v>
      </c>
      <c r="D115" s="4"/>
      <c r="E115" s="2">
        <v>0</v>
      </c>
      <c r="I115" s="2">
        <v>0</v>
      </c>
      <c r="J115" t="s">
        <v>2</v>
      </c>
      <c r="K115" s="3">
        <v>1</v>
      </c>
      <c r="L115" t="str">
        <f>VLOOKUP(A115,Detail!$A$1:$D$14178,4,FALSE)</f>
        <v>PC</v>
      </c>
    </row>
    <row r="116" spans="1:12" x14ac:dyDescent="0.2">
      <c r="A116" t="s">
        <v>91</v>
      </c>
      <c r="B116" t="s">
        <v>1</v>
      </c>
      <c r="C116" s="2">
        <v>0</v>
      </c>
      <c r="D116" s="4"/>
      <c r="E116" s="2">
        <v>0</v>
      </c>
      <c r="I116" s="2">
        <v>0</v>
      </c>
      <c r="J116" t="s">
        <v>51</v>
      </c>
      <c r="K116" s="3">
        <v>1</v>
      </c>
      <c r="L116" t="str">
        <f>VLOOKUP(A116,Detail!$A$1:$D$14178,4,FALSE)</f>
        <v>PC</v>
      </c>
    </row>
    <row r="117" spans="1:12" x14ac:dyDescent="0.2">
      <c r="A117" t="s">
        <v>92</v>
      </c>
      <c r="B117" t="s">
        <v>1</v>
      </c>
      <c r="C117" s="2">
        <v>0.01</v>
      </c>
      <c r="D117" s="4">
        <v>44927</v>
      </c>
      <c r="E117" s="2">
        <v>0</v>
      </c>
      <c r="I117" s="2">
        <v>0</v>
      </c>
      <c r="J117" t="s">
        <v>5</v>
      </c>
      <c r="K117" s="3">
        <v>1</v>
      </c>
      <c r="L117" t="str">
        <f>VLOOKUP(A117,Detail!$A$1:$D$14178,4,FALSE)</f>
        <v>PC</v>
      </c>
    </row>
    <row r="118" spans="1:12" x14ac:dyDescent="0.2">
      <c r="A118" t="s">
        <v>92</v>
      </c>
      <c r="B118" t="s">
        <v>7</v>
      </c>
      <c r="C118" s="2">
        <v>15.5</v>
      </c>
      <c r="D118" s="4">
        <v>44927</v>
      </c>
      <c r="E118" s="2">
        <v>0</v>
      </c>
      <c r="I118" s="2">
        <v>15.5</v>
      </c>
      <c r="J118" t="s">
        <v>5</v>
      </c>
      <c r="K118" s="3">
        <v>1</v>
      </c>
      <c r="L118" t="str">
        <f>VLOOKUP(A118,Detail!$A$1:$D$14178,4,FALSE)</f>
        <v>PC</v>
      </c>
    </row>
    <row r="119" spans="1:12" x14ac:dyDescent="0.2">
      <c r="A119" t="s">
        <v>93</v>
      </c>
      <c r="B119" t="s">
        <v>1</v>
      </c>
      <c r="C119" s="2">
        <v>0</v>
      </c>
      <c r="D119" s="4"/>
      <c r="E119" s="2">
        <v>0</v>
      </c>
      <c r="I119" s="2">
        <v>0</v>
      </c>
      <c r="J119" t="s">
        <v>51</v>
      </c>
      <c r="K119" s="3">
        <v>1</v>
      </c>
      <c r="L119" t="str">
        <f>VLOOKUP(A119,Detail!$A$1:$D$14178,4,FALSE)</f>
        <v>PC</v>
      </c>
    </row>
    <row r="120" spans="1:12" x14ac:dyDescent="0.2">
      <c r="A120" t="s">
        <v>93</v>
      </c>
      <c r="B120" t="s">
        <v>7</v>
      </c>
      <c r="C120" s="2">
        <v>0</v>
      </c>
      <c r="D120" s="4"/>
      <c r="E120" s="2">
        <v>0</v>
      </c>
      <c r="I120" s="2">
        <v>0</v>
      </c>
      <c r="J120" t="s">
        <v>2</v>
      </c>
      <c r="K120" s="3">
        <v>1</v>
      </c>
      <c r="L120" t="str">
        <f>VLOOKUP(A120,Detail!$A$1:$D$14178,4,FALSE)</f>
        <v>PC</v>
      </c>
    </row>
    <row r="121" spans="1:12" x14ac:dyDescent="0.2">
      <c r="A121" t="s">
        <v>94</v>
      </c>
      <c r="B121" t="s">
        <v>1</v>
      </c>
      <c r="C121" s="2">
        <v>0</v>
      </c>
      <c r="D121" s="4"/>
      <c r="E121" s="2">
        <v>0</v>
      </c>
      <c r="I121" s="2">
        <v>0</v>
      </c>
      <c r="J121" t="s">
        <v>51</v>
      </c>
      <c r="K121" s="3">
        <v>1</v>
      </c>
      <c r="L121" t="str">
        <f>VLOOKUP(A121,Detail!$A$1:$D$14178,4,FALSE)</f>
        <v>PC</v>
      </c>
    </row>
    <row r="122" spans="1:12" x14ac:dyDescent="0.2">
      <c r="A122" t="s">
        <v>94</v>
      </c>
      <c r="B122" t="s">
        <v>7</v>
      </c>
      <c r="C122" s="2">
        <v>0</v>
      </c>
      <c r="D122" s="4"/>
      <c r="E122" s="2">
        <v>0</v>
      </c>
      <c r="I122" s="2">
        <v>0</v>
      </c>
      <c r="J122" t="s">
        <v>2</v>
      </c>
      <c r="K122" s="3">
        <v>1</v>
      </c>
      <c r="L122" t="str">
        <f>VLOOKUP(A122,Detail!$A$1:$D$14178,4,FALSE)</f>
        <v>PC</v>
      </c>
    </row>
    <row r="123" spans="1:12" x14ac:dyDescent="0.2">
      <c r="A123" t="s">
        <v>95</v>
      </c>
      <c r="B123" t="s">
        <v>1</v>
      </c>
      <c r="C123" s="2">
        <v>0</v>
      </c>
      <c r="D123" s="4"/>
      <c r="E123" s="2">
        <v>0</v>
      </c>
      <c r="I123" s="2">
        <v>0</v>
      </c>
      <c r="J123" t="s">
        <v>51</v>
      </c>
      <c r="K123" s="3">
        <v>1</v>
      </c>
      <c r="L123" t="str">
        <f>VLOOKUP(A123,Detail!$A$1:$D$14178,4,FALSE)</f>
        <v>PC</v>
      </c>
    </row>
    <row r="124" spans="1:12" x14ac:dyDescent="0.2">
      <c r="A124" t="s">
        <v>96</v>
      </c>
      <c r="B124" t="s">
        <v>1</v>
      </c>
      <c r="C124" s="2">
        <v>0</v>
      </c>
      <c r="D124" s="4"/>
      <c r="E124" s="2">
        <v>0</v>
      </c>
      <c r="I124" s="2">
        <v>0</v>
      </c>
      <c r="J124" t="s">
        <v>51</v>
      </c>
      <c r="K124" s="3">
        <v>1</v>
      </c>
      <c r="L124" t="str">
        <f>VLOOKUP(A124,Detail!$A$1:$D$14178,4,FALSE)</f>
        <v>PC</v>
      </c>
    </row>
    <row r="125" spans="1:12" x14ac:dyDescent="0.2">
      <c r="A125" t="s">
        <v>97</v>
      </c>
      <c r="B125" t="s">
        <v>1</v>
      </c>
      <c r="C125" s="2">
        <v>0</v>
      </c>
      <c r="D125" s="4"/>
      <c r="E125" s="2">
        <v>0</v>
      </c>
      <c r="I125" s="2">
        <v>0</v>
      </c>
      <c r="J125" t="s">
        <v>51</v>
      </c>
      <c r="K125" s="3">
        <v>1</v>
      </c>
      <c r="L125" t="str">
        <f>VLOOKUP(A125,Detail!$A$1:$D$14178,4,FALSE)</f>
        <v>PC</v>
      </c>
    </row>
    <row r="126" spans="1:12" x14ac:dyDescent="0.2">
      <c r="A126" t="s">
        <v>97</v>
      </c>
      <c r="B126" t="s">
        <v>7</v>
      </c>
      <c r="C126" s="2">
        <v>0</v>
      </c>
      <c r="D126" s="4"/>
      <c r="E126" s="2">
        <v>0</v>
      </c>
      <c r="I126" s="2">
        <v>0</v>
      </c>
      <c r="J126" t="s">
        <v>2</v>
      </c>
      <c r="K126" s="3">
        <v>1</v>
      </c>
      <c r="L126" t="str">
        <f>VLOOKUP(A126,Detail!$A$1:$D$14178,4,FALSE)</f>
        <v>PC</v>
      </c>
    </row>
    <row r="127" spans="1:12" x14ac:dyDescent="0.2">
      <c r="A127" t="s">
        <v>98</v>
      </c>
      <c r="B127" t="s">
        <v>1</v>
      </c>
      <c r="C127" s="2">
        <v>0</v>
      </c>
      <c r="D127" s="4"/>
      <c r="E127" s="2">
        <v>0</v>
      </c>
      <c r="I127" s="2">
        <v>0</v>
      </c>
      <c r="J127" t="s">
        <v>99</v>
      </c>
      <c r="K127" s="3">
        <v>1</v>
      </c>
      <c r="L127" t="str">
        <f>VLOOKUP(A127,Detail!$A$1:$D$14178,4,FALSE)</f>
        <v>PC</v>
      </c>
    </row>
    <row r="128" spans="1:12" x14ac:dyDescent="0.2">
      <c r="A128" t="s">
        <v>100</v>
      </c>
      <c r="B128" t="s">
        <v>1</v>
      </c>
      <c r="C128" s="2">
        <v>0</v>
      </c>
      <c r="D128" s="4"/>
      <c r="E128" s="2">
        <v>0</v>
      </c>
      <c r="I128" s="2">
        <v>0</v>
      </c>
      <c r="J128" t="s">
        <v>99</v>
      </c>
      <c r="K128" s="3">
        <v>1</v>
      </c>
      <c r="L128" t="str">
        <f>VLOOKUP(A128,Detail!$A$1:$D$14178,4,FALSE)</f>
        <v>PC</v>
      </c>
    </row>
    <row r="129" spans="1:12" x14ac:dyDescent="0.2">
      <c r="A129" t="s">
        <v>101</v>
      </c>
      <c r="B129" t="s">
        <v>1</v>
      </c>
      <c r="C129" s="2">
        <v>0</v>
      </c>
      <c r="D129" s="4"/>
      <c r="E129" s="2">
        <v>0</v>
      </c>
      <c r="I129" s="2">
        <v>0</v>
      </c>
      <c r="J129" t="s">
        <v>99</v>
      </c>
      <c r="K129" s="3">
        <v>1</v>
      </c>
      <c r="L129" t="str">
        <f>VLOOKUP(A129,Detail!$A$1:$D$14178,4,FALSE)</f>
        <v>PC</v>
      </c>
    </row>
    <row r="130" spans="1:12" x14ac:dyDescent="0.2">
      <c r="A130" t="s">
        <v>102</v>
      </c>
      <c r="B130" t="s">
        <v>1</v>
      </c>
      <c r="C130" s="2">
        <v>0</v>
      </c>
      <c r="D130" s="4"/>
      <c r="E130" s="2">
        <v>0</v>
      </c>
      <c r="I130" s="2">
        <v>0</v>
      </c>
      <c r="J130" t="s">
        <v>103</v>
      </c>
      <c r="K130" s="3">
        <v>1</v>
      </c>
      <c r="L130" t="str">
        <f>VLOOKUP(A130,Detail!$A$1:$D$14178,4,FALSE)</f>
        <v>PC</v>
      </c>
    </row>
    <row r="131" spans="1:12" x14ac:dyDescent="0.2">
      <c r="A131" t="s">
        <v>104</v>
      </c>
      <c r="B131" t="s">
        <v>1</v>
      </c>
      <c r="C131" s="2">
        <v>0</v>
      </c>
      <c r="D131" s="4"/>
      <c r="E131" s="2">
        <v>0</v>
      </c>
      <c r="I131" s="2">
        <v>0</v>
      </c>
      <c r="J131" t="s">
        <v>103</v>
      </c>
      <c r="K131" s="3">
        <v>1</v>
      </c>
      <c r="L131" t="str">
        <f>VLOOKUP(A131,Detail!$A$1:$D$14178,4,FALSE)</f>
        <v>PC</v>
      </c>
    </row>
    <row r="132" spans="1:12" x14ac:dyDescent="0.2">
      <c r="A132" t="s">
        <v>105</v>
      </c>
      <c r="B132" t="s">
        <v>1</v>
      </c>
      <c r="C132" s="2">
        <v>0</v>
      </c>
      <c r="D132" s="4"/>
      <c r="E132" s="2">
        <v>0</v>
      </c>
      <c r="I132" s="2">
        <v>0</v>
      </c>
      <c r="J132" t="s">
        <v>103</v>
      </c>
      <c r="K132" s="3">
        <v>1</v>
      </c>
      <c r="L132" t="str">
        <f>VLOOKUP(A132,Detail!$A$1:$D$14178,4,FALSE)</f>
        <v>PC</v>
      </c>
    </row>
    <row r="133" spans="1:12" x14ac:dyDescent="0.2">
      <c r="A133" t="s">
        <v>106</v>
      </c>
      <c r="B133" t="s">
        <v>1</v>
      </c>
      <c r="C133" s="2">
        <v>0</v>
      </c>
      <c r="D133" s="4"/>
      <c r="E133" s="2">
        <v>0</v>
      </c>
      <c r="I133" s="2">
        <v>0</v>
      </c>
      <c r="J133" t="s">
        <v>103</v>
      </c>
      <c r="K133" s="3">
        <v>1</v>
      </c>
      <c r="L133" t="str">
        <f>VLOOKUP(A133,Detail!$A$1:$D$14178,4,FALSE)</f>
        <v>PC</v>
      </c>
    </row>
    <row r="134" spans="1:12" x14ac:dyDescent="0.2">
      <c r="A134" t="s">
        <v>107</v>
      </c>
      <c r="B134" t="s">
        <v>1</v>
      </c>
      <c r="C134" s="2">
        <v>0</v>
      </c>
      <c r="D134" s="4"/>
      <c r="E134" s="2">
        <v>0</v>
      </c>
      <c r="I134" s="2">
        <v>0</v>
      </c>
      <c r="J134" t="s">
        <v>2</v>
      </c>
      <c r="K134" s="3">
        <v>1</v>
      </c>
      <c r="L134" t="str">
        <f>VLOOKUP(A134,Detail!$A$1:$D$14178,4,FALSE)</f>
        <v>PC</v>
      </c>
    </row>
    <row r="135" spans="1:12" x14ac:dyDescent="0.2">
      <c r="A135" t="s">
        <v>107</v>
      </c>
      <c r="B135" t="s">
        <v>7</v>
      </c>
      <c r="C135" s="2">
        <v>0</v>
      </c>
      <c r="D135" s="4"/>
      <c r="E135" s="2">
        <v>0</v>
      </c>
      <c r="I135" s="2">
        <v>0</v>
      </c>
      <c r="J135" t="s">
        <v>2</v>
      </c>
      <c r="K135" s="3">
        <v>1</v>
      </c>
      <c r="L135" t="str">
        <f>VLOOKUP(A135,Detail!$A$1:$D$14178,4,FALSE)</f>
        <v>PC</v>
      </c>
    </row>
    <row r="136" spans="1:12" x14ac:dyDescent="0.2">
      <c r="A136" t="s">
        <v>108</v>
      </c>
      <c r="B136" t="s">
        <v>1</v>
      </c>
      <c r="C136" s="2">
        <v>0</v>
      </c>
      <c r="D136" s="4"/>
      <c r="E136" s="2">
        <v>0</v>
      </c>
      <c r="I136" s="2">
        <v>0</v>
      </c>
      <c r="J136" t="s">
        <v>2</v>
      </c>
      <c r="K136" s="3">
        <v>1</v>
      </c>
      <c r="L136" t="str">
        <f>VLOOKUP(A136,Detail!$A$1:$D$14178,4,FALSE)</f>
        <v>PC</v>
      </c>
    </row>
    <row r="137" spans="1:12" x14ac:dyDescent="0.2">
      <c r="A137" t="s">
        <v>109</v>
      </c>
      <c r="B137" t="s">
        <v>1</v>
      </c>
      <c r="C137" s="2">
        <v>0.01</v>
      </c>
      <c r="D137" s="4"/>
      <c r="E137" s="2">
        <v>0</v>
      </c>
      <c r="I137" s="2">
        <v>0</v>
      </c>
      <c r="J137" t="s">
        <v>5</v>
      </c>
      <c r="K137" s="3">
        <v>1</v>
      </c>
      <c r="L137" t="str">
        <f>VLOOKUP(A137,Detail!$A$1:$D$14178,4,FALSE)</f>
        <v>PC</v>
      </c>
    </row>
    <row r="138" spans="1:12" x14ac:dyDescent="0.2">
      <c r="A138" t="s">
        <v>110</v>
      </c>
      <c r="B138" t="s">
        <v>1</v>
      </c>
      <c r="C138" s="2">
        <v>0.79</v>
      </c>
      <c r="D138" s="4">
        <v>44927</v>
      </c>
      <c r="E138" s="2">
        <v>0</v>
      </c>
      <c r="I138" s="2">
        <v>0.79</v>
      </c>
      <c r="J138" t="s">
        <v>5</v>
      </c>
      <c r="K138" s="3">
        <v>1</v>
      </c>
      <c r="L138" t="str">
        <f>VLOOKUP(A138,Detail!$A$1:$D$14178,4,FALSE)</f>
        <v>PC</v>
      </c>
    </row>
    <row r="139" spans="1:12" x14ac:dyDescent="0.2">
      <c r="A139" t="s">
        <v>111</v>
      </c>
      <c r="B139" t="s">
        <v>1</v>
      </c>
      <c r="C139" s="2">
        <v>0.36</v>
      </c>
      <c r="D139" s="4">
        <v>44927</v>
      </c>
      <c r="E139" s="2">
        <v>0</v>
      </c>
      <c r="I139" s="2">
        <v>0.36</v>
      </c>
      <c r="J139" t="s">
        <v>5</v>
      </c>
      <c r="K139" s="3">
        <v>1</v>
      </c>
      <c r="L139" t="str">
        <f>VLOOKUP(A139,Detail!$A$1:$D$14178,4,FALSE)</f>
        <v>PC</v>
      </c>
    </row>
    <row r="140" spans="1:12" x14ac:dyDescent="0.2">
      <c r="A140" t="s">
        <v>112</v>
      </c>
      <c r="B140" t="s">
        <v>1</v>
      </c>
      <c r="C140" s="2">
        <v>0.16</v>
      </c>
      <c r="D140" s="4">
        <v>44927</v>
      </c>
      <c r="E140" s="2">
        <v>0</v>
      </c>
      <c r="I140" s="2">
        <v>0.16</v>
      </c>
      <c r="J140" t="s">
        <v>5</v>
      </c>
      <c r="K140" s="3">
        <v>1</v>
      </c>
      <c r="L140" t="str">
        <f>VLOOKUP(A140,Detail!$A$1:$D$14178,4,FALSE)</f>
        <v>PC</v>
      </c>
    </row>
    <row r="141" spans="1:12" x14ac:dyDescent="0.2">
      <c r="A141" t="s">
        <v>113</v>
      </c>
      <c r="B141" t="s">
        <v>1</v>
      </c>
      <c r="C141" s="2">
        <v>0.27</v>
      </c>
      <c r="D141" s="4">
        <v>44927</v>
      </c>
      <c r="E141" s="2">
        <v>0</v>
      </c>
      <c r="I141" s="2">
        <v>0.27</v>
      </c>
      <c r="J141" t="s">
        <v>5</v>
      </c>
      <c r="K141" s="3">
        <v>1</v>
      </c>
      <c r="L141" t="str">
        <f>VLOOKUP(A141,Detail!$A$1:$D$14178,4,FALSE)</f>
        <v>PC</v>
      </c>
    </row>
    <row r="142" spans="1:12" x14ac:dyDescent="0.2">
      <c r="A142" t="s">
        <v>114</v>
      </c>
      <c r="B142" t="s">
        <v>1</v>
      </c>
      <c r="C142" s="2">
        <v>0.35</v>
      </c>
      <c r="D142" s="4">
        <v>44927</v>
      </c>
      <c r="E142" s="2">
        <v>0</v>
      </c>
      <c r="I142" s="2">
        <v>0.35</v>
      </c>
      <c r="J142" t="s">
        <v>5</v>
      </c>
      <c r="K142" s="3">
        <v>1</v>
      </c>
      <c r="L142" t="str">
        <f>VLOOKUP(A142,Detail!$A$1:$D$14178,4,FALSE)</f>
        <v>PC</v>
      </c>
    </row>
    <row r="143" spans="1:12" x14ac:dyDescent="0.2">
      <c r="A143" t="s">
        <v>114</v>
      </c>
      <c r="B143" t="s">
        <v>7</v>
      </c>
      <c r="C143" s="2">
        <v>0.35</v>
      </c>
      <c r="D143" s="4">
        <v>44927</v>
      </c>
      <c r="E143" s="2">
        <v>0</v>
      </c>
      <c r="I143" s="2">
        <v>0.35</v>
      </c>
      <c r="J143" t="s">
        <v>5</v>
      </c>
      <c r="K143" s="3">
        <v>1</v>
      </c>
      <c r="L143" t="str">
        <f>VLOOKUP(A143,Detail!$A$1:$D$14178,4,FALSE)</f>
        <v>PC</v>
      </c>
    </row>
    <row r="144" spans="1:12" x14ac:dyDescent="0.2">
      <c r="A144" t="s">
        <v>115</v>
      </c>
      <c r="B144" t="s">
        <v>1</v>
      </c>
      <c r="C144" s="2">
        <v>5.64</v>
      </c>
      <c r="D144" s="4">
        <v>44927</v>
      </c>
      <c r="E144" s="2">
        <v>0</v>
      </c>
      <c r="I144" s="2">
        <v>5.64</v>
      </c>
      <c r="J144" t="s">
        <v>5</v>
      </c>
      <c r="K144" s="3">
        <v>1000</v>
      </c>
      <c r="L144" t="str">
        <f>VLOOKUP(A144,Detail!$A$1:$D$14178,4,FALSE)</f>
        <v>PC</v>
      </c>
    </row>
    <row r="145" spans="1:12" x14ac:dyDescent="0.2">
      <c r="A145" t="s">
        <v>116</v>
      </c>
      <c r="B145" t="s">
        <v>1</v>
      </c>
      <c r="C145" s="2">
        <v>0.47</v>
      </c>
      <c r="D145" s="4">
        <v>44927</v>
      </c>
      <c r="E145" s="2">
        <v>0</v>
      </c>
      <c r="I145" s="2">
        <v>0.47</v>
      </c>
      <c r="J145" t="s">
        <v>5</v>
      </c>
      <c r="K145" s="3">
        <v>1</v>
      </c>
      <c r="L145" t="str">
        <f>VLOOKUP(A145,Detail!$A$1:$D$14178,4,FALSE)</f>
        <v>PC</v>
      </c>
    </row>
    <row r="146" spans="1:12" x14ac:dyDescent="0.2">
      <c r="A146" t="s">
        <v>117</v>
      </c>
      <c r="B146" t="s">
        <v>1</v>
      </c>
      <c r="C146" s="2">
        <v>0.3</v>
      </c>
      <c r="D146" s="4">
        <v>44927</v>
      </c>
      <c r="E146" s="2">
        <v>0</v>
      </c>
      <c r="I146" s="2">
        <v>0.3</v>
      </c>
      <c r="J146" t="s">
        <v>5</v>
      </c>
      <c r="K146" s="3">
        <v>1</v>
      </c>
      <c r="L146" t="str">
        <f>VLOOKUP(A146,Detail!$A$1:$D$14178,4,FALSE)</f>
        <v>PC</v>
      </c>
    </row>
    <row r="147" spans="1:12" x14ac:dyDescent="0.2">
      <c r="A147" t="s">
        <v>118</v>
      </c>
      <c r="B147" t="s">
        <v>1</v>
      </c>
      <c r="C147" s="2">
        <v>0.56000000000000005</v>
      </c>
      <c r="D147" s="4">
        <v>44927</v>
      </c>
      <c r="E147" s="2">
        <v>0</v>
      </c>
      <c r="I147" s="2">
        <v>0.56000000000000005</v>
      </c>
      <c r="J147" t="s">
        <v>5</v>
      </c>
      <c r="K147" s="3">
        <v>1</v>
      </c>
      <c r="L147" t="str">
        <f>VLOOKUP(A147,Detail!$A$1:$D$14178,4,FALSE)</f>
        <v>PC</v>
      </c>
    </row>
    <row r="148" spans="1:12" x14ac:dyDescent="0.2">
      <c r="A148" t="s">
        <v>118</v>
      </c>
      <c r="B148" t="s">
        <v>7</v>
      </c>
      <c r="C148" s="2">
        <v>0.56000000000000005</v>
      </c>
      <c r="D148" s="4">
        <v>44927</v>
      </c>
      <c r="E148" s="2">
        <v>0</v>
      </c>
      <c r="I148" s="2">
        <v>0.56000000000000005</v>
      </c>
      <c r="J148" t="s">
        <v>5</v>
      </c>
      <c r="K148" s="3">
        <v>1</v>
      </c>
      <c r="L148" t="str">
        <f>VLOOKUP(A148,Detail!$A$1:$D$14178,4,FALSE)</f>
        <v>PC</v>
      </c>
    </row>
    <row r="149" spans="1:12" x14ac:dyDescent="0.2">
      <c r="A149" t="s">
        <v>119</v>
      </c>
      <c r="B149" t="s">
        <v>1</v>
      </c>
      <c r="C149" s="2">
        <v>0.52</v>
      </c>
      <c r="D149" s="4">
        <v>44927</v>
      </c>
      <c r="E149" s="2">
        <v>0</v>
      </c>
      <c r="I149" s="2">
        <v>0.52</v>
      </c>
      <c r="J149" t="s">
        <v>5</v>
      </c>
      <c r="K149" s="3">
        <v>1</v>
      </c>
      <c r="L149" t="str">
        <f>VLOOKUP(A149,Detail!$A$1:$D$14178,4,FALSE)</f>
        <v>PC</v>
      </c>
    </row>
    <row r="150" spans="1:12" x14ac:dyDescent="0.2">
      <c r="A150" t="s">
        <v>120</v>
      </c>
      <c r="B150" t="s">
        <v>1</v>
      </c>
      <c r="C150" s="2">
        <v>0</v>
      </c>
      <c r="D150" s="4"/>
      <c r="E150" s="2">
        <v>0</v>
      </c>
      <c r="I150" s="2">
        <v>0</v>
      </c>
      <c r="J150" t="s">
        <v>51</v>
      </c>
      <c r="K150" s="3">
        <v>1</v>
      </c>
      <c r="L150" t="str">
        <f>VLOOKUP(A150,Detail!$A$1:$D$14178,4,FALSE)</f>
        <v>PC</v>
      </c>
    </row>
    <row r="151" spans="1:12" x14ac:dyDescent="0.2">
      <c r="A151" t="s">
        <v>120</v>
      </c>
      <c r="B151" t="s">
        <v>7</v>
      </c>
      <c r="C151" s="2">
        <v>0.01</v>
      </c>
      <c r="D151" s="4"/>
      <c r="E151" s="2">
        <v>0</v>
      </c>
      <c r="I151" s="2">
        <v>0</v>
      </c>
      <c r="J151" t="s">
        <v>5</v>
      </c>
      <c r="K151" s="3">
        <v>1</v>
      </c>
      <c r="L151" t="str">
        <f>VLOOKUP(A151,Detail!$A$1:$D$14178,4,FALSE)</f>
        <v>PC</v>
      </c>
    </row>
    <row r="152" spans="1:12" x14ac:dyDescent="0.2">
      <c r="A152" t="s">
        <v>121</v>
      </c>
      <c r="B152" t="s">
        <v>1</v>
      </c>
      <c r="C152" s="2">
        <v>0</v>
      </c>
      <c r="D152" s="4"/>
      <c r="E152" s="2">
        <v>0</v>
      </c>
      <c r="I152" s="2">
        <v>0</v>
      </c>
      <c r="J152" t="s">
        <v>51</v>
      </c>
      <c r="K152" s="3">
        <v>1</v>
      </c>
      <c r="L152" t="str">
        <f>VLOOKUP(A152,Detail!$A$1:$D$14178,4,FALSE)</f>
        <v>PC</v>
      </c>
    </row>
    <row r="153" spans="1:12" x14ac:dyDescent="0.2">
      <c r="A153" t="s">
        <v>122</v>
      </c>
      <c r="B153" t="s">
        <v>1</v>
      </c>
      <c r="C153" s="2">
        <v>0</v>
      </c>
      <c r="D153" s="4"/>
      <c r="E153" s="2">
        <v>0</v>
      </c>
      <c r="I153" s="2">
        <v>0</v>
      </c>
      <c r="J153" t="s">
        <v>51</v>
      </c>
      <c r="K153" s="3">
        <v>1</v>
      </c>
      <c r="L153" t="str">
        <f>VLOOKUP(A153,Detail!$A$1:$D$14178,4,FALSE)</f>
        <v>PC</v>
      </c>
    </row>
    <row r="154" spans="1:12" x14ac:dyDescent="0.2">
      <c r="A154" t="s">
        <v>123</v>
      </c>
      <c r="B154" t="s">
        <v>1</v>
      </c>
      <c r="C154" s="2">
        <v>0</v>
      </c>
      <c r="D154" s="4"/>
      <c r="E154" s="2">
        <v>0</v>
      </c>
      <c r="I154" s="2">
        <v>0</v>
      </c>
      <c r="J154" t="s">
        <v>51</v>
      </c>
      <c r="K154" s="3">
        <v>1</v>
      </c>
      <c r="L154" t="str">
        <f>VLOOKUP(A154,Detail!$A$1:$D$14178,4,FALSE)</f>
        <v>PC</v>
      </c>
    </row>
    <row r="155" spans="1:12" x14ac:dyDescent="0.2">
      <c r="A155" t="s">
        <v>123</v>
      </c>
      <c r="B155" t="s">
        <v>7</v>
      </c>
      <c r="C155" s="2">
        <v>0</v>
      </c>
      <c r="D155" s="4"/>
      <c r="E155" s="2">
        <v>0</v>
      </c>
      <c r="I155" s="2">
        <v>0</v>
      </c>
      <c r="J155" t="s">
        <v>103</v>
      </c>
      <c r="K155" s="3">
        <v>1</v>
      </c>
      <c r="L155" t="str">
        <f>VLOOKUP(A155,Detail!$A$1:$D$14178,4,FALSE)</f>
        <v>PC</v>
      </c>
    </row>
    <row r="156" spans="1:12" x14ac:dyDescent="0.2">
      <c r="A156" t="s">
        <v>124</v>
      </c>
      <c r="B156" t="s">
        <v>1</v>
      </c>
      <c r="C156" s="2">
        <v>0</v>
      </c>
      <c r="D156" s="4"/>
      <c r="E156" s="2">
        <v>0</v>
      </c>
      <c r="I156" s="2">
        <v>0</v>
      </c>
      <c r="J156" t="s">
        <v>51</v>
      </c>
      <c r="K156" s="3">
        <v>1</v>
      </c>
      <c r="L156" t="str">
        <f>VLOOKUP(A156,Detail!$A$1:$D$14178,4,FALSE)</f>
        <v>PC</v>
      </c>
    </row>
    <row r="157" spans="1:12" x14ac:dyDescent="0.2">
      <c r="A157" t="s">
        <v>125</v>
      </c>
      <c r="B157" t="s">
        <v>1</v>
      </c>
      <c r="C157" s="2">
        <v>0</v>
      </c>
      <c r="D157" s="4"/>
      <c r="E157" s="2">
        <v>0</v>
      </c>
      <c r="I157" s="2">
        <v>0</v>
      </c>
      <c r="J157" t="s">
        <v>51</v>
      </c>
      <c r="K157" s="3">
        <v>1</v>
      </c>
      <c r="L157" t="str">
        <f>VLOOKUP(A157,Detail!$A$1:$D$14178,4,FALSE)</f>
        <v>PC</v>
      </c>
    </row>
    <row r="158" spans="1:12" x14ac:dyDescent="0.2">
      <c r="A158" t="s">
        <v>126</v>
      </c>
      <c r="B158" t="s">
        <v>1</v>
      </c>
      <c r="C158" s="2">
        <v>0</v>
      </c>
      <c r="D158" s="4"/>
      <c r="E158" s="2">
        <v>0</v>
      </c>
      <c r="I158" s="2">
        <v>0</v>
      </c>
      <c r="J158" t="s">
        <v>51</v>
      </c>
      <c r="K158" s="3">
        <v>1</v>
      </c>
      <c r="L158" t="str">
        <f>VLOOKUP(A158,Detail!$A$1:$D$14178,4,FALSE)</f>
        <v>PC</v>
      </c>
    </row>
    <row r="159" spans="1:12" x14ac:dyDescent="0.2">
      <c r="A159" t="s">
        <v>126</v>
      </c>
      <c r="B159" t="s">
        <v>7</v>
      </c>
      <c r="C159" s="2">
        <v>0</v>
      </c>
      <c r="D159" s="4"/>
      <c r="E159" s="2">
        <v>0</v>
      </c>
      <c r="I159" s="2">
        <v>0</v>
      </c>
      <c r="J159" t="s">
        <v>52</v>
      </c>
      <c r="K159" s="3">
        <v>1</v>
      </c>
      <c r="L159" t="str">
        <f>VLOOKUP(A159,Detail!$A$1:$D$14178,4,FALSE)</f>
        <v>PC</v>
      </c>
    </row>
    <row r="160" spans="1:12" x14ac:dyDescent="0.2">
      <c r="A160" t="s">
        <v>127</v>
      </c>
      <c r="B160" t="s">
        <v>1</v>
      </c>
      <c r="C160" s="2">
        <v>0</v>
      </c>
      <c r="D160" s="4"/>
      <c r="E160" s="2">
        <v>0</v>
      </c>
      <c r="I160" s="2">
        <v>0</v>
      </c>
      <c r="J160" t="s">
        <v>51</v>
      </c>
      <c r="K160" s="3">
        <v>1</v>
      </c>
      <c r="L160" t="str">
        <f>VLOOKUP(A160,Detail!$A$1:$D$14178,4,FALSE)</f>
        <v>PC</v>
      </c>
    </row>
    <row r="161" spans="1:12" x14ac:dyDescent="0.2">
      <c r="A161" t="s">
        <v>127</v>
      </c>
      <c r="B161" t="s">
        <v>7</v>
      </c>
      <c r="C161" s="2">
        <v>0</v>
      </c>
      <c r="D161" s="4"/>
      <c r="E161" s="2">
        <v>0</v>
      </c>
      <c r="I161" s="2">
        <v>0</v>
      </c>
      <c r="J161" t="s">
        <v>103</v>
      </c>
      <c r="K161" s="3">
        <v>1</v>
      </c>
      <c r="L161" t="str">
        <f>VLOOKUP(A161,Detail!$A$1:$D$14178,4,FALSE)</f>
        <v>PC</v>
      </c>
    </row>
    <row r="162" spans="1:12" x14ac:dyDescent="0.2">
      <c r="A162" t="s">
        <v>128</v>
      </c>
      <c r="B162" t="s">
        <v>1</v>
      </c>
      <c r="C162" s="2">
        <v>0</v>
      </c>
      <c r="D162" s="4"/>
      <c r="E162" s="2">
        <v>0</v>
      </c>
      <c r="I162" s="2">
        <v>0</v>
      </c>
      <c r="J162" t="s">
        <v>51</v>
      </c>
      <c r="K162" s="3">
        <v>1</v>
      </c>
      <c r="L162" t="str">
        <f>VLOOKUP(A162,Detail!$A$1:$D$14178,4,FALSE)</f>
        <v>PC</v>
      </c>
    </row>
    <row r="163" spans="1:12" x14ac:dyDescent="0.2">
      <c r="A163" t="s">
        <v>129</v>
      </c>
      <c r="B163" t="s">
        <v>1</v>
      </c>
      <c r="C163" s="2">
        <v>0</v>
      </c>
      <c r="D163" s="4"/>
      <c r="E163" s="2">
        <v>0</v>
      </c>
      <c r="I163" s="2">
        <v>0</v>
      </c>
      <c r="J163" t="s">
        <v>51</v>
      </c>
      <c r="K163" s="3">
        <v>1</v>
      </c>
      <c r="L163" t="str">
        <f>VLOOKUP(A163,Detail!$A$1:$D$14178,4,FALSE)</f>
        <v>PC</v>
      </c>
    </row>
    <row r="164" spans="1:12" x14ac:dyDescent="0.2">
      <c r="A164" t="s">
        <v>130</v>
      </c>
      <c r="B164" t="s">
        <v>1</v>
      </c>
      <c r="C164" s="2">
        <v>0</v>
      </c>
      <c r="D164" s="4"/>
      <c r="E164" s="2">
        <v>0</v>
      </c>
      <c r="I164" s="2">
        <v>0</v>
      </c>
      <c r="J164" t="s">
        <v>51</v>
      </c>
      <c r="K164" s="3">
        <v>1</v>
      </c>
      <c r="L164" t="str">
        <f>VLOOKUP(A164,Detail!$A$1:$D$14178,4,FALSE)</f>
        <v>PC</v>
      </c>
    </row>
    <row r="165" spans="1:12" x14ac:dyDescent="0.2">
      <c r="A165" t="s">
        <v>131</v>
      </c>
      <c r="B165" t="s">
        <v>1</v>
      </c>
      <c r="C165" s="2">
        <v>0</v>
      </c>
      <c r="D165" s="4"/>
      <c r="E165" s="2">
        <v>0</v>
      </c>
      <c r="I165" s="2">
        <v>0</v>
      </c>
      <c r="J165" t="s">
        <v>51</v>
      </c>
      <c r="K165" s="3">
        <v>1</v>
      </c>
      <c r="L165" t="str">
        <f>VLOOKUP(A165,Detail!$A$1:$D$14178,4,FALSE)</f>
        <v>PC</v>
      </c>
    </row>
    <row r="166" spans="1:12" x14ac:dyDescent="0.2">
      <c r="A166" t="s">
        <v>132</v>
      </c>
      <c r="B166" t="s">
        <v>1</v>
      </c>
      <c r="C166" s="2">
        <v>0</v>
      </c>
      <c r="D166" s="4"/>
      <c r="E166" s="2">
        <v>0</v>
      </c>
      <c r="I166" s="2">
        <v>0</v>
      </c>
      <c r="J166" t="s">
        <v>51</v>
      </c>
      <c r="K166" s="3">
        <v>1</v>
      </c>
      <c r="L166" t="str">
        <f>VLOOKUP(A166,Detail!$A$1:$D$14178,4,FALSE)</f>
        <v>PC</v>
      </c>
    </row>
    <row r="167" spans="1:12" x14ac:dyDescent="0.2">
      <c r="A167" t="s">
        <v>133</v>
      </c>
      <c r="B167" t="s">
        <v>1</v>
      </c>
      <c r="C167" s="2">
        <v>0</v>
      </c>
      <c r="D167" s="4"/>
      <c r="E167" s="2">
        <v>0</v>
      </c>
      <c r="I167" s="2">
        <v>0</v>
      </c>
      <c r="J167" t="s">
        <v>51</v>
      </c>
      <c r="K167" s="3">
        <v>1</v>
      </c>
      <c r="L167" t="str">
        <f>VLOOKUP(A167,Detail!$A$1:$D$14178,4,FALSE)</f>
        <v>PC</v>
      </c>
    </row>
    <row r="168" spans="1:12" x14ac:dyDescent="0.2">
      <c r="A168" t="s">
        <v>133</v>
      </c>
      <c r="B168" t="s">
        <v>7</v>
      </c>
      <c r="C168" s="2">
        <v>0</v>
      </c>
      <c r="D168" s="4"/>
      <c r="E168" s="2">
        <v>0</v>
      </c>
      <c r="I168" s="2">
        <v>0</v>
      </c>
      <c r="J168" t="s">
        <v>103</v>
      </c>
      <c r="K168" s="3">
        <v>1</v>
      </c>
      <c r="L168" t="str">
        <f>VLOOKUP(A168,Detail!$A$1:$D$14178,4,FALSE)</f>
        <v>PC</v>
      </c>
    </row>
    <row r="169" spans="1:12" x14ac:dyDescent="0.2">
      <c r="A169" t="s">
        <v>134</v>
      </c>
      <c r="B169" t="s">
        <v>1</v>
      </c>
      <c r="C169" s="2">
        <v>0</v>
      </c>
      <c r="D169" s="4"/>
      <c r="E169" s="2">
        <v>0</v>
      </c>
      <c r="I169" s="2">
        <v>0</v>
      </c>
      <c r="J169" t="s">
        <v>51</v>
      </c>
      <c r="K169" s="3">
        <v>1</v>
      </c>
      <c r="L169" t="str">
        <f>VLOOKUP(A169,Detail!$A$1:$D$14178,4,FALSE)</f>
        <v>PC</v>
      </c>
    </row>
    <row r="170" spans="1:12" x14ac:dyDescent="0.2">
      <c r="A170" t="s">
        <v>135</v>
      </c>
      <c r="B170" t="s">
        <v>1</v>
      </c>
      <c r="C170" s="2">
        <v>0</v>
      </c>
      <c r="D170" s="4"/>
      <c r="E170" s="2">
        <v>0</v>
      </c>
      <c r="I170" s="2">
        <v>0</v>
      </c>
      <c r="J170" t="s">
        <v>51</v>
      </c>
      <c r="K170" s="3">
        <v>1</v>
      </c>
      <c r="L170" t="str">
        <f>VLOOKUP(A170,Detail!$A$1:$D$14178,4,FALSE)</f>
        <v>PC</v>
      </c>
    </row>
    <row r="171" spans="1:12" x14ac:dyDescent="0.2">
      <c r="A171" t="s">
        <v>136</v>
      </c>
      <c r="B171" t="s">
        <v>1</v>
      </c>
      <c r="C171" s="2">
        <v>0</v>
      </c>
      <c r="D171" s="4"/>
      <c r="E171" s="2">
        <v>0</v>
      </c>
      <c r="I171" s="2">
        <v>0</v>
      </c>
      <c r="J171" t="s">
        <v>51</v>
      </c>
      <c r="K171" s="3">
        <v>1</v>
      </c>
      <c r="L171" t="str">
        <f>VLOOKUP(A171,Detail!$A$1:$D$14178,4,FALSE)</f>
        <v>PC</v>
      </c>
    </row>
    <row r="172" spans="1:12" x14ac:dyDescent="0.2">
      <c r="A172" t="s">
        <v>136</v>
      </c>
      <c r="B172" t="s">
        <v>7</v>
      </c>
      <c r="C172" s="2">
        <v>0</v>
      </c>
      <c r="D172" s="4"/>
      <c r="E172" s="2">
        <v>0</v>
      </c>
      <c r="I172" s="2">
        <v>0</v>
      </c>
      <c r="J172" t="s">
        <v>52</v>
      </c>
      <c r="K172" s="3">
        <v>1</v>
      </c>
      <c r="L172" t="str">
        <f>VLOOKUP(A172,Detail!$A$1:$D$14178,4,FALSE)</f>
        <v>PC</v>
      </c>
    </row>
    <row r="173" spans="1:12" x14ac:dyDescent="0.2">
      <c r="A173" t="s">
        <v>137</v>
      </c>
      <c r="B173" t="s">
        <v>1</v>
      </c>
      <c r="C173" s="2">
        <v>0</v>
      </c>
      <c r="D173" s="4"/>
      <c r="E173" s="2">
        <v>0</v>
      </c>
      <c r="I173" s="2">
        <v>0</v>
      </c>
      <c r="J173" t="s">
        <v>51</v>
      </c>
      <c r="K173" s="3">
        <v>1</v>
      </c>
      <c r="L173" t="str">
        <f>VLOOKUP(A173,Detail!$A$1:$D$14178,4,FALSE)</f>
        <v>PC</v>
      </c>
    </row>
    <row r="174" spans="1:12" x14ac:dyDescent="0.2">
      <c r="A174" t="s">
        <v>138</v>
      </c>
      <c r="B174" t="s">
        <v>1</v>
      </c>
      <c r="C174" s="2">
        <v>0</v>
      </c>
      <c r="D174" s="4"/>
      <c r="E174" s="2">
        <v>0</v>
      </c>
      <c r="I174" s="2">
        <v>0</v>
      </c>
      <c r="J174" t="s">
        <v>51</v>
      </c>
      <c r="K174" s="3">
        <v>1</v>
      </c>
      <c r="L174" t="str">
        <f>VLOOKUP(A174,Detail!$A$1:$D$14178,4,FALSE)</f>
        <v>PC</v>
      </c>
    </row>
    <row r="175" spans="1:12" x14ac:dyDescent="0.2">
      <c r="A175" t="s">
        <v>139</v>
      </c>
      <c r="B175" t="s">
        <v>1</v>
      </c>
      <c r="C175" s="2">
        <v>0</v>
      </c>
      <c r="D175" s="4"/>
      <c r="E175" s="2">
        <v>0</v>
      </c>
      <c r="I175" s="2">
        <v>0</v>
      </c>
      <c r="J175" t="s">
        <v>51</v>
      </c>
      <c r="K175" s="3">
        <v>1</v>
      </c>
      <c r="L175" t="str">
        <f>VLOOKUP(A175,Detail!$A$1:$D$14178,4,FALSE)</f>
        <v>PC</v>
      </c>
    </row>
    <row r="176" spans="1:12" x14ac:dyDescent="0.2">
      <c r="A176" t="s">
        <v>140</v>
      </c>
      <c r="B176" t="s">
        <v>1</v>
      </c>
      <c r="C176" s="2">
        <v>0</v>
      </c>
      <c r="D176" s="4"/>
      <c r="E176" s="2">
        <v>0</v>
      </c>
      <c r="I176" s="2">
        <v>0</v>
      </c>
      <c r="J176" t="s">
        <v>51</v>
      </c>
      <c r="K176" s="3">
        <v>1</v>
      </c>
      <c r="L176" t="str">
        <f>VLOOKUP(A176,Detail!$A$1:$D$14178,4,FALSE)</f>
        <v>PC</v>
      </c>
    </row>
    <row r="177" spans="1:12" x14ac:dyDescent="0.2">
      <c r="A177" t="s">
        <v>141</v>
      </c>
      <c r="B177" t="s">
        <v>1</v>
      </c>
      <c r="C177" s="2">
        <v>0.01</v>
      </c>
      <c r="D177" s="4"/>
      <c r="E177" s="2">
        <v>0</v>
      </c>
      <c r="I177" s="2">
        <v>0</v>
      </c>
      <c r="J177" t="s">
        <v>11</v>
      </c>
      <c r="K177" s="3">
        <v>1</v>
      </c>
      <c r="L177" t="str">
        <f>VLOOKUP(A177,Detail!$A$1:$D$14178,4,FALSE)</f>
        <v>PC</v>
      </c>
    </row>
    <row r="178" spans="1:12" x14ac:dyDescent="0.2">
      <c r="A178" t="s">
        <v>141</v>
      </c>
      <c r="B178" t="s">
        <v>7</v>
      </c>
      <c r="C178" s="2">
        <v>0.01</v>
      </c>
      <c r="D178" s="4"/>
      <c r="E178" s="2">
        <v>0</v>
      </c>
      <c r="I178" s="2">
        <v>0</v>
      </c>
      <c r="J178" t="s">
        <v>11</v>
      </c>
      <c r="K178" s="3">
        <v>1</v>
      </c>
      <c r="L178" t="str">
        <f>VLOOKUP(A178,Detail!$A$1:$D$14178,4,FALSE)</f>
        <v>PC</v>
      </c>
    </row>
    <row r="179" spans="1:12" x14ac:dyDescent="0.2">
      <c r="A179" t="s">
        <v>142</v>
      </c>
      <c r="B179" t="s">
        <v>1</v>
      </c>
      <c r="C179" s="2">
        <v>0.68</v>
      </c>
      <c r="D179" s="4">
        <v>44927</v>
      </c>
      <c r="E179" s="2">
        <v>0</v>
      </c>
      <c r="I179" s="2">
        <v>0.68</v>
      </c>
      <c r="J179" t="s">
        <v>5</v>
      </c>
      <c r="K179" s="3">
        <v>1</v>
      </c>
      <c r="L179" t="str">
        <f>VLOOKUP(A179,Detail!$A$1:$D$14178,4,FALSE)</f>
        <v>PC</v>
      </c>
    </row>
    <row r="180" spans="1:12" x14ac:dyDescent="0.2">
      <c r="A180" t="s">
        <v>143</v>
      </c>
      <c r="B180" t="s">
        <v>1</v>
      </c>
      <c r="C180" s="2">
        <v>0.87</v>
      </c>
      <c r="D180" s="4">
        <v>44927</v>
      </c>
      <c r="E180" s="2">
        <v>0</v>
      </c>
      <c r="I180" s="2">
        <v>0.87</v>
      </c>
      <c r="J180" t="s">
        <v>5</v>
      </c>
      <c r="K180" s="3">
        <v>1</v>
      </c>
      <c r="L180" t="str">
        <f>VLOOKUP(A180,Detail!$A$1:$D$14178,4,FALSE)</f>
        <v>PC</v>
      </c>
    </row>
    <row r="181" spans="1:12" x14ac:dyDescent="0.2">
      <c r="A181" t="s">
        <v>144</v>
      </c>
      <c r="B181" t="s">
        <v>1</v>
      </c>
      <c r="C181" s="2">
        <v>0.99</v>
      </c>
      <c r="D181" s="4">
        <v>44927</v>
      </c>
      <c r="E181" s="2">
        <v>0</v>
      </c>
      <c r="I181" s="2">
        <v>0.99</v>
      </c>
      <c r="J181" t="s">
        <v>5</v>
      </c>
      <c r="K181" s="3">
        <v>1</v>
      </c>
      <c r="L181" t="str">
        <f>VLOOKUP(A181,Detail!$A$1:$D$14178,4,FALSE)</f>
        <v>M</v>
      </c>
    </row>
    <row r="182" spans="1:12" x14ac:dyDescent="0.2">
      <c r="A182" t="s">
        <v>145</v>
      </c>
      <c r="B182" t="s">
        <v>1</v>
      </c>
      <c r="C182" s="2">
        <v>0.77</v>
      </c>
      <c r="D182" s="4">
        <v>44927</v>
      </c>
      <c r="E182" s="2">
        <v>0</v>
      </c>
      <c r="I182" s="2">
        <v>0.77</v>
      </c>
      <c r="J182" t="s">
        <v>5</v>
      </c>
      <c r="K182" s="3">
        <v>1</v>
      </c>
      <c r="L182" t="str">
        <f>VLOOKUP(A182,Detail!$A$1:$D$14178,4,FALSE)</f>
        <v>PC</v>
      </c>
    </row>
    <row r="183" spans="1:12" x14ac:dyDescent="0.2">
      <c r="A183" t="s">
        <v>146</v>
      </c>
      <c r="B183" t="s">
        <v>1</v>
      </c>
      <c r="C183" s="2">
        <v>0.6</v>
      </c>
      <c r="D183" s="4">
        <v>44927</v>
      </c>
      <c r="E183" s="2">
        <v>0</v>
      </c>
      <c r="I183" s="2">
        <v>0.6</v>
      </c>
      <c r="J183" t="s">
        <v>5</v>
      </c>
      <c r="K183" s="3">
        <v>1</v>
      </c>
      <c r="L183" t="str">
        <f>VLOOKUP(A183,Detail!$A$1:$D$14178,4,FALSE)</f>
        <v>PC</v>
      </c>
    </row>
    <row r="184" spans="1:12" x14ac:dyDescent="0.2">
      <c r="A184" t="s">
        <v>147</v>
      </c>
      <c r="B184" t="s">
        <v>1</v>
      </c>
      <c r="C184" s="2">
        <v>0.62</v>
      </c>
      <c r="D184" s="4">
        <v>44927</v>
      </c>
      <c r="E184" s="2">
        <v>0</v>
      </c>
      <c r="I184" s="2">
        <v>0.62</v>
      </c>
      <c r="J184" t="s">
        <v>5</v>
      </c>
      <c r="K184" s="3">
        <v>1</v>
      </c>
      <c r="L184" t="str">
        <f>VLOOKUP(A184,Detail!$A$1:$D$14178,4,FALSE)</f>
        <v>M</v>
      </c>
    </row>
    <row r="185" spans="1:12" x14ac:dyDescent="0.2">
      <c r="A185" t="s">
        <v>147</v>
      </c>
      <c r="B185" t="s">
        <v>7</v>
      </c>
      <c r="C185" s="2">
        <v>0.56000000000000005</v>
      </c>
      <c r="D185" s="4">
        <v>44927</v>
      </c>
      <c r="E185" s="2">
        <v>0</v>
      </c>
      <c r="I185" s="2">
        <v>0.56000000000000005</v>
      </c>
      <c r="J185" t="s">
        <v>5</v>
      </c>
      <c r="K185" s="3">
        <v>1</v>
      </c>
      <c r="L185" t="str">
        <f>VLOOKUP(A185,Detail!$A$1:$D$14178,4,FALSE)</f>
        <v>M</v>
      </c>
    </row>
    <row r="186" spans="1:12" x14ac:dyDescent="0.2">
      <c r="A186" t="s">
        <v>148</v>
      </c>
      <c r="B186" t="s">
        <v>1</v>
      </c>
      <c r="C186" s="2">
        <v>0.54</v>
      </c>
      <c r="D186" s="4">
        <v>44927</v>
      </c>
      <c r="E186" s="2">
        <v>0</v>
      </c>
      <c r="I186" s="2">
        <v>0.54</v>
      </c>
      <c r="J186" t="s">
        <v>5</v>
      </c>
      <c r="K186" s="3">
        <v>1</v>
      </c>
      <c r="L186" t="str">
        <f>VLOOKUP(A186,Detail!$A$1:$D$14178,4,FALSE)</f>
        <v>M</v>
      </c>
    </row>
    <row r="187" spans="1:12" x14ac:dyDescent="0.2">
      <c r="A187" t="s">
        <v>148</v>
      </c>
      <c r="B187" t="s">
        <v>7</v>
      </c>
      <c r="C187" s="2">
        <v>1.2</v>
      </c>
      <c r="D187" s="4">
        <v>44927</v>
      </c>
      <c r="E187" s="2">
        <v>0</v>
      </c>
      <c r="I187" s="2">
        <v>1.2</v>
      </c>
      <c r="J187" t="s">
        <v>5</v>
      </c>
      <c r="K187" s="3">
        <v>1</v>
      </c>
      <c r="L187" t="str">
        <f>VLOOKUP(A187,Detail!$A$1:$D$14178,4,FALSE)</f>
        <v>M</v>
      </c>
    </row>
    <row r="188" spans="1:12" x14ac:dyDescent="0.2">
      <c r="A188" t="s">
        <v>149</v>
      </c>
      <c r="B188" t="s">
        <v>1</v>
      </c>
      <c r="C188" s="2">
        <v>1.31</v>
      </c>
      <c r="D188" s="4">
        <v>44927</v>
      </c>
      <c r="E188" s="2">
        <v>0</v>
      </c>
      <c r="I188" s="2">
        <v>1.31</v>
      </c>
      <c r="J188" t="s">
        <v>5</v>
      </c>
      <c r="K188" s="3">
        <v>1</v>
      </c>
      <c r="L188" t="str">
        <f>VLOOKUP(A188,Detail!$A$1:$D$14178,4,FALSE)</f>
        <v>M</v>
      </c>
    </row>
    <row r="189" spans="1:12" x14ac:dyDescent="0.2">
      <c r="A189" t="s">
        <v>149</v>
      </c>
      <c r="B189" t="s">
        <v>7</v>
      </c>
      <c r="C189" s="2">
        <v>1.47</v>
      </c>
      <c r="D189" s="4">
        <v>44927</v>
      </c>
      <c r="E189" s="2">
        <v>0</v>
      </c>
      <c r="I189" s="2">
        <v>1.47</v>
      </c>
      <c r="J189" t="s">
        <v>5</v>
      </c>
      <c r="K189" s="3">
        <v>1</v>
      </c>
      <c r="L189" t="str">
        <f>VLOOKUP(A189,Detail!$A$1:$D$14178,4,FALSE)</f>
        <v>M</v>
      </c>
    </row>
    <row r="190" spans="1:12" x14ac:dyDescent="0.2">
      <c r="A190" t="s">
        <v>150</v>
      </c>
      <c r="B190" t="s">
        <v>1</v>
      </c>
      <c r="C190" s="2">
        <v>0.24</v>
      </c>
      <c r="D190" s="4">
        <v>44927</v>
      </c>
      <c r="E190" s="2">
        <v>0</v>
      </c>
      <c r="I190" s="2">
        <v>0.24</v>
      </c>
      <c r="J190" t="s">
        <v>5</v>
      </c>
      <c r="K190" s="3">
        <v>1</v>
      </c>
      <c r="L190" t="str">
        <f>VLOOKUP(A190,Detail!$A$1:$D$14178,4,FALSE)</f>
        <v>PC</v>
      </c>
    </row>
    <row r="191" spans="1:12" x14ac:dyDescent="0.2">
      <c r="A191" t="s">
        <v>151</v>
      </c>
      <c r="B191" t="s">
        <v>1</v>
      </c>
      <c r="C191" s="2">
        <v>0.26</v>
      </c>
      <c r="D191" s="4">
        <v>44927</v>
      </c>
      <c r="E191" s="2">
        <v>0</v>
      </c>
      <c r="I191" s="2">
        <v>0.26</v>
      </c>
      <c r="J191" t="s">
        <v>5</v>
      </c>
      <c r="K191" s="3">
        <v>1</v>
      </c>
      <c r="L191" t="str">
        <f>VLOOKUP(A191,Detail!$A$1:$D$14178,4,FALSE)</f>
        <v>PC</v>
      </c>
    </row>
    <row r="192" spans="1:12" x14ac:dyDescent="0.2">
      <c r="A192" t="s">
        <v>152</v>
      </c>
      <c r="B192" t="s">
        <v>1</v>
      </c>
      <c r="C192" s="2">
        <v>0.51</v>
      </c>
      <c r="D192" s="4">
        <v>44927</v>
      </c>
      <c r="E192" s="2">
        <v>0</v>
      </c>
      <c r="I192" s="2">
        <v>0.51</v>
      </c>
      <c r="J192" t="s">
        <v>5</v>
      </c>
      <c r="K192" s="3">
        <v>1</v>
      </c>
      <c r="L192" t="str">
        <f>VLOOKUP(A192,Detail!$A$1:$D$14178,4,FALSE)</f>
        <v>PC</v>
      </c>
    </row>
    <row r="193" spans="1:12" x14ac:dyDescent="0.2">
      <c r="A193" t="s">
        <v>153</v>
      </c>
      <c r="B193" t="s">
        <v>1</v>
      </c>
      <c r="C193" s="2">
        <v>1.1100000000000001</v>
      </c>
      <c r="D193" s="4">
        <v>44927</v>
      </c>
      <c r="E193" s="2">
        <v>0</v>
      </c>
      <c r="I193" s="2">
        <v>1.1100000000000001</v>
      </c>
      <c r="J193" t="s">
        <v>5</v>
      </c>
      <c r="K193" s="3">
        <v>1</v>
      </c>
      <c r="L193" t="str">
        <f>VLOOKUP(A193,Detail!$A$1:$D$14178,4,FALSE)</f>
        <v>PC</v>
      </c>
    </row>
    <row r="194" spans="1:12" x14ac:dyDescent="0.2">
      <c r="A194" t="s">
        <v>154</v>
      </c>
      <c r="B194" t="s">
        <v>1</v>
      </c>
      <c r="C194" s="2">
        <v>1.1100000000000001</v>
      </c>
      <c r="D194" s="4">
        <v>44927</v>
      </c>
      <c r="E194" s="2">
        <v>0</v>
      </c>
      <c r="I194" s="2">
        <v>1.1100000000000001</v>
      </c>
      <c r="J194" t="s">
        <v>5</v>
      </c>
      <c r="K194" s="3">
        <v>1</v>
      </c>
      <c r="L194" t="str">
        <f>VLOOKUP(A194,Detail!$A$1:$D$14178,4,FALSE)</f>
        <v>PC</v>
      </c>
    </row>
    <row r="195" spans="1:12" x14ac:dyDescent="0.2">
      <c r="A195" t="s">
        <v>155</v>
      </c>
      <c r="B195" t="s">
        <v>1</v>
      </c>
      <c r="C195" s="2">
        <v>0.41</v>
      </c>
      <c r="D195" s="4">
        <v>44927</v>
      </c>
      <c r="E195" s="2">
        <v>0</v>
      </c>
      <c r="I195" s="2">
        <v>0.41</v>
      </c>
      <c r="J195" t="s">
        <v>5</v>
      </c>
      <c r="K195" s="3">
        <v>1</v>
      </c>
      <c r="L195" t="str">
        <f>VLOOKUP(A195,Detail!$A$1:$D$14178,4,FALSE)</f>
        <v>PC</v>
      </c>
    </row>
    <row r="196" spans="1:12" x14ac:dyDescent="0.2">
      <c r="A196" t="s">
        <v>156</v>
      </c>
      <c r="B196" t="s">
        <v>1</v>
      </c>
      <c r="C196" s="2">
        <v>1.07</v>
      </c>
      <c r="D196" s="4">
        <v>44927</v>
      </c>
      <c r="E196" s="2">
        <v>0</v>
      </c>
      <c r="I196" s="2">
        <v>1.07</v>
      </c>
      <c r="J196" t="s">
        <v>5</v>
      </c>
      <c r="K196" s="3">
        <v>1</v>
      </c>
      <c r="L196" t="str">
        <f>VLOOKUP(A196,Detail!$A$1:$D$14178,4,FALSE)</f>
        <v>PC</v>
      </c>
    </row>
    <row r="197" spans="1:12" x14ac:dyDescent="0.2">
      <c r="A197" t="s">
        <v>157</v>
      </c>
      <c r="B197" t="s">
        <v>1</v>
      </c>
      <c r="C197" s="2">
        <v>0.68</v>
      </c>
      <c r="D197" s="4">
        <v>44927</v>
      </c>
      <c r="E197" s="2">
        <v>0</v>
      </c>
      <c r="I197" s="2">
        <v>0.68</v>
      </c>
      <c r="J197" t="s">
        <v>5</v>
      </c>
      <c r="K197" s="3">
        <v>1</v>
      </c>
      <c r="L197" t="str">
        <f>VLOOKUP(A197,Detail!$A$1:$D$14178,4,FALSE)</f>
        <v>PC</v>
      </c>
    </row>
    <row r="198" spans="1:12" x14ac:dyDescent="0.2">
      <c r="A198" t="s">
        <v>158</v>
      </c>
      <c r="B198" t="s">
        <v>1</v>
      </c>
      <c r="C198" s="2">
        <v>0.12</v>
      </c>
      <c r="D198" s="4">
        <v>44927</v>
      </c>
      <c r="E198" s="2">
        <v>0</v>
      </c>
      <c r="I198" s="2">
        <v>0.12</v>
      </c>
      <c r="J198" t="s">
        <v>5</v>
      </c>
      <c r="K198" s="3">
        <v>1</v>
      </c>
      <c r="L198" t="str">
        <f>VLOOKUP(A198,Detail!$A$1:$D$14178,4,FALSE)</f>
        <v>FT</v>
      </c>
    </row>
    <row r="199" spans="1:12" x14ac:dyDescent="0.2">
      <c r="A199" t="s">
        <v>159</v>
      </c>
      <c r="B199" t="s">
        <v>1</v>
      </c>
      <c r="C199" s="2">
        <v>0.04</v>
      </c>
      <c r="D199" s="4">
        <v>44927</v>
      </c>
      <c r="E199" s="2">
        <v>0</v>
      </c>
      <c r="I199" s="2">
        <v>0.04</v>
      </c>
      <c r="J199" t="s">
        <v>5</v>
      </c>
      <c r="K199" s="3">
        <v>1</v>
      </c>
      <c r="L199" t="str">
        <f>VLOOKUP(A199,Detail!$A$1:$D$14178,4,FALSE)</f>
        <v>PC</v>
      </c>
    </row>
    <row r="200" spans="1:12" x14ac:dyDescent="0.2">
      <c r="A200" t="s">
        <v>160</v>
      </c>
      <c r="B200" t="s">
        <v>1</v>
      </c>
      <c r="C200" s="2">
        <v>0.08</v>
      </c>
      <c r="D200" s="4">
        <v>44927</v>
      </c>
      <c r="E200" s="2">
        <v>0</v>
      </c>
      <c r="I200" s="2">
        <v>0.08</v>
      </c>
      <c r="J200" t="s">
        <v>5</v>
      </c>
      <c r="K200" s="3">
        <v>1</v>
      </c>
      <c r="L200" t="str">
        <f>VLOOKUP(A200,Detail!$A$1:$D$14178,4,FALSE)</f>
        <v>PC</v>
      </c>
    </row>
    <row r="201" spans="1:12" x14ac:dyDescent="0.2">
      <c r="A201" t="s">
        <v>161</v>
      </c>
      <c r="B201" t="s">
        <v>1</v>
      </c>
      <c r="C201" s="2">
        <v>0.01</v>
      </c>
      <c r="D201" s="4">
        <v>44927</v>
      </c>
      <c r="E201" s="2">
        <v>0</v>
      </c>
      <c r="I201" s="2">
        <v>0.01</v>
      </c>
      <c r="J201" t="s">
        <v>5</v>
      </c>
      <c r="K201" s="3">
        <v>1</v>
      </c>
      <c r="L201" t="str">
        <f>VLOOKUP(A201,Detail!$A$1:$D$14178,4,FALSE)</f>
        <v>PC</v>
      </c>
    </row>
    <row r="202" spans="1:12" x14ac:dyDescent="0.2">
      <c r="A202" t="s">
        <v>161</v>
      </c>
      <c r="B202" t="s">
        <v>7</v>
      </c>
      <c r="C202" s="2">
        <v>0.01</v>
      </c>
      <c r="D202" s="4">
        <v>44927</v>
      </c>
      <c r="E202" s="2">
        <v>0</v>
      </c>
      <c r="I202" s="2">
        <v>0.01</v>
      </c>
      <c r="J202" t="s">
        <v>5</v>
      </c>
      <c r="K202" s="3">
        <v>1</v>
      </c>
      <c r="L202" t="str">
        <f>VLOOKUP(A202,Detail!$A$1:$D$14178,4,FALSE)</f>
        <v>PC</v>
      </c>
    </row>
    <row r="203" spans="1:12" x14ac:dyDescent="0.2">
      <c r="A203" t="s">
        <v>162</v>
      </c>
      <c r="B203" t="s">
        <v>1</v>
      </c>
      <c r="C203" s="2">
        <v>0.02</v>
      </c>
      <c r="D203" s="4">
        <v>44927</v>
      </c>
      <c r="E203" s="2">
        <v>0</v>
      </c>
      <c r="I203" s="2">
        <v>0.02</v>
      </c>
      <c r="J203" t="s">
        <v>5</v>
      </c>
      <c r="K203" s="3">
        <v>1</v>
      </c>
      <c r="L203" t="str">
        <f>VLOOKUP(A203,Detail!$A$1:$D$14178,4,FALSE)</f>
        <v>PC</v>
      </c>
    </row>
    <row r="204" spans="1:12" x14ac:dyDescent="0.2">
      <c r="A204" t="s">
        <v>163</v>
      </c>
      <c r="B204" t="s">
        <v>1</v>
      </c>
      <c r="C204" s="2">
        <v>0.04</v>
      </c>
      <c r="D204" s="4">
        <v>44927</v>
      </c>
      <c r="E204" s="2">
        <v>0</v>
      </c>
      <c r="I204" s="2">
        <v>0.04</v>
      </c>
      <c r="J204" t="s">
        <v>5</v>
      </c>
      <c r="K204" s="3">
        <v>1</v>
      </c>
      <c r="L204" t="str">
        <f>VLOOKUP(A204,Detail!$A$1:$D$14178,4,FALSE)</f>
        <v>PC</v>
      </c>
    </row>
    <row r="205" spans="1:12" x14ac:dyDescent="0.2">
      <c r="A205" t="s">
        <v>164</v>
      </c>
      <c r="B205" t="s">
        <v>1</v>
      </c>
      <c r="C205" s="2">
        <v>9.52</v>
      </c>
      <c r="D205" s="4">
        <v>44927</v>
      </c>
      <c r="E205" s="2">
        <v>0</v>
      </c>
      <c r="I205" s="2">
        <v>9.52</v>
      </c>
      <c r="J205" t="s">
        <v>5</v>
      </c>
      <c r="K205" s="3">
        <v>1</v>
      </c>
      <c r="L205" t="str">
        <f>VLOOKUP(A205,Detail!$A$1:$D$14178,4,FALSE)</f>
        <v>PC</v>
      </c>
    </row>
    <row r="206" spans="1:12" x14ac:dyDescent="0.2">
      <c r="A206" t="s">
        <v>165</v>
      </c>
      <c r="B206" t="s">
        <v>1</v>
      </c>
      <c r="C206" s="2">
        <v>0.02</v>
      </c>
      <c r="D206" s="4">
        <v>44927</v>
      </c>
      <c r="E206" s="2">
        <v>0</v>
      </c>
      <c r="I206" s="2">
        <v>0.02</v>
      </c>
      <c r="J206" t="s">
        <v>5</v>
      </c>
      <c r="K206" s="3">
        <v>1</v>
      </c>
      <c r="L206" t="str">
        <f>VLOOKUP(A206,Detail!$A$1:$D$14178,4,FALSE)</f>
        <v>PC</v>
      </c>
    </row>
    <row r="207" spans="1:12" x14ac:dyDescent="0.2">
      <c r="A207" t="s">
        <v>166</v>
      </c>
      <c r="B207" t="s">
        <v>1</v>
      </c>
      <c r="C207" s="2">
        <v>4.95</v>
      </c>
      <c r="D207" s="4">
        <v>44927</v>
      </c>
      <c r="E207" s="2">
        <v>0</v>
      </c>
      <c r="I207" s="2">
        <v>4.95</v>
      </c>
      <c r="J207" t="s">
        <v>5</v>
      </c>
      <c r="K207" s="3">
        <v>1000</v>
      </c>
      <c r="L207" t="str">
        <f>VLOOKUP(A207,Detail!$A$1:$D$14178,4,FALSE)</f>
        <v>PC</v>
      </c>
    </row>
    <row r="208" spans="1:12" x14ac:dyDescent="0.2">
      <c r="A208" t="s">
        <v>167</v>
      </c>
      <c r="B208" t="s">
        <v>1</v>
      </c>
      <c r="C208" s="2">
        <v>0.04</v>
      </c>
      <c r="D208" s="4">
        <v>44927</v>
      </c>
      <c r="E208" s="2">
        <v>0</v>
      </c>
      <c r="I208" s="2">
        <v>0.04</v>
      </c>
      <c r="J208" t="s">
        <v>5</v>
      </c>
      <c r="K208" s="3">
        <v>1</v>
      </c>
      <c r="L208" t="str">
        <f>VLOOKUP(A208,Detail!$A$1:$D$14178,4,FALSE)</f>
        <v>PC</v>
      </c>
    </row>
    <row r="209" spans="1:12" x14ac:dyDescent="0.2">
      <c r="A209" t="s">
        <v>168</v>
      </c>
      <c r="B209" t="s">
        <v>1</v>
      </c>
      <c r="C209" s="2">
        <v>14.76</v>
      </c>
      <c r="D209" s="4">
        <v>44927</v>
      </c>
      <c r="E209" s="2">
        <v>0</v>
      </c>
      <c r="I209" s="2">
        <v>14.76</v>
      </c>
      <c r="J209" t="s">
        <v>5</v>
      </c>
      <c r="K209" s="3">
        <v>1000</v>
      </c>
      <c r="L209" t="str">
        <f>VLOOKUP(A209,Detail!$A$1:$D$14178,4,FALSE)</f>
        <v>PC</v>
      </c>
    </row>
    <row r="210" spans="1:12" x14ac:dyDescent="0.2">
      <c r="A210" t="s">
        <v>169</v>
      </c>
      <c r="B210" t="s">
        <v>1</v>
      </c>
      <c r="C210" s="2">
        <v>0.13</v>
      </c>
      <c r="D210" s="4">
        <v>44927</v>
      </c>
      <c r="E210" s="2">
        <v>0</v>
      </c>
      <c r="I210" s="2">
        <v>0.13</v>
      </c>
      <c r="J210" t="s">
        <v>5</v>
      </c>
      <c r="K210" s="3">
        <v>1</v>
      </c>
      <c r="L210" t="str">
        <f>VLOOKUP(A210,Detail!$A$1:$D$14178,4,FALSE)</f>
        <v>PC</v>
      </c>
    </row>
    <row r="211" spans="1:12" x14ac:dyDescent="0.2">
      <c r="A211" t="s">
        <v>169</v>
      </c>
      <c r="B211" t="s">
        <v>7</v>
      </c>
      <c r="C211" s="2">
        <v>0.03</v>
      </c>
      <c r="D211" s="4">
        <v>44927</v>
      </c>
      <c r="E211" s="2">
        <v>0</v>
      </c>
      <c r="I211" s="2">
        <v>0.03</v>
      </c>
      <c r="J211" t="s">
        <v>5</v>
      </c>
      <c r="K211" s="3">
        <v>1</v>
      </c>
      <c r="L211" t="str">
        <f>VLOOKUP(A211,Detail!$A$1:$D$14178,4,FALSE)</f>
        <v>PC</v>
      </c>
    </row>
    <row r="212" spans="1:12" x14ac:dyDescent="0.2">
      <c r="A212" t="s">
        <v>170</v>
      </c>
      <c r="B212" t="s">
        <v>1</v>
      </c>
      <c r="C212" s="2">
        <v>6615.5</v>
      </c>
      <c r="D212" s="4">
        <v>44927</v>
      </c>
      <c r="E212" s="2">
        <v>0</v>
      </c>
      <c r="I212" s="2">
        <v>6615.5</v>
      </c>
      <c r="J212" t="s">
        <v>5</v>
      </c>
      <c r="K212" s="3">
        <v>100</v>
      </c>
      <c r="L212" t="str">
        <f>VLOOKUP(A212,Detail!$A$1:$D$14178,4,FALSE)</f>
        <v>FT</v>
      </c>
    </row>
    <row r="213" spans="1:12" x14ac:dyDescent="0.2">
      <c r="A213" t="s">
        <v>171</v>
      </c>
      <c r="B213" t="s">
        <v>1</v>
      </c>
      <c r="C213" s="2">
        <v>0.02</v>
      </c>
      <c r="D213" s="4">
        <v>42856</v>
      </c>
      <c r="E213" s="2">
        <v>0</v>
      </c>
      <c r="I213" s="2">
        <v>0.02</v>
      </c>
      <c r="J213" t="s">
        <v>5</v>
      </c>
      <c r="K213" s="3">
        <v>1</v>
      </c>
      <c r="L213" t="str">
        <f>VLOOKUP(A213,Detail!$A$1:$D$14178,4,FALSE)</f>
        <v>FT</v>
      </c>
    </row>
    <row r="214" spans="1:12" x14ac:dyDescent="0.2">
      <c r="A214" t="s">
        <v>172</v>
      </c>
      <c r="B214" t="s">
        <v>1</v>
      </c>
      <c r="C214" s="2">
        <v>0.03</v>
      </c>
      <c r="D214" s="4">
        <v>44927</v>
      </c>
      <c r="E214" s="2">
        <v>0</v>
      </c>
      <c r="I214" s="2">
        <v>0.03</v>
      </c>
      <c r="J214" t="s">
        <v>5</v>
      </c>
      <c r="K214" s="3">
        <v>1</v>
      </c>
      <c r="L214" t="str">
        <f>VLOOKUP(A214,Detail!$A$1:$D$14178,4,FALSE)</f>
        <v>PC</v>
      </c>
    </row>
    <row r="215" spans="1:12" x14ac:dyDescent="0.2">
      <c r="A215" t="s">
        <v>172</v>
      </c>
      <c r="B215" t="s">
        <v>7</v>
      </c>
      <c r="C215" s="2">
        <v>0.03</v>
      </c>
      <c r="D215" s="4">
        <v>44927</v>
      </c>
      <c r="E215" s="2">
        <v>0</v>
      </c>
      <c r="I215" s="2">
        <v>0.03</v>
      </c>
      <c r="J215" t="s">
        <v>5</v>
      </c>
      <c r="K215" s="3">
        <v>1</v>
      </c>
      <c r="L215" t="str">
        <f>VLOOKUP(A215,Detail!$A$1:$D$14178,4,FALSE)</f>
        <v>PC</v>
      </c>
    </row>
    <row r="216" spans="1:12" x14ac:dyDescent="0.2">
      <c r="A216" t="s">
        <v>173</v>
      </c>
      <c r="B216" t="s">
        <v>1</v>
      </c>
      <c r="C216" s="2">
        <v>0.02</v>
      </c>
      <c r="D216" s="4">
        <v>44927</v>
      </c>
      <c r="E216" s="2">
        <v>0</v>
      </c>
      <c r="I216" s="2">
        <v>0.02</v>
      </c>
      <c r="J216" t="s">
        <v>5</v>
      </c>
      <c r="K216" s="3">
        <v>1</v>
      </c>
      <c r="L216" t="str">
        <f>VLOOKUP(A216,Detail!$A$1:$D$14178,4,FALSE)</f>
        <v>FT</v>
      </c>
    </row>
    <row r="217" spans="1:12" x14ac:dyDescent="0.2">
      <c r="A217" t="s">
        <v>173</v>
      </c>
      <c r="B217" t="s">
        <v>7</v>
      </c>
      <c r="C217" s="2">
        <v>0.01</v>
      </c>
      <c r="D217" s="4"/>
      <c r="E217" s="2">
        <v>0</v>
      </c>
      <c r="I217" s="2">
        <v>0</v>
      </c>
      <c r="J217" t="s">
        <v>5</v>
      </c>
      <c r="K217" s="3">
        <v>1</v>
      </c>
      <c r="L217" t="str">
        <f>VLOOKUP(A217,Detail!$A$1:$D$14178,4,FALSE)</f>
        <v>FT</v>
      </c>
    </row>
    <row r="218" spans="1:12" x14ac:dyDescent="0.2">
      <c r="A218" t="s">
        <v>174</v>
      </c>
      <c r="B218" t="s">
        <v>7</v>
      </c>
      <c r="C218" s="2">
        <v>0</v>
      </c>
      <c r="D218" s="4"/>
      <c r="E218" s="2">
        <v>0</v>
      </c>
      <c r="I218" s="2">
        <v>0</v>
      </c>
      <c r="J218" t="s">
        <v>58</v>
      </c>
      <c r="K218" s="3">
        <v>1</v>
      </c>
      <c r="L218" t="str">
        <f>VLOOKUP(A218,Detail!$A$1:$D$14178,4,FALSE)</f>
        <v>FT</v>
      </c>
    </row>
    <row r="219" spans="1:12" x14ac:dyDescent="0.2">
      <c r="A219" t="s">
        <v>175</v>
      </c>
      <c r="B219" t="s">
        <v>1</v>
      </c>
      <c r="C219" s="2">
        <v>0.11</v>
      </c>
      <c r="D219" s="4">
        <v>44927</v>
      </c>
      <c r="E219" s="2">
        <v>0</v>
      </c>
      <c r="I219" s="2">
        <v>0.11</v>
      </c>
      <c r="J219" t="s">
        <v>5</v>
      </c>
      <c r="K219" s="3">
        <v>1</v>
      </c>
      <c r="L219" t="str">
        <f>VLOOKUP(A219,Detail!$A$1:$D$14178,4,FALSE)</f>
        <v>PC</v>
      </c>
    </row>
    <row r="220" spans="1:12" x14ac:dyDescent="0.2">
      <c r="A220" t="s">
        <v>175</v>
      </c>
      <c r="B220" t="s">
        <v>7</v>
      </c>
      <c r="C220" s="2">
        <v>7.0000000000000007E-2</v>
      </c>
      <c r="D220" s="4">
        <v>44927</v>
      </c>
      <c r="E220" s="2">
        <v>0</v>
      </c>
      <c r="I220" s="2">
        <v>7.0000000000000007E-2</v>
      </c>
      <c r="J220" t="s">
        <v>5</v>
      </c>
      <c r="K220" s="3">
        <v>1</v>
      </c>
      <c r="L220" t="str">
        <f>VLOOKUP(A220,Detail!$A$1:$D$14178,4,FALSE)</f>
        <v>PC</v>
      </c>
    </row>
    <row r="221" spans="1:12" x14ac:dyDescent="0.2">
      <c r="A221" t="s">
        <v>176</v>
      </c>
      <c r="B221" t="s">
        <v>1</v>
      </c>
      <c r="C221" s="2">
        <v>0.04</v>
      </c>
      <c r="D221" s="4">
        <v>44927</v>
      </c>
      <c r="E221" s="2">
        <v>0</v>
      </c>
      <c r="I221" s="2">
        <v>0.04</v>
      </c>
      <c r="J221" t="s">
        <v>5</v>
      </c>
      <c r="K221" s="3">
        <v>1</v>
      </c>
      <c r="L221" t="str">
        <f>VLOOKUP(A221,Detail!$A$1:$D$14178,4,FALSE)</f>
        <v>PC</v>
      </c>
    </row>
    <row r="222" spans="1:12" x14ac:dyDescent="0.2">
      <c r="A222" t="s">
        <v>177</v>
      </c>
      <c r="B222" t="s">
        <v>1</v>
      </c>
      <c r="C222" s="2">
        <v>0.01</v>
      </c>
      <c r="D222" s="4">
        <v>44927</v>
      </c>
      <c r="E222" s="2">
        <v>0</v>
      </c>
      <c r="I222" s="2">
        <v>0</v>
      </c>
      <c r="J222" t="s">
        <v>5</v>
      </c>
      <c r="K222" s="3">
        <v>1</v>
      </c>
      <c r="L222" t="str">
        <f>VLOOKUP(A222,Detail!$A$1:$D$14178,4,FALSE)</f>
        <v>PC</v>
      </c>
    </row>
    <row r="223" spans="1:12" x14ac:dyDescent="0.2">
      <c r="A223" t="s">
        <v>178</v>
      </c>
      <c r="B223" t="s">
        <v>1</v>
      </c>
      <c r="C223" s="2">
        <v>0.01</v>
      </c>
      <c r="D223" s="4">
        <v>44927</v>
      </c>
      <c r="E223" s="2">
        <v>0</v>
      </c>
      <c r="I223" s="2">
        <v>0</v>
      </c>
      <c r="J223" t="s">
        <v>5</v>
      </c>
      <c r="K223" s="3">
        <v>1</v>
      </c>
      <c r="L223" t="str">
        <f>VLOOKUP(A223,Detail!$A$1:$D$14178,4,FALSE)</f>
        <v>PC</v>
      </c>
    </row>
    <row r="224" spans="1:12" x14ac:dyDescent="0.2">
      <c r="A224" t="s">
        <v>179</v>
      </c>
      <c r="B224" t="s">
        <v>1</v>
      </c>
      <c r="C224" s="2">
        <v>0.1</v>
      </c>
      <c r="D224" s="4">
        <v>44927</v>
      </c>
      <c r="E224" s="2">
        <v>0</v>
      </c>
      <c r="I224" s="2">
        <v>0.1</v>
      </c>
      <c r="J224" t="s">
        <v>5</v>
      </c>
      <c r="K224" s="3">
        <v>1</v>
      </c>
      <c r="L224" t="str">
        <f>VLOOKUP(A224,Detail!$A$1:$D$14178,4,FALSE)</f>
        <v>PC</v>
      </c>
    </row>
    <row r="225" spans="1:12" x14ac:dyDescent="0.2">
      <c r="A225" t="s">
        <v>180</v>
      </c>
      <c r="B225" t="s">
        <v>1</v>
      </c>
      <c r="C225" s="2">
        <v>0.18</v>
      </c>
      <c r="D225" s="4">
        <v>44927</v>
      </c>
      <c r="E225" s="2">
        <v>0</v>
      </c>
      <c r="I225" s="2">
        <v>0.18</v>
      </c>
      <c r="J225" t="s">
        <v>5</v>
      </c>
      <c r="K225" s="3">
        <v>1</v>
      </c>
      <c r="L225" t="str">
        <f>VLOOKUP(A225,Detail!$A$1:$D$14178,4,FALSE)</f>
        <v>PC</v>
      </c>
    </row>
    <row r="226" spans="1:12" x14ac:dyDescent="0.2">
      <c r="A226" t="s">
        <v>180</v>
      </c>
      <c r="B226" t="s">
        <v>7</v>
      </c>
      <c r="C226" s="2">
        <v>18.600000000000001</v>
      </c>
      <c r="D226" s="4">
        <v>44927</v>
      </c>
      <c r="E226" s="2">
        <v>0</v>
      </c>
      <c r="I226" s="2">
        <v>18.600000000000001</v>
      </c>
      <c r="J226" t="s">
        <v>5</v>
      </c>
      <c r="K226" s="3">
        <v>100</v>
      </c>
      <c r="L226" t="str">
        <f>VLOOKUP(A226,Detail!$A$1:$D$14178,4,FALSE)</f>
        <v>PC</v>
      </c>
    </row>
    <row r="227" spans="1:12" x14ac:dyDescent="0.2">
      <c r="A227" t="s">
        <v>181</v>
      </c>
      <c r="B227" t="s">
        <v>1</v>
      </c>
      <c r="C227" s="2">
        <v>0.47</v>
      </c>
      <c r="D227" s="4">
        <v>44927</v>
      </c>
      <c r="E227" s="2">
        <v>0</v>
      </c>
      <c r="I227" s="2">
        <v>0.47</v>
      </c>
      <c r="J227" t="s">
        <v>5</v>
      </c>
      <c r="K227" s="3">
        <v>1</v>
      </c>
      <c r="L227" t="str">
        <f>VLOOKUP(A227,Detail!$A$1:$D$14178,4,FALSE)</f>
        <v>PC</v>
      </c>
    </row>
    <row r="228" spans="1:12" x14ac:dyDescent="0.2">
      <c r="A228" t="s">
        <v>182</v>
      </c>
      <c r="B228" t="s">
        <v>1</v>
      </c>
      <c r="C228" s="2">
        <v>0.5</v>
      </c>
      <c r="D228" s="4">
        <v>44927</v>
      </c>
      <c r="E228" s="2">
        <v>0</v>
      </c>
      <c r="I228" s="2">
        <v>0.5</v>
      </c>
      <c r="J228" t="s">
        <v>5</v>
      </c>
      <c r="K228" s="3">
        <v>1</v>
      </c>
      <c r="L228" t="str">
        <f>VLOOKUP(A228,Detail!$A$1:$D$14178,4,FALSE)</f>
        <v>PC</v>
      </c>
    </row>
    <row r="229" spans="1:12" x14ac:dyDescent="0.2">
      <c r="A229" t="s">
        <v>183</v>
      </c>
      <c r="B229" t="s">
        <v>1</v>
      </c>
      <c r="C229" s="2">
        <v>0.62</v>
      </c>
      <c r="D229" s="4">
        <v>44927</v>
      </c>
      <c r="E229" s="2">
        <v>0</v>
      </c>
      <c r="I229" s="2">
        <v>0.62</v>
      </c>
      <c r="J229" t="s">
        <v>5</v>
      </c>
      <c r="K229" s="3">
        <v>1</v>
      </c>
      <c r="L229" t="str">
        <f>VLOOKUP(A229,Detail!$A$1:$D$14178,4,FALSE)</f>
        <v>PC</v>
      </c>
    </row>
    <row r="230" spans="1:12" x14ac:dyDescent="0.2">
      <c r="A230" t="s">
        <v>184</v>
      </c>
      <c r="B230" t="s">
        <v>1</v>
      </c>
      <c r="C230" s="2">
        <v>0.6</v>
      </c>
      <c r="D230" s="4">
        <v>44927</v>
      </c>
      <c r="E230" s="2">
        <v>0</v>
      </c>
      <c r="I230" s="2">
        <v>0.6</v>
      </c>
      <c r="J230" t="s">
        <v>5</v>
      </c>
      <c r="K230" s="3">
        <v>1</v>
      </c>
      <c r="L230" t="str">
        <f>VLOOKUP(A230,Detail!$A$1:$D$14178,4,FALSE)</f>
        <v>PC</v>
      </c>
    </row>
    <row r="231" spans="1:12" x14ac:dyDescent="0.2">
      <c r="A231" t="s">
        <v>185</v>
      </c>
      <c r="B231" t="s">
        <v>1</v>
      </c>
      <c r="C231" s="2">
        <v>0</v>
      </c>
      <c r="D231" s="4"/>
      <c r="E231" s="2">
        <v>0</v>
      </c>
      <c r="I231" s="2">
        <v>0</v>
      </c>
      <c r="J231" t="s">
        <v>2</v>
      </c>
      <c r="K231" s="3">
        <v>1</v>
      </c>
      <c r="L231" t="str">
        <f>VLOOKUP(A231,Detail!$A$1:$D$14178,4,FALSE)</f>
        <v>PC</v>
      </c>
    </row>
    <row r="232" spans="1:12" x14ac:dyDescent="0.2">
      <c r="A232" t="s">
        <v>186</v>
      </c>
      <c r="B232" t="s">
        <v>1</v>
      </c>
      <c r="C232" s="2">
        <v>0</v>
      </c>
      <c r="D232" s="4"/>
      <c r="E232" s="2">
        <v>0</v>
      </c>
      <c r="I232" s="2">
        <v>0</v>
      </c>
      <c r="J232" t="s">
        <v>2</v>
      </c>
      <c r="K232" s="3">
        <v>1</v>
      </c>
      <c r="L232" t="str">
        <f>VLOOKUP(A232,Detail!$A$1:$D$14178,4,FALSE)</f>
        <v>PC</v>
      </c>
    </row>
    <row r="233" spans="1:12" x14ac:dyDescent="0.2">
      <c r="A233" t="s">
        <v>187</v>
      </c>
      <c r="B233" t="s">
        <v>1</v>
      </c>
      <c r="C233" s="2">
        <v>0.02</v>
      </c>
      <c r="D233" s="4">
        <v>42853</v>
      </c>
      <c r="E233" s="2">
        <v>0</v>
      </c>
      <c r="I233" s="2">
        <v>0.02</v>
      </c>
      <c r="J233" t="s">
        <v>5</v>
      </c>
      <c r="K233" s="3">
        <v>1</v>
      </c>
      <c r="L233" t="str">
        <f>VLOOKUP(A233,Detail!$A$1:$D$14178,4,FALSE)</f>
        <v>KG</v>
      </c>
    </row>
    <row r="234" spans="1:12" x14ac:dyDescent="0.2">
      <c r="A234" t="s">
        <v>187</v>
      </c>
      <c r="B234" t="s">
        <v>7</v>
      </c>
      <c r="C234" s="2">
        <v>0.02</v>
      </c>
      <c r="D234" s="4"/>
      <c r="E234" s="2">
        <v>0</v>
      </c>
      <c r="I234" s="2">
        <v>0</v>
      </c>
      <c r="J234" t="s">
        <v>5</v>
      </c>
      <c r="K234" s="3">
        <v>1</v>
      </c>
      <c r="L234" t="str">
        <f>VLOOKUP(A234,Detail!$A$1:$D$14178,4,FALSE)</f>
        <v>KG</v>
      </c>
    </row>
    <row r="235" spans="1:12" x14ac:dyDescent="0.2">
      <c r="A235" t="s">
        <v>188</v>
      </c>
      <c r="B235" t="s">
        <v>1</v>
      </c>
      <c r="C235" s="2">
        <v>0</v>
      </c>
      <c r="D235" s="4">
        <v>43592</v>
      </c>
      <c r="E235" s="2">
        <v>0</v>
      </c>
      <c r="I235" s="2">
        <v>15.51</v>
      </c>
      <c r="J235" t="s">
        <v>5</v>
      </c>
      <c r="K235" s="3">
        <v>1</v>
      </c>
      <c r="L235" t="str">
        <f>VLOOKUP(A235,Detail!$A$1:$D$14178,4,FALSE)</f>
        <v>KG</v>
      </c>
    </row>
    <row r="236" spans="1:12" x14ac:dyDescent="0.2">
      <c r="A236" t="s">
        <v>188</v>
      </c>
      <c r="B236" t="s">
        <v>7</v>
      </c>
      <c r="C236" s="2">
        <v>0.02</v>
      </c>
      <c r="D236" s="4"/>
      <c r="E236" s="2">
        <v>0</v>
      </c>
      <c r="I236" s="2">
        <v>0</v>
      </c>
      <c r="J236" t="s">
        <v>5</v>
      </c>
      <c r="K236" s="3">
        <v>1</v>
      </c>
      <c r="L236" t="str">
        <f>VLOOKUP(A236,Detail!$A$1:$D$14178,4,FALSE)</f>
        <v>KG</v>
      </c>
    </row>
    <row r="237" spans="1:12" x14ac:dyDescent="0.2">
      <c r="A237" t="s">
        <v>189</v>
      </c>
      <c r="B237" t="s">
        <v>1</v>
      </c>
      <c r="C237" s="2">
        <v>0</v>
      </c>
      <c r="D237" s="4"/>
      <c r="E237" s="2">
        <v>0</v>
      </c>
      <c r="I237" s="2">
        <v>0</v>
      </c>
      <c r="J237" t="s">
        <v>51</v>
      </c>
      <c r="K237" s="3">
        <v>1</v>
      </c>
      <c r="L237" t="str">
        <f>VLOOKUP(A237,Detail!$A$1:$D$14178,4,FALSE)</f>
        <v>G</v>
      </c>
    </row>
    <row r="238" spans="1:12" x14ac:dyDescent="0.2">
      <c r="A238" t="s">
        <v>189</v>
      </c>
      <c r="B238" t="s">
        <v>7</v>
      </c>
      <c r="C238" s="2">
        <v>0.02</v>
      </c>
      <c r="D238" s="4"/>
      <c r="E238" s="2">
        <v>0</v>
      </c>
      <c r="I238" s="2">
        <v>0</v>
      </c>
      <c r="J238" t="s">
        <v>52</v>
      </c>
      <c r="K238" s="3">
        <v>1</v>
      </c>
      <c r="L238" t="str">
        <f>VLOOKUP(A238,Detail!$A$1:$D$14178,4,FALSE)</f>
        <v>G</v>
      </c>
    </row>
    <row r="239" spans="1:12" x14ac:dyDescent="0.2">
      <c r="A239" t="s">
        <v>190</v>
      </c>
      <c r="B239" t="s">
        <v>1</v>
      </c>
      <c r="C239" s="2">
        <v>15.1</v>
      </c>
      <c r="D239" s="4"/>
      <c r="E239" s="2">
        <v>0</v>
      </c>
      <c r="I239" s="2">
        <v>0</v>
      </c>
      <c r="J239" t="s">
        <v>51</v>
      </c>
      <c r="K239" s="3">
        <v>1</v>
      </c>
      <c r="L239" t="str">
        <f>VLOOKUP(A239,Detail!$A$1:$D$14178,4,FALSE)</f>
        <v>PC</v>
      </c>
    </row>
    <row r="240" spans="1:12" x14ac:dyDescent="0.2">
      <c r="A240" t="s">
        <v>191</v>
      </c>
      <c r="B240" t="s">
        <v>7</v>
      </c>
      <c r="C240" s="2">
        <v>1.07</v>
      </c>
      <c r="D240" s="4">
        <v>44927</v>
      </c>
      <c r="E240" s="2">
        <v>0</v>
      </c>
      <c r="I240" s="2">
        <v>1.07</v>
      </c>
      <c r="J240" t="s">
        <v>5</v>
      </c>
      <c r="K240" s="3">
        <v>1</v>
      </c>
      <c r="L240" t="str">
        <f>VLOOKUP(A240,Detail!$A$1:$D$14178,4,FALSE)</f>
        <v>OZ</v>
      </c>
    </row>
    <row r="241" spans="1:12" x14ac:dyDescent="0.2">
      <c r="A241" t="s">
        <v>192</v>
      </c>
      <c r="B241" t="s">
        <v>7</v>
      </c>
      <c r="C241" s="2">
        <v>0.99</v>
      </c>
      <c r="D241" s="4">
        <v>44927</v>
      </c>
      <c r="E241" s="2">
        <v>0</v>
      </c>
      <c r="I241" s="2">
        <v>0.99</v>
      </c>
      <c r="J241" t="s">
        <v>5</v>
      </c>
      <c r="K241" s="3">
        <v>1</v>
      </c>
      <c r="L241" t="str">
        <f>VLOOKUP(A241,Detail!$A$1:$D$14178,4,FALSE)</f>
        <v>OZ</v>
      </c>
    </row>
    <row r="242" spans="1:12" x14ac:dyDescent="0.2">
      <c r="A242" t="s">
        <v>193</v>
      </c>
      <c r="B242" t="s">
        <v>1</v>
      </c>
      <c r="C242" s="2">
        <v>5.1100000000000003</v>
      </c>
      <c r="D242" s="4">
        <v>44927</v>
      </c>
      <c r="E242" s="2">
        <v>0</v>
      </c>
      <c r="I242" s="2">
        <v>5.1100000000000003</v>
      </c>
      <c r="J242" t="s">
        <v>5</v>
      </c>
      <c r="K242" s="3">
        <v>1</v>
      </c>
      <c r="L242" t="str">
        <f>VLOOKUP(A242,Detail!$A$1:$D$14178,4,FALSE)</f>
        <v>OZ</v>
      </c>
    </row>
    <row r="243" spans="1:12" x14ac:dyDescent="0.2">
      <c r="A243" t="s">
        <v>194</v>
      </c>
      <c r="B243" t="s">
        <v>7</v>
      </c>
      <c r="C243" s="2">
        <v>0.79</v>
      </c>
      <c r="D243" s="4">
        <v>44927</v>
      </c>
      <c r="E243" s="2">
        <v>0</v>
      </c>
      <c r="I243" s="2">
        <v>0.79</v>
      </c>
      <c r="J243" t="s">
        <v>5</v>
      </c>
      <c r="K243" s="3">
        <v>1</v>
      </c>
      <c r="L243" t="str">
        <f>VLOOKUP(A243,Detail!$A$1:$D$14178,4,FALSE)</f>
        <v>OZ</v>
      </c>
    </row>
    <row r="244" spans="1:12" x14ac:dyDescent="0.2">
      <c r="A244" t="s">
        <v>195</v>
      </c>
      <c r="B244" t="s">
        <v>7</v>
      </c>
      <c r="C244" s="2">
        <v>0</v>
      </c>
      <c r="D244" s="4"/>
      <c r="E244" s="2">
        <v>0</v>
      </c>
      <c r="I244" s="2">
        <v>0</v>
      </c>
      <c r="J244" t="s">
        <v>5</v>
      </c>
      <c r="K244" s="3">
        <v>1</v>
      </c>
      <c r="L244" t="str">
        <f>VLOOKUP(A244,Detail!$A$1:$D$14178,4,FALSE)</f>
        <v>ML</v>
      </c>
    </row>
    <row r="245" spans="1:12" x14ac:dyDescent="0.2">
      <c r="A245" t="s">
        <v>196</v>
      </c>
      <c r="B245" t="s">
        <v>1</v>
      </c>
      <c r="C245" s="2">
        <v>3</v>
      </c>
      <c r="D245" s="4">
        <v>42853</v>
      </c>
      <c r="E245" s="2">
        <v>0</v>
      </c>
      <c r="I245" s="2">
        <v>3</v>
      </c>
      <c r="J245" t="s">
        <v>2</v>
      </c>
      <c r="K245" s="3">
        <v>100</v>
      </c>
      <c r="L245" t="str">
        <f>VLOOKUP(A245,Detail!$A$1:$D$14178,4,FALSE)</f>
        <v>ML</v>
      </c>
    </row>
    <row r="246" spans="1:12" x14ac:dyDescent="0.2">
      <c r="A246" t="s">
        <v>197</v>
      </c>
      <c r="B246" t="s">
        <v>1</v>
      </c>
      <c r="C246" s="2">
        <v>0.04</v>
      </c>
      <c r="D246" s="4">
        <v>44927</v>
      </c>
      <c r="E246" s="2">
        <v>0</v>
      </c>
      <c r="I246" s="2">
        <v>0.04</v>
      </c>
      <c r="J246" t="s">
        <v>5</v>
      </c>
      <c r="K246" s="3">
        <v>1</v>
      </c>
      <c r="L246" t="str">
        <f>VLOOKUP(A246,Detail!$A$1:$D$14178,4,FALSE)</f>
        <v>ML</v>
      </c>
    </row>
    <row r="247" spans="1:12" x14ac:dyDescent="0.2">
      <c r="A247" t="s">
        <v>197</v>
      </c>
      <c r="B247" t="s">
        <v>7</v>
      </c>
      <c r="C247" s="2">
        <v>0.04</v>
      </c>
      <c r="D247" s="4">
        <v>44958</v>
      </c>
      <c r="E247" s="2">
        <v>0</v>
      </c>
      <c r="I247" s="2">
        <v>0.04</v>
      </c>
      <c r="J247" t="s">
        <v>5</v>
      </c>
      <c r="K247" s="3">
        <v>1</v>
      </c>
      <c r="L247" t="str">
        <f>VLOOKUP(A247,Detail!$A$1:$D$14178,4,FALSE)</f>
        <v>ML</v>
      </c>
    </row>
    <row r="248" spans="1:12" x14ac:dyDescent="0.2">
      <c r="A248" t="s">
        <v>198</v>
      </c>
      <c r="B248" t="s">
        <v>1</v>
      </c>
      <c r="C248" s="2">
        <v>1.33</v>
      </c>
      <c r="D248" s="4">
        <v>44927</v>
      </c>
      <c r="E248" s="2">
        <v>0</v>
      </c>
      <c r="I248" s="2">
        <v>1.33</v>
      </c>
      <c r="J248" t="s">
        <v>5</v>
      </c>
      <c r="K248" s="3">
        <v>1</v>
      </c>
      <c r="L248" t="str">
        <f>VLOOKUP(A248,Detail!$A$1:$D$14178,4,FALSE)</f>
        <v>PC</v>
      </c>
    </row>
    <row r="249" spans="1:12" x14ac:dyDescent="0.2">
      <c r="A249" t="s">
        <v>199</v>
      </c>
      <c r="B249" t="s">
        <v>1</v>
      </c>
      <c r="C249" s="2">
        <v>6.26</v>
      </c>
      <c r="D249" s="4">
        <v>44927</v>
      </c>
      <c r="E249" s="2">
        <v>0</v>
      </c>
      <c r="I249" s="2">
        <v>6.26</v>
      </c>
      <c r="J249" t="s">
        <v>5</v>
      </c>
      <c r="K249" s="3">
        <v>1</v>
      </c>
      <c r="L249" t="str">
        <f>VLOOKUP(A249,Detail!$A$1:$D$14178,4,FALSE)</f>
        <v>PC</v>
      </c>
    </row>
    <row r="250" spans="1:12" x14ac:dyDescent="0.2">
      <c r="A250" t="s">
        <v>200</v>
      </c>
      <c r="B250" t="s">
        <v>1</v>
      </c>
      <c r="C250" s="2">
        <v>10.72</v>
      </c>
      <c r="D250" s="4">
        <v>44927</v>
      </c>
      <c r="E250" s="2">
        <v>0</v>
      </c>
      <c r="I250" s="2">
        <v>10.72</v>
      </c>
      <c r="J250" t="s">
        <v>5</v>
      </c>
      <c r="K250" s="3">
        <v>1</v>
      </c>
      <c r="L250" t="str">
        <f>VLOOKUP(A250,Detail!$A$1:$D$14178,4,FALSE)</f>
        <v>PC</v>
      </c>
    </row>
    <row r="251" spans="1:12" x14ac:dyDescent="0.2">
      <c r="A251" t="s">
        <v>201</v>
      </c>
      <c r="B251" t="s">
        <v>1</v>
      </c>
      <c r="C251" s="2">
        <v>1.36</v>
      </c>
      <c r="D251" s="4">
        <v>44927</v>
      </c>
      <c r="E251" s="2">
        <v>0</v>
      </c>
      <c r="I251" s="2">
        <v>1.36</v>
      </c>
      <c r="J251" t="s">
        <v>5</v>
      </c>
      <c r="K251" s="3">
        <v>1</v>
      </c>
      <c r="L251" t="str">
        <f>VLOOKUP(A251,Detail!$A$1:$D$14178,4,FALSE)</f>
        <v>PC</v>
      </c>
    </row>
    <row r="252" spans="1:12" x14ac:dyDescent="0.2">
      <c r="A252" t="s">
        <v>202</v>
      </c>
      <c r="B252" t="s">
        <v>1</v>
      </c>
      <c r="C252" s="2">
        <v>5.16</v>
      </c>
      <c r="D252" s="4">
        <v>44927</v>
      </c>
      <c r="E252" s="2">
        <v>0</v>
      </c>
      <c r="I252" s="2">
        <v>5.16</v>
      </c>
      <c r="J252" t="s">
        <v>5</v>
      </c>
      <c r="K252" s="3">
        <v>1</v>
      </c>
      <c r="L252" t="str">
        <f>VLOOKUP(A252,Detail!$A$1:$D$14178,4,FALSE)</f>
        <v>PC</v>
      </c>
    </row>
    <row r="253" spans="1:12" x14ac:dyDescent="0.2">
      <c r="A253" t="s">
        <v>203</v>
      </c>
      <c r="B253" t="s">
        <v>1</v>
      </c>
      <c r="C253" s="2">
        <v>0.33</v>
      </c>
      <c r="D253" s="4">
        <v>44927</v>
      </c>
      <c r="E253" s="2">
        <v>0</v>
      </c>
      <c r="I253" s="2">
        <v>0.33</v>
      </c>
      <c r="J253" t="s">
        <v>5</v>
      </c>
      <c r="K253" s="3">
        <v>1</v>
      </c>
      <c r="L253" t="str">
        <f>VLOOKUP(A253,Detail!$A$1:$D$14178,4,FALSE)</f>
        <v>PC</v>
      </c>
    </row>
    <row r="254" spans="1:12" x14ac:dyDescent="0.2">
      <c r="A254" t="s">
        <v>203</v>
      </c>
      <c r="B254" t="s">
        <v>7</v>
      </c>
      <c r="C254" s="2">
        <v>0.32</v>
      </c>
      <c r="D254" s="4">
        <v>44927</v>
      </c>
      <c r="E254" s="2">
        <v>0</v>
      </c>
      <c r="I254" s="2">
        <v>0.32</v>
      </c>
      <c r="J254" t="s">
        <v>5</v>
      </c>
      <c r="K254" s="3">
        <v>1</v>
      </c>
      <c r="L254" t="str">
        <f>VLOOKUP(A254,Detail!$A$1:$D$14178,4,FALSE)</f>
        <v>PC</v>
      </c>
    </row>
    <row r="255" spans="1:12" x14ac:dyDescent="0.2">
      <c r="A255" t="s">
        <v>204</v>
      </c>
      <c r="B255" t="s">
        <v>1</v>
      </c>
      <c r="C255" s="2">
        <v>1.32</v>
      </c>
      <c r="D255" s="4">
        <v>44927</v>
      </c>
      <c r="E255" s="2">
        <v>0</v>
      </c>
      <c r="I255" s="2">
        <v>1.32</v>
      </c>
      <c r="J255" t="s">
        <v>5</v>
      </c>
      <c r="K255" s="3">
        <v>100</v>
      </c>
      <c r="L255" t="str">
        <f>VLOOKUP(A255,Detail!$A$1:$D$14178,4,FALSE)</f>
        <v>PC</v>
      </c>
    </row>
    <row r="256" spans="1:12" x14ac:dyDescent="0.2">
      <c r="A256" t="s">
        <v>204</v>
      </c>
      <c r="B256" t="s">
        <v>7</v>
      </c>
      <c r="C256" s="2">
        <v>3</v>
      </c>
      <c r="D256" s="4">
        <v>44927</v>
      </c>
      <c r="E256" s="2">
        <v>0</v>
      </c>
      <c r="I256" s="2">
        <v>3</v>
      </c>
      <c r="J256" t="s">
        <v>5</v>
      </c>
      <c r="K256" s="3">
        <v>100</v>
      </c>
      <c r="L256" t="str">
        <f>VLOOKUP(A256,Detail!$A$1:$D$14178,4,FALSE)</f>
        <v>PC</v>
      </c>
    </row>
    <row r="257" spans="1:12" x14ac:dyDescent="0.2">
      <c r="A257" t="s">
        <v>205</v>
      </c>
      <c r="B257" t="s">
        <v>1</v>
      </c>
      <c r="C257" s="2">
        <v>18</v>
      </c>
      <c r="D257" s="4">
        <v>44927</v>
      </c>
      <c r="E257" s="2">
        <v>0</v>
      </c>
      <c r="I257" s="2">
        <v>18</v>
      </c>
      <c r="J257" t="s">
        <v>5</v>
      </c>
      <c r="K257" s="3">
        <v>1</v>
      </c>
      <c r="L257" t="str">
        <f>VLOOKUP(A257,Detail!$A$1:$D$14178,4,FALSE)</f>
        <v>PC</v>
      </c>
    </row>
    <row r="258" spans="1:12" x14ac:dyDescent="0.2">
      <c r="A258" t="s">
        <v>206</v>
      </c>
      <c r="B258" t="s">
        <v>1</v>
      </c>
      <c r="C258" s="2">
        <v>0.01</v>
      </c>
      <c r="D258" s="4">
        <v>44927</v>
      </c>
      <c r="E258" s="2">
        <v>0</v>
      </c>
      <c r="I258" s="2">
        <v>0.01</v>
      </c>
      <c r="J258" t="s">
        <v>5</v>
      </c>
      <c r="K258" s="3">
        <v>1</v>
      </c>
      <c r="L258" t="str">
        <f>VLOOKUP(A258,Detail!$A$1:$D$14178,4,FALSE)</f>
        <v>PC</v>
      </c>
    </row>
    <row r="259" spans="1:12" x14ac:dyDescent="0.2">
      <c r="A259" t="s">
        <v>206</v>
      </c>
      <c r="B259" t="s">
        <v>7</v>
      </c>
      <c r="C259" s="2">
        <v>0.01</v>
      </c>
      <c r="D259" s="4">
        <v>44927</v>
      </c>
      <c r="E259" s="2">
        <v>0</v>
      </c>
      <c r="I259" s="2">
        <v>0.01</v>
      </c>
      <c r="J259" t="s">
        <v>5</v>
      </c>
      <c r="K259" s="3">
        <v>1</v>
      </c>
      <c r="L259" t="str">
        <f>VLOOKUP(A259,Detail!$A$1:$D$14178,4,FALSE)</f>
        <v>PC</v>
      </c>
    </row>
    <row r="260" spans="1:12" x14ac:dyDescent="0.2">
      <c r="A260" t="s">
        <v>207</v>
      </c>
      <c r="B260" t="s">
        <v>1</v>
      </c>
      <c r="C260" s="2">
        <v>21.55</v>
      </c>
      <c r="D260" s="4">
        <v>44927</v>
      </c>
      <c r="E260" s="2">
        <v>0</v>
      </c>
      <c r="I260" s="2">
        <v>21.55</v>
      </c>
      <c r="J260" t="s">
        <v>5</v>
      </c>
      <c r="K260" s="3">
        <v>1</v>
      </c>
      <c r="L260" t="str">
        <f>VLOOKUP(A260,Detail!$A$1:$D$14178,4,FALSE)</f>
        <v>PC</v>
      </c>
    </row>
    <row r="261" spans="1:12" x14ac:dyDescent="0.2">
      <c r="A261" t="s">
        <v>208</v>
      </c>
      <c r="B261" t="s">
        <v>1</v>
      </c>
      <c r="C261" s="2">
        <v>15.1</v>
      </c>
      <c r="D261" s="4">
        <v>44927</v>
      </c>
      <c r="E261" s="2">
        <v>0</v>
      </c>
      <c r="I261" s="2">
        <v>15.1</v>
      </c>
      <c r="J261" t="s">
        <v>5</v>
      </c>
      <c r="K261" s="3">
        <v>1</v>
      </c>
      <c r="L261" t="str">
        <f>VLOOKUP(A261,Detail!$A$1:$D$14178,4,FALSE)</f>
        <v>PC</v>
      </c>
    </row>
    <row r="262" spans="1:12" x14ac:dyDescent="0.2">
      <c r="A262" t="s">
        <v>209</v>
      </c>
      <c r="B262" t="s">
        <v>1</v>
      </c>
      <c r="C262" s="2">
        <v>1.08</v>
      </c>
      <c r="D262" s="4">
        <v>44927</v>
      </c>
      <c r="E262" s="2">
        <v>0</v>
      </c>
      <c r="I262" s="2">
        <v>1.08</v>
      </c>
      <c r="J262" t="s">
        <v>5</v>
      </c>
      <c r="K262" s="3">
        <v>1</v>
      </c>
      <c r="L262" t="str">
        <f>VLOOKUP(A262,Detail!$A$1:$D$14178,4,FALSE)</f>
        <v>PC</v>
      </c>
    </row>
    <row r="263" spans="1:12" x14ac:dyDescent="0.2">
      <c r="A263" t="s">
        <v>210</v>
      </c>
      <c r="B263" t="s">
        <v>1</v>
      </c>
      <c r="C263" s="2">
        <v>0.31</v>
      </c>
      <c r="D263" s="4">
        <v>44927</v>
      </c>
      <c r="E263" s="2">
        <v>0</v>
      </c>
      <c r="I263" s="2">
        <v>0.31</v>
      </c>
      <c r="J263" t="s">
        <v>5</v>
      </c>
      <c r="K263" s="3">
        <v>1</v>
      </c>
      <c r="L263" t="str">
        <f>VLOOKUP(A263,Detail!$A$1:$D$14178,4,FALSE)</f>
        <v>PC</v>
      </c>
    </row>
    <row r="264" spans="1:12" x14ac:dyDescent="0.2">
      <c r="A264" t="s">
        <v>210</v>
      </c>
      <c r="B264" t="s">
        <v>7</v>
      </c>
      <c r="C264" s="2">
        <v>0.22</v>
      </c>
      <c r="D264" s="4">
        <v>44927</v>
      </c>
      <c r="E264" s="2">
        <v>0</v>
      </c>
      <c r="I264" s="2">
        <v>0.22</v>
      </c>
      <c r="J264" t="s">
        <v>5</v>
      </c>
      <c r="K264" s="3">
        <v>1</v>
      </c>
      <c r="L264" t="str">
        <f>VLOOKUP(A264,Detail!$A$1:$D$14178,4,FALSE)</f>
        <v>PC</v>
      </c>
    </row>
    <row r="265" spans="1:12" x14ac:dyDescent="0.2">
      <c r="A265" t="s">
        <v>211</v>
      </c>
      <c r="B265" t="s">
        <v>1</v>
      </c>
      <c r="C265" s="2">
        <v>0.52</v>
      </c>
      <c r="D265" s="4">
        <v>44927</v>
      </c>
      <c r="E265" s="2">
        <v>0</v>
      </c>
      <c r="I265" s="2">
        <v>0.52</v>
      </c>
      <c r="J265" t="s">
        <v>5</v>
      </c>
      <c r="K265" s="3">
        <v>1</v>
      </c>
      <c r="L265" t="str">
        <f>VLOOKUP(A265,Detail!$A$1:$D$14178,4,FALSE)</f>
        <v>PC</v>
      </c>
    </row>
    <row r="266" spans="1:12" x14ac:dyDescent="0.2">
      <c r="A266" t="s">
        <v>211</v>
      </c>
      <c r="B266" t="s">
        <v>7</v>
      </c>
      <c r="C266" s="2">
        <v>0.43</v>
      </c>
      <c r="D266" s="4">
        <v>44927</v>
      </c>
      <c r="E266" s="2">
        <v>0</v>
      </c>
      <c r="I266" s="2">
        <v>0.43</v>
      </c>
      <c r="J266" t="s">
        <v>5</v>
      </c>
      <c r="K266" s="3">
        <v>1</v>
      </c>
      <c r="L266" t="str">
        <f>VLOOKUP(A266,Detail!$A$1:$D$14178,4,FALSE)</f>
        <v>PC</v>
      </c>
    </row>
    <row r="267" spans="1:12" x14ac:dyDescent="0.2">
      <c r="A267" t="s">
        <v>212</v>
      </c>
      <c r="B267" t="s">
        <v>1</v>
      </c>
      <c r="C267" s="2">
        <v>2.12</v>
      </c>
      <c r="D267" s="4">
        <v>44927</v>
      </c>
      <c r="E267" s="2">
        <v>0</v>
      </c>
      <c r="I267" s="2">
        <v>2.12</v>
      </c>
      <c r="J267" t="s">
        <v>5</v>
      </c>
      <c r="K267" s="3">
        <v>1</v>
      </c>
      <c r="L267" t="str">
        <f>VLOOKUP(A267,Detail!$A$1:$D$14178,4,FALSE)</f>
        <v>PC</v>
      </c>
    </row>
    <row r="268" spans="1:12" x14ac:dyDescent="0.2">
      <c r="A268" t="s">
        <v>212</v>
      </c>
      <c r="B268" t="s">
        <v>7</v>
      </c>
      <c r="C268" s="2">
        <v>1.43</v>
      </c>
      <c r="D268" s="4">
        <v>44927</v>
      </c>
      <c r="E268" s="2">
        <v>0</v>
      </c>
      <c r="I268" s="2">
        <v>1.43</v>
      </c>
      <c r="J268" t="s">
        <v>5</v>
      </c>
      <c r="K268" s="3">
        <v>1</v>
      </c>
      <c r="L268" t="str">
        <f>VLOOKUP(A268,Detail!$A$1:$D$14178,4,FALSE)</f>
        <v>PC</v>
      </c>
    </row>
    <row r="269" spans="1:12" x14ac:dyDescent="0.2">
      <c r="A269" t="s">
        <v>213</v>
      </c>
      <c r="B269" t="s">
        <v>1</v>
      </c>
      <c r="C269" s="2">
        <v>1.67</v>
      </c>
      <c r="D269" s="4">
        <v>44927</v>
      </c>
      <c r="E269" s="2">
        <v>0</v>
      </c>
      <c r="I269" s="2">
        <v>1.67</v>
      </c>
      <c r="J269" t="s">
        <v>5</v>
      </c>
      <c r="K269" s="3">
        <v>1</v>
      </c>
      <c r="L269" t="str">
        <f>VLOOKUP(A269,Detail!$A$1:$D$14178,4,FALSE)</f>
        <v>PC</v>
      </c>
    </row>
    <row r="270" spans="1:12" x14ac:dyDescent="0.2">
      <c r="A270" t="s">
        <v>214</v>
      </c>
      <c r="B270" t="s">
        <v>1</v>
      </c>
      <c r="C270" s="2">
        <v>0.96</v>
      </c>
      <c r="D270" s="4">
        <v>44927</v>
      </c>
      <c r="E270" s="2">
        <v>0</v>
      </c>
      <c r="I270" s="2">
        <v>0.96</v>
      </c>
      <c r="J270" t="s">
        <v>5</v>
      </c>
      <c r="K270" s="3">
        <v>1</v>
      </c>
      <c r="L270" t="str">
        <f>VLOOKUP(A270,Detail!$A$1:$D$14178,4,FALSE)</f>
        <v>PC</v>
      </c>
    </row>
    <row r="271" spans="1:12" x14ac:dyDescent="0.2">
      <c r="A271" t="s">
        <v>214</v>
      </c>
      <c r="B271" t="s">
        <v>7</v>
      </c>
      <c r="C271" s="2">
        <v>0.66</v>
      </c>
      <c r="D271" s="4">
        <v>44927</v>
      </c>
      <c r="E271" s="2">
        <v>0</v>
      </c>
      <c r="I271" s="2">
        <v>0.66</v>
      </c>
      <c r="J271" t="s">
        <v>5</v>
      </c>
      <c r="K271" s="3">
        <v>1</v>
      </c>
      <c r="L271" t="str">
        <f>VLOOKUP(A271,Detail!$A$1:$D$14178,4,FALSE)</f>
        <v>PC</v>
      </c>
    </row>
    <row r="272" spans="1:12" x14ac:dyDescent="0.2">
      <c r="A272" t="s">
        <v>215</v>
      </c>
      <c r="B272" t="s">
        <v>1</v>
      </c>
      <c r="C272" s="2">
        <v>5.25</v>
      </c>
      <c r="D272" s="4">
        <v>44927</v>
      </c>
      <c r="E272" s="2">
        <v>0</v>
      </c>
      <c r="I272" s="2">
        <v>5.25</v>
      </c>
      <c r="J272" t="s">
        <v>5</v>
      </c>
      <c r="K272" s="3">
        <v>1</v>
      </c>
      <c r="L272" t="str">
        <f>VLOOKUP(A272,Detail!$A$1:$D$14178,4,FALSE)</f>
        <v>PC</v>
      </c>
    </row>
    <row r="273" spans="1:12" x14ac:dyDescent="0.2">
      <c r="A273" t="s">
        <v>216</v>
      </c>
      <c r="B273" t="s">
        <v>1</v>
      </c>
      <c r="C273" s="2">
        <v>0.27</v>
      </c>
      <c r="D273" s="4">
        <v>44927</v>
      </c>
      <c r="E273" s="2">
        <v>0</v>
      </c>
      <c r="I273" s="2">
        <v>0.27</v>
      </c>
      <c r="J273" t="s">
        <v>5</v>
      </c>
      <c r="K273" s="3">
        <v>1</v>
      </c>
      <c r="L273" t="str">
        <f>VLOOKUP(A273,Detail!$A$1:$D$14178,4,FALSE)</f>
        <v>PC</v>
      </c>
    </row>
    <row r="274" spans="1:12" x14ac:dyDescent="0.2">
      <c r="A274" t="s">
        <v>216</v>
      </c>
      <c r="B274" t="s">
        <v>7</v>
      </c>
      <c r="C274" s="2">
        <v>0.21</v>
      </c>
      <c r="D274" s="4">
        <v>44927</v>
      </c>
      <c r="E274" s="2">
        <v>0</v>
      </c>
      <c r="I274" s="2">
        <v>0.21</v>
      </c>
      <c r="J274" t="s">
        <v>5</v>
      </c>
      <c r="K274" s="3">
        <v>1</v>
      </c>
      <c r="L274" t="str">
        <f>VLOOKUP(A274,Detail!$A$1:$D$14178,4,FALSE)</f>
        <v>PC</v>
      </c>
    </row>
    <row r="275" spans="1:12" x14ac:dyDescent="0.2">
      <c r="A275" t="s">
        <v>217</v>
      </c>
      <c r="B275" t="s">
        <v>1</v>
      </c>
      <c r="C275" s="2">
        <v>0.38</v>
      </c>
      <c r="D275" s="4">
        <v>44927</v>
      </c>
      <c r="E275" s="2">
        <v>0</v>
      </c>
      <c r="I275" s="2">
        <v>0.38</v>
      </c>
      <c r="J275" t="s">
        <v>5</v>
      </c>
      <c r="K275" s="3">
        <v>1</v>
      </c>
      <c r="L275" t="str">
        <f>VLOOKUP(A275,Detail!$A$1:$D$14178,4,FALSE)</f>
        <v>PC</v>
      </c>
    </row>
    <row r="276" spans="1:12" x14ac:dyDescent="0.2">
      <c r="A276" t="s">
        <v>217</v>
      </c>
      <c r="B276" t="s">
        <v>7</v>
      </c>
      <c r="C276" s="2">
        <v>0.35</v>
      </c>
      <c r="D276" s="4">
        <v>44927</v>
      </c>
      <c r="E276" s="2">
        <v>0</v>
      </c>
      <c r="I276" s="2">
        <v>0.35</v>
      </c>
      <c r="J276" t="s">
        <v>5</v>
      </c>
      <c r="K276" s="3">
        <v>1</v>
      </c>
      <c r="L276" t="str">
        <f>VLOOKUP(A276,Detail!$A$1:$D$14178,4,FALSE)</f>
        <v>PC</v>
      </c>
    </row>
    <row r="277" spans="1:12" x14ac:dyDescent="0.2">
      <c r="A277" t="s">
        <v>218</v>
      </c>
      <c r="B277" t="s">
        <v>1</v>
      </c>
      <c r="C277" s="2">
        <v>0.56999999999999995</v>
      </c>
      <c r="D277" s="4">
        <v>44927</v>
      </c>
      <c r="E277" s="2">
        <v>0</v>
      </c>
      <c r="I277" s="2">
        <v>0.56999999999999995</v>
      </c>
      <c r="J277" t="s">
        <v>5</v>
      </c>
      <c r="K277" s="3">
        <v>1</v>
      </c>
      <c r="L277" t="str">
        <f>VLOOKUP(A277,Detail!$A$1:$D$14178,4,FALSE)</f>
        <v>PC</v>
      </c>
    </row>
    <row r="278" spans="1:12" x14ac:dyDescent="0.2">
      <c r="A278" t="s">
        <v>218</v>
      </c>
      <c r="B278" t="s">
        <v>7</v>
      </c>
      <c r="C278" s="2">
        <v>0.51</v>
      </c>
      <c r="D278" s="4">
        <v>44927</v>
      </c>
      <c r="E278" s="2">
        <v>0</v>
      </c>
      <c r="I278" s="2">
        <v>0.51</v>
      </c>
      <c r="J278" t="s">
        <v>5</v>
      </c>
      <c r="K278" s="3">
        <v>1</v>
      </c>
      <c r="L278" t="str">
        <f>VLOOKUP(A278,Detail!$A$1:$D$14178,4,FALSE)</f>
        <v>PC</v>
      </c>
    </row>
    <row r="279" spans="1:12" x14ac:dyDescent="0.2">
      <c r="A279" t="s">
        <v>219</v>
      </c>
      <c r="B279" t="s">
        <v>1</v>
      </c>
      <c r="C279" s="2">
        <v>6.15</v>
      </c>
      <c r="D279" s="4">
        <v>44927</v>
      </c>
      <c r="E279" s="2">
        <v>0</v>
      </c>
      <c r="I279" s="2">
        <v>6.15</v>
      </c>
      <c r="J279" t="s">
        <v>5</v>
      </c>
      <c r="K279" s="3">
        <v>1</v>
      </c>
      <c r="L279" t="str">
        <f>VLOOKUP(A279,Detail!$A$1:$D$14178,4,FALSE)</f>
        <v>PC</v>
      </c>
    </row>
    <row r="280" spans="1:12" x14ac:dyDescent="0.2">
      <c r="A280" t="s">
        <v>219</v>
      </c>
      <c r="B280" t="s">
        <v>7</v>
      </c>
      <c r="C280" s="2">
        <v>6.15</v>
      </c>
      <c r="D280" s="4">
        <v>44927</v>
      </c>
      <c r="E280" s="2">
        <v>0</v>
      </c>
      <c r="I280" s="2">
        <v>6.15</v>
      </c>
      <c r="J280" t="s">
        <v>5</v>
      </c>
      <c r="K280" s="3">
        <v>1</v>
      </c>
      <c r="L280" t="str">
        <f>VLOOKUP(A280,Detail!$A$1:$D$14178,4,FALSE)</f>
        <v>PC</v>
      </c>
    </row>
    <row r="281" spans="1:12" x14ac:dyDescent="0.2">
      <c r="A281" t="s">
        <v>220</v>
      </c>
      <c r="B281" t="s">
        <v>1</v>
      </c>
      <c r="C281" s="2">
        <v>2.71</v>
      </c>
      <c r="D281" s="4">
        <v>44927</v>
      </c>
      <c r="E281" s="2">
        <v>0</v>
      </c>
      <c r="I281" s="2">
        <v>2.71</v>
      </c>
      <c r="J281" t="s">
        <v>5</v>
      </c>
      <c r="K281" s="3">
        <v>1</v>
      </c>
      <c r="L281" t="str">
        <f>VLOOKUP(A281,Detail!$A$1:$D$14178,4,FALSE)</f>
        <v>PC</v>
      </c>
    </row>
    <row r="282" spans="1:12" x14ac:dyDescent="0.2">
      <c r="A282" t="s">
        <v>220</v>
      </c>
      <c r="B282" t="s">
        <v>7</v>
      </c>
      <c r="C282" s="2">
        <v>2.15</v>
      </c>
      <c r="D282" s="4">
        <v>44927</v>
      </c>
      <c r="E282" s="2">
        <v>0</v>
      </c>
      <c r="I282" s="2">
        <v>2.15</v>
      </c>
      <c r="J282" t="s">
        <v>5</v>
      </c>
      <c r="K282" s="3">
        <v>1</v>
      </c>
      <c r="L282" t="str">
        <f>VLOOKUP(A282,Detail!$A$1:$D$14178,4,FALSE)</f>
        <v>PC</v>
      </c>
    </row>
    <row r="283" spans="1:12" x14ac:dyDescent="0.2">
      <c r="A283" t="s">
        <v>221</v>
      </c>
      <c r="B283" t="s">
        <v>1</v>
      </c>
      <c r="C283" s="2">
        <v>2.71</v>
      </c>
      <c r="D283" s="4">
        <v>44927</v>
      </c>
      <c r="E283" s="2">
        <v>0</v>
      </c>
      <c r="I283" s="2">
        <v>2.71</v>
      </c>
      <c r="J283" t="s">
        <v>5</v>
      </c>
      <c r="K283" s="3">
        <v>1</v>
      </c>
      <c r="L283" t="str">
        <f>VLOOKUP(A283,Detail!$A$1:$D$14178,4,FALSE)</f>
        <v>PC</v>
      </c>
    </row>
    <row r="284" spans="1:12" x14ac:dyDescent="0.2">
      <c r="A284" t="s">
        <v>221</v>
      </c>
      <c r="B284" t="s">
        <v>7</v>
      </c>
      <c r="C284" s="2">
        <v>2.71</v>
      </c>
      <c r="D284" s="4">
        <v>44927</v>
      </c>
      <c r="E284" s="2">
        <v>0</v>
      </c>
      <c r="I284" s="2">
        <v>2.71</v>
      </c>
      <c r="J284" t="s">
        <v>5</v>
      </c>
      <c r="K284" s="3">
        <v>1</v>
      </c>
      <c r="L284" t="str">
        <f>VLOOKUP(A284,Detail!$A$1:$D$14178,4,FALSE)</f>
        <v>PC</v>
      </c>
    </row>
    <row r="285" spans="1:12" x14ac:dyDescent="0.2">
      <c r="A285" t="s">
        <v>222</v>
      </c>
      <c r="B285" t="s">
        <v>1</v>
      </c>
      <c r="C285" s="2">
        <v>0.88</v>
      </c>
      <c r="D285" s="4">
        <v>44927</v>
      </c>
      <c r="E285" s="2">
        <v>0</v>
      </c>
      <c r="I285" s="2">
        <v>0.88</v>
      </c>
      <c r="J285" t="s">
        <v>5</v>
      </c>
      <c r="K285" s="3">
        <v>1</v>
      </c>
      <c r="L285" t="str">
        <f>VLOOKUP(A285,Detail!$A$1:$D$14178,4,FALSE)</f>
        <v>PC</v>
      </c>
    </row>
    <row r="286" spans="1:12" x14ac:dyDescent="0.2">
      <c r="A286" t="s">
        <v>223</v>
      </c>
      <c r="B286" t="s">
        <v>1</v>
      </c>
      <c r="C286" s="2">
        <v>0.96</v>
      </c>
      <c r="D286" s="4">
        <v>44927</v>
      </c>
      <c r="E286" s="2">
        <v>0</v>
      </c>
      <c r="I286" s="2">
        <v>0.96</v>
      </c>
      <c r="J286" t="s">
        <v>5</v>
      </c>
      <c r="K286" s="3">
        <v>1</v>
      </c>
      <c r="L286" t="str">
        <f>VLOOKUP(A286,Detail!$A$1:$D$14178,4,FALSE)</f>
        <v>PC</v>
      </c>
    </row>
    <row r="287" spans="1:12" x14ac:dyDescent="0.2">
      <c r="A287" t="s">
        <v>223</v>
      </c>
      <c r="B287" t="s">
        <v>7</v>
      </c>
      <c r="C287" s="2">
        <v>0.96</v>
      </c>
      <c r="D287" s="4"/>
      <c r="E287" s="2">
        <v>0</v>
      </c>
      <c r="I287" s="2">
        <v>0</v>
      </c>
      <c r="J287" t="s">
        <v>5</v>
      </c>
      <c r="K287" s="3">
        <v>1</v>
      </c>
      <c r="L287" t="str">
        <f>VLOOKUP(A287,Detail!$A$1:$D$14178,4,FALSE)</f>
        <v>PC</v>
      </c>
    </row>
    <row r="288" spans="1:12" x14ac:dyDescent="0.2">
      <c r="A288" t="s">
        <v>224</v>
      </c>
      <c r="B288" t="s">
        <v>1</v>
      </c>
      <c r="C288" s="2">
        <v>3.16</v>
      </c>
      <c r="D288" s="4">
        <v>44927</v>
      </c>
      <c r="E288" s="2">
        <v>0</v>
      </c>
      <c r="I288" s="2">
        <v>3.16</v>
      </c>
      <c r="J288" t="s">
        <v>5</v>
      </c>
      <c r="K288" s="3">
        <v>1</v>
      </c>
      <c r="L288" t="str">
        <f>VLOOKUP(A288,Detail!$A$1:$D$14178,4,FALSE)</f>
        <v>PC</v>
      </c>
    </row>
    <row r="289" spans="1:12" x14ac:dyDescent="0.2">
      <c r="A289" t="s">
        <v>225</v>
      </c>
      <c r="B289" t="s">
        <v>1</v>
      </c>
      <c r="C289" s="2">
        <v>6.05</v>
      </c>
      <c r="D289" s="4">
        <v>44927</v>
      </c>
      <c r="E289" s="2">
        <v>0</v>
      </c>
      <c r="I289" s="2">
        <v>6.05</v>
      </c>
      <c r="J289" t="s">
        <v>5</v>
      </c>
      <c r="K289" s="3">
        <v>1</v>
      </c>
      <c r="L289" t="str">
        <f>VLOOKUP(A289,Detail!$A$1:$D$14178,4,FALSE)</f>
        <v>PC</v>
      </c>
    </row>
    <row r="290" spans="1:12" x14ac:dyDescent="0.2">
      <c r="A290" t="s">
        <v>225</v>
      </c>
      <c r="B290" t="s">
        <v>7</v>
      </c>
      <c r="C290" s="2">
        <v>6.05</v>
      </c>
      <c r="D290" s="4">
        <v>44927</v>
      </c>
      <c r="E290" s="2">
        <v>0</v>
      </c>
      <c r="I290" s="2">
        <v>6.05</v>
      </c>
      <c r="J290" t="s">
        <v>5</v>
      </c>
      <c r="K290" s="3">
        <v>1</v>
      </c>
      <c r="L290" t="str">
        <f>VLOOKUP(A290,Detail!$A$1:$D$14178,4,FALSE)</f>
        <v>PC</v>
      </c>
    </row>
    <row r="291" spans="1:12" x14ac:dyDescent="0.2">
      <c r="A291" t="s">
        <v>226</v>
      </c>
      <c r="B291" t="s">
        <v>1</v>
      </c>
      <c r="C291" s="2">
        <v>1.71</v>
      </c>
      <c r="D291" s="4">
        <v>44927</v>
      </c>
      <c r="E291" s="2">
        <v>0</v>
      </c>
      <c r="I291" s="2">
        <v>1.71</v>
      </c>
      <c r="J291" t="s">
        <v>5</v>
      </c>
      <c r="K291" s="3">
        <v>1</v>
      </c>
      <c r="L291" t="str">
        <f>VLOOKUP(A291,Detail!$A$1:$D$14178,4,FALSE)</f>
        <v>PC</v>
      </c>
    </row>
    <row r="292" spans="1:12" x14ac:dyDescent="0.2">
      <c r="A292" t="s">
        <v>226</v>
      </c>
      <c r="B292" t="s">
        <v>7</v>
      </c>
      <c r="C292" s="2">
        <v>2.19</v>
      </c>
      <c r="D292" s="4">
        <v>44927</v>
      </c>
      <c r="E292" s="2">
        <v>0</v>
      </c>
      <c r="I292" s="2">
        <v>2.19</v>
      </c>
      <c r="J292" t="s">
        <v>5</v>
      </c>
      <c r="K292" s="3">
        <v>1</v>
      </c>
      <c r="L292" t="str">
        <f>VLOOKUP(A292,Detail!$A$1:$D$14178,4,FALSE)</f>
        <v>PC</v>
      </c>
    </row>
    <row r="293" spans="1:12" x14ac:dyDescent="0.2">
      <c r="A293" t="s">
        <v>227</v>
      </c>
      <c r="B293" t="s">
        <v>1</v>
      </c>
      <c r="C293" s="2">
        <v>1.45</v>
      </c>
      <c r="D293" s="4">
        <v>44927</v>
      </c>
      <c r="E293" s="2">
        <v>0</v>
      </c>
      <c r="I293" s="2">
        <v>1.45</v>
      </c>
      <c r="J293" t="s">
        <v>5</v>
      </c>
      <c r="K293" s="3">
        <v>1</v>
      </c>
      <c r="L293" t="str">
        <f>VLOOKUP(A293,Detail!$A$1:$D$14178,4,FALSE)</f>
        <v>PC</v>
      </c>
    </row>
    <row r="294" spans="1:12" x14ac:dyDescent="0.2">
      <c r="A294" t="s">
        <v>228</v>
      </c>
      <c r="B294" t="s">
        <v>1</v>
      </c>
      <c r="C294" s="2">
        <v>2.54</v>
      </c>
      <c r="D294" s="4">
        <v>44927</v>
      </c>
      <c r="E294" s="2">
        <v>0</v>
      </c>
      <c r="I294" s="2">
        <v>2.54</v>
      </c>
      <c r="J294" t="s">
        <v>5</v>
      </c>
      <c r="K294" s="3">
        <v>1</v>
      </c>
      <c r="L294" t="str">
        <f>VLOOKUP(A294,Detail!$A$1:$D$14178,4,FALSE)</f>
        <v>PC</v>
      </c>
    </row>
    <row r="295" spans="1:12" x14ac:dyDescent="0.2">
      <c r="A295" t="s">
        <v>229</v>
      </c>
      <c r="B295" t="s">
        <v>1</v>
      </c>
      <c r="C295" s="2">
        <v>0.69</v>
      </c>
      <c r="D295" s="4">
        <v>44927</v>
      </c>
      <c r="E295" s="2">
        <v>0</v>
      </c>
      <c r="I295" s="2">
        <v>0.69</v>
      </c>
      <c r="J295" t="s">
        <v>5</v>
      </c>
      <c r="K295" s="3">
        <v>1</v>
      </c>
      <c r="L295" t="str">
        <f>VLOOKUP(A295,Detail!$A$1:$D$14178,4,FALSE)</f>
        <v>PC</v>
      </c>
    </row>
    <row r="296" spans="1:12" x14ac:dyDescent="0.2">
      <c r="A296" t="s">
        <v>230</v>
      </c>
      <c r="B296" t="s">
        <v>1</v>
      </c>
      <c r="C296" s="2">
        <v>1.5</v>
      </c>
      <c r="D296" s="4">
        <v>44927</v>
      </c>
      <c r="E296" s="2">
        <v>0</v>
      </c>
      <c r="I296" s="2">
        <v>1.5</v>
      </c>
      <c r="J296" t="s">
        <v>5</v>
      </c>
      <c r="K296" s="3">
        <v>1</v>
      </c>
      <c r="L296" t="str">
        <f>VLOOKUP(A296,Detail!$A$1:$D$14178,4,FALSE)</f>
        <v>PC</v>
      </c>
    </row>
    <row r="297" spans="1:12" x14ac:dyDescent="0.2">
      <c r="A297" t="s">
        <v>231</v>
      </c>
      <c r="B297" t="s">
        <v>1</v>
      </c>
      <c r="C297" s="2">
        <v>15.02</v>
      </c>
      <c r="D297" s="4">
        <v>44927</v>
      </c>
      <c r="E297" s="2">
        <v>0</v>
      </c>
      <c r="I297" s="2">
        <v>15.02</v>
      </c>
      <c r="J297" t="s">
        <v>5</v>
      </c>
      <c r="K297" s="3">
        <v>1</v>
      </c>
      <c r="L297" t="str">
        <f>VLOOKUP(A297,Detail!$A$1:$D$14178,4,FALSE)</f>
        <v>PC</v>
      </c>
    </row>
    <row r="298" spans="1:12" x14ac:dyDescent="0.2">
      <c r="A298" t="s">
        <v>232</v>
      </c>
      <c r="B298" t="s">
        <v>1</v>
      </c>
      <c r="C298" s="2">
        <v>0.78</v>
      </c>
      <c r="D298" s="4">
        <v>44927</v>
      </c>
      <c r="E298" s="2">
        <v>0</v>
      </c>
      <c r="I298" s="2">
        <v>0.78</v>
      </c>
      <c r="J298" t="s">
        <v>5</v>
      </c>
      <c r="K298" s="3">
        <v>1</v>
      </c>
      <c r="L298" t="str">
        <f>VLOOKUP(A298,Detail!$A$1:$D$14178,4,FALSE)</f>
        <v>PC</v>
      </c>
    </row>
    <row r="299" spans="1:12" x14ac:dyDescent="0.2">
      <c r="A299" t="s">
        <v>233</v>
      </c>
      <c r="B299" t="s">
        <v>1</v>
      </c>
      <c r="C299" s="2">
        <v>0.08</v>
      </c>
      <c r="D299" s="4">
        <v>44927</v>
      </c>
      <c r="E299" s="2">
        <v>0</v>
      </c>
      <c r="I299" s="2">
        <v>0.08</v>
      </c>
      <c r="J299" t="s">
        <v>5</v>
      </c>
      <c r="K299" s="3">
        <v>1</v>
      </c>
      <c r="L299" t="str">
        <f>VLOOKUP(A299,Detail!$A$1:$D$14178,4,FALSE)</f>
        <v>PC</v>
      </c>
    </row>
    <row r="300" spans="1:12" x14ac:dyDescent="0.2">
      <c r="A300" t="s">
        <v>234</v>
      </c>
      <c r="B300" t="s">
        <v>1</v>
      </c>
      <c r="C300" s="2">
        <v>0</v>
      </c>
      <c r="D300" s="4"/>
      <c r="E300" s="2">
        <v>0</v>
      </c>
      <c r="I300" s="2">
        <v>0</v>
      </c>
      <c r="J300" t="s">
        <v>51</v>
      </c>
      <c r="K300" s="3">
        <v>1</v>
      </c>
      <c r="L300" t="str">
        <f>VLOOKUP(A300,Detail!$A$1:$D$14178,4,FALSE)</f>
        <v>PC</v>
      </c>
    </row>
    <row r="301" spans="1:12" x14ac:dyDescent="0.2">
      <c r="A301" t="s">
        <v>235</v>
      </c>
      <c r="B301" t="s">
        <v>1</v>
      </c>
      <c r="C301" s="2">
        <v>12.42</v>
      </c>
      <c r="D301" s="4">
        <v>44927</v>
      </c>
      <c r="E301" s="2">
        <v>0</v>
      </c>
      <c r="I301" s="2">
        <v>12.42</v>
      </c>
      <c r="J301" t="s">
        <v>5</v>
      </c>
      <c r="K301" s="3">
        <v>1</v>
      </c>
      <c r="L301" t="str">
        <f>VLOOKUP(A301,Detail!$A$1:$D$14178,4,FALSE)</f>
        <v>PC</v>
      </c>
    </row>
    <row r="302" spans="1:12" x14ac:dyDescent="0.2">
      <c r="A302" t="s">
        <v>236</v>
      </c>
      <c r="B302" t="s">
        <v>1</v>
      </c>
      <c r="C302" s="2">
        <v>0.28000000000000003</v>
      </c>
      <c r="D302" s="4">
        <v>44927</v>
      </c>
      <c r="E302" s="2">
        <v>0</v>
      </c>
      <c r="I302" s="2">
        <v>0.28000000000000003</v>
      </c>
      <c r="J302" t="s">
        <v>5</v>
      </c>
      <c r="K302" s="3">
        <v>1</v>
      </c>
      <c r="L302" t="str">
        <f>VLOOKUP(A302,Detail!$A$1:$D$14178,4,FALSE)</f>
        <v>PC</v>
      </c>
    </row>
    <row r="303" spans="1:12" x14ac:dyDescent="0.2">
      <c r="A303" t="s">
        <v>236</v>
      </c>
      <c r="B303" t="s">
        <v>7</v>
      </c>
      <c r="C303" s="2">
        <v>0.25</v>
      </c>
      <c r="D303" s="4">
        <v>44927</v>
      </c>
      <c r="E303" s="2">
        <v>0</v>
      </c>
      <c r="I303" s="2">
        <v>0.25</v>
      </c>
      <c r="J303" t="s">
        <v>5</v>
      </c>
      <c r="K303" s="3">
        <v>1</v>
      </c>
      <c r="L303" t="str">
        <f>VLOOKUP(A303,Detail!$A$1:$D$14178,4,FALSE)</f>
        <v>PC</v>
      </c>
    </row>
    <row r="304" spans="1:12" x14ac:dyDescent="0.2">
      <c r="A304" t="s">
        <v>237</v>
      </c>
      <c r="B304" t="s">
        <v>1</v>
      </c>
      <c r="C304" s="2">
        <v>1.68</v>
      </c>
      <c r="D304" s="4">
        <v>44927</v>
      </c>
      <c r="E304" s="2">
        <v>0</v>
      </c>
      <c r="I304" s="2">
        <v>1.68</v>
      </c>
      <c r="J304" t="s">
        <v>5</v>
      </c>
      <c r="K304" s="3">
        <v>1</v>
      </c>
      <c r="L304" t="str">
        <f>VLOOKUP(A304,Detail!$A$1:$D$14178,4,FALSE)</f>
        <v>PC</v>
      </c>
    </row>
    <row r="305" spans="1:12" x14ac:dyDescent="0.2">
      <c r="A305" t="s">
        <v>237</v>
      </c>
      <c r="B305" t="s">
        <v>7</v>
      </c>
      <c r="C305" s="2">
        <v>2.0099999999999998</v>
      </c>
      <c r="D305" s="4">
        <v>44927</v>
      </c>
      <c r="E305" s="2">
        <v>0</v>
      </c>
      <c r="I305" s="2">
        <v>2.0099999999999998</v>
      </c>
      <c r="J305" t="s">
        <v>5</v>
      </c>
      <c r="K305" s="3">
        <v>1</v>
      </c>
      <c r="L305" t="str">
        <f>VLOOKUP(A305,Detail!$A$1:$D$14178,4,FALSE)</f>
        <v>PC</v>
      </c>
    </row>
    <row r="306" spans="1:12" x14ac:dyDescent="0.2">
      <c r="A306" t="s">
        <v>238</v>
      </c>
      <c r="B306" t="s">
        <v>1</v>
      </c>
      <c r="C306" s="2">
        <v>1.31</v>
      </c>
      <c r="D306" s="4">
        <v>44927</v>
      </c>
      <c r="E306" s="2">
        <v>0</v>
      </c>
      <c r="I306" s="2">
        <v>1.31</v>
      </c>
      <c r="J306" t="s">
        <v>5</v>
      </c>
      <c r="K306" s="3">
        <v>1</v>
      </c>
      <c r="L306" t="str">
        <f>VLOOKUP(A306,Detail!$A$1:$D$14178,4,FALSE)</f>
        <v>PC</v>
      </c>
    </row>
    <row r="307" spans="1:12" x14ac:dyDescent="0.2">
      <c r="A307" t="s">
        <v>238</v>
      </c>
      <c r="B307" t="s">
        <v>7</v>
      </c>
      <c r="C307" s="2">
        <v>0.39</v>
      </c>
      <c r="D307" s="4">
        <v>44927</v>
      </c>
      <c r="E307" s="2">
        <v>0</v>
      </c>
      <c r="I307" s="2">
        <v>0.39</v>
      </c>
      <c r="J307" t="s">
        <v>5</v>
      </c>
      <c r="K307" s="3">
        <v>1</v>
      </c>
      <c r="L307" t="str">
        <f>VLOOKUP(A307,Detail!$A$1:$D$14178,4,FALSE)</f>
        <v>PC</v>
      </c>
    </row>
    <row r="308" spans="1:12" x14ac:dyDescent="0.2">
      <c r="A308" t="s">
        <v>239</v>
      </c>
      <c r="B308" t="s">
        <v>1</v>
      </c>
      <c r="C308" s="2">
        <v>1.72</v>
      </c>
      <c r="D308" s="4">
        <v>44927</v>
      </c>
      <c r="E308" s="2">
        <v>0</v>
      </c>
      <c r="I308" s="2">
        <v>1.72</v>
      </c>
      <c r="J308" t="s">
        <v>5</v>
      </c>
      <c r="K308" s="3">
        <v>1</v>
      </c>
      <c r="L308" t="str">
        <f>VLOOKUP(A308,Detail!$A$1:$D$14178,4,FALSE)</f>
        <v>PC</v>
      </c>
    </row>
    <row r="309" spans="1:12" x14ac:dyDescent="0.2">
      <c r="A309" t="s">
        <v>239</v>
      </c>
      <c r="B309" t="s">
        <v>7</v>
      </c>
      <c r="C309" s="2">
        <v>0.82</v>
      </c>
      <c r="D309" s="4">
        <v>44927</v>
      </c>
      <c r="E309" s="2">
        <v>0</v>
      </c>
      <c r="I309" s="2">
        <v>0.82</v>
      </c>
      <c r="J309" t="s">
        <v>5</v>
      </c>
      <c r="K309" s="3">
        <v>1</v>
      </c>
      <c r="L309" t="str">
        <f>VLOOKUP(A309,Detail!$A$1:$D$14178,4,FALSE)</f>
        <v>PC</v>
      </c>
    </row>
    <row r="310" spans="1:12" x14ac:dyDescent="0.2">
      <c r="A310" t="s">
        <v>240</v>
      </c>
      <c r="B310" t="s">
        <v>1</v>
      </c>
      <c r="C310" s="2">
        <v>3.95</v>
      </c>
      <c r="D310" s="4">
        <v>44927</v>
      </c>
      <c r="E310" s="2">
        <v>0</v>
      </c>
      <c r="I310" s="2">
        <v>3.95</v>
      </c>
      <c r="J310" t="s">
        <v>5</v>
      </c>
      <c r="K310" s="3">
        <v>1</v>
      </c>
      <c r="L310" t="str">
        <f>VLOOKUP(A310,Detail!$A$1:$D$14178,4,FALSE)</f>
        <v>PC</v>
      </c>
    </row>
    <row r="311" spans="1:12" x14ac:dyDescent="0.2">
      <c r="A311" t="s">
        <v>241</v>
      </c>
      <c r="B311" t="s">
        <v>1</v>
      </c>
      <c r="C311" s="2">
        <v>20.36</v>
      </c>
      <c r="D311" s="4">
        <v>44927</v>
      </c>
      <c r="E311" s="2">
        <v>0</v>
      </c>
      <c r="I311" s="2">
        <v>20.36</v>
      </c>
      <c r="J311" t="s">
        <v>5</v>
      </c>
      <c r="K311" s="3">
        <v>1</v>
      </c>
      <c r="L311" t="str">
        <f>VLOOKUP(A311,Detail!$A$1:$D$14178,4,FALSE)</f>
        <v>PC</v>
      </c>
    </row>
    <row r="312" spans="1:12" x14ac:dyDescent="0.2">
      <c r="A312" t="s">
        <v>242</v>
      </c>
      <c r="B312" t="s">
        <v>1</v>
      </c>
      <c r="C312" s="2">
        <v>0.31</v>
      </c>
      <c r="D312" s="4">
        <v>44927</v>
      </c>
      <c r="E312" s="2">
        <v>0</v>
      </c>
      <c r="I312" s="2">
        <v>0.31</v>
      </c>
      <c r="J312" t="s">
        <v>5</v>
      </c>
      <c r="K312" s="3">
        <v>1</v>
      </c>
      <c r="L312" t="str">
        <f>VLOOKUP(A312,Detail!$A$1:$D$14178,4,FALSE)</f>
        <v>PC</v>
      </c>
    </row>
    <row r="313" spans="1:12" x14ac:dyDescent="0.2">
      <c r="A313" t="s">
        <v>243</v>
      </c>
      <c r="B313" t="s">
        <v>1</v>
      </c>
      <c r="C313" s="2">
        <v>0</v>
      </c>
      <c r="D313" s="4"/>
      <c r="E313" s="2">
        <v>0</v>
      </c>
      <c r="I313" s="2">
        <v>0</v>
      </c>
      <c r="J313" t="s">
        <v>51</v>
      </c>
      <c r="K313" s="3">
        <v>1</v>
      </c>
      <c r="L313" t="str">
        <f>VLOOKUP(A313,Detail!$A$1:$D$14178,4,FALSE)</f>
        <v>PC</v>
      </c>
    </row>
    <row r="314" spans="1:12" x14ac:dyDescent="0.2">
      <c r="A314" t="s">
        <v>243</v>
      </c>
      <c r="B314" t="s">
        <v>7</v>
      </c>
      <c r="C314" s="2">
        <v>0</v>
      </c>
      <c r="D314" s="4"/>
      <c r="E314" s="2">
        <v>0</v>
      </c>
      <c r="I314" s="2">
        <v>0</v>
      </c>
      <c r="J314" t="s">
        <v>11</v>
      </c>
      <c r="K314" s="3">
        <v>1</v>
      </c>
      <c r="L314" t="str">
        <f>VLOOKUP(A314,Detail!$A$1:$D$14178,4,FALSE)</f>
        <v>PC</v>
      </c>
    </row>
    <row r="315" spans="1:12" x14ac:dyDescent="0.2">
      <c r="A315" t="s">
        <v>244</v>
      </c>
      <c r="B315" t="s">
        <v>1</v>
      </c>
      <c r="C315" s="2">
        <v>0.99</v>
      </c>
      <c r="D315" s="4">
        <v>44927</v>
      </c>
      <c r="E315" s="2">
        <v>0</v>
      </c>
      <c r="I315" s="2">
        <v>0.99</v>
      </c>
      <c r="J315" t="s">
        <v>5</v>
      </c>
      <c r="K315" s="3">
        <v>1</v>
      </c>
      <c r="L315" t="str">
        <f>VLOOKUP(A315,Detail!$A$1:$D$14178,4,FALSE)</f>
        <v>PC</v>
      </c>
    </row>
    <row r="316" spans="1:12" x14ac:dyDescent="0.2">
      <c r="A316" t="s">
        <v>244</v>
      </c>
      <c r="B316" t="s">
        <v>7</v>
      </c>
      <c r="C316" s="2">
        <v>13.09</v>
      </c>
      <c r="D316" s="4">
        <v>44927</v>
      </c>
      <c r="E316" s="2">
        <v>0</v>
      </c>
      <c r="I316" s="2">
        <v>13.09</v>
      </c>
      <c r="J316" t="s">
        <v>5</v>
      </c>
      <c r="K316" s="3">
        <v>1</v>
      </c>
      <c r="L316" t="str">
        <f>VLOOKUP(A316,Detail!$A$1:$D$14178,4,FALSE)</f>
        <v>PC</v>
      </c>
    </row>
    <row r="317" spans="1:12" x14ac:dyDescent="0.2">
      <c r="A317" t="s">
        <v>245</v>
      </c>
      <c r="B317" t="s">
        <v>1</v>
      </c>
      <c r="C317" s="2">
        <v>2.0699999999999998</v>
      </c>
      <c r="D317" s="4">
        <v>44927</v>
      </c>
      <c r="E317" s="2">
        <v>0</v>
      </c>
      <c r="I317" s="2">
        <v>2.0699999999999998</v>
      </c>
      <c r="J317" t="s">
        <v>5</v>
      </c>
      <c r="K317" s="3">
        <v>1</v>
      </c>
      <c r="L317" t="str">
        <f>VLOOKUP(A317,Detail!$A$1:$D$14178,4,FALSE)</f>
        <v>PC</v>
      </c>
    </row>
    <row r="318" spans="1:12" x14ac:dyDescent="0.2">
      <c r="A318" t="s">
        <v>245</v>
      </c>
      <c r="B318" t="s">
        <v>7</v>
      </c>
      <c r="C318" s="2">
        <v>1.99</v>
      </c>
      <c r="D318" s="4">
        <v>44927</v>
      </c>
      <c r="E318" s="2">
        <v>0</v>
      </c>
      <c r="I318" s="2">
        <v>1.99</v>
      </c>
      <c r="J318" t="s">
        <v>5</v>
      </c>
      <c r="K318" s="3">
        <v>1</v>
      </c>
      <c r="L318" t="str">
        <f>VLOOKUP(A318,Detail!$A$1:$D$14178,4,FALSE)</f>
        <v>PC</v>
      </c>
    </row>
    <row r="319" spans="1:12" x14ac:dyDescent="0.2">
      <c r="A319" t="s">
        <v>246</v>
      </c>
      <c r="B319" t="s">
        <v>1</v>
      </c>
      <c r="C319" s="2">
        <v>0.27</v>
      </c>
      <c r="D319" s="4">
        <v>44927</v>
      </c>
      <c r="E319" s="2">
        <v>0</v>
      </c>
      <c r="I319" s="2">
        <v>0.27</v>
      </c>
      <c r="J319" t="s">
        <v>5</v>
      </c>
      <c r="K319" s="3">
        <v>1</v>
      </c>
      <c r="L319" t="str">
        <f>VLOOKUP(A319,Detail!$A$1:$D$14178,4,FALSE)</f>
        <v>PC</v>
      </c>
    </row>
    <row r="320" spans="1:12" x14ac:dyDescent="0.2">
      <c r="A320" t="s">
        <v>247</v>
      </c>
      <c r="B320" t="s">
        <v>1</v>
      </c>
      <c r="C320" s="2">
        <v>0.12</v>
      </c>
      <c r="D320" s="4">
        <v>44927</v>
      </c>
      <c r="E320" s="2">
        <v>0</v>
      </c>
      <c r="I320" s="2">
        <v>0.12</v>
      </c>
      <c r="J320" t="s">
        <v>5</v>
      </c>
      <c r="K320" s="3">
        <v>1</v>
      </c>
      <c r="L320" t="str">
        <f>VLOOKUP(A320,Detail!$A$1:$D$14178,4,FALSE)</f>
        <v>PC</v>
      </c>
    </row>
    <row r="321" spans="1:12" x14ac:dyDescent="0.2">
      <c r="A321" t="s">
        <v>247</v>
      </c>
      <c r="B321" t="s">
        <v>7</v>
      </c>
      <c r="C321" s="2">
        <v>0.01</v>
      </c>
      <c r="D321" s="4"/>
      <c r="E321" s="2">
        <v>0</v>
      </c>
      <c r="I321" s="2">
        <v>0</v>
      </c>
      <c r="J321" t="s">
        <v>5</v>
      </c>
      <c r="K321" s="3">
        <v>1</v>
      </c>
      <c r="L321" t="str">
        <f>VLOOKUP(A321,Detail!$A$1:$D$14178,4,FALSE)</f>
        <v>PC</v>
      </c>
    </row>
    <row r="322" spans="1:12" x14ac:dyDescent="0.2">
      <c r="A322" t="s">
        <v>248</v>
      </c>
      <c r="B322" t="s">
        <v>1</v>
      </c>
      <c r="C322" s="2">
        <v>0</v>
      </c>
      <c r="D322" s="4"/>
      <c r="E322" s="2">
        <v>0</v>
      </c>
      <c r="I322" s="2">
        <v>0</v>
      </c>
      <c r="J322" t="s">
        <v>51</v>
      </c>
      <c r="K322" s="3">
        <v>1</v>
      </c>
      <c r="L322" t="str">
        <f>VLOOKUP(A322,Detail!$A$1:$D$14178,4,FALSE)</f>
        <v>PC</v>
      </c>
    </row>
    <row r="323" spans="1:12" x14ac:dyDescent="0.2">
      <c r="A323" t="s">
        <v>249</v>
      </c>
      <c r="B323" t="s">
        <v>1</v>
      </c>
      <c r="C323" s="2">
        <v>3.58</v>
      </c>
      <c r="D323" s="4">
        <v>44927</v>
      </c>
      <c r="E323" s="2">
        <v>0</v>
      </c>
      <c r="I323" s="2">
        <v>3.58</v>
      </c>
      <c r="J323" t="s">
        <v>5</v>
      </c>
      <c r="K323" s="3">
        <v>1</v>
      </c>
      <c r="L323" t="str">
        <f>VLOOKUP(A323,Detail!$A$1:$D$14178,4,FALSE)</f>
        <v>PC</v>
      </c>
    </row>
    <row r="324" spans="1:12" x14ac:dyDescent="0.2">
      <c r="A324" t="s">
        <v>250</v>
      </c>
      <c r="B324" t="s">
        <v>1</v>
      </c>
      <c r="C324" s="2">
        <v>13.53</v>
      </c>
      <c r="D324" s="4">
        <v>44927</v>
      </c>
      <c r="E324" s="2">
        <v>0</v>
      </c>
      <c r="I324" s="2">
        <v>13.53</v>
      </c>
      <c r="J324" t="s">
        <v>5</v>
      </c>
      <c r="K324" s="3">
        <v>10</v>
      </c>
      <c r="L324" t="str">
        <f>VLOOKUP(A324,Detail!$A$1:$D$14178,4,FALSE)</f>
        <v>PC</v>
      </c>
    </row>
    <row r="325" spans="1:12" x14ac:dyDescent="0.2">
      <c r="A325" t="s">
        <v>250</v>
      </c>
      <c r="B325" t="s">
        <v>7</v>
      </c>
      <c r="C325" s="2">
        <v>8.01</v>
      </c>
      <c r="D325" s="4">
        <v>44927</v>
      </c>
      <c r="E325" s="2">
        <v>0</v>
      </c>
      <c r="I325" s="2">
        <v>8.01</v>
      </c>
      <c r="J325" t="s">
        <v>5</v>
      </c>
      <c r="K325" s="3">
        <v>10</v>
      </c>
      <c r="L325" t="str">
        <f>VLOOKUP(A325,Detail!$A$1:$D$14178,4,FALSE)</f>
        <v>PC</v>
      </c>
    </row>
    <row r="326" spans="1:12" x14ac:dyDescent="0.2">
      <c r="A326" t="s">
        <v>251</v>
      </c>
      <c r="B326" t="s">
        <v>1</v>
      </c>
      <c r="C326" s="2">
        <v>2.88</v>
      </c>
      <c r="D326" s="4">
        <v>44927</v>
      </c>
      <c r="E326" s="2">
        <v>0</v>
      </c>
      <c r="I326" s="2">
        <v>2.88</v>
      </c>
      <c r="J326" t="s">
        <v>5</v>
      </c>
      <c r="K326" s="3">
        <v>1</v>
      </c>
      <c r="L326" t="str">
        <f>VLOOKUP(A326,Detail!$A$1:$D$14178,4,FALSE)</f>
        <v>PC</v>
      </c>
    </row>
    <row r="327" spans="1:12" x14ac:dyDescent="0.2">
      <c r="A327" t="s">
        <v>251</v>
      </c>
      <c r="B327" t="s">
        <v>7</v>
      </c>
      <c r="C327" s="2">
        <v>0.99</v>
      </c>
      <c r="D327" s="4">
        <v>44927</v>
      </c>
      <c r="E327" s="2">
        <v>0</v>
      </c>
      <c r="I327" s="2">
        <v>0.99</v>
      </c>
      <c r="J327" t="s">
        <v>5</v>
      </c>
      <c r="K327" s="3">
        <v>1</v>
      </c>
      <c r="L327" t="str">
        <f>VLOOKUP(A327,Detail!$A$1:$D$14178,4,FALSE)</f>
        <v>PC</v>
      </c>
    </row>
    <row r="328" spans="1:12" x14ac:dyDescent="0.2">
      <c r="A328" t="s">
        <v>252</v>
      </c>
      <c r="B328" t="s">
        <v>1</v>
      </c>
      <c r="C328" s="2">
        <v>2.75</v>
      </c>
      <c r="D328" s="4">
        <v>44927</v>
      </c>
      <c r="E328" s="2">
        <v>0</v>
      </c>
      <c r="I328" s="2">
        <v>0</v>
      </c>
      <c r="J328" t="s">
        <v>5</v>
      </c>
      <c r="K328" s="3">
        <v>1</v>
      </c>
      <c r="L328" t="str">
        <f>VLOOKUP(A328,Detail!$A$1:$D$14178,4,FALSE)</f>
        <v>PC</v>
      </c>
    </row>
    <row r="329" spans="1:12" x14ac:dyDescent="0.2">
      <c r="A329" t="s">
        <v>252</v>
      </c>
      <c r="B329" t="s">
        <v>7</v>
      </c>
      <c r="C329" s="2">
        <v>3.53</v>
      </c>
      <c r="D329" s="4">
        <v>44927</v>
      </c>
      <c r="E329" s="2">
        <v>1272.93</v>
      </c>
      <c r="I329" s="2">
        <v>3.53</v>
      </c>
      <c r="J329" t="s">
        <v>5</v>
      </c>
      <c r="K329" s="3">
        <v>1</v>
      </c>
      <c r="L329" t="str">
        <f>VLOOKUP(A329,Detail!$A$1:$D$14178,4,FALSE)</f>
        <v>PC</v>
      </c>
    </row>
    <row r="330" spans="1:12" x14ac:dyDescent="0.2">
      <c r="A330" t="s">
        <v>253</v>
      </c>
      <c r="B330" t="s">
        <v>1</v>
      </c>
      <c r="C330" s="2">
        <v>0.79</v>
      </c>
      <c r="D330" s="4">
        <v>44927</v>
      </c>
      <c r="E330" s="2">
        <v>0</v>
      </c>
      <c r="I330" s="2">
        <v>0.79</v>
      </c>
      <c r="J330" t="s">
        <v>5</v>
      </c>
      <c r="K330" s="3">
        <v>1</v>
      </c>
      <c r="L330" t="str">
        <f>VLOOKUP(A330,Detail!$A$1:$D$14178,4,FALSE)</f>
        <v>PC</v>
      </c>
    </row>
    <row r="331" spans="1:12" x14ac:dyDescent="0.2">
      <c r="A331" t="s">
        <v>254</v>
      </c>
      <c r="B331" t="s">
        <v>1</v>
      </c>
      <c r="C331" s="2">
        <v>0.66</v>
      </c>
      <c r="D331" s="4">
        <v>44927</v>
      </c>
      <c r="E331" s="2">
        <v>0</v>
      </c>
      <c r="I331" s="2">
        <v>0.66</v>
      </c>
      <c r="J331" t="s">
        <v>5</v>
      </c>
      <c r="K331" s="3">
        <v>1</v>
      </c>
      <c r="L331" t="str">
        <f>VLOOKUP(A331,Detail!$A$1:$D$14178,4,FALSE)</f>
        <v>PC</v>
      </c>
    </row>
    <row r="332" spans="1:12" x14ac:dyDescent="0.2">
      <c r="A332" t="s">
        <v>255</v>
      </c>
      <c r="B332" t="s">
        <v>1</v>
      </c>
      <c r="C332" s="2">
        <v>0.75</v>
      </c>
      <c r="D332" s="4">
        <v>44927</v>
      </c>
      <c r="E332" s="2">
        <v>0</v>
      </c>
      <c r="I332" s="2">
        <v>0.75</v>
      </c>
      <c r="J332" t="s">
        <v>5</v>
      </c>
      <c r="K332" s="3">
        <v>1</v>
      </c>
      <c r="L332" t="str">
        <f>VLOOKUP(A332,Detail!$A$1:$D$14178,4,FALSE)</f>
        <v>PC</v>
      </c>
    </row>
    <row r="333" spans="1:12" x14ac:dyDescent="0.2">
      <c r="A333" t="s">
        <v>256</v>
      </c>
      <c r="B333" t="s">
        <v>1</v>
      </c>
      <c r="C333" s="2">
        <v>1.08</v>
      </c>
      <c r="D333" s="4">
        <v>44927</v>
      </c>
      <c r="E333" s="2">
        <v>0</v>
      </c>
      <c r="I333" s="2">
        <v>0</v>
      </c>
      <c r="J333" t="s">
        <v>5</v>
      </c>
      <c r="K333" s="3">
        <v>1</v>
      </c>
      <c r="L333" t="str">
        <f>VLOOKUP(A333,Detail!$A$1:$D$14178,4,FALSE)</f>
        <v>PC</v>
      </c>
    </row>
    <row r="334" spans="1:12" x14ac:dyDescent="0.2">
      <c r="A334" t="s">
        <v>257</v>
      </c>
      <c r="B334" t="s">
        <v>7</v>
      </c>
      <c r="C334" s="2">
        <v>3.63</v>
      </c>
      <c r="D334" s="4">
        <v>44927</v>
      </c>
      <c r="E334" s="2">
        <v>0</v>
      </c>
      <c r="I334" s="2">
        <v>3.63</v>
      </c>
      <c r="J334" t="s">
        <v>5</v>
      </c>
      <c r="K334" s="3">
        <v>1</v>
      </c>
      <c r="L334" t="str">
        <f>VLOOKUP(A334,Detail!$A$1:$D$14178,4,FALSE)</f>
        <v>PC</v>
      </c>
    </row>
    <row r="335" spans="1:12" x14ac:dyDescent="0.2">
      <c r="A335" t="s">
        <v>258</v>
      </c>
      <c r="B335" t="s">
        <v>7</v>
      </c>
      <c r="C335" s="2">
        <v>2.5099999999999998</v>
      </c>
      <c r="D335" s="4">
        <v>44927</v>
      </c>
      <c r="E335" s="2">
        <v>0</v>
      </c>
      <c r="I335" s="2">
        <v>2.5099999999999998</v>
      </c>
      <c r="J335" t="s">
        <v>5</v>
      </c>
      <c r="K335" s="3">
        <v>1</v>
      </c>
      <c r="L335" t="str">
        <f>VLOOKUP(A335,Detail!$A$1:$D$14178,4,FALSE)</f>
        <v>PC</v>
      </c>
    </row>
    <row r="336" spans="1:12" x14ac:dyDescent="0.2">
      <c r="A336" t="s">
        <v>259</v>
      </c>
      <c r="B336" t="s">
        <v>1</v>
      </c>
      <c r="C336" s="2">
        <v>0.39</v>
      </c>
      <c r="D336" s="4">
        <v>44927</v>
      </c>
      <c r="E336" s="2">
        <v>0</v>
      </c>
      <c r="I336" s="2">
        <v>0</v>
      </c>
      <c r="J336" t="s">
        <v>5</v>
      </c>
      <c r="K336" s="3">
        <v>1</v>
      </c>
      <c r="L336" t="str">
        <f>VLOOKUP(A336,Detail!$A$1:$D$14178,4,FALSE)</f>
        <v>PC</v>
      </c>
    </row>
    <row r="337" spans="1:12" x14ac:dyDescent="0.2">
      <c r="A337" t="s">
        <v>260</v>
      </c>
      <c r="B337" t="s">
        <v>7</v>
      </c>
      <c r="C337" s="2">
        <v>4.6900000000000004</v>
      </c>
      <c r="D337" s="4">
        <v>44927</v>
      </c>
      <c r="E337" s="2">
        <v>0</v>
      </c>
      <c r="I337" s="2">
        <v>4.6900000000000004</v>
      </c>
      <c r="J337" t="s">
        <v>5</v>
      </c>
      <c r="K337" s="3">
        <v>1</v>
      </c>
      <c r="L337" t="str">
        <f>VLOOKUP(A337,Detail!$A$1:$D$14178,4,FALSE)</f>
        <v>PC</v>
      </c>
    </row>
    <row r="338" spans="1:12" x14ac:dyDescent="0.2">
      <c r="A338" t="s">
        <v>261</v>
      </c>
      <c r="B338" t="s">
        <v>7</v>
      </c>
      <c r="C338" s="2">
        <v>3.92</v>
      </c>
      <c r="D338" s="4">
        <v>44927</v>
      </c>
      <c r="E338" s="2">
        <v>0</v>
      </c>
      <c r="I338" s="2">
        <v>3.92</v>
      </c>
      <c r="J338" t="s">
        <v>5</v>
      </c>
      <c r="K338" s="3">
        <v>1</v>
      </c>
      <c r="L338" t="str">
        <f>VLOOKUP(A338,Detail!$A$1:$D$14178,4,FALSE)</f>
        <v>PC</v>
      </c>
    </row>
    <row r="339" spans="1:12" x14ac:dyDescent="0.2">
      <c r="A339" t="s">
        <v>262</v>
      </c>
      <c r="B339" t="s">
        <v>7</v>
      </c>
      <c r="C339" s="2">
        <v>1.77</v>
      </c>
      <c r="D339" s="4">
        <v>44927</v>
      </c>
      <c r="E339" s="2">
        <v>0</v>
      </c>
      <c r="I339" s="2">
        <v>1.77</v>
      </c>
      <c r="J339" t="s">
        <v>5</v>
      </c>
      <c r="K339" s="3">
        <v>1</v>
      </c>
      <c r="L339" t="str">
        <f>VLOOKUP(A339,Detail!$A$1:$D$14178,4,FALSE)</f>
        <v>PC</v>
      </c>
    </row>
    <row r="340" spans="1:12" x14ac:dyDescent="0.2">
      <c r="A340" t="s">
        <v>263</v>
      </c>
      <c r="B340" t="s">
        <v>7</v>
      </c>
      <c r="C340" s="2">
        <v>0.01</v>
      </c>
      <c r="D340" s="4"/>
      <c r="E340" s="2">
        <v>0</v>
      </c>
      <c r="I340" s="2">
        <v>0</v>
      </c>
      <c r="J340" t="s">
        <v>5</v>
      </c>
      <c r="K340" s="3">
        <v>1</v>
      </c>
      <c r="L340" t="str">
        <f>VLOOKUP(A340,Detail!$A$1:$D$14178,4,FALSE)</f>
        <v>PC</v>
      </c>
    </row>
    <row r="341" spans="1:12" x14ac:dyDescent="0.2">
      <c r="A341" t="s">
        <v>264</v>
      </c>
      <c r="B341" t="s">
        <v>7</v>
      </c>
      <c r="C341" s="2">
        <v>0.34</v>
      </c>
      <c r="D341" s="4"/>
      <c r="E341" s="2">
        <v>0</v>
      </c>
      <c r="I341" s="2">
        <v>0</v>
      </c>
      <c r="J341" t="s">
        <v>5</v>
      </c>
      <c r="K341" s="3">
        <v>1</v>
      </c>
      <c r="L341" t="str">
        <f>VLOOKUP(A341,Detail!$A$1:$D$14178,4,FALSE)</f>
        <v>PC</v>
      </c>
    </row>
    <row r="342" spans="1:12" x14ac:dyDescent="0.2">
      <c r="A342" t="s">
        <v>265</v>
      </c>
      <c r="B342" t="s">
        <v>1</v>
      </c>
      <c r="C342" s="2">
        <v>5.84</v>
      </c>
      <c r="D342" s="4">
        <v>44927</v>
      </c>
      <c r="E342" s="2">
        <v>0</v>
      </c>
      <c r="I342" s="2">
        <v>5.84</v>
      </c>
      <c r="J342" t="s">
        <v>5</v>
      </c>
      <c r="K342" s="3">
        <v>10</v>
      </c>
      <c r="L342" t="str">
        <f>VLOOKUP(A342,Detail!$A$1:$D$14178,4,FALSE)</f>
        <v>PC</v>
      </c>
    </row>
    <row r="343" spans="1:12" x14ac:dyDescent="0.2">
      <c r="A343" t="s">
        <v>266</v>
      </c>
      <c r="B343" t="s">
        <v>1</v>
      </c>
      <c r="C343" s="2">
        <v>2.95</v>
      </c>
      <c r="D343" s="4">
        <v>44927</v>
      </c>
      <c r="E343" s="2">
        <v>0</v>
      </c>
      <c r="I343" s="2">
        <v>2.95</v>
      </c>
      <c r="J343" t="s">
        <v>5</v>
      </c>
      <c r="K343" s="3">
        <v>10</v>
      </c>
      <c r="L343" t="str">
        <f>VLOOKUP(A343,Detail!$A$1:$D$14178,4,FALSE)</f>
        <v>PC</v>
      </c>
    </row>
    <row r="344" spans="1:12" x14ac:dyDescent="0.2">
      <c r="A344" t="s">
        <v>267</v>
      </c>
      <c r="B344" t="s">
        <v>1</v>
      </c>
      <c r="C344" s="2">
        <v>0</v>
      </c>
      <c r="D344" s="4"/>
      <c r="E344" s="2">
        <v>0</v>
      </c>
      <c r="I344" s="2">
        <v>0</v>
      </c>
      <c r="J344" t="s">
        <v>51</v>
      </c>
      <c r="K344" s="3">
        <v>1</v>
      </c>
      <c r="L344" t="str">
        <f>VLOOKUP(A344,Detail!$A$1:$D$14178,4,FALSE)</f>
        <v>PC</v>
      </c>
    </row>
    <row r="345" spans="1:12" x14ac:dyDescent="0.2">
      <c r="A345" t="s">
        <v>268</v>
      </c>
      <c r="B345" t="s">
        <v>1</v>
      </c>
      <c r="C345" s="2">
        <v>0</v>
      </c>
      <c r="D345" s="4"/>
      <c r="E345" s="2">
        <v>0</v>
      </c>
      <c r="I345" s="2">
        <v>0</v>
      </c>
      <c r="J345" t="s">
        <v>51</v>
      </c>
      <c r="K345" s="3">
        <v>1</v>
      </c>
      <c r="L345" t="str">
        <f>VLOOKUP(A345,Detail!$A$1:$D$14178,4,FALSE)</f>
        <v>PC</v>
      </c>
    </row>
    <row r="346" spans="1:12" x14ac:dyDescent="0.2">
      <c r="A346" t="s">
        <v>269</v>
      </c>
      <c r="B346" t="s">
        <v>1</v>
      </c>
      <c r="C346" s="2">
        <v>1.04</v>
      </c>
      <c r="D346" s="4">
        <v>44927</v>
      </c>
      <c r="E346" s="2">
        <v>0</v>
      </c>
      <c r="I346" s="2">
        <v>1.04</v>
      </c>
      <c r="J346" t="s">
        <v>5</v>
      </c>
      <c r="K346" s="3">
        <v>1</v>
      </c>
      <c r="L346" t="str">
        <f>VLOOKUP(A346,Detail!$A$1:$D$14178,4,FALSE)</f>
        <v>PC</v>
      </c>
    </row>
    <row r="347" spans="1:12" x14ac:dyDescent="0.2">
      <c r="A347" t="s">
        <v>270</v>
      </c>
      <c r="B347" t="s">
        <v>1</v>
      </c>
      <c r="C347" s="2">
        <v>0.72</v>
      </c>
      <c r="D347" s="4">
        <v>44927</v>
      </c>
      <c r="E347" s="2">
        <v>0</v>
      </c>
      <c r="I347" s="2">
        <v>0.72</v>
      </c>
      <c r="J347" t="s">
        <v>5</v>
      </c>
      <c r="K347" s="3">
        <v>1</v>
      </c>
      <c r="L347" t="str">
        <f>VLOOKUP(A347,Detail!$A$1:$D$14178,4,FALSE)</f>
        <v>PC</v>
      </c>
    </row>
    <row r="348" spans="1:12" x14ac:dyDescent="0.2">
      <c r="A348" t="s">
        <v>270</v>
      </c>
      <c r="B348" t="s">
        <v>7</v>
      </c>
      <c r="C348" s="2">
        <v>0.56000000000000005</v>
      </c>
      <c r="D348" s="4">
        <v>44927</v>
      </c>
      <c r="E348" s="2">
        <v>0</v>
      </c>
      <c r="I348" s="2">
        <v>0.56000000000000005</v>
      </c>
      <c r="J348" t="s">
        <v>5</v>
      </c>
      <c r="K348" s="3">
        <v>1</v>
      </c>
      <c r="L348" t="str">
        <f>VLOOKUP(A348,Detail!$A$1:$D$14178,4,FALSE)</f>
        <v>PC</v>
      </c>
    </row>
    <row r="349" spans="1:12" x14ac:dyDescent="0.2">
      <c r="A349" t="s">
        <v>271</v>
      </c>
      <c r="B349" t="s">
        <v>1</v>
      </c>
      <c r="C349" s="2">
        <v>1.51</v>
      </c>
      <c r="D349" s="4">
        <v>44927</v>
      </c>
      <c r="E349" s="2">
        <v>0</v>
      </c>
      <c r="I349" s="2">
        <v>1.51</v>
      </c>
      <c r="J349" t="s">
        <v>5</v>
      </c>
      <c r="K349" s="3">
        <v>1</v>
      </c>
      <c r="L349" t="str">
        <f>VLOOKUP(A349,Detail!$A$1:$D$14178,4,FALSE)</f>
        <v>PC</v>
      </c>
    </row>
    <row r="350" spans="1:12" x14ac:dyDescent="0.2">
      <c r="A350" t="s">
        <v>272</v>
      </c>
      <c r="B350" t="s">
        <v>7</v>
      </c>
      <c r="C350" s="2">
        <v>0</v>
      </c>
      <c r="D350" s="4"/>
      <c r="E350" s="2">
        <v>0</v>
      </c>
      <c r="I350" s="2">
        <v>0</v>
      </c>
      <c r="J350" t="s">
        <v>58</v>
      </c>
      <c r="K350" s="3">
        <v>1</v>
      </c>
      <c r="L350" t="str">
        <f>VLOOKUP(A350,Detail!$A$1:$D$14178,4,FALSE)</f>
        <v>PC</v>
      </c>
    </row>
    <row r="351" spans="1:12" x14ac:dyDescent="0.2">
      <c r="A351" t="s">
        <v>273</v>
      </c>
      <c r="B351" t="s">
        <v>1</v>
      </c>
      <c r="C351" s="2">
        <v>12.35</v>
      </c>
      <c r="D351" s="4">
        <v>44927</v>
      </c>
      <c r="E351" s="2">
        <v>0</v>
      </c>
      <c r="I351" s="2">
        <v>12.35</v>
      </c>
      <c r="J351" t="s">
        <v>5</v>
      </c>
      <c r="K351" s="3">
        <v>1</v>
      </c>
      <c r="L351" t="str">
        <f>VLOOKUP(A351,Detail!$A$1:$D$14178,4,FALSE)</f>
        <v>PC</v>
      </c>
    </row>
    <row r="352" spans="1:12" x14ac:dyDescent="0.2">
      <c r="A352" t="s">
        <v>273</v>
      </c>
      <c r="B352" t="s">
        <v>7</v>
      </c>
      <c r="C352" s="2">
        <v>10.130000000000001</v>
      </c>
      <c r="D352" s="4">
        <v>44927</v>
      </c>
      <c r="E352" s="2">
        <v>0</v>
      </c>
      <c r="I352" s="2">
        <v>10.130000000000001</v>
      </c>
      <c r="J352" t="s">
        <v>5</v>
      </c>
      <c r="K352" s="3">
        <v>1</v>
      </c>
      <c r="L352" t="str">
        <f>VLOOKUP(A352,Detail!$A$1:$D$14178,4,FALSE)</f>
        <v>PC</v>
      </c>
    </row>
    <row r="353" spans="1:12" x14ac:dyDescent="0.2">
      <c r="A353" t="s">
        <v>274</v>
      </c>
      <c r="B353" t="s">
        <v>1</v>
      </c>
      <c r="C353" s="2">
        <v>18.05</v>
      </c>
      <c r="D353" s="4">
        <v>44927</v>
      </c>
      <c r="E353" s="2">
        <v>0</v>
      </c>
      <c r="I353" s="2">
        <v>18.05</v>
      </c>
      <c r="J353" t="s">
        <v>5</v>
      </c>
      <c r="K353" s="3">
        <v>1</v>
      </c>
      <c r="L353" t="str">
        <f>VLOOKUP(A353,Detail!$A$1:$D$14178,4,FALSE)</f>
        <v>PC</v>
      </c>
    </row>
    <row r="354" spans="1:12" x14ac:dyDescent="0.2">
      <c r="A354" t="s">
        <v>275</v>
      </c>
      <c r="B354" t="s">
        <v>7</v>
      </c>
      <c r="C354" s="2">
        <v>3.89</v>
      </c>
      <c r="D354" s="4">
        <v>44927</v>
      </c>
      <c r="E354" s="2">
        <v>0</v>
      </c>
      <c r="I354" s="2">
        <v>3.89</v>
      </c>
      <c r="J354" t="s">
        <v>5</v>
      </c>
      <c r="K354" s="3">
        <v>1</v>
      </c>
      <c r="L354" t="str">
        <f>VLOOKUP(A354,Detail!$A$1:$D$14178,4,FALSE)</f>
        <v>PC</v>
      </c>
    </row>
    <row r="355" spans="1:12" x14ac:dyDescent="0.2">
      <c r="A355" t="s">
        <v>276</v>
      </c>
      <c r="B355" t="s">
        <v>7</v>
      </c>
      <c r="C355" s="2">
        <v>1.1599999999999999</v>
      </c>
      <c r="D355" s="4">
        <v>44927</v>
      </c>
      <c r="E355" s="2">
        <v>0</v>
      </c>
      <c r="I355" s="2">
        <v>1.1599999999999999</v>
      </c>
      <c r="J355" t="s">
        <v>5</v>
      </c>
      <c r="K355" s="3">
        <v>1</v>
      </c>
      <c r="L355" t="str">
        <f>VLOOKUP(A355,Detail!$A$1:$D$14178,4,FALSE)</f>
        <v>PC</v>
      </c>
    </row>
    <row r="356" spans="1:12" x14ac:dyDescent="0.2">
      <c r="A356" t="s">
        <v>277</v>
      </c>
      <c r="B356" t="s">
        <v>1</v>
      </c>
      <c r="C356" s="2">
        <v>0.11</v>
      </c>
      <c r="D356" s="4">
        <v>44927</v>
      </c>
      <c r="E356" s="2">
        <v>0</v>
      </c>
      <c r="I356" s="2">
        <v>0.11</v>
      </c>
      <c r="J356" t="s">
        <v>5</v>
      </c>
      <c r="K356" s="3">
        <v>1</v>
      </c>
      <c r="L356" t="str">
        <f>VLOOKUP(A356,Detail!$A$1:$D$14178,4,FALSE)</f>
        <v>FT</v>
      </c>
    </row>
    <row r="357" spans="1:12" x14ac:dyDescent="0.2">
      <c r="A357" t="s">
        <v>278</v>
      </c>
      <c r="B357" t="s">
        <v>1</v>
      </c>
      <c r="C357" s="2">
        <v>2.6</v>
      </c>
      <c r="D357" s="4">
        <v>44927</v>
      </c>
      <c r="E357" s="2">
        <v>0</v>
      </c>
      <c r="I357" s="2">
        <v>2.6</v>
      </c>
      <c r="J357" t="s">
        <v>5</v>
      </c>
      <c r="K357" s="3">
        <v>1</v>
      </c>
      <c r="L357" t="str">
        <f>VLOOKUP(A357,Detail!$A$1:$D$14178,4,FALSE)</f>
        <v>PC</v>
      </c>
    </row>
    <row r="358" spans="1:12" x14ac:dyDescent="0.2">
      <c r="A358" t="s">
        <v>278</v>
      </c>
      <c r="B358" t="s">
        <v>7</v>
      </c>
      <c r="C358" s="2">
        <v>1.43</v>
      </c>
      <c r="D358" s="4">
        <v>44927</v>
      </c>
      <c r="E358" s="2">
        <v>0</v>
      </c>
      <c r="I358" s="2">
        <v>1.43</v>
      </c>
      <c r="J358" t="s">
        <v>5</v>
      </c>
      <c r="K358" s="3">
        <v>1</v>
      </c>
      <c r="L358" t="str">
        <f>VLOOKUP(A358,Detail!$A$1:$D$14178,4,FALSE)</f>
        <v>PC</v>
      </c>
    </row>
    <row r="359" spans="1:12" x14ac:dyDescent="0.2">
      <c r="A359" t="s">
        <v>279</v>
      </c>
      <c r="B359" t="s">
        <v>1</v>
      </c>
      <c r="C359" s="2">
        <v>0</v>
      </c>
      <c r="D359" s="4"/>
      <c r="E359" s="2">
        <v>0</v>
      </c>
      <c r="I359" s="2">
        <v>0</v>
      </c>
      <c r="J359" t="s">
        <v>2</v>
      </c>
      <c r="K359" s="3">
        <v>1</v>
      </c>
      <c r="L359" t="str">
        <f>VLOOKUP(A359,Detail!$A$1:$D$14178,4,FALSE)</f>
        <v>PC</v>
      </c>
    </row>
    <row r="360" spans="1:12" x14ac:dyDescent="0.2">
      <c r="A360" t="s">
        <v>280</v>
      </c>
      <c r="B360" t="s">
        <v>1</v>
      </c>
      <c r="C360" s="2">
        <v>0.15</v>
      </c>
      <c r="D360" s="4">
        <v>44927</v>
      </c>
      <c r="E360" s="2">
        <v>0</v>
      </c>
      <c r="I360" s="2">
        <v>0.15</v>
      </c>
      <c r="J360" t="s">
        <v>5</v>
      </c>
      <c r="K360" s="3">
        <v>1</v>
      </c>
      <c r="L360" t="str">
        <f>VLOOKUP(A360,Detail!$A$1:$D$14178,4,FALSE)</f>
        <v>PC</v>
      </c>
    </row>
    <row r="361" spans="1:12" x14ac:dyDescent="0.2">
      <c r="A361" t="s">
        <v>281</v>
      </c>
      <c r="B361" t="s">
        <v>1</v>
      </c>
      <c r="C361" s="2">
        <v>2.71</v>
      </c>
      <c r="D361" s="4">
        <v>44927</v>
      </c>
      <c r="E361" s="2">
        <v>0</v>
      </c>
      <c r="I361" s="2">
        <v>2.71</v>
      </c>
      <c r="J361" t="s">
        <v>5</v>
      </c>
      <c r="K361" s="3">
        <v>1</v>
      </c>
      <c r="L361" t="str">
        <f>VLOOKUP(A361,Detail!$A$1:$D$14178,4,FALSE)</f>
        <v>PC</v>
      </c>
    </row>
    <row r="362" spans="1:12" x14ac:dyDescent="0.2">
      <c r="A362" t="s">
        <v>282</v>
      </c>
      <c r="B362" t="s">
        <v>1</v>
      </c>
      <c r="C362" s="2">
        <v>4.8899999999999997</v>
      </c>
      <c r="D362" s="4">
        <v>44927</v>
      </c>
      <c r="E362" s="2">
        <v>0</v>
      </c>
      <c r="I362" s="2">
        <v>4.8899999999999997</v>
      </c>
      <c r="J362" t="s">
        <v>5</v>
      </c>
      <c r="K362" s="3">
        <v>1</v>
      </c>
      <c r="L362" t="str">
        <f>VLOOKUP(A362,Detail!$A$1:$D$14178,4,FALSE)</f>
        <v>PC</v>
      </c>
    </row>
    <row r="363" spans="1:12" x14ac:dyDescent="0.2">
      <c r="A363" t="s">
        <v>283</v>
      </c>
      <c r="B363" t="s">
        <v>7</v>
      </c>
      <c r="C363" s="2">
        <v>0</v>
      </c>
      <c r="D363" s="4"/>
      <c r="E363" s="2">
        <v>0</v>
      </c>
      <c r="I363" s="2">
        <v>0</v>
      </c>
      <c r="J363" t="s">
        <v>2</v>
      </c>
      <c r="K363" s="3">
        <v>1</v>
      </c>
      <c r="L363" t="str">
        <f>VLOOKUP(A363,Detail!$A$1:$D$14178,4,FALSE)</f>
        <v>PC</v>
      </c>
    </row>
    <row r="364" spans="1:12" x14ac:dyDescent="0.2">
      <c r="A364" t="s">
        <v>284</v>
      </c>
      <c r="B364" t="s">
        <v>1</v>
      </c>
      <c r="C364" s="2">
        <v>0</v>
      </c>
      <c r="D364" s="4"/>
      <c r="E364" s="2">
        <v>0</v>
      </c>
      <c r="I364" s="2">
        <v>0</v>
      </c>
      <c r="J364" t="s">
        <v>52</v>
      </c>
      <c r="K364" s="3">
        <v>1</v>
      </c>
      <c r="L364" t="str">
        <f>VLOOKUP(A364,Detail!$A$1:$D$14178,4,FALSE)</f>
        <v>PC</v>
      </c>
    </row>
    <row r="365" spans="1:12" x14ac:dyDescent="0.2">
      <c r="A365" t="s">
        <v>285</v>
      </c>
      <c r="B365" t="s">
        <v>1</v>
      </c>
      <c r="C365" s="2">
        <v>0</v>
      </c>
      <c r="D365" s="4"/>
      <c r="E365" s="2">
        <v>0</v>
      </c>
      <c r="I365" s="2">
        <v>0</v>
      </c>
      <c r="J365" t="s">
        <v>52</v>
      </c>
      <c r="K365" s="3">
        <v>1</v>
      </c>
      <c r="L365" t="str">
        <f>VLOOKUP(A365,Detail!$A$1:$D$14178,4,FALSE)</f>
        <v>PC</v>
      </c>
    </row>
    <row r="366" spans="1:12" x14ac:dyDescent="0.2">
      <c r="A366" t="s">
        <v>285</v>
      </c>
      <c r="B366" t="s">
        <v>7</v>
      </c>
      <c r="C366" s="2">
        <v>0</v>
      </c>
      <c r="D366" s="4"/>
      <c r="E366" s="2">
        <v>0</v>
      </c>
      <c r="I366" s="2">
        <v>0</v>
      </c>
      <c r="J366" t="s">
        <v>2</v>
      </c>
      <c r="K366" s="3">
        <v>1</v>
      </c>
      <c r="L366" t="str">
        <f>VLOOKUP(A366,Detail!$A$1:$D$14178,4,FALSE)</f>
        <v>PC</v>
      </c>
    </row>
    <row r="367" spans="1:12" x14ac:dyDescent="0.2">
      <c r="A367" t="s">
        <v>286</v>
      </c>
      <c r="B367" t="s">
        <v>1</v>
      </c>
      <c r="C367" s="2">
        <v>2.2999999999999998</v>
      </c>
      <c r="D367" s="4">
        <v>44927</v>
      </c>
      <c r="E367" s="2">
        <v>0</v>
      </c>
      <c r="I367" s="2">
        <v>2.2999999999999998</v>
      </c>
      <c r="J367" t="s">
        <v>5</v>
      </c>
      <c r="K367" s="3">
        <v>1</v>
      </c>
      <c r="L367" t="str">
        <f>VLOOKUP(A367,Detail!$A$1:$D$14178,4,FALSE)</f>
        <v>PC</v>
      </c>
    </row>
    <row r="368" spans="1:12" x14ac:dyDescent="0.2">
      <c r="A368" t="s">
        <v>286</v>
      </c>
      <c r="B368" t="s">
        <v>7</v>
      </c>
      <c r="C368" s="2">
        <v>1.67</v>
      </c>
      <c r="D368" s="4">
        <v>44927</v>
      </c>
      <c r="E368" s="2">
        <v>0</v>
      </c>
      <c r="I368" s="2">
        <v>1.67</v>
      </c>
      <c r="J368" t="s">
        <v>5</v>
      </c>
      <c r="K368" s="3">
        <v>1</v>
      </c>
      <c r="L368" t="str">
        <f>VLOOKUP(A368,Detail!$A$1:$D$14178,4,FALSE)</f>
        <v>PC</v>
      </c>
    </row>
    <row r="369" spans="1:12" x14ac:dyDescent="0.2">
      <c r="A369" t="s">
        <v>287</v>
      </c>
      <c r="B369" t="s">
        <v>1</v>
      </c>
      <c r="C369" s="2">
        <v>2.74</v>
      </c>
      <c r="D369" s="4">
        <v>44927</v>
      </c>
      <c r="E369" s="2">
        <v>0</v>
      </c>
      <c r="I369" s="2">
        <v>2.74</v>
      </c>
      <c r="J369" t="s">
        <v>5</v>
      </c>
      <c r="K369" s="3">
        <v>1</v>
      </c>
      <c r="L369" t="str">
        <f>VLOOKUP(A369,Detail!$A$1:$D$14178,4,FALSE)</f>
        <v>PC</v>
      </c>
    </row>
    <row r="370" spans="1:12" x14ac:dyDescent="0.2">
      <c r="A370" t="s">
        <v>288</v>
      </c>
      <c r="B370" t="s">
        <v>1</v>
      </c>
      <c r="C370" s="2">
        <v>3.14</v>
      </c>
      <c r="D370" s="4">
        <v>44927</v>
      </c>
      <c r="E370" s="2">
        <v>0</v>
      </c>
      <c r="I370" s="2">
        <v>3.14</v>
      </c>
      <c r="J370" t="s">
        <v>5</v>
      </c>
      <c r="K370" s="3">
        <v>1</v>
      </c>
      <c r="L370" t="str">
        <f>VLOOKUP(A370,Detail!$A$1:$D$14178,4,FALSE)</f>
        <v>PC</v>
      </c>
    </row>
    <row r="371" spans="1:12" x14ac:dyDescent="0.2">
      <c r="A371" t="s">
        <v>289</v>
      </c>
      <c r="B371" t="s">
        <v>1</v>
      </c>
      <c r="C371" s="2">
        <v>2.58</v>
      </c>
      <c r="D371" s="4">
        <v>44927</v>
      </c>
      <c r="E371" s="2">
        <v>0</v>
      </c>
      <c r="I371" s="2">
        <v>2.58</v>
      </c>
      <c r="J371" t="s">
        <v>5</v>
      </c>
      <c r="K371" s="3">
        <v>1</v>
      </c>
      <c r="L371" t="str">
        <f>VLOOKUP(A371,Detail!$A$1:$D$14178,4,FALSE)</f>
        <v>PC</v>
      </c>
    </row>
    <row r="372" spans="1:12" x14ac:dyDescent="0.2">
      <c r="A372" t="s">
        <v>290</v>
      </c>
      <c r="B372" t="s">
        <v>1</v>
      </c>
      <c r="C372" s="2">
        <v>7.09</v>
      </c>
      <c r="D372" s="4">
        <v>44804</v>
      </c>
      <c r="E372" s="2">
        <v>0</v>
      </c>
      <c r="I372" s="2">
        <v>0</v>
      </c>
      <c r="J372" t="s">
        <v>11</v>
      </c>
      <c r="K372" s="3">
        <v>1</v>
      </c>
      <c r="L372" t="str">
        <f>VLOOKUP(A372,Detail!$A$1:$D$14178,4,FALSE)</f>
        <v>PC</v>
      </c>
    </row>
    <row r="373" spans="1:12" x14ac:dyDescent="0.2">
      <c r="A373" t="s">
        <v>290</v>
      </c>
      <c r="B373" t="s">
        <v>7</v>
      </c>
      <c r="C373" s="2">
        <v>0</v>
      </c>
      <c r="D373" s="4">
        <v>42853</v>
      </c>
      <c r="E373" s="2">
        <v>0</v>
      </c>
      <c r="I373" s="2">
        <v>6.47</v>
      </c>
      <c r="J373" t="s">
        <v>2</v>
      </c>
      <c r="K373" s="3">
        <v>1</v>
      </c>
      <c r="L373" t="str">
        <f>VLOOKUP(A373,Detail!$A$1:$D$14178,4,FALSE)</f>
        <v>PC</v>
      </c>
    </row>
    <row r="374" spans="1:12" x14ac:dyDescent="0.2">
      <c r="A374" t="s">
        <v>291</v>
      </c>
      <c r="B374" t="s">
        <v>1</v>
      </c>
      <c r="C374" s="2">
        <v>3.87</v>
      </c>
      <c r="D374" s="4">
        <v>44927</v>
      </c>
      <c r="E374" s="2">
        <v>0</v>
      </c>
      <c r="I374" s="2">
        <v>3.87</v>
      </c>
      <c r="J374" t="s">
        <v>5</v>
      </c>
      <c r="K374" s="3">
        <v>1</v>
      </c>
      <c r="L374" t="str">
        <f>VLOOKUP(A374,Detail!$A$1:$D$14178,4,FALSE)</f>
        <v>PC</v>
      </c>
    </row>
    <row r="375" spans="1:12" x14ac:dyDescent="0.2">
      <c r="A375" t="s">
        <v>292</v>
      </c>
      <c r="B375" t="s">
        <v>1</v>
      </c>
      <c r="C375" s="2">
        <v>6.85</v>
      </c>
      <c r="D375" s="4">
        <v>44927</v>
      </c>
      <c r="E375" s="2">
        <v>0</v>
      </c>
      <c r="I375" s="2">
        <v>6.85</v>
      </c>
      <c r="J375" t="s">
        <v>5</v>
      </c>
      <c r="K375" s="3">
        <v>1</v>
      </c>
      <c r="L375" t="str">
        <f>VLOOKUP(A375,Detail!$A$1:$D$14178,4,FALSE)</f>
        <v>PC</v>
      </c>
    </row>
    <row r="376" spans="1:12" x14ac:dyDescent="0.2">
      <c r="A376" t="s">
        <v>292</v>
      </c>
      <c r="B376" t="s">
        <v>7</v>
      </c>
      <c r="C376" s="2">
        <v>0.35</v>
      </c>
      <c r="D376" s="4">
        <v>44927</v>
      </c>
      <c r="E376" s="2">
        <v>0</v>
      </c>
      <c r="I376" s="2">
        <v>0.35</v>
      </c>
      <c r="J376" t="s">
        <v>5</v>
      </c>
      <c r="K376" s="3">
        <v>1</v>
      </c>
      <c r="L376" t="str">
        <f>VLOOKUP(A376,Detail!$A$1:$D$14178,4,FALSE)</f>
        <v>PC</v>
      </c>
    </row>
    <row r="377" spans="1:12" x14ac:dyDescent="0.2">
      <c r="A377" t="s">
        <v>293</v>
      </c>
      <c r="B377" t="s">
        <v>1</v>
      </c>
      <c r="C377" s="2">
        <v>0.39</v>
      </c>
      <c r="D377" s="4">
        <v>44927</v>
      </c>
      <c r="E377" s="2">
        <v>0</v>
      </c>
      <c r="I377" s="2">
        <v>0.39</v>
      </c>
      <c r="J377" t="s">
        <v>5</v>
      </c>
      <c r="K377" s="3">
        <v>1</v>
      </c>
      <c r="L377" t="str">
        <f>VLOOKUP(A377,Detail!$A$1:$D$14178,4,FALSE)</f>
        <v>PC</v>
      </c>
    </row>
    <row r="378" spans="1:12" x14ac:dyDescent="0.2">
      <c r="A378" t="s">
        <v>293</v>
      </c>
      <c r="B378" t="s">
        <v>7</v>
      </c>
      <c r="C378" s="2">
        <v>0.66</v>
      </c>
      <c r="D378" s="4">
        <v>44927</v>
      </c>
      <c r="E378" s="2">
        <v>0</v>
      </c>
      <c r="I378" s="2">
        <v>0.66</v>
      </c>
      <c r="J378" t="s">
        <v>5</v>
      </c>
      <c r="K378" s="3">
        <v>1</v>
      </c>
      <c r="L378" t="str">
        <f>VLOOKUP(A378,Detail!$A$1:$D$14178,4,FALSE)</f>
        <v>PC</v>
      </c>
    </row>
    <row r="379" spans="1:12" x14ac:dyDescent="0.2">
      <c r="A379" t="s">
        <v>294</v>
      </c>
      <c r="B379" t="s">
        <v>1</v>
      </c>
      <c r="C379" s="2">
        <v>4.95</v>
      </c>
      <c r="D379" s="4">
        <v>44927</v>
      </c>
      <c r="E379" s="2">
        <v>0</v>
      </c>
      <c r="I379" s="2">
        <v>4.95</v>
      </c>
      <c r="J379" t="s">
        <v>5</v>
      </c>
      <c r="K379" s="3">
        <v>1</v>
      </c>
      <c r="L379" t="str">
        <f>VLOOKUP(A379,Detail!$A$1:$D$14178,4,FALSE)</f>
        <v>PC</v>
      </c>
    </row>
    <row r="380" spans="1:12" x14ac:dyDescent="0.2">
      <c r="A380" t="s">
        <v>294</v>
      </c>
      <c r="B380" t="s">
        <v>7</v>
      </c>
      <c r="C380" s="2">
        <v>0.61</v>
      </c>
      <c r="D380" s="4">
        <v>44927</v>
      </c>
      <c r="E380" s="2">
        <v>0</v>
      </c>
      <c r="I380" s="2">
        <v>0.61</v>
      </c>
      <c r="J380" t="s">
        <v>5</v>
      </c>
      <c r="K380" s="3">
        <v>1</v>
      </c>
      <c r="L380" t="str">
        <f>VLOOKUP(A380,Detail!$A$1:$D$14178,4,FALSE)</f>
        <v>PC</v>
      </c>
    </row>
    <row r="381" spans="1:12" x14ac:dyDescent="0.2">
      <c r="A381" t="s">
        <v>295</v>
      </c>
      <c r="B381" t="s">
        <v>1</v>
      </c>
      <c r="C381" s="2">
        <v>3.28</v>
      </c>
      <c r="D381" s="4">
        <v>44927</v>
      </c>
      <c r="E381" s="2">
        <v>0</v>
      </c>
      <c r="I381" s="2">
        <v>3.28</v>
      </c>
      <c r="J381" t="s">
        <v>5</v>
      </c>
      <c r="K381" s="3">
        <v>1</v>
      </c>
      <c r="L381" t="str">
        <f>VLOOKUP(A381,Detail!$A$1:$D$14178,4,FALSE)</f>
        <v>PC</v>
      </c>
    </row>
    <row r="382" spans="1:12" x14ac:dyDescent="0.2">
      <c r="A382" t="s">
        <v>296</v>
      </c>
      <c r="B382" t="s">
        <v>1</v>
      </c>
      <c r="C382" s="2">
        <v>0.65</v>
      </c>
      <c r="D382" s="4">
        <v>44927</v>
      </c>
      <c r="E382" s="2">
        <v>0</v>
      </c>
      <c r="I382" s="2">
        <v>0.65</v>
      </c>
      <c r="J382" t="s">
        <v>5</v>
      </c>
      <c r="K382" s="3">
        <v>1</v>
      </c>
      <c r="L382" t="str">
        <f>VLOOKUP(A382,Detail!$A$1:$D$14178,4,FALSE)</f>
        <v>PC</v>
      </c>
    </row>
    <row r="383" spans="1:12" x14ac:dyDescent="0.2">
      <c r="A383" t="s">
        <v>297</v>
      </c>
      <c r="B383" t="s">
        <v>1</v>
      </c>
      <c r="C383" s="2">
        <v>0.12</v>
      </c>
      <c r="D383" s="4">
        <v>44927</v>
      </c>
      <c r="E383" s="2">
        <v>0</v>
      </c>
      <c r="I383" s="2">
        <v>0.12</v>
      </c>
      <c r="J383" t="s">
        <v>5</v>
      </c>
      <c r="K383" s="3">
        <v>1</v>
      </c>
      <c r="L383" t="str">
        <f>VLOOKUP(A383,Detail!$A$1:$D$14178,4,FALSE)</f>
        <v>PC</v>
      </c>
    </row>
    <row r="384" spans="1:12" x14ac:dyDescent="0.2">
      <c r="A384" t="s">
        <v>297</v>
      </c>
      <c r="B384" t="s">
        <v>7</v>
      </c>
      <c r="C384" s="2">
        <v>0.06</v>
      </c>
      <c r="D384" s="4">
        <v>44927</v>
      </c>
      <c r="E384" s="2">
        <v>0</v>
      </c>
      <c r="I384" s="2">
        <v>0.06</v>
      </c>
      <c r="J384" t="s">
        <v>5</v>
      </c>
      <c r="K384" s="3">
        <v>1</v>
      </c>
      <c r="L384" t="str">
        <f>VLOOKUP(A384,Detail!$A$1:$D$14178,4,FALSE)</f>
        <v>PC</v>
      </c>
    </row>
    <row r="385" spans="1:12" x14ac:dyDescent="0.2">
      <c r="A385" t="s">
        <v>298</v>
      </c>
      <c r="B385" t="s">
        <v>1</v>
      </c>
      <c r="C385" s="2">
        <v>0.57999999999999996</v>
      </c>
      <c r="D385" s="4">
        <v>44927</v>
      </c>
      <c r="E385" s="2">
        <v>0</v>
      </c>
      <c r="I385" s="2">
        <v>0.57999999999999996</v>
      </c>
      <c r="J385" t="s">
        <v>5</v>
      </c>
      <c r="K385" s="3">
        <v>1</v>
      </c>
      <c r="L385" t="str">
        <f>VLOOKUP(A385,Detail!$A$1:$D$14178,4,FALSE)</f>
        <v>PC</v>
      </c>
    </row>
    <row r="386" spans="1:12" x14ac:dyDescent="0.2">
      <c r="A386" t="s">
        <v>298</v>
      </c>
      <c r="B386" t="s">
        <v>7</v>
      </c>
      <c r="C386" s="2">
        <v>0.57999999999999996</v>
      </c>
      <c r="D386" s="4">
        <v>44927</v>
      </c>
      <c r="E386" s="2">
        <v>0</v>
      </c>
      <c r="I386" s="2">
        <v>0.57999999999999996</v>
      </c>
      <c r="J386" t="s">
        <v>5</v>
      </c>
      <c r="K386" s="3">
        <v>1</v>
      </c>
      <c r="L386" t="str">
        <f>VLOOKUP(A386,Detail!$A$1:$D$14178,4,FALSE)</f>
        <v>PC</v>
      </c>
    </row>
    <row r="387" spans="1:12" x14ac:dyDescent="0.2">
      <c r="A387" t="s">
        <v>299</v>
      </c>
      <c r="B387" t="s">
        <v>1</v>
      </c>
      <c r="C387" s="2">
        <v>2.16</v>
      </c>
      <c r="D387" s="4">
        <v>44927</v>
      </c>
      <c r="E387" s="2">
        <v>0</v>
      </c>
      <c r="I387" s="2">
        <v>2.16</v>
      </c>
      <c r="J387" t="s">
        <v>5</v>
      </c>
      <c r="K387" s="3">
        <v>1</v>
      </c>
      <c r="L387" t="str">
        <f>VLOOKUP(A387,Detail!$A$1:$D$14178,4,FALSE)</f>
        <v>PC</v>
      </c>
    </row>
    <row r="388" spans="1:12" x14ac:dyDescent="0.2">
      <c r="A388" t="s">
        <v>300</v>
      </c>
      <c r="B388" t="s">
        <v>1</v>
      </c>
      <c r="C388" s="2">
        <v>2.16</v>
      </c>
      <c r="D388" s="4">
        <v>44927</v>
      </c>
      <c r="E388" s="2">
        <v>0</v>
      </c>
      <c r="I388" s="2">
        <v>2.16</v>
      </c>
      <c r="J388" t="s">
        <v>5</v>
      </c>
      <c r="K388" s="3">
        <v>1</v>
      </c>
      <c r="L388" t="str">
        <f>VLOOKUP(A388,Detail!$A$1:$D$14178,4,FALSE)</f>
        <v>PC</v>
      </c>
    </row>
    <row r="389" spans="1:12" x14ac:dyDescent="0.2">
      <c r="A389" t="s">
        <v>301</v>
      </c>
      <c r="B389" t="s">
        <v>1</v>
      </c>
      <c r="C389" s="2">
        <v>2.16</v>
      </c>
      <c r="D389" s="4">
        <v>44927</v>
      </c>
      <c r="E389" s="2">
        <v>0</v>
      </c>
      <c r="I389" s="2">
        <v>2.16</v>
      </c>
      <c r="J389" t="s">
        <v>5</v>
      </c>
      <c r="K389" s="3">
        <v>1</v>
      </c>
      <c r="L389" t="str">
        <f>VLOOKUP(A389,Detail!$A$1:$D$14178,4,FALSE)</f>
        <v>PC</v>
      </c>
    </row>
    <row r="390" spans="1:12" x14ac:dyDescent="0.2">
      <c r="A390" t="s">
        <v>302</v>
      </c>
      <c r="B390" t="s">
        <v>1</v>
      </c>
      <c r="C390" s="2">
        <v>0.55000000000000004</v>
      </c>
      <c r="D390" s="4">
        <v>44927</v>
      </c>
      <c r="E390" s="2">
        <v>0</v>
      </c>
      <c r="I390" s="2">
        <v>0.55000000000000004</v>
      </c>
      <c r="J390" t="s">
        <v>5</v>
      </c>
      <c r="K390" s="3">
        <v>1</v>
      </c>
      <c r="L390" t="str">
        <f>VLOOKUP(A390,Detail!$A$1:$D$14178,4,FALSE)</f>
        <v>PC</v>
      </c>
    </row>
    <row r="391" spans="1:12" x14ac:dyDescent="0.2">
      <c r="A391" t="s">
        <v>302</v>
      </c>
      <c r="B391" t="s">
        <v>7</v>
      </c>
      <c r="C391" s="2">
        <v>0.47</v>
      </c>
      <c r="D391" s="4">
        <v>44927</v>
      </c>
      <c r="E391" s="2">
        <v>0</v>
      </c>
      <c r="I391" s="2">
        <v>0.47</v>
      </c>
      <c r="J391" t="s">
        <v>5</v>
      </c>
      <c r="K391" s="3">
        <v>1</v>
      </c>
      <c r="L391" t="str">
        <f>VLOOKUP(A391,Detail!$A$1:$D$14178,4,FALSE)</f>
        <v>PC</v>
      </c>
    </row>
    <row r="392" spans="1:12" x14ac:dyDescent="0.2">
      <c r="A392" t="s">
        <v>303</v>
      </c>
      <c r="B392" t="s">
        <v>1</v>
      </c>
      <c r="C392" s="2">
        <v>0.01</v>
      </c>
      <c r="D392" s="4">
        <v>44927</v>
      </c>
      <c r="E392" s="2">
        <v>0</v>
      </c>
      <c r="I392" s="2">
        <v>0.01</v>
      </c>
      <c r="J392" t="s">
        <v>5</v>
      </c>
      <c r="K392" s="3">
        <v>1</v>
      </c>
      <c r="L392" t="str">
        <f>VLOOKUP(A392,Detail!$A$1:$D$14178,4,FALSE)</f>
        <v>PC</v>
      </c>
    </row>
    <row r="393" spans="1:12" x14ac:dyDescent="0.2">
      <c r="A393" t="s">
        <v>304</v>
      </c>
      <c r="B393" t="s">
        <v>1</v>
      </c>
      <c r="C393" s="2">
        <v>5.83</v>
      </c>
      <c r="D393" s="4">
        <v>44927</v>
      </c>
      <c r="E393" s="2">
        <v>0</v>
      </c>
      <c r="I393" s="2">
        <v>5.83</v>
      </c>
      <c r="J393" t="s">
        <v>5</v>
      </c>
      <c r="K393" s="3">
        <v>1000</v>
      </c>
      <c r="L393" t="str">
        <f>VLOOKUP(A393,Detail!$A$1:$D$14178,4,FALSE)</f>
        <v>PC</v>
      </c>
    </row>
    <row r="394" spans="1:12" x14ac:dyDescent="0.2">
      <c r="A394" t="s">
        <v>304</v>
      </c>
      <c r="B394" t="s">
        <v>7</v>
      </c>
      <c r="C394" s="2">
        <v>5.83</v>
      </c>
      <c r="D394" s="4">
        <v>44927</v>
      </c>
      <c r="E394" s="2">
        <v>0</v>
      </c>
      <c r="I394" s="2">
        <v>5.83</v>
      </c>
      <c r="J394" t="s">
        <v>5</v>
      </c>
      <c r="K394" s="3">
        <v>1000</v>
      </c>
      <c r="L394" t="str">
        <f>VLOOKUP(A394,Detail!$A$1:$D$14178,4,FALSE)</f>
        <v>PC</v>
      </c>
    </row>
    <row r="395" spans="1:12" x14ac:dyDescent="0.2">
      <c r="A395" t="s">
        <v>305</v>
      </c>
      <c r="B395" t="s">
        <v>1</v>
      </c>
      <c r="C395" s="2">
        <v>0.79</v>
      </c>
      <c r="D395" s="4">
        <v>44927</v>
      </c>
      <c r="E395" s="2">
        <v>0</v>
      </c>
      <c r="I395" s="2">
        <v>0.79</v>
      </c>
      <c r="J395" t="s">
        <v>5</v>
      </c>
      <c r="K395" s="3">
        <v>1</v>
      </c>
      <c r="L395" t="str">
        <f>VLOOKUP(A395,Detail!$A$1:$D$14178,4,FALSE)</f>
        <v>PC</v>
      </c>
    </row>
    <row r="396" spans="1:12" x14ac:dyDescent="0.2">
      <c r="A396" t="s">
        <v>306</v>
      </c>
      <c r="B396" t="s">
        <v>1</v>
      </c>
      <c r="C396" s="2">
        <v>5.17</v>
      </c>
      <c r="D396" s="4">
        <v>44927</v>
      </c>
      <c r="E396" s="2">
        <v>0</v>
      </c>
      <c r="I396" s="2">
        <v>5.17</v>
      </c>
      <c r="J396" t="s">
        <v>5</v>
      </c>
      <c r="K396" s="3">
        <v>1</v>
      </c>
      <c r="L396" t="str">
        <f>VLOOKUP(A396,Detail!$A$1:$D$14178,4,FALSE)</f>
        <v>PC</v>
      </c>
    </row>
    <row r="397" spans="1:12" x14ac:dyDescent="0.2">
      <c r="A397" t="s">
        <v>307</v>
      </c>
      <c r="B397" t="s">
        <v>1</v>
      </c>
      <c r="C397" s="2">
        <v>0</v>
      </c>
      <c r="D397" s="4"/>
      <c r="E397" s="2">
        <v>0</v>
      </c>
      <c r="I397" s="2">
        <v>0</v>
      </c>
      <c r="J397" t="s">
        <v>51</v>
      </c>
      <c r="K397" s="3">
        <v>1</v>
      </c>
      <c r="L397" t="str">
        <f>VLOOKUP(A397,Detail!$A$1:$D$14178,4,FALSE)</f>
        <v>PC</v>
      </c>
    </row>
    <row r="398" spans="1:12" x14ac:dyDescent="0.2">
      <c r="A398" t="s">
        <v>308</v>
      </c>
      <c r="B398" t="s">
        <v>1</v>
      </c>
      <c r="C398" s="2">
        <v>3.24</v>
      </c>
      <c r="D398" s="4">
        <v>44927</v>
      </c>
      <c r="E398" s="2">
        <v>0</v>
      </c>
      <c r="I398" s="2">
        <v>3.24</v>
      </c>
      <c r="J398" t="s">
        <v>5</v>
      </c>
      <c r="K398" s="3">
        <v>1</v>
      </c>
      <c r="L398" t="str">
        <f>VLOOKUP(A398,Detail!$A$1:$D$14178,4,FALSE)</f>
        <v>PC</v>
      </c>
    </row>
    <row r="399" spans="1:12" x14ac:dyDescent="0.2">
      <c r="A399" t="s">
        <v>308</v>
      </c>
      <c r="B399" t="s">
        <v>7</v>
      </c>
      <c r="C399" s="2">
        <v>3.24</v>
      </c>
      <c r="D399" s="4">
        <v>44927</v>
      </c>
      <c r="E399" s="2">
        <v>0</v>
      </c>
      <c r="I399" s="2">
        <v>3.24</v>
      </c>
      <c r="J399" t="s">
        <v>5</v>
      </c>
      <c r="K399" s="3">
        <v>1</v>
      </c>
      <c r="L399" t="str">
        <f>VLOOKUP(A399,Detail!$A$1:$D$14178,4,FALSE)</f>
        <v>PC</v>
      </c>
    </row>
    <row r="400" spans="1:12" x14ac:dyDescent="0.2">
      <c r="A400" t="s">
        <v>309</v>
      </c>
      <c r="B400" t="s">
        <v>1</v>
      </c>
      <c r="C400" s="2">
        <v>3.45</v>
      </c>
      <c r="D400" s="4">
        <v>44927</v>
      </c>
      <c r="E400" s="2">
        <v>0</v>
      </c>
      <c r="I400" s="2">
        <v>3.45</v>
      </c>
      <c r="J400" t="s">
        <v>5</v>
      </c>
      <c r="K400" s="3">
        <v>1</v>
      </c>
      <c r="L400" t="str">
        <f>VLOOKUP(A400,Detail!$A$1:$D$14178,4,FALSE)</f>
        <v>PC</v>
      </c>
    </row>
    <row r="401" spans="1:12" x14ac:dyDescent="0.2">
      <c r="A401" t="s">
        <v>309</v>
      </c>
      <c r="B401" t="s">
        <v>7</v>
      </c>
      <c r="C401" s="2">
        <v>3.45</v>
      </c>
      <c r="D401" s="4">
        <v>44927</v>
      </c>
      <c r="E401" s="2">
        <v>0</v>
      </c>
      <c r="I401" s="2">
        <v>3.45</v>
      </c>
      <c r="J401" t="s">
        <v>5</v>
      </c>
      <c r="K401" s="3">
        <v>1</v>
      </c>
      <c r="L401" t="str">
        <f>VLOOKUP(A401,Detail!$A$1:$D$14178,4,FALSE)</f>
        <v>PC</v>
      </c>
    </row>
    <row r="402" spans="1:12" x14ac:dyDescent="0.2">
      <c r="A402" t="s">
        <v>310</v>
      </c>
      <c r="B402" t="s">
        <v>1</v>
      </c>
      <c r="C402" s="2">
        <v>3.91</v>
      </c>
      <c r="D402" s="4">
        <v>44927</v>
      </c>
      <c r="E402" s="2">
        <v>0</v>
      </c>
      <c r="I402" s="2">
        <v>3.91</v>
      </c>
      <c r="J402" t="s">
        <v>5</v>
      </c>
      <c r="K402" s="3">
        <v>1</v>
      </c>
      <c r="L402" t="str">
        <f>VLOOKUP(A402,Detail!$A$1:$D$14178,4,FALSE)</f>
        <v>PC</v>
      </c>
    </row>
    <row r="403" spans="1:12" x14ac:dyDescent="0.2">
      <c r="A403" t="s">
        <v>310</v>
      </c>
      <c r="B403" t="s">
        <v>7</v>
      </c>
      <c r="C403" s="2">
        <v>3.91</v>
      </c>
      <c r="D403" s="4">
        <v>44927</v>
      </c>
      <c r="E403" s="2">
        <v>0</v>
      </c>
      <c r="I403" s="2">
        <v>3.91</v>
      </c>
      <c r="J403" t="s">
        <v>5</v>
      </c>
      <c r="K403" s="3">
        <v>1</v>
      </c>
      <c r="L403" t="str">
        <f>VLOOKUP(A403,Detail!$A$1:$D$14178,4,FALSE)</f>
        <v>PC</v>
      </c>
    </row>
    <row r="404" spans="1:12" x14ac:dyDescent="0.2">
      <c r="A404" t="s">
        <v>311</v>
      </c>
      <c r="B404" t="s">
        <v>1</v>
      </c>
      <c r="C404" s="2">
        <v>2.66</v>
      </c>
      <c r="D404" s="4">
        <v>44927</v>
      </c>
      <c r="E404" s="2">
        <v>0</v>
      </c>
      <c r="I404" s="2">
        <v>2.66</v>
      </c>
      <c r="J404" t="s">
        <v>5</v>
      </c>
      <c r="K404" s="3">
        <v>1</v>
      </c>
      <c r="L404" t="str">
        <f>VLOOKUP(A404,Detail!$A$1:$D$14178,4,FALSE)</f>
        <v>PC</v>
      </c>
    </row>
    <row r="405" spans="1:12" x14ac:dyDescent="0.2">
      <c r="A405" t="s">
        <v>312</v>
      </c>
      <c r="B405" t="s">
        <v>1</v>
      </c>
      <c r="C405" s="2">
        <v>2.4300000000000002</v>
      </c>
      <c r="D405" s="4">
        <v>44927</v>
      </c>
      <c r="E405" s="2">
        <v>0</v>
      </c>
      <c r="I405" s="2">
        <v>2.4300000000000002</v>
      </c>
      <c r="J405" t="s">
        <v>5</v>
      </c>
      <c r="K405" s="3">
        <v>1</v>
      </c>
      <c r="L405" t="str">
        <f>VLOOKUP(A405,Detail!$A$1:$D$14178,4,FALSE)</f>
        <v>PC</v>
      </c>
    </row>
    <row r="406" spans="1:12" x14ac:dyDescent="0.2">
      <c r="A406" t="s">
        <v>313</v>
      </c>
      <c r="B406" t="s">
        <v>1</v>
      </c>
      <c r="C406" s="2">
        <v>2.73</v>
      </c>
      <c r="D406" s="4">
        <v>44927</v>
      </c>
      <c r="E406" s="2">
        <v>0</v>
      </c>
      <c r="I406" s="2">
        <v>2.73</v>
      </c>
      <c r="J406" t="s">
        <v>5</v>
      </c>
      <c r="K406" s="3">
        <v>1</v>
      </c>
      <c r="L406" t="str">
        <f>VLOOKUP(A406,Detail!$A$1:$D$14178,4,FALSE)</f>
        <v>PC</v>
      </c>
    </row>
    <row r="407" spans="1:12" x14ac:dyDescent="0.2">
      <c r="A407" t="s">
        <v>314</v>
      </c>
      <c r="B407" t="s">
        <v>1</v>
      </c>
      <c r="C407" s="2">
        <v>0.84</v>
      </c>
      <c r="D407" s="4">
        <v>44927</v>
      </c>
      <c r="E407" s="2">
        <v>0</v>
      </c>
      <c r="I407" s="2">
        <v>0.84</v>
      </c>
      <c r="J407" t="s">
        <v>5</v>
      </c>
      <c r="K407" s="3">
        <v>1</v>
      </c>
      <c r="L407" t="str">
        <f>VLOOKUP(A407,Detail!$A$1:$D$14178,4,FALSE)</f>
        <v>PC</v>
      </c>
    </row>
    <row r="408" spans="1:12" x14ac:dyDescent="0.2">
      <c r="A408" t="s">
        <v>314</v>
      </c>
      <c r="B408" t="s">
        <v>7</v>
      </c>
      <c r="C408" s="2">
        <v>0.84</v>
      </c>
      <c r="D408" s="4">
        <v>44927</v>
      </c>
      <c r="E408" s="2">
        <v>0</v>
      </c>
      <c r="I408" s="2">
        <v>0.79</v>
      </c>
      <c r="J408" t="s">
        <v>5</v>
      </c>
      <c r="K408" s="3">
        <v>1</v>
      </c>
      <c r="L408" t="str">
        <f>VLOOKUP(A408,Detail!$A$1:$D$14178,4,FALSE)</f>
        <v>PC</v>
      </c>
    </row>
    <row r="409" spans="1:12" x14ac:dyDescent="0.2">
      <c r="A409" t="s">
        <v>315</v>
      </c>
      <c r="B409" t="s">
        <v>1</v>
      </c>
      <c r="C409" s="2">
        <v>0.45</v>
      </c>
      <c r="D409" s="4">
        <v>44927</v>
      </c>
      <c r="E409" s="2">
        <v>0</v>
      </c>
      <c r="I409" s="2">
        <v>0.45</v>
      </c>
      <c r="J409" t="s">
        <v>5</v>
      </c>
      <c r="K409" s="3">
        <v>1</v>
      </c>
      <c r="L409" t="str">
        <f>VLOOKUP(A409,Detail!$A$1:$D$14178,4,FALSE)</f>
        <v>PC</v>
      </c>
    </row>
    <row r="410" spans="1:12" x14ac:dyDescent="0.2">
      <c r="A410" t="s">
        <v>315</v>
      </c>
      <c r="B410" t="s">
        <v>7</v>
      </c>
      <c r="C410" s="2">
        <v>0.98</v>
      </c>
      <c r="D410" s="4">
        <v>44927</v>
      </c>
      <c r="E410" s="2">
        <v>0</v>
      </c>
      <c r="I410" s="2">
        <v>0.98</v>
      </c>
      <c r="J410" t="s">
        <v>5</v>
      </c>
      <c r="K410" s="3">
        <v>1</v>
      </c>
      <c r="L410" t="str">
        <f>VLOOKUP(A410,Detail!$A$1:$D$14178,4,FALSE)</f>
        <v>PC</v>
      </c>
    </row>
    <row r="411" spans="1:12" x14ac:dyDescent="0.2">
      <c r="A411" t="s">
        <v>316</v>
      </c>
      <c r="B411" t="s">
        <v>1</v>
      </c>
      <c r="C411" s="2">
        <v>1.76</v>
      </c>
      <c r="D411" s="4">
        <v>44927</v>
      </c>
      <c r="E411" s="2">
        <v>0</v>
      </c>
      <c r="I411" s="2">
        <v>1.76</v>
      </c>
      <c r="J411" t="s">
        <v>5</v>
      </c>
      <c r="K411" s="3">
        <v>1</v>
      </c>
      <c r="L411" t="str">
        <f>VLOOKUP(A411,Detail!$A$1:$D$14178,4,FALSE)</f>
        <v>PC</v>
      </c>
    </row>
    <row r="412" spans="1:12" x14ac:dyDescent="0.2">
      <c r="A412" t="s">
        <v>316</v>
      </c>
      <c r="B412" t="s">
        <v>7</v>
      </c>
      <c r="C412" s="2">
        <v>1.81</v>
      </c>
      <c r="D412" s="4">
        <v>44927</v>
      </c>
      <c r="E412" s="2">
        <v>0</v>
      </c>
      <c r="I412" s="2">
        <v>1.81</v>
      </c>
      <c r="J412" t="s">
        <v>5</v>
      </c>
      <c r="K412" s="3">
        <v>1</v>
      </c>
      <c r="L412" t="str">
        <f>VLOOKUP(A412,Detail!$A$1:$D$14178,4,FALSE)</f>
        <v>PC</v>
      </c>
    </row>
    <row r="413" spans="1:12" x14ac:dyDescent="0.2">
      <c r="A413" t="s">
        <v>317</v>
      </c>
      <c r="B413" t="s">
        <v>1</v>
      </c>
      <c r="C413" s="2">
        <v>4.83</v>
      </c>
      <c r="D413" s="4">
        <v>44927</v>
      </c>
      <c r="E413" s="2">
        <v>0</v>
      </c>
      <c r="I413" s="2">
        <v>4.83</v>
      </c>
      <c r="J413" t="s">
        <v>5</v>
      </c>
      <c r="K413" s="3">
        <v>1</v>
      </c>
      <c r="L413" t="str">
        <f>VLOOKUP(A413,Detail!$A$1:$D$14178,4,FALSE)</f>
        <v>PC</v>
      </c>
    </row>
    <row r="414" spans="1:12" x14ac:dyDescent="0.2">
      <c r="A414" t="s">
        <v>317</v>
      </c>
      <c r="B414" t="s">
        <v>7</v>
      </c>
      <c r="C414" s="2">
        <v>4.2</v>
      </c>
      <c r="D414" s="4">
        <v>44927</v>
      </c>
      <c r="E414" s="2">
        <v>0</v>
      </c>
      <c r="I414" s="2">
        <v>4.2</v>
      </c>
      <c r="J414" t="s">
        <v>5</v>
      </c>
      <c r="K414" s="3">
        <v>1</v>
      </c>
      <c r="L414" t="str">
        <f>VLOOKUP(A414,Detail!$A$1:$D$14178,4,FALSE)</f>
        <v>PC</v>
      </c>
    </row>
    <row r="415" spans="1:12" x14ac:dyDescent="0.2">
      <c r="A415" t="s">
        <v>318</v>
      </c>
      <c r="B415" t="s">
        <v>1</v>
      </c>
      <c r="C415" s="2">
        <v>2.81</v>
      </c>
      <c r="D415" s="4">
        <v>44927</v>
      </c>
      <c r="E415" s="2">
        <v>0</v>
      </c>
      <c r="I415" s="2">
        <v>2.81</v>
      </c>
      <c r="J415" t="s">
        <v>5</v>
      </c>
      <c r="K415" s="3">
        <v>1</v>
      </c>
      <c r="L415" t="str">
        <f>VLOOKUP(A415,Detail!$A$1:$D$14178,4,FALSE)</f>
        <v>PC</v>
      </c>
    </row>
    <row r="416" spans="1:12" x14ac:dyDescent="0.2">
      <c r="A416" t="s">
        <v>319</v>
      </c>
      <c r="B416" t="s">
        <v>1</v>
      </c>
      <c r="C416" s="2">
        <v>3.24</v>
      </c>
      <c r="D416" s="4">
        <v>44927</v>
      </c>
      <c r="E416" s="2">
        <v>0</v>
      </c>
      <c r="I416" s="2">
        <v>3.24</v>
      </c>
      <c r="J416" t="s">
        <v>5</v>
      </c>
      <c r="K416" s="3">
        <v>1</v>
      </c>
      <c r="L416" t="str">
        <f>VLOOKUP(A416,Detail!$A$1:$D$14178,4,FALSE)</f>
        <v>PC</v>
      </c>
    </row>
    <row r="417" spans="1:12" x14ac:dyDescent="0.2">
      <c r="A417" t="s">
        <v>320</v>
      </c>
      <c r="B417" t="s">
        <v>1</v>
      </c>
      <c r="C417" s="2">
        <v>2.27</v>
      </c>
      <c r="D417" s="4">
        <v>44927</v>
      </c>
      <c r="E417" s="2">
        <v>0</v>
      </c>
      <c r="I417" s="2">
        <v>2.27</v>
      </c>
      <c r="J417" t="s">
        <v>5</v>
      </c>
      <c r="K417" s="3">
        <v>1</v>
      </c>
      <c r="L417" t="str">
        <f>VLOOKUP(A417,Detail!$A$1:$D$14178,4,FALSE)</f>
        <v>PC</v>
      </c>
    </row>
    <row r="418" spans="1:12" x14ac:dyDescent="0.2">
      <c r="A418" t="s">
        <v>321</v>
      </c>
      <c r="B418" t="s">
        <v>1</v>
      </c>
      <c r="C418" s="2">
        <v>7.44</v>
      </c>
      <c r="D418" s="4">
        <v>44927</v>
      </c>
      <c r="E418" s="2">
        <v>0</v>
      </c>
      <c r="I418" s="2">
        <v>7.44</v>
      </c>
      <c r="J418" t="s">
        <v>5</v>
      </c>
      <c r="K418" s="3">
        <v>1</v>
      </c>
      <c r="L418" t="str">
        <f>VLOOKUP(A418,Detail!$A$1:$D$14178,4,FALSE)</f>
        <v>PC</v>
      </c>
    </row>
    <row r="419" spans="1:12" x14ac:dyDescent="0.2">
      <c r="A419" t="s">
        <v>322</v>
      </c>
      <c r="B419" t="s">
        <v>1</v>
      </c>
      <c r="C419" s="2">
        <v>0.02</v>
      </c>
      <c r="D419" s="4"/>
      <c r="E419" s="2">
        <v>0</v>
      </c>
      <c r="I419" s="2">
        <v>0</v>
      </c>
      <c r="J419" t="s">
        <v>51</v>
      </c>
      <c r="K419" s="3">
        <v>1</v>
      </c>
      <c r="L419" t="str">
        <f>VLOOKUP(A419,Detail!$A$1:$D$14178,4,FALSE)</f>
        <v>G</v>
      </c>
    </row>
    <row r="420" spans="1:12" x14ac:dyDescent="0.2">
      <c r="A420" t="s">
        <v>323</v>
      </c>
      <c r="B420" t="s">
        <v>1</v>
      </c>
      <c r="C420" s="2">
        <v>0.02</v>
      </c>
      <c r="D420" s="4"/>
      <c r="E420" s="2">
        <v>0</v>
      </c>
      <c r="I420" s="2">
        <v>0</v>
      </c>
      <c r="J420" t="s">
        <v>51</v>
      </c>
      <c r="K420" s="3">
        <v>1</v>
      </c>
      <c r="L420" t="str">
        <f>VLOOKUP(A420,Detail!$A$1:$D$14178,4,FALSE)</f>
        <v>G</v>
      </c>
    </row>
    <row r="421" spans="1:12" x14ac:dyDescent="0.2">
      <c r="A421" t="s">
        <v>324</v>
      </c>
      <c r="B421" t="s">
        <v>1</v>
      </c>
      <c r="C421" s="2">
        <v>0.06</v>
      </c>
      <c r="D421" s="4">
        <v>44927</v>
      </c>
      <c r="E421" s="2">
        <v>0</v>
      </c>
      <c r="I421" s="2">
        <v>0.06</v>
      </c>
      <c r="J421" t="s">
        <v>5</v>
      </c>
      <c r="K421" s="3">
        <v>1</v>
      </c>
      <c r="L421" t="str">
        <f>VLOOKUP(A421,Detail!$A$1:$D$14178,4,FALSE)</f>
        <v>PC</v>
      </c>
    </row>
    <row r="422" spans="1:12" x14ac:dyDescent="0.2">
      <c r="A422" t="s">
        <v>325</v>
      </c>
      <c r="B422" t="s">
        <v>1</v>
      </c>
      <c r="C422" s="2">
        <v>0.6</v>
      </c>
      <c r="D422" s="4">
        <v>44927</v>
      </c>
      <c r="E422" s="2">
        <v>0</v>
      </c>
      <c r="I422" s="2">
        <v>0.6</v>
      </c>
      <c r="J422" t="s">
        <v>5</v>
      </c>
      <c r="K422" s="3">
        <v>1</v>
      </c>
      <c r="L422" t="str">
        <f>VLOOKUP(A422,Detail!$A$1:$D$14178,4,FALSE)</f>
        <v>PC</v>
      </c>
    </row>
    <row r="423" spans="1:12" x14ac:dyDescent="0.2">
      <c r="A423" t="s">
        <v>326</v>
      </c>
      <c r="B423" t="s">
        <v>1</v>
      </c>
      <c r="C423" s="2">
        <v>0</v>
      </c>
      <c r="D423" s="4"/>
      <c r="E423" s="2">
        <v>0</v>
      </c>
      <c r="I423" s="2">
        <v>0</v>
      </c>
      <c r="J423" t="s">
        <v>51</v>
      </c>
      <c r="K423" s="3">
        <v>1</v>
      </c>
      <c r="L423" t="str">
        <f>VLOOKUP(A423,Detail!$A$1:$D$14178,4,FALSE)</f>
        <v>PC</v>
      </c>
    </row>
    <row r="424" spans="1:12" x14ac:dyDescent="0.2">
      <c r="A424" t="s">
        <v>327</v>
      </c>
      <c r="B424" t="s">
        <v>1</v>
      </c>
      <c r="C424" s="2">
        <v>1.58</v>
      </c>
      <c r="D424" s="4">
        <v>44927</v>
      </c>
      <c r="E424" s="2">
        <v>0</v>
      </c>
      <c r="I424" s="2">
        <v>0</v>
      </c>
      <c r="J424" t="s">
        <v>5</v>
      </c>
      <c r="K424" s="3">
        <v>1</v>
      </c>
      <c r="L424" t="str">
        <f>VLOOKUP(A424,Detail!$A$1:$D$14178,4,FALSE)</f>
        <v>PC</v>
      </c>
    </row>
    <row r="425" spans="1:12" x14ac:dyDescent="0.2">
      <c r="A425" t="s">
        <v>327</v>
      </c>
      <c r="B425" t="s">
        <v>7</v>
      </c>
      <c r="C425" s="2">
        <v>0</v>
      </c>
      <c r="D425" s="4"/>
      <c r="E425" s="2">
        <v>0</v>
      </c>
      <c r="I425" s="2">
        <v>0</v>
      </c>
      <c r="J425" t="s">
        <v>2</v>
      </c>
      <c r="K425" s="3">
        <v>1</v>
      </c>
      <c r="L425" t="str">
        <f>VLOOKUP(A425,Detail!$A$1:$D$14178,4,FALSE)</f>
        <v>PC</v>
      </c>
    </row>
    <row r="426" spans="1:12" x14ac:dyDescent="0.2">
      <c r="A426" t="s">
        <v>328</v>
      </c>
      <c r="B426" t="s">
        <v>1</v>
      </c>
      <c r="C426" s="2">
        <v>1.56</v>
      </c>
      <c r="D426" s="4">
        <v>44927</v>
      </c>
      <c r="E426" s="2">
        <v>0</v>
      </c>
      <c r="I426" s="2">
        <v>0</v>
      </c>
      <c r="J426" t="s">
        <v>5</v>
      </c>
      <c r="K426" s="3">
        <v>1</v>
      </c>
      <c r="L426" t="str">
        <f>VLOOKUP(A426,Detail!$A$1:$D$14178,4,FALSE)</f>
        <v>PC</v>
      </c>
    </row>
    <row r="427" spans="1:12" x14ac:dyDescent="0.2">
      <c r="A427" t="s">
        <v>328</v>
      </c>
      <c r="B427" t="s">
        <v>7</v>
      </c>
      <c r="C427" s="2">
        <v>0</v>
      </c>
      <c r="D427" s="4"/>
      <c r="E427" s="2">
        <v>0</v>
      </c>
      <c r="I427" s="2">
        <v>0</v>
      </c>
      <c r="J427" t="s">
        <v>2</v>
      </c>
      <c r="K427" s="3">
        <v>1</v>
      </c>
      <c r="L427" t="str">
        <f>VLOOKUP(A427,Detail!$A$1:$D$14178,4,FALSE)</f>
        <v>PC</v>
      </c>
    </row>
    <row r="428" spans="1:12" x14ac:dyDescent="0.2">
      <c r="A428" t="s">
        <v>329</v>
      </c>
      <c r="B428" t="s">
        <v>1</v>
      </c>
      <c r="C428" s="2">
        <v>3.73</v>
      </c>
      <c r="D428" s="4">
        <v>44927</v>
      </c>
      <c r="E428" s="2">
        <v>0</v>
      </c>
      <c r="I428" s="2">
        <v>3.73</v>
      </c>
      <c r="J428" t="s">
        <v>5</v>
      </c>
      <c r="K428" s="3">
        <v>1</v>
      </c>
      <c r="L428" t="str">
        <f>VLOOKUP(A428,Detail!$A$1:$D$14178,4,FALSE)</f>
        <v>PC</v>
      </c>
    </row>
    <row r="429" spans="1:12" x14ac:dyDescent="0.2">
      <c r="A429" t="s">
        <v>329</v>
      </c>
      <c r="B429" t="s">
        <v>7</v>
      </c>
      <c r="C429" s="2">
        <v>1.19</v>
      </c>
      <c r="D429" s="4">
        <v>44927</v>
      </c>
      <c r="E429" s="2">
        <v>0</v>
      </c>
      <c r="I429" s="2">
        <v>1.19</v>
      </c>
      <c r="J429" t="s">
        <v>5</v>
      </c>
      <c r="K429" s="3">
        <v>1</v>
      </c>
      <c r="L429" t="str">
        <f>VLOOKUP(A429,Detail!$A$1:$D$14178,4,FALSE)</f>
        <v>PC</v>
      </c>
    </row>
    <row r="430" spans="1:12" x14ac:dyDescent="0.2">
      <c r="A430" t="s">
        <v>330</v>
      </c>
      <c r="B430" t="s">
        <v>1</v>
      </c>
      <c r="C430" s="2">
        <v>1.3</v>
      </c>
      <c r="D430" s="4">
        <v>44927</v>
      </c>
      <c r="E430" s="2">
        <v>0</v>
      </c>
      <c r="I430" s="2">
        <v>1.3</v>
      </c>
      <c r="J430" t="s">
        <v>5</v>
      </c>
      <c r="K430" s="3">
        <v>1</v>
      </c>
      <c r="L430" t="str">
        <f>VLOOKUP(A430,Detail!$A$1:$D$14178,4,FALSE)</f>
        <v>PC</v>
      </c>
    </row>
    <row r="431" spans="1:12" x14ac:dyDescent="0.2">
      <c r="A431" t="s">
        <v>331</v>
      </c>
      <c r="B431" t="s">
        <v>1</v>
      </c>
      <c r="C431" s="2">
        <v>1.38</v>
      </c>
      <c r="D431" s="4">
        <v>44927</v>
      </c>
      <c r="E431" s="2">
        <v>0</v>
      </c>
      <c r="I431" s="2">
        <v>1.38</v>
      </c>
      <c r="J431" t="s">
        <v>5</v>
      </c>
      <c r="K431" s="3">
        <v>1</v>
      </c>
      <c r="L431" t="str">
        <f>VLOOKUP(A431,Detail!$A$1:$D$14178,4,FALSE)</f>
        <v>PC</v>
      </c>
    </row>
    <row r="432" spans="1:12" x14ac:dyDescent="0.2">
      <c r="A432" t="s">
        <v>331</v>
      </c>
      <c r="B432" t="s">
        <v>7</v>
      </c>
      <c r="C432" s="2">
        <v>1.98</v>
      </c>
      <c r="D432" s="4">
        <v>44927</v>
      </c>
      <c r="E432" s="2">
        <v>0</v>
      </c>
      <c r="I432" s="2">
        <v>1.98</v>
      </c>
      <c r="J432" t="s">
        <v>5</v>
      </c>
      <c r="K432" s="3">
        <v>1</v>
      </c>
      <c r="L432" t="str">
        <f>VLOOKUP(A432,Detail!$A$1:$D$14178,4,FALSE)</f>
        <v>PC</v>
      </c>
    </row>
    <row r="433" spans="1:12" x14ac:dyDescent="0.2">
      <c r="A433" t="s">
        <v>332</v>
      </c>
      <c r="B433" t="s">
        <v>1</v>
      </c>
      <c r="C433" s="2">
        <v>0.16</v>
      </c>
      <c r="D433" s="4">
        <v>44927</v>
      </c>
      <c r="E433" s="2">
        <v>0</v>
      </c>
      <c r="I433" s="2">
        <v>0.16</v>
      </c>
      <c r="J433" t="s">
        <v>5</v>
      </c>
      <c r="K433" s="3">
        <v>1</v>
      </c>
      <c r="L433" t="str">
        <f>VLOOKUP(A433,Detail!$A$1:$D$14178,4,FALSE)</f>
        <v>PC</v>
      </c>
    </row>
    <row r="434" spans="1:12" x14ac:dyDescent="0.2">
      <c r="A434" t="s">
        <v>332</v>
      </c>
      <c r="B434" t="s">
        <v>7</v>
      </c>
      <c r="C434" s="2">
        <v>1.42</v>
      </c>
      <c r="D434" s="4">
        <v>44927</v>
      </c>
      <c r="E434" s="2">
        <v>0</v>
      </c>
      <c r="I434" s="2">
        <v>1.42</v>
      </c>
      <c r="J434" t="s">
        <v>5</v>
      </c>
      <c r="K434" s="3">
        <v>1</v>
      </c>
      <c r="L434" t="str">
        <f>VLOOKUP(A434,Detail!$A$1:$D$14178,4,FALSE)</f>
        <v>PC</v>
      </c>
    </row>
    <row r="435" spans="1:12" x14ac:dyDescent="0.2">
      <c r="A435" t="s">
        <v>333</v>
      </c>
      <c r="B435" t="s">
        <v>1</v>
      </c>
      <c r="C435" s="2">
        <v>0.79</v>
      </c>
      <c r="D435" s="4">
        <v>44927</v>
      </c>
      <c r="E435" s="2">
        <v>0</v>
      </c>
      <c r="I435" s="2">
        <v>0.79</v>
      </c>
      <c r="J435" t="s">
        <v>5</v>
      </c>
      <c r="K435" s="3">
        <v>1</v>
      </c>
      <c r="L435" t="str">
        <f>VLOOKUP(A435,Detail!$A$1:$D$14178,4,FALSE)</f>
        <v>PC</v>
      </c>
    </row>
    <row r="436" spans="1:12" x14ac:dyDescent="0.2">
      <c r="A436" t="s">
        <v>334</v>
      </c>
      <c r="B436" t="s">
        <v>1</v>
      </c>
      <c r="C436" s="2">
        <v>0.64</v>
      </c>
      <c r="D436" s="4">
        <v>44927</v>
      </c>
      <c r="E436" s="2">
        <v>0</v>
      </c>
      <c r="I436" s="2">
        <v>0.64</v>
      </c>
      <c r="J436" t="s">
        <v>5</v>
      </c>
      <c r="K436" s="3">
        <v>1</v>
      </c>
      <c r="L436" t="str">
        <f>VLOOKUP(A436,Detail!$A$1:$D$14178,4,FALSE)</f>
        <v>PC</v>
      </c>
    </row>
    <row r="437" spans="1:12" x14ac:dyDescent="0.2">
      <c r="A437" t="s">
        <v>335</v>
      </c>
      <c r="B437" t="s">
        <v>1</v>
      </c>
      <c r="C437" s="2">
        <v>0.78</v>
      </c>
      <c r="D437" s="4">
        <v>44927</v>
      </c>
      <c r="E437" s="2">
        <v>0</v>
      </c>
      <c r="I437" s="2">
        <v>0.78</v>
      </c>
      <c r="J437" t="s">
        <v>5</v>
      </c>
      <c r="K437" s="3">
        <v>1</v>
      </c>
      <c r="L437" t="str">
        <f>VLOOKUP(A437,Detail!$A$1:$D$14178,4,FALSE)</f>
        <v>PC</v>
      </c>
    </row>
    <row r="438" spans="1:12" x14ac:dyDescent="0.2">
      <c r="A438" t="s">
        <v>335</v>
      </c>
      <c r="B438" t="s">
        <v>7</v>
      </c>
      <c r="C438" s="2">
        <v>0.43</v>
      </c>
      <c r="D438" s="4">
        <v>45016</v>
      </c>
      <c r="E438" s="2">
        <v>0</v>
      </c>
      <c r="I438" s="2">
        <v>13.85</v>
      </c>
      <c r="J438" t="s">
        <v>5</v>
      </c>
      <c r="K438" s="3">
        <v>1</v>
      </c>
      <c r="L438" t="str">
        <f>VLOOKUP(A438,Detail!$A$1:$D$14178,4,FALSE)</f>
        <v>PC</v>
      </c>
    </row>
    <row r="439" spans="1:12" x14ac:dyDescent="0.2">
      <c r="A439" t="s">
        <v>336</v>
      </c>
      <c r="B439" t="s">
        <v>1</v>
      </c>
      <c r="C439" s="2">
        <v>0.12</v>
      </c>
      <c r="D439" s="4">
        <v>44927</v>
      </c>
      <c r="E439" s="2">
        <v>0</v>
      </c>
      <c r="I439" s="2">
        <v>0.12</v>
      </c>
      <c r="J439" t="s">
        <v>5</v>
      </c>
      <c r="K439" s="3">
        <v>1</v>
      </c>
      <c r="L439" t="str">
        <f>VLOOKUP(A439,Detail!$A$1:$D$14178,4,FALSE)</f>
        <v>PC</v>
      </c>
    </row>
    <row r="440" spans="1:12" x14ac:dyDescent="0.2">
      <c r="A440" t="s">
        <v>336</v>
      </c>
      <c r="B440" t="s">
        <v>7</v>
      </c>
      <c r="C440" s="2">
        <v>0.12</v>
      </c>
      <c r="D440" s="4">
        <v>44927</v>
      </c>
      <c r="E440" s="2">
        <v>0</v>
      </c>
      <c r="I440" s="2">
        <v>0.12</v>
      </c>
      <c r="J440" t="s">
        <v>5</v>
      </c>
      <c r="K440" s="3">
        <v>1</v>
      </c>
      <c r="L440" t="str">
        <f>VLOOKUP(A440,Detail!$A$1:$D$14178,4,FALSE)</f>
        <v>PC</v>
      </c>
    </row>
    <row r="441" spans="1:12" x14ac:dyDescent="0.2">
      <c r="A441" t="s">
        <v>337</v>
      </c>
      <c r="B441" t="s">
        <v>1</v>
      </c>
      <c r="C441" s="2">
        <v>0</v>
      </c>
      <c r="D441" s="4"/>
      <c r="E441" s="2">
        <v>0</v>
      </c>
      <c r="I441" s="2">
        <v>0</v>
      </c>
      <c r="J441" t="s">
        <v>51</v>
      </c>
      <c r="K441" s="3">
        <v>1</v>
      </c>
      <c r="L441" t="str">
        <f>VLOOKUP(A441,Detail!$A$1:$D$14178,4,FALSE)</f>
        <v>PC</v>
      </c>
    </row>
    <row r="442" spans="1:12" x14ac:dyDescent="0.2">
      <c r="A442" t="s">
        <v>338</v>
      </c>
      <c r="B442" t="s">
        <v>1</v>
      </c>
      <c r="C442" s="2">
        <v>0</v>
      </c>
      <c r="D442" s="4"/>
      <c r="E442" s="2">
        <v>0</v>
      </c>
      <c r="I442" s="2">
        <v>0</v>
      </c>
      <c r="J442" t="s">
        <v>51</v>
      </c>
      <c r="K442" s="3">
        <v>1</v>
      </c>
      <c r="L442" t="str">
        <f>VLOOKUP(A442,Detail!$A$1:$D$14178,4,FALSE)</f>
        <v>PC</v>
      </c>
    </row>
    <row r="443" spans="1:12" x14ac:dyDescent="0.2">
      <c r="A443" t="s">
        <v>339</v>
      </c>
      <c r="B443" t="s">
        <v>1</v>
      </c>
      <c r="C443" s="2">
        <v>4.93</v>
      </c>
      <c r="D443" s="4">
        <v>44927</v>
      </c>
      <c r="E443" s="2">
        <v>0</v>
      </c>
      <c r="I443" s="2">
        <v>4.93</v>
      </c>
      <c r="J443" t="s">
        <v>5</v>
      </c>
      <c r="K443" s="3">
        <v>1</v>
      </c>
      <c r="L443" t="str">
        <f>VLOOKUP(A443,Detail!$A$1:$D$14178,4,FALSE)</f>
        <v>PC</v>
      </c>
    </row>
    <row r="444" spans="1:12" x14ac:dyDescent="0.2">
      <c r="A444" t="s">
        <v>339</v>
      </c>
      <c r="B444" t="s">
        <v>7</v>
      </c>
      <c r="C444" s="2">
        <v>0.01</v>
      </c>
      <c r="D444" s="4"/>
      <c r="E444" s="2">
        <v>0</v>
      </c>
      <c r="I444" s="2">
        <v>0</v>
      </c>
      <c r="J444" t="s">
        <v>5</v>
      </c>
      <c r="K444" s="3">
        <v>1</v>
      </c>
      <c r="L444" t="str">
        <f>VLOOKUP(A444,Detail!$A$1:$D$14178,4,FALSE)</f>
        <v>PC</v>
      </c>
    </row>
    <row r="445" spans="1:12" x14ac:dyDescent="0.2">
      <c r="A445" t="s">
        <v>340</v>
      </c>
      <c r="B445" t="s">
        <v>1</v>
      </c>
      <c r="C445" s="2">
        <v>0</v>
      </c>
      <c r="D445" s="4"/>
      <c r="E445" s="2">
        <v>0</v>
      </c>
      <c r="I445" s="2">
        <v>0</v>
      </c>
      <c r="J445" t="s">
        <v>51</v>
      </c>
      <c r="K445" s="3">
        <v>1</v>
      </c>
      <c r="L445" t="str">
        <f>VLOOKUP(A445,Detail!$A$1:$D$14178,4,FALSE)</f>
        <v>PC</v>
      </c>
    </row>
    <row r="446" spans="1:12" x14ac:dyDescent="0.2">
      <c r="A446" t="s">
        <v>341</v>
      </c>
      <c r="B446" t="s">
        <v>1</v>
      </c>
      <c r="C446" s="2">
        <v>0</v>
      </c>
      <c r="D446" s="4"/>
      <c r="E446" s="2">
        <v>0</v>
      </c>
      <c r="I446" s="2">
        <v>0</v>
      </c>
      <c r="J446" t="s">
        <v>16</v>
      </c>
      <c r="K446" s="3">
        <v>1</v>
      </c>
      <c r="L446" t="str">
        <f>VLOOKUP(A446,Detail!$A$1:$D$14178,4,FALSE)</f>
        <v>PC</v>
      </c>
    </row>
    <row r="447" spans="1:12" x14ac:dyDescent="0.2">
      <c r="A447" t="s">
        <v>342</v>
      </c>
      <c r="B447" t="s">
        <v>1</v>
      </c>
      <c r="C447" s="2">
        <v>1.58</v>
      </c>
      <c r="D447" s="4">
        <v>44927</v>
      </c>
      <c r="E447" s="2">
        <v>0</v>
      </c>
      <c r="I447" s="2">
        <v>1.58</v>
      </c>
      <c r="J447" t="s">
        <v>5</v>
      </c>
      <c r="K447" s="3">
        <v>1</v>
      </c>
      <c r="L447" t="str">
        <f>VLOOKUP(A447,Detail!$A$1:$D$14178,4,FALSE)</f>
        <v>PC</v>
      </c>
    </row>
    <row r="448" spans="1:12" x14ac:dyDescent="0.2">
      <c r="A448" t="s">
        <v>342</v>
      </c>
      <c r="B448" t="s">
        <v>7</v>
      </c>
      <c r="C448" s="2">
        <v>0.01</v>
      </c>
      <c r="D448" s="4"/>
      <c r="E448" s="2">
        <v>0</v>
      </c>
      <c r="I448" s="2">
        <v>0</v>
      </c>
      <c r="J448" t="s">
        <v>5</v>
      </c>
      <c r="K448" s="3">
        <v>1</v>
      </c>
      <c r="L448" t="str">
        <f>VLOOKUP(A448,Detail!$A$1:$D$14178,4,FALSE)</f>
        <v>PC</v>
      </c>
    </row>
    <row r="449" spans="1:12" x14ac:dyDescent="0.2">
      <c r="A449" t="s">
        <v>343</v>
      </c>
      <c r="B449" t="s">
        <v>1</v>
      </c>
      <c r="C449" s="2">
        <v>0</v>
      </c>
      <c r="D449" s="4"/>
      <c r="E449" s="2">
        <v>0</v>
      </c>
      <c r="I449" s="2">
        <v>0</v>
      </c>
      <c r="J449" t="s">
        <v>51</v>
      </c>
      <c r="K449" s="3">
        <v>1</v>
      </c>
      <c r="L449" t="str">
        <f>VLOOKUP(A449,Detail!$A$1:$D$14178,4,FALSE)</f>
        <v>PC</v>
      </c>
    </row>
    <row r="450" spans="1:12" x14ac:dyDescent="0.2">
      <c r="A450" t="s">
        <v>344</v>
      </c>
      <c r="B450" t="s">
        <v>1</v>
      </c>
      <c r="C450" s="2">
        <v>2.14</v>
      </c>
      <c r="D450" s="4">
        <v>44927</v>
      </c>
      <c r="E450" s="2">
        <v>0</v>
      </c>
      <c r="I450" s="2">
        <v>2.14</v>
      </c>
      <c r="J450" t="s">
        <v>5</v>
      </c>
      <c r="K450" s="3">
        <v>1</v>
      </c>
      <c r="L450" t="str">
        <f>VLOOKUP(A450,Detail!$A$1:$D$14178,4,FALSE)</f>
        <v>PC</v>
      </c>
    </row>
    <row r="451" spans="1:12" x14ac:dyDescent="0.2">
      <c r="A451" t="s">
        <v>344</v>
      </c>
      <c r="B451" t="s">
        <v>7</v>
      </c>
      <c r="C451" s="2">
        <v>0.01</v>
      </c>
      <c r="D451" s="4"/>
      <c r="E451" s="2">
        <v>0</v>
      </c>
      <c r="I451" s="2">
        <v>0</v>
      </c>
      <c r="J451" t="s">
        <v>5</v>
      </c>
      <c r="K451" s="3">
        <v>1</v>
      </c>
      <c r="L451" t="str">
        <f>VLOOKUP(A451,Detail!$A$1:$D$14178,4,FALSE)</f>
        <v>PC</v>
      </c>
    </row>
    <row r="452" spans="1:12" x14ac:dyDescent="0.2">
      <c r="A452" t="s">
        <v>345</v>
      </c>
      <c r="B452" t="s">
        <v>1</v>
      </c>
      <c r="C452" s="2">
        <v>10.84</v>
      </c>
      <c r="D452" s="4">
        <v>44927</v>
      </c>
      <c r="E452" s="2">
        <v>0</v>
      </c>
      <c r="I452" s="2">
        <v>10.84</v>
      </c>
      <c r="J452" t="s">
        <v>5</v>
      </c>
      <c r="K452" s="3">
        <v>1</v>
      </c>
      <c r="L452" t="str">
        <f>VLOOKUP(A452,Detail!$A$1:$D$14178,4,FALSE)</f>
        <v>PC</v>
      </c>
    </row>
    <row r="453" spans="1:12" x14ac:dyDescent="0.2">
      <c r="A453" t="s">
        <v>346</v>
      </c>
      <c r="B453" t="s">
        <v>1</v>
      </c>
      <c r="C453" s="2">
        <v>8.19</v>
      </c>
      <c r="D453" s="4">
        <v>44927</v>
      </c>
      <c r="E453" s="2">
        <v>0</v>
      </c>
      <c r="I453" s="2">
        <v>8.19</v>
      </c>
      <c r="J453" t="s">
        <v>5</v>
      </c>
      <c r="K453" s="3">
        <v>1</v>
      </c>
      <c r="L453" t="str">
        <f>VLOOKUP(A453,Detail!$A$1:$D$14178,4,FALSE)</f>
        <v>PC</v>
      </c>
    </row>
    <row r="454" spans="1:12" x14ac:dyDescent="0.2">
      <c r="A454" t="s">
        <v>347</v>
      </c>
      <c r="B454" t="s">
        <v>1</v>
      </c>
      <c r="C454" s="2">
        <v>29.19</v>
      </c>
      <c r="D454" s="4">
        <v>44927</v>
      </c>
      <c r="E454" s="2">
        <v>0</v>
      </c>
      <c r="I454" s="2">
        <v>29.19</v>
      </c>
      <c r="J454" t="s">
        <v>5</v>
      </c>
      <c r="K454" s="3">
        <v>1</v>
      </c>
      <c r="L454" t="str">
        <f>VLOOKUP(A454,Detail!$A$1:$D$14178,4,FALSE)</f>
        <v>PC</v>
      </c>
    </row>
    <row r="455" spans="1:12" x14ac:dyDescent="0.2">
      <c r="A455" t="s">
        <v>347</v>
      </c>
      <c r="B455" t="s">
        <v>7</v>
      </c>
      <c r="C455" s="2">
        <v>19.78</v>
      </c>
      <c r="D455" s="4">
        <v>44927</v>
      </c>
      <c r="E455" s="2">
        <v>0</v>
      </c>
      <c r="I455" s="2">
        <v>19.78</v>
      </c>
      <c r="J455" t="s">
        <v>5</v>
      </c>
      <c r="K455" s="3">
        <v>1</v>
      </c>
      <c r="L455" t="str">
        <f>VLOOKUP(A455,Detail!$A$1:$D$14178,4,FALSE)</f>
        <v>PC</v>
      </c>
    </row>
    <row r="456" spans="1:12" x14ac:dyDescent="0.2">
      <c r="A456" t="s">
        <v>348</v>
      </c>
      <c r="B456" t="s">
        <v>1</v>
      </c>
      <c r="C456" s="2">
        <v>10.67</v>
      </c>
      <c r="D456" s="4">
        <v>44927</v>
      </c>
      <c r="E456" s="2">
        <v>0</v>
      </c>
      <c r="I456" s="2">
        <v>10.67</v>
      </c>
      <c r="J456" t="s">
        <v>5</v>
      </c>
      <c r="K456" s="3">
        <v>1</v>
      </c>
      <c r="L456" t="str">
        <f>VLOOKUP(A456,Detail!$A$1:$D$14178,4,FALSE)</f>
        <v>PC</v>
      </c>
    </row>
    <row r="457" spans="1:12" x14ac:dyDescent="0.2">
      <c r="A457" t="s">
        <v>349</v>
      </c>
      <c r="B457" t="s">
        <v>1</v>
      </c>
      <c r="C457" s="2">
        <v>17.71</v>
      </c>
      <c r="D457" s="4">
        <v>44927</v>
      </c>
      <c r="E457" s="2">
        <v>0</v>
      </c>
      <c r="I457" s="2">
        <v>17.71</v>
      </c>
      <c r="J457" t="s">
        <v>5</v>
      </c>
      <c r="K457" s="3">
        <v>1</v>
      </c>
      <c r="L457" t="str">
        <f>VLOOKUP(A457,Detail!$A$1:$D$14178,4,FALSE)</f>
        <v>PC</v>
      </c>
    </row>
    <row r="458" spans="1:12" x14ac:dyDescent="0.2">
      <c r="A458" t="s">
        <v>350</v>
      </c>
      <c r="B458" t="s">
        <v>1</v>
      </c>
      <c r="C458" s="2">
        <v>0.48</v>
      </c>
      <c r="D458" s="4">
        <v>44927</v>
      </c>
      <c r="E458" s="2">
        <v>0</v>
      </c>
      <c r="I458" s="2">
        <v>0.48</v>
      </c>
      <c r="J458" t="s">
        <v>5</v>
      </c>
      <c r="K458" s="3">
        <v>1</v>
      </c>
      <c r="L458" t="str">
        <f>VLOOKUP(A458,Detail!$A$1:$D$14178,4,FALSE)</f>
        <v>PC</v>
      </c>
    </row>
    <row r="459" spans="1:12" x14ac:dyDescent="0.2">
      <c r="A459" t="s">
        <v>350</v>
      </c>
      <c r="B459" t="s">
        <v>7</v>
      </c>
      <c r="C459" s="2">
        <v>0.32</v>
      </c>
      <c r="D459" s="4">
        <v>44927</v>
      </c>
      <c r="E459" s="2">
        <v>0</v>
      </c>
      <c r="I459" s="2">
        <v>0.32</v>
      </c>
      <c r="J459" t="s">
        <v>5</v>
      </c>
      <c r="K459" s="3">
        <v>1</v>
      </c>
      <c r="L459" t="str">
        <f>VLOOKUP(A459,Detail!$A$1:$D$14178,4,FALSE)</f>
        <v>PC</v>
      </c>
    </row>
    <row r="460" spans="1:12" x14ac:dyDescent="0.2">
      <c r="A460" t="s">
        <v>351</v>
      </c>
      <c r="B460" t="s">
        <v>1</v>
      </c>
      <c r="C460" s="2">
        <v>0</v>
      </c>
      <c r="D460" s="4"/>
      <c r="E460" s="2">
        <v>0</v>
      </c>
      <c r="I460" s="2">
        <v>0</v>
      </c>
      <c r="J460" t="s">
        <v>58</v>
      </c>
      <c r="K460" s="3">
        <v>1</v>
      </c>
      <c r="L460" t="str">
        <f>VLOOKUP(A460,Detail!$A$1:$D$14178,4,FALSE)</f>
        <v>PC</v>
      </c>
    </row>
    <row r="461" spans="1:12" x14ac:dyDescent="0.2">
      <c r="A461" t="s">
        <v>352</v>
      </c>
      <c r="B461" t="s">
        <v>1</v>
      </c>
      <c r="C461" s="2">
        <v>3.1</v>
      </c>
      <c r="D461" s="4">
        <v>44927</v>
      </c>
      <c r="E461" s="2">
        <v>0</v>
      </c>
      <c r="I461" s="2">
        <v>3.1</v>
      </c>
      <c r="J461" t="s">
        <v>5</v>
      </c>
      <c r="K461" s="3">
        <v>1</v>
      </c>
      <c r="L461" t="str">
        <f>VLOOKUP(A461,Detail!$A$1:$D$14178,4,FALSE)</f>
        <v>PC</v>
      </c>
    </row>
    <row r="462" spans="1:12" x14ac:dyDescent="0.2">
      <c r="A462" t="s">
        <v>353</v>
      </c>
      <c r="B462" t="s">
        <v>1</v>
      </c>
      <c r="C462" s="2">
        <v>113.05</v>
      </c>
      <c r="D462" s="4">
        <v>44927</v>
      </c>
      <c r="E462" s="2">
        <v>0</v>
      </c>
      <c r="I462" s="2">
        <v>113.05</v>
      </c>
      <c r="J462" t="s">
        <v>5</v>
      </c>
      <c r="K462" s="3">
        <v>1000</v>
      </c>
      <c r="L462" t="str">
        <f>VLOOKUP(A462,Detail!$A$1:$D$14178,4,FALSE)</f>
        <v>PC</v>
      </c>
    </row>
    <row r="463" spans="1:12" x14ac:dyDescent="0.2">
      <c r="A463" t="s">
        <v>353</v>
      </c>
      <c r="B463" t="s">
        <v>7</v>
      </c>
      <c r="C463" s="2">
        <v>0.11</v>
      </c>
      <c r="D463" s="4">
        <v>44927</v>
      </c>
      <c r="E463" s="2">
        <v>0</v>
      </c>
      <c r="I463" s="2">
        <v>0.11</v>
      </c>
      <c r="J463" t="s">
        <v>5</v>
      </c>
      <c r="K463" s="3">
        <v>1</v>
      </c>
      <c r="L463" t="str">
        <f>VLOOKUP(A463,Detail!$A$1:$D$14178,4,FALSE)</f>
        <v>PC</v>
      </c>
    </row>
    <row r="464" spans="1:12" x14ac:dyDescent="0.2">
      <c r="A464" t="s">
        <v>354</v>
      </c>
      <c r="B464" t="s">
        <v>1</v>
      </c>
      <c r="C464" s="2">
        <v>6.9</v>
      </c>
      <c r="D464" s="4">
        <v>44927</v>
      </c>
      <c r="E464" s="2">
        <v>0</v>
      </c>
      <c r="I464" s="2">
        <v>6.9</v>
      </c>
      <c r="J464" t="s">
        <v>5</v>
      </c>
      <c r="K464" s="3">
        <v>1</v>
      </c>
      <c r="L464" t="str">
        <f>VLOOKUP(A464,Detail!$A$1:$D$14178,4,FALSE)</f>
        <v>PC</v>
      </c>
    </row>
    <row r="465" spans="1:12" x14ac:dyDescent="0.2">
      <c r="A465" t="s">
        <v>355</v>
      </c>
      <c r="B465" t="s">
        <v>1</v>
      </c>
      <c r="C465" s="2">
        <v>3.85</v>
      </c>
      <c r="D465" s="4">
        <v>44927</v>
      </c>
      <c r="E465" s="2">
        <v>0</v>
      </c>
      <c r="I465" s="2">
        <v>3.85</v>
      </c>
      <c r="J465" t="s">
        <v>5</v>
      </c>
      <c r="K465" s="3">
        <v>1</v>
      </c>
      <c r="L465" t="str">
        <f>VLOOKUP(A465,Detail!$A$1:$D$14178,4,FALSE)</f>
        <v>PC</v>
      </c>
    </row>
    <row r="466" spans="1:12" x14ac:dyDescent="0.2">
      <c r="A466" t="s">
        <v>356</v>
      </c>
      <c r="B466" t="s">
        <v>1</v>
      </c>
      <c r="C466" s="2">
        <v>4.95</v>
      </c>
      <c r="D466" s="4">
        <v>44927</v>
      </c>
      <c r="E466" s="2">
        <v>0</v>
      </c>
      <c r="I466" s="2">
        <v>4.95</v>
      </c>
      <c r="J466" t="s">
        <v>5</v>
      </c>
      <c r="K466" s="3">
        <v>1</v>
      </c>
      <c r="L466" t="str">
        <f>VLOOKUP(A466,Detail!$A$1:$D$14178,4,FALSE)</f>
        <v>PC</v>
      </c>
    </row>
    <row r="467" spans="1:12" x14ac:dyDescent="0.2">
      <c r="A467" t="s">
        <v>357</v>
      </c>
      <c r="B467" t="s">
        <v>1</v>
      </c>
      <c r="C467" s="2">
        <v>3.47</v>
      </c>
      <c r="D467" s="4">
        <v>44927</v>
      </c>
      <c r="E467" s="2">
        <v>0</v>
      </c>
      <c r="I467" s="2">
        <v>3.47</v>
      </c>
      <c r="J467" t="s">
        <v>5</v>
      </c>
      <c r="K467" s="3">
        <v>1</v>
      </c>
      <c r="L467" t="str">
        <f>VLOOKUP(A467,Detail!$A$1:$D$14178,4,FALSE)</f>
        <v>PC</v>
      </c>
    </row>
    <row r="468" spans="1:12" x14ac:dyDescent="0.2">
      <c r="A468" t="s">
        <v>357</v>
      </c>
      <c r="B468" t="s">
        <v>7</v>
      </c>
      <c r="C468" s="2">
        <v>0</v>
      </c>
      <c r="D468" s="4"/>
      <c r="E468" s="2">
        <v>0</v>
      </c>
      <c r="I468" s="2">
        <v>0</v>
      </c>
      <c r="J468" t="s">
        <v>16</v>
      </c>
      <c r="K468" s="3">
        <v>1</v>
      </c>
      <c r="L468" t="str">
        <f>VLOOKUP(A468,Detail!$A$1:$D$14178,4,FALSE)</f>
        <v>PC</v>
      </c>
    </row>
    <row r="469" spans="1:12" x14ac:dyDescent="0.2">
      <c r="A469" t="s">
        <v>358</v>
      </c>
      <c r="B469" t="s">
        <v>1</v>
      </c>
      <c r="C469" s="2">
        <v>1.1200000000000001</v>
      </c>
      <c r="D469" s="4">
        <v>44927</v>
      </c>
      <c r="E469" s="2">
        <v>0</v>
      </c>
      <c r="I469" s="2">
        <v>1.1200000000000001</v>
      </c>
      <c r="J469" t="s">
        <v>5</v>
      </c>
      <c r="K469" s="3">
        <v>1</v>
      </c>
      <c r="L469" t="str">
        <f>VLOOKUP(A469,Detail!$A$1:$D$14178,4,FALSE)</f>
        <v>PC</v>
      </c>
    </row>
    <row r="470" spans="1:12" x14ac:dyDescent="0.2">
      <c r="A470" t="s">
        <v>359</v>
      </c>
      <c r="B470" t="s">
        <v>1</v>
      </c>
      <c r="C470" s="2">
        <v>1.4</v>
      </c>
      <c r="D470" s="4">
        <v>44927</v>
      </c>
      <c r="E470" s="2">
        <v>0</v>
      </c>
      <c r="I470" s="2">
        <v>1.4</v>
      </c>
      <c r="J470" t="s">
        <v>5</v>
      </c>
      <c r="K470" s="3">
        <v>1</v>
      </c>
      <c r="L470" t="str">
        <f>VLOOKUP(A470,Detail!$A$1:$D$14178,4,FALSE)</f>
        <v>PC</v>
      </c>
    </row>
    <row r="471" spans="1:12" x14ac:dyDescent="0.2">
      <c r="A471" t="s">
        <v>359</v>
      </c>
      <c r="B471" t="s">
        <v>7</v>
      </c>
      <c r="C471" s="2">
        <v>1.17</v>
      </c>
      <c r="D471" s="4">
        <v>44927</v>
      </c>
      <c r="E471" s="2">
        <v>0</v>
      </c>
      <c r="I471" s="2">
        <v>1.17</v>
      </c>
      <c r="J471" t="s">
        <v>5</v>
      </c>
      <c r="K471" s="3">
        <v>1</v>
      </c>
      <c r="L471" t="str">
        <f>VLOOKUP(A471,Detail!$A$1:$D$14178,4,FALSE)</f>
        <v>PC</v>
      </c>
    </row>
    <row r="472" spans="1:12" x14ac:dyDescent="0.2">
      <c r="A472" t="s">
        <v>360</v>
      </c>
      <c r="B472" t="s">
        <v>1</v>
      </c>
      <c r="C472" s="2">
        <v>1.51</v>
      </c>
      <c r="D472" s="4">
        <v>44927</v>
      </c>
      <c r="E472" s="2">
        <v>0</v>
      </c>
      <c r="I472" s="2">
        <v>1.51</v>
      </c>
      <c r="J472" t="s">
        <v>5</v>
      </c>
      <c r="K472" s="3">
        <v>1</v>
      </c>
      <c r="L472" t="str">
        <f>VLOOKUP(A472,Detail!$A$1:$D$14178,4,FALSE)</f>
        <v>PC</v>
      </c>
    </row>
    <row r="473" spans="1:12" x14ac:dyDescent="0.2">
      <c r="A473" t="s">
        <v>361</v>
      </c>
      <c r="B473" t="s">
        <v>1</v>
      </c>
      <c r="C473" s="2">
        <v>13.91</v>
      </c>
      <c r="D473" s="4">
        <v>44927</v>
      </c>
      <c r="E473" s="2">
        <v>0</v>
      </c>
      <c r="I473" s="2">
        <v>13.91</v>
      </c>
      <c r="J473" t="s">
        <v>5</v>
      </c>
      <c r="K473" s="3">
        <v>1</v>
      </c>
      <c r="L473" t="str">
        <f>VLOOKUP(A473,Detail!$A$1:$D$14178,4,FALSE)</f>
        <v>PC</v>
      </c>
    </row>
    <row r="474" spans="1:12" x14ac:dyDescent="0.2">
      <c r="A474" t="s">
        <v>362</v>
      </c>
      <c r="B474" t="s">
        <v>1</v>
      </c>
      <c r="C474" s="2">
        <v>4.1100000000000003</v>
      </c>
      <c r="D474" s="4">
        <v>44927</v>
      </c>
      <c r="E474" s="2">
        <v>0</v>
      </c>
      <c r="I474" s="2">
        <v>4.1100000000000003</v>
      </c>
      <c r="J474" t="s">
        <v>5</v>
      </c>
      <c r="K474" s="3">
        <v>1</v>
      </c>
      <c r="L474" t="str">
        <f>VLOOKUP(A474,Detail!$A$1:$D$14178,4,FALSE)</f>
        <v>PC</v>
      </c>
    </row>
    <row r="475" spans="1:12" x14ac:dyDescent="0.2">
      <c r="A475" t="s">
        <v>363</v>
      </c>
      <c r="B475" t="s">
        <v>1</v>
      </c>
      <c r="C475" s="2">
        <v>1.36</v>
      </c>
      <c r="D475" s="4">
        <v>44927</v>
      </c>
      <c r="E475" s="2">
        <v>0</v>
      </c>
      <c r="I475" s="2">
        <v>1.36</v>
      </c>
      <c r="J475" t="s">
        <v>5</v>
      </c>
      <c r="K475" s="3">
        <v>1</v>
      </c>
      <c r="L475" t="str">
        <f>VLOOKUP(A475,Detail!$A$1:$D$14178,4,FALSE)</f>
        <v>PC</v>
      </c>
    </row>
    <row r="476" spans="1:12" x14ac:dyDescent="0.2">
      <c r="A476" t="s">
        <v>364</v>
      </c>
      <c r="B476" t="s">
        <v>1</v>
      </c>
      <c r="C476" s="2">
        <v>15.16</v>
      </c>
      <c r="D476" s="4">
        <v>44927</v>
      </c>
      <c r="E476" s="2">
        <v>0</v>
      </c>
      <c r="I476" s="2">
        <v>15.16</v>
      </c>
      <c r="J476" t="s">
        <v>5</v>
      </c>
      <c r="K476" s="3">
        <v>1</v>
      </c>
      <c r="L476" t="str">
        <f>VLOOKUP(A476,Detail!$A$1:$D$14178,4,FALSE)</f>
        <v>PC</v>
      </c>
    </row>
    <row r="477" spans="1:12" x14ac:dyDescent="0.2">
      <c r="A477" t="s">
        <v>365</v>
      </c>
      <c r="B477" t="s">
        <v>1</v>
      </c>
      <c r="C477" s="2">
        <v>0.14000000000000001</v>
      </c>
      <c r="D477" s="4">
        <v>44927</v>
      </c>
      <c r="E477" s="2">
        <v>0</v>
      </c>
      <c r="I477" s="2">
        <v>0.14000000000000001</v>
      </c>
      <c r="J477" t="s">
        <v>5</v>
      </c>
      <c r="K477" s="3">
        <v>1</v>
      </c>
      <c r="L477" t="str">
        <f>VLOOKUP(A477,Detail!$A$1:$D$14178,4,FALSE)</f>
        <v>PC</v>
      </c>
    </row>
    <row r="478" spans="1:12" x14ac:dyDescent="0.2">
      <c r="A478" t="s">
        <v>366</v>
      </c>
      <c r="B478" t="s">
        <v>1</v>
      </c>
      <c r="C478" s="2">
        <v>0.16</v>
      </c>
      <c r="D478" s="4">
        <v>44927</v>
      </c>
      <c r="E478" s="2">
        <v>0</v>
      </c>
      <c r="I478" s="2">
        <v>0.16</v>
      </c>
      <c r="J478" t="s">
        <v>5</v>
      </c>
      <c r="K478" s="3">
        <v>1</v>
      </c>
      <c r="L478" t="str">
        <f>VLOOKUP(A478,Detail!$A$1:$D$14178,4,FALSE)</f>
        <v>PC</v>
      </c>
    </row>
    <row r="479" spans="1:12" x14ac:dyDescent="0.2">
      <c r="A479" t="s">
        <v>367</v>
      </c>
      <c r="B479" t="s">
        <v>1</v>
      </c>
      <c r="C479" s="2">
        <v>0.01</v>
      </c>
      <c r="D479" s="4">
        <v>44927</v>
      </c>
      <c r="E479" s="2">
        <v>0</v>
      </c>
      <c r="I479" s="2">
        <v>0</v>
      </c>
      <c r="J479" t="s">
        <v>5</v>
      </c>
      <c r="K479" s="3">
        <v>1</v>
      </c>
      <c r="L479" t="str">
        <f>VLOOKUP(A479,Detail!$A$1:$D$14178,4,FALSE)</f>
        <v>FT</v>
      </c>
    </row>
    <row r="480" spans="1:12" x14ac:dyDescent="0.2">
      <c r="A480" t="s">
        <v>368</v>
      </c>
      <c r="B480" t="s">
        <v>1</v>
      </c>
      <c r="C480" s="2">
        <v>3.65</v>
      </c>
      <c r="D480" s="4">
        <v>44927</v>
      </c>
      <c r="E480" s="2">
        <v>0</v>
      </c>
      <c r="I480" s="2">
        <v>3.65</v>
      </c>
      <c r="J480" t="s">
        <v>5</v>
      </c>
      <c r="K480" s="3">
        <v>1</v>
      </c>
      <c r="L480" t="str">
        <f>VLOOKUP(A480,Detail!$A$1:$D$14178,4,FALSE)</f>
        <v>PC</v>
      </c>
    </row>
    <row r="481" spans="1:12" x14ac:dyDescent="0.2">
      <c r="A481" t="s">
        <v>368</v>
      </c>
      <c r="B481" t="s">
        <v>7</v>
      </c>
      <c r="C481" s="2">
        <v>3.65</v>
      </c>
      <c r="D481" s="4">
        <v>44927</v>
      </c>
      <c r="E481" s="2">
        <v>0</v>
      </c>
      <c r="I481" s="2">
        <v>3.65</v>
      </c>
      <c r="J481" t="s">
        <v>5</v>
      </c>
      <c r="K481" s="3">
        <v>1</v>
      </c>
      <c r="L481" t="str">
        <f>VLOOKUP(A481,Detail!$A$1:$D$14178,4,FALSE)</f>
        <v>PC</v>
      </c>
    </row>
    <row r="482" spans="1:12" x14ac:dyDescent="0.2">
      <c r="A482" t="s">
        <v>369</v>
      </c>
      <c r="B482" t="s">
        <v>1</v>
      </c>
      <c r="C482" s="2">
        <v>0.79</v>
      </c>
      <c r="D482" s="4">
        <v>44927</v>
      </c>
      <c r="E482" s="2">
        <v>0</v>
      </c>
      <c r="I482" s="2">
        <v>0.79</v>
      </c>
      <c r="J482" t="s">
        <v>5</v>
      </c>
      <c r="K482" s="3">
        <v>1</v>
      </c>
      <c r="L482" t="str">
        <f>VLOOKUP(A482,Detail!$A$1:$D$14178,4,FALSE)</f>
        <v>PC</v>
      </c>
    </row>
    <row r="483" spans="1:12" x14ac:dyDescent="0.2">
      <c r="A483" t="s">
        <v>370</v>
      </c>
      <c r="B483" t="s">
        <v>1</v>
      </c>
      <c r="C483" s="2">
        <v>2.5</v>
      </c>
      <c r="D483" s="4">
        <v>44927</v>
      </c>
      <c r="E483" s="2">
        <v>0</v>
      </c>
      <c r="I483" s="2">
        <v>2.5</v>
      </c>
      <c r="J483" t="s">
        <v>5</v>
      </c>
      <c r="K483" s="3">
        <v>1</v>
      </c>
      <c r="L483" t="str">
        <f>VLOOKUP(A483,Detail!$A$1:$D$14178,4,FALSE)</f>
        <v>PC</v>
      </c>
    </row>
    <row r="484" spans="1:12" x14ac:dyDescent="0.2">
      <c r="A484" t="s">
        <v>370</v>
      </c>
      <c r="B484" t="s">
        <v>7</v>
      </c>
      <c r="C484" s="2">
        <v>0.01</v>
      </c>
      <c r="D484" s="4">
        <v>44927</v>
      </c>
      <c r="E484" s="2">
        <v>0</v>
      </c>
      <c r="I484" s="2">
        <v>0.01</v>
      </c>
      <c r="J484" t="s">
        <v>5</v>
      </c>
      <c r="K484" s="3">
        <v>1</v>
      </c>
      <c r="L484" t="str">
        <f>VLOOKUP(A484,Detail!$A$1:$D$14178,4,FALSE)</f>
        <v>PC</v>
      </c>
    </row>
    <row r="485" spans="1:12" x14ac:dyDescent="0.2">
      <c r="A485" t="s">
        <v>371</v>
      </c>
      <c r="B485" t="s">
        <v>1</v>
      </c>
      <c r="C485" s="2">
        <v>0.61</v>
      </c>
      <c r="D485" s="4">
        <v>44927</v>
      </c>
      <c r="E485" s="2">
        <v>0</v>
      </c>
      <c r="I485" s="2">
        <v>0.61</v>
      </c>
      <c r="J485" t="s">
        <v>5</v>
      </c>
      <c r="K485" s="3">
        <v>1</v>
      </c>
      <c r="L485" t="str">
        <f>VLOOKUP(A485,Detail!$A$1:$D$14178,4,FALSE)</f>
        <v>PC</v>
      </c>
    </row>
    <row r="486" spans="1:12" x14ac:dyDescent="0.2">
      <c r="A486" t="s">
        <v>372</v>
      </c>
      <c r="B486" t="s">
        <v>1</v>
      </c>
      <c r="C486" s="2">
        <v>0.25</v>
      </c>
      <c r="D486" s="4">
        <v>44927</v>
      </c>
      <c r="E486" s="2">
        <v>0</v>
      </c>
      <c r="I486" s="2">
        <v>0.25</v>
      </c>
      <c r="J486" t="s">
        <v>5</v>
      </c>
      <c r="K486" s="3">
        <v>1</v>
      </c>
      <c r="L486" t="str">
        <f>VLOOKUP(A486,Detail!$A$1:$D$14178,4,FALSE)</f>
        <v>PC</v>
      </c>
    </row>
    <row r="487" spans="1:12" x14ac:dyDescent="0.2">
      <c r="A487" t="s">
        <v>373</v>
      </c>
      <c r="B487" t="s">
        <v>1</v>
      </c>
      <c r="C487" s="2">
        <v>0.56000000000000005</v>
      </c>
      <c r="D487" s="4">
        <v>44927</v>
      </c>
      <c r="E487" s="2">
        <v>0</v>
      </c>
      <c r="I487" s="2">
        <v>0.56000000000000005</v>
      </c>
      <c r="J487" t="s">
        <v>5</v>
      </c>
      <c r="K487" s="3">
        <v>1</v>
      </c>
      <c r="L487" t="str">
        <f>VLOOKUP(A487,Detail!$A$1:$D$14178,4,FALSE)</f>
        <v>PC</v>
      </c>
    </row>
    <row r="488" spans="1:12" x14ac:dyDescent="0.2">
      <c r="A488" t="s">
        <v>373</v>
      </c>
      <c r="B488" t="s">
        <v>7</v>
      </c>
      <c r="C488" s="2">
        <v>0.54</v>
      </c>
      <c r="D488" s="4">
        <v>44927</v>
      </c>
      <c r="E488" s="2">
        <v>0</v>
      </c>
      <c r="I488" s="2">
        <v>0.54</v>
      </c>
      <c r="J488" t="s">
        <v>5</v>
      </c>
      <c r="K488" s="3">
        <v>1</v>
      </c>
      <c r="L488" t="str">
        <f>VLOOKUP(A488,Detail!$A$1:$D$14178,4,FALSE)</f>
        <v>PC</v>
      </c>
    </row>
    <row r="489" spans="1:12" x14ac:dyDescent="0.2">
      <c r="A489" t="s">
        <v>374</v>
      </c>
      <c r="B489" t="s">
        <v>1</v>
      </c>
      <c r="C489" s="2">
        <v>1.1499999999999999</v>
      </c>
      <c r="D489" s="4">
        <v>44927</v>
      </c>
      <c r="E489" s="2">
        <v>0</v>
      </c>
      <c r="I489" s="2">
        <v>1.1499999999999999</v>
      </c>
      <c r="J489" t="s">
        <v>5</v>
      </c>
      <c r="K489" s="3">
        <v>1</v>
      </c>
      <c r="L489" t="str">
        <f>VLOOKUP(A489,Detail!$A$1:$D$14178,4,FALSE)</f>
        <v>PC</v>
      </c>
    </row>
    <row r="490" spans="1:12" x14ac:dyDescent="0.2">
      <c r="A490" t="s">
        <v>375</v>
      </c>
      <c r="B490" t="s">
        <v>1</v>
      </c>
      <c r="C490" s="2">
        <v>10.029999999999999</v>
      </c>
      <c r="D490" s="4">
        <v>44927</v>
      </c>
      <c r="E490" s="2">
        <v>0</v>
      </c>
      <c r="I490" s="2">
        <v>10.029999999999999</v>
      </c>
      <c r="J490" t="s">
        <v>5</v>
      </c>
      <c r="K490" s="3">
        <v>1</v>
      </c>
      <c r="L490" t="str">
        <f>VLOOKUP(A490,Detail!$A$1:$D$14178,4,FALSE)</f>
        <v>PC</v>
      </c>
    </row>
    <row r="491" spans="1:12" x14ac:dyDescent="0.2">
      <c r="A491" t="s">
        <v>375</v>
      </c>
      <c r="B491" t="s">
        <v>7</v>
      </c>
      <c r="C491" s="2">
        <v>14.97</v>
      </c>
      <c r="D491" s="4">
        <v>44927</v>
      </c>
      <c r="E491" s="2">
        <v>0</v>
      </c>
      <c r="I491" s="2">
        <v>14.97</v>
      </c>
      <c r="J491" t="s">
        <v>5</v>
      </c>
      <c r="K491" s="3">
        <v>1</v>
      </c>
      <c r="L491" t="str">
        <f>VLOOKUP(A491,Detail!$A$1:$D$14178,4,FALSE)</f>
        <v>PC</v>
      </c>
    </row>
    <row r="492" spans="1:12" x14ac:dyDescent="0.2">
      <c r="A492" t="s">
        <v>376</v>
      </c>
      <c r="B492" t="s">
        <v>1</v>
      </c>
      <c r="C492" s="2">
        <v>3.01</v>
      </c>
      <c r="D492" s="4">
        <v>44927</v>
      </c>
      <c r="E492" s="2">
        <v>0</v>
      </c>
      <c r="I492" s="2">
        <v>3.01</v>
      </c>
      <c r="J492" t="s">
        <v>5</v>
      </c>
      <c r="K492" s="3">
        <v>1</v>
      </c>
      <c r="L492" t="str">
        <f>VLOOKUP(A492,Detail!$A$1:$D$14178,4,FALSE)</f>
        <v>PC</v>
      </c>
    </row>
    <row r="493" spans="1:12" x14ac:dyDescent="0.2">
      <c r="A493" t="s">
        <v>376</v>
      </c>
      <c r="B493" t="s">
        <v>7</v>
      </c>
      <c r="C493" s="2">
        <v>3.34</v>
      </c>
      <c r="D493" s="4">
        <v>44927</v>
      </c>
      <c r="E493" s="2">
        <v>0</v>
      </c>
      <c r="I493" s="2">
        <v>3.34</v>
      </c>
      <c r="J493" t="s">
        <v>5</v>
      </c>
      <c r="K493" s="3">
        <v>1</v>
      </c>
      <c r="L493" t="str">
        <f>VLOOKUP(A493,Detail!$A$1:$D$14178,4,FALSE)</f>
        <v>PC</v>
      </c>
    </row>
    <row r="494" spans="1:12" x14ac:dyDescent="0.2">
      <c r="A494" t="s">
        <v>377</v>
      </c>
      <c r="B494" t="s">
        <v>1</v>
      </c>
      <c r="C494" s="2">
        <v>16.52</v>
      </c>
      <c r="D494" s="4">
        <v>44927</v>
      </c>
      <c r="E494" s="2">
        <v>0</v>
      </c>
      <c r="I494" s="2">
        <v>16.52</v>
      </c>
      <c r="J494" t="s">
        <v>5</v>
      </c>
      <c r="K494" s="3">
        <v>1</v>
      </c>
      <c r="L494" t="str">
        <f>VLOOKUP(A494,Detail!$A$1:$D$14178,4,FALSE)</f>
        <v>PC</v>
      </c>
    </row>
    <row r="495" spans="1:12" x14ac:dyDescent="0.2">
      <c r="A495" t="s">
        <v>377</v>
      </c>
      <c r="B495" t="s">
        <v>7</v>
      </c>
      <c r="C495" s="2">
        <v>15.81</v>
      </c>
      <c r="D495" s="4">
        <v>44927</v>
      </c>
      <c r="E495" s="2">
        <v>0</v>
      </c>
      <c r="I495" s="2">
        <v>15.81</v>
      </c>
      <c r="J495" t="s">
        <v>5</v>
      </c>
      <c r="K495" s="3">
        <v>1</v>
      </c>
      <c r="L495" t="str">
        <f>VLOOKUP(A495,Detail!$A$1:$D$14178,4,FALSE)</f>
        <v>PC</v>
      </c>
    </row>
    <row r="496" spans="1:12" x14ac:dyDescent="0.2">
      <c r="A496" t="s">
        <v>378</v>
      </c>
      <c r="B496" t="s">
        <v>1</v>
      </c>
      <c r="C496" s="2">
        <v>3.16</v>
      </c>
      <c r="D496" s="4">
        <v>44927</v>
      </c>
      <c r="E496" s="2">
        <v>0</v>
      </c>
      <c r="I496" s="2">
        <v>3.16</v>
      </c>
      <c r="J496" t="s">
        <v>5</v>
      </c>
      <c r="K496" s="3">
        <v>1</v>
      </c>
      <c r="L496" t="str">
        <f>VLOOKUP(A496,Detail!$A$1:$D$14178,4,FALSE)</f>
        <v>PC</v>
      </c>
    </row>
    <row r="497" spans="1:12" x14ac:dyDescent="0.2">
      <c r="A497" t="s">
        <v>378</v>
      </c>
      <c r="B497" t="s">
        <v>7</v>
      </c>
      <c r="C497" s="2">
        <v>2.88</v>
      </c>
      <c r="D497" s="4">
        <v>44927</v>
      </c>
      <c r="E497" s="2">
        <v>0</v>
      </c>
      <c r="I497" s="2">
        <v>2.88</v>
      </c>
      <c r="J497" t="s">
        <v>5</v>
      </c>
      <c r="K497" s="3">
        <v>1</v>
      </c>
      <c r="L497" t="str">
        <f>VLOOKUP(A497,Detail!$A$1:$D$14178,4,FALSE)</f>
        <v>PC</v>
      </c>
    </row>
    <row r="498" spans="1:12" x14ac:dyDescent="0.2">
      <c r="A498" t="s">
        <v>379</v>
      </c>
      <c r="B498" t="s">
        <v>1</v>
      </c>
      <c r="C498" s="2">
        <v>1.17</v>
      </c>
      <c r="D498" s="4">
        <v>44927</v>
      </c>
      <c r="E498" s="2">
        <v>0</v>
      </c>
      <c r="I498" s="2">
        <v>1.17</v>
      </c>
      <c r="J498" t="s">
        <v>5</v>
      </c>
      <c r="K498" s="3">
        <v>1</v>
      </c>
      <c r="L498" t="str">
        <f>VLOOKUP(A498,Detail!$A$1:$D$14178,4,FALSE)</f>
        <v>PC</v>
      </c>
    </row>
    <row r="499" spans="1:12" x14ac:dyDescent="0.2">
      <c r="A499" t="s">
        <v>379</v>
      </c>
      <c r="B499" t="s">
        <v>7</v>
      </c>
      <c r="C499" s="2">
        <v>1.42</v>
      </c>
      <c r="D499" s="4">
        <v>44927</v>
      </c>
      <c r="E499" s="2">
        <v>0</v>
      </c>
      <c r="I499" s="2">
        <v>1.42</v>
      </c>
      <c r="J499" t="s">
        <v>5</v>
      </c>
      <c r="K499" s="3">
        <v>1</v>
      </c>
      <c r="L499" t="str">
        <f>VLOOKUP(A499,Detail!$A$1:$D$14178,4,FALSE)</f>
        <v>PC</v>
      </c>
    </row>
    <row r="500" spans="1:12" x14ac:dyDescent="0.2">
      <c r="A500" t="s">
        <v>380</v>
      </c>
      <c r="B500" t="s">
        <v>1</v>
      </c>
      <c r="C500" s="2">
        <v>0</v>
      </c>
      <c r="D500" s="4"/>
      <c r="E500" s="2">
        <v>0</v>
      </c>
      <c r="I500" s="2">
        <v>0</v>
      </c>
      <c r="J500" t="s">
        <v>16</v>
      </c>
      <c r="K500" s="3">
        <v>1</v>
      </c>
      <c r="L500" t="str">
        <f>VLOOKUP(A500,Detail!$A$1:$D$14178,4,FALSE)</f>
        <v>PC</v>
      </c>
    </row>
    <row r="501" spans="1:12" x14ac:dyDescent="0.2">
      <c r="A501" t="s">
        <v>381</v>
      </c>
      <c r="B501" t="s">
        <v>1</v>
      </c>
      <c r="C501" s="2">
        <v>0</v>
      </c>
      <c r="D501" s="4">
        <v>42853</v>
      </c>
      <c r="E501" s="2">
        <v>0</v>
      </c>
      <c r="I501" s="2">
        <v>0</v>
      </c>
      <c r="J501" t="s">
        <v>2</v>
      </c>
      <c r="K501" s="3">
        <v>1</v>
      </c>
      <c r="L501" t="str">
        <f>VLOOKUP(A501,Detail!$A$1:$D$14178,4,FALSE)</f>
        <v>PC</v>
      </c>
    </row>
    <row r="502" spans="1:12" x14ac:dyDescent="0.2">
      <c r="A502" t="s">
        <v>381</v>
      </c>
      <c r="B502" t="s">
        <v>7</v>
      </c>
      <c r="C502" s="2">
        <v>0</v>
      </c>
      <c r="D502" s="4"/>
      <c r="E502" s="2">
        <v>0</v>
      </c>
      <c r="I502" s="2">
        <v>0</v>
      </c>
      <c r="J502" t="s">
        <v>58</v>
      </c>
      <c r="K502" s="3">
        <v>1</v>
      </c>
      <c r="L502" t="str">
        <f>VLOOKUP(A502,Detail!$A$1:$D$14178,4,FALSE)</f>
        <v>PC</v>
      </c>
    </row>
    <row r="503" spans="1:12" x14ac:dyDescent="0.2">
      <c r="A503" t="s">
        <v>382</v>
      </c>
      <c r="B503" t="s">
        <v>1</v>
      </c>
      <c r="C503" s="2">
        <v>0</v>
      </c>
      <c r="D503" s="4"/>
      <c r="E503" s="2">
        <v>0</v>
      </c>
      <c r="I503" s="2">
        <v>0</v>
      </c>
      <c r="J503" t="s">
        <v>51</v>
      </c>
      <c r="K503" s="3">
        <v>1</v>
      </c>
      <c r="L503" t="str">
        <f>VLOOKUP(A503,Detail!$A$1:$D$14178,4,FALSE)</f>
        <v>PC</v>
      </c>
    </row>
    <row r="504" spans="1:12" x14ac:dyDescent="0.2">
      <c r="A504" t="s">
        <v>382</v>
      </c>
      <c r="B504" t="s">
        <v>7</v>
      </c>
      <c r="C504" s="2">
        <v>1.7</v>
      </c>
      <c r="D504" s="4">
        <v>44927</v>
      </c>
      <c r="E504" s="2">
        <v>0</v>
      </c>
      <c r="I504" s="2">
        <v>1.7</v>
      </c>
      <c r="J504" t="s">
        <v>5</v>
      </c>
      <c r="K504" s="3">
        <v>1</v>
      </c>
      <c r="L504" t="str">
        <f>VLOOKUP(A504,Detail!$A$1:$D$14178,4,FALSE)</f>
        <v>PC</v>
      </c>
    </row>
    <row r="505" spans="1:12" x14ac:dyDescent="0.2">
      <c r="A505" t="s">
        <v>383</v>
      </c>
      <c r="B505" t="s">
        <v>1</v>
      </c>
      <c r="C505" s="2">
        <v>0</v>
      </c>
      <c r="D505" s="4"/>
      <c r="E505" s="2">
        <v>0</v>
      </c>
      <c r="I505" s="2">
        <v>0</v>
      </c>
      <c r="J505" t="s">
        <v>52</v>
      </c>
      <c r="K505" s="3">
        <v>1</v>
      </c>
      <c r="L505" t="str">
        <f>VLOOKUP(A505,Detail!$A$1:$D$14178,4,FALSE)</f>
        <v>PC</v>
      </c>
    </row>
    <row r="506" spans="1:12" x14ac:dyDescent="0.2">
      <c r="A506" t="s">
        <v>384</v>
      </c>
      <c r="B506" t="s">
        <v>1</v>
      </c>
      <c r="C506" s="2">
        <v>0</v>
      </c>
      <c r="D506" s="4"/>
      <c r="E506" s="2">
        <v>0</v>
      </c>
      <c r="I506" s="2">
        <v>0</v>
      </c>
      <c r="J506" t="s">
        <v>2</v>
      </c>
      <c r="K506" s="3">
        <v>1</v>
      </c>
      <c r="L506" t="str">
        <f>VLOOKUP(A506,Detail!$A$1:$D$14178,4,FALSE)</f>
        <v>PC</v>
      </c>
    </row>
    <row r="507" spans="1:12" x14ac:dyDescent="0.2">
      <c r="A507" t="s">
        <v>385</v>
      </c>
      <c r="B507" t="s">
        <v>1</v>
      </c>
      <c r="C507" s="2">
        <v>0</v>
      </c>
      <c r="D507" s="4"/>
      <c r="E507" s="2">
        <v>0</v>
      </c>
      <c r="I507" s="2">
        <v>0</v>
      </c>
      <c r="J507" t="s">
        <v>52</v>
      </c>
      <c r="K507" s="3">
        <v>1</v>
      </c>
      <c r="L507" t="str">
        <f>VLOOKUP(A507,Detail!$A$1:$D$14178,4,FALSE)</f>
        <v>PC</v>
      </c>
    </row>
    <row r="508" spans="1:12" x14ac:dyDescent="0.2">
      <c r="A508" t="s">
        <v>386</v>
      </c>
      <c r="B508" t="s">
        <v>1</v>
      </c>
      <c r="C508" s="2">
        <v>0</v>
      </c>
      <c r="D508" s="4"/>
      <c r="E508" s="2">
        <v>0</v>
      </c>
      <c r="I508" s="2">
        <v>0</v>
      </c>
      <c r="J508" t="s">
        <v>52</v>
      </c>
      <c r="K508" s="3">
        <v>1</v>
      </c>
      <c r="L508" t="str">
        <f>VLOOKUP(A508,Detail!$A$1:$D$14178,4,FALSE)</f>
        <v>PC</v>
      </c>
    </row>
    <row r="509" spans="1:12" x14ac:dyDescent="0.2">
      <c r="A509" t="s">
        <v>387</v>
      </c>
      <c r="B509" t="s">
        <v>1</v>
      </c>
      <c r="C509" s="2">
        <v>14.58</v>
      </c>
      <c r="D509" s="4">
        <v>44927</v>
      </c>
      <c r="E509" s="2">
        <v>0</v>
      </c>
      <c r="I509" s="2">
        <v>14.58</v>
      </c>
      <c r="J509" t="s">
        <v>5</v>
      </c>
      <c r="K509" s="3">
        <v>1</v>
      </c>
      <c r="L509" t="str">
        <f>VLOOKUP(A509,Detail!$A$1:$D$14178,4,FALSE)</f>
        <v>PC</v>
      </c>
    </row>
    <row r="510" spans="1:12" x14ac:dyDescent="0.2">
      <c r="A510" t="s">
        <v>388</v>
      </c>
      <c r="B510" t="s">
        <v>1</v>
      </c>
      <c r="C510" s="2">
        <v>13.06</v>
      </c>
      <c r="D510" s="4">
        <v>44927</v>
      </c>
      <c r="E510" s="2">
        <v>0</v>
      </c>
      <c r="I510" s="2">
        <v>13.06</v>
      </c>
      <c r="J510" t="s">
        <v>5</v>
      </c>
      <c r="K510" s="3">
        <v>1</v>
      </c>
      <c r="L510" t="str">
        <f>VLOOKUP(A510,Detail!$A$1:$D$14178,4,FALSE)</f>
        <v>PC</v>
      </c>
    </row>
    <row r="511" spans="1:12" x14ac:dyDescent="0.2">
      <c r="A511" t="s">
        <v>388</v>
      </c>
      <c r="B511" t="s">
        <v>7</v>
      </c>
      <c r="C511" s="2">
        <v>12.86</v>
      </c>
      <c r="D511" s="4">
        <v>44927</v>
      </c>
      <c r="E511" s="2">
        <v>0</v>
      </c>
      <c r="I511" s="2">
        <v>12.86</v>
      </c>
      <c r="J511" t="s">
        <v>5</v>
      </c>
      <c r="K511" s="3">
        <v>1</v>
      </c>
      <c r="L511" t="str">
        <f>VLOOKUP(A511,Detail!$A$1:$D$14178,4,FALSE)</f>
        <v>PC</v>
      </c>
    </row>
    <row r="512" spans="1:12" x14ac:dyDescent="0.2">
      <c r="A512" t="s">
        <v>389</v>
      </c>
      <c r="B512" t="s">
        <v>1</v>
      </c>
      <c r="C512" s="2">
        <v>2.89</v>
      </c>
      <c r="D512" s="4">
        <v>44927</v>
      </c>
      <c r="E512" s="2">
        <v>0</v>
      </c>
      <c r="I512" s="2">
        <v>2.89</v>
      </c>
      <c r="J512" t="s">
        <v>5</v>
      </c>
      <c r="K512" s="3">
        <v>1</v>
      </c>
      <c r="L512" t="str">
        <f>VLOOKUP(A512,Detail!$A$1:$D$14178,4,FALSE)</f>
        <v>PC</v>
      </c>
    </row>
    <row r="513" spans="1:12" x14ac:dyDescent="0.2">
      <c r="A513" t="s">
        <v>389</v>
      </c>
      <c r="B513" t="s">
        <v>7</v>
      </c>
      <c r="C513" s="2">
        <v>3.7</v>
      </c>
      <c r="D513" s="4">
        <v>44927</v>
      </c>
      <c r="E513" s="2">
        <v>0</v>
      </c>
      <c r="I513" s="2">
        <v>3.7</v>
      </c>
      <c r="J513" t="s">
        <v>5</v>
      </c>
      <c r="K513" s="3">
        <v>1</v>
      </c>
      <c r="L513" t="str">
        <f>VLOOKUP(A513,Detail!$A$1:$D$14178,4,FALSE)</f>
        <v>PC</v>
      </c>
    </row>
    <row r="514" spans="1:12" x14ac:dyDescent="0.2">
      <c r="A514" t="s">
        <v>390</v>
      </c>
      <c r="B514" t="s">
        <v>1</v>
      </c>
      <c r="C514" s="2">
        <v>2.62</v>
      </c>
      <c r="D514" s="4">
        <v>44927</v>
      </c>
      <c r="E514" s="2">
        <v>0</v>
      </c>
      <c r="I514" s="2">
        <v>2.62</v>
      </c>
      <c r="J514" t="s">
        <v>5</v>
      </c>
      <c r="K514" s="3">
        <v>1</v>
      </c>
      <c r="L514" t="str">
        <f>VLOOKUP(A514,Detail!$A$1:$D$14178,4,FALSE)</f>
        <v>PC</v>
      </c>
    </row>
    <row r="515" spans="1:12" x14ac:dyDescent="0.2">
      <c r="A515" t="s">
        <v>390</v>
      </c>
      <c r="B515" t="s">
        <v>7</v>
      </c>
      <c r="C515" s="2">
        <v>3.9</v>
      </c>
      <c r="D515" s="4">
        <v>44927</v>
      </c>
      <c r="E515" s="2">
        <v>0</v>
      </c>
      <c r="I515" s="2">
        <v>3.9</v>
      </c>
      <c r="J515" t="s">
        <v>5</v>
      </c>
      <c r="K515" s="3">
        <v>1</v>
      </c>
      <c r="L515" t="str">
        <f>VLOOKUP(A515,Detail!$A$1:$D$14178,4,FALSE)</f>
        <v>PC</v>
      </c>
    </row>
    <row r="516" spans="1:12" x14ac:dyDescent="0.2">
      <c r="A516" t="s">
        <v>391</v>
      </c>
      <c r="B516" t="s">
        <v>7</v>
      </c>
      <c r="C516" s="2">
        <v>8.18</v>
      </c>
      <c r="D516" s="4">
        <v>44927</v>
      </c>
      <c r="E516" s="2">
        <v>0</v>
      </c>
      <c r="I516" s="2">
        <v>8.18</v>
      </c>
      <c r="J516" t="s">
        <v>5</v>
      </c>
      <c r="K516" s="3">
        <v>1</v>
      </c>
      <c r="L516" t="str">
        <f>VLOOKUP(A516,Detail!$A$1:$D$14178,4,FALSE)</f>
        <v>PC</v>
      </c>
    </row>
    <row r="517" spans="1:12" x14ac:dyDescent="0.2">
      <c r="A517" t="s">
        <v>392</v>
      </c>
      <c r="B517" t="s">
        <v>7</v>
      </c>
      <c r="C517" s="2">
        <v>0.92</v>
      </c>
      <c r="D517" s="4">
        <v>44927</v>
      </c>
      <c r="E517" s="2">
        <v>0</v>
      </c>
      <c r="I517" s="2">
        <v>0.92</v>
      </c>
      <c r="J517" t="s">
        <v>5</v>
      </c>
      <c r="K517" s="3">
        <v>1</v>
      </c>
      <c r="L517" t="str">
        <f>VLOOKUP(A517,Detail!$A$1:$D$14178,4,FALSE)</f>
        <v>PC</v>
      </c>
    </row>
    <row r="518" spans="1:12" x14ac:dyDescent="0.2">
      <c r="A518" t="s">
        <v>393</v>
      </c>
      <c r="B518" t="s">
        <v>7</v>
      </c>
      <c r="C518" s="2">
        <v>4.01</v>
      </c>
      <c r="D518" s="4">
        <v>44927</v>
      </c>
      <c r="E518" s="2">
        <v>0</v>
      </c>
      <c r="I518" s="2">
        <v>4.01</v>
      </c>
      <c r="J518" t="s">
        <v>5</v>
      </c>
      <c r="K518" s="3">
        <v>1</v>
      </c>
      <c r="L518" t="str">
        <f>VLOOKUP(A518,Detail!$A$1:$D$14178,4,FALSE)</f>
        <v>PC</v>
      </c>
    </row>
    <row r="519" spans="1:12" x14ac:dyDescent="0.2">
      <c r="A519" t="s">
        <v>394</v>
      </c>
      <c r="B519" t="s">
        <v>7</v>
      </c>
      <c r="C519" s="2">
        <v>3.92</v>
      </c>
      <c r="D519" s="4">
        <v>44927</v>
      </c>
      <c r="E519" s="2">
        <v>0</v>
      </c>
      <c r="I519" s="2">
        <v>3.92</v>
      </c>
      <c r="J519" t="s">
        <v>5</v>
      </c>
      <c r="K519" s="3">
        <v>1</v>
      </c>
      <c r="L519" t="str">
        <f>VLOOKUP(A519,Detail!$A$1:$D$14178,4,FALSE)</f>
        <v>PC</v>
      </c>
    </row>
    <row r="520" spans="1:12" x14ac:dyDescent="0.2">
      <c r="A520" t="s">
        <v>395</v>
      </c>
      <c r="B520" t="s">
        <v>7</v>
      </c>
      <c r="C520" s="2">
        <v>2.25</v>
      </c>
      <c r="D520" s="4">
        <v>44805</v>
      </c>
      <c r="E520" s="2">
        <v>0</v>
      </c>
      <c r="I520" s="2">
        <v>2.25</v>
      </c>
      <c r="J520" t="s">
        <v>11</v>
      </c>
      <c r="K520" s="3">
        <v>1</v>
      </c>
      <c r="L520" t="str">
        <f>VLOOKUP(A520,Detail!$A$1:$D$14178,4,FALSE)</f>
        <v>PC</v>
      </c>
    </row>
    <row r="521" spans="1:12" x14ac:dyDescent="0.2">
      <c r="A521" t="s">
        <v>396</v>
      </c>
      <c r="B521" t="s">
        <v>7</v>
      </c>
      <c r="C521" s="2">
        <v>2.0699999999999998</v>
      </c>
      <c r="D521" s="4">
        <v>44927</v>
      </c>
      <c r="E521" s="2">
        <v>0</v>
      </c>
      <c r="I521" s="2">
        <v>2.0699999999999998</v>
      </c>
      <c r="J521" t="s">
        <v>5</v>
      </c>
      <c r="K521" s="3">
        <v>1</v>
      </c>
      <c r="L521" t="str">
        <f>VLOOKUP(A521,Detail!$A$1:$D$14178,4,FALSE)</f>
        <v>PC</v>
      </c>
    </row>
    <row r="522" spans="1:12" x14ac:dyDescent="0.2">
      <c r="A522" t="s">
        <v>397</v>
      </c>
      <c r="B522" t="s">
        <v>7</v>
      </c>
      <c r="C522" s="2">
        <v>0.47</v>
      </c>
      <c r="D522" s="4">
        <v>44927</v>
      </c>
      <c r="E522" s="2">
        <v>0</v>
      </c>
      <c r="I522" s="2">
        <v>0.47</v>
      </c>
      <c r="J522" t="s">
        <v>5</v>
      </c>
      <c r="K522" s="3">
        <v>1</v>
      </c>
      <c r="L522" t="str">
        <f>VLOOKUP(A522,Detail!$A$1:$D$14178,4,FALSE)</f>
        <v>PC</v>
      </c>
    </row>
    <row r="523" spans="1:12" x14ac:dyDescent="0.2">
      <c r="A523" t="s">
        <v>398</v>
      </c>
      <c r="B523" t="s">
        <v>7</v>
      </c>
      <c r="C523" s="2">
        <v>0.56999999999999995</v>
      </c>
      <c r="D523" s="4">
        <v>44927</v>
      </c>
      <c r="E523" s="2">
        <v>0</v>
      </c>
      <c r="I523" s="2">
        <v>0.56999999999999995</v>
      </c>
      <c r="J523" t="s">
        <v>5</v>
      </c>
      <c r="K523" s="3">
        <v>1</v>
      </c>
      <c r="L523" t="str">
        <f>VLOOKUP(A523,Detail!$A$1:$D$14178,4,FALSE)</f>
        <v>PC</v>
      </c>
    </row>
    <row r="524" spans="1:12" x14ac:dyDescent="0.2">
      <c r="A524" t="s">
        <v>399</v>
      </c>
      <c r="B524" t="s">
        <v>7</v>
      </c>
      <c r="C524" s="2">
        <v>0.42</v>
      </c>
      <c r="D524" s="4">
        <v>44927</v>
      </c>
      <c r="E524" s="2">
        <v>0</v>
      </c>
      <c r="I524" s="2">
        <v>0.42</v>
      </c>
      <c r="J524" t="s">
        <v>5</v>
      </c>
      <c r="K524" s="3">
        <v>1</v>
      </c>
      <c r="L524" t="str">
        <f>VLOOKUP(A524,Detail!$A$1:$D$14178,4,FALSE)</f>
        <v>PC</v>
      </c>
    </row>
    <row r="525" spans="1:12" x14ac:dyDescent="0.2">
      <c r="A525" t="s">
        <v>400</v>
      </c>
      <c r="B525" t="s">
        <v>7</v>
      </c>
      <c r="C525" s="2">
        <v>0.66</v>
      </c>
      <c r="D525" s="4">
        <v>44927</v>
      </c>
      <c r="E525" s="2">
        <v>0</v>
      </c>
      <c r="I525" s="2">
        <v>0.66</v>
      </c>
      <c r="J525" t="s">
        <v>5</v>
      </c>
      <c r="K525" s="3">
        <v>1</v>
      </c>
      <c r="L525" t="str">
        <f>VLOOKUP(A525,Detail!$A$1:$D$14178,4,FALSE)</f>
        <v>PC</v>
      </c>
    </row>
    <row r="526" spans="1:12" x14ac:dyDescent="0.2">
      <c r="A526" t="s">
        <v>401</v>
      </c>
      <c r="B526" t="s">
        <v>7</v>
      </c>
      <c r="C526" s="2">
        <v>3.08</v>
      </c>
      <c r="D526" s="4">
        <v>44927</v>
      </c>
      <c r="E526" s="2">
        <v>0</v>
      </c>
      <c r="I526" s="2">
        <v>3.08</v>
      </c>
      <c r="J526" t="s">
        <v>5</v>
      </c>
      <c r="K526" s="3">
        <v>1</v>
      </c>
      <c r="L526" t="str">
        <f>VLOOKUP(A526,Detail!$A$1:$D$14178,4,FALSE)</f>
        <v>PC</v>
      </c>
    </row>
    <row r="527" spans="1:12" x14ac:dyDescent="0.2">
      <c r="A527" t="s">
        <v>402</v>
      </c>
      <c r="B527" t="s">
        <v>7</v>
      </c>
      <c r="C527" s="2">
        <v>0.23</v>
      </c>
      <c r="D527" s="4">
        <v>44927</v>
      </c>
      <c r="E527" s="2">
        <v>0</v>
      </c>
      <c r="I527" s="2">
        <v>0.23</v>
      </c>
      <c r="J527" t="s">
        <v>5</v>
      </c>
      <c r="K527" s="3">
        <v>1</v>
      </c>
      <c r="L527" t="str">
        <f>VLOOKUP(A527,Detail!$A$1:$D$14178,4,FALSE)</f>
        <v>PC</v>
      </c>
    </row>
    <row r="528" spans="1:12" x14ac:dyDescent="0.2">
      <c r="A528" t="s">
        <v>403</v>
      </c>
      <c r="B528" t="s">
        <v>7</v>
      </c>
      <c r="C528" s="2">
        <v>8.18</v>
      </c>
      <c r="D528" s="4">
        <v>44927</v>
      </c>
      <c r="E528" s="2">
        <v>0</v>
      </c>
      <c r="I528" s="2">
        <v>8.18</v>
      </c>
      <c r="J528" t="s">
        <v>5</v>
      </c>
      <c r="K528" s="3">
        <v>1</v>
      </c>
      <c r="L528" t="str">
        <f>VLOOKUP(A528,Detail!$A$1:$D$14178,4,FALSE)</f>
        <v>PC</v>
      </c>
    </row>
    <row r="529" spans="1:12" x14ac:dyDescent="0.2">
      <c r="A529" t="s">
        <v>404</v>
      </c>
      <c r="B529" t="s">
        <v>7</v>
      </c>
      <c r="C529" s="2">
        <v>8.18</v>
      </c>
      <c r="D529" s="4">
        <v>44927</v>
      </c>
      <c r="E529" s="2">
        <v>0</v>
      </c>
      <c r="I529" s="2">
        <v>8.18</v>
      </c>
      <c r="J529" t="s">
        <v>5</v>
      </c>
      <c r="K529" s="3">
        <v>1</v>
      </c>
      <c r="L529" t="str">
        <f>VLOOKUP(A529,Detail!$A$1:$D$14178,4,FALSE)</f>
        <v>PC</v>
      </c>
    </row>
    <row r="530" spans="1:12" x14ac:dyDescent="0.2">
      <c r="A530" t="s">
        <v>405</v>
      </c>
      <c r="B530" t="s">
        <v>7</v>
      </c>
      <c r="C530" s="2">
        <v>7.33</v>
      </c>
      <c r="D530" s="4">
        <v>44927</v>
      </c>
      <c r="E530" s="2">
        <v>0</v>
      </c>
      <c r="I530" s="2">
        <v>7.33</v>
      </c>
      <c r="J530" t="s">
        <v>5</v>
      </c>
      <c r="K530" s="3">
        <v>1</v>
      </c>
      <c r="L530" t="str">
        <f>VLOOKUP(A530,Detail!$A$1:$D$14178,4,FALSE)</f>
        <v>PC</v>
      </c>
    </row>
    <row r="531" spans="1:12" x14ac:dyDescent="0.2">
      <c r="A531" t="s">
        <v>406</v>
      </c>
      <c r="B531" t="s">
        <v>7</v>
      </c>
      <c r="C531" s="2">
        <v>9.01</v>
      </c>
      <c r="D531" s="4">
        <v>44927</v>
      </c>
      <c r="E531" s="2">
        <v>0</v>
      </c>
      <c r="I531" s="2">
        <v>9.01</v>
      </c>
      <c r="J531" t="s">
        <v>5</v>
      </c>
      <c r="K531" s="3">
        <v>1</v>
      </c>
      <c r="L531" t="str">
        <f>VLOOKUP(A531,Detail!$A$1:$D$14178,4,FALSE)</f>
        <v>PC</v>
      </c>
    </row>
    <row r="532" spans="1:12" x14ac:dyDescent="0.2">
      <c r="A532" t="s">
        <v>407</v>
      </c>
      <c r="B532" t="s">
        <v>7</v>
      </c>
      <c r="C532" s="2">
        <v>10.6</v>
      </c>
      <c r="D532" s="4">
        <v>44927</v>
      </c>
      <c r="E532" s="2">
        <v>0</v>
      </c>
      <c r="I532" s="2">
        <v>10.6</v>
      </c>
      <c r="J532" t="s">
        <v>5</v>
      </c>
      <c r="K532" s="3">
        <v>1</v>
      </c>
      <c r="L532" t="str">
        <f>VLOOKUP(A532,Detail!$A$1:$D$14178,4,FALSE)</f>
        <v>PC</v>
      </c>
    </row>
    <row r="533" spans="1:12" x14ac:dyDescent="0.2">
      <c r="A533" t="s">
        <v>408</v>
      </c>
      <c r="B533" t="s">
        <v>7</v>
      </c>
      <c r="C533" s="2">
        <v>7.18</v>
      </c>
      <c r="D533" s="4">
        <v>44927</v>
      </c>
      <c r="E533" s="2">
        <v>0</v>
      </c>
      <c r="I533" s="2">
        <v>7.18</v>
      </c>
      <c r="J533" t="s">
        <v>5</v>
      </c>
      <c r="K533" s="3">
        <v>1</v>
      </c>
      <c r="L533" t="str">
        <f>VLOOKUP(A533,Detail!$A$1:$D$14178,4,FALSE)</f>
        <v>PC</v>
      </c>
    </row>
    <row r="534" spans="1:12" x14ac:dyDescent="0.2">
      <c r="A534" t="s">
        <v>409</v>
      </c>
      <c r="B534" t="s">
        <v>7</v>
      </c>
      <c r="C534" s="2">
        <v>5.6</v>
      </c>
      <c r="D534" s="4">
        <v>44927</v>
      </c>
      <c r="E534" s="2">
        <v>0</v>
      </c>
      <c r="I534" s="2">
        <v>5.6</v>
      </c>
      <c r="J534" t="s">
        <v>5</v>
      </c>
      <c r="K534" s="3">
        <v>1</v>
      </c>
      <c r="L534" t="str">
        <f>VLOOKUP(A534,Detail!$A$1:$D$14178,4,FALSE)</f>
        <v>PC</v>
      </c>
    </row>
    <row r="535" spans="1:12" x14ac:dyDescent="0.2">
      <c r="A535" t="s">
        <v>410</v>
      </c>
      <c r="B535" t="s">
        <v>7</v>
      </c>
      <c r="C535" s="2">
        <v>1.06</v>
      </c>
      <c r="D535" s="4">
        <v>44927</v>
      </c>
      <c r="E535" s="2">
        <v>0</v>
      </c>
      <c r="I535" s="2">
        <v>1.06</v>
      </c>
      <c r="J535" t="s">
        <v>5</v>
      </c>
      <c r="K535" s="3">
        <v>1</v>
      </c>
      <c r="L535" t="str">
        <f>VLOOKUP(A535,Detail!$A$1:$D$14178,4,FALSE)</f>
        <v>PC</v>
      </c>
    </row>
    <row r="536" spans="1:12" x14ac:dyDescent="0.2">
      <c r="A536" t="s">
        <v>411</v>
      </c>
      <c r="B536" t="s">
        <v>7</v>
      </c>
      <c r="C536" s="2">
        <v>0.03</v>
      </c>
      <c r="D536" s="4">
        <v>44927</v>
      </c>
      <c r="E536" s="2">
        <v>0</v>
      </c>
      <c r="I536" s="2">
        <v>0.03</v>
      </c>
      <c r="J536" t="s">
        <v>5</v>
      </c>
      <c r="K536" s="3">
        <v>1</v>
      </c>
      <c r="L536" t="str">
        <f>VLOOKUP(A536,Detail!$A$1:$D$14178,4,FALSE)</f>
        <v>PC</v>
      </c>
    </row>
    <row r="537" spans="1:12" x14ac:dyDescent="0.2">
      <c r="A537" t="s">
        <v>412</v>
      </c>
      <c r="B537" t="s">
        <v>7</v>
      </c>
      <c r="C537" s="2">
        <v>0.46</v>
      </c>
      <c r="D537" s="4">
        <v>44927</v>
      </c>
      <c r="E537" s="2">
        <v>0</v>
      </c>
      <c r="I537" s="2">
        <v>0</v>
      </c>
      <c r="J537" t="s">
        <v>5</v>
      </c>
      <c r="K537" s="3">
        <v>1</v>
      </c>
      <c r="L537" t="str">
        <f>VLOOKUP(A537,Detail!$A$1:$D$14178,4,FALSE)</f>
        <v>PC</v>
      </c>
    </row>
    <row r="538" spans="1:12" x14ac:dyDescent="0.2">
      <c r="A538" t="s">
        <v>413</v>
      </c>
      <c r="B538" t="s">
        <v>7</v>
      </c>
      <c r="C538" s="2">
        <v>0</v>
      </c>
      <c r="D538" s="4"/>
      <c r="E538" s="2">
        <v>0</v>
      </c>
      <c r="I538" s="2">
        <v>0</v>
      </c>
      <c r="J538" t="s">
        <v>103</v>
      </c>
      <c r="K538" s="3">
        <v>1</v>
      </c>
      <c r="L538" t="str">
        <f>VLOOKUP(A538,Detail!$A$1:$D$14178,4,FALSE)</f>
        <v>PC</v>
      </c>
    </row>
    <row r="539" spans="1:12" x14ac:dyDescent="0.2">
      <c r="A539" t="s">
        <v>414</v>
      </c>
      <c r="B539" t="s">
        <v>7</v>
      </c>
      <c r="C539" s="2">
        <v>1.59</v>
      </c>
      <c r="D539" s="4">
        <v>44927</v>
      </c>
      <c r="E539" s="2">
        <v>0</v>
      </c>
      <c r="I539" s="2">
        <v>1.59</v>
      </c>
      <c r="J539" t="s">
        <v>5</v>
      </c>
      <c r="K539" s="3">
        <v>1</v>
      </c>
      <c r="L539" t="str">
        <f>VLOOKUP(A539,Detail!$A$1:$D$14178,4,FALSE)</f>
        <v>PC</v>
      </c>
    </row>
    <row r="540" spans="1:12" x14ac:dyDescent="0.2">
      <c r="A540" t="s">
        <v>415</v>
      </c>
      <c r="B540" t="s">
        <v>7</v>
      </c>
      <c r="C540" s="2">
        <v>0</v>
      </c>
      <c r="D540" s="4"/>
      <c r="E540" s="2">
        <v>0</v>
      </c>
      <c r="I540" s="2">
        <v>0</v>
      </c>
      <c r="J540" t="s">
        <v>103</v>
      </c>
      <c r="K540" s="3">
        <v>1</v>
      </c>
      <c r="L540" t="str">
        <f>VLOOKUP(A540,Detail!$A$1:$D$14178,4,FALSE)</f>
        <v>PC</v>
      </c>
    </row>
    <row r="541" spans="1:12" x14ac:dyDescent="0.2">
      <c r="A541" t="s">
        <v>416</v>
      </c>
      <c r="B541" t="s">
        <v>7</v>
      </c>
      <c r="C541" s="2">
        <v>3.3</v>
      </c>
      <c r="D541" s="4">
        <v>44927</v>
      </c>
      <c r="E541" s="2">
        <v>0</v>
      </c>
      <c r="I541" s="2">
        <v>0</v>
      </c>
      <c r="J541" t="s">
        <v>5</v>
      </c>
      <c r="K541" s="3">
        <v>1</v>
      </c>
      <c r="L541" t="str">
        <f>VLOOKUP(A541,Detail!$A$1:$D$14178,4,FALSE)</f>
        <v>PC</v>
      </c>
    </row>
    <row r="542" spans="1:12" x14ac:dyDescent="0.2">
      <c r="A542" t="s">
        <v>417</v>
      </c>
      <c r="B542" t="s">
        <v>7</v>
      </c>
      <c r="C542" s="2">
        <v>0.59</v>
      </c>
      <c r="D542" s="4">
        <v>44927</v>
      </c>
      <c r="E542" s="2">
        <v>0</v>
      </c>
      <c r="I542" s="2">
        <v>0.59</v>
      </c>
      <c r="J542" t="s">
        <v>5</v>
      </c>
      <c r="K542" s="3">
        <v>1</v>
      </c>
      <c r="L542" t="str">
        <f>VLOOKUP(A542,Detail!$A$1:$D$14178,4,FALSE)</f>
        <v>PC</v>
      </c>
    </row>
    <row r="543" spans="1:12" x14ac:dyDescent="0.2">
      <c r="A543" t="s">
        <v>418</v>
      </c>
      <c r="B543" t="s">
        <v>7</v>
      </c>
      <c r="C543" s="2">
        <v>85</v>
      </c>
      <c r="D543" s="4">
        <v>44927</v>
      </c>
      <c r="E543" s="2">
        <v>0</v>
      </c>
      <c r="I543" s="2">
        <v>85</v>
      </c>
      <c r="J543" t="s">
        <v>5</v>
      </c>
      <c r="K543" s="3">
        <v>1</v>
      </c>
      <c r="L543" t="str">
        <f>VLOOKUP(A543,Detail!$A$1:$D$14178,4,FALSE)</f>
        <v>PC</v>
      </c>
    </row>
    <row r="544" spans="1:12" x14ac:dyDescent="0.2">
      <c r="A544" t="s">
        <v>419</v>
      </c>
      <c r="B544" t="s">
        <v>1</v>
      </c>
      <c r="C544" s="2">
        <v>0.46</v>
      </c>
      <c r="D544" s="4">
        <v>44927</v>
      </c>
      <c r="E544" s="2">
        <v>0</v>
      </c>
      <c r="I544" s="2">
        <v>0.46</v>
      </c>
      <c r="J544" t="s">
        <v>5</v>
      </c>
      <c r="K544" s="3">
        <v>1</v>
      </c>
      <c r="L544" t="str">
        <f>VLOOKUP(A544,Detail!$A$1:$D$14178,4,FALSE)</f>
        <v>PC</v>
      </c>
    </row>
    <row r="545" spans="1:12" x14ac:dyDescent="0.2">
      <c r="A545" t="s">
        <v>420</v>
      </c>
      <c r="B545" t="s">
        <v>7</v>
      </c>
      <c r="C545" s="2">
        <v>0.46</v>
      </c>
      <c r="D545" s="4">
        <v>44927</v>
      </c>
      <c r="E545" s="2">
        <v>0</v>
      </c>
      <c r="I545" s="2">
        <v>0.46</v>
      </c>
      <c r="J545" t="s">
        <v>5</v>
      </c>
      <c r="K545" s="3">
        <v>1</v>
      </c>
      <c r="L545" t="str">
        <f>VLOOKUP(A545,Detail!$A$1:$D$14178,4,FALSE)</f>
        <v>PC</v>
      </c>
    </row>
    <row r="546" spans="1:12" x14ac:dyDescent="0.2">
      <c r="A546" t="s">
        <v>421</v>
      </c>
      <c r="B546" t="s">
        <v>1</v>
      </c>
      <c r="C546" s="2">
        <v>0.25</v>
      </c>
      <c r="D546" s="4">
        <v>44927</v>
      </c>
      <c r="E546" s="2">
        <v>0</v>
      </c>
      <c r="I546" s="2">
        <v>0.25</v>
      </c>
      <c r="J546" t="s">
        <v>5</v>
      </c>
      <c r="K546" s="3">
        <v>1</v>
      </c>
      <c r="L546" t="str">
        <f>VLOOKUP(A546,Detail!$A$1:$D$14178,4,FALSE)</f>
        <v>PC</v>
      </c>
    </row>
    <row r="547" spans="1:12" x14ac:dyDescent="0.2">
      <c r="A547" t="s">
        <v>422</v>
      </c>
      <c r="B547" t="s">
        <v>7</v>
      </c>
      <c r="C547" s="2">
        <v>0.25</v>
      </c>
      <c r="D547" s="4">
        <v>44927</v>
      </c>
      <c r="E547" s="2">
        <v>0</v>
      </c>
      <c r="I547" s="2">
        <v>0.25</v>
      </c>
      <c r="J547" t="s">
        <v>5</v>
      </c>
      <c r="K547" s="3">
        <v>1</v>
      </c>
      <c r="L547" t="str">
        <f>VLOOKUP(A547,Detail!$A$1:$D$14178,4,FALSE)</f>
        <v>PC</v>
      </c>
    </row>
    <row r="548" spans="1:12" x14ac:dyDescent="0.2">
      <c r="A548" t="s">
        <v>423</v>
      </c>
      <c r="B548" t="s">
        <v>7</v>
      </c>
      <c r="C548" s="2">
        <v>0.8</v>
      </c>
      <c r="D548" s="4">
        <v>44927</v>
      </c>
      <c r="E548" s="2">
        <v>0</v>
      </c>
      <c r="I548" s="2">
        <v>0.8</v>
      </c>
      <c r="J548" t="s">
        <v>5</v>
      </c>
      <c r="K548" s="3">
        <v>1</v>
      </c>
      <c r="L548" t="str">
        <f>VLOOKUP(A548,Detail!$A$1:$D$14178,4,FALSE)</f>
        <v>PC</v>
      </c>
    </row>
    <row r="549" spans="1:12" x14ac:dyDescent="0.2">
      <c r="A549" t="s">
        <v>424</v>
      </c>
      <c r="B549" t="s">
        <v>7</v>
      </c>
      <c r="C549" s="2">
        <v>1</v>
      </c>
      <c r="D549" s="4">
        <v>44927</v>
      </c>
      <c r="E549" s="2">
        <v>0</v>
      </c>
      <c r="I549" s="2">
        <v>1</v>
      </c>
      <c r="J549" t="s">
        <v>5</v>
      </c>
      <c r="K549" s="3">
        <v>1</v>
      </c>
      <c r="L549" t="str">
        <f>VLOOKUP(A549,Detail!$A$1:$D$14178,4,FALSE)</f>
        <v>PC</v>
      </c>
    </row>
    <row r="550" spans="1:12" x14ac:dyDescent="0.2">
      <c r="A550" t="s">
        <v>425</v>
      </c>
      <c r="B550" t="s">
        <v>7</v>
      </c>
      <c r="C550" s="2">
        <v>0.83</v>
      </c>
      <c r="D550" s="4">
        <v>44927</v>
      </c>
      <c r="E550" s="2">
        <v>0</v>
      </c>
      <c r="I550" s="2">
        <v>0.83</v>
      </c>
      <c r="J550" t="s">
        <v>5</v>
      </c>
      <c r="K550" s="3">
        <v>1</v>
      </c>
      <c r="L550" t="str">
        <f>VLOOKUP(A550,Detail!$A$1:$D$14178,4,FALSE)</f>
        <v>PC</v>
      </c>
    </row>
    <row r="551" spans="1:12" x14ac:dyDescent="0.2">
      <c r="A551" t="s">
        <v>426</v>
      </c>
      <c r="B551" t="s">
        <v>1</v>
      </c>
      <c r="C551" s="2">
        <v>0.16</v>
      </c>
      <c r="D551" s="4">
        <v>44927</v>
      </c>
      <c r="E551" s="2">
        <v>0</v>
      </c>
      <c r="I551" s="2">
        <v>0.16</v>
      </c>
      <c r="J551" t="s">
        <v>5</v>
      </c>
      <c r="K551" s="3">
        <v>1</v>
      </c>
      <c r="L551" t="str">
        <f>VLOOKUP(A551,Detail!$A$1:$D$14178,4,FALSE)</f>
        <v>FT2</v>
      </c>
    </row>
    <row r="552" spans="1:12" x14ac:dyDescent="0.2">
      <c r="A552" t="s">
        <v>427</v>
      </c>
      <c r="B552" t="s">
        <v>1</v>
      </c>
      <c r="C552" s="2">
        <v>39.229999999999997</v>
      </c>
      <c r="D552" s="4">
        <v>44927</v>
      </c>
      <c r="E552" s="2">
        <v>0</v>
      </c>
      <c r="I552" s="2">
        <v>39.229999999999997</v>
      </c>
      <c r="J552" t="s">
        <v>5</v>
      </c>
      <c r="K552" s="3">
        <v>1</v>
      </c>
      <c r="L552" t="str">
        <f>VLOOKUP(A552,Detail!$A$1:$D$14178,4,FALSE)</f>
        <v>ROL</v>
      </c>
    </row>
    <row r="553" spans="1:12" x14ac:dyDescent="0.2">
      <c r="A553" t="s">
        <v>428</v>
      </c>
      <c r="B553" t="s">
        <v>1</v>
      </c>
      <c r="C553" s="2">
        <v>0</v>
      </c>
      <c r="D553" s="4"/>
      <c r="E553" s="2">
        <v>0</v>
      </c>
      <c r="I553" s="2">
        <v>0</v>
      </c>
      <c r="J553" t="s">
        <v>2</v>
      </c>
      <c r="K553" s="3">
        <v>1</v>
      </c>
      <c r="L553" t="str">
        <f>VLOOKUP(A553,Detail!$A$1:$D$14178,4,FALSE)</f>
        <v>M</v>
      </c>
    </row>
    <row r="554" spans="1:12" x14ac:dyDescent="0.2">
      <c r="A554" t="s">
        <v>429</v>
      </c>
      <c r="B554" t="s">
        <v>1</v>
      </c>
      <c r="C554" s="2">
        <v>0.16</v>
      </c>
      <c r="D554" s="4">
        <v>44927</v>
      </c>
      <c r="E554" s="2">
        <v>0</v>
      </c>
      <c r="I554" s="2">
        <v>0.16</v>
      </c>
      <c r="J554" t="s">
        <v>5</v>
      </c>
      <c r="K554" s="3">
        <v>1</v>
      </c>
      <c r="L554" t="str">
        <f>VLOOKUP(A554,Detail!$A$1:$D$14178,4,FALSE)</f>
        <v>FT</v>
      </c>
    </row>
    <row r="555" spans="1:12" x14ac:dyDescent="0.2">
      <c r="A555" t="s">
        <v>429</v>
      </c>
      <c r="B555" t="s">
        <v>7</v>
      </c>
      <c r="C555" s="2">
        <v>0.85</v>
      </c>
      <c r="D555" s="4">
        <v>44927</v>
      </c>
      <c r="E555" s="2">
        <v>0</v>
      </c>
      <c r="I555" s="2">
        <v>0.85</v>
      </c>
      <c r="J555" t="s">
        <v>5</v>
      </c>
      <c r="K555" s="3">
        <v>1</v>
      </c>
      <c r="L555" t="str">
        <f>VLOOKUP(A555,Detail!$A$1:$D$14178,4,FALSE)</f>
        <v>FT</v>
      </c>
    </row>
    <row r="556" spans="1:12" x14ac:dyDescent="0.2">
      <c r="A556" t="s">
        <v>430</v>
      </c>
      <c r="B556" t="s">
        <v>1</v>
      </c>
      <c r="C556" s="2">
        <v>0</v>
      </c>
      <c r="D556" s="4"/>
      <c r="E556" s="2">
        <v>0</v>
      </c>
      <c r="I556" s="2">
        <v>0</v>
      </c>
      <c r="J556" t="s">
        <v>2</v>
      </c>
      <c r="K556" s="3">
        <v>1</v>
      </c>
      <c r="L556" t="str">
        <f>VLOOKUP(A556,Detail!$A$1:$D$14178,4,FALSE)</f>
        <v>M</v>
      </c>
    </row>
    <row r="557" spans="1:12" x14ac:dyDescent="0.2">
      <c r="A557" t="s">
        <v>431</v>
      </c>
      <c r="B557" t="s">
        <v>1</v>
      </c>
      <c r="C557" s="2">
        <v>0</v>
      </c>
      <c r="D557" s="4"/>
      <c r="E557" s="2">
        <v>0</v>
      </c>
      <c r="I557" s="2">
        <v>0</v>
      </c>
      <c r="J557" t="s">
        <v>2</v>
      </c>
      <c r="K557" s="3">
        <v>1</v>
      </c>
      <c r="L557" t="str">
        <f>VLOOKUP(A557,Detail!$A$1:$D$14178,4,FALSE)</f>
        <v>M</v>
      </c>
    </row>
    <row r="558" spans="1:12" x14ac:dyDescent="0.2">
      <c r="A558" t="s">
        <v>432</v>
      </c>
      <c r="B558" t="s">
        <v>1</v>
      </c>
      <c r="C558" s="2">
        <v>0.36</v>
      </c>
      <c r="D558" s="4">
        <v>44927</v>
      </c>
      <c r="E558" s="2">
        <v>0</v>
      </c>
      <c r="I558" s="2">
        <v>0.36</v>
      </c>
      <c r="J558" t="s">
        <v>5</v>
      </c>
      <c r="K558" s="3">
        <v>1</v>
      </c>
      <c r="L558" t="str">
        <f>VLOOKUP(A558,Detail!$A$1:$D$14178,4,FALSE)</f>
        <v>FT</v>
      </c>
    </row>
    <row r="559" spans="1:12" x14ac:dyDescent="0.2">
      <c r="A559" t="s">
        <v>433</v>
      </c>
      <c r="B559" t="s">
        <v>1</v>
      </c>
      <c r="C559" s="2">
        <v>0</v>
      </c>
      <c r="D559" s="4"/>
      <c r="E559" s="2">
        <v>0</v>
      </c>
      <c r="I559" s="2">
        <v>0</v>
      </c>
      <c r="J559" t="s">
        <v>2</v>
      </c>
      <c r="K559" s="3">
        <v>1</v>
      </c>
      <c r="L559" t="str">
        <f>VLOOKUP(A559,Detail!$A$1:$D$14178,4,FALSE)</f>
        <v>M</v>
      </c>
    </row>
    <row r="560" spans="1:12" x14ac:dyDescent="0.2">
      <c r="A560" t="s">
        <v>434</v>
      </c>
      <c r="B560" t="s">
        <v>1</v>
      </c>
      <c r="C560" s="2">
        <v>0.32</v>
      </c>
      <c r="D560" s="4">
        <v>44927</v>
      </c>
      <c r="E560" s="2">
        <v>0</v>
      </c>
      <c r="I560" s="2">
        <v>0.32</v>
      </c>
      <c r="J560" t="s">
        <v>5</v>
      </c>
      <c r="K560" s="3">
        <v>1</v>
      </c>
      <c r="L560" t="str">
        <f>VLOOKUP(A560,Detail!$A$1:$D$14178,4,FALSE)</f>
        <v>PC</v>
      </c>
    </row>
    <row r="561" spans="1:12" x14ac:dyDescent="0.2">
      <c r="A561" t="s">
        <v>435</v>
      </c>
      <c r="B561" t="s">
        <v>7</v>
      </c>
      <c r="C561" s="2">
        <v>0.62</v>
      </c>
      <c r="D561" s="4">
        <v>44927</v>
      </c>
      <c r="E561" s="2">
        <v>0</v>
      </c>
      <c r="I561" s="2">
        <v>0.62</v>
      </c>
      <c r="J561" t="s">
        <v>5</v>
      </c>
      <c r="K561" s="3">
        <v>1</v>
      </c>
      <c r="L561" t="str">
        <f>VLOOKUP(A561,Detail!$A$1:$D$14178,4,FALSE)</f>
        <v>PC</v>
      </c>
    </row>
    <row r="562" spans="1:12" x14ac:dyDescent="0.2">
      <c r="A562" t="s">
        <v>436</v>
      </c>
      <c r="B562" t="s">
        <v>1</v>
      </c>
      <c r="C562" s="2">
        <v>7.0000000000000007E-2</v>
      </c>
      <c r="D562" s="4">
        <v>44927</v>
      </c>
      <c r="E562" s="2">
        <v>0</v>
      </c>
      <c r="I562" s="2">
        <v>7.0000000000000007E-2</v>
      </c>
      <c r="J562" t="s">
        <v>5</v>
      </c>
      <c r="K562" s="3">
        <v>1</v>
      </c>
      <c r="L562" t="str">
        <f>VLOOKUP(A562,Detail!$A$1:$D$14178,4,FALSE)</f>
        <v>PC</v>
      </c>
    </row>
    <row r="563" spans="1:12" x14ac:dyDescent="0.2">
      <c r="A563" t="s">
        <v>437</v>
      </c>
      <c r="B563" t="s">
        <v>1</v>
      </c>
      <c r="C563" s="2">
        <v>0.23</v>
      </c>
      <c r="D563" s="4">
        <v>44927</v>
      </c>
      <c r="E563" s="2">
        <v>0</v>
      </c>
      <c r="I563" s="2">
        <v>0.23</v>
      </c>
      <c r="J563" t="s">
        <v>5</v>
      </c>
      <c r="K563" s="3">
        <v>1</v>
      </c>
      <c r="L563" t="str">
        <f>VLOOKUP(A563,Detail!$A$1:$D$14178,4,FALSE)</f>
        <v>PC</v>
      </c>
    </row>
    <row r="564" spans="1:12" x14ac:dyDescent="0.2">
      <c r="A564" t="s">
        <v>438</v>
      </c>
      <c r="B564" t="s">
        <v>7</v>
      </c>
      <c r="C564" s="2">
        <v>0.23</v>
      </c>
      <c r="D564" s="4">
        <v>44927</v>
      </c>
      <c r="E564" s="2">
        <v>0</v>
      </c>
      <c r="I564" s="2">
        <v>0.23</v>
      </c>
      <c r="J564" t="s">
        <v>5</v>
      </c>
      <c r="K564" s="3">
        <v>1</v>
      </c>
      <c r="L564" t="str">
        <f>VLOOKUP(A564,Detail!$A$1:$D$14178,4,FALSE)</f>
        <v>PC</v>
      </c>
    </row>
    <row r="565" spans="1:12" x14ac:dyDescent="0.2">
      <c r="A565" t="s">
        <v>439</v>
      </c>
      <c r="B565" t="s">
        <v>1</v>
      </c>
      <c r="C565" s="2">
        <v>87.51</v>
      </c>
      <c r="D565" s="4">
        <v>44927</v>
      </c>
      <c r="E565" s="2">
        <v>0</v>
      </c>
      <c r="I565" s="2">
        <v>0</v>
      </c>
      <c r="J565" t="s">
        <v>5</v>
      </c>
      <c r="K565" s="3">
        <v>1</v>
      </c>
      <c r="L565" t="str">
        <f>VLOOKUP(A565,Detail!$A$1:$D$14178,4,FALSE)</f>
        <v>PC</v>
      </c>
    </row>
    <row r="566" spans="1:12" x14ac:dyDescent="0.2">
      <c r="A566" t="s">
        <v>440</v>
      </c>
      <c r="B566" t="s">
        <v>7</v>
      </c>
      <c r="C566" s="2">
        <v>0.05</v>
      </c>
      <c r="D566" s="4">
        <v>44927</v>
      </c>
      <c r="E566" s="2">
        <v>0</v>
      </c>
      <c r="I566" s="2">
        <v>0.05</v>
      </c>
      <c r="J566" t="s">
        <v>5</v>
      </c>
      <c r="K566" s="3">
        <v>1</v>
      </c>
      <c r="L566" t="str">
        <f>VLOOKUP(A566,Detail!$A$1:$D$14178,4,FALSE)</f>
        <v>PC</v>
      </c>
    </row>
    <row r="567" spans="1:12" x14ac:dyDescent="0.2">
      <c r="A567" t="s">
        <v>441</v>
      </c>
      <c r="B567" t="s">
        <v>7</v>
      </c>
      <c r="C567" s="2">
        <v>0.01</v>
      </c>
      <c r="D567" s="4">
        <v>44927</v>
      </c>
      <c r="E567" s="2">
        <v>0</v>
      </c>
      <c r="I567" s="2">
        <v>0</v>
      </c>
      <c r="J567" t="s">
        <v>5</v>
      </c>
      <c r="K567" s="3">
        <v>1</v>
      </c>
      <c r="L567" t="str">
        <f>VLOOKUP(A567,Detail!$A$1:$D$14178,4,FALSE)</f>
        <v>PC</v>
      </c>
    </row>
    <row r="568" spans="1:12" x14ac:dyDescent="0.2">
      <c r="A568" t="s">
        <v>442</v>
      </c>
      <c r="B568" t="s">
        <v>1</v>
      </c>
      <c r="C568" s="2">
        <v>0</v>
      </c>
      <c r="D568" s="4"/>
      <c r="E568" s="2">
        <v>0</v>
      </c>
      <c r="I568" s="2">
        <v>0</v>
      </c>
      <c r="J568" t="s">
        <v>58</v>
      </c>
      <c r="K568" s="3">
        <v>1</v>
      </c>
      <c r="L568" t="str">
        <f>VLOOKUP(A568,Detail!$A$1:$D$14178,4,FALSE)</f>
        <v>PC</v>
      </c>
    </row>
    <row r="569" spans="1:12" x14ac:dyDescent="0.2">
      <c r="A569" t="s">
        <v>443</v>
      </c>
      <c r="B569" t="s">
        <v>1</v>
      </c>
      <c r="C569" s="2">
        <v>0</v>
      </c>
      <c r="D569" s="4"/>
      <c r="E569" s="2">
        <v>0</v>
      </c>
      <c r="I569" s="2">
        <v>0</v>
      </c>
      <c r="J569" t="s">
        <v>58</v>
      </c>
      <c r="K569" s="3">
        <v>1</v>
      </c>
      <c r="L569" t="str">
        <f>VLOOKUP(A569,Detail!$A$1:$D$14178,4,FALSE)</f>
        <v>PC</v>
      </c>
    </row>
    <row r="570" spans="1:12" x14ac:dyDescent="0.2">
      <c r="A570" t="s">
        <v>444</v>
      </c>
      <c r="B570" t="s">
        <v>1</v>
      </c>
      <c r="C570" s="2">
        <v>0</v>
      </c>
      <c r="D570" s="4"/>
      <c r="E570" s="2">
        <v>0</v>
      </c>
      <c r="I570" s="2">
        <v>0</v>
      </c>
      <c r="J570" t="s">
        <v>58</v>
      </c>
      <c r="K570" s="3">
        <v>1</v>
      </c>
      <c r="L570" t="str">
        <f>VLOOKUP(A570,Detail!$A$1:$D$14178,4,FALSE)</f>
        <v>PC</v>
      </c>
    </row>
    <row r="571" spans="1:12" x14ac:dyDescent="0.2">
      <c r="A571" t="s">
        <v>445</v>
      </c>
      <c r="B571" t="s">
        <v>1</v>
      </c>
      <c r="C571" s="2">
        <v>4.6100000000000003</v>
      </c>
      <c r="D571" s="4">
        <v>44927</v>
      </c>
      <c r="E571" s="2">
        <v>0</v>
      </c>
      <c r="I571" s="2">
        <v>4.6100000000000003</v>
      </c>
      <c r="J571" t="s">
        <v>5</v>
      </c>
      <c r="K571" s="3">
        <v>1</v>
      </c>
      <c r="L571" t="str">
        <f>VLOOKUP(A571,Detail!$A$1:$D$14178,4,FALSE)</f>
        <v>PC</v>
      </c>
    </row>
    <row r="572" spans="1:12" x14ac:dyDescent="0.2">
      <c r="A572" t="s">
        <v>446</v>
      </c>
      <c r="B572" t="s">
        <v>1</v>
      </c>
      <c r="C572" s="2">
        <v>0.32</v>
      </c>
      <c r="D572" s="4">
        <v>44927</v>
      </c>
      <c r="E572" s="2">
        <v>0</v>
      </c>
      <c r="I572" s="2">
        <v>0.32</v>
      </c>
      <c r="J572" t="s">
        <v>5</v>
      </c>
      <c r="K572" s="3">
        <v>1</v>
      </c>
      <c r="L572" t="str">
        <f>VLOOKUP(A572,Detail!$A$1:$D$14178,4,FALSE)</f>
        <v>PC</v>
      </c>
    </row>
    <row r="573" spans="1:12" x14ac:dyDescent="0.2">
      <c r="A573" t="s">
        <v>447</v>
      </c>
      <c r="B573" t="s">
        <v>1</v>
      </c>
      <c r="C573" s="2">
        <v>2.6</v>
      </c>
      <c r="D573" s="4">
        <v>44927</v>
      </c>
      <c r="E573" s="2">
        <v>0</v>
      </c>
      <c r="I573" s="2">
        <v>2.6</v>
      </c>
      <c r="J573" t="s">
        <v>5</v>
      </c>
      <c r="K573" s="3">
        <v>1</v>
      </c>
      <c r="L573" t="str">
        <f>VLOOKUP(A573,Detail!$A$1:$D$14178,4,FALSE)</f>
        <v>PC</v>
      </c>
    </row>
    <row r="574" spans="1:12" x14ac:dyDescent="0.2">
      <c r="A574" t="s">
        <v>448</v>
      </c>
      <c r="B574" t="s">
        <v>1</v>
      </c>
      <c r="C574" s="2">
        <v>0.06</v>
      </c>
      <c r="D574" s="4">
        <v>44927</v>
      </c>
      <c r="E574" s="2">
        <v>0</v>
      </c>
      <c r="I574" s="2">
        <v>0</v>
      </c>
      <c r="J574" t="s">
        <v>5</v>
      </c>
      <c r="K574" s="3">
        <v>1</v>
      </c>
      <c r="L574" t="str">
        <f>VLOOKUP(A574,Detail!$A$1:$D$14178,4,FALSE)</f>
        <v>PC</v>
      </c>
    </row>
    <row r="575" spans="1:12" x14ac:dyDescent="0.2">
      <c r="A575" t="s">
        <v>449</v>
      </c>
      <c r="B575" t="s">
        <v>7</v>
      </c>
      <c r="C575" s="2">
        <v>0.23</v>
      </c>
      <c r="D575" s="4">
        <v>44927</v>
      </c>
      <c r="E575" s="2">
        <v>0</v>
      </c>
      <c r="I575" s="2">
        <v>0.23</v>
      </c>
      <c r="J575" t="s">
        <v>5</v>
      </c>
      <c r="K575" s="3">
        <v>1</v>
      </c>
      <c r="L575" t="str">
        <f>VLOOKUP(A575,Detail!$A$1:$D$14178,4,FALSE)</f>
        <v>PC</v>
      </c>
    </row>
    <row r="576" spans="1:12" x14ac:dyDescent="0.2">
      <c r="A576" t="s">
        <v>450</v>
      </c>
      <c r="B576" t="s">
        <v>7</v>
      </c>
      <c r="C576" s="2">
        <v>1.98</v>
      </c>
      <c r="D576" s="4">
        <v>44927</v>
      </c>
      <c r="E576" s="2">
        <v>0</v>
      </c>
      <c r="I576" s="2">
        <v>1.98</v>
      </c>
      <c r="J576" t="s">
        <v>5</v>
      </c>
      <c r="K576" s="3">
        <v>1</v>
      </c>
      <c r="L576" t="str">
        <f>VLOOKUP(A576,Detail!$A$1:$D$14178,4,FALSE)</f>
        <v>PC</v>
      </c>
    </row>
    <row r="577" spans="1:12" x14ac:dyDescent="0.2">
      <c r="A577" t="s">
        <v>451</v>
      </c>
      <c r="B577" t="s">
        <v>1</v>
      </c>
      <c r="C577" s="2">
        <v>1.53</v>
      </c>
      <c r="D577" s="4">
        <v>44927</v>
      </c>
      <c r="E577" s="2">
        <v>0</v>
      </c>
      <c r="I577" s="2">
        <v>1.53</v>
      </c>
      <c r="J577" t="s">
        <v>5</v>
      </c>
      <c r="K577" s="3">
        <v>1</v>
      </c>
      <c r="L577" t="str">
        <f>VLOOKUP(A577,Detail!$A$1:$D$14178,4,FALSE)</f>
        <v>PC</v>
      </c>
    </row>
    <row r="578" spans="1:12" x14ac:dyDescent="0.2">
      <c r="A578" t="s">
        <v>452</v>
      </c>
      <c r="B578" t="s">
        <v>1</v>
      </c>
      <c r="C578" s="2">
        <v>0</v>
      </c>
      <c r="D578" s="4"/>
      <c r="E578" s="2">
        <v>0</v>
      </c>
      <c r="I578" s="2">
        <v>0</v>
      </c>
      <c r="J578" t="s">
        <v>58</v>
      </c>
      <c r="K578" s="3">
        <v>1</v>
      </c>
      <c r="L578" t="str">
        <f>VLOOKUP(A578,Detail!$A$1:$D$14178,4,FALSE)</f>
        <v>PC</v>
      </c>
    </row>
    <row r="579" spans="1:12" x14ac:dyDescent="0.2">
      <c r="A579" t="s">
        <v>453</v>
      </c>
      <c r="B579" t="s">
        <v>1</v>
      </c>
      <c r="C579" s="2">
        <v>0</v>
      </c>
      <c r="D579" s="4"/>
      <c r="E579" s="2">
        <v>0</v>
      </c>
      <c r="I579" s="2">
        <v>0</v>
      </c>
      <c r="J579" t="s">
        <v>58</v>
      </c>
      <c r="K579" s="3">
        <v>1</v>
      </c>
      <c r="L579" t="str">
        <f>VLOOKUP(A579,Detail!$A$1:$D$14178,4,FALSE)</f>
        <v>PC</v>
      </c>
    </row>
    <row r="580" spans="1:12" x14ac:dyDescent="0.2">
      <c r="A580" t="s">
        <v>454</v>
      </c>
      <c r="B580" t="s">
        <v>1</v>
      </c>
      <c r="C580" s="2">
        <v>0</v>
      </c>
      <c r="D580" s="4"/>
      <c r="E580" s="2">
        <v>0</v>
      </c>
      <c r="I580" s="2">
        <v>0</v>
      </c>
      <c r="J580" t="s">
        <v>58</v>
      </c>
      <c r="K580" s="3">
        <v>1</v>
      </c>
      <c r="L580" t="str">
        <f>VLOOKUP(A580,Detail!$A$1:$D$14178,4,FALSE)</f>
        <v>PC</v>
      </c>
    </row>
    <row r="581" spans="1:12" x14ac:dyDescent="0.2">
      <c r="A581" t="s">
        <v>455</v>
      </c>
      <c r="B581" t="s">
        <v>1</v>
      </c>
      <c r="C581" s="2">
        <v>0</v>
      </c>
      <c r="D581" s="4"/>
      <c r="E581" s="2">
        <v>0</v>
      </c>
      <c r="I581" s="2">
        <v>0</v>
      </c>
      <c r="J581" t="s">
        <v>58</v>
      </c>
      <c r="K581" s="3">
        <v>1</v>
      </c>
      <c r="L581" t="str">
        <f>VLOOKUP(A581,Detail!$A$1:$D$14178,4,FALSE)</f>
        <v>PC</v>
      </c>
    </row>
    <row r="582" spans="1:12" x14ac:dyDescent="0.2">
      <c r="A582" t="s">
        <v>456</v>
      </c>
      <c r="B582" t="s">
        <v>1</v>
      </c>
      <c r="C582" s="2">
        <v>5.24</v>
      </c>
      <c r="D582" s="4">
        <v>44927</v>
      </c>
      <c r="E582" s="2">
        <v>0</v>
      </c>
      <c r="I582" s="2">
        <v>0</v>
      </c>
      <c r="J582" t="s">
        <v>5</v>
      </c>
      <c r="K582" s="3">
        <v>1</v>
      </c>
      <c r="L582" t="str">
        <f>VLOOKUP(A582,Detail!$A$1:$D$14178,4,FALSE)</f>
        <v>PC</v>
      </c>
    </row>
    <row r="583" spans="1:12" x14ac:dyDescent="0.2">
      <c r="A583" t="s">
        <v>457</v>
      </c>
      <c r="B583" t="s">
        <v>1</v>
      </c>
      <c r="C583" s="2">
        <v>1.77</v>
      </c>
      <c r="D583" s="4">
        <v>44927</v>
      </c>
      <c r="E583" s="2">
        <v>0</v>
      </c>
      <c r="I583" s="2">
        <v>0</v>
      </c>
      <c r="J583" t="s">
        <v>5</v>
      </c>
      <c r="K583" s="3">
        <v>1</v>
      </c>
      <c r="L583" t="str">
        <f>VLOOKUP(A583,Detail!$A$1:$D$14178,4,FALSE)</f>
        <v>PC</v>
      </c>
    </row>
    <row r="584" spans="1:12" x14ac:dyDescent="0.2">
      <c r="A584" t="s">
        <v>458</v>
      </c>
      <c r="B584" t="s">
        <v>1</v>
      </c>
      <c r="C584" s="2">
        <v>11.76</v>
      </c>
      <c r="D584" s="4">
        <v>44927</v>
      </c>
      <c r="E584" s="2">
        <v>0</v>
      </c>
      <c r="I584" s="2">
        <v>0</v>
      </c>
      <c r="J584" t="s">
        <v>5</v>
      </c>
      <c r="K584" s="3">
        <v>1</v>
      </c>
      <c r="L584" t="str">
        <f>VLOOKUP(A584,Detail!$A$1:$D$14178,4,FALSE)</f>
        <v>PC</v>
      </c>
    </row>
    <row r="585" spans="1:12" x14ac:dyDescent="0.2">
      <c r="A585" t="s">
        <v>459</v>
      </c>
      <c r="B585" t="s">
        <v>1</v>
      </c>
      <c r="C585" s="2">
        <v>1.54</v>
      </c>
      <c r="D585" s="4">
        <v>44927</v>
      </c>
      <c r="E585" s="2">
        <v>0</v>
      </c>
      <c r="I585" s="2">
        <v>1.54</v>
      </c>
      <c r="J585" t="s">
        <v>5</v>
      </c>
      <c r="K585" s="3">
        <v>1</v>
      </c>
      <c r="L585" t="str">
        <f>VLOOKUP(A585,Detail!$A$1:$D$14178,4,FALSE)</f>
        <v>PC</v>
      </c>
    </row>
    <row r="586" spans="1:12" x14ac:dyDescent="0.2">
      <c r="A586" t="s">
        <v>460</v>
      </c>
      <c r="B586" t="s">
        <v>7</v>
      </c>
      <c r="C586" s="2">
        <v>0.36</v>
      </c>
      <c r="D586" s="4">
        <v>44927</v>
      </c>
      <c r="E586" s="2">
        <v>0</v>
      </c>
      <c r="I586" s="2">
        <v>0.36</v>
      </c>
      <c r="J586" t="s">
        <v>5</v>
      </c>
      <c r="K586" s="3">
        <v>1</v>
      </c>
      <c r="L586" t="str">
        <f>VLOOKUP(A586,Detail!$A$1:$D$14178,4,FALSE)</f>
        <v>PC</v>
      </c>
    </row>
    <row r="587" spans="1:12" x14ac:dyDescent="0.2">
      <c r="A587" t="s">
        <v>461</v>
      </c>
      <c r="B587" t="s">
        <v>7</v>
      </c>
      <c r="C587" s="2">
        <v>3</v>
      </c>
      <c r="D587" s="4">
        <v>44927</v>
      </c>
      <c r="E587" s="2">
        <v>0</v>
      </c>
      <c r="I587" s="2">
        <v>3</v>
      </c>
      <c r="J587" t="s">
        <v>5</v>
      </c>
      <c r="K587" s="3">
        <v>1</v>
      </c>
      <c r="L587" t="str">
        <f>VLOOKUP(A587,Detail!$A$1:$D$14178,4,FALSE)</f>
        <v>PC</v>
      </c>
    </row>
    <row r="588" spans="1:12" x14ac:dyDescent="0.2">
      <c r="A588" t="s">
        <v>462</v>
      </c>
      <c r="B588" t="s">
        <v>7</v>
      </c>
      <c r="C588" s="2">
        <v>2.97</v>
      </c>
      <c r="D588" s="4">
        <v>44927</v>
      </c>
      <c r="E588" s="2">
        <v>0</v>
      </c>
      <c r="I588" s="2">
        <v>2.97</v>
      </c>
      <c r="J588" t="s">
        <v>5</v>
      </c>
      <c r="K588" s="3">
        <v>1</v>
      </c>
      <c r="L588" t="str">
        <f>VLOOKUP(A588,Detail!$A$1:$D$14178,4,FALSE)</f>
        <v>PC</v>
      </c>
    </row>
    <row r="589" spans="1:12" x14ac:dyDescent="0.2">
      <c r="A589" t="s">
        <v>463</v>
      </c>
      <c r="B589" t="s">
        <v>7</v>
      </c>
      <c r="C589" s="2">
        <v>1.19</v>
      </c>
      <c r="D589" s="4">
        <v>44927</v>
      </c>
      <c r="E589" s="2">
        <v>0</v>
      </c>
      <c r="I589" s="2">
        <v>1.19</v>
      </c>
      <c r="J589" t="s">
        <v>5</v>
      </c>
      <c r="K589" s="3">
        <v>1</v>
      </c>
      <c r="L589" t="str">
        <f>VLOOKUP(A589,Detail!$A$1:$D$14178,4,FALSE)</f>
        <v>PC</v>
      </c>
    </row>
    <row r="590" spans="1:12" x14ac:dyDescent="0.2">
      <c r="A590" t="s">
        <v>464</v>
      </c>
      <c r="B590" t="s">
        <v>7</v>
      </c>
      <c r="C590" s="2">
        <v>1.44</v>
      </c>
      <c r="D590" s="4">
        <v>44927</v>
      </c>
      <c r="E590" s="2">
        <v>0</v>
      </c>
      <c r="I590" s="2">
        <v>1.44</v>
      </c>
      <c r="J590" t="s">
        <v>5</v>
      </c>
      <c r="K590" s="3">
        <v>1</v>
      </c>
      <c r="L590" t="str">
        <f>VLOOKUP(A590,Detail!$A$1:$D$14178,4,FALSE)</f>
        <v>PC</v>
      </c>
    </row>
    <row r="591" spans="1:12" x14ac:dyDescent="0.2">
      <c r="A591" t="s">
        <v>465</v>
      </c>
      <c r="B591" t="s">
        <v>7</v>
      </c>
      <c r="C591" s="2">
        <v>1.3</v>
      </c>
      <c r="D591" s="4">
        <v>44927</v>
      </c>
      <c r="E591" s="2">
        <v>0</v>
      </c>
      <c r="I591" s="2">
        <v>1.3</v>
      </c>
      <c r="J591" t="s">
        <v>5</v>
      </c>
      <c r="K591" s="3">
        <v>1</v>
      </c>
      <c r="L591" t="str">
        <f>VLOOKUP(A591,Detail!$A$1:$D$14178,4,FALSE)</f>
        <v>PC</v>
      </c>
    </row>
    <row r="592" spans="1:12" x14ac:dyDescent="0.2">
      <c r="A592" t="s">
        <v>466</v>
      </c>
      <c r="B592" t="s">
        <v>7</v>
      </c>
      <c r="C592" s="2">
        <v>0.05</v>
      </c>
      <c r="D592" s="4">
        <v>44927</v>
      </c>
      <c r="E592" s="2">
        <v>0</v>
      </c>
      <c r="I592" s="2">
        <v>0.05</v>
      </c>
      <c r="J592" t="s">
        <v>5</v>
      </c>
      <c r="K592" s="3">
        <v>1</v>
      </c>
      <c r="L592" t="str">
        <f>VLOOKUP(A592,Detail!$A$1:$D$14178,4,FALSE)</f>
        <v>PC</v>
      </c>
    </row>
    <row r="593" spans="1:12" x14ac:dyDescent="0.2">
      <c r="A593" t="s">
        <v>467</v>
      </c>
      <c r="B593" t="s">
        <v>7</v>
      </c>
      <c r="C593" s="2">
        <v>6.45</v>
      </c>
      <c r="D593" s="4">
        <v>44927</v>
      </c>
      <c r="E593" s="2">
        <v>0</v>
      </c>
      <c r="I593" s="2">
        <v>6.45</v>
      </c>
      <c r="J593" t="s">
        <v>5</v>
      </c>
      <c r="K593" s="3">
        <v>1</v>
      </c>
      <c r="L593" t="str">
        <f>VLOOKUP(A593,Detail!$A$1:$D$14178,4,FALSE)</f>
        <v>PC</v>
      </c>
    </row>
    <row r="594" spans="1:12" x14ac:dyDescent="0.2">
      <c r="A594" t="s">
        <v>468</v>
      </c>
      <c r="B594" t="s">
        <v>7</v>
      </c>
      <c r="C594" s="2">
        <v>7.04</v>
      </c>
      <c r="D594" s="4">
        <v>44927</v>
      </c>
      <c r="E594" s="2">
        <v>0</v>
      </c>
      <c r="I594" s="2">
        <v>7.04</v>
      </c>
      <c r="J594" t="s">
        <v>5</v>
      </c>
      <c r="K594" s="3">
        <v>1</v>
      </c>
      <c r="L594" t="str">
        <f>VLOOKUP(A594,Detail!$A$1:$D$14178,4,FALSE)</f>
        <v>PC</v>
      </c>
    </row>
    <row r="595" spans="1:12" x14ac:dyDescent="0.2">
      <c r="A595" t="s">
        <v>469</v>
      </c>
      <c r="B595" t="s">
        <v>7</v>
      </c>
      <c r="C595" s="2">
        <v>6.7</v>
      </c>
      <c r="D595" s="4">
        <v>44927</v>
      </c>
      <c r="E595" s="2">
        <v>0</v>
      </c>
      <c r="I595" s="2">
        <v>6.7</v>
      </c>
      <c r="J595" t="s">
        <v>5</v>
      </c>
      <c r="K595" s="3">
        <v>1</v>
      </c>
      <c r="L595" t="str">
        <f>VLOOKUP(A595,Detail!$A$1:$D$14178,4,FALSE)</f>
        <v>PC</v>
      </c>
    </row>
    <row r="596" spans="1:12" x14ac:dyDescent="0.2">
      <c r="A596" t="s">
        <v>470</v>
      </c>
      <c r="B596" t="s">
        <v>7</v>
      </c>
      <c r="C596" s="2">
        <v>6.8</v>
      </c>
      <c r="D596" s="4">
        <v>44927</v>
      </c>
      <c r="E596" s="2">
        <v>0</v>
      </c>
      <c r="I596" s="2">
        <v>6.8</v>
      </c>
      <c r="J596" t="s">
        <v>5</v>
      </c>
      <c r="K596" s="3">
        <v>1</v>
      </c>
      <c r="L596" t="str">
        <f>VLOOKUP(A596,Detail!$A$1:$D$14178,4,FALSE)</f>
        <v>PC</v>
      </c>
    </row>
    <row r="597" spans="1:12" x14ac:dyDescent="0.2">
      <c r="A597" t="s">
        <v>471</v>
      </c>
      <c r="B597" t="s">
        <v>7</v>
      </c>
      <c r="C597" s="2">
        <v>7</v>
      </c>
      <c r="D597" s="4">
        <v>44927</v>
      </c>
      <c r="E597" s="2">
        <v>0</v>
      </c>
      <c r="I597" s="2">
        <v>7</v>
      </c>
      <c r="J597" t="s">
        <v>5</v>
      </c>
      <c r="K597" s="3">
        <v>1</v>
      </c>
      <c r="L597" t="str">
        <f>VLOOKUP(A597,Detail!$A$1:$D$14178,4,FALSE)</f>
        <v>PC</v>
      </c>
    </row>
    <row r="598" spans="1:12" x14ac:dyDescent="0.2">
      <c r="A598" t="s">
        <v>472</v>
      </c>
      <c r="B598" t="s">
        <v>7</v>
      </c>
      <c r="C598" s="2">
        <v>3.64</v>
      </c>
      <c r="D598" s="4">
        <v>44927</v>
      </c>
      <c r="E598" s="2">
        <v>0</v>
      </c>
      <c r="I598" s="2">
        <v>3.64</v>
      </c>
      <c r="J598" t="s">
        <v>5</v>
      </c>
      <c r="K598" s="3">
        <v>1</v>
      </c>
      <c r="L598" t="str">
        <f>VLOOKUP(A598,Detail!$A$1:$D$14178,4,FALSE)</f>
        <v>PC</v>
      </c>
    </row>
    <row r="599" spans="1:12" x14ac:dyDescent="0.2">
      <c r="A599" t="s">
        <v>473</v>
      </c>
      <c r="B599" t="s">
        <v>7</v>
      </c>
      <c r="C599" s="2">
        <v>17</v>
      </c>
      <c r="D599" s="4">
        <v>44927</v>
      </c>
      <c r="E599" s="2">
        <v>0</v>
      </c>
      <c r="I599" s="2">
        <v>17</v>
      </c>
      <c r="J599" t="s">
        <v>5</v>
      </c>
      <c r="K599" s="3">
        <v>1</v>
      </c>
      <c r="L599" t="str">
        <f>VLOOKUP(A599,Detail!$A$1:$D$14178,4,FALSE)</f>
        <v>PC</v>
      </c>
    </row>
    <row r="600" spans="1:12" x14ac:dyDescent="0.2">
      <c r="A600" t="s">
        <v>474</v>
      </c>
      <c r="B600" t="s">
        <v>7</v>
      </c>
      <c r="C600" s="2">
        <v>4.2</v>
      </c>
      <c r="D600" s="4">
        <v>44927</v>
      </c>
      <c r="E600" s="2">
        <v>0</v>
      </c>
      <c r="I600" s="2">
        <v>4.2</v>
      </c>
      <c r="J600" t="s">
        <v>5</v>
      </c>
      <c r="K600" s="3">
        <v>1</v>
      </c>
      <c r="L600" t="str">
        <f>VLOOKUP(A600,Detail!$A$1:$D$14178,4,FALSE)</f>
        <v>PC</v>
      </c>
    </row>
    <row r="601" spans="1:12" x14ac:dyDescent="0.2">
      <c r="A601" t="s">
        <v>475</v>
      </c>
      <c r="B601" t="s">
        <v>7</v>
      </c>
      <c r="C601" s="2">
        <v>2.5</v>
      </c>
      <c r="D601" s="4">
        <v>44927</v>
      </c>
      <c r="E601" s="2">
        <v>0</v>
      </c>
      <c r="I601" s="2">
        <v>2.5</v>
      </c>
      <c r="J601" t="s">
        <v>5</v>
      </c>
      <c r="K601" s="3">
        <v>1</v>
      </c>
      <c r="L601" t="str">
        <f>VLOOKUP(A601,Detail!$A$1:$D$14178,4,FALSE)</f>
        <v>PC</v>
      </c>
    </row>
    <row r="602" spans="1:12" x14ac:dyDescent="0.2">
      <c r="A602" t="s">
        <v>476</v>
      </c>
      <c r="B602" t="s">
        <v>7</v>
      </c>
      <c r="C602" s="2">
        <v>3.8</v>
      </c>
      <c r="D602" s="4">
        <v>44927</v>
      </c>
      <c r="E602" s="2">
        <v>0</v>
      </c>
      <c r="I602" s="2">
        <v>3.8</v>
      </c>
      <c r="J602" t="s">
        <v>5</v>
      </c>
      <c r="K602" s="3">
        <v>1</v>
      </c>
      <c r="L602" t="str">
        <f>VLOOKUP(A602,Detail!$A$1:$D$14178,4,FALSE)</f>
        <v>PC</v>
      </c>
    </row>
    <row r="603" spans="1:12" x14ac:dyDescent="0.2">
      <c r="A603" t="s">
        <v>477</v>
      </c>
      <c r="B603" t="s">
        <v>7</v>
      </c>
      <c r="C603" s="2">
        <v>0.01</v>
      </c>
      <c r="D603" s="4"/>
      <c r="E603" s="2">
        <v>0</v>
      </c>
      <c r="I603" s="2">
        <v>0</v>
      </c>
      <c r="J603" t="s">
        <v>11</v>
      </c>
      <c r="K603" s="3">
        <v>1</v>
      </c>
      <c r="L603" t="str">
        <f>VLOOKUP(A603,Detail!$A$1:$D$14178,4,FALSE)</f>
        <v>PC</v>
      </c>
    </row>
    <row r="604" spans="1:12" x14ac:dyDescent="0.2">
      <c r="A604" t="s">
        <v>478</v>
      </c>
      <c r="B604" t="s">
        <v>1</v>
      </c>
      <c r="C604" s="2">
        <v>0</v>
      </c>
      <c r="D604" s="4"/>
      <c r="E604" s="2">
        <v>0</v>
      </c>
      <c r="I604" s="2">
        <v>0</v>
      </c>
      <c r="J604" t="s">
        <v>2</v>
      </c>
      <c r="K604" s="3">
        <v>1</v>
      </c>
      <c r="L604" t="str">
        <f>VLOOKUP(A604,Detail!$A$1:$D$14178,4,FALSE)</f>
        <v>PC</v>
      </c>
    </row>
    <row r="605" spans="1:12" x14ac:dyDescent="0.2">
      <c r="A605" t="s">
        <v>478</v>
      </c>
      <c r="B605" t="s">
        <v>7</v>
      </c>
      <c r="C605" s="2">
        <v>0</v>
      </c>
      <c r="D605" s="4"/>
      <c r="E605" s="2">
        <v>0</v>
      </c>
      <c r="I605" s="2">
        <v>0</v>
      </c>
      <c r="J605" t="s">
        <v>52</v>
      </c>
      <c r="K605" s="3">
        <v>1</v>
      </c>
      <c r="L605" t="str">
        <f>VLOOKUP(A605,Detail!$A$1:$D$14178,4,FALSE)</f>
        <v>PC</v>
      </c>
    </row>
    <row r="606" spans="1:12" x14ac:dyDescent="0.2">
      <c r="A606" t="s">
        <v>479</v>
      </c>
      <c r="B606" t="s">
        <v>1</v>
      </c>
      <c r="C606" s="2">
        <v>0</v>
      </c>
      <c r="D606" s="4"/>
      <c r="E606" s="2">
        <v>0</v>
      </c>
      <c r="I606" s="2">
        <v>0</v>
      </c>
      <c r="J606" t="s">
        <v>2</v>
      </c>
      <c r="K606" s="3">
        <v>1</v>
      </c>
      <c r="L606" t="str">
        <f>VLOOKUP(A606,Detail!$A$1:$D$14178,4,FALSE)</f>
        <v>PC</v>
      </c>
    </row>
    <row r="607" spans="1:12" x14ac:dyDescent="0.2">
      <c r="A607" t="s">
        <v>479</v>
      </c>
      <c r="B607" t="s">
        <v>7</v>
      </c>
      <c r="C607" s="2">
        <v>0</v>
      </c>
      <c r="D607" s="4"/>
      <c r="E607" s="2">
        <v>0</v>
      </c>
      <c r="I607" s="2">
        <v>0</v>
      </c>
      <c r="J607" t="s">
        <v>52</v>
      </c>
      <c r="K607" s="3">
        <v>1</v>
      </c>
      <c r="L607" t="str">
        <f>VLOOKUP(A607,Detail!$A$1:$D$14178,4,FALSE)</f>
        <v>PC</v>
      </c>
    </row>
    <row r="608" spans="1:12" x14ac:dyDescent="0.2">
      <c r="A608" t="s">
        <v>480</v>
      </c>
      <c r="B608" t="s">
        <v>7</v>
      </c>
      <c r="C608" s="2">
        <v>0</v>
      </c>
      <c r="D608" s="4"/>
      <c r="E608" s="2">
        <v>0</v>
      </c>
      <c r="I608" s="2">
        <v>0</v>
      </c>
      <c r="J608" t="s">
        <v>52</v>
      </c>
      <c r="K608" s="3">
        <v>1</v>
      </c>
      <c r="L608" t="str">
        <f>VLOOKUP(A608,Detail!$A$1:$D$14178,4,FALSE)</f>
        <v>PC</v>
      </c>
    </row>
    <row r="609" spans="1:12" x14ac:dyDescent="0.2">
      <c r="A609" t="s">
        <v>481</v>
      </c>
      <c r="B609" t="s">
        <v>7</v>
      </c>
      <c r="C609" s="2">
        <v>0</v>
      </c>
      <c r="D609" s="4"/>
      <c r="E609" s="2">
        <v>0</v>
      </c>
      <c r="I609" s="2">
        <v>0</v>
      </c>
      <c r="J609" t="s">
        <v>52</v>
      </c>
      <c r="K609" s="3">
        <v>1</v>
      </c>
      <c r="L609" t="str">
        <f>VLOOKUP(A609,Detail!$A$1:$D$14178,4,FALSE)</f>
        <v>PC</v>
      </c>
    </row>
    <row r="610" spans="1:12" x14ac:dyDescent="0.2">
      <c r="A610" t="s">
        <v>482</v>
      </c>
      <c r="B610" t="s">
        <v>7</v>
      </c>
      <c r="C610" s="2">
        <v>0</v>
      </c>
      <c r="D610" s="4"/>
      <c r="E610" s="2">
        <v>0</v>
      </c>
      <c r="I610" s="2">
        <v>0</v>
      </c>
      <c r="J610" t="s">
        <v>52</v>
      </c>
      <c r="K610" s="3">
        <v>1</v>
      </c>
      <c r="L610" t="str">
        <f>VLOOKUP(A610,Detail!$A$1:$D$14178,4,FALSE)</f>
        <v>PC</v>
      </c>
    </row>
    <row r="611" spans="1:12" x14ac:dyDescent="0.2">
      <c r="A611" t="s">
        <v>483</v>
      </c>
      <c r="B611" t="s">
        <v>1</v>
      </c>
      <c r="C611" s="2">
        <v>0</v>
      </c>
      <c r="D611" s="4"/>
      <c r="E611" s="2">
        <v>0</v>
      </c>
      <c r="I611" s="2">
        <v>0</v>
      </c>
      <c r="J611" t="s">
        <v>2</v>
      </c>
      <c r="K611" s="3">
        <v>1</v>
      </c>
      <c r="L611" t="str">
        <f>VLOOKUP(A611,Detail!$A$1:$D$14178,4,FALSE)</f>
        <v>PC</v>
      </c>
    </row>
    <row r="612" spans="1:12" x14ac:dyDescent="0.2">
      <c r="A612" t="s">
        <v>483</v>
      </c>
      <c r="B612" t="s">
        <v>7</v>
      </c>
      <c r="C612" s="2">
        <v>0</v>
      </c>
      <c r="D612" s="4"/>
      <c r="E612" s="2">
        <v>0</v>
      </c>
      <c r="I612" s="2">
        <v>0</v>
      </c>
      <c r="J612" t="s">
        <v>52</v>
      </c>
      <c r="K612" s="3">
        <v>1</v>
      </c>
      <c r="L612" t="str">
        <f>VLOOKUP(A612,Detail!$A$1:$D$14178,4,FALSE)</f>
        <v>PC</v>
      </c>
    </row>
    <row r="613" spans="1:12" x14ac:dyDescent="0.2">
      <c r="A613" t="s">
        <v>484</v>
      </c>
      <c r="B613" t="s">
        <v>1</v>
      </c>
      <c r="C613" s="2">
        <v>0</v>
      </c>
      <c r="D613" s="4"/>
      <c r="E613" s="2">
        <v>0</v>
      </c>
      <c r="I613" s="2">
        <v>0</v>
      </c>
      <c r="J613" t="s">
        <v>2</v>
      </c>
      <c r="K613" s="3">
        <v>1</v>
      </c>
      <c r="L613" t="str">
        <f>VLOOKUP(A613,Detail!$A$1:$D$14178,4,FALSE)</f>
        <v>PC</v>
      </c>
    </row>
    <row r="614" spans="1:12" x14ac:dyDescent="0.2">
      <c r="A614" t="s">
        <v>484</v>
      </c>
      <c r="B614" t="s">
        <v>7</v>
      </c>
      <c r="C614" s="2">
        <v>0</v>
      </c>
      <c r="D614" s="4"/>
      <c r="E614" s="2">
        <v>0</v>
      </c>
      <c r="I614" s="2">
        <v>0</v>
      </c>
      <c r="J614" t="s">
        <v>52</v>
      </c>
      <c r="K614" s="3">
        <v>1</v>
      </c>
      <c r="L614" t="str">
        <f>VLOOKUP(A614,Detail!$A$1:$D$14178,4,FALSE)</f>
        <v>PC</v>
      </c>
    </row>
    <row r="615" spans="1:12" x14ac:dyDescent="0.2">
      <c r="A615" t="s">
        <v>485</v>
      </c>
      <c r="B615" t="s">
        <v>1</v>
      </c>
      <c r="C615" s="2">
        <v>0</v>
      </c>
      <c r="D615" s="4"/>
      <c r="E615" s="2">
        <v>0</v>
      </c>
      <c r="I615" s="2">
        <v>0</v>
      </c>
      <c r="J615" t="s">
        <v>2</v>
      </c>
      <c r="K615" s="3">
        <v>1</v>
      </c>
      <c r="L615" t="str">
        <f>VLOOKUP(A615,Detail!$A$1:$D$14178,4,FALSE)</f>
        <v>PC</v>
      </c>
    </row>
    <row r="616" spans="1:12" x14ac:dyDescent="0.2">
      <c r="A616" t="s">
        <v>485</v>
      </c>
      <c r="B616" t="s">
        <v>7</v>
      </c>
      <c r="C616" s="2">
        <v>0</v>
      </c>
      <c r="D616" s="4"/>
      <c r="E616" s="2">
        <v>0</v>
      </c>
      <c r="I616" s="2">
        <v>0</v>
      </c>
      <c r="J616" t="s">
        <v>52</v>
      </c>
      <c r="K616" s="3">
        <v>1</v>
      </c>
      <c r="L616" t="str">
        <f>VLOOKUP(A616,Detail!$A$1:$D$14178,4,FALSE)</f>
        <v>PC</v>
      </c>
    </row>
    <row r="617" spans="1:12" x14ac:dyDescent="0.2">
      <c r="A617" t="s">
        <v>486</v>
      </c>
      <c r="B617" t="s">
        <v>1</v>
      </c>
      <c r="C617" s="2">
        <v>0</v>
      </c>
      <c r="D617" s="4"/>
      <c r="E617" s="2">
        <v>0</v>
      </c>
      <c r="I617" s="2">
        <v>0</v>
      </c>
      <c r="J617" t="s">
        <v>2</v>
      </c>
      <c r="K617" s="3">
        <v>1</v>
      </c>
      <c r="L617" t="str">
        <f>VLOOKUP(A617,Detail!$A$1:$D$14178,4,FALSE)</f>
        <v>PC</v>
      </c>
    </row>
    <row r="618" spans="1:12" x14ac:dyDescent="0.2">
      <c r="A618" t="s">
        <v>486</v>
      </c>
      <c r="B618" t="s">
        <v>7</v>
      </c>
      <c r="C618" s="2">
        <v>0</v>
      </c>
      <c r="D618" s="4"/>
      <c r="E618" s="2">
        <v>0</v>
      </c>
      <c r="I618" s="2">
        <v>0</v>
      </c>
      <c r="J618" t="s">
        <v>52</v>
      </c>
      <c r="K618" s="3">
        <v>1</v>
      </c>
      <c r="L618" t="str">
        <f>VLOOKUP(A618,Detail!$A$1:$D$14178,4,FALSE)</f>
        <v>PC</v>
      </c>
    </row>
    <row r="619" spans="1:12" x14ac:dyDescent="0.2">
      <c r="A619" t="s">
        <v>487</v>
      </c>
      <c r="B619" t="s">
        <v>1</v>
      </c>
      <c r="C619" s="2">
        <v>0</v>
      </c>
      <c r="D619" s="4"/>
      <c r="E619" s="2">
        <v>0</v>
      </c>
      <c r="I619" s="2">
        <v>0</v>
      </c>
      <c r="J619" t="s">
        <v>2</v>
      </c>
      <c r="K619" s="3">
        <v>1</v>
      </c>
      <c r="L619" t="str">
        <f>VLOOKUP(A619,Detail!$A$1:$D$14178,4,FALSE)</f>
        <v>PC</v>
      </c>
    </row>
    <row r="620" spans="1:12" x14ac:dyDescent="0.2">
      <c r="A620" t="s">
        <v>487</v>
      </c>
      <c r="B620" t="s">
        <v>7</v>
      </c>
      <c r="C620" s="2">
        <v>0</v>
      </c>
      <c r="D620" s="4"/>
      <c r="E620" s="2">
        <v>0</v>
      </c>
      <c r="I620" s="2">
        <v>0</v>
      </c>
      <c r="J620" t="s">
        <v>51</v>
      </c>
      <c r="K620" s="3">
        <v>1</v>
      </c>
      <c r="L620" t="str">
        <f>VLOOKUP(A620,Detail!$A$1:$D$14178,4,FALSE)</f>
        <v>PC</v>
      </c>
    </row>
    <row r="621" spans="1:12" x14ac:dyDescent="0.2">
      <c r="A621" t="s">
        <v>488</v>
      </c>
      <c r="B621" t="s">
        <v>7</v>
      </c>
      <c r="C621" s="2">
        <v>0</v>
      </c>
      <c r="D621" s="4"/>
      <c r="E621" s="2">
        <v>0</v>
      </c>
      <c r="I621" s="2">
        <v>0</v>
      </c>
      <c r="J621" t="s">
        <v>2</v>
      </c>
      <c r="K621" s="3">
        <v>1</v>
      </c>
      <c r="L621" t="str">
        <f>VLOOKUP(A621,Detail!$A$1:$D$14178,4,FALSE)</f>
        <v>PC</v>
      </c>
    </row>
    <row r="622" spans="1:12" x14ac:dyDescent="0.2">
      <c r="A622" t="s">
        <v>489</v>
      </c>
      <c r="B622" t="s">
        <v>7</v>
      </c>
      <c r="C622" s="2">
        <v>0</v>
      </c>
      <c r="D622" s="4"/>
      <c r="E622" s="2">
        <v>0</v>
      </c>
      <c r="I622" s="2">
        <v>0</v>
      </c>
      <c r="J622" t="s">
        <v>2</v>
      </c>
      <c r="K622" s="3">
        <v>1</v>
      </c>
      <c r="L622" t="str">
        <f>VLOOKUP(A622,Detail!$A$1:$D$14178,4,FALSE)</f>
        <v>PC</v>
      </c>
    </row>
    <row r="623" spans="1:12" x14ac:dyDescent="0.2">
      <c r="A623" t="s">
        <v>490</v>
      </c>
      <c r="B623" t="s">
        <v>7</v>
      </c>
      <c r="C623" s="2">
        <v>0</v>
      </c>
      <c r="D623" s="4"/>
      <c r="E623" s="2">
        <v>0</v>
      </c>
      <c r="I623" s="2">
        <v>0</v>
      </c>
      <c r="J623" t="s">
        <v>52</v>
      </c>
      <c r="K623" s="3">
        <v>1</v>
      </c>
      <c r="L623" t="str">
        <f>VLOOKUP(A623,Detail!$A$1:$D$14178,4,FALSE)</f>
        <v>PC</v>
      </c>
    </row>
    <row r="624" spans="1:12" x14ac:dyDescent="0.2">
      <c r="A624" t="s">
        <v>491</v>
      </c>
      <c r="B624" t="s">
        <v>7</v>
      </c>
      <c r="C624" s="2">
        <v>0</v>
      </c>
      <c r="D624" s="4"/>
      <c r="E624" s="2">
        <v>0</v>
      </c>
      <c r="I624" s="2">
        <v>0</v>
      </c>
      <c r="J624" t="s">
        <v>58</v>
      </c>
      <c r="K624" s="3">
        <v>1</v>
      </c>
      <c r="L624" t="str">
        <f>VLOOKUP(A624,Detail!$A$1:$D$14178,4,FALSE)</f>
        <v>PC</v>
      </c>
    </row>
    <row r="625" spans="1:12" x14ac:dyDescent="0.2">
      <c r="A625" t="s">
        <v>492</v>
      </c>
      <c r="B625" t="s">
        <v>7</v>
      </c>
      <c r="C625" s="2">
        <v>0</v>
      </c>
      <c r="D625" s="4"/>
      <c r="E625" s="2">
        <v>0</v>
      </c>
      <c r="I625" s="2">
        <v>0</v>
      </c>
      <c r="J625" t="s">
        <v>58</v>
      </c>
      <c r="K625" s="3">
        <v>1</v>
      </c>
      <c r="L625" t="str">
        <f>VLOOKUP(A625,Detail!$A$1:$D$14178,4,FALSE)</f>
        <v>PC</v>
      </c>
    </row>
    <row r="626" spans="1:12" x14ac:dyDescent="0.2">
      <c r="A626" t="s">
        <v>493</v>
      </c>
      <c r="B626" t="s">
        <v>7</v>
      </c>
      <c r="C626" s="2">
        <v>0</v>
      </c>
      <c r="D626" s="4"/>
      <c r="E626" s="2">
        <v>0</v>
      </c>
      <c r="I626" s="2">
        <v>0</v>
      </c>
      <c r="J626" t="s">
        <v>103</v>
      </c>
      <c r="K626" s="3">
        <v>1</v>
      </c>
      <c r="L626" t="str">
        <f>VLOOKUP(A626,Detail!$A$1:$D$14178,4,FALSE)</f>
        <v>PC</v>
      </c>
    </row>
    <row r="627" spans="1:12" x14ac:dyDescent="0.2">
      <c r="A627" t="s">
        <v>494</v>
      </c>
      <c r="B627" t="s">
        <v>1</v>
      </c>
      <c r="C627" s="2">
        <v>0</v>
      </c>
      <c r="D627" s="4"/>
      <c r="E627" s="2">
        <v>0</v>
      </c>
      <c r="I627" s="2">
        <v>0</v>
      </c>
      <c r="J627" t="s">
        <v>2</v>
      </c>
      <c r="K627" s="3">
        <v>1</v>
      </c>
      <c r="L627" t="str">
        <f>VLOOKUP(A627,Detail!$A$1:$D$14178,4,FALSE)</f>
        <v>PC</v>
      </c>
    </row>
    <row r="628" spans="1:12" x14ac:dyDescent="0.2">
      <c r="A628" t="s">
        <v>494</v>
      </c>
      <c r="B628" t="s">
        <v>7</v>
      </c>
      <c r="C628" s="2">
        <v>0</v>
      </c>
      <c r="D628" s="4"/>
      <c r="E628" s="2">
        <v>0</v>
      </c>
      <c r="I628" s="2">
        <v>0</v>
      </c>
      <c r="J628" t="s">
        <v>52</v>
      </c>
      <c r="K628" s="3">
        <v>1</v>
      </c>
      <c r="L628" t="str">
        <f>VLOOKUP(A628,Detail!$A$1:$D$14178,4,FALSE)</f>
        <v>PC</v>
      </c>
    </row>
    <row r="629" spans="1:12" x14ac:dyDescent="0.2">
      <c r="A629" t="s">
        <v>495</v>
      </c>
      <c r="B629" t="s">
        <v>1</v>
      </c>
      <c r="C629" s="2">
        <v>0</v>
      </c>
      <c r="D629" s="4"/>
      <c r="E629" s="2">
        <v>0</v>
      </c>
      <c r="I629" s="2">
        <v>0</v>
      </c>
      <c r="J629" t="s">
        <v>99</v>
      </c>
      <c r="K629" s="3">
        <v>1</v>
      </c>
      <c r="L629" t="str">
        <f>VLOOKUP(A629,Detail!$A$1:$D$14178,4,FALSE)</f>
        <v>PC</v>
      </c>
    </row>
    <row r="630" spans="1:12" x14ac:dyDescent="0.2">
      <c r="A630" t="s">
        <v>496</v>
      </c>
      <c r="B630" t="s">
        <v>7</v>
      </c>
      <c r="C630" s="2">
        <v>0</v>
      </c>
      <c r="D630" s="4"/>
      <c r="E630" s="2">
        <v>0</v>
      </c>
      <c r="I630" s="2">
        <v>0</v>
      </c>
      <c r="J630" t="s">
        <v>103</v>
      </c>
      <c r="K630" s="3">
        <v>1</v>
      </c>
      <c r="L630" t="str">
        <f>VLOOKUP(A630,Detail!$A$1:$D$14178,4,FALSE)</f>
        <v>PC</v>
      </c>
    </row>
    <row r="631" spans="1:12" x14ac:dyDescent="0.2">
      <c r="A631" t="s">
        <v>497</v>
      </c>
      <c r="B631" t="s">
        <v>1</v>
      </c>
      <c r="C631" s="2">
        <v>0</v>
      </c>
      <c r="D631" s="4"/>
      <c r="E631" s="2">
        <v>0</v>
      </c>
      <c r="I631" s="2">
        <v>0</v>
      </c>
      <c r="J631" t="s">
        <v>2</v>
      </c>
      <c r="K631" s="3">
        <v>1</v>
      </c>
      <c r="L631" t="str">
        <f>VLOOKUP(A631,Detail!$A$1:$D$14178,4,FALSE)</f>
        <v>PC</v>
      </c>
    </row>
    <row r="632" spans="1:12" x14ac:dyDescent="0.2">
      <c r="A632" t="s">
        <v>498</v>
      </c>
      <c r="B632" t="s">
        <v>1</v>
      </c>
      <c r="C632" s="2">
        <v>0</v>
      </c>
      <c r="D632" s="4"/>
      <c r="E632" s="2">
        <v>0</v>
      </c>
      <c r="I632" s="2">
        <v>0</v>
      </c>
      <c r="J632" t="s">
        <v>2</v>
      </c>
      <c r="K632" s="3">
        <v>1</v>
      </c>
      <c r="L632" t="str">
        <f>VLOOKUP(A632,Detail!$A$1:$D$14178,4,FALSE)</f>
        <v>PC</v>
      </c>
    </row>
    <row r="633" spans="1:12" x14ac:dyDescent="0.2">
      <c r="A633" t="s">
        <v>499</v>
      </c>
      <c r="B633" t="s">
        <v>1</v>
      </c>
      <c r="C633" s="2">
        <v>0</v>
      </c>
      <c r="D633" s="4"/>
      <c r="E633" s="2">
        <v>0</v>
      </c>
      <c r="I633" s="2">
        <v>0</v>
      </c>
      <c r="J633" t="s">
        <v>2</v>
      </c>
      <c r="K633" s="3">
        <v>1</v>
      </c>
      <c r="L633" t="str">
        <f>VLOOKUP(A633,Detail!$A$1:$D$14178,4,FALSE)</f>
        <v>PC</v>
      </c>
    </row>
    <row r="634" spans="1:12" x14ac:dyDescent="0.2">
      <c r="A634" t="s">
        <v>500</v>
      </c>
      <c r="B634" t="s">
        <v>1</v>
      </c>
      <c r="C634" s="2">
        <v>0</v>
      </c>
      <c r="D634" s="4"/>
      <c r="E634" s="2">
        <v>0</v>
      </c>
      <c r="I634" s="2">
        <v>0</v>
      </c>
      <c r="J634" t="s">
        <v>2</v>
      </c>
      <c r="K634" s="3">
        <v>1</v>
      </c>
      <c r="L634" t="str">
        <f>VLOOKUP(A634,Detail!$A$1:$D$14178,4,FALSE)</f>
        <v>PC</v>
      </c>
    </row>
    <row r="635" spans="1:12" x14ac:dyDescent="0.2">
      <c r="A635" t="s">
        <v>501</v>
      </c>
      <c r="B635" t="s">
        <v>1</v>
      </c>
      <c r="C635" s="2">
        <v>0</v>
      </c>
      <c r="D635" s="4"/>
      <c r="E635" s="2">
        <v>0</v>
      </c>
      <c r="I635" s="2">
        <v>0</v>
      </c>
      <c r="J635" t="s">
        <v>2</v>
      </c>
      <c r="K635" s="3">
        <v>1</v>
      </c>
      <c r="L635" t="str">
        <f>VLOOKUP(A635,Detail!$A$1:$D$14178,4,FALSE)</f>
        <v>PC</v>
      </c>
    </row>
    <row r="636" spans="1:12" x14ac:dyDescent="0.2">
      <c r="A636" t="s">
        <v>502</v>
      </c>
      <c r="B636" t="s">
        <v>1</v>
      </c>
      <c r="C636" s="2">
        <v>0</v>
      </c>
      <c r="D636" s="4"/>
      <c r="E636" s="2">
        <v>0</v>
      </c>
      <c r="I636" s="2">
        <v>0</v>
      </c>
      <c r="J636" t="s">
        <v>2</v>
      </c>
      <c r="K636" s="3">
        <v>1</v>
      </c>
      <c r="L636" t="str">
        <f>VLOOKUP(A636,Detail!$A$1:$D$14178,4,FALSE)</f>
        <v>PC</v>
      </c>
    </row>
    <row r="637" spans="1:12" x14ac:dyDescent="0.2">
      <c r="A637" t="s">
        <v>503</v>
      </c>
      <c r="B637" t="s">
        <v>1</v>
      </c>
      <c r="C637" s="2">
        <v>0</v>
      </c>
      <c r="D637" s="4"/>
      <c r="E637" s="2">
        <v>0</v>
      </c>
      <c r="I637" s="2">
        <v>0</v>
      </c>
      <c r="J637" t="s">
        <v>2</v>
      </c>
      <c r="K637" s="3">
        <v>1</v>
      </c>
      <c r="L637" t="str">
        <f>VLOOKUP(A637,Detail!$A$1:$D$14178,4,FALSE)</f>
        <v>PC</v>
      </c>
    </row>
    <row r="638" spans="1:12" x14ac:dyDescent="0.2">
      <c r="A638" t="s">
        <v>504</v>
      </c>
      <c r="B638" t="s">
        <v>1</v>
      </c>
      <c r="C638" s="2">
        <v>0</v>
      </c>
      <c r="D638" s="4"/>
      <c r="E638" s="2">
        <v>0</v>
      </c>
      <c r="I638" s="2">
        <v>0</v>
      </c>
      <c r="J638" t="s">
        <v>2</v>
      </c>
      <c r="K638" s="3">
        <v>1</v>
      </c>
      <c r="L638" t="str">
        <f>VLOOKUP(A638,Detail!$A$1:$D$14178,4,FALSE)</f>
        <v>PC</v>
      </c>
    </row>
    <row r="639" spans="1:12" x14ac:dyDescent="0.2">
      <c r="A639" t="s">
        <v>505</v>
      </c>
      <c r="B639" t="s">
        <v>1</v>
      </c>
      <c r="C639" s="2">
        <v>0</v>
      </c>
      <c r="D639" s="4"/>
      <c r="E639" s="2">
        <v>0</v>
      </c>
      <c r="I639" s="2">
        <v>0</v>
      </c>
      <c r="J639" t="s">
        <v>103</v>
      </c>
      <c r="K639" s="3">
        <v>1</v>
      </c>
      <c r="L639" t="str">
        <f>VLOOKUP(A639,Detail!$A$1:$D$14178,4,FALSE)</f>
        <v>PC</v>
      </c>
    </row>
    <row r="640" spans="1:12" x14ac:dyDescent="0.2">
      <c r="A640" t="s">
        <v>506</v>
      </c>
      <c r="B640" t="s">
        <v>1</v>
      </c>
      <c r="C640" s="2">
        <v>0</v>
      </c>
      <c r="D640" s="4"/>
      <c r="E640" s="2">
        <v>0</v>
      </c>
      <c r="I640" s="2">
        <v>0</v>
      </c>
      <c r="J640" t="s">
        <v>103</v>
      </c>
      <c r="K640" s="3">
        <v>1</v>
      </c>
      <c r="L640" t="str">
        <f>VLOOKUP(A640,Detail!$A$1:$D$14178,4,FALSE)</f>
        <v>PC</v>
      </c>
    </row>
    <row r="641" spans="1:12" x14ac:dyDescent="0.2">
      <c r="A641" t="s">
        <v>507</v>
      </c>
      <c r="B641" t="s">
        <v>1</v>
      </c>
      <c r="C641" s="2">
        <v>0</v>
      </c>
      <c r="D641" s="4"/>
      <c r="E641" s="2">
        <v>0</v>
      </c>
      <c r="I641" s="2">
        <v>0</v>
      </c>
      <c r="J641" t="s">
        <v>2</v>
      </c>
      <c r="K641" s="3">
        <v>1</v>
      </c>
      <c r="L641" t="str">
        <f>VLOOKUP(A641,Detail!$A$1:$D$14178,4,FALSE)</f>
        <v>PC</v>
      </c>
    </row>
    <row r="642" spans="1:12" x14ac:dyDescent="0.2">
      <c r="A642" t="s">
        <v>508</v>
      </c>
      <c r="B642" t="s">
        <v>1</v>
      </c>
      <c r="C642" s="2">
        <v>0</v>
      </c>
      <c r="D642" s="4"/>
      <c r="E642" s="2">
        <v>0</v>
      </c>
      <c r="I642" s="2">
        <v>0</v>
      </c>
      <c r="J642" t="s">
        <v>103</v>
      </c>
      <c r="K642" s="3">
        <v>1</v>
      </c>
      <c r="L642" t="str">
        <f>VLOOKUP(A642,Detail!$A$1:$D$14178,4,FALSE)</f>
        <v>PC</v>
      </c>
    </row>
    <row r="643" spans="1:12" x14ac:dyDescent="0.2">
      <c r="A643" t="s">
        <v>509</v>
      </c>
      <c r="B643" t="s">
        <v>1</v>
      </c>
      <c r="C643" s="2">
        <v>0</v>
      </c>
      <c r="D643" s="4"/>
      <c r="E643" s="2">
        <v>0</v>
      </c>
      <c r="I643" s="2">
        <v>0</v>
      </c>
      <c r="J643" t="s">
        <v>103</v>
      </c>
      <c r="K643" s="3">
        <v>1</v>
      </c>
      <c r="L643" t="str">
        <f>VLOOKUP(A643,Detail!$A$1:$D$14178,4,FALSE)</f>
        <v>PC</v>
      </c>
    </row>
    <row r="644" spans="1:12" x14ac:dyDescent="0.2">
      <c r="A644" t="s">
        <v>510</v>
      </c>
      <c r="B644" t="s">
        <v>1</v>
      </c>
      <c r="C644" s="2">
        <v>0</v>
      </c>
      <c r="D644" s="4"/>
      <c r="E644" s="2">
        <v>0</v>
      </c>
      <c r="I644" s="2">
        <v>0</v>
      </c>
      <c r="J644" t="s">
        <v>99</v>
      </c>
      <c r="K644" s="3">
        <v>1</v>
      </c>
      <c r="L644" t="str">
        <f>VLOOKUP(A644,Detail!$A$1:$D$14178,4,FALSE)</f>
        <v>PC</v>
      </c>
    </row>
    <row r="645" spans="1:12" x14ac:dyDescent="0.2">
      <c r="A645" t="s">
        <v>511</v>
      </c>
      <c r="B645" t="s">
        <v>1</v>
      </c>
      <c r="C645" s="2">
        <v>0</v>
      </c>
      <c r="D645" s="4"/>
      <c r="E645" s="2">
        <v>0</v>
      </c>
      <c r="I645" s="2">
        <v>0</v>
      </c>
      <c r="J645" t="s">
        <v>51</v>
      </c>
      <c r="K645" s="3">
        <v>1</v>
      </c>
      <c r="L645" t="str">
        <f>VLOOKUP(A645,Detail!$A$1:$D$14178,4,FALSE)</f>
        <v>PC</v>
      </c>
    </row>
    <row r="646" spans="1:12" x14ac:dyDescent="0.2">
      <c r="A646" t="s">
        <v>512</v>
      </c>
      <c r="B646" t="s">
        <v>1</v>
      </c>
      <c r="C646" s="2">
        <v>0</v>
      </c>
      <c r="D646" s="4"/>
      <c r="E646" s="2">
        <v>0</v>
      </c>
      <c r="I646" s="2">
        <v>0</v>
      </c>
      <c r="J646" t="s">
        <v>51</v>
      </c>
      <c r="K646" s="3">
        <v>1</v>
      </c>
      <c r="L646" t="str">
        <f>VLOOKUP(A646,Detail!$A$1:$D$14178,4,FALSE)</f>
        <v>PC</v>
      </c>
    </row>
    <row r="647" spans="1:12" x14ac:dyDescent="0.2">
      <c r="A647" t="s">
        <v>513</v>
      </c>
      <c r="B647" t="s">
        <v>1</v>
      </c>
      <c r="C647" s="2">
        <v>0</v>
      </c>
      <c r="D647" s="4"/>
      <c r="E647" s="2">
        <v>0</v>
      </c>
      <c r="I647" s="2">
        <v>0</v>
      </c>
      <c r="J647" t="s">
        <v>51</v>
      </c>
      <c r="K647" s="3">
        <v>1</v>
      </c>
      <c r="L647" t="str">
        <f>VLOOKUP(A647,Detail!$A$1:$D$14178,4,FALSE)</f>
        <v>PC</v>
      </c>
    </row>
    <row r="648" spans="1:12" x14ac:dyDescent="0.2">
      <c r="A648" t="s">
        <v>514</v>
      </c>
      <c r="B648" t="s">
        <v>1</v>
      </c>
      <c r="C648" s="2">
        <v>0</v>
      </c>
      <c r="D648" s="4"/>
      <c r="E648" s="2">
        <v>0</v>
      </c>
      <c r="I648" s="2">
        <v>0</v>
      </c>
      <c r="J648" t="s">
        <v>51</v>
      </c>
      <c r="K648" s="3">
        <v>1</v>
      </c>
      <c r="L648" t="str">
        <f>VLOOKUP(A648,Detail!$A$1:$D$14178,4,FALSE)</f>
        <v>PC</v>
      </c>
    </row>
    <row r="649" spans="1:12" x14ac:dyDescent="0.2">
      <c r="A649" t="s">
        <v>515</v>
      </c>
      <c r="B649" t="s">
        <v>1</v>
      </c>
      <c r="C649" s="2">
        <v>0</v>
      </c>
      <c r="D649" s="4"/>
      <c r="E649" s="2">
        <v>0</v>
      </c>
      <c r="I649" s="2">
        <v>0</v>
      </c>
      <c r="J649" t="s">
        <v>51</v>
      </c>
      <c r="K649" s="3">
        <v>1</v>
      </c>
      <c r="L649" t="str">
        <f>VLOOKUP(A649,Detail!$A$1:$D$14178,4,FALSE)</f>
        <v>PC</v>
      </c>
    </row>
    <row r="650" spans="1:12" x14ac:dyDescent="0.2">
      <c r="A650" t="s">
        <v>516</v>
      </c>
      <c r="B650" t="s">
        <v>1</v>
      </c>
      <c r="C650" s="2">
        <v>0.01</v>
      </c>
      <c r="D650" s="4"/>
      <c r="E650" s="2">
        <v>0</v>
      </c>
      <c r="I650" s="2">
        <v>0</v>
      </c>
      <c r="J650" t="s">
        <v>11</v>
      </c>
      <c r="K650" s="3">
        <v>1</v>
      </c>
      <c r="L650" t="str">
        <f>VLOOKUP(A650,Detail!$A$1:$D$14178,4,FALSE)</f>
        <v>PC</v>
      </c>
    </row>
    <row r="651" spans="1:12" x14ac:dyDescent="0.2">
      <c r="A651" t="s">
        <v>516</v>
      </c>
      <c r="B651" t="s">
        <v>7</v>
      </c>
      <c r="C651" s="2">
        <v>0</v>
      </c>
      <c r="D651" s="4"/>
      <c r="E651" s="2">
        <v>0</v>
      </c>
      <c r="I651" s="2">
        <v>0</v>
      </c>
      <c r="J651" t="s">
        <v>103</v>
      </c>
      <c r="K651" s="3">
        <v>1</v>
      </c>
      <c r="L651" t="str">
        <f>VLOOKUP(A651,Detail!$A$1:$D$14178,4,FALSE)</f>
        <v>PC</v>
      </c>
    </row>
    <row r="652" spans="1:12" x14ac:dyDescent="0.2">
      <c r="A652" t="s">
        <v>517</v>
      </c>
      <c r="B652" t="s">
        <v>1</v>
      </c>
      <c r="C652" s="2">
        <v>25.48</v>
      </c>
      <c r="D652" s="4">
        <v>44927</v>
      </c>
      <c r="E652" s="2">
        <v>0</v>
      </c>
      <c r="I652" s="2">
        <v>25.48</v>
      </c>
      <c r="J652" t="s">
        <v>5</v>
      </c>
      <c r="K652" s="3">
        <v>100</v>
      </c>
      <c r="L652" t="str">
        <f>VLOOKUP(A652,Detail!$A$1:$D$14178,4,FALSE)</f>
        <v>PC</v>
      </c>
    </row>
    <row r="653" spans="1:12" x14ac:dyDescent="0.2">
      <c r="A653" t="s">
        <v>518</v>
      </c>
      <c r="B653" t="s">
        <v>7</v>
      </c>
      <c r="C653" s="2">
        <v>0.01</v>
      </c>
      <c r="D653" s="4"/>
      <c r="E653" s="2">
        <v>0</v>
      </c>
      <c r="I653" s="2">
        <v>0</v>
      </c>
      <c r="J653" t="s">
        <v>5</v>
      </c>
      <c r="K653" s="3">
        <v>1</v>
      </c>
      <c r="L653" t="str">
        <f>VLOOKUP(A653,Detail!$A$1:$D$14178,4,FALSE)</f>
        <v>PC</v>
      </c>
    </row>
    <row r="654" spans="1:12" x14ac:dyDescent="0.2">
      <c r="A654" t="s">
        <v>519</v>
      </c>
      <c r="B654" t="s">
        <v>1</v>
      </c>
      <c r="C654" s="2">
        <v>0.01</v>
      </c>
      <c r="D654" s="4">
        <v>44927</v>
      </c>
      <c r="E654" s="2">
        <v>0</v>
      </c>
      <c r="I654" s="2">
        <v>0.01</v>
      </c>
      <c r="J654" t="s">
        <v>5</v>
      </c>
      <c r="K654" s="3">
        <v>1</v>
      </c>
      <c r="L654" t="str">
        <f>VLOOKUP(A654,Detail!$A$1:$D$14178,4,FALSE)</f>
        <v>PC</v>
      </c>
    </row>
    <row r="655" spans="1:12" x14ac:dyDescent="0.2">
      <c r="A655" t="s">
        <v>520</v>
      </c>
      <c r="B655" t="s">
        <v>1</v>
      </c>
      <c r="C655" s="2">
        <v>0</v>
      </c>
      <c r="D655" s="4"/>
      <c r="E655" s="2">
        <v>0</v>
      </c>
      <c r="I655" s="2">
        <v>0</v>
      </c>
      <c r="J655" t="s">
        <v>52</v>
      </c>
      <c r="K655" s="3">
        <v>1</v>
      </c>
      <c r="L655" t="str">
        <f>VLOOKUP(A655,Detail!$A$1:$D$14178,4,FALSE)</f>
        <v>PC</v>
      </c>
    </row>
    <row r="656" spans="1:12" x14ac:dyDescent="0.2">
      <c r="A656" t="s">
        <v>520</v>
      </c>
      <c r="B656" t="s">
        <v>7</v>
      </c>
      <c r="C656" s="2">
        <v>0</v>
      </c>
      <c r="D656" s="4"/>
      <c r="E656" s="2">
        <v>0</v>
      </c>
      <c r="I656" s="2">
        <v>0</v>
      </c>
      <c r="J656" t="s">
        <v>52</v>
      </c>
      <c r="K656" s="3">
        <v>1</v>
      </c>
      <c r="L656" t="str">
        <f>VLOOKUP(A656,Detail!$A$1:$D$14178,4,FALSE)</f>
        <v>PC</v>
      </c>
    </row>
    <row r="657" spans="1:12" x14ac:dyDescent="0.2">
      <c r="A657" t="s">
        <v>521</v>
      </c>
      <c r="B657" t="s">
        <v>1</v>
      </c>
      <c r="C657" s="2">
        <v>0</v>
      </c>
      <c r="D657" s="4"/>
      <c r="E657" s="2">
        <v>0</v>
      </c>
      <c r="I657" s="2">
        <v>0</v>
      </c>
      <c r="J657" t="s">
        <v>51</v>
      </c>
      <c r="K657" s="3">
        <v>1</v>
      </c>
      <c r="L657" t="str">
        <f>VLOOKUP(A657,Detail!$A$1:$D$14178,4,FALSE)</f>
        <v>PC</v>
      </c>
    </row>
    <row r="658" spans="1:12" x14ac:dyDescent="0.2">
      <c r="A658" t="s">
        <v>522</v>
      </c>
      <c r="B658" t="s">
        <v>1</v>
      </c>
      <c r="C658" s="2">
        <v>0</v>
      </c>
      <c r="D658" s="4"/>
      <c r="E658" s="2">
        <v>0</v>
      </c>
      <c r="I658" s="2">
        <v>0</v>
      </c>
      <c r="J658" t="s">
        <v>51</v>
      </c>
      <c r="K658" s="3">
        <v>1</v>
      </c>
      <c r="L658" t="str">
        <f>VLOOKUP(A658,Detail!$A$1:$D$14178,4,FALSE)</f>
        <v>PC</v>
      </c>
    </row>
    <row r="659" spans="1:12" x14ac:dyDescent="0.2">
      <c r="A659" t="s">
        <v>523</v>
      </c>
      <c r="B659" t="s">
        <v>1</v>
      </c>
      <c r="C659" s="2">
        <v>0</v>
      </c>
      <c r="D659" s="4"/>
      <c r="E659" s="2">
        <v>0</v>
      </c>
      <c r="I659" s="2">
        <v>0</v>
      </c>
      <c r="J659" t="s">
        <v>2</v>
      </c>
      <c r="K659" s="3">
        <v>1</v>
      </c>
      <c r="L659" t="str">
        <f>VLOOKUP(A659,Detail!$A$1:$D$14178,4,FALSE)</f>
        <v>PC</v>
      </c>
    </row>
    <row r="660" spans="1:12" x14ac:dyDescent="0.2">
      <c r="A660" t="s">
        <v>524</v>
      </c>
      <c r="B660" t="s">
        <v>1</v>
      </c>
      <c r="C660" s="2">
        <v>0</v>
      </c>
      <c r="D660" s="4"/>
      <c r="E660" s="2">
        <v>0</v>
      </c>
      <c r="I660" s="2">
        <v>0</v>
      </c>
      <c r="J660" t="s">
        <v>51</v>
      </c>
      <c r="K660" s="3">
        <v>1</v>
      </c>
      <c r="L660" t="str">
        <f>VLOOKUP(A660,Detail!$A$1:$D$14178,4,FALSE)</f>
        <v>PC</v>
      </c>
    </row>
    <row r="661" spans="1:12" x14ac:dyDescent="0.2">
      <c r="A661" t="s">
        <v>525</v>
      </c>
      <c r="B661" t="s">
        <v>1</v>
      </c>
      <c r="C661" s="2">
        <v>0</v>
      </c>
      <c r="D661" s="4"/>
      <c r="E661" s="2">
        <v>0</v>
      </c>
      <c r="I661" s="2">
        <v>0</v>
      </c>
      <c r="J661" t="s">
        <v>51</v>
      </c>
      <c r="K661" s="3">
        <v>1</v>
      </c>
      <c r="L661" t="str">
        <f>VLOOKUP(A661,Detail!$A$1:$D$14178,4,FALSE)</f>
        <v>PC</v>
      </c>
    </row>
    <row r="662" spans="1:12" x14ac:dyDescent="0.2">
      <c r="A662" t="s">
        <v>526</v>
      </c>
      <c r="B662" t="s">
        <v>1</v>
      </c>
      <c r="C662" s="2">
        <v>0</v>
      </c>
      <c r="D662" s="4"/>
      <c r="E662" s="2">
        <v>0</v>
      </c>
      <c r="I662" s="2">
        <v>0</v>
      </c>
      <c r="J662" t="s">
        <v>2</v>
      </c>
      <c r="K662" s="3">
        <v>1</v>
      </c>
      <c r="L662" t="str">
        <f>VLOOKUP(A662,Detail!$A$1:$D$14178,4,FALSE)</f>
        <v>PC</v>
      </c>
    </row>
    <row r="663" spans="1:12" x14ac:dyDescent="0.2">
      <c r="A663" t="s">
        <v>527</v>
      </c>
      <c r="B663" t="s">
        <v>1</v>
      </c>
      <c r="C663" s="2">
        <v>0</v>
      </c>
      <c r="D663" s="4"/>
      <c r="E663" s="2">
        <v>0</v>
      </c>
      <c r="I663" s="2">
        <v>0</v>
      </c>
      <c r="J663" t="s">
        <v>51</v>
      </c>
      <c r="K663" s="3">
        <v>1</v>
      </c>
      <c r="L663" t="str">
        <f>VLOOKUP(A663,Detail!$A$1:$D$14178,4,FALSE)</f>
        <v>PC</v>
      </c>
    </row>
    <row r="664" spans="1:12" x14ac:dyDescent="0.2">
      <c r="A664" t="s">
        <v>528</v>
      </c>
      <c r="B664" t="s">
        <v>7</v>
      </c>
      <c r="C664" s="2">
        <v>0.05</v>
      </c>
      <c r="D664" s="4">
        <v>44927</v>
      </c>
      <c r="E664" s="2">
        <v>0</v>
      </c>
      <c r="I664" s="2">
        <v>0.05</v>
      </c>
      <c r="J664" t="s">
        <v>5</v>
      </c>
      <c r="K664" s="3">
        <v>1</v>
      </c>
      <c r="L664" t="str">
        <f>VLOOKUP(A664,Detail!$A$1:$D$14178,4,FALSE)</f>
        <v>PC</v>
      </c>
    </row>
    <row r="665" spans="1:12" x14ac:dyDescent="0.2">
      <c r="A665" t="s">
        <v>529</v>
      </c>
      <c r="B665" t="s">
        <v>1</v>
      </c>
      <c r="C665" s="2">
        <v>0.11</v>
      </c>
      <c r="D665" s="4">
        <v>44927</v>
      </c>
      <c r="E665" s="2">
        <v>0</v>
      </c>
      <c r="I665" s="2">
        <v>0.11</v>
      </c>
      <c r="J665" t="s">
        <v>5</v>
      </c>
      <c r="K665" s="3">
        <v>1</v>
      </c>
      <c r="L665" t="str">
        <f>VLOOKUP(A665,Detail!$A$1:$D$14178,4,FALSE)</f>
        <v>PC</v>
      </c>
    </row>
    <row r="666" spans="1:12" x14ac:dyDescent="0.2">
      <c r="A666" t="s">
        <v>529</v>
      </c>
      <c r="B666" t="s">
        <v>7</v>
      </c>
      <c r="C666" s="2">
        <v>0.01</v>
      </c>
      <c r="D666" s="4">
        <v>44927</v>
      </c>
      <c r="E666" s="2">
        <v>0</v>
      </c>
      <c r="I666" s="2">
        <v>0.01</v>
      </c>
      <c r="J666" t="s">
        <v>5</v>
      </c>
      <c r="K666" s="3">
        <v>1</v>
      </c>
      <c r="L666" t="str">
        <f>VLOOKUP(A666,Detail!$A$1:$D$14178,4,FALSE)</f>
        <v>PC</v>
      </c>
    </row>
    <row r="667" spans="1:12" x14ac:dyDescent="0.2">
      <c r="A667" t="s">
        <v>530</v>
      </c>
      <c r="B667" t="s">
        <v>7</v>
      </c>
      <c r="C667" s="2">
        <v>6.32</v>
      </c>
      <c r="D667" s="4">
        <v>44561</v>
      </c>
      <c r="E667" s="2">
        <v>0</v>
      </c>
      <c r="I667" s="2">
        <v>0</v>
      </c>
      <c r="J667" t="s">
        <v>5</v>
      </c>
      <c r="K667" s="3">
        <v>1</v>
      </c>
      <c r="L667" t="str">
        <f>VLOOKUP(A667,Detail!$A$1:$D$14178,4,FALSE)</f>
        <v>PC</v>
      </c>
    </row>
    <row r="668" spans="1:12" x14ac:dyDescent="0.2">
      <c r="A668" t="s">
        <v>531</v>
      </c>
      <c r="B668" t="s">
        <v>1</v>
      </c>
      <c r="C668" s="2">
        <v>2.99</v>
      </c>
      <c r="D668" s="4">
        <v>44927</v>
      </c>
      <c r="E668" s="2">
        <v>0</v>
      </c>
      <c r="I668" s="2">
        <v>2.99</v>
      </c>
      <c r="J668" t="s">
        <v>5</v>
      </c>
      <c r="K668" s="3">
        <v>100</v>
      </c>
      <c r="L668" t="str">
        <f>VLOOKUP(A668,Detail!$A$1:$D$14178,4,FALSE)</f>
        <v>PC</v>
      </c>
    </row>
    <row r="669" spans="1:12" x14ac:dyDescent="0.2">
      <c r="A669" t="s">
        <v>531</v>
      </c>
      <c r="B669" t="s">
        <v>7</v>
      </c>
      <c r="C669" s="2">
        <v>2.99</v>
      </c>
      <c r="D669" s="4">
        <v>44927</v>
      </c>
      <c r="E669" s="2">
        <v>0</v>
      </c>
      <c r="I669" s="2">
        <v>2.9</v>
      </c>
      <c r="J669" t="s">
        <v>5</v>
      </c>
      <c r="K669" s="3">
        <v>100</v>
      </c>
      <c r="L669" t="str">
        <f>VLOOKUP(A669,Detail!$A$1:$D$14178,4,FALSE)</f>
        <v>PC</v>
      </c>
    </row>
    <row r="670" spans="1:12" x14ac:dyDescent="0.2">
      <c r="A670" t="s">
        <v>532</v>
      </c>
      <c r="B670" t="s">
        <v>1</v>
      </c>
      <c r="C670" s="2">
        <v>0.04</v>
      </c>
      <c r="D670" s="4">
        <v>44927</v>
      </c>
      <c r="E670" s="2">
        <v>0</v>
      </c>
      <c r="I670" s="2">
        <v>0.04</v>
      </c>
      <c r="J670" t="s">
        <v>5</v>
      </c>
      <c r="K670" s="3">
        <v>1</v>
      </c>
      <c r="L670" t="str">
        <f>VLOOKUP(A670,Detail!$A$1:$D$14178,4,FALSE)</f>
        <v>PC</v>
      </c>
    </row>
    <row r="671" spans="1:12" x14ac:dyDescent="0.2">
      <c r="A671" t="s">
        <v>532</v>
      </c>
      <c r="B671" t="s">
        <v>7</v>
      </c>
      <c r="C671" s="2">
        <v>0.04</v>
      </c>
      <c r="D671" s="4">
        <v>44927</v>
      </c>
      <c r="E671" s="2">
        <v>0</v>
      </c>
      <c r="I671" s="2">
        <v>0.04</v>
      </c>
      <c r="J671" t="s">
        <v>5</v>
      </c>
      <c r="K671" s="3">
        <v>1</v>
      </c>
      <c r="L671" t="str">
        <f>VLOOKUP(A671,Detail!$A$1:$D$14178,4,FALSE)</f>
        <v>PC</v>
      </c>
    </row>
    <row r="672" spans="1:12" x14ac:dyDescent="0.2">
      <c r="A672" t="s">
        <v>533</v>
      </c>
      <c r="B672" t="s">
        <v>1</v>
      </c>
      <c r="C672" s="2">
        <v>0.02</v>
      </c>
      <c r="D672" s="4">
        <v>44927</v>
      </c>
      <c r="E672" s="2">
        <v>0</v>
      </c>
      <c r="I672" s="2">
        <v>0.02</v>
      </c>
      <c r="J672" t="s">
        <v>5</v>
      </c>
      <c r="K672" s="3">
        <v>1</v>
      </c>
      <c r="L672" t="str">
        <f>VLOOKUP(A672,Detail!$A$1:$D$14178,4,FALSE)</f>
        <v>PC</v>
      </c>
    </row>
    <row r="673" spans="1:12" x14ac:dyDescent="0.2">
      <c r="A673" t="s">
        <v>534</v>
      </c>
      <c r="B673" t="s">
        <v>1</v>
      </c>
      <c r="C673" s="2">
        <v>35</v>
      </c>
      <c r="D673" s="4">
        <v>44927</v>
      </c>
      <c r="E673" s="2">
        <v>0</v>
      </c>
      <c r="I673" s="2">
        <v>35</v>
      </c>
      <c r="J673" t="s">
        <v>5</v>
      </c>
      <c r="K673" s="3">
        <v>1000</v>
      </c>
      <c r="L673" t="str">
        <f>VLOOKUP(A673,Detail!$A$1:$D$14178,4,FALSE)</f>
        <v>PC</v>
      </c>
    </row>
    <row r="674" spans="1:12" x14ac:dyDescent="0.2">
      <c r="A674" t="s">
        <v>534</v>
      </c>
      <c r="B674" t="s">
        <v>7</v>
      </c>
      <c r="C674" s="2">
        <v>0.01</v>
      </c>
      <c r="D674" s="4">
        <v>44927</v>
      </c>
      <c r="E674" s="2">
        <v>0</v>
      </c>
      <c r="I674" s="2">
        <v>0.01</v>
      </c>
      <c r="J674" t="s">
        <v>5</v>
      </c>
      <c r="K674" s="3">
        <v>1</v>
      </c>
      <c r="L674" t="str">
        <f>VLOOKUP(A674,Detail!$A$1:$D$14178,4,FALSE)</f>
        <v>PC</v>
      </c>
    </row>
    <row r="675" spans="1:12" x14ac:dyDescent="0.2">
      <c r="A675" t="s">
        <v>535</v>
      </c>
      <c r="B675" t="s">
        <v>1</v>
      </c>
      <c r="C675" s="2">
        <v>22.36</v>
      </c>
      <c r="D675" s="4">
        <v>44927</v>
      </c>
      <c r="E675" s="2">
        <v>0</v>
      </c>
      <c r="I675" s="2">
        <v>22.36</v>
      </c>
      <c r="J675" t="s">
        <v>5</v>
      </c>
      <c r="K675" s="3">
        <v>1000</v>
      </c>
      <c r="L675" t="str">
        <f>VLOOKUP(A675,Detail!$A$1:$D$14178,4,FALSE)</f>
        <v>PC</v>
      </c>
    </row>
    <row r="676" spans="1:12" x14ac:dyDescent="0.2">
      <c r="A676" t="s">
        <v>535</v>
      </c>
      <c r="B676" t="s">
        <v>7</v>
      </c>
      <c r="C676" s="2">
        <v>0.02</v>
      </c>
      <c r="D676" s="4">
        <v>44927</v>
      </c>
      <c r="E676" s="2">
        <v>0</v>
      </c>
      <c r="I676" s="2">
        <v>0.02</v>
      </c>
      <c r="J676" t="s">
        <v>5</v>
      </c>
      <c r="K676" s="3">
        <v>1</v>
      </c>
      <c r="L676" t="str">
        <f>VLOOKUP(A676,Detail!$A$1:$D$14178,4,FALSE)</f>
        <v>PC</v>
      </c>
    </row>
    <row r="677" spans="1:12" x14ac:dyDescent="0.2">
      <c r="A677" t="s">
        <v>536</v>
      </c>
      <c r="B677" t="s">
        <v>1</v>
      </c>
      <c r="C677" s="2">
        <v>1.18</v>
      </c>
      <c r="D677" s="4">
        <v>44927</v>
      </c>
      <c r="E677" s="2">
        <v>0</v>
      </c>
      <c r="I677" s="2">
        <v>1.18</v>
      </c>
      <c r="J677" t="s">
        <v>5</v>
      </c>
      <c r="K677" s="3">
        <v>100</v>
      </c>
      <c r="L677" t="str">
        <f>VLOOKUP(A677,Detail!$A$1:$D$14178,4,FALSE)</f>
        <v>PC</v>
      </c>
    </row>
    <row r="678" spans="1:12" x14ac:dyDescent="0.2">
      <c r="A678" t="s">
        <v>537</v>
      </c>
      <c r="B678" t="s">
        <v>1</v>
      </c>
      <c r="C678" s="2">
        <v>0.04</v>
      </c>
      <c r="D678" s="4">
        <v>44927</v>
      </c>
      <c r="E678" s="2">
        <v>0</v>
      </c>
      <c r="I678" s="2">
        <v>0.04</v>
      </c>
      <c r="J678" t="s">
        <v>5</v>
      </c>
      <c r="K678" s="3">
        <v>1</v>
      </c>
      <c r="L678" t="str">
        <f>VLOOKUP(A678,Detail!$A$1:$D$14178,4,FALSE)</f>
        <v>PC</v>
      </c>
    </row>
    <row r="679" spans="1:12" x14ac:dyDescent="0.2">
      <c r="A679" t="s">
        <v>538</v>
      </c>
      <c r="B679" t="s">
        <v>1</v>
      </c>
      <c r="C679" s="2">
        <v>0</v>
      </c>
      <c r="D679" s="4"/>
      <c r="E679" s="2">
        <v>0</v>
      </c>
      <c r="I679" s="2">
        <v>0</v>
      </c>
      <c r="J679" t="s">
        <v>16</v>
      </c>
      <c r="K679" s="3">
        <v>1000</v>
      </c>
      <c r="L679" t="str">
        <f>VLOOKUP(A679,Detail!$A$1:$D$14178,4,FALSE)</f>
        <v>PC</v>
      </c>
    </row>
    <row r="680" spans="1:12" x14ac:dyDescent="0.2">
      <c r="A680" t="s">
        <v>539</v>
      </c>
      <c r="B680" t="s">
        <v>1</v>
      </c>
      <c r="C680" s="2">
        <v>0.3</v>
      </c>
      <c r="D680" s="4">
        <v>44927</v>
      </c>
      <c r="E680" s="2">
        <v>0</v>
      </c>
      <c r="I680" s="2">
        <v>0.3</v>
      </c>
      <c r="J680" t="s">
        <v>5</v>
      </c>
      <c r="K680" s="3">
        <v>1</v>
      </c>
      <c r="L680" t="str">
        <f>VLOOKUP(A680,Detail!$A$1:$D$14178,4,FALSE)</f>
        <v>PC</v>
      </c>
    </row>
    <row r="681" spans="1:12" x14ac:dyDescent="0.2">
      <c r="A681" t="s">
        <v>540</v>
      </c>
      <c r="B681" t="s">
        <v>1</v>
      </c>
      <c r="C681" s="2">
        <v>0.05</v>
      </c>
      <c r="D681" s="4">
        <v>44927</v>
      </c>
      <c r="E681" s="2">
        <v>0</v>
      </c>
      <c r="I681" s="2">
        <v>0.05</v>
      </c>
      <c r="J681" t="s">
        <v>5</v>
      </c>
      <c r="K681" s="3">
        <v>1</v>
      </c>
      <c r="L681" t="str">
        <f>VLOOKUP(A681,Detail!$A$1:$D$14178,4,FALSE)</f>
        <v>PC</v>
      </c>
    </row>
    <row r="682" spans="1:12" x14ac:dyDescent="0.2">
      <c r="A682" t="s">
        <v>540</v>
      </c>
      <c r="B682" t="s">
        <v>7</v>
      </c>
      <c r="C682" s="2">
        <v>160.4</v>
      </c>
      <c r="D682" s="4">
        <v>44927</v>
      </c>
      <c r="E682" s="2">
        <v>287.77</v>
      </c>
      <c r="I682" s="2">
        <v>160.4</v>
      </c>
      <c r="J682" t="s">
        <v>5</v>
      </c>
      <c r="K682" s="3">
        <v>1000</v>
      </c>
      <c r="L682" t="str">
        <f>VLOOKUP(A682,Detail!$A$1:$D$14178,4,FALSE)</f>
        <v>PC</v>
      </c>
    </row>
    <row r="683" spans="1:12" x14ac:dyDescent="0.2">
      <c r="A683" t="s">
        <v>541</v>
      </c>
      <c r="B683" t="s">
        <v>1</v>
      </c>
      <c r="C683" s="2">
        <v>0</v>
      </c>
      <c r="D683" s="4">
        <v>42853</v>
      </c>
      <c r="E683" s="2">
        <v>0</v>
      </c>
      <c r="I683" s="2">
        <v>60</v>
      </c>
      <c r="J683" t="s">
        <v>2</v>
      </c>
      <c r="K683" s="3">
        <v>1000</v>
      </c>
      <c r="L683" t="str">
        <f>VLOOKUP(A683,Detail!$A$1:$D$14178,4,FALSE)</f>
        <v>PC</v>
      </c>
    </row>
    <row r="684" spans="1:12" x14ac:dyDescent="0.2">
      <c r="A684" t="s">
        <v>542</v>
      </c>
      <c r="B684" t="s">
        <v>1</v>
      </c>
      <c r="C684" s="2">
        <v>0.03</v>
      </c>
      <c r="D684" s="4">
        <v>44927</v>
      </c>
      <c r="E684" s="2">
        <v>0</v>
      </c>
      <c r="I684" s="2">
        <v>0.03</v>
      </c>
      <c r="J684" t="s">
        <v>5</v>
      </c>
      <c r="K684" s="3">
        <v>1</v>
      </c>
      <c r="L684" t="str">
        <f>VLOOKUP(A684,Detail!$A$1:$D$14178,4,FALSE)</f>
        <v>PC</v>
      </c>
    </row>
    <row r="685" spans="1:12" x14ac:dyDescent="0.2">
      <c r="A685" t="s">
        <v>543</v>
      </c>
      <c r="B685" t="s">
        <v>1</v>
      </c>
      <c r="C685" s="2">
        <v>0.18</v>
      </c>
      <c r="D685" s="4">
        <v>44927</v>
      </c>
      <c r="E685" s="2">
        <v>0</v>
      </c>
      <c r="I685" s="2">
        <v>0.18</v>
      </c>
      <c r="J685" t="s">
        <v>5</v>
      </c>
      <c r="K685" s="3">
        <v>1</v>
      </c>
      <c r="L685" t="str">
        <f>VLOOKUP(A685,Detail!$A$1:$D$14178,4,FALSE)</f>
        <v>PC</v>
      </c>
    </row>
    <row r="686" spans="1:12" x14ac:dyDescent="0.2">
      <c r="A686" t="s">
        <v>543</v>
      </c>
      <c r="B686" t="s">
        <v>7</v>
      </c>
      <c r="C686" s="2">
        <v>0.3</v>
      </c>
      <c r="D686" s="4">
        <v>44927</v>
      </c>
      <c r="E686" s="2">
        <v>0</v>
      </c>
      <c r="I686" s="2">
        <v>0.3</v>
      </c>
      <c r="J686" t="s">
        <v>5</v>
      </c>
      <c r="K686" s="3">
        <v>1</v>
      </c>
      <c r="L686" t="str">
        <f>VLOOKUP(A686,Detail!$A$1:$D$14178,4,FALSE)</f>
        <v>PC</v>
      </c>
    </row>
    <row r="687" spans="1:12" x14ac:dyDescent="0.2">
      <c r="A687" t="s">
        <v>544</v>
      </c>
      <c r="B687" t="s">
        <v>1</v>
      </c>
      <c r="C687" s="2">
        <v>9</v>
      </c>
      <c r="D687" s="4">
        <v>44927</v>
      </c>
      <c r="E687" s="2">
        <v>0</v>
      </c>
      <c r="I687" s="2">
        <v>9</v>
      </c>
      <c r="J687" t="s">
        <v>5</v>
      </c>
      <c r="K687" s="3">
        <v>100</v>
      </c>
      <c r="L687" t="str">
        <f>VLOOKUP(A687,Detail!$A$1:$D$14178,4,FALSE)</f>
        <v>PC</v>
      </c>
    </row>
    <row r="688" spans="1:12" x14ac:dyDescent="0.2">
      <c r="A688" t="s">
        <v>544</v>
      </c>
      <c r="B688" t="s">
        <v>7</v>
      </c>
      <c r="C688" s="2">
        <v>9</v>
      </c>
      <c r="D688" s="4">
        <v>44927</v>
      </c>
      <c r="E688" s="2">
        <v>0</v>
      </c>
      <c r="I688" s="2">
        <v>6.62</v>
      </c>
      <c r="J688" t="s">
        <v>5</v>
      </c>
      <c r="K688" s="3">
        <v>100</v>
      </c>
      <c r="L688" t="str">
        <f>VLOOKUP(A688,Detail!$A$1:$D$14178,4,FALSE)</f>
        <v>PC</v>
      </c>
    </row>
    <row r="689" spans="1:12" x14ac:dyDescent="0.2">
      <c r="A689" t="s">
        <v>545</v>
      </c>
      <c r="B689" t="s">
        <v>7</v>
      </c>
      <c r="C689" s="2">
        <v>0.7</v>
      </c>
      <c r="D689" s="4">
        <v>44927</v>
      </c>
      <c r="E689" s="2">
        <v>0</v>
      </c>
      <c r="I689" s="2">
        <v>0.7</v>
      </c>
      <c r="J689" t="s">
        <v>5</v>
      </c>
      <c r="K689" s="3">
        <v>1</v>
      </c>
      <c r="L689" t="str">
        <f>VLOOKUP(A689,Detail!$A$1:$D$14178,4,FALSE)</f>
        <v>PC</v>
      </c>
    </row>
    <row r="690" spans="1:12" x14ac:dyDescent="0.2">
      <c r="A690" t="s">
        <v>546</v>
      </c>
      <c r="B690" t="s">
        <v>1</v>
      </c>
      <c r="C690" s="2">
        <v>0.04</v>
      </c>
      <c r="D690" s="4">
        <v>44927</v>
      </c>
      <c r="E690" s="2">
        <v>0</v>
      </c>
      <c r="I690" s="2">
        <v>0.04</v>
      </c>
      <c r="J690" t="s">
        <v>5</v>
      </c>
      <c r="K690" s="3">
        <v>1</v>
      </c>
      <c r="L690" t="str">
        <f>VLOOKUP(A690,Detail!$A$1:$D$14178,4,FALSE)</f>
        <v>PC</v>
      </c>
    </row>
    <row r="691" spans="1:12" x14ac:dyDescent="0.2">
      <c r="A691" t="s">
        <v>547</v>
      </c>
      <c r="B691" t="s">
        <v>1</v>
      </c>
      <c r="C691" s="2">
        <v>3.57</v>
      </c>
      <c r="D691" s="4">
        <v>44927</v>
      </c>
      <c r="E691" s="2">
        <v>0</v>
      </c>
      <c r="I691" s="2">
        <v>3.57</v>
      </c>
      <c r="J691" t="s">
        <v>5</v>
      </c>
      <c r="K691" s="3">
        <v>100</v>
      </c>
      <c r="L691" t="str">
        <f>VLOOKUP(A691,Detail!$A$1:$D$14178,4,FALSE)</f>
        <v>PC</v>
      </c>
    </row>
    <row r="692" spans="1:12" x14ac:dyDescent="0.2">
      <c r="A692" t="s">
        <v>548</v>
      </c>
      <c r="B692" t="s">
        <v>1</v>
      </c>
      <c r="C692" s="2">
        <v>24.26</v>
      </c>
      <c r="D692" s="4">
        <v>44927</v>
      </c>
      <c r="E692" s="2">
        <v>0</v>
      </c>
      <c r="I692" s="2">
        <v>24.26</v>
      </c>
      <c r="J692" t="s">
        <v>5</v>
      </c>
      <c r="K692" s="3">
        <v>100</v>
      </c>
      <c r="L692" t="str">
        <f>VLOOKUP(A692,Detail!$A$1:$D$14178,4,FALSE)</f>
        <v>PC</v>
      </c>
    </row>
    <row r="693" spans="1:12" x14ac:dyDescent="0.2">
      <c r="A693" t="s">
        <v>549</v>
      </c>
      <c r="B693" t="s">
        <v>1</v>
      </c>
      <c r="C693" s="2">
        <v>9.85</v>
      </c>
      <c r="D693" s="4">
        <v>44927</v>
      </c>
      <c r="E693" s="2">
        <v>0</v>
      </c>
      <c r="I693" s="2">
        <v>9.85</v>
      </c>
      <c r="J693" t="s">
        <v>5</v>
      </c>
      <c r="K693" s="3">
        <v>100</v>
      </c>
      <c r="L693" t="str">
        <f>VLOOKUP(A693,Detail!$A$1:$D$14178,4,FALSE)</f>
        <v>PC</v>
      </c>
    </row>
    <row r="694" spans="1:12" x14ac:dyDescent="0.2">
      <c r="A694" t="s">
        <v>550</v>
      </c>
      <c r="B694" t="s">
        <v>7</v>
      </c>
      <c r="C694" s="2">
        <v>0.08</v>
      </c>
      <c r="D694" s="4">
        <v>44927</v>
      </c>
      <c r="E694" s="2">
        <v>0</v>
      </c>
      <c r="I694" s="2">
        <v>0.08</v>
      </c>
      <c r="J694" t="s">
        <v>5</v>
      </c>
      <c r="K694" s="3">
        <v>1</v>
      </c>
      <c r="L694" t="str">
        <f>VLOOKUP(A694,Detail!$A$1:$D$14178,4,FALSE)</f>
        <v>PC</v>
      </c>
    </row>
    <row r="695" spans="1:12" x14ac:dyDescent="0.2">
      <c r="A695" t="s">
        <v>551</v>
      </c>
      <c r="B695" t="s">
        <v>7</v>
      </c>
      <c r="C695" s="2">
        <v>0.09</v>
      </c>
      <c r="D695" s="4">
        <v>44927</v>
      </c>
      <c r="E695" s="2">
        <v>0</v>
      </c>
      <c r="I695" s="2">
        <v>0.09</v>
      </c>
      <c r="J695" t="s">
        <v>5</v>
      </c>
      <c r="K695" s="3">
        <v>1</v>
      </c>
      <c r="L695" t="str">
        <f>VLOOKUP(A695,Detail!$A$1:$D$14178,4,FALSE)</f>
        <v>PC</v>
      </c>
    </row>
    <row r="696" spans="1:12" x14ac:dyDescent="0.2">
      <c r="A696" t="s">
        <v>552</v>
      </c>
      <c r="B696" t="s">
        <v>1</v>
      </c>
      <c r="C696" s="2">
        <v>0.04</v>
      </c>
      <c r="D696" s="4">
        <v>44927</v>
      </c>
      <c r="E696" s="2">
        <v>0</v>
      </c>
      <c r="I696" s="2">
        <v>0.04</v>
      </c>
      <c r="J696" t="s">
        <v>5</v>
      </c>
      <c r="K696" s="3">
        <v>1</v>
      </c>
      <c r="L696" t="str">
        <f>VLOOKUP(A696,Detail!$A$1:$D$14178,4,FALSE)</f>
        <v>PC</v>
      </c>
    </row>
    <row r="697" spans="1:12" x14ac:dyDescent="0.2">
      <c r="A697" t="s">
        <v>553</v>
      </c>
      <c r="B697" t="s">
        <v>1</v>
      </c>
      <c r="C697" s="2">
        <v>31.22</v>
      </c>
      <c r="D697" s="4">
        <v>44927</v>
      </c>
      <c r="E697" s="2">
        <v>0</v>
      </c>
      <c r="I697" s="2">
        <v>31.22</v>
      </c>
      <c r="J697" t="s">
        <v>5</v>
      </c>
      <c r="K697" s="3">
        <v>100</v>
      </c>
      <c r="L697" t="str">
        <f>VLOOKUP(A697,Detail!$A$1:$D$14178,4,FALSE)</f>
        <v>PC</v>
      </c>
    </row>
    <row r="698" spans="1:12" x14ac:dyDescent="0.2">
      <c r="A698" t="s">
        <v>554</v>
      </c>
      <c r="B698" t="s">
        <v>7</v>
      </c>
      <c r="C698" s="2">
        <v>0.06</v>
      </c>
      <c r="D698" s="4">
        <v>44927</v>
      </c>
      <c r="E698" s="2">
        <v>0</v>
      </c>
      <c r="I698" s="2">
        <v>0.06</v>
      </c>
      <c r="J698" t="s">
        <v>5</v>
      </c>
      <c r="K698" s="3">
        <v>1</v>
      </c>
      <c r="L698" t="str">
        <f>VLOOKUP(A698,Detail!$A$1:$D$14178,4,FALSE)</f>
        <v>PC</v>
      </c>
    </row>
    <row r="699" spans="1:12" x14ac:dyDescent="0.2">
      <c r="A699" t="s">
        <v>555</v>
      </c>
      <c r="B699" t="s">
        <v>7</v>
      </c>
      <c r="C699" s="2">
        <v>0.02</v>
      </c>
      <c r="D699" s="4">
        <v>44927</v>
      </c>
      <c r="E699" s="2">
        <v>0</v>
      </c>
      <c r="I699" s="2">
        <v>0.02</v>
      </c>
      <c r="J699" t="s">
        <v>5</v>
      </c>
      <c r="K699" s="3">
        <v>1</v>
      </c>
      <c r="L699" t="str">
        <f>VLOOKUP(A699,Detail!$A$1:$D$14178,4,FALSE)</f>
        <v>PC</v>
      </c>
    </row>
    <row r="700" spans="1:12" x14ac:dyDescent="0.2">
      <c r="A700" t="s">
        <v>556</v>
      </c>
      <c r="B700" t="s">
        <v>1</v>
      </c>
      <c r="C700" s="2">
        <v>0.02</v>
      </c>
      <c r="D700" s="4">
        <v>44927</v>
      </c>
      <c r="E700" s="2">
        <v>0</v>
      </c>
      <c r="I700" s="2">
        <v>0.02</v>
      </c>
      <c r="J700" t="s">
        <v>5</v>
      </c>
      <c r="K700" s="3">
        <v>1</v>
      </c>
      <c r="L700" t="str">
        <f>VLOOKUP(A700,Detail!$A$1:$D$14178,4,FALSE)</f>
        <v>PC</v>
      </c>
    </row>
    <row r="701" spans="1:12" x14ac:dyDescent="0.2">
      <c r="A701" t="s">
        <v>556</v>
      </c>
      <c r="B701" t="s">
        <v>7</v>
      </c>
      <c r="C701" s="2">
        <v>0.05</v>
      </c>
      <c r="D701" s="4">
        <v>44927</v>
      </c>
      <c r="E701" s="2">
        <v>0</v>
      </c>
      <c r="I701" s="2">
        <v>0.05</v>
      </c>
      <c r="J701" t="s">
        <v>5</v>
      </c>
      <c r="K701" s="3">
        <v>1</v>
      </c>
      <c r="L701" t="str">
        <f>VLOOKUP(A701,Detail!$A$1:$D$14178,4,FALSE)</f>
        <v>PC</v>
      </c>
    </row>
    <row r="702" spans="1:12" x14ac:dyDescent="0.2">
      <c r="A702" t="s">
        <v>557</v>
      </c>
      <c r="B702" t="s">
        <v>1</v>
      </c>
      <c r="C702" s="2">
        <v>0.03</v>
      </c>
      <c r="D702" s="4">
        <v>44927</v>
      </c>
      <c r="E702" s="2">
        <v>0</v>
      </c>
      <c r="I702" s="2">
        <v>0</v>
      </c>
      <c r="J702" t="s">
        <v>5</v>
      </c>
      <c r="K702" s="3">
        <v>1</v>
      </c>
      <c r="L702" t="str">
        <f>VLOOKUP(A702,Detail!$A$1:$D$14178,4,FALSE)</f>
        <v>PC</v>
      </c>
    </row>
    <row r="703" spans="1:12" x14ac:dyDescent="0.2">
      <c r="A703" t="s">
        <v>557</v>
      </c>
      <c r="B703" t="s">
        <v>7</v>
      </c>
      <c r="C703" s="2">
        <v>0.04</v>
      </c>
      <c r="D703" s="4">
        <v>44927</v>
      </c>
      <c r="E703" s="2">
        <v>0</v>
      </c>
      <c r="I703" s="2">
        <v>0.04</v>
      </c>
      <c r="J703" t="s">
        <v>5</v>
      </c>
      <c r="K703" s="3">
        <v>1</v>
      </c>
      <c r="L703" t="str">
        <f>VLOOKUP(A703,Detail!$A$1:$D$14178,4,FALSE)</f>
        <v>PC</v>
      </c>
    </row>
    <row r="704" spans="1:12" x14ac:dyDescent="0.2">
      <c r="A704" t="s">
        <v>558</v>
      </c>
      <c r="B704" t="s">
        <v>7</v>
      </c>
      <c r="C704" s="2">
        <v>1.78</v>
      </c>
      <c r="D704" s="4">
        <v>44561</v>
      </c>
      <c r="E704" s="2">
        <v>0</v>
      </c>
      <c r="I704" s="2">
        <v>0</v>
      </c>
      <c r="J704" t="s">
        <v>5</v>
      </c>
      <c r="K704" s="3">
        <v>1</v>
      </c>
      <c r="L704" t="str">
        <f>VLOOKUP(A704,Detail!$A$1:$D$14178,4,FALSE)</f>
        <v>PC</v>
      </c>
    </row>
    <row r="705" spans="1:12" x14ac:dyDescent="0.2">
      <c r="A705" t="s">
        <v>559</v>
      </c>
      <c r="B705" t="s">
        <v>1</v>
      </c>
      <c r="C705" s="2">
        <v>0.05</v>
      </c>
      <c r="D705" s="4">
        <v>44927</v>
      </c>
      <c r="E705" s="2">
        <v>0</v>
      </c>
      <c r="I705" s="2">
        <v>0</v>
      </c>
      <c r="J705" t="s">
        <v>5</v>
      </c>
      <c r="K705" s="3">
        <v>1</v>
      </c>
      <c r="L705" t="str">
        <f>VLOOKUP(A705,Detail!$A$1:$D$14178,4,FALSE)</f>
        <v>PC</v>
      </c>
    </row>
    <row r="706" spans="1:12" x14ac:dyDescent="0.2">
      <c r="A706" t="s">
        <v>559</v>
      </c>
      <c r="B706" t="s">
        <v>7</v>
      </c>
      <c r="C706" s="2">
        <v>0.06</v>
      </c>
      <c r="D706" s="4">
        <v>44927</v>
      </c>
      <c r="E706" s="2">
        <v>0</v>
      </c>
      <c r="I706" s="2">
        <v>0.06</v>
      </c>
      <c r="J706" t="s">
        <v>5</v>
      </c>
      <c r="K706" s="3">
        <v>1</v>
      </c>
      <c r="L706" t="str">
        <f>VLOOKUP(A706,Detail!$A$1:$D$14178,4,FALSE)</f>
        <v>PC</v>
      </c>
    </row>
    <row r="707" spans="1:12" x14ac:dyDescent="0.2">
      <c r="A707" t="s">
        <v>560</v>
      </c>
      <c r="B707" t="s">
        <v>7</v>
      </c>
      <c r="C707" s="2">
        <v>0.06</v>
      </c>
      <c r="D707" s="4">
        <v>44927</v>
      </c>
      <c r="E707" s="2">
        <v>0</v>
      </c>
      <c r="I707" s="2">
        <v>0.06</v>
      </c>
      <c r="J707" t="s">
        <v>5</v>
      </c>
      <c r="K707" s="3">
        <v>1</v>
      </c>
      <c r="L707" t="str">
        <f>VLOOKUP(A707,Detail!$A$1:$D$14178,4,FALSE)</f>
        <v>PC</v>
      </c>
    </row>
    <row r="708" spans="1:12" x14ac:dyDescent="0.2">
      <c r="A708" t="s">
        <v>561</v>
      </c>
      <c r="B708" t="s">
        <v>1</v>
      </c>
      <c r="C708" s="2">
        <v>0.74</v>
      </c>
      <c r="D708" s="4">
        <v>44927</v>
      </c>
      <c r="E708" s="2">
        <v>0</v>
      </c>
      <c r="I708" s="2">
        <v>0.74</v>
      </c>
      <c r="J708" t="s">
        <v>5</v>
      </c>
      <c r="K708" s="3">
        <v>10</v>
      </c>
      <c r="L708" t="str">
        <f>VLOOKUP(A708,Detail!$A$1:$D$14178,4,FALSE)</f>
        <v>PC</v>
      </c>
    </row>
    <row r="709" spans="1:12" x14ac:dyDescent="0.2">
      <c r="A709" t="s">
        <v>561</v>
      </c>
      <c r="B709" t="s">
        <v>7</v>
      </c>
      <c r="C709" s="2">
        <v>7.0000000000000007E-2</v>
      </c>
      <c r="D709" s="4">
        <v>44927</v>
      </c>
      <c r="E709" s="2">
        <v>0</v>
      </c>
      <c r="I709" s="2">
        <v>7.0000000000000007E-2</v>
      </c>
      <c r="J709" t="s">
        <v>5</v>
      </c>
      <c r="K709" s="3">
        <v>1</v>
      </c>
      <c r="L709" t="str">
        <f>VLOOKUP(A709,Detail!$A$1:$D$14178,4,FALSE)</f>
        <v>PC</v>
      </c>
    </row>
    <row r="710" spans="1:12" x14ac:dyDescent="0.2">
      <c r="A710" t="s">
        <v>562</v>
      </c>
      <c r="B710" t="s">
        <v>1</v>
      </c>
      <c r="C710" s="2">
        <v>0</v>
      </c>
      <c r="D710" s="4">
        <v>42853</v>
      </c>
      <c r="E710" s="2">
        <v>0</v>
      </c>
      <c r="I710" s="2">
        <v>130</v>
      </c>
      <c r="J710" t="s">
        <v>2</v>
      </c>
      <c r="K710" s="3">
        <v>1000</v>
      </c>
      <c r="L710" t="str">
        <f>VLOOKUP(A710,Detail!$A$1:$D$14178,4,FALSE)</f>
        <v>PC</v>
      </c>
    </row>
    <row r="711" spans="1:12" x14ac:dyDescent="0.2">
      <c r="A711" t="s">
        <v>563</v>
      </c>
      <c r="B711" t="s">
        <v>1</v>
      </c>
      <c r="C711" s="2">
        <v>0.03</v>
      </c>
      <c r="D711" s="4">
        <v>44927</v>
      </c>
      <c r="E711" s="2">
        <v>0</v>
      </c>
      <c r="I711" s="2">
        <v>0</v>
      </c>
      <c r="J711" t="s">
        <v>5</v>
      </c>
      <c r="K711" s="3">
        <v>1</v>
      </c>
      <c r="L711" t="str">
        <f>VLOOKUP(A711,Detail!$A$1:$D$14178,4,FALSE)</f>
        <v>PC</v>
      </c>
    </row>
    <row r="712" spans="1:12" x14ac:dyDescent="0.2">
      <c r="A712" t="s">
        <v>564</v>
      </c>
      <c r="B712" t="s">
        <v>1</v>
      </c>
      <c r="C712" s="2">
        <v>0.55000000000000004</v>
      </c>
      <c r="D712" s="4">
        <v>44927</v>
      </c>
      <c r="E712" s="2">
        <v>0</v>
      </c>
      <c r="I712" s="2">
        <v>0.55000000000000004</v>
      </c>
      <c r="J712" t="s">
        <v>5</v>
      </c>
      <c r="K712" s="3">
        <v>10</v>
      </c>
      <c r="L712" t="str">
        <f>VLOOKUP(A712,Detail!$A$1:$D$14178,4,FALSE)</f>
        <v>PC</v>
      </c>
    </row>
    <row r="713" spans="1:12" x14ac:dyDescent="0.2">
      <c r="A713" t="s">
        <v>564</v>
      </c>
      <c r="B713" t="s">
        <v>7</v>
      </c>
      <c r="C713" s="2">
        <v>0.01</v>
      </c>
      <c r="D713" s="4">
        <v>44927</v>
      </c>
      <c r="E713" s="2">
        <v>0</v>
      </c>
      <c r="I713" s="2">
        <v>0.01</v>
      </c>
      <c r="J713" t="s">
        <v>5</v>
      </c>
      <c r="K713" s="3">
        <v>1</v>
      </c>
      <c r="L713" t="str">
        <f>VLOOKUP(A713,Detail!$A$1:$D$14178,4,FALSE)</f>
        <v>PC</v>
      </c>
    </row>
    <row r="714" spans="1:12" x14ac:dyDescent="0.2">
      <c r="A714" t="s">
        <v>565</v>
      </c>
      <c r="B714" t="s">
        <v>1</v>
      </c>
      <c r="C714" s="2">
        <v>0.05</v>
      </c>
      <c r="D714" s="4">
        <v>44927</v>
      </c>
      <c r="E714" s="2">
        <v>0</v>
      </c>
      <c r="I714" s="2">
        <v>0.05</v>
      </c>
      <c r="J714" t="s">
        <v>5</v>
      </c>
      <c r="K714" s="3">
        <v>1</v>
      </c>
      <c r="L714" t="str">
        <f>VLOOKUP(A714,Detail!$A$1:$D$14178,4,FALSE)</f>
        <v>PC</v>
      </c>
    </row>
    <row r="715" spans="1:12" x14ac:dyDescent="0.2">
      <c r="A715" t="s">
        <v>566</v>
      </c>
      <c r="B715" t="s">
        <v>1</v>
      </c>
      <c r="C715" s="2">
        <v>0</v>
      </c>
      <c r="D715" s="4"/>
      <c r="E715" s="2">
        <v>0</v>
      </c>
      <c r="I715" s="2">
        <v>0</v>
      </c>
      <c r="J715" t="s">
        <v>51</v>
      </c>
      <c r="K715" s="3">
        <v>1</v>
      </c>
      <c r="L715" t="str">
        <f>VLOOKUP(A715,Detail!$A$1:$D$14178,4,FALSE)</f>
        <v>PC</v>
      </c>
    </row>
    <row r="716" spans="1:12" x14ac:dyDescent="0.2">
      <c r="A716" t="s">
        <v>567</v>
      </c>
      <c r="B716" t="s">
        <v>1</v>
      </c>
      <c r="C716" s="2">
        <v>0</v>
      </c>
      <c r="D716" s="4">
        <v>42853</v>
      </c>
      <c r="E716" s="2">
        <v>0</v>
      </c>
      <c r="I716" s="2">
        <v>1</v>
      </c>
      <c r="J716" t="s">
        <v>2</v>
      </c>
      <c r="K716" s="3">
        <v>100</v>
      </c>
      <c r="L716" t="str">
        <f>VLOOKUP(A716,Detail!$A$1:$D$14178,4,FALSE)</f>
        <v>PC</v>
      </c>
    </row>
    <row r="717" spans="1:12" x14ac:dyDescent="0.2">
      <c r="A717" t="s">
        <v>568</v>
      </c>
      <c r="B717" t="s">
        <v>1</v>
      </c>
      <c r="C717" s="2">
        <v>0.42</v>
      </c>
      <c r="D717" s="4">
        <v>44927</v>
      </c>
      <c r="E717" s="2">
        <v>0</v>
      </c>
      <c r="I717" s="2">
        <v>0.42</v>
      </c>
      <c r="J717" t="s">
        <v>5</v>
      </c>
      <c r="K717" s="3">
        <v>10</v>
      </c>
      <c r="L717" t="str">
        <f>VLOOKUP(A717,Detail!$A$1:$D$14178,4,FALSE)</f>
        <v>PC</v>
      </c>
    </row>
    <row r="718" spans="1:12" x14ac:dyDescent="0.2">
      <c r="A718" t="s">
        <v>568</v>
      </c>
      <c r="B718" t="s">
        <v>7</v>
      </c>
      <c r="C718" s="2">
        <v>0.28999999999999998</v>
      </c>
      <c r="D718" s="4">
        <v>44927</v>
      </c>
      <c r="E718" s="2">
        <v>0</v>
      </c>
      <c r="I718" s="2">
        <v>0.28999999999999998</v>
      </c>
      <c r="J718" t="s">
        <v>5</v>
      </c>
      <c r="K718" s="3">
        <v>1</v>
      </c>
      <c r="L718" t="str">
        <f>VLOOKUP(A718,Detail!$A$1:$D$14178,4,FALSE)</f>
        <v>PC</v>
      </c>
    </row>
    <row r="719" spans="1:12" x14ac:dyDescent="0.2">
      <c r="A719" t="s">
        <v>569</v>
      </c>
      <c r="B719" t="s">
        <v>1</v>
      </c>
      <c r="C719" s="2">
        <v>4.95</v>
      </c>
      <c r="D719" s="4">
        <v>44927</v>
      </c>
      <c r="E719" s="2">
        <v>0</v>
      </c>
      <c r="I719" s="2">
        <v>4.95</v>
      </c>
      <c r="J719" t="s">
        <v>5</v>
      </c>
      <c r="K719" s="3">
        <v>100</v>
      </c>
      <c r="L719" t="str">
        <f>VLOOKUP(A719,Detail!$A$1:$D$14178,4,FALSE)</f>
        <v>PC</v>
      </c>
    </row>
    <row r="720" spans="1:12" x14ac:dyDescent="0.2">
      <c r="A720" t="s">
        <v>569</v>
      </c>
      <c r="B720" t="s">
        <v>7</v>
      </c>
      <c r="C720" s="2">
        <v>4.25</v>
      </c>
      <c r="D720" s="4">
        <v>44927</v>
      </c>
      <c r="E720" s="2">
        <v>0</v>
      </c>
      <c r="I720" s="2">
        <v>4.25</v>
      </c>
      <c r="J720" t="s">
        <v>5</v>
      </c>
      <c r="K720" s="3">
        <v>100</v>
      </c>
      <c r="L720" t="str">
        <f>VLOOKUP(A720,Detail!$A$1:$D$14178,4,FALSE)</f>
        <v>PC</v>
      </c>
    </row>
    <row r="721" spans="1:12" x14ac:dyDescent="0.2">
      <c r="A721" t="s">
        <v>570</v>
      </c>
      <c r="B721" t="s">
        <v>7</v>
      </c>
      <c r="C721" s="2">
        <v>0</v>
      </c>
      <c r="D721" s="4"/>
      <c r="E721" s="2">
        <v>0</v>
      </c>
      <c r="I721" s="2">
        <v>0</v>
      </c>
      <c r="J721" t="s">
        <v>103</v>
      </c>
      <c r="K721" s="3">
        <v>1</v>
      </c>
      <c r="L721" t="str">
        <f>VLOOKUP(A721,Detail!$A$1:$D$14178,4,FALSE)</f>
        <v>PC</v>
      </c>
    </row>
    <row r="722" spans="1:12" x14ac:dyDescent="0.2">
      <c r="A722" t="s">
        <v>571</v>
      </c>
      <c r="B722" t="s">
        <v>7</v>
      </c>
      <c r="C722" s="2">
        <v>0.09</v>
      </c>
      <c r="D722" s="4">
        <v>44927</v>
      </c>
      <c r="E722" s="2">
        <v>0</v>
      </c>
      <c r="I722" s="2">
        <v>0.09</v>
      </c>
      <c r="J722" t="s">
        <v>5</v>
      </c>
      <c r="K722" s="3">
        <v>1</v>
      </c>
      <c r="L722" t="str">
        <f>VLOOKUP(A722,Detail!$A$1:$D$14178,4,FALSE)</f>
        <v>PC</v>
      </c>
    </row>
    <row r="723" spans="1:12" x14ac:dyDescent="0.2">
      <c r="A723" t="s">
        <v>572</v>
      </c>
      <c r="B723" t="s">
        <v>7</v>
      </c>
      <c r="C723" s="2">
        <v>0.05</v>
      </c>
      <c r="D723" s="4">
        <v>44927</v>
      </c>
      <c r="E723" s="2">
        <v>0</v>
      </c>
      <c r="I723" s="2">
        <v>0.05</v>
      </c>
      <c r="J723" t="s">
        <v>5</v>
      </c>
      <c r="K723" s="3">
        <v>1</v>
      </c>
      <c r="L723" t="str">
        <f>VLOOKUP(A723,Detail!$A$1:$D$14178,4,FALSE)</f>
        <v>PC</v>
      </c>
    </row>
    <row r="724" spans="1:12" x14ac:dyDescent="0.2">
      <c r="A724" t="s">
        <v>573</v>
      </c>
      <c r="B724" t="s">
        <v>1</v>
      </c>
      <c r="C724" s="2">
        <v>0.11</v>
      </c>
      <c r="D724" s="4">
        <v>44927</v>
      </c>
      <c r="E724" s="2">
        <v>0</v>
      </c>
      <c r="I724" s="2">
        <v>0.11</v>
      </c>
      <c r="J724" t="s">
        <v>5</v>
      </c>
      <c r="K724" s="3">
        <v>1</v>
      </c>
      <c r="L724" t="str">
        <f>VLOOKUP(A724,Detail!$A$1:$D$14178,4,FALSE)</f>
        <v>PC</v>
      </c>
    </row>
    <row r="725" spans="1:12" x14ac:dyDescent="0.2">
      <c r="A725" t="s">
        <v>573</v>
      </c>
      <c r="B725" t="s">
        <v>7</v>
      </c>
      <c r="C725" s="2">
        <v>0.11</v>
      </c>
      <c r="D725" s="4">
        <v>44927</v>
      </c>
      <c r="E725" s="2">
        <v>0</v>
      </c>
      <c r="I725" s="2">
        <v>0.11</v>
      </c>
      <c r="J725" t="s">
        <v>5</v>
      </c>
      <c r="K725" s="3">
        <v>1</v>
      </c>
      <c r="L725" t="str">
        <f>VLOOKUP(A725,Detail!$A$1:$D$14178,4,FALSE)</f>
        <v>PC</v>
      </c>
    </row>
    <row r="726" spans="1:12" x14ac:dyDescent="0.2">
      <c r="A726" t="s">
        <v>574</v>
      </c>
      <c r="B726" t="s">
        <v>1</v>
      </c>
      <c r="C726" s="2">
        <v>0.1</v>
      </c>
      <c r="D726" s="4">
        <v>44927</v>
      </c>
      <c r="E726" s="2">
        <v>0</v>
      </c>
      <c r="I726" s="2">
        <v>0.1</v>
      </c>
      <c r="J726" t="s">
        <v>5</v>
      </c>
      <c r="K726" s="3">
        <v>1</v>
      </c>
      <c r="L726" t="str">
        <f>VLOOKUP(A726,Detail!$A$1:$D$14178,4,FALSE)</f>
        <v>PC</v>
      </c>
    </row>
    <row r="727" spans="1:12" x14ac:dyDescent="0.2">
      <c r="A727" t="s">
        <v>575</v>
      </c>
      <c r="B727" t="s">
        <v>1</v>
      </c>
      <c r="C727" s="2">
        <v>0.25</v>
      </c>
      <c r="D727" s="4">
        <v>44927</v>
      </c>
      <c r="E727" s="2">
        <v>0</v>
      </c>
      <c r="I727" s="2">
        <v>0.25</v>
      </c>
      <c r="J727" t="s">
        <v>5</v>
      </c>
      <c r="K727" s="3">
        <v>1</v>
      </c>
      <c r="L727" t="str">
        <f>VLOOKUP(A727,Detail!$A$1:$D$14178,4,FALSE)</f>
        <v>PC</v>
      </c>
    </row>
    <row r="728" spans="1:12" x14ac:dyDescent="0.2">
      <c r="A728" t="s">
        <v>575</v>
      </c>
      <c r="B728" t="s">
        <v>7</v>
      </c>
      <c r="C728" s="2">
        <v>0.23</v>
      </c>
      <c r="D728" s="4">
        <v>44927</v>
      </c>
      <c r="E728" s="2">
        <v>0</v>
      </c>
      <c r="I728" s="2">
        <v>0.23</v>
      </c>
      <c r="J728" t="s">
        <v>5</v>
      </c>
      <c r="K728" s="3">
        <v>1</v>
      </c>
      <c r="L728" t="str">
        <f>VLOOKUP(A728,Detail!$A$1:$D$14178,4,FALSE)</f>
        <v>PC</v>
      </c>
    </row>
    <row r="729" spans="1:12" x14ac:dyDescent="0.2">
      <c r="A729" t="s">
        <v>576</v>
      </c>
      <c r="B729" t="s">
        <v>1</v>
      </c>
      <c r="C729" s="2">
        <v>12.71</v>
      </c>
      <c r="D729" s="4">
        <v>44927</v>
      </c>
      <c r="E729" s="2">
        <v>0</v>
      </c>
      <c r="I729" s="2">
        <v>12.71</v>
      </c>
      <c r="J729" t="s">
        <v>5</v>
      </c>
      <c r="K729" s="3">
        <v>100</v>
      </c>
      <c r="L729" t="str">
        <f>VLOOKUP(A729,Detail!$A$1:$D$14178,4,FALSE)</f>
        <v>PC</v>
      </c>
    </row>
    <row r="730" spans="1:12" x14ac:dyDescent="0.2">
      <c r="A730" t="s">
        <v>577</v>
      </c>
      <c r="B730" t="s">
        <v>7</v>
      </c>
      <c r="C730" s="2">
        <v>14.76</v>
      </c>
      <c r="D730" s="4">
        <v>45015</v>
      </c>
      <c r="E730" s="2">
        <v>0</v>
      </c>
      <c r="I730" s="2">
        <v>0</v>
      </c>
      <c r="J730" t="s">
        <v>5</v>
      </c>
      <c r="K730" s="3">
        <v>100</v>
      </c>
      <c r="L730" t="str">
        <f>VLOOKUP(A730,Detail!$A$1:$D$14178,4,FALSE)</f>
        <v>PC</v>
      </c>
    </row>
    <row r="731" spans="1:12" x14ac:dyDescent="0.2">
      <c r="A731" t="s">
        <v>578</v>
      </c>
      <c r="B731" t="s">
        <v>1</v>
      </c>
      <c r="C731" s="2">
        <v>3.62</v>
      </c>
      <c r="D731" s="4">
        <v>44927</v>
      </c>
      <c r="E731" s="2">
        <v>0</v>
      </c>
      <c r="I731" s="2">
        <v>3.62</v>
      </c>
      <c r="J731" t="s">
        <v>5</v>
      </c>
      <c r="K731" s="3">
        <v>100</v>
      </c>
      <c r="L731" t="str">
        <f>VLOOKUP(A731,Detail!$A$1:$D$14178,4,FALSE)</f>
        <v>PC</v>
      </c>
    </row>
    <row r="732" spans="1:12" x14ac:dyDescent="0.2">
      <c r="A732" t="s">
        <v>578</v>
      </c>
      <c r="B732" t="s">
        <v>7</v>
      </c>
      <c r="C732" s="2">
        <v>3.62</v>
      </c>
      <c r="D732" s="4">
        <v>44927</v>
      </c>
      <c r="E732" s="2">
        <v>0</v>
      </c>
      <c r="I732" s="2">
        <v>3.87</v>
      </c>
      <c r="J732" t="s">
        <v>5</v>
      </c>
      <c r="K732" s="3">
        <v>100</v>
      </c>
      <c r="L732" t="str">
        <f>VLOOKUP(A732,Detail!$A$1:$D$14178,4,FALSE)</f>
        <v>PC</v>
      </c>
    </row>
    <row r="733" spans="1:12" x14ac:dyDescent="0.2">
      <c r="A733" t="s">
        <v>579</v>
      </c>
      <c r="B733" t="s">
        <v>7</v>
      </c>
      <c r="C733" s="2">
        <v>0.22</v>
      </c>
      <c r="D733" s="4">
        <v>44927</v>
      </c>
      <c r="E733" s="2">
        <v>0</v>
      </c>
      <c r="I733" s="2">
        <v>0.22</v>
      </c>
      <c r="J733" t="s">
        <v>5</v>
      </c>
      <c r="K733" s="3">
        <v>1</v>
      </c>
      <c r="L733" t="str">
        <f>VLOOKUP(A733,Detail!$A$1:$D$14178,4,FALSE)</f>
        <v>PC</v>
      </c>
    </row>
    <row r="734" spans="1:12" x14ac:dyDescent="0.2">
      <c r="A734" t="s">
        <v>580</v>
      </c>
      <c r="B734" t="s">
        <v>7</v>
      </c>
      <c r="C734" s="2">
        <v>0.08</v>
      </c>
      <c r="D734" s="4">
        <v>44927</v>
      </c>
      <c r="E734" s="2">
        <v>0</v>
      </c>
      <c r="I734" s="2">
        <v>0.08</v>
      </c>
      <c r="J734" t="s">
        <v>5</v>
      </c>
      <c r="K734" s="3">
        <v>1</v>
      </c>
      <c r="L734" t="str">
        <f>VLOOKUP(A734,Detail!$A$1:$D$14178,4,FALSE)</f>
        <v>PC</v>
      </c>
    </row>
    <row r="735" spans="1:12" x14ac:dyDescent="0.2">
      <c r="A735" t="s">
        <v>581</v>
      </c>
      <c r="B735" t="s">
        <v>1</v>
      </c>
      <c r="C735" s="2">
        <v>0</v>
      </c>
      <c r="D735" s="4"/>
      <c r="E735" s="2">
        <v>0</v>
      </c>
      <c r="I735" s="2">
        <v>0</v>
      </c>
      <c r="J735" t="s">
        <v>51</v>
      </c>
      <c r="K735" s="3">
        <v>1</v>
      </c>
      <c r="L735" t="str">
        <f>VLOOKUP(A735,Detail!$A$1:$D$14178,4,FALSE)</f>
        <v>PC</v>
      </c>
    </row>
    <row r="736" spans="1:12" x14ac:dyDescent="0.2">
      <c r="A736" t="s">
        <v>582</v>
      </c>
      <c r="B736" t="s">
        <v>1</v>
      </c>
      <c r="C736" s="2">
        <v>4.79</v>
      </c>
      <c r="D736" s="4">
        <v>44927</v>
      </c>
      <c r="E736" s="2">
        <v>0</v>
      </c>
      <c r="I736" s="2">
        <v>4.79</v>
      </c>
      <c r="J736" t="s">
        <v>5</v>
      </c>
      <c r="K736" s="3">
        <v>100</v>
      </c>
      <c r="L736" t="str">
        <f>VLOOKUP(A736,Detail!$A$1:$D$14178,4,FALSE)</f>
        <v>PC</v>
      </c>
    </row>
    <row r="737" spans="1:12" x14ac:dyDescent="0.2">
      <c r="A737" t="s">
        <v>583</v>
      </c>
      <c r="B737" t="s">
        <v>1</v>
      </c>
      <c r="C737" s="2">
        <v>8.24</v>
      </c>
      <c r="D737" s="4">
        <v>44927</v>
      </c>
      <c r="E737" s="2">
        <v>0</v>
      </c>
      <c r="I737" s="2">
        <v>7.53</v>
      </c>
      <c r="J737" t="s">
        <v>5</v>
      </c>
      <c r="K737" s="3">
        <v>1</v>
      </c>
      <c r="L737" t="str">
        <f>VLOOKUP(A737,Detail!$A$1:$D$14178,4,FALSE)</f>
        <v>PC</v>
      </c>
    </row>
    <row r="738" spans="1:12" x14ac:dyDescent="0.2">
      <c r="A738" t="s">
        <v>584</v>
      </c>
      <c r="B738" t="s">
        <v>1</v>
      </c>
      <c r="C738" s="2">
        <v>0.28999999999999998</v>
      </c>
      <c r="D738" s="4">
        <v>44927</v>
      </c>
      <c r="E738" s="2">
        <v>0</v>
      </c>
      <c r="I738" s="2">
        <v>0.28999999999999998</v>
      </c>
      <c r="J738" t="s">
        <v>5</v>
      </c>
      <c r="K738" s="3">
        <v>1</v>
      </c>
      <c r="L738" t="str">
        <f>VLOOKUP(A738,Detail!$A$1:$D$14178,4,FALSE)</f>
        <v>PC</v>
      </c>
    </row>
    <row r="739" spans="1:12" x14ac:dyDescent="0.2">
      <c r="A739" t="s">
        <v>585</v>
      </c>
      <c r="B739" t="s">
        <v>1</v>
      </c>
      <c r="C739" s="2">
        <v>2.2400000000000002</v>
      </c>
      <c r="D739" s="4">
        <v>44927</v>
      </c>
      <c r="E739" s="2">
        <v>0</v>
      </c>
      <c r="I739" s="2">
        <v>2.2400000000000002</v>
      </c>
      <c r="J739" t="s">
        <v>5</v>
      </c>
      <c r="K739" s="3">
        <v>100</v>
      </c>
      <c r="L739" t="str">
        <f>VLOOKUP(A739,Detail!$A$1:$D$14178,4,FALSE)</f>
        <v>PC</v>
      </c>
    </row>
    <row r="740" spans="1:12" x14ac:dyDescent="0.2">
      <c r="A740" t="s">
        <v>586</v>
      </c>
      <c r="B740" t="s">
        <v>1</v>
      </c>
      <c r="C740" s="2">
        <v>56.61</v>
      </c>
      <c r="D740" s="4">
        <v>44927</v>
      </c>
      <c r="E740" s="2">
        <v>0</v>
      </c>
      <c r="I740" s="2">
        <v>56.61</v>
      </c>
      <c r="J740" t="s">
        <v>5</v>
      </c>
      <c r="K740" s="3">
        <v>1000</v>
      </c>
      <c r="L740" t="str">
        <f>VLOOKUP(A740,Detail!$A$1:$D$14178,4,FALSE)</f>
        <v>PC</v>
      </c>
    </row>
    <row r="741" spans="1:12" x14ac:dyDescent="0.2">
      <c r="A741" t="s">
        <v>587</v>
      </c>
      <c r="B741" t="s">
        <v>1</v>
      </c>
      <c r="C741" s="2">
        <v>19.5</v>
      </c>
      <c r="D741" s="4">
        <v>44927</v>
      </c>
      <c r="E741" s="2">
        <v>0</v>
      </c>
      <c r="I741" s="2">
        <v>19.5</v>
      </c>
      <c r="J741" t="s">
        <v>5</v>
      </c>
      <c r="K741" s="3">
        <v>100</v>
      </c>
      <c r="L741" t="str">
        <f>VLOOKUP(A741,Detail!$A$1:$D$14178,4,FALSE)</f>
        <v>PC</v>
      </c>
    </row>
    <row r="742" spans="1:12" x14ac:dyDescent="0.2">
      <c r="A742" t="s">
        <v>588</v>
      </c>
      <c r="B742" t="s">
        <v>1</v>
      </c>
      <c r="C742" s="2">
        <v>0.12</v>
      </c>
      <c r="D742" s="4">
        <v>44927</v>
      </c>
      <c r="E742" s="2">
        <v>0</v>
      </c>
      <c r="I742" s="2">
        <v>0.12</v>
      </c>
      <c r="J742" t="s">
        <v>5</v>
      </c>
      <c r="K742" s="3">
        <v>1</v>
      </c>
      <c r="L742" t="str">
        <f>VLOOKUP(A742,Detail!$A$1:$D$14178,4,FALSE)</f>
        <v>PC</v>
      </c>
    </row>
    <row r="743" spans="1:12" x14ac:dyDescent="0.2">
      <c r="A743" t="s">
        <v>588</v>
      </c>
      <c r="B743" t="s">
        <v>7</v>
      </c>
      <c r="C743" s="2">
        <v>7.0000000000000007E-2</v>
      </c>
      <c r="D743" s="4">
        <v>44927</v>
      </c>
      <c r="E743" s="2">
        <v>0</v>
      </c>
      <c r="I743" s="2">
        <v>7.0000000000000007E-2</v>
      </c>
      <c r="J743" t="s">
        <v>5</v>
      </c>
      <c r="K743" s="3">
        <v>1</v>
      </c>
      <c r="L743" t="str">
        <f>VLOOKUP(A743,Detail!$A$1:$D$14178,4,FALSE)</f>
        <v>PC</v>
      </c>
    </row>
    <row r="744" spans="1:12" x14ac:dyDescent="0.2">
      <c r="A744" t="s">
        <v>589</v>
      </c>
      <c r="B744" t="s">
        <v>1</v>
      </c>
      <c r="C744" s="2">
        <v>3.15</v>
      </c>
      <c r="D744" s="4">
        <v>44927</v>
      </c>
      <c r="E744" s="2">
        <v>0</v>
      </c>
      <c r="I744" s="2">
        <v>3.15</v>
      </c>
      <c r="J744" t="s">
        <v>5</v>
      </c>
      <c r="K744" s="3">
        <v>100</v>
      </c>
      <c r="L744" t="str">
        <f>VLOOKUP(A744,Detail!$A$1:$D$14178,4,FALSE)</f>
        <v>PC</v>
      </c>
    </row>
    <row r="745" spans="1:12" x14ac:dyDescent="0.2">
      <c r="A745" t="s">
        <v>590</v>
      </c>
      <c r="B745" t="s">
        <v>1</v>
      </c>
      <c r="C745" s="2">
        <v>112.15</v>
      </c>
      <c r="D745" s="4">
        <v>44561</v>
      </c>
      <c r="E745" s="2">
        <v>0</v>
      </c>
      <c r="I745" s="2">
        <v>112.15</v>
      </c>
      <c r="J745" t="s">
        <v>16</v>
      </c>
      <c r="K745" s="3">
        <v>1000</v>
      </c>
      <c r="L745" t="str">
        <f>VLOOKUP(A745,Detail!$A$1:$D$14178,4,FALSE)</f>
        <v>PC</v>
      </c>
    </row>
    <row r="746" spans="1:12" x14ac:dyDescent="0.2">
      <c r="A746" t="s">
        <v>591</v>
      </c>
      <c r="B746" t="s">
        <v>1</v>
      </c>
      <c r="C746" s="2">
        <v>0.55000000000000004</v>
      </c>
      <c r="D746" s="4">
        <v>44927</v>
      </c>
      <c r="E746" s="2">
        <v>0</v>
      </c>
      <c r="I746" s="2">
        <v>0.55000000000000004</v>
      </c>
      <c r="J746" t="s">
        <v>5</v>
      </c>
      <c r="K746" s="3">
        <v>1</v>
      </c>
      <c r="L746" t="str">
        <f>VLOOKUP(A746,Detail!$A$1:$D$14178,4,FALSE)</f>
        <v>PC</v>
      </c>
    </row>
    <row r="747" spans="1:12" x14ac:dyDescent="0.2">
      <c r="A747" t="s">
        <v>591</v>
      </c>
      <c r="B747" t="s">
        <v>7</v>
      </c>
      <c r="C747" s="2">
        <v>0.55000000000000004</v>
      </c>
      <c r="D747" s="4"/>
      <c r="E747" s="2">
        <v>0</v>
      </c>
      <c r="I747" s="2">
        <v>0</v>
      </c>
      <c r="J747" t="s">
        <v>5</v>
      </c>
      <c r="K747" s="3">
        <v>1</v>
      </c>
      <c r="L747" t="str">
        <f>VLOOKUP(A747,Detail!$A$1:$D$14178,4,FALSE)</f>
        <v>PC</v>
      </c>
    </row>
    <row r="748" spans="1:12" x14ac:dyDescent="0.2">
      <c r="A748" t="s">
        <v>592</v>
      </c>
      <c r="B748" t="s">
        <v>1</v>
      </c>
      <c r="C748" s="2">
        <v>0.28000000000000003</v>
      </c>
      <c r="D748" s="4">
        <v>44927</v>
      </c>
      <c r="E748" s="2">
        <v>0</v>
      </c>
      <c r="I748" s="2">
        <v>0.28000000000000003</v>
      </c>
      <c r="J748" t="s">
        <v>5</v>
      </c>
      <c r="K748" s="3">
        <v>1</v>
      </c>
      <c r="L748" t="str">
        <f>VLOOKUP(A748,Detail!$A$1:$D$14178,4,FALSE)</f>
        <v>PC</v>
      </c>
    </row>
    <row r="749" spans="1:12" x14ac:dyDescent="0.2">
      <c r="A749" t="s">
        <v>593</v>
      </c>
      <c r="B749" t="s">
        <v>1</v>
      </c>
      <c r="C749" s="2">
        <v>1.04</v>
      </c>
      <c r="D749" s="4">
        <v>44927</v>
      </c>
      <c r="E749" s="2">
        <v>0</v>
      </c>
      <c r="I749" s="2">
        <v>1.04</v>
      </c>
      <c r="J749" t="s">
        <v>5</v>
      </c>
      <c r="K749" s="3">
        <v>100</v>
      </c>
      <c r="L749" t="str">
        <f>VLOOKUP(A749,Detail!$A$1:$D$14178,4,FALSE)</f>
        <v>PC</v>
      </c>
    </row>
    <row r="750" spans="1:12" x14ac:dyDescent="0.2">
      <c r="A750" t="s">
        <v>594</v>
      </c>
      <c r="B750" t="s">
        <v>1</v>
      </c>
      <c r="C750" s="2">
        <v>0</v>
      </c>
      <c r="D750" s="4"/>
      <c r="E750" s="2">
        <v>0</v>
      </c>
      <c r="I750" s="2">
        <v>0</v>
      </c>
      <c r="J750" t="s">
        <v>51</v>
      </c>
      <c r="K750" s="3">
        <v>1</v>
      </c>
      <c r="L750" t="str">
        <f>VLOOKUP(A750,Detail!$A$1:$D$14178,4,FALSE)</f>
        <v>PC</v>
      </c>
    </row>
    <row r="751" spans="1:12" x14ac:dyDescent="0.2">
      <c r="A751" t="s">
        <v>595</v>
      </c>
      <c r="B751" t="s">
        <v>1</v>
      </c>
      <c r="C751" s="2">
        <v>0.77</v>
      </c>
      <c r="D751" s="4">
        <v>44927</v>
      </c>
      <c r="E751" s="2">
        <v>0</v>
      </c>
      <c r="I751" s="2">
        <v>0.77</v>
      </c>
      <c r="J751" t="s">
        <v>5</v>
      </c>
      <c r="K751" s="3">
        <v>10</v>
      </c>
      <c r="L751" t="str">
        <f>VLOOKUP(A751,Detail!$A$1:$D$14178,4,FALSE)</f>
        <v>PC</v>
      </c>
    </row>
    <row r="752" spans="1:12" x14ac:dyDescent="0.2">
      <c r="A752" t="s">
        <v>595</v>
      </c>
      <c r="B752" t="s">
        <v>7</v>
      </c>
      <c r="C752" s="2">
        <v>0.08</v>
      </c>
      <c r="D752" s="4">
        <v>44927</v>
      </c>
      <c r="E752" s="2">
        <v>0</v>
      </c>
      <c r="I752" s="2">
        <v>0.08</v>
      </c>
      <c r="J752" t="s">
        <v>5</v>
      </c>
      <c r="K752" s="3">
        <v>1</v>
      </c>
      <c r="L752" t="str">
        <f>VLOOKUP(A752,Detail!$A$1:$D$14178,4,FALSE)</f>
        <v>PC</v>
      </c>
    </row>
    <row r="753" spans="1:12" x14ac:dyDescent="0.2">
      <c r="A753" t="s">
        <v>596</v>
      </c>
      <c r="B753" t="s">
        <v>1</v>
      </c>
      <c r="C753" s="2">
        <v>0</v>
      </c>
      <c r="D753" s="4"/>
      <c r="E753" s="2">
        <v>0</v>
      </c>
      <c r="I753" s="2">
        <v>0</v>
      </c>
      <c r="J753" t="s">
        <v>51</v>
      </c>
      <c r="K753" s="3">
        <v>1</v>
      </c>
      <c r="L753" t="str">
        <f>VLOOKUP(A753,Detail!$A$1:$D$14178,4,FALSE)</f>
        <v>PC</v>
      </c>
    </row>
    <row r="754" spans="1:12" x14ac:dyDescent="0.2">
      <c r="A754" t="s">
        <v>597</v>
      </c>
      <c r="B754" t="s">
        <v>1</v>
      </c>
      <c r="C754" s="2">
        <v>34.119999999999997</v>
      </c>
      <c r="D754" s="4">
        <v>43256</v>
      </c>
      <c r="E754" s="2">
        <v>0</v>
      </c>
      <c r="I754" s="2">
        <v>34.119999999999997</v>
      </c>
      <c r="J754" t="s">
        <v>99</v>
      </c>
      <c r="K754" s="3">
        <v>1000</v>
      </c>
      <c r="L754" t="str">
        <f>VLOOKUP(A754,Detail!$A$1:$D$14178,4,FALSE)</f>
        <v>PC</v>
      </c>
    </row>
    <row r="755" spans="1:12" x14ac:dyDescent="0.2">
      <c r="A755" t="s">
        <v>598</v>
      </c>
      <c r="B755" t="s">
        <v>1</v>
      </c>
      <c r="C755" s="2">
        <v>33.01</v>
      </c>
      <c r="D755" s="4">
        <v>44927</v>
      </c>
      <c r="E755" s="2">
        <v>0</v>
      </c>
      <c r="I755" s="2">
        <v>33.01</v>
      </c>
      <c r="J755" t="s">
        <v>5</v>
      </c>
      <c r="K755" s="3">
        <v>1000</v>
      </c>
      <c r="L755" t="str">
        <f>VLOOKUP(A755,Detail!$A$1:$D$14178,4,FALSE)</f>
        <v>PC</v>
      </c>
    </row>
    <row r="756" spans="1:12" x14ac:dyDescent="0.2">
      <c r="A756" t="s">
        <v>598</v>
      </c>
      <c r="B756" t="s">
        <v>7</v>
      </c>
      <c r="C756" s="2">
        <v>0.03</v>
      </c>
      <c r="D756" s="4">
        <v>44927</v>
      </c>
      <c r="E756" s="2">
        <v>0</v>
      </c>
      <c r="I756" s="2">
        <v>0.03</v>
      </c>
      <c r="J756" t="s">
        <v>5</v>
      </c>
      <c r="K756" s="3">
        <v>1</v>
      </c>
      <c r="L756" t="str">
        <f>VLOOKUP(A756,Detail!$A$1:$D$14178,4,FALSE)</f>
        <v>PC</v>
      </c>
    </row>
    <row r="757" spans="1:12" x14ac:dyDescent="0.2">
      <c r="A757" t="s">
        <v>599</v>
      </c>
      <c r="B757" t="s">
        <v>1</v>
      </c>
      <c r="C757" s="2">
        <v>4.24</v>
      </c>
      <c r="D757" s="4">
        <v>44927</v>
      </c>
      <c r="E757" s="2">
        <v>0</v>
      </c>
      <c r="I757" s="2">
        <v>4.24</v>
      </c>
      <c r="J757" t="s">
        <v>5</v>
      </c>
      <c r="K757" s="3">
        <v>100</v>
      </c>
      <c r="L757" t="str">
        <f>VLOOKUP(A757,Detail!$A$1:$D$14178,4,FALSE)</f>
        <v>PC</v>
      </c>
    </row>
    <row r="758" spans="1:12" x14ac:dyDescent="0.2">
      <c r="A758" t="s">
        <v>600</v>
      </c>
      <c r="B758" t="s">
        <v>1</v>
      </c>
      <c r="C758" s="2">
        <v>1.17</v>
      </c>
      <c r="D758" s="4">
        <v>44927</v>
      </c>
      <c r="E758" s="2">
        <v>0</v>
      </c>
      <c r="I758" s="2">
        <v>1.03</v>
      </c>
      <c r="J758" t="s">
        <v>5</v>
      </c>
      <c r="K758" s="3">
        <v>1</v>
      </c>
      <c r="L758" t="str">
        <f>VLOOKUP(A758,Detail!$A$1:$D$14178,4,FALSE)</f>
        <v>PC</v>
      </c>
    </row>
    <row r="759" spans="1:12" x14ac:dyDescent="0.2">
      <c r="A759" t="s">
        <v>601</v>
      </c>
      <c r="B759" t="s">
        <v>1</v>
      </c>
      <c r="C759" s="2">
        <v>0.11</v>
      </c>
      <c r="D759" s="4">
        <v>44927</v>
      </c>
      <c r="E759" s="2">
        <v>0</v>
      </c>
      <c r="I759" s="2">
        <v>0.11</v>
      </c>
      <c r="J759" t="s">
        <v>5</v>
      </c>
      <c r="K759" s="3">
        <v>1</v>
      </c>
      <c r="L759" t="str">
        <f>VLOOKUP(A759,Detail!$A$1:$D$14178,4,FALSE)</f>
        <v>PC</v>
      </c>
    </row>
    <row r="760" spans="1:12" x14ac:dyDescent="0.2">
      <c r="A760" t="s">
        <v>601</v>
      </c>
      <c r="B760" t="s">
        <v>7</v>
      </c>
      <c r="C760" s="2">
        <v>0.03</v>
      </c>
      <c r="D760" s="4">
        <v>44927</v>
      </c>
      <c r="E760" s="2">
        <v>0</v>
      </c>
      <c r="I760" s="2">
        <v>0.03</v>
      </c>
      <c r="J760" t="s">
        <v>5</v>
      </c>
      <c r="K760" s="3">
        <v>1</v>
      </c>
      <c r="L760" t="str">
        <f>VLOOKUP(A760,Detail!$A$1:$D$14178,4,FALSE)</f>
        <v>PC</v>
      </c>
    </row>
    <row r="761" spans="1:12" x14ac:dyDescent="0.2">
      <c r="A761" t="s">
        <v>602</v>
      </c>
      <c r="B761" t="s">
        <v>1</v>
      </c>
      <c r="C761" s="2">
        <v>2.04</v>
      </c>
      <c r="D761" s="4">
        <v>44927</v>
      </c>
      <c r="E761" s="2">
        <v>0</v>
      </c>
      <c r="I761" s="2">
        <v>2.04</v>
      </c>
      <c r="J761" t="s">
        <v>5</v>
      </c>
      <c r="K761" s="3">
        <v>100</v>
      </c>
      <c r="L761" t="str">
        <f>VLOOKUP(A761,Detail!$A$1:$D$14178,4,FALSE)</f>
        <v>PC</v>
      </c>
    </row>
    <row r="762" spans="1:12" x14ac:dyDescent="0.2">
      <c r="A762" t="s">
        <v>602</v>
      </c>
      <c r="B762" t="s">
        <v>7</v>
      </c>
      <c r="C762" s="2">
        <v>0.01</v>
      </c>
      <c r="D762" s="4"/>
      <c r="E762" s="2">
        <v>0</v>
      </c>
      <c r="I762" s="2">
        <v>0</v>
      </c>
      <c r="J762" t="s">
        <v>5</v>
      </c>
      <c r="K762" s="3">
        <v>1</v>
      </c>
      <c r="L762" t="str">
        <f>VLOOKUP(A762,Detail!$A$1:$D$14178,4,FALSE)</f>
        <v>PC</v>
      </c>
    </row>
    <row r="763" spans="1:12" x14ac:dyDescent="0.2">
      <c r="A763" t="s">
        <v>603</v>
      </c>
      <c r="B763" t="s">
        <v>1</v>
      </c>
      <c r="C763" s="2">
        <v>0.73</v>
      </c>
      <c r="D763" s="4">
        <v>44927</v>
      </c>
      <c r="E763" s="2">
        <v>0</v>
      </c>
      <c r="I763" s="2">
        <v>0.73</v>
      </c>
      <c r="J763" t="s">
        <v>5</v>
      </c>
      <c r="K763" s="3">
        <v>1</v>
      </c>
      <c r="L763" t="str">
        <f>VLOOKUP(A763,Detail!$A$1:$D$14178,4,FALSE)</f>
        <v>PC</v>
      </c>
    </row>
    <row r="764" spans="1:12" x14ac:dyDescent="0.2">
      <c r="A764" t="s">
        <v>604</v>
      </c>
      <c r="B764" t="s">
        <v>1</v>
      </c>
      <c r="C764" s="2">
        <v>0.05</v>
      </c>
      <c r="D764" s="4">
        <v>44927</v>
      </c>
      <c r="E764" s="2">
        <v>0</v>
      </c>
      <c r="I764" s="2">
        <v>0.05</v>
      </c>
      <c r="J764" t="s">
        <v>5</v>
      </c>
      <c r="K764" s="3">
        <v>1</v>
      </c>
      <c r="L764" t="str">
        <f>VLOOKUP(A764,Detail!$A$1:$D$14178,4,FALSE)</f>
        <v>PC</v>
      </c>
    </row>
    <row r="765" spans="1:12" x14ac:dyDescent="0.2">
      <c r="A765" t="s">
        <v>605</v>
      </c>
      <c r="B765" t="s">
        <v>7</v>
      </c>
      <c r="C765" s="2">
        <v>0.03</v>
      </c>
      <c r="D765" s="4">
        <v>44927</v>
      </c>
      <c r="E765" s="2">
        <v>0</v>
      </c>
      <c r="I765" s="2">
        <v>0.03</v>
      </c>
      <c r="J765" t="s">
        <v>5</v>
      </c>
      <c r="K765" s="3">
        <v>1</v>
      </c>
      <c r="L765" t="str">
        <f>VLOOKUP(A765,Detail!$A$1:$D$14178,4,FALSE)</f>
        <v>PC</v>
      </c>
    </row>
    <row r="766" spans="1:12" x14ac:dyDescent="0.2">
      <c r="A766" t="s">
        <v>606</v>
      </c>
      <c r="B766" t="s">
        <v>1</v>
      </c>
      <c r="C766" s="2">
        <v>7.0000000000000007E-2</v>
      </c>
      <c r="D766" s="4">
        <v>44927</v>
      </c>
      <c r="E766" s="2">
        <v>0</v>
      </c>
      <c r="I766" s="2">
        <v>7.0000000000000007E-2</v>
      </c>
      <c r="J766" t="s">
        <v>5</v>
      </c>
      <c r="K766" s="3">
        <v>1</v>
      </c>
      <c r="L766" t="str">
        <f>VLOOKUP(A766,Detail!$A$1:$D$14178,4,FALSE)</f>
        <v>PC</v>
      </c>
    </row>
    <row r="767" spans="1:12" x14ac:dyDescent="0.2">
      <c r="A767" t="s">
        <v>606</v>
      </c>
      <c r="B767" t="s">
        <v>7</v>
      </c>
      <c r="C767" s="2">
        <v>7.0000000000000007E-2</v>
      </c>
      <c r="D767" s="4">
        <v>44927</v>
      </c>
      <c r="E767" s="2">
        <v>0</v>
      </c>
      <c r="I767" s="2">
        <v>7.0000000000000007E-2</v>
      </c>
      <c r="J767" t="s">
        <v>5</v>
      </c>
      <c r="K767" s="3">
        <v>1</v>
      </c>
      <c r="L767" t="str">
        <f>VLOOKUP(A767,Detail!$A$1:$D$14178,4,FALSE)</f>
        <v>PC</v>
      </c>
    </row>
    <row r="768" spans="1:12" x14ac:dyDescent="0.2">
      <c r="A768" t="s">
        <v>607</v>
      </c>
      <c r="B768" t="s">
        <v>1</v>
      </c>
      <c r="C768" s="2">
        <v>35.950000000000003</v>
      </c>
      <c r="D768" s="4">
        <v>44927</v>
      </c>
      <c r="E768" s="2">
        <v>0</v>
      </c>
      <c r="I768" s="2">
        <v>35.950000000000003</v>
      </c>
      <c r="J768" t="s">
        <v>5</v>
      </c>
      <c r="K768" s="3">
        <v>1000</v>
      </c>
      <c r="L768" t="str">
        <f>VLOOKUP(A768,Detail!$A$1:$D$14178,4,FALSE)</f>
        <v>PC</v>
      </c>
    </row>
    <row r="769" spans="1:12" x14ac:dyDescent="0.2">
      <c r="A769" t="s">
        <v>607</v>
      </c>
      <c r="B769" t="s">
        <v>7</v>
      </c>
      <c r="C769" s="2">
        <v>0.04</v>
      </c>
      <c r="D769" s="4">
        <v>44927</v>
      </c>
      <c r="E769" s="2">
        <v>4531.9399999999996</v>
      </c>
      <c r="I769" s="2">
        <v>0.04</v>
      </c>
      <c r="J769" t="s">
        <v>5</v>
      </c>
      <c r="K769" s="3">
        <v>1</v>
      </c>
      <c r="L769" t="str">
        <f>VLOOKUP(A769,Detail!$A$1:$D$14178,4,FALSE)</f>
        <v>PC</v>
      </c>
    </row>
    <row r="770" spans="1:12" x14ac:dyDescent="0.2">
      <c r="A770" t="s">
        <v>608</v>
      </c>
      <c r="B770" t="s">
        <v>1</v>
      </c>
      <c r="C770" s="2">
        <v>0</v>
      </c>
      <c r="D770" s="4">
        <v>42853</v>
      </c>
      <c r="E770" s="2">
        <v>0</v>
      </c>
      <c r="I770" s="2">
        <v>120</v>
      </c>
      <c r="J770" t="s">
        <v>2</v>
      </c>
      <c r="K770" s="3">
        <v>1000</v>
      </c>
      <c r="L770" t="str">
        <f>VLOOKUP(A770,Detail!$A$1:$D$14178,4,FALSE)</f>
        <v>PC</v>
      </c>
    </row>
    <row r="771" spans="1:12" x14ac:dyDescent="0.2">
      <c r="A771" t="s">
        <v>609</v>
      </c>
      <c r="B771" t="s">
        <v>1</v>
      </c>
      <c r="C771" s="2">
        <v>0</v>
      </c>
      <c r="D771" s="4">
        <v>42853</v>
      </c>
      <c r="E771" s="2">
        <v>0</v>
      </c>
      <c r="I771" s="2">
        <v>120</v>
      </c>
      <c r="J771" t="s">
        <v>2</v>
      </c>
      <c r="K771" s="3">
        <v>1000</v>
      </c>
      <c r="L771" t="str">
        <f>VLOOKUP(A771,Detail!$A$1:$D$14178,4,FALSE)</f>
        <v>PC</v>
      </c>
    </row>
    <row r="772" spans="1:12" x14ac:dyDescent="0.2">
      <c r="A772" t="s">
        <v>610</v>
      </c>
      <c r="B772" t="s">
        <v>1</v>
      </c>
      <c r="C772" s="2">
        <v>0</v>
      </c>
      <c r="D772" s="4">
        <v>42853</v>
      </c>
      <c r="E772" s="2">
        <v>0</v>
      </c>
      <c r="I772" s="2">
        <v>11</v>
      </c>
      <c r="J772" t="s">
        <v>2</v>
      </c>
      <c r="K772" s="3">
        <v>100</v>
      </c>
      <c r="L772" t="str">
        <f>VLOOKUP(A772,Detail!$A$1:$D$14178,4,FALSE)</f>
        <v>PC</v>
      </c>
    </row>
    <row r="773" spans="1:12" x14ac:dyDescent="0.2">
      <c r="A773" t="s">
        <v>611</v>
      </c>
      <c r="B773" t="s">
        <v>1</v>
      </c>
      <c r="C773" s="2">
        <v>1.1499999999999999</v>
      </c>
      <c r="D773" s="4">
        <v>44927</v>
      </c>
      <c r="E773" s="2">
        <v>0</v>
      </c>
      <c r="I773" s="2">
        <v>1.1499999999999999</v>
      </c>
      <c r="J773" t="s">
        <v>5</v>
      </c>
      <c r="K773" s="3">
        <v>10</v>
      </c>
      <c r="L773" t="str">
        <f>VLOOKUP(A773,Detail!$A$1:$D$14178,4,FALSE)</f>
        <v>PC</v>
      </c>
    </row>
    <row r="774" spans="1:12" x14ac:dyDescent="0.2">
      <c r="A774" t="s">
        <v>611</v>
      </c>
      <c r="B774" t="s">
        <v>7</v>
      </c>
      <c r="C774" s="2">
        <v>0</v>
      </c>
      <c r="D774" s="4">
        <v>43767</v>
      </c>
      <c r="E774" s="2">
        <v>0</v>
      </c>
      <c r="I774" s="2">
        <v>0</v>
      </c>
      <c r="J774" t="s">
        <v>58</v>
      </c>
      <c r="K774" s="3">
        <v>1</v>
      </c>
      <c r="L774" t="str">
        <f>VLOOKUP(A774,Detail!$A$1:$D$14178,4,FALSE)</f>
        <v>PC</v>
      </c>
    </row>
    <row r="775" spans="1:12" x14ac:dyDescent="0.2">
      <c r="A775" t="s">
        <v>612</v>
      </c>
      <c r="B775" t="s">
        <v>7</v>
      </c>
      <c r="C775" s="2">
        <v>0.05</v>
      </c>
      <c r="D775" s="4">
        <v>44927</v>
      </c>
      <c r="E775" s="2">
        <v>0</v>
      </c>
      <c r="I775" s="2">
        <v>0</v>
      </c>
      <c r="J775" t="s">
        <v>5</v>
      </c>
      <c r="K775" s="3">
        <v>1</v>
      </c>
      <c r="L775" t="str">
        <f>VLOOKUP(A775,Detail!$A$1:$D$14178,4,FALSE)</f>
        <v>PC</v>
      </c>
    </row>
    <row r="776" spans="1:12" x14ac:dyDescent="0.2">
      <c r="A776" t="s">
        <v>613</v>
      </c>
      <c r="B776" t="s">
        <v>1</v>
      </c>
      <c r="C776" s="2">
        <v>0.08</v>
      </c>
      <c r="D776" s="4">
        <v>44927</v>
      </c>
      <c r="E776" s="2">
        <v>0</v>
      </c>
      <c r="I776" s="2">
        <v>0.08</v>
      </c>
      <c r="J776" t="s">
        <v>5</v>
      </c>
      <c r="K776" s="3">
        <v>1</v>
      </c>
      <c r="L776" t="str">
        <f>VLOOKUP(A776,Detail!$A$1:$D$14178,4,FALSE)</f>
        <v>PC</v>
      </c>
    </row>
    <row r="777" spans="1:12" x14ac:dyDescent="0.2">
      <c r="A777" t="s">
        <v>614</v>
      </c>
      <c r="B777" t="s">
        <v>1</v>
      </c>
      <c r="C777" s="2">
        <v>0.17</v>
      </c>
      <c r="D777" s="4">
        <v>44927</v>
      </c>
      <c r="E777" s="2">
        <v>0</v>
      </c>
      <c r="I777" s="2">
        <v>0.17</v>
      </c>
      <c r="J777" t="s">
        <v>5</v>
      </c>
      <c r="K777" s="3">
        <v>1</v>
      </c>
      <c r="L777" t="str">
        <f>VLOOKUP(A777,Detail!$A$1:$D$14178,4,FALSE)</f>
        <v>PC</v>
      </c>
    </row>
    <row r="778" spans="1:12" x14ac:dyDescent="0.2">
      <c r="A778" t="s">
        <v>615</v>
      </c>
      <c r="B778" t="s">
        <v>1</v>
      </c>
      <c r="C778" s="2">
        <v>1.35</v>
      </c>
      <c r="D778" s="4">
        <v>44927</v>
      </c>
      <c r="E778" s="2">
        <v>0</v>
      </c>
      <c r="I778" s="2">
        <v>1.35</v>
      </c>
      <c r="J778" t="s">
        <v>5</v>
      </c>
      <c r="K778" s="3">
        <v>10</v>
      </c>
      <c r="L778" t="str">
        <f>VLOOKUP(A778,Detail!$A$1:$D$14178,4,FALSE)</f>
        <v>PC</v>
      </c>
    </row>
    <row r="779" spans="1:12" x14ac:dyDescent="0.2">
      <c r="A779" t="s">
        <v>615</v>
      </c>
      <c r="B779" t="s">
        <v>7</v>
      </c>
      <c r="C779" s="2">
        <v>0.18</v>
      </c>
      <c r="D779" s="4">
        <v>44927</v>
      </c>
      <c r="E779" s="2">
        <v>0</v>
      </c>
      <c r="I779" s="2">
        <v>0.18</v>
      </c>
      <c r="J779" t="s">
        <v>5</v>
      </c>
      <c r="K779" s="3">
        <v>1</v>
      </c>
      <c r="L779" t="str">
        <f>VLOOKUP(A779,Detail!$A$1:$D$14178,4,FALSE)</f>
        <v>PC</v>
      </c>
    </row>
    <row r="780" spans="1:12" x14ac:dyDescent="0.2">
      <c r="A780" t="s">
        <v>616</v>
      </c>
      <c r="B780" t="s">
        <v>7</v>
      </c>
      <c r="C780" s="2">
        <v>0.11</v>
      </c>
      <c r="D780" s="4">
        <v>44927</v>
      </c>
      <c r="E780" s="2">
        <v>0</v>
      </c>
      <c r="I780" s="2">
        <v>0.11</v>
      </c>
      <c r="J780" t="s">
        <v>5</v>
      </c>
      <c r="K780" s="3">
        <v>1</v>
      </c>
      <c r="L780" t="str">
        <f>VLOOKUP(A780,Detail!$A$1:$D$14178,4,FALSE)</f>
        <v>PC</v>
      </c>
    </row>
    <row r="781" spans="1:12" x14ac:dyDescent="0.2">
      <c r="A781" t="s">
        <v>617</v>
      </c>
      <c r="B781" t="s">
        <v>1</v>
      </c>
      <c r="C781" s="2">
        <v>0.16</v>
      </c>
      <c r="D781" s="4">
        <v>44927</v>
      </c>
      <c r="E781" s="2">
        <v>0</v>
      </c>
      <c r="I781" s="2">
        <v>0.16</v>
      </c>
      <c r="J781" t="s">
        <v>5</v>
      </c>
      <c r="K781" s="3">
        <v>1</v>
      </c>
      <c r="L781" t="str">
        <f>VLOOKUP(A781,Detail!$A$1:$D$14178,4,FALSE)</f>
        <v>PC</v>
      </c>
    </row>
    <row r="782" spans="1:12" x14ac:dyDescent="0.2">
      <c r="A782" t="s">
        <v>617</v>
      </c>
      <c r="B782" t="s">
        <v>7</v>
      </c>
      <c r="C782" s="2">
        <v>0.16</v>
      </c>
      <c r="D782" s="4">
        <v>44927</v>
      </c>
      <c r="E782" s="2">
        <v>0</v>
      </c>
      <c r="I782" s="2">
        <v>0.16</v>
      </c>
      <c r="J782" t="s">
        <v>5</v>
      </c>
      <c r="K782" s="3">
        <v>1</v>
      </c>
      <c r="L782" t="str">
        <f>VLOOKUP(A782,Detail!$A$1:$D$14178,4,FALSE)</f>
        <v>PC</v>
      </c>
    </row>
    <row r="783" spans="1:12" x14ac:dyDescent="0.2">
      <c r="A783" t="s">
        <v>618</v>
      </c>
      <c r="B783" t="s">
        <v>7</v>
      </c>
      <c r="C783" s="2">
        <v>0.01</v>
      </c>
      <c r="D783" s="4">
        <v>44927</v>
      </c>
      <c r="E783" s="2">
        <v>0</v>
      </c>
      <c r="I783" s="2">
        <v>0.01</v>
      </c>
      <c r="J783" t="s">
        <v>5</v>
      </c>
      <c r="K783" s="3">
        <v>1</v>
      </c>
      <c r="L783" t="str">
        <f>VLOOKUP(A783,Detail!$A$1:$D$14178,4,FALSE)</f>
        <v>PC</v>
      </c>
    </row>
    <row r="784" spans="1:12" x14ac:dyDescent="0.2">
      <c r="A784" t="s">
        <v>619</v>
      </c>
      <c r="B784" t="s">
        <v>1</v>
      </c>
      <c r="C784" s="2">
        <v>0.14000000000000001</v>
      </c>
      <c r="D784" s="4">
        <v>44927</v>
      </c>
      <c r="E784" s="2">
        <v>0</v>
      </c>
      <c r="I784" s="2">
        <v>0.14000000000000001</v>
      </c>
      <c r="J784" t="s">
        <v>5</v>
      </c>
      <c r="K784" s="3">
        <v>1</v>
      </c>
      <c r="L784" t="str">
        <f>VLOOKUP(A784,Detail!$A$1:$D$14178,4,FALSE)</f>
        <v>PC</v>
      </c>
    </row>
    <row r="785" spans="1:12" x14ac:dyDescent="0.2">
      <c r="A785" t="s">
        <v>619</v>
      </c>
      <c r="B785" t="s">
        <v>7</v>
      </c>
      <c r="C785" s="2">
        <v>14</v>
      </c>
      <c r="D785" s="4">
        <v>45029</v>
      </c>
      <c r="E785" s="2">
        <v>0</v>
      </c>
      <c r="I785" s="2">
        <v>14</v>
      </c>
      <c r="J785" t="s">
        <v>5</v>
      </c>
      <c r="K785" s="3">
        <v>100</v>
      </c>
      <c r="L785" t="str">
        <f>VLOOKUP(A785,Detail!$A$1:$D$14178,4,FALSE)</f>
        <v>PC</v>
      </c>
    </row>
    <row r="786" spans="1:12" x14ac:dyDescent="0.2">
      <c r="A786" t="s">
        <v>620</v>
      </c>
      <c r="B786" t="s">
        <v>1</v>
      </c>
      <c r="C786" s="2">
        <v>141.25</v>
      </c>
      <c r="D786" s="4">
        <v>44927</v>
      </c>
      <c r="E786" s="2">
        <v>0</v>
      </c>
      <c r="I786" s="2">
        <v>141.25</v>
      </c>
      <c r="J786" t="s">
        <v>5</v>
      </c>
      <c r="K786" s="3">
        <v>1000</v>
      </c>
      <c r="L786" t="str">
        <f>VLOOKUP(A786,Detail!$A$1:$D$14178,4,FALSE)</f>
        <v>PC</v>
      </c>
    </row>
    <row r="787" spans="1:12" x14ac:dyDescent="0.2">
      <c r="A787" t="s">
        <v>621</v>
      </c>
      <c r="B787" t="s">
        <v>1</v>
      </c>
      <c r="C787" s="2">
        <v>0.17</v>
      </c>
      <c r="D787" s="4">
        <v>44927</v>
      </c>
      <c r="E787" s="2">
        <v>0</v>
      </c>
      <c r="I787" s="2">
        <v>0.17</v>
      </c>
      <c r="J787" t="s">
        <v>5</v>
      </c>
      <c r="K787" s="3">
        <v>1</v>
      </c>
      <c r="L787" t="str">
        <f>VLOOKUP(A787,Detail!$A$1:$D$14178,4,FALSE)</f>
        <v>PC</v>
      </c>
    </row>
    <row r="788" spans="1:12" x14ac:dyDescent="0.2">
      <c r="A788" t="s">
        <v>621</v>
      </c>
      <c r="B788" t="s">
        <v>7</v>
      </c>
      <c r="C788" s="2">
        <v>0.01</v>
      </c>
      <c r="D788" s="4">
        <v>44927</v>
      </c>
      <c r="E788" s="2">
        <v>0</v>
      </c>
      <c r="I788" s="2">
        <v>0.01</v>
      </c>
      <c r="J788" t="s">
        <v>5</v>
      </c>
      <c r="K788" s="3">
        <v>1</v>
      </c>
      <c r="L788" t="str">
        <f>VLOOKUP(A788,Detail!$A$1:$D$14178,4,FALSE)</f>
        <v>PC</v>
      </c>
    </row>
    <row r="789" spans="1:12" x14ac:dyDescent="0.2">
      <c r="A789" t="s">
        <v>622</v>
      </c>
      <c r="B789" t="s">
        <v>1</v>
      </c>
      <c r="C789" s="2">
        <v>9.48</v>
      </c>
      <c r="D789" s="4">
        <v>44927</v>
      </c>
      <c r="E789" s="2">
        <v>0</v>
      </c>
      <c r="I789" s="2">
        <v>8.31</v>
      </c>
      <c r="J789" t="s">
        <v>5</v>
      </c>
      <c r="K789" s="3">
        <v>1</v>
      </c>
      <c r="L789" t="str">
        <f>VLOOKUP(A789,Detail!$A$1:$D$14178,4,FALSE)</f>
        <v>PC</v>
      </c>
    </row>
    <row r="790" spans="1:12" x14ac:dyDescent="0.2">
      <c r="A790" t="s">
        <v>623</v>
      </c>
      <c r="B790" t="s">
        <v>1</v>
      </c>
      <c r="C790" s="2">
        <v>0.05</v>
      </c>
      <c r="D790" s="4">
        <v>44927</v>
      </c>
      <c r="E790" s="2">
        <v>0</v>
      </c>
      <c r="I790" s="2">
        <v>0</v>
      </c>
      <c r="J790" t="s">
        <v>5</v>
      </c>
      <c r="K790" s="3">
        <v>1</v>
      </c>
      <c r="L790" t="str">
        <f>VLOOKUP(A790,Detail!$A$1:$D$14178,4,FALSE)</f>
        <v>PC</v>
      </c>
    </row>
    <row r="791" spans="1:12" x14ac:dyDescent="0.2">
      <c r="A791" t="s">
        <v>624</v>
      </c>
      <c r="B791" t="s">
        <v>1</v>
      </c>
      <c r="C791" s="2">
        <v>0.76</v>
      </c>
      <c r="D791" s="4">
        <v>44927</v>
      </c>
      <c r="E791" s="2">
        <v>0</v>
      </c>
      <c r="I791" s="2">
        <v>0.76</v>
      </c>
      <c r="J791" t="s">
        <v>5</v>
      </c>
      <c r="K791" s="3">
        <v>10</v>
      </c>
      <c r="L791" t="str">
        <f>VLOOKUP(A791,Detail!$A$1:$D$14178,4,FALSE)</f>
        <v>PC</v>
      </c>
    </row>
    <row r="792" spans="1:12" x14ac:dyDescent="0.2">
      <c r="A792" t="s">
        <v>624</v>
      </c>
      <c r="B792" t="s">
        <v>7</v>
      </c>
      <c r="C792" s="2">
        <v>0.01</v>
      </c>
      <c r="D792" s="4">
        <v>44927</v>
      </c>
      <c r="E792" s="2">
        <v>0</v>
      </c>
      <c r="I792" s="2">
        <v>0.01</v>
      </c>
      <c r="J792" t="s">
        <v>5</v>
      </c>
      <c r="K792" s="3">
        <v>1</v>
      </c>
      <c r="L792" t="str">
        <f>VLOOKUP(A792,Detail!$A$1:$D$14178,4,FALSE)</f>
        <v>PC</v>
      </c>
    </row>
    <row r="793" spans="1:12" x14ac:dyDescent="0.2">
      <c r="A793" t="s">
        <v>625</v>
      </c>
      <c r="B793" t="s">
        <v>7</v>
      </c>
      <c r="C793" s="2">
        <v>0.47</v>
      </c>
      <c r="D793" s="4">
        <v>44927</v>
      </c>
      <c r="E793" s="2">
        <v>0</v>
      </c>
      <c r="I793" s="2">
        <v>0.47</v>
      </c>
      <c r="J793" t="s">
        <v>5</v>
      </c>
      <c r="K793" s="3">
        <v>1</v>
      </c>
      <c r="L793" t="str">
        <f>VLOOKUP(A793,Detail!$A$1:$D$14178,4,FALSE)</f>
        <v>PC</v>
      </c>
    </row>
    <row r="794" spans="1:12" x14ac:dyDescent="0.2">
      <c r="A794" t="s">
        <v>626</v>
      </c>
      <c r="B794" t="s">
        <v>1</v>
      </c>
      <c r="C794" s="2">
        <v>0.09</v>
      </c>
      <c r="D794" s="4">
        <v>44927</v>
      </c>
      <c r="E794" s="2">
        <v>0</v>
      </c>
      <c r="I794" s="2">
        <v>0.09</v>
      </c>
      <c r="J794" t="s">
        <v>5</v>
      </c>
      <c r="K794" s="3">
        <v>1</v>
      </c>
      <c r="L794" t="str">
        <f>VLOOKUP(A794,Detail!$A$1:$D$14178,4,FALSE)</f>
        <v>PC</v>
      </c>
    </row>
    <row r="795" spans="1:12" x14ac:dyDescent="0.2">
      <c r="A795" t="s">
        <v>626</v>
      </c>
      <c r="B795" t="s">
        <v>7</v>
      </c>
      <c r="C795" s="2">
        <v>0.18</v>
      </c>
      <c r="D795" s="4">
        <v>44927</v>
      </c>
      <c r="E795" s="2">
        <v>0</v>
      </c>
      <c r="I795" s="2">
        <v>0.18</v>
      </c>
      <c r="J795" t="s">
        <v>5</v>
      </c>
      <c r="K795" s="3">
        <v>1</v>
      </c>
      <c r="L795" t="str">
        <f>VLOOKUP(A795,Detail!$A$1:$D$14178,4,FALSE)</f>
        <v>PC</v>
      </c>
    </row>
    <row r="796" spans="1:12" x14ac:dyDescent="0.2">
      <c r="A796" t="s">
        <v>627</v>
      </c>
      <c r="B796" t="s">
        <v>1</v>
      </c>
      <c r="C796" s="2">
        <v>0.06</v>
      </c>
      <c r="D796" s="4">
        <v>44927</v>
      </c>
      <c r="E796" s="2">
        <v>0</v>
      </c>
      <c r="I796" s="2">
        <v>0</v>
      </c>
      <c r="J796" t="s">
        <v>5</v>
      </c>
      <c r="K796" s="3">
        <v>1</v>
      </c>
      <c r="L796" t="str">
        <f>VLOOKUP(A796,Detail!$A$1:$D$14178,4,FALSE)</f>
        <v>PC</v>
      </c>
    </row>
    <row r="797" spans="1:12" x14ac:dyDescent="0.2">
      <c r="A797" t="s">
        <v>628</v>
      </c>
      <c r="B797" t="s">
        <v>1</v>
      </c>
      <c r="C797" s="2">
        <v>0.03</v>
      </c>
      <c r="D797" s="4">
        <v>44927</v>
      </c>
      <c r="E797" s="2">
        <v>0</v>
      </c>
      <c r="I797" s="2">
        <v>0.03</v>
      </c>
      <c r="J797" t="s">
        <v>5</v>
      </c>
      <c r="K797" s="3">
        <v>1</v>
      </c>
      <c r="L797" t="str">
        <f>VLOOKUP(A797,Detail!$A$1:$D$14178,4,FALSE)</f>
        <v>PC</v>
      </c>
    </row>
    <row r="798" spans="1:12" x14ac:dyDescent="0.2">
      <c r="A798" t="s">
        <v>628</v>
      </c>
      <c r="B798" t="s">
        <v>7</v>
      </c>
      <c r="C798" s="2">
        <v>0.08</v>
      </c>
      <c r="D798" s="4">
        <v>44927</v>
      </c>
      <c r="E798" s="2">
        <v>0</v>
      </c>
      <c r="I798" s="2">
        <v>0.08</v>
      </c>
      <c r="J798" t="s">
        <v>5</v>
      </c>
      <c r="K798" s="3">
        <v>1</v>
      </c>
      <c r="L798" t="str">
        <f>VLOOKUP(A798,Detail!$A$1:$D$14178,4,FALSE)</f>
        <v>PC</v>
      </c>
    </row>
    <row r="799" spans="1:12" x14ac:dyDescent="0.2">
      <c r="A799" t="s">
        <v>629</v>
      </c>
      <c r="B799" t="s">
        <v>1</v>
      </c>
      <c r="C799" s="2">
        <v>2.0499999999999998</v>
      </c>
      <c r="D799" s="4">
        <v>44927</v>
      </c>
      <c r="E799" s="2">
        <v>0</v>
      </c>
      <c r="I799" s="2">
        <v>1.75</v>
      </c>
      <c r="J799" t="s">
        <v>5</v>
      </c>
      <c r="K799" s="3">
        <v>1</v>
      </c>
      <c r="L799" t="str">
        <f>VLOOKUP(A799,Detail!$A$1:$D$14178,4,FALSE)</f>
        <v>PC</v>
      </c>
    </row>
    <row r="800" spans="1:12" x14ac:dyDescent="0.2">
      <c r="A800" t="s">
        <v>629</v>
      </c>
      <c r="B800" t="s">
        <v>7</v>
      </c>
      <c r="C800" s="2">
        <v>1.34</v>
      </c>
      <c r="D800" s="4">
        <v>44927</v>
      </c>
      <c r="E800" s="2">
        <v>0</v>
      </c>
      <c r="I800" s="2">
        <v>1.36</v>
      </c>
      <c r="J800" t="s">
        <v>5</v>
      </c>
      <c r="K800" s="3">
        <v>1</v>
      </c>
      <c r="L800" t="str">
        <f>VLOOKUP(A800,Detail!$A$1:$D$14178,4,FALSE)</f>
        <v>PC</v>
      </c>
    </row>
    <row r="801" spans="1:12" x14ac:dyDescent="0.2">
      <c r="A801" t="s">
        <v>630</v>
      </c>
      <c r="B801" t="s">
        <v>1</v>
      </c>
      <c r="C801" s="2">
        <v>0.12</v>
      </c>
      <c r="D801" s="4">
        <v>44927</v>
      </c>
      <c r="E801" s="2">
        <v>0</v>
      </c>
      <c r="I801" s="2">
        <v>0.12</v>
      </c>
      <c r="J801" t="s">
        <v>5</v>
      </c>
      <c r="K801" s="3">
        <v>1</v>
      </c>
      <c r="L801" t="str">
        <f>VLOOKUP(A801,Detail!$A$1:$D$14178,4,FALSE)</f>
        <v>PC</v>
      </c>
    </row>
    <row r="802" spans="1:12" x14ac:dyDescent="0.2">
      <c r="A802" t="s">
        <v>631</v>
      </c>
      <c r="B802" t="s">
        <v>1</v>
      </c>
      <c r="C802" s="2">
        <v>0.1</v>
      </c>
      <c r="D802" s="4">
        <v>44927</v>
      </c>
      <c r="E802" s="2">
        <v>0</v>
      </c>
      <c r="I802" s="2">
        <v>0.1</v>
      </c>
      <c r="J802" t="s">
        <v>5</v>
      </c>
      <c r="K802" s="3">
        <v>1</v>
      </c>
      <c r="L802" t="str">
        <f>VLOOKUP(A802,Detail!$A$1:$D$14178,4,FALSE)</f>
        <v>PC</v>
      </c>
    </row>
    <row r="803" spans="1:12" x14ac:dyDescent="0.2">
      <c r="A803" t="s">
        <v>632</v>
      </c>
      <c r="B803" t="s">
        <v>1</v>
      </c>
      <c r="C803" s="2">
        <v>0.06</v>
      </c>
      <c r="D803" s="4">
        <v>44927</v>
      </c>
      <c r="E803" s="2">
        <v>0</v>
      </c>
      <c r="I803" s="2">
        <v>0.06</v>
      </c>
      <c r="J803" t="s">
        <v>5</v>
      </c>
      <c r="K803" s="3">
        <v>1</v>
      </c>
      <c r="L803" t="str">
        <f>VLOOKUP(A803,Detail!$A$1:$D$14178,4,FALSE)</f>
        <v>PC</v>
      </c>
    </row>
    <row r="804" spans="1:12" x14ac:dyDescent="0.2">
      <c r="A804" t="s">
        <v>633</v>
      </c>
      <c r="B804" t="s">
        <v>1</v>
      </c>
      <c r="C804" s="2">
        <v>0.01</v>
      </c>
      <c r="D804" s="4"/>
      <c r="E804" s="2">
        <v>0</v>
      </c>
      <c r="I804" s="2">
        <v>0</v>
      </c>
      <c r="J804" t="s">
        <v>5</v>
      </c>
      <c r="K804" s="3">
        <v>1</v>
      </c>
      <c r="L804" t="str">
        <f>VLOOKUP(A804,Detail!$A$1:$D$14178,4,FALSE)</f>
        <v>PC</v>
      </c>
    </row>
    <row r="805" spans="1:12" x14ac:dyDescent="0.2">
      <c r="A805" t="s">
        <v>633</v>
      </c>
      <c r="B805" t="s">
        <v>7</v>
      </c>
      <c r="C805" s="2">
        <v>0.01</v>
      </c>
      <c r="D805" s="4"/>
      <c r="E805" s="2">
        <v>0</v>
      </c>
      <c r="I805" s="2">
        <v>0</v>
      </c>
      <c r="J805" t="s">
        <v>5</v>
      </c>
      <c r="K805" s="3">
        <v>1</v>
      </c>
      <c r="L805" t="str">
        <f>VLOOKUP(A805,Detail!$A$1:$D$14178,4,FALSE)</f>
        <v>PC</v>
      </c>
    </row>
    <row r="806" spans="1:12" x14ac:dyDescent="0.2">
      <c r="A806" t="s">
        <v>634</v>
      </c>
      <c r="B806" t="s">
        <v>1</v>
      </c>
      <c r="C806" s="2">
        <v>0.69</v>
      </c>
      <c r="D806" s="4">
        <v>44927</v>
      </c>
      <c r="E806" s="2">
        <v>0</v>
      </c>
      <c r="I806" s="2">
        <v>0.69</v>
      </c>
      <c r="J806" t="s">
        <v>5</v>
      </c>
      <c r="K806" s="3">
        <v>10</v>
      </c>
      <c r="L806" t="str">
        <f>VLOOKUP(A806,Detail!$A$1:$D$14178,4,FALSE)</f>
        <v>PC</v>
      </c>
    </row>
    <row r="807" spans="1:12" x14ac:dyDescent="0.2">
      <c r="A807" t="s">
        <v>634</v>
      </c>
      <c r="B807" t="s">
        <v>7</v>
      </c>
      <c r="C807" s="2">
        <v>0.01</v>
      </c>
      <c r="D807" s="4">
        <v>44927</v>
      </c>
      <c r="E807" s="2">
        <v>0</v>
      </c>
      <c r="I807" s="2">
        <v>0.01</v>
      </c>
      <c r="J807" t="s">
        <v>5</v>
      </c>
      <c r="K807" s="3">
        <v>1</v>
      </c>
      <c r="L807" t="str">
        <f>VLOOKUP(A807,Detail!$A$1:$D$14178,4,FALSE)</f>
        <v>PC</v>
      </c>
    </row>
    <row r="808" spans="1:12" x14ac:dyDescent="0.2">
      <c r="A808" t="s">
        <v>635</v>
      </c>
      <c r="B808" t="s">
        <v>1</v>
      </c>
      <c r="C808" s="2">
        <v>275.64999999999998</v>
      </c>
      <c r="D808" s="4">
        <v>44927</v>
      </c>
      <c r="E808" s="2">
        <v>0</v>
      </c>
      <c r="I808" s="2">
        <v>275.64999999999998</v>
      </c>
      <c r="J808" t="s">
        <v>5</v>
      </c>
      <c r="K808" s="3">
        <v>1000</v>
      </c>
      <c r="L808" t="str">
        <f>VLOOKUP(A808,Detail!$A$1:$D$14178,4,FALSE)</f>
        <v>PC</v>
      </c>
    </row>
    <row r="809" spans="1:12" x14ac:dyDescent="0.2">
      <c r="A809" t="s">
        <v>636</v>
      </c>
      <c r="B809" t="s">
        <v>1</v>
      </c>
      <c r="C809" s="2">
        <v>0.09</v>
      </c>
      <c r="D809" s="4">
        <v>44927</v>
      </c>
      <c r="E809" s="2">
        <v>0</v>
      </c>
      <c r="I809" s="2">
        <v>0.09</v>
      </c>
      <c r="J809" t="s">
        <v>5</v>
      </c>
      <c r="K809" s="3">
        <v>1</v>
      </c>
      <c r="L809" t="str">
        <f>VLOOKUP(A809,Detail!$A$1:$D$14178,4,FALSE)</f>
        <v>PC</v>
      </c>
    </row>
    <row r="810" spans="1:12" x14ac:dyDescent="0.2">
      <c r="A810" t="s">
        <v>636</v>
      </c>
      <c r="B810" t="s">
        <v>7</v>
      </c>
      <c r="C810" s="2">
        <v>0.09</v>
      </c>
      <c r="D810" s="4"/>
      <c r="E810" s="2">
        <v>0</v>
      </c>
      <c r="I810" s="2">
        <v>0</v>
      </c>
      <c r="J810" t="s">
        <v>5</v>
      </c>
      <c r="K810" s="3">
        <v>1</v>
      </c>
      <c r="L810" t="str">
        <f>VLOOKUP(A810,Detail!$A$1:$D$14178,4,FALSE)</f>
        <v>PC</v>
      </c>
    </row>
    <row r="811" spans="1:12" x14ac:dyDescent="0.2">
      <c r="A811" t="s">
        <v>637</v>
      </c>
      <c r="B811" t="s">
        <v>1</v>
      </c>
      <c r="C811" s="2">
        <v>0.09</v>
      </c>
      <c r="D811" s="4">
        <v>44927</v>
      </c>
      <c r="E811" s="2">
        <v>0</v>
      </c>
      <c r="I811" s="2">
        <v>0.09</v>
      </c>
      <c r="J811" t="s">
        <v>5</v>
      </c>
      <c r="K811" s="3">
        <v>1</v>
      </c>
      <c r="L811" t="str">
        <f>VLOOKUP(A811,Detail!$A$1:$D$14178,4,FALSE)</f>
        <v>PC</v>
      </c>
    </row>
    <row r="812" spans="1:12" x14ac:dyDescent="0.2">
      <c r="A812" t="s">
        <v>637</v>
      </c>
      <c r="B812" t="s">
        <v>7</v>
      </c>
      <c r="C812" s="2">
        <v>0.09</v>
      </c>
      <c r="D812" s="4"/>
      <c r="E812" s="2">
        <v>0</v>
      </c>
      <c r="I812" s="2">
        <v>0</v>
      </c>
      <c r="J812" t="s">
        <v>5</v>
      </c>
      <c r="K812" s="3">
        <v>1</v>
      </c>
      <c r="L812" t="str">
        <f>VLOOKUP(A812,Detail!$A$1:$D$14178,4,FALSE)</f>
        <v>PC</v>
      </c>
    </row>
    <row r="813" spans="1:12" x14ac:dyDescent="0.2">
      <c r="A813" t="s">
        <v>638</v>
      </c>
      <c r="B813" t="s">
        <v>1</v>
      </c>
      <c r="C813" s="2">
        <v>65.709999999999994</v>
      </c>
      <c r="D813" s="4">
        <v>44561</v>
      </c>
      <c r="E813" s="2">
        <v>0</v>
      </c>
      <c r="I813" s="2">
        <v>65.709999999999994</v>
      </c>
      <c r="J813" t="s">
        <v>16</v>
      </c>
      <c r="K813" s="3">
        <v>1000</v>
      </c>
      <c r="L813" t="str">
        <f>VLOOKUP(A813,Detail!$A$1:$D$14178,4,FALSE)</f>
        <v>PC</v>
      </c>
    </row>
    <row r="814" spans="1:12" x14ac:dyDescent="0.2">
      <c r="A814" t="s">
        <v>638</v>
      </c>
      <c r="B814" t="s">
        <v>7</v>
      </c>
      <c r="C814" s="2">
        <v>0.01</v>
      </c>
      <c r="D814" s="4"/>
      <c r="E814" s="2">
        <v>0</v>
      </c>
      <c r="I814" s="2">
        <v>0</v>
      </c>
      <c r="J814" t="s">
        <v>5</v>
      </c>
      <c r="K814" s="3">
        <v>1</v>
      </c>
      <c r="L814" t="str">
        <f>VLOOKUP(A814,Detail!$A$1:$D$14178,4,FALSE)</f>
        <v>PC</v>
      </c>
    </row>
    <row r="815" spans="1:12" x14ac:dyDescent="0.2">
      <c r="A815" t="s">
        <v>639</v>
      </c>
      <c r="B815" t="s">
        <v>1</v>
      </c>
      <c r="C815" s="2">
        <v>0</v>
      </c>
      <c r="D815" s="4"/>
      <c r="E815" s="2">
        <v>0</v>
      </c>
      <c r="I815" s="2">
        <v>0</v>
      </c>
      <c r="J815" t="s">
        <v>99</v>
      </c>
      <c r="K815" s="3">
        <v>1</v>
      </c>
      <c r="L815" t="str">
        <f>VLOOKUP(A815,Detail!$A$1:$D$14178,4,FALSE)</f>
        <v>PC</v>
      </c>
    </row>
    <row r="816" spans="1:12" x14ac:dyDescent="0.2">
      <c r="A816" t="s">
        <v>640</v>
      </c>
      <c r="B816" t="s">
        <v>1</v>
      </c>
      <c r="C816" s="2">
        <v>5.12</v>
      </c>
      <c r="D816" s="4">
        <v>44927</v>
      </c>
      <c r="E816" s="2">
        <v>0</v>
      </c>
      <c r="I816" s="2">
        <v>5.12</v>
      </c>
      <c r="J816" t="s">
        <v>5</v>
      </c>
      <c r="K816" s="3">
        <v>100</v>
      </c>
      <c r="L816" t="str">
        <f>VLOOKUP(A816,Detail!$A$1:$D$14178,4,FALSE)</f>
        <v>PC</v>
      </c>
    </row>
    <row r="817" spans="1:12" x14ac:dyDescent="0.2">
      <c r="A817" t="s">
        <v>641</v>
      </c>
      <c r="B817" t="s">
        <v>1</v>
      </c>
      <c r="C817" s="2">
        <v>0.17</v>
      </c>
      <c r="D817" s="4">
        <v>44927</v>
      </c>
      <c r="E817" s="2">
        <v>0</v>
      </c>
      <c r="I817" s="2">
        <v>0.17</v>
      </c>
      <c r="J817" t="s">
        <v>5</v>
      </c>
      <c r="K817" s="3">
        <v>1</v>
      </c>
      <c r="L817" t="str">
        <f>VLOOKUP(A817,Detail!$A$1:$D$14178,4,FALSE)</f>
        <v>PC</v>
      </c>
    </row>
    <row r="818" spans="1:12" x14ac:dyDescent="0.2">
      <c r="A818" t="s">
        <v>642</v>
      </c>
      <c r="B818" t="s">
        <v>1</v>
      </c>
      <c r="C818" s="2">
        <v>13.51</v>
      </c>
      <c r="D818" s="4">
        <v>44927</v>
      </c>
      <c r="E818" s="2">
        <v>0</v>
      </c>
      <c r="I818" s="2">
        <v>13.51</v>
      </c>
      <c r="J818" t="s">
        <v>5</v>
      </c>
      <c r="K818" s="3">
        <v>100</v>
      </c>
      <c r="L818" t="str">
        <f>VLOOKUP(A818,Detail!$A$1:$D$14178,4,FALSE)</f>
        <v>PC</v>
      </c>
    </row>
    <row r="819" spans="1:12" x14ac:dyDescent="0.2">
      <c r="A819" t="s">
        <v>642</v>
      </c>
      <c r="B819" t="s">
        <v>7</v>
      </c>
      <c r="C819" s="2">
        <v>0.12</v>
      </c>
      <c r="D819" s="4">
        <v>43258</v>
      </c>
      <c r="E819" s="2">
        <v>0</v>
      </c>
      <c r="I819" s="2">
        <v>0.12</v>
      </c>
      <c r="J819" t="s">
        <v>16</v>
      </c>
      <c r="K819" s="3">
        <v>1</v>
      </c>
      <c r="L819" t="str">
        <f>VLOOKUP(A819,Detail!$A$1:$D$14178,4,FALSE)</f>
        <v>PC</v>
      </c>
    </row>
    <row r="820" spans="1:12" x14ac:dyDescent="0.2">
      <c r="A820" t="s">
        <v>643</v>
      </c>
      <c r="B820" t="s">
        <v>1</v>
      </c>
      <c r="C820" s="2">
        <v>31.61</v>
      </c>
      <c r="D820" s="4">
        <v>44561</v>
      </c>
      <c r="E820" s="2">
        <v>0</v>
      </c>
      <c r="I820" s="2">
        <v>31.61</v>
      </c>
      <c r="J820" t="s">
        <v>16</v>
      </c>
      <c r="K820" s="3">
        <v>1000</v>
      </c>
      <c r="L820" t="str">
        <f>VLOOKUP(A820,Detail!$A$1:$D$14178,4,FALSE)</f>
        <v>PC</v>
      </c>
    </row>
    <row r="821" spans="1:12" x14ac:dyDescent="0.2">
      <c r="A821" t="s">
        <v>643</v>
      </c>
      <c r="B821" t="s">
        <v>7</v>
      </c>
      <c r="C821" s="2">
        <v>0.32</v>
      </c>
      <c r="D821" s="4">
        <v>44561</v>
      </c>
      <c r="E821" s="2">
        <v>0</v>
      </c>
      <c r="I821" s="2">
        <v>0.32</v>
      </c>
      <c r="J821" t="s">
        <v>16</v>
      </c>
      <c r="K821" s="3">
        <v>1</v>
      </c>
      <c r="L821" t="str">
        <f>VLOOKUP(A821,Detail!$A$1:$D$14178,4,FALSE)</f>
        <v>PC</v>
      </c>
    </row>
    <row r="822" spans="1:12" x14ac:dyDescent="0.2">
      <c r="A822" t="s">
        <v>644</v>
      </c>
      <c r="B822" t="s">
        <v>1</v>
      </c>
      <c r="C822" s="2">
        <v>0.74</v>
      </c>
      <c r="D822" s="4">
        <v>44927</v>
      </c>
      <c r="E822" s="2">
        <v>0</v>
      </c>
      <c r="I822" s="2">
        <v>0.74</v>
      </c>
      <c r="J822" t="s">
        <v>5</v>
      </c>
      <c r="K822" s="3">
        <v>10</v>
      </c>
      <c r="L822" t="str">
        <f>VLOOKUP(A822,Detail!$A$1:$D$14178,4,FALSE)</f>
        <v>PC</v>
      </c>
    </row>
    <row r="823" spans="1:12" x14ac:dyDescent="0.2">
      <c r="A823" t="s">
        <v>644</v>
      </c>
      <c r="B823" t="s">
        <v>7</v>
      </c>
      <c r="C823" s="2">
        <v>7.0000000000000007E-2</v>
      </c>
      <c r="D823" s="4">
        <v>44927</v>
      </c>
      <c r="E823" s="2">
        <v>0</v>
      </c>
      <c r="I823" s="2">
        <v>7.0000000000000007E-2</v>
      </c>
      <c r="J823" t="s">
        <v>5</v>
      </c>
      <c r="K823" s="3">
        <v>1</v>
      </c>
      <c r="L823" t="str">
        <f>VLOOKUP(A823,Detail!$A$1:$D$14178,4,FALSE)</f>
        <v>PC</v>
      </c>
    </row>
    <row r="824" spans="1:12" x14ac:dyDescent="0.2">
      <c r="A824" t="s">
        <v>645</v>
      </c>
      <c r="B824" t="s">
        <v>1</v>
      </c>
      <c r="C824" s="2">
        <v>1.4</v>
      </c>
      <c r="D824" s="4">
        <v>44927</v>
      </c>
      <c r="E824" s="2">
        <v>0</v>
      </c>
      <c r="I824" s="2">
        <v>1.4</v>
      </c>
      <c r="J824" t="s">
        <v>5</v>
      </c>
      <c r="K824" s="3">
        <v>10</v>
      </c>
      <c r="L824" t="str">
        <f>VLOOKUP(A824,Detail!$A$1:$D$14178,4,FALSE)</f>
        <v>PC</v>
      </c>
    </row>
    <row r="825" spans="1:12" x14ac:dyDescent="0.2">
      <c r="A825" t="s">
        <v>645</v>
      </c>
      <c r="B825" t="s">
        <v>7</v>
      </c>
      <c r="C825" s="2">
        <v>1.1100000000000001</v>
      </c>
      <c r="D825" s="4">
        <v>44927</v>
      </c>
      <c r="E825" s="2">
        <v>0</v>
      </c>
      <c r="I825" s="2">
        <v>1.1100000000000001</v>
      </c>
      <c r="J825" t="s">
        <v>5</v>
      </c>
      <c r="K825" s="3">
        <v>1</v>
      </c>
      <c r="L825" t="str">
        <f>VLOOKUP(A825,Detail!$A$1:$D$14178,4,FALSE)</f>
        <v>PC</v>
      </c>
    </row>
    <row r="826" spans="1:12" x14ac:dyDescent="0.2">
      <c r="A826" t="s">
        <v>646</v>
      </c>
      <c r="B826" t="s">
        <v>1</v>
      </c>
      <c r="C826" s="2">
        <v>8.01</v>
      </c>
      <c r="D826" s="4">
        <v>44927</v>
      </c>
      <c r="E826" s="2">
        <v>0</v>
      </c>
      <c r="I826" s="2">
        <v>8.01</v>
      </c>
      <c r="J826" t="s">
        <v>5</v>
      </c>
      <c r="K826" s="3">
        <v>100</v>
      </c>
      <c r="L826" t="str">
        <f>VLOOKUP(A826,Detail!$A$1:$D$14178,4,FALSE)</f>
        <v>PC</v>
      </c>
    </row>
    <row r="827" spans="1:12" x14ac:dyDescent="0.2">
      <c r="A827" t="s">
        <v>646</v>
      </c>
      <c r="B827" t="s">
        <v>7</v>
      </c>
      <c r="C827" s="2">
        <v>8.01</v>
      </c>
      <c r="D827" s="4"/>
      <c r="E827" s="2">
        <v>0</v>
      </c>
      <c r="I827" s="2">
        <v>0</v>
      </c>
      <c r="J827" t="s">
        <v>5</v>
      </c>
      <c r="K827" s="3">
        <v>100</v>
      </c>
      <c r="L827" t="str">
        <f>VLOOKUP(A827,Detail!$A$1:$D$14178,4,FALSE)</f>
        <v>PC</v>
      </c>
    </row>
    <row r="828" spans="1:12" x14ac:dyDescent="0.2">
      <c r="A828" t="s">
        <v>647</v>
      </c>
      <c r="B828" t="s">
        <v>1</v>
      </c>
      <c r="C828" s="2">
        <v>1.52</v>
      </c>
      <c r="D828" s="4">
        <v>44927</v>
      </c>
      <c r="E828" s="2">
        <v>0</v>
      </c>
      <c r="I828" s="2">
        <v>1.52</v>
      </c>
      <c r="J828" t="s">
        <v>5</v>
      </c>
      <c r="K828" s="3">
        <v>10</v>
      </c>
      <c r="L828" t="str">
        <f>VLOOKUP(A828,Detail!$A$1:$D$14178,4,FALSE)</f>
        <v>PC</v>
      </c>
    </row>
    <row r="829" spans="1:12" x14ac:dyDescent="0.2">
      <c r="A829" t="s">
        <v>647</v>
      </c>
      <c r="B829" t="s">
        <v>7</v>
      </c>
      <c r="C829" s="2">
        <v>0</v>
      </c>
      <c r="D829" s="4">
        <v>43767</v>
      </c>
      <c r="E829" s="2">
        <v>0</v>
      </c>
      <c r="I829" s="2">
        <v>0</v>
      </c>
      <c r="J829" t="s">
        <v>16</v>
      </c>
      <c r="K829" s="3">
        <v>1</v>
      </c>
      <c r="L829" t="str">
        <f>VLOOKUP(A829,Detail!$A$1:$D$14178,4,FALSE)</f>
        <v>PC</v>
      </c>
    </row>
    <row r="830" spans="1:12" x14ac:dyDescent="0.2">
      <c r="A830" t="s">
        <v>648</v>
      </c>
      <c r="B830" t="s">
        <v>1</v>
      </c>
      <c r="C830" s="2">
        <v>2.31</v>
      </c>
      <c r="D830" s="4">
        <v>44927</v>
      </c>
      <c r="E830" s="2">
        <v>0</v>
      </c>
      <c r="I830" s="2">
        <v>1.81</v>
      </c>
      <c r="J830" t="s">
        <v>5</v>
      </c>
      <c r="K830" s="3">
        <v>1</v>
      </c>
      <c r="L830" t="str">
        <f>VLOOKUP(A830,Detail!$A$1:$D$14178,4,FALSE)</f>
        <v>PC</v>
      </c>
    </row>
    <row r="831" spans="1:12" x14ac:dyDescent="0.2">
      <c r="A831" t="s">
        <v>648</v>
      </c>
      <c r="B831" t="s">
        <v>7</v>
      </c>
      <c r="C831" s="2">
        <v>1.92</v>
      </c>
      <c r="D831" s="4">
        <v>45044</v>
      </c>
      <c r="E831" s="2">
        <v>0</v>
      </c>
      <c r="I831" s="2">
        <v>0.01</v>
      </c>
      <c r="J831" t="s">
        <v>5</v>
      </c>
      <c r="K831" s="3">
        <v>1</v>
      </c>
      <c r="L831" t="str">
        <f>VLOOKUP(A831,Detail!$A$1:$D$14178,4,FALSE)</f>
        <v>PC</v>
      </c>
    </row>
    <row r="832" spans="1:12" x14ac:dyDescent="0.2">
      <c r="A832" t="s">
        <v>649</v>
      </c>
      <c r="B832" t="s">
        <v>1</v>
      </c>
      <c r="C832" s="2">
        <v>22.81</v>
      </c>
      <c r="D832" s="4">
        <v>44927</v>
      </c>
      <c r="E832" s="2">
        <v>0</v>
      </c>
      <c r="I832" s="2">
        <v>22.81</v>
      </c>
      <c r="J832" t="s">
        <v>5</v>
      </c>
      <c r="K832" s="3">
        <v>100</v>
      </c>
      <c r="L832" t="str">
        <f>VLOOKUP(A832,Detail!$A$1:$D$14178,4,FALSE)</f>
        <v>PC</v>
      </c>
    </row>
    <row r="833" spans="1:12" x14ac:dyDescent="0.2">
      <c r="A833" t="s">
        <v>649</v>
      </c>
      <c r="B833" t="s">
        <v>7</v>
      </c>
      <c r="C833" s="2">
        <v>0.01</v>
      </c>
      <c r="D833" s="4">
        <v>44927</v>
      </c>
      <c r="E833" s="2">
        <v>0</v>
      </c>
      <c r="I833" s="2">
        <v>0.01</v>
      </c>
      <c r="J833" t="s">
        <v>5</v>
      </c>
      <c r="K833" s="3">
        <v>1</v>
      </c>
      <c r="L833" t="str">
        <f>VLOOKUP(A833,Detail!$A$1:$D$14178,4,FALSE)</f>
        <v>PC</v>
      </c>
    </row>
    <row r="834" spans="1:12" x14ac:dyDescent="0.2">
      <c r="A834" t="s">
        <v>650</v>
      </c>
      <c r="B834" t="s">
        <v>1</v>
      </c>
      <c r="C834" s="2">
        <v>90.14</v>
      </c>
      <c r="D834" s="4">
        <v>44927</v>
      </c>
      <c r="E834" s="2">
        <v>0</v>
      </c>
      <c r="I834" s="2">
        <v>90.14</v>
      </c>
      <c r="J834" t="s">
        <v>5</v>
      </c>
      <c r="K834" s="3">
        <v>1000</v>
      </c>
      <c r="L834" t="str">
        <f>VLOOKUP(A834,Detail!$A$1:$D$14178,4,FALSE)</f>
        <v>PC</v>
      </c>
    </row>
    <row r="835" spans="1:12" x14ac:dyDescent="0.2">
      <c r="A835" t="s">
        <v>651</v>
      </c>
      <c r="B835" t="s">
        <v>7</v>
      </c>
      <c r="C835" s="2">
        <v>0.13</v>
      </c>
      <c r="D835" s="4">
        <v>44927</v>
      </c>
      <c r="E835" s="2">
        <v>0</v>
      </c>
      <c r="I835" s="2">
        <v>0.13</v>
      </c>
      <c r="J835" t="s">
        <v>5</v>
      </c>
      <c r="K835" s="3">
        <v>1</v>
      </c>
      <c r="L835" t="str">
        <f>VLOOKUP(A835,Detail!$A$1:$D$14178,4,FALSE)</f>
        <v>PC</v>
      </c>
    </row>
    <row r="836" spans="1:12" x14ac:dyDescent="0.2">
      <c r="A836" t="s">
        <v>652</v>
      </c>
      <c r="B836" t="s">
        <v>7</v>
      </c>
      <c r="C836" s="2">
        <v>0.62</v>
      </c>
      <c r="D836" s="4">
        <v>44927</v>
      </c>
      <c r="E836" s="2">
        <v>0</v>
      </c>
      <c r="I836" s="2">
        <v>0.62</v>
      </c>
      <c r="J836" t="s">
        <v>5</v>
      </c>
      <c r="K836" s="3">
        <v>1</v>
      </c>
      <c r="L836" t="str">
        <f>VLOOKUP(A836,Detail!$A$1:$D$14178,4,FALSE)</f>
        <v>PC</v>
      </c>
    </row>
    <row r="837" spans="1:12" x14ac:dyDescent="0.2">
      <c r="A837" t="s">
        <v>653</v>
      </c>
      <c r="B837" t="s">
        <v>1</v>
      </c>
      <c r="C837" s="2">
        <v>13.15</v>
      </c>
      <c r="D837" s="4">
        <v>44927</v>
      </c>
      <c r="E837" s="2">
        <v>0</v>
      </c>
      <c r="I837" s="2">
        <v>13.15</v>
      </c>
      <c r="J837" t="s">
        <v>5</v>
      </c>
      <c r="K837" s="3">
        <v>100</v>
      </c>
      <c r="L837" t="str">
        <f>VLOOKUP(A837,Detail!$A$1:$D$14178,4,FALSE)</f>
        <v>PC</v>
      </c>
    </row>
    <row r="838" spans="1:12" x14ac:dyDescent="0.2">
      <c r="A838" t="s">
        <v>653</v>
      </c>
      <c r="B838" t="s">
        <v>7</v>
      </c>
      <c r="C838" s="2">
        <v>13.15</v>
      </c>
      <c r="D838" s="4">
        <v>44927</v>
      </c>
      <c r="E838" s="2">
        <v>0</v>
      </c>
      <c r="I838" s="2">
        <v>13.15</v>
      </c>
      <c r="J838" t="s">
        <v>5</v>
      </c>
      <c r="K838" s="3">
        <v>100</v>
      </c>
      <c r="L838" t="str">
        <f>VLOOKUP(A838,Detail!$A$1:$D$14178,4,FALSE)</f>
        <v>PC</v>
      </c>
    </row>
    <row r="839" spans="1:12" x14ac:dyDescent="0.2">
      <c r="A839" t="s">
        <v>654</v>
      </c>
      <c r="B839" t="s">
        <v>1</v>
      </c>
      <c r="C839" s="2">
        <v>119.88</v>
      </c>
      <c r="D839" s="4">
        <v>44927</v>
      </c>
      <c r="E839" s="2">
        <v>0</v>
      </c>
      <c r="I839" s="2">
        <v>119.88</v>
      </c>
      <c r="J839" t="s">
        <v>5</v>
      </c>
      <c r="K839" s="3">
        <v>1000</v>
      </c>
      <c r="L839" t="str">
        <f>VLOOKUP(A839,Detail!$A$1:$D$14178,4,FALSE)</f>
        <v>PC</v>
      </c>
    </row>
    <row r="840" spans="1:12" x14ac:dyDescent="0.2">
      <c r="A840" t="s">
        <v>655</v>
      </c>
      <c r="B840" t="s">
        <v>1</v>
      </c>
      <c r="C840" s="2">
        <v>100</v>
      </c>
      <c r="D840" s="4">
        <v>44927</v>
      </c>
      <c r="E840" s="2">
        <v>0</v>
      </c>
      <c r="I840" s="2">
        <v>100</v>
      </c>
      <c r="J840" t="s">
        <v>5</v>
      </c>
      <c r="K840" s="3">
        <v>1000</v>
      </c>
      <c r="L840" t="str">
        <f>VLOOKUP(A840,Detail!$A$1:$D$14178,4,FALSE)</f>
        <v>PC</v>
      </c>
    </row>
    <row r="841" spans="1:12" x14ac:dyDescent="0.2">
      <c r="A841" t="s">
        <v>656</v>
      </c>
      <c r="B841" t="s">
        <v>7</v>
      </c>
      <c r="C841" s="2">
        <v>0.25</v>
      </c>
      <c r="D841" s="4">
        <v>44927</v>
      </c>
      <c r="E841" s="2">
        <v>0</v>
      </c>
      <c r="I841" s="2">
        <v>0.25</v>
      </c>
      <c r="J841" t="s">
        <v>5</v>
      </c>
      <c r="K841" s="3">
        <v>1</v>
      </c>
      <c r="L841" t="str">
        <f>VLOOKUP(A841,Detail!$A$1:$D$14178,4,FALSE)</f>
        <v>PC</v>
      </c>
    </row>
    <row r="842" spans="1:12" x14ac:dyDescent="0.2">
      <c r="A842" t="s">
        <v>657</v>
      </c>
      <c r="B842" t="s">
        <v>7</v>
      </c>
      <c r="C842" s="2">
        <v>0.27</v>
      </c>
      <c r="D842" s="4">
        <v>44927</v>
      </c>
      <c r="E842" s="2">
        <v>0</v>
      </c>
      <c r="I842" s="2">
        <v>0</v>
      </c>
      <c r="J842" t="s">
        <v>5</v>
      </c>
      <c r="K842" s="3">
        <v>1</v>
      </c>
      <c r="L842" t="str">
        <f>VLOOKUP(A842,Detail!$A$1:$D$14178,4,FALSE)</f>
        <v>PC</v>
      </c>
    </row>
    <row r="843" spans="1:12" x14ac:dyDescent="0.2">
      <c r="A843" t="s">
        <v>658</v>
      </c>
      <c r="B843" t="s">
        <v>1</v>
      </c>
      <c r="C843" s="2">
        <v>54.81</v>
      </c>
      <c r="D843" s="4">
        <v>44927</v>
      </c>
      <c r="E843" s="2">
        <v>0</v>
      </c>
      <c r="I843" s="2">
        <v>54.81</v>
      </c>
      <c r="J843" t="s">
        <v>5</v>
      </c>
      <c r="K843" s="3">
        <v>1000</v>
      </c>
      <c r="L843" t="str">
        <f>VLOOKUP(A843,Detail!$A$1:$D$14178,4,FALSE)</f>
        <v>PC</v>
      </c>
    </row>
    <row r="844" spans="1:12" x14ac:dyDescent="0.2">
      <c r="A844" t="s">
        <v>659</v>
      </c>
      <c r="B844" t="s">
        <v>1</v>
      </c>
      <c r="C844" s="2">
        <v>0.39</v>
      </c>
      <c r="D844" s="4">
        <v>44927</v>
      </c>
      <c r="E844" s="2">
        <v>0</v>
      </c>
      <c r="I844" s="2">
        <v>0.39</v>
      </c>
      <c r="J844" t="s">
        <v>5</v>
      </c>
      <c r="K844" s="3">
        <v>10</v>
      </c>
      <c r="L844" t="str">
        <f>VLOOKUP(A844,Detail!$A$1:$D$14178,4,FALSE)</f>
        <v>PC</v>
      </c>
    </row>
    <row r="845" spans="1:12" x14ac:dyDescent="0.2">
      <c r="A845" t="s">
        <v>660</v>
      </c>
      <c r="B845" t="s">
        <v>1</v>
      </c>
      <c r="C845" s="2">
        <v>2.41</v>
      </c>
      <c r="D845" s="4">
        <v>44927</v>
      </c>
      <c r="E845" s="2">
        <v>0</v>
      </c>
      <c r="I845" s="2">
        <v>2.41</v>
      </c>
      <c r="J845" t="s">
        <v>5</v>
      </c>
      <c r="K845" s="3">
        <v>10</v>
      </c>
      <c r="L845" t="str">
        <f>VLOOKUP(A845,Detail!$A$1:$D$14178,4,FALSE)</f>
        <v>PC</v>
      </c>
    </row>
    <row r="846" spans="1:12" x14ac:dyDescent="0.2">
      <c r="A846" t="s">
        <v>661</v>
      </c>
      <c r="B846" t="s">
        <v>1</v>
      </c>
      <c r="C846" s="2">
        <v>13.18</v>
      </c>
      <c r="D846" s="4">
        <v>44927</v>
      </c>
      <c r="E846" s="2">
        <v>0</v>
      </c>
      <c r="I846" s="2">
        <v>13.18</v>
      </c>
      <c r="J846" t="s">
        <v>5</v>
      </c>
      <c r="K846" s="3">
        <v>100</v>
      </c>
      <c r="L846" t="str">
        <f>VLOOKUP(A846,Detail!$A$1:$D$14178,4,FALSE)</f>
        <v>PC</v>
      </c>
    </row>
    <row r="847" spans="1:12" x14ac:dyDescent="0.2">
      <c r="A847" t="s">
        <v>661</v>
      </c>
      <c r="B847" t="s">
        <v>7</v>
      </c>
      <c r="C847" s="2">
        <v>13.18</v>
      </c>
      <c r="D847" s="4">
        <v>44927</v>
      </c>
      <c r="E847" s="2">
        <v>0</v>
      </c>
      <c r="I847" s="2">
        <v>12.94</v>
      </c>
      <c r="J847" t="s">
        <v>5</v>
      </c>
      <c r="K847" s="3">
        <v>100</v>
      </c>
      <c r="L847" t="str">
        <f>VLOOKUP(A847,Detail!$A$1:$D$14178,4,FALSE)</f>
        <v>PC</v>
      </c>
    </row>
    <row r="848" spans="1:12" x14ac:dyDescent="0.2">
      <c r="A848" t="s">
        <v>662</v>
      </c>
      <c r="B848" t="s">
        <v>1</v>
      </c>
      <c r="C848" s="2">
        <v>2.98</v>
      </c>
      <c r="D848" s="4">
        <v>44927</v>
      </c>
      <c r="E848" s="2">
        <v>0</v>
      </c>
      <c r="I848" s="2">
        <v>2.98</v>
      </c>
      <c r="J848" t="s">
        <v>5</v>
      </c>
      <c r="K848" s="3">
        <v>10</v>
      </c>
      <c r="L848" t="str">
        <f>VLOOKUP(A848,Detail!$A$1:$D$14178,4,FALSE)</f>
        <v>PC</v>
      </c>
    </row>
    <row r="849" spans="1:12" x14ac:dyDescent="0.2">
      <c r="A849" t="s">
        <v>662</v>
      </c>
      <c r="B849" t="s">
        <v>7</v>
      </c>
      <c r="C849" s="2">
        <v>0.3</v>
      </c>
      <c r="D849" s="4">
        <v>44927</v>
      </c>
      <c r="E849" s="2">
        <v>0</v>
      </c>
      <c r="I849" s="2">
        <v>0.3</v>
      </c>
      <c r="J849" t="s">
        <v>5</v>
      </c>
      <c r="K849" s="3">
        <v>1</v>
      </c>
      <c r="L849" t="str">
        <f>VLOOKUP(A849,Detail!$A$1:$D$14178,4,FALSE)</f>
        <v>PC</v>
      </c>
    </row>
    <row r="850" spans="1:12" x14ac:dyDescent="0.2">
      <c r="A850" t="s">
        <v>663</v>
      </c>
      <c r="B850" t="s">
        <v>1</v>
      </c>
      <c r="C850" s="2">
        <v>0.16</v>
      </c>
      <c r="D850" s="4">
        <v>44927</v>
      </c>
      <c r="E850" s="2">
        <v>0</v>
      </c>
      <c r="I850" s="2">
        <v>0.16</v>
      </c>
      <c r="J850" t="s">
        <v>5</v>
      </c>
      <c r="K850" s="3">
        <v>1</v>
      </c>
      <c r="L850" t="str">
        <f>VLOOKUP(A850,Detail!$A$1:$D$14178,4,FALSE)</f>
        <v>PC</v>
      </c>
    </row>
    <row r="851" spans="1:12" x14ac:dyDescent="0.2">
      <c r="A851" t="s">
        <v>663</v>
      </c>
      <c r="B851" t="s">
        <v>7</v>
      </c>
      <c r="C851" s="2">
        <v>0.15</v>
      </c>
      <c r="D851" s="4"/>
      <c r="E851" s="2">
        <v>0</v>
      </c>
      <c r="I851" s="2">
        <v>0</v>
      </c>
      <c r="J851" t="s">
        <v>5</v>
      </c>
      <c r="K851" s="3">
        <v>1</v>
      </c>
      <c r="L851" t="str">
        <f>VLOOKUP(A851,Detail!$A$1:$D$14178,4,FALSE)</f>
        <v>PC</v>
      </c>
    </row>
    <row r="852" spans="1:12" x14ac:dyDescent="0.2">
      <c r="A852" t="s">
        <v>664</v>
      </c>
      <c r="B852" t="s">
        <v>1</v>
      </c>
      <c r="C852" s="2">
        <v>89.15</v>
      </c>
      <c r="D852" s="4">
        <v>44927</v>
      </c>
      <c r="E852" s="2">
        <v>0</v>
      </c>
      <c r="I852" s="2">
        <v>89.15</v>
      </c>
      <c r="J852" t="s">
        <v>5</v>
      </c>
      <c r="K852" s="3">
        <v>1000</v>
      </c>
      <c r="L852" t="str">
        <f>VLOOKUP(A852,Detail!$A$1:$D$14178,4,FALSE)</f>
        <v>PC</v>
      </c>
    </row>
    <row r="853" spans="1:12" x14ac:dyDescent="0.2">
      <c r="A853" t="s">
        <v>665</v>
      </c>
      <c r="B853" t="s">
        <v>1</v>
      </c>
      <c r="C853" s="2">
        <v>0.13</v>
      </c>
      <c r="D853" s="4">
        <v>44927</v>
      </c>
      <c r="E853" s="2">
        <v>0</v>
      </c>
      <c r="I853" s="2">
        <v>0.13</v>
      </c>
      <c r="J853" t="s">
        <v>5</v>
      </c>
      <c r="K853" s="3">
        <v>1</v>
      </c>
      <c r="L853" t="str">
        <f>VLOOKUP(A853,Detail!$A$1:$D$14178,4,FALSE)</f>
        <v>PC</v>
      </c>
    </row>
    <row r="854" spans="1:12" x14ac:dyDescent="0.2">
      <c r="A854" t="s">
        <v>665</v>
      </c>
      <c r="B854" t="s">
        <v>7</v>
      </c>
      <c r="C854" s="2">
        <v>0.01</v>
      </c>
      <c r="D854" s="4"/>
      <c r="E854" s="2">
        <v>0</v>
      </c>
      <c r="I854" s="2">
        <v>0</v>
      </c>
      <c r="J854" t="s">
        <v>5</v>
      </c>
      <c r="K854" s="3">
        <v>1</v>
      </c>
      <c r="L854" t="str">
        <f>VLOOKUP(A854,Detail!$A$1:$D$14178,4,FALSE)</f>
        <v>PC</v>
      </c>
    </row>
    <row r="855" spans="1:12" x14ac:dyDescent="0.2">
      <c r="A855" t="s">
        <v>666</v>
      </c>
      <c r="B855" t="s">
        <v>1</v>
      </c>
      <c r="C855" s="2">
        <v>11.39</v>
      </c>
      <c r="D855" s="4">
        <v>44927</v>
      </c>
      <c r="E855" s="2">
        <v>0</v>
      </c>
      <c r="I855" s="2">
        <v>11.39</v>
      </c>
      <c r="J855" t="s">
        <v>5</v>
      </c>
      <c r="K855" s="3">
        <v>100</v>
      </c>
      <c r="L855" t="str">
        <f>VLOOKUP(A855,Detail!$A$1:$D$14178,4,FALSE)</f>
        <v>PC</v>
      </c>
    </row>
    <row r="856" spans="1:12" x14ac:dyDescent="0.2">
      <c r="A856" t="s">
        <v>667</v>
      </c>
      <c r="B856" t="s">
        <v>1</v>
      </c>
      <c r="C856" s="2">
        <v>26.28</v>
      </c>
      <c r="D856" s="4">
        <v>44927</v>
      </c>
      <c r="E856" s="2">
        <v>0</v>
      </c>
      <c r="I856" s="2">
        <v>26.28</v>
      </c>
      <c r="J856" t="s">
        <v>5</v>
      </c>
      <c r="K856" s="3">
        <v>100</v>
      </c>
      <c r="L856" t="str">
        <f>VLOOKUP(A856,Detail!$A$1:$D$14178,4,FALSE)</f>
        <v>PC</v>
      </c>
    </row>
    <row r="857" spans="1:12" x14ac:dyDescent="0.2">
      <c r="A857" t="s">
        <v>668</v>
      </c>
      <c r="B857" t="s">
        <v>1</v>
      </c>
      <c r="C857" s="2">
        <v>0</v>
      </c>
      <c r="D857" s="4">
        <v>42853</v>
      </c>
      <c r="E857" s="2">
        <v>0</v>
      </c>
      <c r="I857" s="2">
        <v>3.6</v>
      </c>
      <c r="J857" t="s">
        <v>2</v>
      </c>
      <c r="K857" s="3">
        <v>10</v>
      </c>
      <c r="L857" t="str">
        <f>VLOOKUP(A857,Detail!$A$1:$D$14178,4,FALSE)</f>
        <v>PC</v>
      </c>
    </row>
    <row r="858" spans="1:12" x14ac:dyDescent="0.2">
      <c r="A858" t="s">
        <v>669</v>
      </c>
      <c r="B858" t="s">
        <v>1</v>
      </c>
      <c r="C858" s="2">
        <v>773.17</v>
      </c>
      <c r="D858" s="4">
        <v>44927</v>
      </c>
      <c r="E858" s="2">
        <v>0</v>
      </c>
      <c r="I858" s="2">
        <v>773.17</v>
      </c>
      <c r="J858" t="s">
        <v>5</v>
      </c>
      <c r="K858" s="3">
        <v>1000</v>
      </c>
      <c r="L858" t="str">
        <f>VLOOKUP(A858,Detail!$A$1:$D$14178,4,FALSE)</f>
        <v>PC</v>
      </c>
    </row>
    <row r="859" spans="1:12" x14ac:dyDescent="0.2">
      <c r="A859" t="s">
        <v>670</v>
      </c>
      <c r="B859" t="s">
        <v>1</v>
      </c>
      <c r="C859" s="2">
        <v>3.17</v>
      </c>
      <c r="D859" s="4">
        <v>44927</v>
      </c>
      <c r="E859" s="2">
        <v>0</v>
      </c>
      <c r="I859" s="2">
        <v>3.17</v>
      </c>
      <c r="J859" t="s">
        <v>5</v>
      </c>
      <c r="K859" s="3">
        <v>10</v>
      </c>
      <c r="L859" t="str">
        <f>VLOOKUP(A859,Detail!$A$1:$D$14178,4,FALSE)</f>
        <v>PC</v>
      </c>
    </row>
    <row r="860" spans="1:12" x14ac:dyDescent="0.2">
      <c r="A860" t="s">
        <v>671</v>
      </c>
      <c r="B860" t="s">
        <v>1</v>
      </c>
      <c r="C860" s="2">
        <v>173.78</v>
      </c>
      <c r="D860" s="4">
        <v>44927</v>
      </c>
      <c r="E860" s="2">
        <v>0</v>
      </c>
      <c r="I860" s="2">
        <v>173.78</v>
      </c>
      <c r="J860" t="s">
        <v>5</v>
      </c>
      <c r="K860" s="3">
        <v>1000</v>
      </c>
      <c r="L860" t="str">
        <f>VLOOKUP(A860,Detail!$A$1:$D$14178,4,FALSE)</f>
        <v>PC</v>
      </c>
    </row>
    <row r="861" spans="1:12" x14ac:dyDescent="0.2">
      <c r="A861" t="s">
        <v>672</v>
      </c>
      <c r="B861" t="s">
        <v>1</v>
      </c>
      <c r="C861" s="2">
        <v>0</v>
      </c>
      <c r="D861" s="4">
        <v>42853</v>
      </c>
      <c r="E861" s="2">
        <v>0</v>
      </c>
      <c r="I861" s="2">
        <v>480</v>
      </c>
      <c r="J861" t="s">
        <v>2</v>
      </c>
      <c r="K861" s="3">
        <v>1000</v>
      </c>
      <c r="L861" t="str">
        <f>VLOOKUP(A861,Detail!$A$1:$D$14178,4,FALSE)</f>
        <v>PC</v>
      </c>
    </row>
    <row r="862" spans="1:12" x14ac:dyDescent="0.2">
      <c r="A862" t="s">
        <v>673</v>
      </c>
      <c r="B862" t="s">
        <v>1</v>
      </c>
      <c r="C862" s="2">
        <v>39.950000000000003</v>
      </c>
      <c r="D862" s="4">
        <v>44927</v>
      </c>
      <c r="E862" s="2">
        <v>0</v>
      </c>
      <c r="I862" s="2">
        <v>39.950000000000003</v>
      </c>
      <c r="J862" t="s">
        <v>5</v>
      </c>
      <c r="K862" s="3">
        <v>100</v>
      </c>
      <c r="L862" t="str">
        <f>VLOOKUP(A862,Detail!$A$1:$D$14178,4,FALSE)</f>
        <v>PC</v>
      </c>
    </row>
    <row r="863" spans="1:12" x14ac:dyDescent="0.2">
      <c r="A863" t="s">
        <v>674</v>
      </c>
      <c r="B863" t="s">
        <v>1</v>
      </c>
      <c r="C863" s="2">
        <v>0</v>
      </c>
      <c r="D863" s="4">
        <v>42853</v>
      </c>
      <c r="E863" s="2">
        <v>0</v>
      </c>
      <c r="I863" s="2">
        <v>210</v>
      </c>
      <c r="J863" t="s">
        <v>2</v>
      </c>
      <c r="K863" s="3">
        <v>1000</v>
      </c>
      <c r="L863" t="str">
        <f>VLOOKUP(A863,Detail!$A$1:$D$14178,4,FALSE)</f>
        <v>PC</v>
      </c>
    </row>
    <row r="864" spans="1:12" x14ac:dyDescent="0.2">
      <c r="A864" t="s">
        <v>675</v>
      </c>
      <c r="B864" t="s">
        <v>1</v>
      </c>
      <c r="C864" s="2">
        <v>0.99</v>
      </c>
      <c r="D864" s="4">
        <v>44927</v>
      </c>
      <c r="E864" s="2">
        <v>0</v>
      </c>
      <c r="I864" s="2">
        <v>0.99</v>
      </c>
      <c r="J864" t="s">
        <v>5</v>
      </c>
      <c r="K864" s="3">
        <v>10</v>
      </c>
      <c r="L864" t="str">
        <f>VLOOKUP(A864,Detail!$A$1:$D$14178,4,FALSE)</f>
        <v>PC</v>
      </c>
    </row>
    <row r="865" spans="1:12" x14ac:dyDescent="0.2">
      <c r="A865" t="s">
        <v>675</v>
      </c>
      <c r="B865" t="s">
        <v>7</v>
      </c>
      <c r="C865" s="2">
        <v>0.1</v>
      </c>
      <c r="D865" s="4">
        <v>44927</v>
      </c>
      <c r="E865" s="2">
        <v>0</v>
      </c>
      <c r="I865" s="2">
        <v>0.1</v>
      </c>
      <c r="J865" t="s">
        <v>5</v>
      </c>
      <c r="K865" s="3">
        <v>1</v>
      </c>
      <c r="L865" t="str">
        <f>VLOOKUP(A865,Detail!$A$1:$D$14178,4,FALSE)</f>
        <v>PC</v>
      </c>
    </row>
    <row r="866" spans="1:12" x14ac:dyDescent="0.2">
      <c r="A866" t="s">
        <v>676</v>
      </c>
      <c r="B866" t="s">
        <v>1</v>
      </c>
      <c r="C866" s="2">
        <v>0</v>
      </c>
      <c r="D866" s="4">
        <v>42853</v>
      </c>
      <c r="E866" s="2">
        <v>0</v>
      </c>
      <c r="I866" s="2">
        <v>200</v>
      </c>
      <c r="J866" t="s">
        <v>2</v>
      </c>
      <c r="K866" s="3">
        <v>1000</v>
      </c>
      <c r="L866" t="str">
        <f>VLOOKUP(A866,Detail!$A$1:$D$14178,4,FALSE)</f>
        <v>PC</v>
      </c>
    </row>
    <row r="867" spans="1:12" x14ac:dyDescent="0.2">
      <c r="A867" t="s">
        <v>677</v>
      </c>
      <c r="B867" t="s">
        <v>1</v>
      </c>
      <c r="C867" s="2">
        <v>1390.8</v>
      </c>
      <c r="D867" s="4">
        <v>44927</v>
      </c>
      <c r="E867" s="2">
        <v>0</v>
      </c>
      <c r="I867" s="2">
        <v>1390.8</v>
      </c>
      <c r="J867" t="s">
        <v>5</v>
      </c>
      <c r="K867" s="3">
        <v>1000</v>
      </c>
      <c r="L867" t="str">
        <f>VLOOKUP(A867,Detail!$A$1:$D$14178,4,FALSE)</f>
        <v>PC</v>
      </c>
    </row>
    <row r="868" spans="1:12" x14ac:dyDescent="0.2">
      <c r="A868" t="s">
        <v>678</v>
      </c>
      <c r="B868" t="s">
        <v>1</v>
      </c>
      <c r="C868" s="2">
        <v>0</v>
      </c>
      <c r="D868" s="4">
        <v>42853</v>
      </c>
      <c r="E868" s="2">
        <v>0</v>
      </c>
      <c r="I868" s="2">
        <v>250</v>
      </c>
      <c r="J868" t="s">
        <v>2</v>
      </c>
      <c r="K868" s="3">
        <v>1000</v>
      </c>
      <c r="L868" t="str">
        <f>VLOOKUP(A868,Detail!$A$1:$D$14178,4,FALSE)</f>
        <v>PC</v>
      </c>
    </row>
    <row r="869" spans="1:12" x14ac:dyDescent="0.2">
      <c r="A869" t="s">
        <v>679</v>
      </c>
      <c r="B869" t="s">
        <v>1</v>
      </c>
      <c r="C869" s="2">
        <v>0.03</v>
      </c>
      <c r="D869" s="4">
        <v>44927</v>
      </c>
      <c r="E869" s="2">
        <v>0</v>
      </c>
      <c r="I869" s="2">
        <v>0.03</v>
      </c>
      <c r="J869" t="s">
        <v>5</v>
      </c>
      <c r="K869" s="3">
        <v>1</v>
      </c>
      <c r="L869" t="str">
        <f>VLOOKUP(A869,Detail!$A$1:$D$14178,4,FALSE)</f>
        <v>PC</v>
      </c>
    </row>
    <row r="870" spans="1:12" x14ac:dyDescent="0.2">
      <c r="A870" t="s">
        <v>679</v>
      </c>
      <c r="B870" t="s">
        <v>7</v>
      </c>
      <c r="C870" s="2">
        <v>0.26</v>
      </c>
      <c r="D870" s="4">
        <v>44927</v>
      </c>
      <c r="E870" s="2">
        <v>0</v>
      </c>
      <c r="I870" s="2">
        <v>0.26</v>
      </c>
      <c r="J870" t="s">
        <v>5</v>
      </c>
      <c r="K870" s="3">
        <v>1</v>
      </c>
      <c r="L870" t="str">
        <f>VLOOKUP(A870,Detail!$A$1:$D$14178,4,FALSE)</f>
        <v>PC</v>
      </c>
    </row>
    <row r="871" spans="1:12" x14ac:dyDescent="0.2">
      <c r="A871" t="s">
        <v>680</v>
      </c>
      <c r="B871" t="s">
        <v>1</v>
      </c>
      <c r="C871" s="2">
        <v>0</v>
      </c>
      <c r="D871" s="4">
        <v>42853</v>
      </c>
      <c r="E871" s="2">
        <v>0</v>
      </c>
      <c r="I871" s="2">
        <v>160</v>
      </c>
      <c r="J871" t="s">
        <v>2</v>
      </c>
      <c r="K871" s="3">
        <v>1000</v>
      </c>
      <c r="L871" t="str">
        <f>VLOOKUP(A871,Detail!$A$1:$D$14178,4,FALSE)</f>
        <v>PC</v>
      </c>
    </row>
    <row r="872" spans="1:12" x14ac:dyDescent="0.2">
      <c r="A872" t="s">
        <v>681</v>
      </c>
      <c r="B872" t="s">
        <v>1</v>
      </c>
      <c r="C872" s="2">
        <v>0.8</v>
      </c>
      <c r="D872" s="4">
        <v>44927</v>
      </c>
      <c r="E872" s="2">
        <v>0</v>
      </c>
      <c r="I872" s="2">
        <v>0.8</v>
      </c>
      <c r="J872" t="s">
        <v>5</v>
      </c>
      <c r="K872" s="3">
        <v>10</v>
      </c>
      <c r="L872" t="str">
        <f>VLOOKUP(A872,Detail!$A$1:$D$14178,4,FALSE)</f>
        <v>PC</v>
      </c>
    </row>
    <row r="873" spans="1:12" x14ac:dyDescent="0.2">
      <c r="A873" t="s">
        <v>681</v>
      </c>
      <c r="B873" t="s">
        <v>7</v>
      </c>
      <c r="C873" s="2">
        <v>0.36</v>
      </c>
      <c r="D873" s="4">
        <v>43258</v>
      </c>
      <c r="E873" s="2">
        <v>0</v>
      </c>
      <c r="I873" s="2">
        <v>0.36</v>
      </c>
      <c r="J873" t="s">
        <v>16</v>
      </c>
      <c r="K873" s="3">
        <v>1</v>
      </c>
      <c r="L873" t="str">
        <f>VLOOKUP(A873,Detail!$A$1:$D$14178,4,FALSE)</f>
        <v>PC</v>
      </c>
    </row>
    <row r="874" spans="1:12" x14ac:dyDescent="0.2">
      <c r="A874" t="s">
        <v>682</v>
      </c>
      <c r="B874" t="s">
        <v>1</v>
      </c>
      <c r="C874" s="2">
        <v>0</v>
      </c>
      <c r="D874" s="4"/>
      <c r="E874" s="2">
        <v>0</v>
      </c>
      <c r="I874" s="2">
        <v>0</v>
      </c>
      <c r="J874" t="s">
        <v>51</v>
      </c>
      <c r="K874" s="3">
        <v>1</v>
      </c>
      <c r="L874" t="str">
        <f>VLOOKUP(A874,Detail!$A$1:$D$14178,4,FALSE)</f>
        <v>PC</v>
      </c>
    </row>
    <row r="875" spans="1:12" x14ac:dyDescent="0.2">
      <c r="A875" t="s">
        <v>683</v>
      </c>
      <c r="B875" t="s">
        <v>1</v>
      </c>
      <c r="C875" s="2">
        <v>3.22</v>
      </c>
      <c r="D875" s="4">
        <v>44927</v>
      </c>
      <c r="E875" s="2">
        <v>0</v>
      </c>
      <c r="I875" s="2">
        <v>3.22</v>
      </c>
      <c r="J875" t="s">
        <v>5</v>
      </c>
      <c r="K875" s="3">
        <v>10</v>
      </c>
      <c r="L875" t="str">
        <f>VLOOKUP(A875,Detail!$A$1:$D$14178,4,FALSE)</f>
        <v>PC</v>
      </c>
    </row>
    <row r="876" spans="1:12" x14ac:dyDescent="0.2">
      <c r="A876" t="s">
        <v>683</v>
      </c>
      <c r="B876" t="s">
        <v>7</v>
      </c>
      <c r="C876" s="2">
        <v>3.22</v>
      </c>
      <c r="D876" s="4"/>
      <c r="E876" s="2">
        <v>0</v>
      </c>
      <c r="I876" s="2">
        <v>0</v>
      </c>
      <c r="J876" t="s">
        <v>5</v>
      </c>
      <c r="K876" s="3">
        <v>10</v>
      </c>
      <c r="L876" t="str">
        <f>VLOOKUP(A876,Detail!$A$1:$D$14178,4,FALSE)</f>
        <v>PC</v>
      </c>
    </row>
    <row r="877" spans="1:12" x14ac:dyDescent="0.2">
      <c r="A877" t="s">
        <v>684</v>
      </c>
      <c r="B877" t="s">
        <v>1</v>
      </c>
      <c r="C877" s="2">
        <v>60.7</v>
      </c>
      <c r="D877" s="4">
        <v>44927</v>
      </c>
      <c r="E877" s="2">
        <v>0</v>
      </c>
      <c r="I877" s="2">
        <v>60.7</v>
      </c>
      <c r="J877" t="s">
        <v>5</v>
      </c>
      <c r="K877" s="3">
        <v>100</v>
      </c>
      <c r="L877" t="str">
        <f>VLOOKUP(A877,Detail!$A$1:$D$14178,4,FALSE)</f>
        <v>PC</v>
      </c>
    </row>
    <row r="878" spans="1:12" x14ac:dyDescent="0.2">
      <c r="A878" t="s">
        <v>685</v>
      </c>
      <c r="B878" t="s">
        <v>1</v>
      </c>
      <c r="C878" s="2">
        <v>0.28000000000000003</v>
      </c>
      <c r="D878" s="4">
        <v>44927</v>
      </c>
      <c r="E878" s="2">
        <v>0</v>
      </c>
      <c r="I878" s="2">
        <v>0.28000000000000003</v>
      </c>
      <c r="J878" t="s">
        <v>5</v>
      </c>
      <c r="K878" s="3">
        <v>1</v>
      </c>
      <c r="L878" t="str">
        <f>VLOOKUP(A878,Detail!$A$1:$D$14178,4,FALSE)</f>
        <v>PC</v>
      </c>
    </row>
    <row r="879" spans="1:12" x14ac:dyDescent="0.2">
      <c r="A879" t="s">
        <v>686</v>
      </c>
      <c r="B879" t="s">
        <v>1</v>
      </c>
      <c r="C879" s="2">
        <v>0.19</v>
      </c>
      <c r="D879" s="4">
        <v>44927</v>
      </c>
      <c r="E879" s="2">
        <v>0</v>
      </c>
      <c r="I879" s="2">
        <v>0.19</v>
      </c>
      <c r="J879" t="s">
        <v>5</v>
      </c>
      <c r="K879" s="3">
        <v>1</v>
      </c>
      <c r="L879" t="str">
        <f>VLOOKUP(A879,Detail!$A$1:$D$14178,4,FALSE)</f>
        <v>PC</v>
      </c>
    </row>
    <row r="880" spans="1:12" x14ac:dyDescent="0.2">
      <c r="A880" t="s">
        <v>687</v>
      </c>
      <c r="B880" t="s">
        <v>1</v>
      </c>
      <c r="C880" s="2">
        <v>0</v>
      </c>
      <c r="D880" s="4">
        <v>42853</v>
      </c>
      <c r="E880" s="2">
        <v>0</v>
      </c>
      <c r="I880" s="2">
        <v>0.46</v>
      </c>
      <c r="J880" t="s">
        <v>2</v>
      </c>
      <c r="K880" s="3">
        <v>1</v>
      </c>
      <c r="L880" t="str">
        <f>VLOOKUP(A880,Detail!$A$1:$D$14178,4,FALSE)</f>
        <v>PC</v>
      </c>
    </row>
    <row r="881" spans="1:12" x14ac:dyDescent="0.2">
      <c r="A881" t="s">
        <v>688</v>
      </c>
      <c r="B881" t="s">
        <v>1</v>
      </c>
      <c r="C881" s="2">
        <v>3.51</v>
      </c>
      <c r="D881" s="4">
        <v>44927</v>
      </c>
      <c r="E881" s="2">
        <v>0</v>
      </c>
      <c r="I881" s="2">
        <v>3.51</v>
      </c>
      <c r="J881" t="s">
        <v>5</v>
      </c>
      <c r="K881" s="3">
        <v>10</v>
      </c>
      <c r="L881" t="str">
        <f>VLOOKUP(A881,Detail!$A$1:$D$14178,4,FALSE)</f>
        <v>PC</v>
      </c>
    </row>
    <row r="882" spans="1:12" x14ac:dyDescent="0.2">
      <c r="A882" t="s">
        <v>689</v>
      </c>
      <c r="B882" t="s">
        <v>1</v>
      </c>
      <c r="C882" s="2">
        <v>0.25</v>
      </c>
      <c r="D882" s="4">
        <v>44927</v>
      </c>
      <c r="E882" s="2">
        <v>0</v>
      </c>
      <c r="I882" s="2">
        <v>0.25</v>
      </c>
      <c r="J882" t="s">
        <v>5</v>
      </c>
      <c r="K882" s="3">
        <v>1</v>
      </c>
      <c r="L882" t="str">
        <f>VLOOKUP(A882,Detail!$A$1:$D$14178,4,FALSE)</f>
        <v>PC</v>
      </c>
    </row>
    <row r="883" spans="1:12" x14ac:dyDescent="0.2">
      <c r="A883" t="s">
        <v>690</v>
      </c>
      <c r="B883" t="s">
        <v>7</v>
      </c>
      <c r="C883" s="2">
        <v>0.33</v>
      </c>
      <c r="D883" s="4">
        <v>44927</v>
      </c>
      <c r="E883" s="2">
        <v>0</v>
      </c>
      <c r="I883" s="2">
        <v>0.33</v>
      </c>
      <c r="J883" t="s">
        <v>5</v>
      </c>
      <c r="K883" s="3">
        <v>1</v>
      </c>
      <c r="L883" t="str">
        <f>VLOOKUP(A883,Detail!$A$1:$D$14178,4,FALSE)</f>
        <v>PC</v>
      </c>
    </row>
    <row r="884" spans="1:12" x14ac:dyDescent="0.2">
      <c r="A884" t="s">
        <v>691</v>
      </c>
      <c r="B884" t="s">
        <v>1</v>
      </c>
      <c r="C884" s="2">
        <v>0</v>
      </c>
      <c r="D884" s="4"/>
      <c r="E884" s="2">
        <v>0</v>
      </c>
      <c r="I884" s="2">
        <v>0</v>
      </c>
      <c r="J884" t="s">
        <v>51</v>
      </c>
      <c r="K884" s="3">
        <v>1</v>
      </c>
      <c r="L884" t="str">
        <f>VLOOKUP(A884,Detail!$A$1:$D$14178,4,FALSE)</f>
        <v>PC</v>
      </c>
    </row>
    <row r="885" spans="1:12" x14ac:dyDescent="0.2">
      <c r="A885" t="s">
        <v>692</v>
      </c>
      <c r="B885" t="s">
        <v>1</v>
      </c>
      <c r="C885" s="2">
        <v>73.069999999999993</v>
      </c>
      <c r="D885" s="4">
        <v>44927</v>
      </c>
      <c r="E885" s="2">
        <v>0</v>
      </c>
      <c r="I885" s="2">
        <v>73.069999999999993</v>
      </c>
      <c r="J885" t="s">
        <v>5</v>
      </c>
      <c r="K885" s="3">
        <v>100</v>
      </c>
      <c r="L885" t="str">
        <f>VLOOKUP(A885,Detail!$A$1:$D$14178,4,FALSE)</f>
        <v>PC</v>
      </c>
    </row>
    <row r="886" spans="1:12" x14ac:dyDescent="0.2">
      <c r="A886" t="s">
        <v>693</v>
      </c>
      <c r="B886" t="s">
        <v>1</v>
      </c>
      <c r="C886" s="2">
        <v>9.65</v>
      </c>
      <c r="D886" s="4">
        <v>44927</v>
      </c>
      <c r="E886" s="2">
        <v>0</v>
      </c>
      <c r="I886" s="2">
        <v>9.65</v>
      </c>
      <c r="J886" t="s">
        <v>5</v>
      </c>
      <c r="K886" s="3">
        <v>10</v>
      </c>
      <c r="L886" t="str">
        <f>VLOOKUP(A886,Detail!$A$1:$D$14178,4,FALSE)</f>
        <v>PC</v>
      </c>
    </row>
    <row r="887" spans="1:12" x14ac:dyDescent="0.2">
      <c r="A887" t="s">
        <v>693</v>
      </c>
      <c r="B887" t="s">
        <v>7</v>
      </c>
      <c r="C887" s="2">
        <v>0.01</v>
      </c>
      <c r="D887" s="4"/>
      <c r="E887" s="2">
        <v>0</v>
      </c>
      <c r="I887" s="2">
        <v>0</v>
      </c>
      <c r="J887" t="s">
        <v>5</v>
      </c>
      <c r="K887" s="3">
        <v>1</v>
      </c>
      <c r="L887" t="str">
        <f>VLOOKUP(A887,Detail!$A$1:$D$14178,4,FALSE)</f>
        <v>PC</v>
      </c>
    </row>
    <row r="888" spans="1:12" x14ac:dyDescent="0.2">
      <c r="A888" t="s">
        <v>694</v>
      </c>
      <c r="B888" t="s">
        <v>1</v>
      </c>
      <c r="C888" s="2">
        <v>48.02</v>
      </c>
      <c r="D888" s="4">
        <v>44927</v>
      </c>
      <c r="E888" s="2">
        <v>0</v>
      </c>
      <c r="I888" s="2">
        <v>48.02</v>
      </c>
      <c r="J888" t="s">
        <v>5</v>
      </c>
      <c r="K888" s="3">
        <v>100</v>
      </c>
      <c r="L888" t="str">
        <f>VLOOKUP(A888,Detail!$A$1:$D$14178,4,FALSE)</f>
        <v>PC</v>
      </c>
    </row>
    <row r="889" spans="1:12" x14ac:dyDescent="0.2">
      <c r="A889" t="s">
        <v>695</v>
      </c>
      <c r="B889" t="s">
        <v>1</v>
      </c>
      <c r="C889" s="2">
        <v>1.39</v>
      </c>
      <c r="D889" s="4">
        <v>44927</v>
      </c>
      <c r="E889" s="2">
        <v>0</v>
      </c>
      <c r="I889" s="2">
        <v>1.39</v>
      </c>
      <c r="J889" t="s">
        <v>5</v>
      </c>
      <c r="K889" s="3">
        <v>1</v>
      </c>
      <c r="L889" t="str">
        <f>VLOOKUP(A889,Detail!$A$1:$D$14178,4,FALSE)</f>
        <v>PC</v>
      </c>
    </row>
    <row r="890" spans="1:12" x14ac:dyDescent="0.2">
      <c r="A890" t="s">
        <v>695</v>
      </c>
      <c r="B890" t="s">
        <v>7</v>
      </c>
      <c r="C890" s="2">
        <v>1.29</v>
      </c>
      <c r="D890" s="4">
        <v>44927</v>
      </c>
      <c r="E890" s="2">
        <v>0</v>
      </c>
      <c r="I890" s="2">
        <v>1.29</v>
      </c>
      <c r="J890" t="s">
        <v>5</v>
      </c>
      <c r="K890" s="3">
        <v>1</v>
      </c>
      <c r="L890" t="str">
        <f>VLOOKUP(A890,Detail!$A$1:$D$14178,4,FALSE)</f>
        <v>PC</v>
      </c>
    </row>
    <row r="891" spans="1:12" x14ac:dyDescent="0.2">
      <c r="A891" t="s">
        <v>696</v>
      </c>
      <c r="B891" t="s">
        <v>1</v>
      </c>
      <c r="C891" s="2">
        <v>0</v>
      </c>
      <c r="D891" s="4">
        <v>42853</v>
      </c>
      <c r="E891" s="2">
        <v>0</v>
      </c>
      <c r="I891" s="2">
        <v>380</v>
      </c>
      <c r="J891" t="s">
        <v>2</v>
      </c>
      <c r="K891" s="3">
        <v>1000</v>
      </c>
      <c r="L891" t="str">
        <f>VLOOKUP(A891,Detail!$A$1:$D$14178,4,FALSE)</f>
        <v>PC</v>
      </c>
    </row>
    <row r="892" spans="1:12" x14ac:dyDescent="0.2">
      <c r="A892" t="s">
        <v>697</v>
      </c>
      <c r="B892" t="s">
        <v>1</v>
      </c>
      <c r="C892" s="2">
        <v>37.17</v>
      </c>
      <c r="D892" s="4">
        <v>44927</v>
      </c>
      <c r="E892" s="2">
        <v>0</v>
      </c>
      <c r="I892" s="2">
        <v>37.17</v>
      </c>
      <c r="J892" t="s">
        <v>5</v>
      </c>
      <c r="K892" s="3">
        <v>100</v>
      </c>
      <c r="L892" t="str">
        <f>VLOOKUP(A892,Detail!$A$1:$D$14178,4,FALSE)</f>
        <v>PC</v>
      </c>
    </row>
    <row r="893" spans="1:12" x14ac:dyDescent="0.2">
      <c r="A893" t="s">
        <v>697</v>
      </c>
      <c r="B893" t="s">
        <v>7</v>
      </c>
      <c r="C893" s="2">
        <v>37.159999999999997</v>
      </c>
      <c r="D893" s="4">
        <v>44927</v>
      </c>
      <c r="E893" s="2">
        <v>0</v>
      </c>
      <c r="I893" s="2">
        <v>37.159999999999997</v>
      </c>
      <c r="J893" t="s">
        <v>5</v>
      </c>
      <c r="K893" s="3">
        <v>100</v>
      </c>
      <c r="L893" t="str">
        <f>VLOOKUP(A893,Detail!$A$1:$D$14178,4,FALSE)</f>
        <v>PC</v>
      </c>
    </row>
    <row r="894" spans="1:12" x14ac:dyDescent="0.2">
      <c r="A894" t="s">
        <v>698</v>
      </c>
      <c r="B894" t="s">
        <v>1</v>
      </c>
      <c r="C894" s="2">
        <v>0.33</v>
      </c>
      <c r="D894" s="4">
        <v>44927</v>
      </c>
      <c r="E894" s="2">
        <v>0</v>
      </c>
      <c r="I894" s="2">
        <v>0.33</v>
      </c>
      <c r="J894" t="s">
        <v>5</v>
      </c>
      <c r="K894" s="3">
        <v>1</v>
      </c>
      <c r="L894" t="str">
        <f>VLOOKUP(A894,Detail!$A$1:$D$14178,4,FALSE)</f>
        <v>PC</v>
      </c>
    </row>
    <row r="895" spans="1:12" x14ac:dyDescent="0.2">
      <c r="A895" t="s">
        <v>698</v>
      </c>
      <c r="B895" t="s">
        <v>7</v>
      </c>
      <c r="C895" s="2">
        <v>0.32</v>
      </c>
      <c r="D895" s="4">
        <v>44927</v>
      </c>
      <c r="E895" s="2">
        <v>0</v>
      </c>
      <c r="I895" s="2">
        <v>0.32</v>
      </c>
      <c r="J895" t="s">
        <v>5</v>
      </c>
      <c r="K895" s="3">
        <v>1</v>
      </c>
      <c r="L895" t="str">
        <f>VLOOKUP(A895,Detail!$A$1:$D$14178,4,FALSE)</f>
        <v>PC</v>
      </c>
    </row>
    <row r="896" spans="1:12" x14ac:dyDescent="0.2">
      <c r="A896" t="s">
        <v>699</v>
      </c>
      <c r="B896" t="s">
        <v>1</v>
      </c>
      <c r="C896" s="2">
        <v>0.36</v>
      </c>
      <c r="D896" s="4">
        <v>44927</v>
      </c>
      <c r="E896" s="2">
        <v>0</v>
      </c>
      <c r="I896" s="2">
        <v>0.36</v>
      </c>
      <c r="J896" t="s">
        <v>5</v>
      </c>
      <c r="K896" s="3">
        <v>1</v>
      </c>
      <c r="L896" t="str">
        <f>VLOOKUP(A896,Detail!$A$1:$D$14178,4,FALSE)</f>
        <v>PC</v>
      </c>
    </row>
    <row r="897" spans="1:12" x14ac:dyDescent="0.2">
      <c r="A897" t="s">
        <v>700</v>
      </c>
      <c r="B897" t="s">
        <v>1</v>
      </c>
      <c r="C897" s="2">
        <v>0.15</v>
      </c>
      <c r="D897" s="4">
        <v>44927</v>
      </c>
      <c r="E897" s="2">
        <v>0</v>
      </c>
      <c r="I897" s="2">
        <v>0.15</v>
      </c>
      <c r="J897" t="s">
        <v>5</v>
      </c>
      <c r="K897" s="3">
        <v>1</v>
      </c>
      <c r="L897" t="str">
        <f>VLOOKUP(A897,Detail!$A$1:$D$14178,4,FALSE)</f>
        <v>PC</v>
      </c>
    </row>
    <row r="898" spans="1:12" x14ac:dyDescent="0.2">
      <c r="A898" t="s">
        <v>701</v>
      </c>
      <c r="B898" t="s">
        <v>1</v>
      </c>
      <c r="C898" s="2">
        <v>0.61</v>
      </c>
      <c r="D898" s="4">
        <v>44927</v>
      </c>
      <c r="E898" s="2">
        <v>0</v>
      </c>
      <c r="I898" s="2">
        <v>0.61</v>
      </c>
      <c r="J898" t="s">
        <v>5</v>
      </c>
      <c r="K898" s="3">
        <v>1</v>
      </c>
      <c r="L898" t="str">
        <f>VLOOKUP(A898,Detail!$A$1:$D$14178,4,FALSE)</f>
        <v>PC</v>
      </c>
    </row>
    <row r="899" spans="1:12" x14ac:dyDescent="0.2">
      <c r="A899" t="s">
        <v>702</v>
      </c>
      <c r="B899" t="s">
        <v>1</v>
      </c>
      <c r="C899" s="2">
        <v>410.63</v>
      </c>
      <c r="D899" s="4">
        <v>44927</v>
      </c>
      <c r="E899" s="2">
        <v>0</v>
      </c>
      <c r="I899" s="2">
        <v>410.63</v>
      </c>
      <c r="J899" t="s">
        <v>5</v>
      </c>
      <c r="K899" s="3">
        <v>1000</v>
      </c>
      <c r="L899" t="str">
        <f>VLOOKUP(A899,Detail!$A$1:$D$14178,4,FALSE)</f>
        <v>PC</v>
      </c>
    </row>
    <row r="900" spans="1:12" x14ac:dyDescent="0.2">
      <c r="A900" t="s">
        <v>702</v>
      </c>
      <c r="B900" t="s">
        <v>7</v>
      </c>
      <c r="C900" s="2">
        <v>410.63</v>
      </c>
      <c r="D900" s="4">
        <v>44927</v>
      </c>
      <c r="E900" s="2">
        <v>0</v>
      </c>
      <c r="I900" s="2">
        <v>390</v>
      </c>
      <c r="J900" t="s">
        <v>5</v>
      </c>
      <c r="K900" s="3">
        <v>1000</v>
      </c>
      <c r="L900" t="str">
        <f>VLOOKUP(A900,Detail!$A$1:$D$14178,4,FALSE)</f>
        <v>PC</v>
      </c>
    </row>
    <row r="901" spans="1:12" x14ac:dyDescent="0.2">
      <c r="A901" t="s">
        <v>703</v>
      </c>
      <c r="B901" t="s">
        <v>1</v>
      </c>
      <c r="C901" s="2">
        <v>0</v>
      </c>
      <c r="D901" s="4"/>
      <c r="E901" s="2">
        <v>0</v>
      </c>
      <c r="I901" s="2">
        <v>0</v>
      </c>
      <c r="J901" t="s">
        <v>51</v>
      </c>
      <c r="K901" s="3">
        <v>1</v>
      </c>
      <c r="L901" t="str">
        <f>VLOOKUP(A901,Detail!$A$1:$D$14178,4,FALSE)</f>
        <v>PC</v>
      </c>
    </row>
    <row r="902" spans="1:12" x14ac:dyDescent="0.2">
      <c r="A902" t="s">
        <v>704</v>
      </c>
      <c r="B902" t="s">
        <v>1</v>
      </c>
      <c r="C902" s="2">
        <v>0.82</v>
      </c>
      <c r="D902" s="4">
        <v>44927</v>
      </c>
      <c r="E902" s="2">
        <v>0</v>
      </c>
      <c r="I902" s="2">
        <v>0.82</v>
      </c>
      <c r="J902" t="s">
        <v>5</v>
      </c>
      <c r="K902" s="3">
        <v>1</v>
      </c>
      <c r="L902" t="str">
        <f>VLOOKUP(A902,Detail!$A$1:$D$14178,4,FALSE)</f>
        <v>PC</v>
      </c>
    </row>
    <row r="903" spans="1:12" x14ac:dyDescent="0.2">
      <c r="A903" t="s">
        <v>705</v>
      </c>
      <c r="B903" t="s">
        <v>1</v>
      </c>
      <c r="C903" s="2">
        <v>1557.33</v>
      </c>
      <c r="D903" s="4">
        <v>44927</v>
      </c>
      <c r="E903" s="2">
        <v>0</v>
      </c>
      <c r="I903" s="2">
        <v>0</v>
      </c>
      <c r="J903" t="s">
        <v>5</v>
      </c>
      <c r="K903" s="3">
        <v>1000</v>
      </c>
      <c r="L903" t="str">
        <f>VLOOKUP(A903,Detail!$A$1:$D$14178,4,FALSE)</f>
        <v>PC</v>
      </c>
    </row>
    <row r="904" spans="1:12" x14ac:dyDescent="0.2">
      <c r="A904" t="s">
        <v>706</v>
      </c>
      <c r="B904" t="s">
        <v>1</v>
      </c>
      <c r="C904" s="2">
        <v>115.27</v>
      </c>
      <c r="D904" s="4">
        <v>44927</v>
      </c>
      <c r="E904" s="2">
        <v>0</v>
      </c>
      <c r="I904" s="2">
        <v>115.27</v>
      </c>
      <c r="J904" t="s">
        <v>5</v>
      </c>
      <c r="K904" s="3">
        <v>1000</v>
      </c>
      <c r="L904" t="str">
        <f>VLOOKUP(A904,Detail!$A$1:$D$14178,4,FALSE)</f>
        <v>PC</v>
      </c>
    </row>
    <row r="905" spans="1:12" x14ac:dyDescent="0.2">
      <c r="A905" t="s">
        <v>706</v>
      </c>
      <c r="B905" t="s">
        <v>7</v>
      </c>
      <c r="C905" s="2">
        <v>122.53</v>
      </c>
      <c r="D905" s="4">
        <v>44927</v>
      </c>
      <c r="E905" s="2">
        <v>0</v>
      </c>
      <c r="I905" s="2">
        <v>122.53</v>
      </c>
      <c r="J905" t="s">
        <v>5</v>
      </c>
      <c r="K905" s="3">
        <v>1000</v>
      </c>
      <c r="L905" t="str">
        <f>VLOOKUP(A905,Detail!$A$1:$D$14178,4,FALSE)</f>
        <v>PC</v>
      </c>
    </row>
    <row r="906" spans="1:12" x14ac:dyDescent="0.2">
      <c r="A906" t="s">
        <v>707</v>
      </c>
      <c r="B906" t="s">
        <v>1</v>
      </c>
      <c r="C906" s="2">
        <v>0.24</v>
      </c>
      <c r="D906" s="4">
        <v>44927</v>
      </c>
      <c r="E906" s="2">
        <v>0</v>
      </c>
      <c r="I906" s="2">
        <v>0.24</v>
      </c>
      <c r="J906" t="s">
        <v>5</v>
      </c>
      <c r="K906" s="3">
        <v>1</v>
      </c>
      <c r="L906" t="str">
        <f>VLOOKUP(A906,Detail!$A$1:$D$14178,4,FALSE)</f>
        <v>PC</v>
      </c>
    </row>
    <row r="907" spans="1:12" x14ac:dyDescent="0.2">
      <c r="A907" t="s">
        <v>707</v>
      </c>
      <c r="B907" t="s">
        <v>7</v>
      </c>
      <c r="C907" s="2">
        <v>0.24</v>
      </c>
      <c r="D907" s="4">
        <v>44927</v>
      </c>
      <c r="E907" s="2">
        <v>0</v>
      </c>
      <c r="I907" s="2">
        <v>0</v>
      </c>
      <c r="J907" t="s">
        <v>5</v>
      </c>
      <c r="K907" s="3">
        <v>1</v>
      </c>
      <c r="L907" t="str">
        <f>VLOOKUP(A907,Detail!$A$1:$D$14178,4,FALSE)</f>
        <v>PC</v>
      </c>
    </row>
    <row r="908" spans="1:12" x14ac:dyDescent="0.2">
      <c r="A908" t="s">
        <v>708</v>
      </c>
      <c r="B908" t="s">
        <v>1</v>
      </c>
      <c r="C908" s="2">
        <v>0.41</v>
      </c>
      <c r="D908" s="4">
        <v>44927</v>
      </c>
      <c r="E908" s="2">
        <v>0</v>
      </c>
      <c r="I908" s="2">
        <v>0.41</v>
      </c>
      <c r="J908" t="s">
        <v>5</v>
      </c>
      <c r="K908" s="3">
        <v>1</v>
      </c>
      <c r="L908" t="str">
        <f>VLOOKUP(A908,Detail!$A$1:$D$14178,4,FALSE)</f>
        <v>PC</v>
      </c>
    </row>
    <row r="909" spans="1:12" x14ac:dyDescent="0.2">
      <c r="A909" t="s">
        <v>709</v>
      </c>
      <c r="B909" t="s">
        <v>1</v>
      </c>
      <c r="C909" s="2">
        <v>0</v>
      </c>
      <c r="D909" s="4"/>
      <c r="E909" s="2">
        <v>0</v>
      </c>
      <c r="I909" s="2">
        <v>0</v>
      </c>
      <c r="J909" t="s">
        <v>51</v>
      </c>
      <c r="K909" s="3">
        <v>1</v>
      </c>
      <c r="L909" t="str">
        <f>VLOOKUP(A909,Detail!$A$1:$D$14178,4,FALSE)</f>
        <v>PC</v>
      </c>
    </row>
    <row r="910" spans="1:12" x14ac:dyDescent="0.2">
      <c r="A910" t="s">
        <v>710</v>
      </c>
      <c r="B910" t="s">
        <v>1</v>
      </c>
      <c r="C910" s="2">
        <v>13.39</v>
      </c>
      <c r="D910" s="4">
        <v>44927</v>
      </c>
      <c r="E910" s="2">
        <v>0</v>
      </c>
      <c r="I910" s="2">
        <v>13.39</v>
      </c>
      <c r="J910" t="s">
        <v>5</v>
      </c>
      <c r="K910" s="3">
        <v>10</v>
      </c>
      <c r="L910" t="str">
        <f>VLOOKUP(A910,Detail!$A$1:$D$14178,4,FALSE)</f>
        <v>PC</v>
      </c>
    </row>
    <row r="911" spans="1:12" x14ac:dyDescent="0.2">
      <c r="A911" t="s">
        <v>710</v>
      </c>
      <c r="B911" t="s">
        <v>7</v>
      </c>
      <c r="C911" s="2">
        <v>13.29</v>
      </c>
      <c r="D911" s="4">
        <v>44927</v>
      </c>
      <c r="E911" s="2">
        <v>0</v>
      </c>
      <c r="I911" s="2">
        <v>13.29</v>
      </c>
      <c r="J911" t="s">
        <v>5</v>
      </c>
      <c r="K911" s="3">
        <v>10</v>
      </c>
      <c r="L911" t="str">
        <f>VLOOKUP(A911,Detail!$A$1:$D$14178,4,FALSE)</f>
        <v>PC</v>
      </c>
    </row>
    <row r="912" spans="1:12" x14ac:dyDescent="0.2">
      <c r="A912" t="s">
        <v>711</v>
      </c>
      <c r="B912" t="s">
        <v>1</v>
      </c>
      <c r="C912" s="2">
        <v>0.44</v>
      </c>
      <c r="D912" s="4">
        <v>44927</v>
      </c>
      <c r="E912" s="2">
        <v>0</v>
      </c>
      <c r="I912" s="2">
        <v>0.44</v>
      </c>
      <c r="J912" t="s">
        <v>5</v>
      </c>
      <c r="K912" s="3">
        <v>1</v>
      </c>
      <c r="L912" t="str">
        <f>VLOOKUP(A912,Detail!$A$1:$D$14178,4,FALSE)</f>
        <v>PC</v>
      </c>
    </row>
    <row r="913" spans="1:12" x14ac:dyDescent="0.2">
      <c r="A913" t="s">
        <v>711</v>
      </c>
      <c r="B913" t="s">
        <v>7</v>
      </c>
      <c r="C913" s="2">
        <v>0.35</v>
      </c>
      <c r="D913" s="4">
        <v>44927</v>
      </c>
      <c r="E913" s="2">
        <v>0</v>
      </c>
      <c r="I913" s="2">
        <v>0.35</v>
      </c>
      <c r="J913" t="s">
        <v>5</v>
      </c>
      <c r="K913" s="3">
        <v>1</v>
      </c>
      <c r="L913" t="str">
        <f>VLOOKUP(A913,Detail!$A$1:$D$14178,4,FALSE)</f>
        <v>PC</v>
      </c>
    </row>
    <row r="914" spans="1:12" x14ac:dyDescent="0.2">
      <c r="A914" t="s">
        <v>712</v>
      </c>
      <c r="B914" t="s">
        <v>1</v>
      </c>
      <c r="C914" s="2">
        <v>0.38</v>
      </c>
      <c r="D914" s="4">
        <v>44927</v>
      </c>
      <c r="E914" s="2">
        <v>0</v>
      </c>
      <c r="I914" s="2">
        <v>0.38</v>
      </c>
      <c r="J914" t="s">
        <v>5</v>
      </c>
      <c r="K914" s="3">
        <v>1</v>
      </c>
      <c r="L914" t="str">
        <f>VLOOKUP(A914,Detail!$A$1:$D$14178,4,FALSE)</f>
        <v>PC</v>
      </c>
    </row>
    <row r="915" spans="1:12" x14ac:dyDescent="0.2">
      <c r="A915" t="s">
        <v>713</v>
      </c>
      <c r="B915" t="s">
        <v>1</v>
      </c>
      <c r="C915" s="2">
        <v>18.97</v>
      </c>
      <c r="D915" s="4">
        <v>44927</v>
      </c>
      <c r="E915" s="2">
        <v>0</v>
      </c>
      <c r="I915" s="2">
        <v>18.97</v>
      </c>
      <c r="J915" t="s">
        <v>5</v>
      </c>
      <c r="K915" s="3">
        <v>100</v>
      </c>
      <c r="L915" t="str">
        <f>VLOOKUP(A915,Detail!$A$1:$D$14178,4,FALSE)</f>
        <v>PC</v>
      </c>
    </row>
    <row r="916" spans="1:12" x14ac:dyDescent="0.2">
      <c r="A916" t="s">
        <v>713</v>
      </c>
      <c r="B916" t="s">
        <v>7</v>
      </c>
      <c r="C916" s="2">
        <v>42.71</v>
      </c>
      <c r="D916" s="4">
        <v>44927</v>
      </c>
      <c r="E916" s="2">
        <v>0</v>
      </c>
      <c r="I916" s="2">
        <v>42.71</v>
      </c>
      <c r="J916" t="s">
        <v>5</v>
      </c>
      <c r="K916" s="3">
        <v>100</v>
      </c>
      <c r="L916" t="str">
        <f>VLOOKUP(A916,Detail!$A$1:$D$14178,4,FALSE)</f>
        <v>PC</v>
      </c>
    </row>
    <row r="917" spans="1:12" x14ac:dyDescent="0.2">
      <c r="A917" t="s">
        <v>714</v>
      </c>
      <c r="B917" t="s">
        <v>1</v>
      </c>
      <c r="C917" s="2">
        <v>0.82</v>
      </c>
      <c r="D917" s="4">
        <v>44927</v>
      </c>
      <c r="E917" s="2">
        <v>0</v>
      </c>
      <c r="I917" s="2">
        <v>0.82</v>
      </c>
      <c r="J917" t="s">
        <v>5</v>
      </c>
      <c r="K917" s="3">
        <v>1</v>
      </c>
      <c r="L917" t="str">
        <f>VLOOKUP(A917,Detail!$A$1:$D$14178,4,FALSE)</f>
        <v>PC</v>
      </c>
    </row>
    <row r="918" spans="1:12" x14ac:dyDescent="0.2">
      <c r="A918" t="s">
        <v>714</v>
      </c>
      <c r="B918" t="s">
        <v>7</v>
      </c>
      <c r="C918" s="2">
        <v>0.01</v>
      </c>
      <c r="D918" s="4">
        <v>44927</v>
      </c>
      <c r="E918" s="2">
        <v>0</v>
      </c>
      <c r="I918" s="2">
        <v>0.01</v>
      </c>
      <c r="J918" t="s">
        <v>5</v>
      </c>
      <c r="K918" s="3">
        <v>1</v>
      </c>
      <c r="L918" t="str">
        <f>VLOOKUP(A918,Detail!$A$1:$D$14178,4,FALSE)</f>
        <v>PC</v>
      </c>
    </row>
    <row r="919" spans="1:12" x14ac:dyDescent="0.2">
      <c r="A919" t="s">
        <v>715</v>
      </c>
      <c r="B919" t="s">
        <v>7</v>
      </c>
      <c r="C919" s="2">
        <v>0.01</v>
      </c>
      <c r="D919" s="4">
        <v>44927</v>
      </c>
      <c r="E919" s="2">
        <v>0</v>
      </c>
      <c r="I919" s="2">
        <v>0.01</v>
      </c>
      <c r="J919" t="s">
        <v>5</v>
      </c>
      <c r="K919" s="3">
        <v>1</v>
      </c>
      <c r="L919" t="str">
        <f>VLOOKUP(A919,Detail!$A$1:$D$14178,4,FALSE)</f>
        <v>PC</v>
      </c>
    </row>
    <row r="920" spans="1:12" x14ac:dyDescent="0.2">
      <c r="A920" t="s">
        <v>716</v>
      </c>
      <c r="B920" t="s">
        <v>1</v>
      </c>
      <c r="C920" s="2">
        <v>139.82</v>
      </c>
      <c r="D920" s="4">
        <v>44927</v>
      </c>
      <c r="E920" s="2">
        <v>0</v>
      </c>
      <c r="I920" s="2">
        <v>139.82</v>
      </c>
      <c r="J920" t="s">
        <v>5</v>
      </c>
      <c r="K920" s="3">
        <v>100</v>
      </c>
      <c r="L920" t="str">
        <f>VLOOKUP(A920,Detail!$A$1:$D$14178,4,FALSE)</f>
        <v>PC</v>
      </c>
    </row>
    <row r="921" spans="1:12" x14ac:dyDescent="0.2">
      <c r="A921" t="s">
        <v>717</v>
      </c>
      <c r="B921" t="s">
        <v>1</v>
      </c>
      <c r="C921" s="2">
        <v>0</v>
      </c>
      <c r="D921" s="4">
        <v>42853</v>
      </c>
      <c r="E921" s="2">
        <v>0</v>
      </c>
      <c r="I921" s="2">
        <v>950</v>
      </c>
      <c r="J921" t="s">
        <v>2</v>
      </c>
      <c r="K921" s="3">
        <v>1000</v>
      </c>
      <c r="L921" t="str">
        <f>VLOOKUP(A921,Detail!$A$1:$D$14178,4,FALSE)</f>
        <v>PC</v>
      </c>
    </row>
    <row r="922" spans="1:12" x14ac:dyDescent="0.2">
      <c r="A922" t="s">
        <v>718</v>
      </c>
      <c r="B922" t="s">
        <v>1</v>
      </c>
      <c r="C922" s="2">
        <v>0</v>
      </c>
      <c r="D922" s="4"/>
      <c r="E922" s="2">
        <v>0</v>
      </c>
      <c r="I922" s="2">
        <v>0</v>
      </c>
      <c r="J922" t="s">
        <v>51</v>
      </c>
      <c r="K922" s="3">
        <v>1</v>
      </c>
      <c r="L922" t="str">
        <f>VLOOKUP(A922,Detail!$A$1:$D$14178,4,FALSE)</f>
        <v>PC</v>
      </c>
    </row>
    <row r="923" spans="1:12" x14ac:dyDescent="0.2">
      <c r="A923" t="s">
        <v>719</v>
      </c>
      <c r="B923" t="s">
        <v>1</v>
      </c>
      <c r="C923" s="2">
        <v>0</v>
      </c>
      <c r="D923" s="4">
        <v>42853</v>
      </c>
      <c r="E923" s="2">
        <v>0</v>
      </c>
      <c r="I923" s="2">
        <v>180</v>
      </c>
      <c r="J923" t="s">
        <v>2</v>
      </c>
      <c r="K923" s="3">
        <v>1000</v>
      </c>
      <c r="L923" t="str">
        <f>VLOOKUP(A923,Detail!$A$1:$D$14178,4,FALSE)</f>
        <v>PC</v>
      </c>
    </row>
    <row r="924" spans="1:12" x14ac:dyDescent="0.2">
      <c r="A924" t="s">
        <v>720</v>
      </c>
      <c r="B924" t="s">
        <v>1</v>
      </c>
      <c r="C924" s="2">
        <v>1.98</v>
      </c>
      <c r="D924" s="4">
        <v>44927</v>
      </c>
      <c r="E924" s="2">
        <v>0</v>
      </c>
      <c r="I924" s="2">
        <v>1.98</v>
      </c>
      <c r="J924" t="s">
        <v>5</v>
      </c>
      <c r="K924" s="3">
        <v>1</v>
      </c>
      <c r="L924" t="str">
        <f>VLOOKUP(A924,Detail!$A$1:$D$14178,4,FALSE)</f>
        <v>PC</v>
      </c>
    </row>
    <row r="925" spans="1:12" x14ac:dyDescent="0.2">
      <c r="A925" t="s">
        <v>721</v>
      </c>
      <c r="B925" t="s">
        <v>1</v>
      </c>
      <c r="C925" s="2">
        <v>0.14000000000000001</v>
      </c>
      <c r="D925" s="4">
        <v>44927</v>
      </c>
      <c r="E925" s="2">
        <v>0</v>
      </c>
      <c r="I925" s="2">
        <v>0.14000000000000001</v>
      </c>
      <c r="J925" t="s">
        <v>5</v>
      </c>
      <c r="K925" s="3">
        <v>1</v>
      </c>
      <c r="L925" t="str">
        <f>VLOOKUP(A925,Detail!$A$1:$D$14178,4,FALSE)</f>
        <v>PC</v>
      </c>
    </row>
    <row r="926" spans="1:12" x14ac:dyDescent="0.2">
      <c r="A926" t="s">
        <v>722</v>
      </c>
      <c r="B926" t="s">
        <v>1</v>
      </c>
      <c r="C926" s="2">
        <v>0.12</v>
      </c>
      <c r="D926" s="4">
        <v>44927</v>
      </c>
      <c r="E926" s="2">
        <v>0</v>
      </c>
      <c r="I926" s="2">
        <v>0.12</v>
      </c>
      <c r="J926" t="s">
        <v>5</v>
      </c>
      <c r="K926" s="3">
        <v>1</v>
      </c>
      <c r="L926" t="str">
        <f>VLOOKUP(A926,Detail!$A$1:$D$14178,4,FALSE)</f>
        <v>PC</v>
      </c>
    </row>
    <row r="927" spans="1:12" x14ac:dyDescent="0.2">
      <c r="A927" t="s">
        <v>723</v>
      </c>
      <c r="B927" t="s">
        <v>1</v>
      </c>
      <c r="C927" s="2">
        <v>0.48</v>
      </c>
      <c r="D927" s="4">
        <v>44927</v>
      </c>
      <c r="E927" s="2">
        <v>0</v>
      </c>
      <c r="I927" s="2">
        <v>0.48</v>
      </c>
      <c r="J927" t="s">
        <v>5</v>
      </c>
      <c r="K927" s="3">
        <v>1</v>
      </c>
      <c r="L927" t="str">
        <f>VLOOKUP(A927,Detail!$A$1:$D$14178,4,FALSE)</f>
        <v>PC</v>
      </c>
    </row>
    <row r="928" spans="1:12" x14ac:dyDescent="0.2">
      <c r="A928" t="s">
        <v>724</v>
      </c>
      <c r="B928" t="s">
        <v>7</v>
      </c>
      <c r="C928" s="2">
        <v>1.1200000000000001</v>
      </c>
      <c r="D928" s="4">
        <v>44927</v>
      </c>
      <c r="E928" s="2">
        <v>0</v>
      </c>
      <c r="I928" s="2">
        <v>1.1200000000000001</v>
      </c>
      <c r="J928" t="s">
        <v>5</v>
      </c>
      <c r="K928" s="3">
        <v>1</v>
      </c>
      <c r="L928" t="str">
        <f>VLOOKUP(A928,Detail!$A$1:$D$14178,4,FALSE)</f>
        <v>PC</v>
      </c>
    </row>
    <row r="929" spans="1:12" x14ac:dyDescent="0.2">
      <c r="A929" t="s">
        <v>725</v>
      </c>
      <c r="B929" t="s">
        <v>7</v>
      </c>
      <c r="C929" s="2">
        <v>0.28999999999999998</v>
      </c>
      <c r="D929" s="4">
        <v>44927</v>
      </c>
      <c r="E929" s="2">
        <v>0</v>
      </c>
      <c r="I929" s="2">
        <v>0.28999999999999998</v>
      </c>
      <c r="J929" t="s">
        <v>5</v>
      </c>
      <c r="K929" s="3">
        <v>1</v>
      </c>
      <c r="L929" t="str">
        <f>VLOOKUP(A929,Detail!$A$1:$D$14178,4,FALSE)</f>
        <v>PC</v>
      </c>
    </row>
    <row r="930" spans="1:12" x14ac:dyDescent="0.2">
      <c r="A930" t="s">
        <v>726</v>
      </c>
      <c r="B930" t="s">
        <v>1</v>
      </c>
      <c r="C930" s="2">
        <v>476.18</v>
      </c>
      <c r="D930" s="4">
        <v>44927</v>
      </c>
      <c r="E930" s="2">
        <v>0</v>
      </c>
      <c r="I930" s="2">
        <v>476.18</v>
      </c>
      <c r="J930" t="s">
        <v>5</v>
      </c>
      <c r="K930" s="3">
        <v>1000</v>
      </c>
      <c r="L930" t="str">
        <f>VLOOKUP(A930,Detail!$A$1:$D$14178,4,FALSE)</f>
        <v>PC</v>
      </c>
    </row>
    <row r="931" spans="1:12" x14ac:dyDescent="0.2">
      <c r="A931" t="s">
        <v>727</v>
      </c>
      <c r="B931" t="s">
        <v>1</v>
      </c>
      <c r="C931" s="2">
        <v>1.61</v>
      </c>
      <c r="D931" s="4">
        <v>44927</v>
      </c>
      <c r="E931" s="2">
        <v>0</v>
      </c>
      <c r="I931" s="2">
        <v>1.61</v>
      </c>
      <c r="J931" t="s">
        <v>5</v>
      </c>
      <c r="K931" s="3">
        <v>10</v>
      </c>
      <c r="L931" t="str">
        <f>VLOOKUP(A931,Detail!$A$1:$D$14178,4,FALSE)</f>
        <v>PC</v>
      </c>
    </row>
    <row r="932" spans="1:12" x14ac:dyDescent="0.2">
      <c r="A932" t="s">
        <v>727</v>
      </c>
      <c r="B932" t="s">
        <v>7</v>
      </c>
      <c r="C932" s="2">
        <v>0.01</v>
      </c>
      <c r="D932" s="4">
        <v>44927</v>
      </c>
      <c r="E932" s="2">
        <v>0</v>
      </c>
      <c r="I932" s="2">
        <v>0.01</v>
      </c>
      <c r="J932" t="s">
        <v>5</v>
      </c>
      <c r="K932" s="3">
        <v>1</v>
      </c>
      <c r="L932" t="str">
        <f>VLOOKUP(A932,Detail!$A$1:$D$14178,4,FALSE)</f>
        <v>PC</v>
      </c>
    </row>
    <row r="933" spans="1:12" x14ac:dyDescent="0.2">
      <c r="A933" t="s">
        <v>728</v>
      </c>
      <c r="B933" t="s">
        <v>1</v>
      </c>
      <c r="C933" s="2">
        <v>0</v>
      </c>
      <c r="D933" s="4">
        <v>42853</v>
      </c>
      <c r="E933" s="2">
        <v>0</v>
      </c>
      <c r="I933" s="2">
        <v>270</v>
      </c>
      <c r="J933" t="s">
        <v>2</v>
      </c>
      <c r="K933" s="3">
        <v>1000</v>
      </c>
      <c r="L933" t="str">
        <f>VLOOKUP(A933,Detail!$A$1:$D$14178,4,FALSE)</f>
        <v>PC</v>
      </c>
    </row>
    <row r="934" spans="1:12" x14ac:dyDescent="0.2">
      <c r="A934" t="s">
        <v>729</v>
      </c>
      <c r="B934" t="s">
        <v>1</v>
      </c>
      <c r="C934" s="2">
        <v>17.45</v>
      </c>
      <c r="D934" s="4">
        <v>44927</v>
      </c>
      <c r="E934" s="2">
        <v>0</v>
      </c>
      <c r="I934" s="2">
        <v>17.45</v>
      </c>
      <c r="J934" t="s">
        <v>5</v>
      </c>
      <c r="K934" s="3">
        <v>100</v>
      </c>
      <c r="L934" t="str">
        <f>VLOOKUP(A934,Detail!$A$1:$D$14178,4,FALSE)</f>
        <v>PC</v>
      </c>
    </row>
    <row r="935" spans="1:12" x14ac:dyDescent="0.2">
      <c r="A935" t="s">
        <v>729</v>
      </c>
      <c r="B935" t="s">
        <v>7</v>
      </c>
      <c r="C935" s="2">
        <v>20.02</v>
      </c>
      <c r="D935" s="4"/>
      <c r="E935" s="2">
        <v>0</v>
      </c>
      <c r="I935" s="2">
        <v>0</v>
      </c>
      <c r="J935" t="s">
        <v>5</v>
      </c>
      <c r="K935" s="3">
        <v>100</v>
      </c>
      <c r="L935" t="str">
        <f>VLOOKUP(A935,Detail!$A$1:$D$14178,4,FALSE)</f>
        <v>PC</v>
      </c>
    </row>
    <row r="936" spans="1:12" x14ac:dyDescent="0.2">
      <c r="A936" t="s">
        <v>730</v>
      </c>
      <c r="B936" t="s">
        <v>1</v>
      </c>
      <c r="C936" s="2">
        <v>0</v>
      </c>
      <c r="D936" s="4">
        <v>42853</v>
      </c>
      <c r="E936" s="2">
        <v>0</v>
      </c>
      <c r="I936" s="2">
        <v>58</v>
      </c>
      <c r="J936" t="s">
        <v>2</v>
      </c>
      <c r="K936" s="3">
        <v>100</v>
      </c>
      <c r="L936" t="str">
        <f>VLOOKUP(A936,Detail!$A$1:$D$14178,4,FALSE)</f>
        <v>PC</v>
      </c>
    </row>
    <row r="937" spans="1:12" x14ac:dyDescent="0.2">
      <c r="A937" t="s">
        <v>731</v>
      </c>
      <c r="B937" t="s">
        <v>1</v>
      </c>
      <c r="C937" s="2">
        <v>4.55</v>
      </c>
      <c r="D937" s="4">
        <v>44927</v>
      </c>
      <c r="E937" s="2">
        <v>0</v>
      </c>
      <c r="I937" s="2">
        <v>4.55</v>
      </c>
      <c r="J937" t="s">
        <v>5</v>
      </c>
      <c r="K937" s="3">
        <v>10</v>
      </c>
      <c r="L937" t="str">
        <f>VLOOKUP(A937,Detail!$A$1:$D$14178,4,FALSE)</f>
        <v>PC</v>
      </c>
    </row>
    <row r="938" spans="1:12" x14ac:dyDescent="0.2">
      <c r="A938" t="s">
        <v>732</v>
      </c>
      <c r="B938" t="s">
        <v>1</v>
      </c>
      <c r="C938" s="2">
        <v>0.61</v>
      </c>
      <c r="D938" s="4">
        <v>44927</v>
      </c>
      <c r="E938" s="2">
        <v>0</v>
      </c>
      <c r="I938" s="2">
        <v>0.61</v>
      </c>
      <c r="J938" t="s">
        <v>5</v>
      </c>
      <c r="K938" s="3">
        <v>1</v>
      </c>
      <c r="L938" t="str">
        <f>VLOOKUP(A938,Detail!$A$1:$D$14178,4,FALSE)</f>
        <v>PC</v>
      </c>
    </row>
    <row r="939" spans="1:12" x14ac:dyDescent="0.2">
      <c r="A939" t="s">
        <v>733</v>
      </c>
      <c r="B939" t="s">
        <v>1</v>
      </c>
      <c r="C939" s="2">
        <v>0</v>
      </c>
      <c r="D939" s="4">
        <v>42853</v>
      </c>
      <c r="E939" s="2">
        <v>0</v>
      </c>
      <c r="I939" s="2">
        <v>290</v>
      </c>
      <c r="J939" t="s">
        <v>2</v>
      </c>
      <c r="K939" s="3">
        <v>1000</v>
      </c>
      <c r="L939" t="str">
        <f>VLOOKUP(A939,Detail!$A$1:$D$14178,4,FALSE)</f>
        <v>PC</v>
      </c>
    </row>
    <row r="940" spans="1:12" x14ac:dyDescent="0.2">
      <c r="A940" t="s">
        <v>734</v>
      </c>
      <c r="B940" t="s">
        <v>7</v>
      </c>
      <c r="C940" s="2">
        <v>5</v>
      </c>
      <c r="D940" s="4">
        <v>44927</v>
      </c>
      <c r="E940" s="2">
        <v>0</v>
      </c>
      <c r="I940" s="2">
        <v>5</v>
      </c>
      <c r="J940" t="s">
        <v>5</v>
      </c>
      <c r="K940" s="3">
        <v>1</v>
      </c>
      <c r="L940" t="str">
        <f>VLOOKUP(A940,Detail!$A$1:$D$14178,4,FALSE)</f>
        <v>PC</v>
      </c>
    </row>
    <row r="941" spans="1:12" x14ac:dyDescent="0.2">
      <c r="A941" t="s">
        <v>735</v>
      </c>
      <c r="B941" t="s">
        <v>1</v>
      </c>
      <c r="C941" s="2">
        <v>0.01</v>
      </c>
      <c r="D941" s="4">
        <v>44927</v>
      </c>
      <c r="E941" s="2">
        <v>0</v>
      </c>
      <c r="I941" s="2">
        <v>0.01</v>
      </c>
      <c r="J941" t="s">
        <v>5</v>
      </c>
      <c r="K941" s="3">
        <v>1</v>
      </c>
      <c r="L941" t="str">
        <f>VLOOKUP(A941,Detail!$A$1:$D$14178,4,FALSE)</f>
        <v>PC</v>
      </c>
    </row>
    <row r="942" spans="1:12" x14ac:dyDescent="0.2">
      <c r="A942" t="s">
        <v>735</v>
      </c>
      <c r="B942" t="s">
        <v>7</v>
      </c>
      <c r="C942" s="2">
        <v>4.99</v>
      </c>
      <c r="D942" s="4">
        <v>44927</v>
      </c>
      <c r="E942" s="2">
        <v>0</v>
      </c>
      <c r="I942" s="2">
        <v>4.99</v>
      </c>
      <c r="J942" t="s">
        <v>5</v>
      </c>
      <c r="K942" s="3">
        <v>1</v>
      </c>
      <c r="L942" t="str">
        <f>VLOOKUP(A942,Detail!$A$1:$D$14178,4,FALSE)</f>
        <v>PC</v>
      </c>
    </row>
    <row r="943" spans="1:12" x14ac:dyDescent="0.2">
      <c r="A943" t="s">
        <v>736</v>
      </c>
      <c r="B943" t="s">
        <v>1</v>
      </c>
      <c r="C943" s="2">
        <v>1.0900000000000001</v>
      </c>
      <c r="D943" s="4">
        <v>44927</v>
      </c>
      <c r="E943" s="2">
        <v>0</v>
      </c>
      <c r="I943" s="2">
        <v>1.0900000000000001</v>
      </c>
      <c r="J943" t="s">
        <v>5</v>
      </c>
      <c r="K943" s="3">
        <v>1</v>
      </c>
      <c r="L943" t="str">
        <f>VLOOKUP(A943,Detail!$A$1:$D$14178,4,FALSE)</f>
        <v>PC</v>
      </c>
    </row>
    <row r="944" spans="1:12" x14ac:dyDescent="0.2">
      <c r="A944" t="s">
        <v>736</v>
      </c>
      <c r="B944" t="s">
        <v>7</v>
      </c>
      <c r="C944" s="2">
        <v>2.8</v>
      </c>
      <c r="D944" s="4">
        <v>44927</v>
      </c>
      <c r="E944" s="2">
        <v>0</v>
      </c>
      <c r="I944" s="2">
        <v>2.8</v>
      </c>
      <c r="J944" t="s">
        <v>5</v>
      </c>
      <c r="K944" s="3">
        <v>1</v>
      </c>
      <c r="L944" t="str">
        <f>VLOOKUP(A944,Detail!$A$1:$D$14178,4,FALSE)</f>
        <v>PC</v>
      </c>
    </row>
    <row r="945" spans="1:12" x14ac:dyDescent="0.2">
      <c r="A945" t="s">
        <v>737</v>
      </c>
      <c r="B945" t="s">
        <v>7</v>
      </c>
      <c r="C945" s="2">
        <v>0.08</v>
      </c>
      <c r="D945" s="4">
        <v>44927</v>
      </c>
      <c r="E945" s="2">
        <v>0</v>
      </c>
      <c r="I945" s="2">
        <v>0.08</v>
      </c>
      <c r="J945" t="s">
        <v>5</v>
      </c>
      <c r="K945" s="3">
        <v>1</v>
      </c>
      <c r="L945" t="str">
        <f>VLOOKUP(A945,Detail!$A$1:$D$14178,4,FALSE)</f>
        <v>PC</v>
      </c>
    </row>
    <row r="946" spans="1:12" x14ac:dyDescent="0.2">
      <c r="A946" t="s">
        <v>738</v>
      </c>
      <c r="B946" t="s">
        <v>1</v>
      </c>
      <c r="C946" s="2">
        <v>0.02</v>
      </c>
      <c r="D946" s="4">
        <v>44927</v>
      </c>
      <c r="E946" s="2">
        <v>0</v>
      </c>
      <c r="I946" s="2">
        <v>0.02</v>
      </c>
      <c r="J946" t="s">
        <v>5</v>
      </c>
      <c r="K946" s="3">
        <v>1</v>
      </c>
      <c r="L946" t="str">
        <f>VLOOKUP(A946,Detail!$A$1:$D$14178,4,FALSE)</f>
        <v>PC</v>
      </c>
    </row>
    <row r="947" spans="1:12" x14ac:dyDescent="0.2">
      <c r="A947" t="s">
        <v>739</v>
      </c>
      <c r="B947" t="s">
        <v>7</v>
      </c>
      <c r="C947" s="2">
        <v>0.92</v>
      </c>
      <c r="D947" s="4">
        <v>44927</v>
      </c>
      <c r="E947" s="2">
        <v>0</v>
      </c>
      <c r="I947" s="2">
        <v>0.92</v>
      </c>
      <c r="J947" t="s">
        <v>5</v>
      </c>
      <c r="K947" s="3">
        <v>100</v>
      </c>
      <c r="L947" t="str">
        <f>VLOOKUP(A947,Detail!$A$1:$D$14178,4,FALSE)</f>
        <v>PC</v>
      </c>
    </row>
    <row r="948" spans="1:12" x14ac:dyDescent="0.2">
      <c r="A948" t="s">
        <v>740</v>
      </c>
      <c r="B948" t="s">
        <v>1</v>
      </c>
      <c r="C948" s="2">
        <v>2.5499999999999998</v>
      </c>
      <c r="D948" s="4">
        <v>44927</v>
      </c>
      <c r="E948" s="2">
        <v>0</v>
      </c>
      <c r="I948" s="2">
        <v>2.5499999999999998</v>
      </c>
      <c r="J948" t="s">
        <v>5</v>
      </c>
      <c r="K948" s="3">
        <v>100</v>
      </c>
      <c r="L948" t="str">
        <f>VLOOKUP(A948,Detail!$A$1:$D$14178,4,FALSE)</f>
        <v>PC</v>
      </c>
    </row>
    <row r="949" spans="1:12" x14ac:dyDescent="0.2">
      <c r="A949" t="s">
        <v>740</v>
      </c>
      <c r="B949" t="s">
        <v>7</v>
      </c>
      <c r="C949" s="2">
        <v>2.0699999999999998</v>
      </c>
      <c r="D949" s="4">
        <v>44927</v>
      </c>
      <c r="E949" s="2">
        <v>0</v>
      </c>
      <c r="I949" s="2">
        <v>2.0699999999999998</v>
      </c>
      <c r="J949" t="s">
        <v>5</v>
      </c>
      <c r="K949" s="3">
        <v>100</v>
      </c>
      <c r="L949" t="str">
        <f>VLOOKUP(A949,Detail!$A$1:$D$14178,4,FALSE)</f>
        <v>PC</v>
      </c>
    </row>
    <row r="950" spans="1:12" x14ac:dyDescent="0.2">
      <c r="A950" t="s">
        <v>741</v>
      </c>
      <c r="B950" t="s">
        <v>1</v>
      </c>
      <c r="C950" s="2">
        <v>0.24</v>
      </c>
      <c r="D950" s="4">
        <v>44927</v>
      </c>
      <c r="E950" s="2">
        <v>0</v>
      </c>
      <c r="I950" s="2">
        <v>0.24</v>
      </c>
      <c r="J950" t="s">
        <v>5</v>
      </c>
      <c r="K950" s="3">
        <v>1</v>
      </c>
      <c r="L950" t="str">
        <f>VLOOKUP(A950,Detail!$A$1:$D$14178,4,FALSE)</f>
        <v>PC</v>
      </c>
    </row>
    <row r="951" spans="1:12" x14ac:dyDescent="0.2">
      <c r="A951" t="s">
        <v>742</v>
      </c>
      <c r="B951" t="s">
        <v>7</v>
      </c>
      <c r="C951" s="2">
        <v>0.02</v>
      </c>
      <c r="D951" s="4">
        <v>44927</v>
      </c>
      <c r="E951" s="2">
        <v>0</v>
      </c>
      <c r="I951" s="2">
        <v>0.02</v>
      </c>
      <c r="J951" t="s">
        <v>5</v>
      </c>
      <c r="K951" s="3">
        <v>1</v>
      </c>
      <c r="L951" t="str">
        <f>VLOOKUP(A951,Detail!$A$1:$D$14178,4,FALSE)</f>
        <v>PC</v>
      </c>
    </row>
    <row r="952" spans="1:12" x14ac:dyDescent="0.2">
      <c r="A952" t="s">
        <v>743</v>
      </c>
      <c r="B952" t="s">
        <v>1</v>
      </c>
      <c r="C952" s="2">
        <v>0.17</v>
      </c>
      <c r="D952" s="4">
        <v>44927</v>
      </c>
      <c r="E952" s="2">
        <v>0</v>
      </c>
      <c r="I952" s="2">
        <v>0.17</v>
      </c>
      <c r="J952" t="s">
        <v>5</v>
      </c>
      <c r="K952" s="3">
        <v>10</v>
      </c>
      <c r="L952" t="str">
        <f>VLOOKUP(A952,Detail!$A$1:$D$14178,4,FALSE)</f>
        <v>PC</v>
      </c>
    </row>
    <row r="953" spans="1:12" x14ac:dyDescent="0.2">
      <c r="A953" t="s">
        <v>743</v>
      </c>
      <c r="B953" t="s">
        <v>7</v>
      </c>
      <c r="C953" s="2">
        <v>0.02</v>
      </c>
      <c r="D953" s="4">
        <v>44927</v>
      </c>
      <c r="E953" s="2">
        <v>0</v>
      </c>
      <c r="I953" s="2">
        <v>0.02</v>
      </c>
      <c r="J953" t="s">
        <v>5</v>
      </c>
      <c r="K953" s="3">
        <v>1</v>
      </c>
      <c r="L953" t="str">
        <f>VLOOKUP(A953,Detail!$A$1:$D$14178,4,FALSE)</f>
        <v>PC</v>
      </c>
    </row>
    <row r="954" spans="1:12" x14ac:dyDescent="0.2">
      <c r="A954" t="s">
        <v>744</v>
      </c>
      <c r="B954" t="s">
        <v>1</v>
      </c>
      <c r="C954" s="2">
        <v>24.74</v>
      </c>
      <c r="D954" s="4">
        <v>44561</v>
      </c>
      <c r="E954" s="2">
        <v>0</v>
      </c>
      <c r="I954" s="2">
        <v>24.74</v>
      </c>
      <c r="J954" t="s">
        <v>16</v>
      </c>
      <c r="K954" s="3">
        <v>1000</v>
      </c>
      <c r="L954" t="str">
        <f>VLOOKUP(A954,Detail!$A$1:$D$14178,4,FALSE)</f>
        <v>PC</v>
      </c>
    </row>
    <row r="955" spans="1:12" x14ac:dyDescent="0.2">
      <c r="A955" t="s">
        <v>745</v>
      </c>
      <c r="B955" t="s">
        <v>7</v>
      </c>
      <c r="C955" s="2">
        <v>0.01</v>
      </c>
      <c r="D955" s="4">
        <v>44927</v>
      </c>
      <c r="E955" s="2">
        <v>0</v>
      </c>
      <c r="I955" s="2">
        <v>0.01</v>
      </c>
      <c r="J955" t="s">
        <v>5</v>
      </c>
      <c r="K955" s="3">
        <v>1</v>
      </c>
      <c r="L955" t="str">
        <f>VLOOKUP(A955,Detail!$A$1:$D$14178,4,FALSE)</f>
        <v>PC</v>
      </c>
    </row>
    <row r="956" spans="1:12" x14ac:dyDescent="0.2">
      <c r="A956" t="s">
        <v>746</v>
      </c>
      <c r="B956" t="s">
        <v>7</v>
      </c>
      <c r="C956" s="2">
        <v>0.16</v>
      </c>
      <c r="D956" s="4">
        <v>44927</v>
      </c>
      <c r="E956" s="2">
        <v>0</v>
      </c>
      <c r="I956" s="2">
        <v>0.16</v>
      </c>
      <c r="J956" t="s">
        <v>5</v>
      </c>
      <c r="K956" s="3">
        <v>1</v>
      </c>
      <c r="L956" t="str">
        <f>VLOOKUP(A956,Detail!$A$1:$D$14178,4,FALSE)</f>
        <v>PC</v>
      </c>
    </row>
    <row r="957" spans="1:12" x14ac:dyDescent="0.2">
      <c r="A957" t="s">
        <v>747</v>
      </c>
      <c r="B957" t="s">
        <v>1</v>
      </c>
      <c r="C957" s="2">
        <v>0.08</v>
      </c>
      <c r="D957" s="4">
        <v>44927</v>
      </c>
      <c r="E957" s="2">
        <v>0</v>
      </c>
      <c r="I957" s="2">
        <v>0.08</v>
      </c>
      <c r="J957" t="s">
        <v>5</v>
      </c>
      <c r="K957" s="3">
        <v>1</v>
      </c>
      <c r="L957" t="str">
        <f>VLOOKUP(A957,Detail!$A$1:$D$14178,4,FALSE)</f>
        <v>PC</v>
      </c>
    </row>
    <row r="958" spans="1:12" x14ac:dyDescent="0.2">
      <c r="A958" t="s">
        <v>748</v>
      </c>
      <c r="B958" t="s">
        <v>7</v>
      </c>
      <c r="C958" s="2">
        <v>0.08</v>
      </c>
      <c r="D958" s="4">
        <v>44927</v>
      </c>
      <c r="E958" s="2">
        <v>0</v>
      </c>
      <c r="I958" s="2">
        <v>0.08</v>
      </c>
      <c r="J958" t="s">
        <v>5</v>
      </c>
      <c r="K958" s="3">
        <v>1</v>
      </c>
      <c r="L958" t="str">
        <f>VLOOKUP(A958,Detail!$A$1:$D$14178,4,FALSE)</f>
        <v>PC</v>
      </c>
    </row>
    <row r="959" spans="1:12" x14ac:dyDescent="0.2">
      <c r="A959" t="s">
        <v>749</v>
      </c>
      <c r="B959" t="s">
        <v>1</v>
      </c>
      <c r="C959" s="2">
        <v>0.02</v>
      </c>
      <c r="D959" s="4">
        <v>44927</v>
      </c>
      <c r="E959" s="2">
        <v>0</v>
      </c>
      <c r="I959" s="2">
        <v>0.02</v>
      </c>
      <c r="J959" t="s">
        <v>5</v>
      </c>
      <c r="K959" s="3">
        <v>1</v>
      </c>
      <c r="L959" t="str">
        <f>VLOOKUP(A959,Detail!$A$1:$D$14178,4,FALSE)</f>
        <v>PC</v>
      </c>
    </row>
    <row r="960" spans="1:12" x14ac:dyDescent="0.2">
      <c r="A960" t="s">
        <v>749</v>
      </c>
      <c r="B960" t="s">
        <v>7</v>
      </c>
      <c r="C960" s="2">
        <v>0.02</v>
      </c>
      <c r="D960" s="4"/>
      <c r="E960" s="2">
        <v>0</v>
      </c>
      <c r="I960" s="2">
        <v>0</v>
      </c>
      <c r="J960" t="s">
        <v>5</v>
      </c>
      <c r="K960" s="3">
        <v>1</v>
      </c>
      <c r="L960" t="str">
        <f>VLOOKUP(A960,Detail!$A$1:$D$14178,4,FALSE)</f>
        <v>PC</v>
      </c>
    </row>
    <row r="961" spans="1:12" x14ac:dyDescent="0.2">
      <c r="A961" t="s">
        <v>750</v>
      </c>
      <c r="B961" t="s">
        <v>1</v>
      </c>
      <c r="C961" s="2">
        <v>0</v>
      </c>
      <c r="D961" s="4">
        <v>42853</v>
      </c>
      <c r="E961" s="2">
        <v>0</v>
      </c>
      <c r="I961" s="2">
        <v>30</v>
      </c>
      <c r="J961" t="s">
        <v>2</v>
      </c>
      <c r="K961" s="3">
        <v>1000</v>
      </c>
      <c r="L961" t="str">
        <f>VLOOKUP(A961,Detail!$A$1:$D$14178,4,FALSE)</f>
        <v>PC</v>
      </c>
    </row>
    <row r="962" spans="1:12" x14ac:dyDescent="0.2">
      <c r="A962" t="s">
        <v>751</v>
      </c>
      <c r="B962" t="s">
        <v>1</v>
      </c>
      <c r="C962" s="2">
        <v>0.37</v>
      </c>
      <c r="D962" s="4">
        <v>44927</v>
      </c>
      <c r="E962" s="2">
        <v>0</v>
      </c>
      <c r="I962" s="2">
        <v>0.37</v>
      </c>
      <c r="J962" t="s">
        <v>5</v>
      </c>
      <c r="K962" s="3">
        <v>10</v>
      </c>
      <c r="L962" t="str">
        <f>VLOOKUP(A962,Detail!$A$1:$D$14178,4,FALSE)</f>
        <v>PC</v>
      </c>
    </row>
    <row r="963" spans="1:12" x14ac:dyDescent="0.2">
      <c r="A963" t="s">
        <v>751</v>
      </c>
      <c r="B963" t="s">
        <v>7</v>
      </c>
      <c r="C963" s="2">
        <v>0.28999999999999998</v>
      </c>
      <c r="D963" s="4">
        <v>44927</v>
      </c>
      <c r="E963" s="2">
        <v>0</v>
      </c>
      <c r="I963" s="2">
        <v>0.28999999999999998</v>
      </c>
      <c r="J963" t="s">
        <v>5</v>
      </c>
      <c r="K963" s="3">
        <v>1</v>
      </c>
      <c r="L963" t="str">
        <f>VLOOKUP(A963,Detail!$A$1:$D$14178,4,FALSE)</f>
        <v>PC</v>
      </c>
    </row>
    <row r="964" spans="1:12" x14ac:dyDescent="0.2">
      <c r="A964" t="s">
        <v>752</v>
      </c>
      <c r="B964" t="s">
        <v>1</v>
      </c>
      <c r="C964" s="2">
        <v>22.48</v>
      </c>
      <c r="D964" s="4">
        <v>44927</v>
      </c>
      <c r="E964" s="2">
        <v>0</v>
      </c>
      <c r="I964" s="2">
        <v>22.48</v>
      </c>
      <c r="J964" t="s">
        <v>5</v>
      </c>
      <c r="K964" s="3">
        <v>1000</v>
      </c>
      <c r="L964" t="str">
        <f>VLOOKUP(A964,Detail!$A$1:$D$14178,4,FALSE)</f>
        <v>PC</v>
      </c>
    </row>
    <row r="965" spans="1:12" x14ac:dyDescent="0.2">
      <c r="A965" t="s">
        <v>753</v>
      </c>
      <c r="B965" t="s">
        <v>1</v>
      </c>
      <c r="C965" s="2">
        <v>0</v>
      </c>
      <c r="D965" s="4">
        <v>42853</v>
      </c>
      <c r="E965" s="2">
        <v>0</v>
      </c>
      <c r="I965" s="2">
        <v>13</v>
      </c>
      <c r="J965" t="s">
        <v>2</v>
      </c>
      <c r="K965" s="3">
        <v>100</v>
      </c>
      <c r="L965" t="str">
        <f>VLOOKUP(A965,Detail!$A$1:$D$14178,4,FALSE)</f>
        <v>PC</v>
      </c>
    </row>
    <row r="966" spans="1:12" x14ac:dyDescent="0.2">
      <c r="A966" t="s">
        <v>754</v>
      </c>
      <c r="B966" t="s">
        <v>1</v>
      </c>
      <c r="C966" s="2">
        <v>0.09</v>
      </c>
      <c r="D966" s="4">
        <v>44927</v>
      </c>
      <c r="E966" s="2">
        <v>0</v>
      </c>
      <c r="I966" s="2">
        <v>0.09</v>
      </c>
      <c r="J966" t="s">
        <v>5</v>
      </c>
      <c r="K966" s="3">
        <v>1</v>
      </c>
      <c r="L966" t="str">
        <f>VLOOKUP(A966,Detail!$A$1:$D$14178,4,FALSE)</f>
        <v>PC</v>
      </c>
    </row>
    <row r="967" spans="1:12" x14ac:dyDescent="0.2">
      <c r="A967" t="s">
        <v>755</v>
      </c>
      <c r="B967" t="s">
        <v>1</v>
      </c>
      <c r="C967" s="2">
        <v>0.15</v>
      </c>
      <c r="D967" s="4">
        <v>44927</v>
      </c>
      <c r="E967" s="2">
        <v>0</v>
      </c>
      <c r="I967" s="2">
        <v>0.15</v>
      </c>
      <c r="J967" t="s">
        <v>5</v>
      </c>
      <c r="K967" s="3">
        <v>1</v>
      </c>
      <c r="L967" t="str">
        <f>VLOOKUP(A967,Detail!$A$1:$D$14178,4,FALSE)</f>
        <v>PC</v>
      </c>
    </row>
    <row r="968" spans="1:12" x14ac:dyDescent="0.2">
      <c r="A968" t="s">
        <v>755</v>
      </c>
      <c r="B968" t="s">
        <v>7</v>
      </c>
      <c r="C968" s="2">
        <v>0.01</v>
      </c>
      <c r="D968" s="4">
        <v>44927</v>
      </c>
      <c r="E968" s="2">
        <v>0</v>
      </c>
      <c r="I968" s="2">
        <v>0.01</v>
      </c>
      <c r="J968" t="s">
        <v>5</v>
      </c>
      <c r="K968" s="3">
        <v>1</v>
      </c>
      <c r="L968" t="str">
        <f>VLOOKUP(A968,Detail!$A$1:$D$14178,4,FALSE)</f>
        <v>PC</v>
      </c>
    </row>
    <row r="969" spans="1:12" x14ac:dyDescent="0.2">
      <c r="A969" t="s">
        <v>756</v>
      </c>
      <c r="B969" t="s">
        <v>1</v>
      </c>
      <c r="C969" s="2">
        <v>0.98</v>
      </c>
      <c r="D969" s="4">
        <v>44927</v>
      </c>
      <c r="E969" s="2">
        <v>0</v>
      </c>
      <c r="I969" s="2">
        <v>0.98</v>
      </c>
      <c r="J969" t="s">
        <v>5</v>
      </c>
      <c r="K969" s="3">
        <v>10</v>
      </c>
      <c r="L969" t="str">
        <f>VLOOKUP(A969,Detail!$A$1:$D$14178,4,FALSE)</f>
        <v>PC</v>
      </c>
    </row>
    <row r="970" spans="1:12" x14ac:dyDescent="0.2">
      <c r="A970" t="s">
        <v>756</v>
      </c>
      <c r="B970" t="s">
        <v>7</v>
      </c>
      <c r="C970" s="2">
        <v>0.06</v>
      </c>
      <c r="D970" s="4">
        <v>43258</v>
      </c>
      <c r="E970" s="2">
        <v>0</v>
      </c>
      <c r="I970" s="2">
        <v>0.06</v>
      </c>
      <c r="J970" t="s">
        <v>16</v>
      </c>
      <c r="K970" s="3">
        <v>1</v>
      </c>
      <c r="L970" t="str">
        <f>VLOOKUP(A970,Detail!$A$1:$D$14178,4,FALSE)</f>
        <v>PC</v>
      </c>
    </row>
    <row r="971" spans="1:12" x14ac:dyDescent="0.2">
      <c r="A971" t="s">
        <v>757</v>
      </c>
      <c r="B971" t="s">
        <v>1</v>
      </c>
      <c r="C971" s="2">
        <v>0</v>
      </c>
      <c r="D971" s="4">
        <v>42853</v>
      </c>
      <c r="E971" s="2">
        <v>0</v>
      </c>
      <c r="I971" s="2">
        <v>30</v>
      </c>
      <c r="J971" t="s">
        <v>2</v>
      </c>
      <c r="K971" s="3">
        <v>1000</v>
      </c>
      <c r="L971" t="str">
        <f>VLOOKUP(A971,Detail!$A$1:$D$14178,4,FALSE)</f>
        <v>PC</v>
      </c>
    </row>
    <row r="972" spans="1:12" x14ac:dyDescent="0.2">
      <c r="A972" t="s">
        <v>758</v>
      </c>
      <c r="B972" t="s">
        <v>1</v>
      </c>
      <c r="C972" s="2">
        <v>5.35</v>
      </c>
      <c r="D972" s="4">
        <v>44927</v>
      </c>
      <c r="E972" s="2">
        <v>0</v>
      </c>
      <c r="I972" s="2">
        <v>5.35</v>
      </c>
      <c r="J972" t="s">
        <v>5</v>
      </c>
      <c r="K972" s="3">
        <v>100</v>
      </c>
      <c r="L972" t="str">
        <f>VLOOKUP(A972,Detail!$A$1:$D$14178,4,FALSE)</f>
        <v>PC</v>
      </c>
    </row>
    <row r="973" spans="1:12" x14ac:dyDescent="0.2">
      <c r="A973" t="s">
        <v>758</v>
      </c>
      <c r="B973" t="s">
        <v>7</v>
      </c>
      <c r="C973" s="2">
        <v>0.05</v>
      </c>
      <c r="D973" s="4">
        <v>44927</v>
      </c>
      <c r="E973" s="2">
        <v>0</v>
      </c>
      <c r="I973" s="2">
        <v>0.05</v>
      </c>
      <c r="J973" t="s">
        <v>5</v>
      </c>
      <c r="K973" s="3">
        <v>1</v>
      </c>
      <c r="L973" t="str">
        <f>VLOOKUP(A973,Detail!$A$1:$D$14178,4,FALSE)</f>
        <v>PC</v>
      </c>
    </row>
    <row r="974" spans="1:12" x14ac:dyDescent="0.2">
      <c r="A974" t="s">
        <v>759</v>
      </c>
      <c r="B974" t="s">
        <v>7</v>
      </c>
      <c r="C974" s="2">
        <v>0.24</v>
      </c>
      <c r="D974" s="4">
        <v>44927</v>
      </c>
      <c r="E974" s="2">
        <v>0</v>
      </c>
      <c r="I974" s="2">
        <v>0.24</v>
      </c>
      <c r="J974" t="s">
        <v>5</v>
      </c>
      <c r="K974" s="3">
        <v>1</v>
      </c>
      <c r="L974" t="str">
        <f>VLOOKUP(A974,Detail!$A$1:$D$14178,4,FALSE)</f>
        <v>PC</v>
      </c>
    </row>
    <row r="975" spans="1:12" x14ac:dyDescent="0.2">
      <c r="A975" t="s">
        <v>760</v>
      </c>
      <c r="B975" t="s">
        <v>1</v>
      </c>
      <c r="C975" s="2">
        <v>42.37</v>
      </c>
      <c r="D975" s="4">
        <v>44927</v>
      </c>
      <c r="E975" s="2">
        <v>0</v>
      </c>
      <c r="I975" s="2">
        <v>42.37</v>
      </c>
      <c r="J975" t="s">
        <v>5</v>
      </c>
      <c r="K975" s="3">
        <v>1000</v>
      </c>
      <c r="L975" t="str">
        <f>VLOOKUP(A975,Detail!$A$1:$D$14178,4,FALSE)</f>
        <v>PC</v>
      </c>
    </row>
    <row r="976" spans="1:12" x14ac:dyDescent="0.2">
      <c r="A976" t="s">
        <v>760</v>
      </c>
      <c r="B976" t="s">
        <v>7</v>
      </c>
      <c r="C976" s="2">
        <v>47.66</v>
      </c>
      <c r="D976" s="4">
        <v>44927</v>
      </c>
      <c r="E976" s="2">
        <v>0</v>
      </c>
      <c r="I976" s="2">
        <v>47.66</v>
      </c>
      <c r="J976" t="s">
        <v>5</v>
      </c>
      <c r="K976" s="3">
        <v>1000</v>
      </c>
      <c r="L976" t="str">
        <f>VLOOKUP(A976,Detail!$A$1:$D$14178,4,FALSE)</f>
        <v>PC</v>
      </c>
    </row>
    <row r="977" spans="1:12" x14ac:dyDescent="0.2">
      <c r="A977" t="s">
        <v>761</v>
      </c>
      <c r="B977" t="s">
        <v>1</v>
      </c>
      <c r="C977" s="2">
        <v>32.99</v>
      </c>
      <c r="D977" s="4">
        <v>44927</v>
      </c>
      <c r="E977" s="2">
        <v>0</v>
      </c>
      <c r="I977" s="2">
        <v>32.99</v>
      </c>
      <c r="J977" t="s">
        <v>5</v>
      </c>
      <c r="K977" s="3">
        <v>100</v>
      </c>
      <c r="L977" t="str">
        <f>VLOOKUP(A977,Detail!$A$1:$D$14178,4,FALSE)</f>
        <v>PC</v>
      </c>
    </row>
    <row r="978" spans="1:12" x14ac:dyDescent="0.2">
      <c r="A978" t="s">
        <v>762</v>
      </c>
      <c r="B978" t="s">
        <v>1</v>
      </c>
      <c r="C978" s="2">
        <v>0.04</v>
      </c>
      <c r="D978" s="4">
        <v>44927</v>
      </c>
      <c r="E978" s="2">
        <v>0</v>
      </c>
      <c r="I978" s="2">
        <v>0.04</v>
      </c>
      <c r="J978" t="s">
        <v>5</v>
      </c>
      <c r="K978" s="3">
        <v>1</v>
      </c>
      <c r="L978" t="str">
        <f>VLOOKUP(A978,Detail!$A$1:$D$14178,4,FALSE)</f>
        <v>PC</v>
      </c>
    </row>
    <row r="979" spans="1:12" x14ac:dyDescent="0.2">
      <c r="A979" t="s">
        <v>763</v>
      </c>
      <c r="B979" t="s">
        <v>1</v>
      </c>
      <c r="C979" s="2">
        <v>0.05</v>
      </c>
      <c r="D979" s="4">
        <v>44927</v>
      </c>
      <c r="E979" s="2">
        <v>0</v>
      </c>
      <c r="I979" s="2">
        <v>0.05</v>
      </c>
      <c r="J979" t="s">
        <v>5</v>
      </c>
      <c r="K979" s="3">
        <v>1</v>
      </c>
      <c r="L979" t="str">
        <f>VLOOKUP(A979,Detail!$A$1:$D$14178,4,FALSE)</f>
        <v>PC</v>
      </c>
    </row>
    <row r="980" spans="1:12" x14ac:dyDescent="0.2">
      <c r="A980" t="s">
        <v>764</v>
      </c>
      <c r="B980" t="s">
        <v>1</v>
      </c>
      <c r="C980" s="2">
        <v>0.63</v>
      </c>
      <c r="D980" s="4">
        <v>44927</v>
      </c>
      <c r="E980" s="2">
        <v>0</v>
      </c>
      <c r="I980" s="2">
        <v>0.63</v>
      </c>
      <c r="J980" t="s">
        <v>5</v>
      </c>
      <c r="K980" s="3">
        <v>1</v>
      </c>
      <c r="L980" t="str">
        <f>VLOOKUP(A980,Detail!$A$1:$D$14178,4,FALSE)</f>
        <v>PC</v>
      </c>
    </row>
    <row r="981" spans="1:12" x14ac:dyDescent="0.2">
      <c r="A981" t="s">
        <v>765</v>
      </c>
      <c r="B981" t="s">
        <v>1</v>
      </c>
      <c r="C981" s="2">
        <v>0</v>
      </c>
      <c r="D981" s="4">
        <v>42853</v>
      </c>
      <c r="E981" s="2">
        <v>0</v>
      </c>
      <c r="I981" s="2">
        <v>4</v>
      </c>
      <c r="J981" t="s">
        <v>2</v>
      </c>
      <c r="K981" s="3">
        <v>100</v>
      </c>
      <c r="L981" t="str">
        <f>VLOOKUP(A981,Detail!$A$1:$D$14178,4,FALSE)</f>
        <v>PC</v>
      </c>
    </row>
    <row r="982" spans="1:12" x14ac:dyDescent="0.2">
      <c r="A982" t="s">
        <v>766</v>
      </c>
      <c r="B982" t="s">
        <v>1</v>
      </c>
      <c r="C982" s="2">
        <v>0.46</v>
      </c>
      <c r="D982" s="4">
        <v>44927</v>
      </c>
      <c r="E982" s="2">
        <v>0</v>
      </c>
      <c r="I982" s="2">
        <v>0.46</v>
      </c>
      <c r="J982" t="s">
        <v>5</v>
      </c>
      <c r="K982" s="3">
        <v>10</v>
      </c>
      <c r="L982" t="str">
        <f>VLOOKUP(A982,Detail!$A$1:$D$14178,4,FALSE)</f>
        <v>PC</v>
      </c>
    </row>
    <row r="983" spans="1:12" x14ac:dyDescent="0.2">
      <c r="A983" t="s">
        <v>766</v>
      </c>
      <c r="B983" t="s">
        <v>7</v>
      </c>
      <c r="C983" s="2">
        <v>0.05</v>
      </c>
      <c r="D983" s="4">
        <v>43258</v>
      </c>
      <c r="E983" s="2">
        <v>0</v>
      </c>
      <c r="I983" s="2">
        <v>0.05</v>
      </c>
      <c r="J983" t="s">
        <v>16</v>
      </c>
      <c r="K983" s="3">
        <v>1</v>
      </c>
      <c r="L983" t="str">
        <f>VLOOKUP(A983,Detail!$A$1:$D$14178,4,FALSE)</f>
        <v>PC</v>
      </c>
    </row>
    <row r="984" spans="1:12" x14ac:dyDescent="0.2">
      <c r="A984" t="s">
        <v>767</v>
      </c>
      <c r="B984" t="s">
        <v>1</v>
      </c>
      <c r="C984" s="2">
        <v>5.87</v>
      </c>
      <c r="D984" s="4">
        <v>44927</v>
      </c>
      <c r="E984" s="2">
        <v>0</v>
      </c>
      <c r="I984" s="2">
        <v>5.15</v>
      </c>
      <c r="J984" t="s">
        <v>5</v>
      </c>
      <c r="K984" s="3">
        <v>1</v>
      </c>
      <c r="L984" t="str">
        <f>VLOOKUP(A984,Detail!$A$1:$D$14178,4,FALSE)</f>
        <v>PC</v>
      </c>
    </row>
    <row r="985" spans="1:12" x14ac:dyDescent="0.2">
      <c r="A985" t="s">
        <v>768</v>
      </c>
      <c r="B985" t="s">
        <v>1</v>
      </c>
      <c r="C985" s="2">
        <v>0</v>
      </c>
      <c r="D985" s="4">
        <v>42853</v>
      </c>
      <c r="E985" s="2">
        <v>0</v>
      </c>
      <c r="I985" s="2">
        <v>0.9</v>
      </c>
      <c r="J985" t="s">
        <v>2</v>
      </c>
      <c r="K985" s="3">
        <v>10</v>
      </c>
      <c r="L985" t="str">
        <f>VLOOKUP(A985,Detail!$A$1:$D$14178,4,FALSE)</f>
        <v>PC</v>
      </c>
    </row>
    <row r="986" spans="1:12" x14ac:dyDescent="0.2">
      <c r="A986" t="s">
        <v>769</v>
      </c>
      <c r="B986" t="s">
        <v>1</v>
      </c>
      <c r="C986" s="2">
        <v>0</v>
      </c>
      <c r="D986" s="4"/>
      <c r="E986" s="2">
        <v>0</v>
      </c>
      <c r="I986" s="2">
        <v>0</v>
      </c>
      <c r="J986" t="s">
        <v>51</v>
      </c>
      <c r="K986" s="3">
        <v>1</v>
      </c>
      <c r="L986" t="str">
        <f>VLOOKUP(A986,Detail!$A$1:$D$14178,4,FALSE)</f>
        <v>PC</v>
      </c>
    </row>
    <row r="987" spans="1:12" x14ac:dyDescent="0.2">
      <c r="A987" t="s">
        <v>770</v>
      </c>
      <c r="B987" t="s">
        <v>1</v>
      </c>
      <c r="C987" s="2">
        <v>0.77</v>
      </c>
      <c r="D987" s="4">
        <v>44927</v>
      </c>
      <c r="E987" s="2">
        <v>0</v>
      </c>
      <c r="I987" s="2">
        <v>0.77</v>
      </c>
      <c r="J987" t="s">
        <v>5</v>
      </c>
      <c r="K987" s="3">
        <v>10</v>
      </c>
      <c r="L987" t="str">
        <f>VLOOKUP(A987,Detail!$A$1:$D$14178,4,FALSE)</f>
        <v>PC</v>
      </c>
    </row>
    <row r="988" spans="1:12" x14ac:dyDescent="0.2">
      <c r="A988" t="s">
        <v>770</v>
      </c>
      <c r="B988" t="s">
        <v>7</v>
      </c>
      <c r="C988" s="2">
        <v>0.77</v>
      </c>
      <c r="D988" s="4"/>
      <c r="E988" s="2">
        <v>0</v>
      </c>
      <c r="I988" s="2">
        <v>0</v>
      </c>
      <c r="J988" t="s">
        <v>5</v>
      </c>
      <c r="K988" s="3">
        <v>10</v>
      </c>
      <c r="L988" t="str">
        <f>VLOOKUP(A988,Detail!$A$1:$D$14178,4,FALSE)</f>
        <v>PC</v>
      </c>
    </row>
    <row r="989" spans="1:12" x14ac:dyDescent="0.2">
      <c r="A989" t="s">
        <v>771</v>
      </c>
      <c r="B989" t="s">
        <v>1</v>
      </c>
      <c r="C989" s="2">
        <v>88.11</v>
      </c>
      <c r="D989" s="4">
        <v>44927</v>
      </c>
      <c r="E989" s="2">
        <v>0</v>
      </c>
      <c r="I989" s="2">
        <v>52.1</v>
      </c>
      <c r="J989" t="s">
        <v>5</v>
      </c>
      <c r="K989" s="3">
        <v>1</v>
      </c>
      <c r="L989" t="str">
        <f>VLOOKUP(A989,Detail!$A$1:$D$14178,4,FALSE)</f>
        <v>PC</v>
      </c>
    </row>
    <row r="990" spans="1:12" x14ac:dyDescent="0.2">
      <c r="A990" t="s">
        <v>772</v>
      </c>
      <c r="B990" t="s">
        <v>1</v>
      </c>
      <c r="C990" s="2">
        <v>0.05</v>
      </c>
      <c r="D990" s="4">
        <v>44927</v>
      </c>
      <c r="E990" s="2">
        <v>0</v>
      </c>
      <c r="I990" s="2">
        <v>0</v>
      </c>
      <c r="J990" t="s">
        <v>5</v>
      </c>
      <c r="K990" s="3">
        <v>1</v>
      </c>
      <c r="L990" t="str">
        <f>VLOOKUP(A990,Detail!$A$1:$D$14178,4,FALSE)</f>
        <v>PC</v>
      </c>
    </row>
    <row r="991" spans="1:12" x14ac:dyDescent="0.2">
      <c r="A991" t="s">
        <v>773</v>
      </c>
      <c r="B991" t="s">
        <v>1</v>
      </c>
      <c r="C991" s="2">
        <v>1.38</v>
      </c>
      <c r="D991" s="4">
        <v>44927</v>
      </c>
      <c r="E991" s="2">
        <v>0</v>
      </c>
      <c r="I991" s="2">
        <v>1.38</v>
      </c>
      <c r="J991" t="s">
        <v>5</v>
      </c>
      <c r="K991" s="3">
        <v>10</v>
      </c>
      <c r="L991" t="str">
        <f>VLOOKUP(A991,Detail!$A$1:$D$14178,4,FALSE)</f>
        <v>PC</v>
      </c>
    </row>
    <row r="992" spans="1:12" x14ac:dyDescent="0.2">
      <c r="A992" t="s">
        <v>773</v>
      </c>
      <c r="B992" t="s">
        <v>7</v>
      </c>
      <c r="C992" s="2">
        <v>0.08</v>
      </c>
      <c r="D992" s="4">
        <v>43467</v>
      </c>
      <c r="E992" s="2">
        <v>0</v>
      </c>
      <c r="I992" s="2">
        <v>0.08</v>
      </c>
      <c r="J992" t="s">
        <v>11</v>
      </c>
      <c r="K992" s="3">
        <v>1</v>
      </c>
      <c r="L992" t="str">
        <f>VLOOKUP(A992,Detail!$A$1:$D$14178,4,FALSE)</f>
        <v>PC</v>
      </c>
    </row>
    <row r="993" spans="1:12" x14ac:dyDescent="0.2">
      <c r="A993" t="s">
        <v>774</v>
      </c>
      <c r="B993" t="s">
        <v>1</v>
      </c>
      <c r="C993" s="2">
        <v>7.0000000000000007E-2</v>
      </c>
      <c r="D993" s="4">
        <v>44927</v>
      </c>
      <c r="E993" s="2">
        <v>0</v>
      </c>
      <c r="I993" s="2">
        <v>7.0000000000000007E-2</v>
      </c>
      <c r="J993" t="s">
        <v>5</v>
      </c>
      <c r="K993" s="3">
        <v>1</v>
      </c>
      <c r="L993" t="str">
        <f>VLOOKUP(A993,Detail!$A$1:$D$14178,4,FALSE)</f>
        <v>PC</v>
      </c>
    </row>
    <row r="994" spans="1:12" x14ac:dyDescent="0.2">
      <c r="A994" t="s">
        <v>775</v>
      </c>
      <c r="B994" t="s">
        <v>1</v>
      </c>
      <c r="C994" s="2">
        <v>0.97</v>
      </c>
      <c r="D994" s="4">
        <v>44927</v>
      </c>
      <c r="E994" s="2">
        <v>0</v>
      </c>
      <c r="I994" s="2">
        <v>0.97</v>
      </c>
      <c r="J994" t="s">
        <v>5</v>
      </c>
      <c r="K994" s="3">
        <v>1</v>
      </c>
      <c r="L994" t="str">
        <f>VLOOKUP(A994,Detail!$A$1:$D$14178,4,FALSE)</f>
        <v>PC</v>
      </c>
    </row>
    <row r="995" spans="1:12" x14ac:dyDescent="0.2">
      <c r="A995" t="s">
        <v>776</v>
      </c>
      <c r="B995" t="s">
        <v>1</v>
      </c>
      <c r="C995" s="2">
        <v>0.04</v>
      </c>
      <c r="D995" s="4">
        <v>44927</v>
      </c>
      <c r="E995" s="2">
        <v>0</v>
      </c>
      <c r="I995" s="2">
        <v>0.04</v>
      </c>
      <c r="J995" t="s">
        <v>5</v>
      </c>
      <c r="K995" s="3">
        <v>1</v>
      </c>
      <c r="L995" t="str">
        <f>VLOOKUP(A995,Detail!$A$1:$D$14178,4,FALSE)</f>
        <v>PC</v>
      </c>
    </row>
    <row r="996" spans="1:12" x14ac:dyDescent="0.2">
      <c r="A996" t="s">
        <v>777</v>
      </c>
      <c r="B996" t="s">
        <v>1</v>
      </c>
      <c r="C996" s="2">
        <v>0.24</v>
      </c>
      <c r="D996" s="4">
        <v>44927</v>
      </c>
      <c r="E996" s="2">
        <v>0</v>
      </c>
      <c r="I996" s="2">
        <v>0.24</v>
      </c>
      <c r="J996" t="s">
        <v>5</v>
      </c>
      <c r="K996" s="3">
        <v>1</v>
      </c>
      <c r="L996" t="str">
        <f>VLOOKUP(A996,Detail!$A$1:$D$14178,4,FALSE)</f>
        <v>PC</v>
      </c>
    </row>
    <row r="997" spans="1:12" x14ac:dyDescent="0.2">
      <c r="A997" t="s">
        <v>778</v>
      </c>
      <c r="B997" t="s">
        <v>1</v>
      </c>
      <c r="C997" s="2">
        <v>7.75</v>
      </c>
      <c r="D997" s="4">
        <v>44927</v>
      </c>
      <c r="E997" s="2">
        <v>0</v>
      </c>
      <c r="I997" s="2">
        <v>7.75</v>
      </c>
      <c r="J997" t="s">
        <v>5</v>
      </c>
      <c r="K997" s="3">
        <v>100</v>
      </c>
      <c r="L997" t="str">
        <f>VLOOKUP(A997,Detail!$A$1:$D$14178,4,FALSE)</f>
        <v>PC</v>
      </c>
    </row>
    <row r="998" spans="1:12" x14ac:dyDescent="0.2">
      <c r="A998" t="s">
        <v>778</v>
      </c>
      <c r="B998" t="s">
        <v>7</v>
      </c>
      <c r="C998" s="2">
        <v>0.01</v>
      </c>
      <c r="D998" s="4">
        <v>44927</v>
      </c>
      <c r="E998" s="2">
        <v>0</v>
      </c>
      <c r="I998" s="2">
        <v>0.01</v>
      </c>
      <c r="J998" t="s">
        <v>5</v>
      </c>
      <c r="K998" s="3">
        <v>1</v>
      </c>
      <c r="L998" t="str">
        <f>VLOOKUP(A998,Detail!$A$1:$D$14178,4,FALSE)</f>
        <v>PC</v>
      </c>
    </row>
    <row r="999" spans="1:12" x14ac:dyDescent="0.2">
      <c r="A999" t="s">
        <v>779</v>
      </c>
      <c r="B999" t="s">
        <v>1</v>
      </c>
      <c r="C999" s="2">
        <v>0.51</v>
      </c>
      <c r="D999" s="4">
        <v>44927</v>
      </c>
      <c r="E999" s="2">
        <v>0</v>
      </c>
      <c r="I999" s="2">
        <v>0.51</v>
      </c>
      <c r="J999" t="s">
        <v>5</v>
      </c>
      <c r="K999" s="3">
        <v>10</v>
      </c>
      <c r="L999" t="str">
        <f>VLOOKUP(A999,Detail!$A$1:$D$14178,4,FALSE)</f>
        <v>PC</v>
      </c>
    </row>
    <row r="1000" spans="1:12" x14ac:dyDescent="0.2">
      <c r="A1000" t="s">
        <v>780</v>
      </c>
      <c r="B1000" t="s">
        <v>1</v>
      </c>
      <c r="C1000" s="2">
        <v>0</v>
      </c>
      <c r="D1000" s="4"/>
      <c r="E1000" s="2">
        <v>0</v>
      </c>
      <c r="I1000" s="2">
        <v>0</v>
      </c>
      <c r="J1000" t="s">
        <v>51</v>
      </c>
      <c r="K1000" s="3">
        <v>1</v>
      </c>
      <c r="L1000" t="str">
        <f>VLOOKUP(A1000,Detail!$A$1:$D$14178,4,FALSE)</f>
        <v>PC</v>
      </c>
    </row>
    <row r="1001" spans="1:12" x14ac:dyDescent="0.2">
      <c r="A1001" t="s">
        <v>781</v>
      </c>
      <c r="B1001" t="s">
        <v>1</v>
      </c>
      <c r="C1001" s="2">
        <v>136.35</v>
      </c>
      <c r="D1001" s="4">
        <v>44927</v>
      </c>
      <c r="E1001" s="2">
        <v>0</v>
      </c>
      <c r="I1001" s="2">
        <v>136.35</v>
      </c>
      <c r="J1001" t="s">
        <v>5</v>
      </c>
      <c r="K1001" s="3">
        <v>1000</v>
      </c>
      <c r="L1001" t="str">
        <f>VLOOKUP(A1001,Detail!$A$1:$D$14178,4,FALSE)</f>
        <v>PC</v>
      </c>
    </row>
    <row r="1002" spans="1:12" x14ac:dyDescent="0.2">
      <c r="A1002" t="s">
        <v>782</v>
      </c>
      <c r="B1002" t="s">
        <v>7</v>
      </c>
      <c r="C1002" s="2">
        <v>23.41</v>
      </c>
      <c r="D1002" s="4">
        <v>44927</v>
      </c>
      <c r="E1002" s="2">
        <v>0</v>
      </c>
      <c r="I1002" s="2">
        <v>23.41</v>
      </c>
      <c r="J1002" t="s">
        <v>5</v>
      </c>
      <c r="K1002" s="3">
        <v>100</v>
      </c>
      <c r="L1002" t="str">
        <f>VLOOKUP(A1002,Detail!$A$1:$D$14178,4,FALSE)</f>
        <v>PC</v>
      </c>
    </row>
    <row r="1003" spans="1:12" x14ac:dyDescent="0.2">
      <c r="A1003" t="s">
        <v>783</v>
      </c>
      <c r="B1003" t="s">
        <v>1</v>
      </c>
      <c r="C1003" s="2">
        <v>0.18</v>
      </c>
      <c r="D1003" s="4">
        <v>44927</v>
      </c>
      <c r="E1003" s="2">
        <v>0</v>
      </c>
      <c r="I1003" s="2">
        <v>0.18</v>
      </c>
      <c r="J1003" t="s">
        <v>5</v>
      </c>
      <c r="K1003" s="3">
        <v>1</v>
      </c>
      <c r="L1003" t="str">
        <f>VLOOKUP(A1003,Detail!$A$1:$D$14178,4,FALSE)</f>
        <v>PC</v>
      </c>
    </row>
    <row r="1004" spans="1:12" x14ac:dyDescent="0.2">
      <c r="A1004" t="s">
        <v>783</v>
      </c>
      <c r="B1004" t="s">
        <v>7</v>
      </c>
      <c r="C1004" s="2">
        <v>0.19</v>
      </c>
      <c r="D1004" s="4">
        <v>44927</v>
      </c>
      <c r="E1004" s="2">
        <v>0</v>
      </c>
      <c r="I1004" s="2">
        <v>0.19</v>
      </c>
      <c r="J1004" t="s">
        <v>5</v>
      </c>
      <c r="K1004" s="3">
        <v>1</v>
      </c>
      <c r="L1004" t="str">
        <f>VLOOKUP(A1004,Detail!$A$1:$D$14178,4,FALSE)</f>
        <v>PC</v>
      </c>
    </row>
    <row r="1005" spans="1:12" x14ac:dyDescent="0.2">
      <c r="A1005" t="s">
        <v>784</v>
      </c>
      <c r="B1005" t="s">
        <v>1</v>
      </c>
      <c r="C1005" s="2">
        <v>0.68</v>
      </c>
      <c r="D1005" s="4">
        <v>44927</v>
      </c>
      <c r="E1005" s="2">
        <v>0</v>
      </c>
      <c r="I1005" s="2">
        <v>0.68</v>
      </c>
      <c r="J1005" t="s">
        <v>5</v>
      </c>
      <c r="K1005" s="3">
        <v>1</v>
      </c>
      <c r="L1005" t="str">
        <f>VLOOKUP(A1005,Detail!$A$1:$D$14178,4,FALSE)</f>
        <v>PC</v>
      </c>
    </row>
    <row r="1006" spans="1:12" x14ac:dyDescent="0.2">
      <c r="A1006" t="s">
        <v>785</v>
      </c>
      <c r="B1006" t="s">
        <v>1</v>
      </c>
      <c r="C1006" s="2">
        <v>0</v>
      </c>
      <c r="D1006" s="4">
        <v>42853</v>
      </c>
      <c r="E1006" s="2">
        <v>0</v>
      </c>
      <c r="I1006" s="2">
        <v>470</v>
      </c>
      <c r="J1006" t="s">
        <v>2</v>
      </c>
      <c r="K1006" s="3">
        <v>1000</v>
      </c>
      <c r="L1006" t="str">
        <f>VLOOKUP(A1006,Detail!$A$1:$D$14178,4,FALSE)</f>
        <v>PC</v>
      </c>
    </row>
    <row r="1007" spans="1:12" x14ac:dyDescent="0.2">
      <c r="A1007" t="s">
        <v>786</v>
      </c>
      <c r="B1007" t="s">
        <v>1</v>
      </c>
      <c r="C1007" s="2">
        <v>88.58</v>
      </c>
      <c r="D1007" s="4">
        <v>44927</v>
      </c>
      <c r="E1007" s="2">
        <v>0</v>
      </c>
      <c r="I1007" s="2">
        <v>87.64</v>
      </c>
      <c r="J1007" t="s">
        <v>5</v>
      </c>
      <c r="K1007" s="3">
        <v>1</v>
      </c>
      <c r="L1007" t="str">
        <f>VLOOKUP(A1007,Detail!$A$1:$D$14178,4,FALSE)</f>
        <v>PC</v>
      </c>
    </row>
    <row r="1008" spans="1:12" x14ac:dyDescent="0.2">
      <c r="A1008" t="s">
        <v>787</v>
      </c>
      <c r="B1008" t="s">
        <v>1</v>
      </c>
      <c r="C1008" s="2">
        <v>1.61</v>
      </c>
      <c r="D1008" s="4">
        <v>44927</v>
      </c>
      <c r="E1008" s="2">
        <v>0</v>
      </c>
      <c r="I1008" s="2">
        <v>1.61</v>
      </c>
      <c r="J1008" t="s">
        <v>5</v>
      </c>
      <c r="K1008" s="3">
        <v>1</v>
      </c>
      <c r="L1008" t="str">
        <f>VLOOKUP(A1008,Detail!$A$1:$D$14178,4,FALSE)</f>
        <v>PC</v>
      </c>
    </row>
    <row r="1009" spans="1:12" x14ac:dyDescent="0.2">
      <c r="A1009" t="s">
        <v>788</v>
      </c>
      <c r="B1009" t="s">
        <v>1</v>
      </c>
      <c r="C1009" s="2">
        <v>7.55</v>
      </c>
      <c r="D1009" s="4">
        <v>44927</v>
      </c>
      <c r="E1009" s="2">
        <v>0</v>
      </c>
      <c r="I1009" s="2">
        <v>6.83</v>
      </c>
      <c r="J1009" t="s">
        <v>5</v>
      </c>
      <c r="K1009" s="3">
        <v>1</v>
      </c>
      <c r="L1009" t="str">
        <f>VLOOKUP(A1009,Detail!$A$1:$D$14178,4,FALSE)</f>
        <v>PC</v>
      </c>
    </row>
    <row r="1010" spans="1:12" x14ac:dyDescent="0.2">
      <c r="A1010" t="s">
        <v>789</v>
      </c>
      <c r="B1010" t="s">
        <v>1</v>
      </c>
      <c r="C1010" s="2">
        <v>0</v>
      </c>
      <c r="D1010" s="4"/>
      <c r="E1010" s="2">
        <v>0</v>
      </c>
      <c r="I1010" s="2">
        <v>0</v>
      </c>
      <c r="J1010" t="s">
        <v>16</v>
      </c>
      <c r="K1010" s="3">
        <v>1</v>
      </c>
      <c r="L1010" t="str">
        <f>VLOOKUP(A1010,Detail!$A$1:$D$14178,4,FALSE)</f>
        <v>PC</v>
      </c>
    </row>
    <row r="1011" spans="1:12" x14ac:dyDescent="0.2">
      <c r="A1011" t="s">
        <v>790</v>
      </c>
      <c r="B1011" t="s">
        <v>1</v>
      </c>
      <c r="C1011" s="2">
        <v>683.35</v>
      </c>
      <c r="D1011" s="4">
        <v>44927</v>
      </c>
      <c r="E1011" s="2">
        <v>0</v>
      </c>
      <c r="I1011" s="2">
        <v>683.35</v>
      </c>
      <c r="J1011" t="s">
        <v>5</v>
      </c>
      <c r="K1011" s="3">
        <v>1000</v>
      </c>
      <c r="L1011" t="str">
        <f>VLOOKUP(A1011,Detail!$A$1:$D$14178,4,FALSE)</f>
        <v>PC</v>
      </c>
    </row>
    <row r="1012" spans="1:12" x14ac:dyDescent="0.2">
      <c r="A1012" t="s">
        <v>790</v>
      </c>
      <c r="B1012" t="s">
        <v>7</v>
      </c>
      <c r="C1012" s="2">
        <v>0.01</v>
      </c>
      <c r="D1012" s="4"/>
      <c r="E1012" s="2">
        <v>0</v>
      </c>
      <c r="I1012" s="2">
        <v>0</v>
      </c>
      <c r="J1012" t="s">
        <v>5</v>
      </c>
      <c r="K1012" s="3">
        <v>1</v>
      </c>
      <c r="L1012" t="str">
        <f>VLOOKUP(A1012,Detail!$A$1:$D$14178,4,FALSE)</f>
        <v>PC</v>
      </c>
    </row>
    <row r="1013" spans="1:12" x14ac:dyDescent="0.2">
      <c r="A1013" t="s">
        <v>791</v>
      </c>
      <c r="B1013" t="s">
        <v>1</v>
      </c>
      <c r="C1013" s="2">
        <v>86.02</v>
      </c>
      <c r="D1013" s="4">
        <v>44927</v>
      </c>
      <c r="E1013" s="2">
        <v>0</v>
      </c>
      <c r="I1013" s="2">
        <v>86.02</v>
      </c>
      <c r="J1013" t="s">
        <v>5</v>
      </c>
      <c r="K1013" s="3">
        <v>1000</v>
      </c>
      <c r="L1013" t="str">
        <f>VLOOKUP(A1013,Detail!$A$1:$D$14178,4,FALSE)</f>
        <v>PC</v>
      </c>
    </row>
    <row r="1014" spans="1:12" x14ac:dyDescent="0.2">
      <c r="A1014" t="s">
        <v>791</v>
      </c>
      <c r="B1014" t="s">
        <v>7</v>
      </c>
      <c r="C1014" s="2">
        <v>37.5</v>
      </c>
      <c r="D1014" s="4"/>
      <c r="E1014" s="2">
        <v>0</v>
      </c>
      <c r="I1014" s="2">
        <v>0</v>
      </c>
      <c r="J1014" t="s">
        <v>5</v>
      </c>
      <c r="K1014" s="3">
        <v>1000</v>
      </c>
      <c r="L1014" t="str">
        <f>VLOOKUP(A1014,Detail!$A$1:$D$14178,4,FALSE)</f>
        <v>PC</v>
      </c>
    </row>
    <row r="1015" spans="1:12" x14ac:dyDescent="0.2">
      <c r="A1015" t="s">
        <v>792</v>
      </c>
      <c r="B1015" t="s">
        <v>1</v>
      </c>
      <c r="C1015" s="2">
        <v>37.5</v>
      </c>
      <c r="D1015" s="4">
        <v>44927</v>
      </c>
      <c r="E1015" s="2">
        <v>0</v>
      </c>
      <c r="I1015" s="2">
        <v>37.5</v>
      </c>
      <c r="J1015" t="s">
        <v>5</v>
      </c>
      <c r="K1015" s="3">
        <v>1000</v>
      </c>
      <c r="L1015" t="str">
        <f>VLOOKUP(A1015,Detail!$A$1:$D$14178,4,FALSE)</f>
        <v>PC</v>
      </c>
    </row>
    <row r="1016" spans="1:12" x14ac:dyDescent="0.2">
      <c r="A1016" t="s">
        <v>792</v>
      </c>
      <c r="B1016" t="s">
        <v>7</v>
      </c>
      <c r="C1016" s="2">
        <v>37.5</v>
      </c>
      <c r="D1016" s="4"/>
      <c r="E1016" s="2">
        <v>0</v>
      </c>
      <c r="I1016" s="2">
        <v>0</v>
      </c>
      <c r="J1016" t="s">
        <v>5</v>
      </c>
      <c r="K1016" s="3">
        <v>1000</v>
      </c>
      <c r="L1016" t="str">
        <f>VLOOKUP(A1016,Detail!$A$1:$D$14178,4,FALSE)</f>
        <v>PC</v>
      </c>
    </row>
    <row r="1017" spans="1:12" x14ac:dyDescent="0.2">
      <c r="A1017" t="s">
        <v>793</v>
      </c>
      <c r="B1017" t="s">
        <v>1</v>
      </c>
      <c r="C1017" s="2">
        <v>6.34</v>
      </c>
      <c r="D1017" s="4">
        <v>44927</v>
      </c>
      <c r="E1017" s="2">
        <v>0</v>
      </c>
      <c r="I1017" s="2">
        <v>6.34</v>
      </c>
      <c r="J1017" t="s">
        <v>5</v>
      </c>
      <c r="K1017" s="3">
        <v>100</v>
      </c>
      <c r="L1017" t="str">
        <f>VLOOKUP(A1017,Detail!$A$1:$D$14178,4,FALSE)</f>
        <v>PC</v>
      </c>
    </row>
    <row r="1018" spans="1:12" x14ac:dyDescent="0.2">
      <c r="A1018" t="s">
        <v>794</v>
      </c>
      <c r="B1018" t="s">
        <v>1</v>
      </c>
      <c r="C1018" s="2">
        <v>13.13</v>
      </c>
      <c r="D1018" s="4">
        <v>44927</v>
      </c>
      <c r="E1018" s="2">
        <v>0</v>
      </c>
      <c r="I1018" s="2">
        <v>12.41</v>
      </c>
      <c r="J1018" t="s">
        <v>5</v>
      </c>
      <c r="K1018" s="3">
        <v>1</v>
      </c>
      <c r="L1018" t="str">
        <f>VLOOKUP(A1018,Detail!$A$1:$D$14178,4,FALSE)</f>
        <v>PC</v>
      </c>
    </row>
    <row r="1019" spans="1:12" x14ac:dyDescent="0.2">
      <c r="A1019" t="s">
        <v>795</v>
      </c>
      <c r="B1019" t="s">
        <v>1</v>
      </c>
      <c r="C1019" s="2">
        <v>0.08</v>
      </c>
      <c r="D1019" s="4">
        <v>44927</v>
      </c>
      <c r="E1019" s="2">
        <v>0</v>
      </c>
      <c r="I1019" s="2">
        <v>0.08</v>
      </c>
      <c r="J1019" t="s">
        <v>5</v>
      </c>
      <c r="K1019" s="3">
        <v>1</v>
      </c>
      <c r="L1019" t="str">
        <f>VLOOKUP(A1019,Detail!$A$1:$D$14178,4,FALSE)</f>
        <v>PC</v>
      </c>
    </row>
    <row r="1020" spans="1:12" x14ac:dyDescent="0.2">
      <c r="A1020" t="s">
        <v>796</v>
      </c>
      <c r="B1020" t="s">
        <v>1</v>
      </c>
      <c r="C1020" s="2">
        <v>111.63</v>
      </c>
      <c r="D1020" s="4">
        <v>44927</v>
      </c>
      <c r="E1020" s="2">
        <v>0</v>
      </c>
      <c r="I1020" s="2">
        <v>111.63</v>
      </c>
      <c r="J1020" t="s">
        <v>5</v>
      </c>
      <c r="K1020" s="3">
        <v>100</v>
      </c>
      <c r="L1020" t="str">
        <f>VLOOKUP(A1020,Detail!$A$1:$D$14178,4,FALSE)</f>
        <v>PC</v>
      </c>
    </row>
    <row r="1021" spans="1:12" x14ac:dyDescent="0.2">
      <c r="A1021" t="s">
        <v>797</v>
      </c>
      <c r="B1021" t="s">
        <v>1</v>
      </c>
      <c r="C1021" s="2">
        <v>1.26</v>
      </c>
      <c r="D1021" s="4">
        <v>44927</v>
      </c>
      <c r="E1021" s="2">
        <v>0</v>
      </c>
      <c r="I1021" s="2">
        <v>1.26</v>
      </c>
      <c r="J1021" t="s">
        <v>5</v>
      </c>
      <c r="K1021" s="3">
        <v>100</v>
      </c>
      <c r="L1021" t="str">
        <f>VLOOKUP(A1021,Detail!$A$1:$D$14178,4,FALSE)</f>
        <v>PC</v>
      </c>
    </row>
    <row r="1022" spans="1:12" x14ac:dyDescent="0.2">
      <c r="A1022" t="s">
        <v>797</v>
      </c>
      <c r="B1022" t="s">
        <v>7</v>
      </c>
      <c r="C1022" s="2">
        <v>1.28</v>
      </c>
      <c r="D1022" s="4">
        <v>44927</v>
      </c>
      <c r="E1022" s="2">
        <v>0</v>
      </c>
      <c r="I1022" s="2">
        <v>1.28</v>
      </c>
      <c r="J1022" t="s">
        <v>5</v>
      </c>
      <c r="K1022" s="3">
        <v>100</v>
      </c>
      <c r="L1022" t="str">
        <f>VLOOKUP(A1022,Detail!$A$1:$D$14178,4,FALSE)</f>
        <v>PC</v>
      </c>
    </row>
    <row r="1023" spans="1:12" x14ac:dyDescent="0.2">
      <c r="A1023" t="s">
        <v>798</v>
      </c>
      <c r="B1023" t="s">
        <v>1</v>
      </c>
      <c r="C1023" s="2">
        <v>1.05</v>
      </c>
      <c r="D1023" s="4">
        <v>44927</v>
      </c>
      <c r="E1023" s="2">
        <v>0</v>
      </c>
      <c r="I1023" s="2">
        <v>1.05</v>
      </c>
      <c r="J1023" t="s">
        <v>5</v>
      </c>
      <c r="K1023" s="3">
        <v>100</v>
      </c>
      <c r="L1023" t="str">
        <f>VLOOKUP(A1023,Detail!$A$1:$D$14178,4,FALSE)</f>
        <v>PC</v>
      </c>
    </row>
    <row r="1024" spans="1:12" x14ac:dyDescent="0.2">
      <c r="A1024" t="s">
        <v>799</v>
      </c>
      <c r="B1024" t="s">
        <v>7</v>
      </c>
      <c r="C1024" s="2">
        <v>0.18</v>
      </c>
      <c r="D1024" s="4">
        <v>44927</v>
      </c>
      <c r="E1024" s="2">
        <v>0</v>
      </c>
      <c r="I1024" s="2">
        <v>0.18</v>
      </c>
      <c r="J1024" t="s">
        <v>5</v>
      </c>
      <c r="K1024" s="3">
        <v>1</v>
      </c>
      <c r="L1024" t="str">
        <f>VLOOKUP(A1024,Detail!$A$1:$D$14178,4,FALSE)</f>
        <v>PC</v>
      </c>
    </row>
    <row r="1025" spans="1:12" x14ac:dyDescent="0.2">
      <c r="A1025" t="s">
        <v>800</v>
      </c>
      <c r="B1025" t="s">
        <v>1</v>
      </c>
      <c r="C1025" s="2">
        <v>0.86</v>
      </c>
      <c r="D1025" s="4">
        <v>44927</v>
      </c>
      <c r="E1025" s="2">
        <v>0</v>
      </c>
      <c r="I1025" s="2">
        <v>0.86</v>
      </c>
      <c r="J1025" t="s">
        <v>5</v>
      </c>
      <c r="K1025" s="3">
        <v>100</v>
      </c>
      <c r="L1025" t="str">
        <f>VLOOKUP(A1025,Detail!$A$1:$D$14178,4,FALSE)</f>
        <v>PC</v>
      </c>
    </row>
    <row r="1026" spans="1:12" x14ac:dyDescent="0.2">
      <c r="A1026" t="s">
        <v>800</v>
      </c>
      <c r="B1026" t="s">
        <v>7</v>
      </c>
      <c r="C1026" s="2">
        <v>0.61</v>
      </c>
      <c r="D1026" s="4">
        <v>44927</v>
      </c>
      <c r="E1026" s="2">
        <v>0</v>
      </c>
      <c r="I1026" s="2">
        <v>0.61</v>
      </c>
      <c r="J1026" t="s">
        <v>5</v>
      </c>
      <c r="K1026" s="3">
        <v>100</v>
      </c>
      <c r="L1026" t="str">
        <f>VLOOKUP(A1026,Detail!$A$1:$D$14178,4,FALSE)</f>
        <v>PC</v>
      </c>
    </row>
    <row r="1027" spans="1:12" x14ac:dyDescent="0.2">
      <c r="A1027" t="s">
        <v>801</v>
      </c>
      <c r="B1027" t="s">
        <v>1</v>
      </c>
      <c r="C1027" s="2">
        <v>0</v>
      </c>
      <c r="D1027" s="4">
        <v>42853</v>
      </c>
      <c r="E1027" s="2">
        <v>0</v>
      </c>
      <c r="I1027" s="2">
        <v>10</v>
      </c>
      <c r="J1027" t="s">
        <v>2</v>
      </c>
      <c r="K1027" s="3">
        <v>1000</v>
      </c>
      <c r="L1027" t="str">
        <f>VLOOKUP(A1027,Detail!$A$1:$D$14178,4,FALSE)</f>
        <v>PC</v>
      </c>
    </row>
    <row r="1028" spans="1:12" x14ac:dyDescent="0.2">
      <c r="A1028" t="s">
        <v>802</v>
      </c>
      <c r="B1028" t="s">
        <v>7</v>
      </c>
      <c r="C1028" s="2">
        <v>0.02</v>
      </c>
      <c r="D1028" s="4">
        <v>44927</v>
      </c>
      <c r="E1028" s="2">
        <v>0</v>
      </c>
      <c r="I1028" s="2">
        <v>0.02</v>
      </c>
      <c r="J1028" t="s">
        <v>5</v>
      </c>
      <c r="K1028" s="3">
        <v>1</v>
      </c>
      <c r="L1028" t="str">
        <f>VLOOKUP(A1028,Detail!$A$1:$D$14178,4,FALSE)</f>
        <v>PC</v>
      </c>
    </row>
    <row r="1029" spans="1:12" x14ac:dyDescent="0.2">
      <c r="A1029" t="s">
        <v>803</v>
      </c>
      <c r="B1029" t="s">
        <v>1</v>
      </c>
      <c r="C1029" s="2">
        <v>1.03</v>
      </c>
      <c r="D1029" s="4">
        <v>44927</v>
      </c>
      <c r="E1029" s="2">
        <v>0</v>
      </c>
      <c r="I1029" s="2">
        <v>1.03</v>
      </c>
      <c r="J1029" t="s">
        <v>5</v>
      </c>
      <c r="K1029" s="3">
        <v>100</v>
      </c>
      <c r="L1029" t="str">
        <f>VLOOKUP(A1029,Detail!$A$1:$D$14178,4,FALSE)</f>
        <v>PC</v>
      </c>
    </row>
    <row r="1030" spans="1:12" x14ac:dyDescent="0.2">
      <c r="A1030" t="s">
        <v>803</v>
      </c>
      <c r="B1030" t="s">
        <v>7</v>
      </c>
      <c r="C1030" s="2">
        <v>0.01</v>
      </c>
      <c r="D1030" s="4">
        <v>44927</v>
      </c>
      <c r="E1030" s="2">
        <v>0</v>
      </c>
      <c r="I1030" s="2">
        <v>0.01</v>
      </c>
      <c r="J1030" t="s">
        <v>5</v>
      </c>
      <c r="K1030" s="3">
        <v>1</v>
      </c>
      <c r="L1030" t="str">
        <f>VLOOKUP(A1030,Detail!$A$1:$D$14178,4,FALSE)</f>
        <v>PC</v>
      </c>
    </row>
    <row r="1031" spans="1:12" x14ac:dyDescent="0.2">
      <c r="A1031" t="s">
        <v>804</v>
      </c>
      <c r="B1031" t="s">
        <v>1</v>
      </c>
      <c r="C1031" s="2">
        <v>0</v>
      </c>
      <c r="D1031" s="4">
        <v>42853</v>
      </c>
      <c r="E1031" s="2">
        <v>0</v>
      </c>
      <c r="I1031" s="2">
        <v>70</v>
      </c>
      <c r="J1031" t="s">
        <v>2</v>
      </c>
      <c r="K1031" s="3">
        <v>1000</v>
      </c>
      <c r="L1031" t="str">
        <f>VLOOKUP(A1031,Detail!$A$1:$D$14178,4,FALSE)</f>
        <v>PC</v>
      </c>
    </row>
    <row r="1032" spans="1:12" x14ac:dyDescent="0.2">
      <c r="A1032" t="s">
        <v>805</v>
      </c>
      <c r="B1032" t="s">
        <v>1</v>
      </c>
      <c r="C1032" s="2">
        <v>0.28000000000000003</v>
      </c>
      <c r="D1032" s="4">
        <v>44927</v>
      </c>
      <c r="E1032" s="2">
        <v>0</v>
      </c>
      <c r="I1032" s="2">
        <v>0.28000000000000003</v>
      </c>
      <c r="J1032" t="s">
        <v>5</v>
      </c>
      <c r="K1032" s="3">
        <v>10</v>
      </c>
      <c r="L1032" t="str">
        <f>VLOOKUP(A1032,Detail!$A$1:$D$14178,4,FALSE)</f>
        <v>PC</v>
      </c>
    </row>
    <row r="1033" spans="1:12" x14ac:dyDescent="0.2">
      <c r="A1033" t="s">
        <v>806</v>
      </c>
      <c r="B1033" t="s">
        <v>1</v>
      </c>
      <c r="C1033" s="2">
        <v>0.01</v>
      </c>
      <c r="D1033" s="4">
        <v>44927</v>
      </c>
      <c r="E1033" s="2">
        <v>0</v>
      </c>
      <c r="I1033" s="2">
        <v>0</v>
      </c>
      <c r="J1033" t="s">
        <v>5</v>
      </c>
      <c r="K1033" s="3">
        <v>1</v>
      </c>
      <c r="L1033" t="str">
        <f>VLOOKUP(A1033,Detail!$A$1:$D$14178,4,FALSE)</f>
        <v>PC</v>
      </c>
    </row>
    <row r="1034" spans="1:12" x14ac:dyDescent="0.2">
      <c r="A1034" t="s">
        <v>807</v>
      </c>
      <c r="B1034" t="s">
        <v>1</v>
      </c>
      <c r="C1034" s="2">
        <v>0</v>
      </c>
      <c r="D1034" s="4">
        <v>42853</v>
      </c>
      <c r="E1034" s="2">
        <v>0</v>
      </c>
      <c r="I1034" s="2">
        <v>20</v>
      </c>
      <c r="J1034" t="s">
        <v>2</v>
      </c>
      <c r="K1034" s="3">
        <v>1000</v>
      </c>
      <c r="L1034" t="str">
        <f>VLOOKUP(A1034,Detail!$A$1:$D$14178,4,FALSE)</f>
        <v>PC</v>
      </c>
    </row>
    <row r="1035" spans="1:12" x14ac:dyDescent="0.2">
      <c r="A1035" t="s">
        <v>808</v>
      </c>
      <c r="B1035" t="s">
        <v>1</v>
      </c>
      <c r="C1035" s="2">
        <v>0.82</v>
      </c>
      <c r="D1035" s="4">
        <v>44927</v>
      </c>
      <c r="E1035" s="2">
        <v>0</v>
      </c>
      <c r="I1035" s="2">
        <v>0.82</v>
      </c>
      <c r="J1035" t="s">
        <v>5</v>
      </c>
      <c r="K1035" s="3">
        <v>100</v>
      </c>
      <c r="L1035" t="str">
        <f>VLOOKUP(A1035,Detail!$A$1:$D$14178,4,FALSE)</f>
        <v>PC</v>
      </c>
    </row>
    <row r="1036" spans="1:12" x14ac:dyDescent="0.2">
      <c r="A1036" t="s">
        <v>808</v>
      </c>
      <c r="B1036" t="s">
        <v>7</v>
      </c>
      <c r="C1036" s="2">
        <v>0.01</v>
      </c>
      <c r="D1036" s="4">
        <v>44927</v>
      </c>
      <c r="E1036" s="2">
        <v>0</v>
      </c>
      <c r="I1036" s="2">
        <v>0.01</v>
      </c>
      <c r="J1036" t="s">
        <v>5</v>
      </c>
      <c r="K1036" s="3">
        <v>1</v>
      </c>
      <c r="L1036" t="str">
        <f>VLOOKUP(A1036,Detail!$A$1:$D$14178,4,FALSE)</f>
        <v>PC</v>
      </c>
    </row>
    <row r="1037" spans="1:12" x14ac:dyDescent="0.2">
      <c r="A1037" t="s">
        <v>809</v>
      </c>
      <c r="B1037" t="s">
        <v>1</v>
      </c>
      <c r="C1037" s="2">
        <v>0</v>
      </c>
      <c r="D1037" s="4">
        <v>42853</v>
      </c>
      <c r="E1037" s="2">
        <v>0</v>
      </c>
      <c r="I1037" s="2">
        <v>0.08</v>
      </c>
      <c r="J1037" t="s">
        <v>2</v>
      </c>
      <c r="K1037" s="3">
        <v>1</v>
      </c>
      <c r="L1037" t="str">
        <f>VLOOKUP(A1037,Detail!$A$1:$D$14178,4,FALSE)</f>
        <v>PC</v>
      </c>
    </row>
    <row r="1038" spans="1:12" x14ac:dyDescent="0.2">
      <c r="A1038" t="s">
        <v>810</v>
      </c>
      <c r="B1038" t="s">
        <v>1</v>
      </c>
      <c r="C1038" s="2">
        <v>0.03</v>
      </c>
      <c r="D1038" s="4">
        <v>44927</v>
      </c>
      <c r="E1038" s="2">
        <v>0</v>
      </c>
      <c r="I1038" s="2">
        <v>0.03</v>
      </c>
      <c r="J1038" t="s">
        <v>5</v>
      </c>
      <c r="K1038" s="3">
        <v>1</v>
      </c>
      <c r="L1038" t="str">
        <f>VLOOKUP(A1038,Detail!$A$1:$D$14178,4,FALSE)</f>
        <v>PC</v>
      </c>
    </row>
    <row r="1039" spans="1:12" x14ac:dyDescent="0.2">
      <c r="A1039" t="s">
        <v>811</v>
      </c>
      <c r="B1039" t="s">
        <v>1</v>
      </c>
      <c r="C1039" s="2">
        <v>0</v>
      </c>
      <c r="D1039" s="4"/>
      <c r="E1039" s="2">
        <v>0</v>
      </c>
      <c r="I1039" s="2">
        <v>0</v>
      </c>
      <c r="J1039" t="s">
        <v>51</v>
      </c>
      <c r="K1039" s="3">
        <v>1</v>
      </c>
      <c r="L1039" t="str">
        <f>VLOOKUP(A1039,Detail!$A$1:$D$14178,4,FALSE)</f>
        <v>PC</v>
      </c>
    </row>
    <row r="1040" spans="1:12" x14ac:dyDescent="0.2">
      <c r="A1040" t="s">
        <v>812</v>
      </c>
      <c r="B1040" t="s">
        <v>1</v>
      </c>
      <c r="C1040" s="2">
        <v>0.84</v>
      </c>
      <c r="D1040" s="4">
        <v>44927</v>
      </c>
      <c r="E1040" s="2">
        <v>0</v>
      </c>
      <c r="I1040" s="2">
        <v>0.84</v>
      </c>
      <c r="J1040" t="s">
        <v>5</v>
      </c>
      <c r="K1040" s="3">
        <v>100</v>
      </c>
      <c r="L1040" t="str">
        <f>VLOOKUP(A1040,Detail!$A$1:$D$14178,4,FALSE)</f>
        <v>PC</v>
      </c>
    </row>
    <row r="1041" spans="1:12" x14ac:dyDescent="0.2">
      <c r="A1041" t="s">
        <v>813</v>
      </c>
      <c r="B1041" t="s">
        <v>1</v>
      </c>
      <c r="C1041" s="2">
        <v>0</v>
      </c>
      <c r="D1041" s="4">
        <v>42853</v>
      </c>
      <c r="E1041" s="2">
        <v>0</v>
      </c>
      <c r="I1041" s="2">
        <v>3.2</v>
      </c>
      <c r="J1041" t="s">
        <v>2</v>
      </c>
      <c r="K1041" s="3">
        <v>10</v>
      </c>
      <c r="L1041" t="str">
        <f>VLOOKUP(A1041,Detail!$A$1:$D$14178,4,FALSE)</f>
        <v>PC</v>
      </c>
    </row>
    <row r="1042" spans="1:12" x14ac:dyDescent="0.2">
      <c r="A1042" t="s">
        <v>814</v>
      </c>
      <c r="B1042" t="s">
        <v>1</v>
      </c>
      <c r="C1042" s="2">
        <v>30.33</v>
      </c>
      <c r="D1042" s="4">
        <v>44927</v>
      </c>
      <c r="E1042" s="2">
        <v>0</v>
      </c>
      <c r="I1042" s="2">
        <v>30.33</v>
      </c>
      <c r="J1042" t="s">
        <v>5</v>
      </c>
      <c r="K1042" s="3">
        <v>1000</v>
      </c>
      <c r="L1042" t="str">
        <f>VLOOKUP(A1042,Detail!$A$1:$D$14178,4,FALSE)</f>
        <v>PC</v>
      </c>
    </row>
    <row r="1043" spans="1:12" x14ac:dyDescent="0.2">
      <c r="A1043" t="s">
        <v>814</v>
      </c>
      <c r="B1043" t="s">
        <v>7</v>
      </c>
      <c r="C1043" s="2">
        <v>30.33</v>
      </c>
      <c r="D1043" s="4">
        <v>44927</v>
      </c>
      <c r="E1043" s="2">
        <v>0</v>
      </c>
      <c r="I1043" s="2">
        <v>32.69</v>
      </c>
      <c r="J1043" t="s">
        <v>5</v>
      </c>
      <c r="K1043" s="3">
        <v>1000</v>
      </c>
      <c r="L1043" t="str">
        <f>VLOOKUP(A1043,Detail!$A$1:$D$14178,4,FALSE)</f>
        <v>PC</v>
      </c>
    </row>
    <row r="1044" spans="1:12" x14ac:dyDescent="0.2">
      <c r="A1044" t="s">
        <v>815</v>
      </c>
      <c r="B1044" t="s">
        <v>1</v>
      </c>
      <c r="C1044" s="2">
        <v>0</v>
      </c>
      <c r="D1044" s="4">
        <v>42853</v>
      </c>
      <c r="E1044" s="2">
        <v>0</v>
      </c>
      <c r="I1044" s="2">
        <v>130</v>
      </c>
      <c r="J1044" t="s">
        <v>2</v>
      </c>
      <c r="K1044" s="3">
        <v>1000</v>
      </c>
      <c r="L1044" t="str">
        <f>VLOOKUP(A1044,Detail!$A$1:$D$14178,4,FALSE)</f>
        <v>PC</v>
      </c>
    </row>
    <row r="1045" spans="1:12" x14ac:dyDescent="0.2">
      <c r="A1045" t="s">
        <v>815</v>
      </c>
      <c r="B1045" t="s">
        <v>7</v>
      </c>
      <c r="C1045" s="2">
        <v>0</v>
      </c>
      <c r="D1045" s="4"/>
      <c r="E1045" s="2">
        <v>0</v>
      </c>
      <c r="I1045" s="2">
        <v>0</v>
      </c>
      <c r="J1045" t="s">
        <v>11</v>
      </c>
      <c r="K1045" s="3">
        <v>1</v>
      </c>
      <c r="L1045" t="str">
        <f>VLOOKUP(A1045,Detail!$A$1:$D$14178,4,FALSE)</f>
        <v>PC</v>
      </c>
    </row>
    <row r="1046" spans="1:12" x14ac:dyDescent="0.2">
      <c r="A1046" t="s">
        <v>816</v>
      </c>
      <c r="B1046" t="s">
        <v>1</v>
      </c>
      <c r="C1046" s="2">
        <v>0</v>
      </c>
      <c r="D1046" s="4">
        <v>42853</v>
      </c>
      <c r="E1046" s="2">
        <v>0</v>
      </c>
      <c r="I1046" s="2">
        <v>30</v>
      </c>
      <c r="J1046" t="s">
        <v>2</v>
      </c>
      <c r="K1046" s="3">
        <v>1000</v>
      </c>
      <c r="L1046" t="str">
        <f>VLOOKUP(A1046,Detail!$A$1:$D$14178,4,FALSE)</f>
        <v>PC</v>
      </c>
    </row>
    <row r="1047" spans="1:12" x14ac:dyDescent="0.2">
      <c r="A1047" t="s">
        <v>816</v>
      </c>
      <c r="B1047" t="s">
        <v>7</v>
      </c>
      <c r="C1047" s="2">
        <v>0</v>
      </c>
      <c r="D1047" s="4"/>
      <c r="E1047" s="2">
        <v>0</v>
      </c>
      <c r="I1047" s="2">
        <v>0</v>
      </c>
      <c r="J1047" t="s">
        <v>11</v>
      </c>
      <c r="K1047" s="3">
        <v>1</v>
      </c>
      <c r="L1047" t="str">
        <f>VLOOKUP(A1047,Detail!$A$1:$D$14178,4,FALSE)</f>
        <v>PC</v>
      </c>
    </row>
    <row r="1048" spans="1:12" x14ac:dyDescent="0.2">
      <c r="A1048" t="s">
        <v>817</v>
      </c>
      <c r="B1048" t="s">
        <v>1</v>
      </c>
      <c r="C1048" s="2">
        <v>0.02</v>
      </c>
      <c r="D1048" s="4">
        <v>44927</v>
      </c>
      <c r="E1048" s="2">
        <v>0</v>
      </c>
      <c r="I1048" s="2">
        <v>0.02</v>
      </c>
      <c r="J1048" t="s">
        <v>5</v>
      </c>
      <c r="K1048" s="3">
        <v>1</v>
      </c>
      <c r="L1048" t="str">
        <f>VLOOKUP(A1048,Detail!$A$1:$D$14178,4,FALSE)</f>
        <v>PC</v>
      </c>
    </row>
    <row r="1049" spans="1:12" x14ac:dyDescent="0.2">
      <c r="A1049" t="s">
        <v>818</v>
      </c>
      <c r="B1049" t="s">
        <v>1</v>
      </c>
      <c r="C1049" s="2">
        <v>0.02</v>
      </c>
      <c r="D1049" s="4">
        <v>44927</v>
      </c>
      <c r="E1049" s="2">
        <v>0</v>
      </c>
      <c r="I1049" s="2">
        <v>0.02</v>
      </c>
      <c r="J1049" t="s">
        <v>5</v>
      </c>
      <c r="K1049" s="3">
        <v>1</v>
      </c>
      <c r="L1049" t="str">
        <f>VLOOKUP(A1049,Detail!$A$1:$D$14178,4,FALSE)</f>
        <v>PC</v>
      </c>
    </row>
    <row r="1050" spans="1:12" x14ac:dyDescent="0.2">
      <c r="A1050" t="s">
        <v>819</v>
      </c>
      <c r="B1050" t="s">
        <v>1</v>
      </c>
      <c r="C1050" s="2">
        <v>0.41</v>
      </c>
      <c r="D1050" s="4">
        <v>44927</v>
      </c>
      <c r="E1050" s="2">
        <v>0</v>
      </c>
      <c r="I1050" s="2">
        <v>0.41</v>
      </c>
      <c r="J1050" t="s">
        <v>5</v>
      </c>
      <c r="K1050" s="3">
        <v>10</v>
      </c>
      <c r="L1050" t="str">
        <f>VLOOKUP(A1050,Detail!$A$1:$D$14178,4,FALSE)</f>
        <v>PC</v>
      </c>
    </row>
    <row r="1051" spans="1:12" x14ac:dyDescent="0.2">
      <c r="A1051" t="s">
        <v>819</v>
      </c>
      <c r="B1051" t="s">
        <v>7</v>
      </c>
      <c r="C1051" s="2">
        <v>0.03</v>
      </c>
      <c r="D1051" s="4">
        <v>43467</v>
      </c>
      <c r="E1051" s="2">
        <v>0</v>
      </c>
      <c r="I1051" s="2">
        <v>0.03</v>
      </c>
      <c r="J1051" t="s">
        <v>16</v>
      </c>
      <c r="K1051" s="3">
        <v>1</v>
      </c>
      <c r="L1051" t="str">
        <f>VLOOKUP(A1051,Detail!$A$1:$D$14178,4,FALSE)</f>
        <v>PC</v>
      </c>
    </row>
    <row r="1052" spans="1:12" x14ac:dyDescent="0.2">
      <c r="A1052" t="s">
        <v>820</v>
      </c>
      <c r="B1052" t="s">
        <v>1</v>
      </c>
      <c r="C1052" s="2">
        <v>1.23</v>
      </c>
      <c r="D1052" s="4">
        <v>44927</v>
      </c>
      <c r="E1052" s="2">
        <v>0</v>
      </c>
      <c r="I1052" s="2">
        <v>1.23</v>
      </c>
      <c r="J1052" t="s">
        <v>5</v>
      </c>
      <c r="K1052" s="3">
        <v>10</v>
      </c>
      <c r="L1052" t="str">
        <f>VLOOKUP(A1052,Detail!$A$1:$D$14178,4,FALSE)</f>
        <v>PC</v>
      </c>
    </row>
    <row r="1053" spans="1:12" x14ac:dyDescent="0.2">
      <c r="A1053" t="s">
        <v>820</v>
      </c>
      <c r="B1053" t="s">
        <v>7</v>
      </c>
      <c r="C1053" s="2">
        <v>0.12</v>
      </c>
      <c r="D1053" s="4">
        <v>44927</v>
      </c>
      <c r="E1053" s="2">
        <v>0</v>
      </c>
      <c r="I1053" s="2">
        <v>0.12</v>
      </c>
      <c r="J1053" t="s">
        <v>5</v>
      </c>
      <c r="K1053" s="3">
        <v>1</v>
      </c>
      <c r="L1053" t="str">
        <f>VLOOKUP(A1053,Detail!$A$1:$D$14178,4,FALSE)</f>
        <v>PC</v>
      </c>
    </row>
    <row r="1054" spans="1:12" x14ac:dyDescent="0.2">
      <c r="A1054" t="s">
        <v>821</v>
      </c>
      <c r="B1054" t="s">
        <v>1</v>
      </c>
      <c r="C1054" s="2">
        <v>0.12</v>
      </c>
      <c r="D1054" s="4">
        <v>44927</v>
      </c>
      <c r="E1054" s="2">
        <v>0</v>
      </c>
      <c r="I1054" s="2">
        <v>0.12</v>
      </c>
      <c r="J1054" t="s">
        <v>5</v>
      </c>
      <c r="K1054" s="3">
        <v>1</v>
      </c>
      <c r="L1054" t="str">
        <f>VLOOKUP(A1054,Detail!$A$1:$D$14178,4,FALSE)</f>
        <v>PC</v>
      </c>
    </row>
    <row r="1055" spans="1:12" x14ac:dyDescent="0.2">
      <c r="A1055" t="s">
        <v>822</v>
      </c>
      <c r="B1055" t="s">
        <v>1</v>
      </c>
      <c r="C1055" s="2">
        <v>0.03</v>
      </c>
      <c r="D1055" s="4">
        <v>44927</v>
      </c>
      <c r="E1055" s="2">
        <v>0</v>
      </c>
      <c r="I1055" s="2">
        <v>0.03</v>
      </c>
      <c r="J1055" t="s">
        <v>5</v>
      </c>
      <c r="K1055" s="3">
        <v>1</v>
      </c>
      <c r="L1055" t="str">
        <f>VLOOKUP(A1055,Detail!$A$1:$D$14178,4,FALSE)</f>
        <v>PC</v>
      </c>
    </row>
    <row r="1056" spans="1:12" x14ac:dyDescent="0.2">
      <c r="A1056" t="s">
        <v>823</v>
      </c>
      <c r="B1056" t="s">
        <v>1</v>
      </c>
      <c r="C1056" s="2">
        <v>0.82</v>
      </c>
      <c r="D1056" s="4">
        <v>44927</v>
      </c>
      <c r="E1056" s="2">
        <v>0</v>
      </c>
      <c r="I1056" s="2">
        <v>0.82</v>
      </c>
      <c r="J1056" t="s">
        <v>5</v>
      </c>
      <c r="K1056" s="3">
        <v>10</v>
      </c>
      <c r="L1056" t="str">
        <f>VLOOKUP(A1056,Detail!$A$1:$D$14178,4,FALSE)</f>
        <v>PC</v>
      </c>
    </row>
    <row r="1057" spans="1:12" x14ac:dyDescent="0.2">
      <c r="A1057" t="s">
        <v>823</v>
      </c>
      <c r="B1057" t="s">
        <v>7</v>
      </c>
      <c r="C1057" s="2">
        <v>7.0000000000000007E-2</v>
      </c>
      <c r="D1057" s="4">
        <v>44927</v>
      </c>
      <c r="E1057" s="2">
        <v>0</v>
      </c>
      <c r="I1057" s="2">
        <v>7.0000000000000007E-2</v>
      </c>
      <c r="J1057" t="s">
        <v>5</v>
      </c>
      <c r="K1057" s="3">
        <v>1</v>
      </c>
      <c r="L1057" t="str">
        <f>VLOOKUP(A1057,Detail!$A$1:$D$14178,4,FALSE)</f>
        <v>PC</v>
      </c>
    </row>
    <row r="1058" spans="1:12" x14ac:dyDescent="0.2">
      <c r="A1058" t="s">
        <v>824</v>
      </c>
      <c r="B1058" t="s">
        <v>1</v>
      </c>
      <c r="C1058" s="2">
        <v>0.76</v>
      </c>
      <c r="D1058" s="4">
        <v>44927</v>
      </c>
      <c r="E1058" s="2">
        <v>0</v>
      </c>
      <c r="I1058" s="2">
        <v>0.76</v>
      </c>
      <c r="J1058" t="s">
        <v>5</v>
      </c>
      <c r="K1058" s="3">
        <v>10</v>
      </c>
      <c r="L1058" t="str">
        <f>VLOOKUP(A1058,Detail!$A$1:$D$14178,4,FALSE)</f>
        <v>PC</v>
      </c>
    </row>
    <row r="1059" spans="1:12" x14ac:dyDescent="0.2">
      <c r="A1059" t="s">
        <v>824</v>
      </c>
      <c r="B1059" t="s">
        <v>7</v>
      </c>
      <c r="C1059" s="2">
        <v>0.08</v>
      </c>
      <c r="D1059" s="4">
        <v>44927</v>
      </c>
      <c r="E1059" s="2">
        <v>0</v>
      </c>
      <c r="I1059" s="2">
        <v>0.08</v>
      </c>
      <c r="J1059" t="s">
        <v>5</v>
      </c>
      <c r="K1059" s="3">
        <v>1</v>
      </c>
      <c r="L1059" t="str">
        <f>VLOOKUP(A1059,Detail!$A$1:$D$14178,4,FALSE)</f>
        <v>PC</v>
      </c>
    </row>
    <row r="1060" spans="1:12" x14ac:dyDescent="0.2">
      <c r="A1060" t="s">
        <v>825</v>
      </c>
      <c r="B1060" t="s">
        <v>1</v>
      </c>
      <c r="C1060" s="2">
        <v>15.49</v>
      </c>
      <c r="D1060" s="4">
        <v>44927</v>
      </c>
      <c r="E1060" s="2">
        <v>0</v>
      </c>
      <c r="I1060" s="2">
        <v>15.49</v>
      </c>
      <c r="J1060" t="s">
        <v>5</v>
      </c>
      <c r="K1060" s="3">
        <v>100</v>
      </c>
      <c r="L1060" t="str">
        <f>VLOOKUP(A1060,Detail!$A$1:$D$14178,4,FALSE)</f>
        <v>PC</v>
      </c>
    </row>
    <row r="1061" spans="1:12" x14ac:dyDescent="0.2">
      <c r="A1061" t="s">
        <v>825</v>
      </c>
      <c r="B1061" t="s">
        <v>7</v>
      </c>
      <c r="C1061" s="2">
        <v>0.12</v>
      </c>
      <c r="D1061" s="4">
        <v>43467</v>
      </c>
      <c r="E1061" s="2">
        <v>0</v>
      </c>
      <c r="I1061" s="2">
        <v>0.12</v>
      </c>
      <c r="J1061" t="s">
        <v>16</v>
      </c>
      <c r="K1061" s="3">
        <v>1</v>
      </c>
      <c r="L1061" t="str">
        <f>VLOOKUP(A1061,Detail!$A$1:$D$14178,4,FALSE)</f>
        <v>PC</v>
      </c>
    </row>
    <row r="1062" spans="1:12" x14ac:dyDescent="0.2">
      <c r="A1062" t="s">
        <v>826</v>
      </c>
      <c r="B1062" t="s">
        <v>1</v>
      </c>
      <c r="C1062" s="2">
        <v>0</v>
      </c>
      <c r="D1062" s="4">
        <v>42853</v>
      </c>
      <c r="E1062" s="2">
        <v>0</v>
      </c>
      <c r="I1062" s="2">
        <v>0.4</v>
      </c>
      <c r="J1062" t="s">
        <v>2</v>
      </c>
      <c r="K1062" s="3">
        <v>10</v>
      </c>
      <c r="L1062" t="str">
        <f>VLOOKUP(A1062,Detail!$A$1:$D$14178,4,FALSE)</f>
        <v>PC</v>
      </c>
    </row>
    <row r="1063" spans="1:12" x14ac:dyDescent="0.2">
      <c r="A1063" t="s">
        <v>827</v>
      </c>
      <c r="B1063" t="s">
        <v>1</v>
      </c>
      <c r="C1063" s="2">
        <v>0</v>
      </c>
      <c r="D1063" s="4"/>
      <c r="E1063" s="2">
        <v>0</v>
      </c>
      <c r="I1063" s="2">
        <v>0</v>
      </c>
      <c r="J1063" t="s">
        <v>51</v>
      </c>
      <c r="K1063" s="3">
        <v>1</v>
      </c>
      <c r="L1063" t="str">
        <f>VLOOKUP(A1063,Detail!$A$1:$D$14178,4,FALSE)</f>
        <v>PC</v>
      </c>
    </row>
    <row r="1064" spans="1:12" x14ac:dyDescent="0.2">
      <c r="A1064" t="s">
        <v>828</v>
      </c>
      <c r="B1064" t="s">
        <v>1</v>
      </c>
      <c r="C1064" s="2">
        <v>0.32</v>
      </c>
      <c r="D1064" s="4">
        <v>44927</v>
      </c>
      <c r="E1064" s="2">
        <v>0</v>
      </c>
      <c r="I1064" s="2">
        <v>0.32</v>
      </c>
      <c r="J1064" t="s">
        <v>5</v>
      </c>
      <c r="K1064" s="3">
        <v>1</v>
      </c>
      <c r="L1064" t="str">
        <f>VLOOKUP(A1064,Detail!$A$1:$D$14178,4,FALSE)</f>
        <v>PC</v>
      </c>
    </row>
    <row r="1065" spans="1:12" x14ac:dyDescent="0.2">
      <c r="A1065" t="s">
        <v>829</v>
      </c>
      <c r="B1065" t="s">
        <v>1</v>
      </c>
      <c r="C1065" s="2">
        <v>0.85</v>
      </c>
      <c r="D1065" s="4">
        <v>44927</v>
      </c>
      <c r="E1065" s="2">
        <v>0</v>
      </c>
      <c r="I1065" s="2">
        <v>0.85</v>
      </c>
      <c r="J1065" t="s">
        <v>5</v>
      </c>
      <c r="K1065" s="3">
        <v>1</v>
      </c>
      <c r="L1065" t="str">
        <f>VLOOKUP(A1065,Detail!$A$1:$D$14178,4,FALSE)</f>
        <v>PC</v>
      </c>
    </row>
    <row r="1066" spans="1:12" x14ac:dyDescent="0.2">
      <c r="A1066" t="s">
        <v>829</v>
      </c>
      <c r="B1066" t="s">
        <v>7</v>
      </c>
      <c r="C1066" s="2">
        <v>0.85</v>
      </c>
      <c r="D1066" s="4">
        <v>44927</v>
      </c>
      <c r="E1066" s="2">
        <v>0</v>
      </c>
      <c r="I1066" s="2">
        <v>0.85</v>
      </c>
      <c r="J1066" t="s">
        <v>5</v>
      </c>
      <c r="K1066" s="3">
        <v>1</v>
      </c>
      <c r="L1066" t="str">
        <f>VLOOKUP(A1066,Detail!$A$1:$D$14178,4,FALSE)</f>
        <v>PC</v>
      </c>
    </row>
    <row r="1067" spans="1:12" x14ac:dyDescent="0.2">
      <c r="A1067" t="s">
        <v>830</v>
      </c>
      <c r="B1067" t="s">
        <v>1</v>
      </c>
      <c r="C1067" s="2">
        <v>0</v>
      </c>
      <c r="D1067" s="4">
        <v>42853</v>
      </c>
      <c r="E1067" s="2">
        <v>0</v>
      </c>
      <c r="I1067" s="2">
        <v>650</v>
      </c>
      <c r="J1067" t="s">
        <v>2</v>
      </c>
      <c r="K1067" s="3">
        <v>1000</v>
      </c>
      <c r="L1067" t="str">
        <f>VLOOKUP(A1067,Detail!$A$1:$D$14178,4,FALSE)</f>
        <v>PC</v>
      </c>
    </row>
    <row r="1068" spans="1:12" x14ac:dyDescent="0.2">
      <c r="A1068" t="s">
        <v>831</v>
      </c>
      <c r="B1068" t="s">
        <v>1</v>
      </c>
      <c r="C1068" s="2">
        <v>0</v>
      </c>
      <c r="D1068" s="4">
        <v>42853</v>
      </c>
      <c r="E1068" s="2">
        <v>0</v>
      </c>
      <c r="I1068" s="2">
        <v>190</v>
      </c>
      <c r="J1068" t="s">
        <v>2</v>
      </c>
      <c r="K1068" s="3">
        <v>1000</v>
      </c>
      <c r="L1068" t="str">
        <f>VLOOKUP(A1068,Detail!$A$1:$D$14178,4,FALSE)</f>
        <v>PC</v>
      </c>
    </row>
    <row r="1069" spans="1:12" x14ac:dyDescent="0.2">
      <c r="A1069" t="s">
        <v>832</v>
      </c>
      <c r="B1069" t="s">
        <v>1</v>
      </c>
      <c r="C1069" s="2">
        <v>0.01</v>
      </c>
      <c r="D1069" s="4">
        <v>44927</v>
      </c>
      <c r="E1069" s="2">
        <v>0</v>
      </c>
      <c r="I1069" s="2">
        <v>0.01</v>
      </c>
      <c r="J1069" t="s">
        <v>5</v>
      </c>
      <c r="K1069" s="3">
        <v>1</v>
      </c>
      <c r="L1069" t="str">
        <f>VLOOKUP(A1069,Detail!$A$1:$D$14178,4,FALSE)</f>
        <v>PC</v>
      </c>
    </row>
    <row r="1070" spans="1:12" x14ac:dyDescent="0.2">
      <c r="A1070" t="s">
        <v>833</v>
      </c>
      <c r="B1070" t="s">
        <v>1</v>
      </c>
      <c r="C1070" s="2">
        <v>0.02</v>
      </c>
      <c r="D1070" s="4">
        <v>44927</v>
      </c>
      <c r="E1070" s="2">
        <v>0</v>
      </c>
      <c r="I1070" s="2">
        <v>0.02</v>
      </c>
      <c r="J1070" t="s">
        <v>5</v>
      </c>
      <c r="K1070" s="3">
        <v>1</v>
      </c>
      <c r="L1070" t="str">
        <f>VLOOKUP(A1070,Detail!$A$1:$D$14178,4,FALSE)</f>
        <v>PC</v>
      </c>
    </row>
    <row r="1071" spans="1:12" x14ac:dyDescent="0.2">
      <c r="A1071" t="s">
        <v>834</v>
      </c>
      <c r="B1071" t="s">
        <v>1</v>
      </c>
      <c r="C1071" s="2">
        <v>0</v>
      </c>
      <c r="D1071" s="4"/>
      <c r="E1071" s="2">
        <v>0</v>
      </c>
      <c r="I1071" s="2">
        <v>0</v>
      </c>
      <c r="J1071" t="s">
        <v>51</v>
      </c>
      <c r="K1071" s="3">
        <v>1</v>
      </c>
      <c r="L1071" t="str">
        <f>VLOOKUP(A1071,Detail!$A$1:$D$14178,4,FALSE)</f>
        <v>PC</v>
      </c>
    </row>
    <row r="1072" spans="1:12" x14ac:dyDescent="0.2">
      <c r="A1072" t="s">
        <v>835</v>
      </c>
      <c r="B1072" t="s">
        <v>7</v>
      </c>
      <c r="C1072" s="2">
        <v>0.05</v>
      </c>
      <c r="D1072" s="4">
        <v>44927</v>
      </c>
      <c r="E1072" s="2">
        <v>0</v>
      </c>
      <c r="I1072" s="2">
        <v>0.05</v>
      </c>
      <c r="J1072" t="s">
        <v>5</v>
      </c>
      <c r="K1072" s="3">
        <v>1</v>
      </c>
      <c r="L1072" t="str">
        <f>VLOOKUP(A1072,Detail!$A$1:$D$14178,4,FALSE)</f>
        <v>PC</v>
      </c>
    </row>
    <row r="1073" spans="1:12" x14ac:dyDescent="0.2">
      <c r="A1073" t="s">
        <v>836</v>
      </c>
      <c r="B1073" t="s">
        <v>1</v>
      </c>
      <c r="C1073" s="2">
        <v>46.95</v>
      </c>
      <c r="D1073" s="4">
        <v>44927</v>
      </c>
      <c r="E1073" s="2">
        <v>0</v>
      </c>
      <c r="I1073" s="2">
        <v>46.95</v>
      </c>
      <c r="J1073" t="s">
        <v>5</v>
      </c>
      <c r="K1073" s="3">
        <v>1000</v>
      </c>
      <c r="L1073" t="str">
        <f>VLOOKUP(A1073,Detail!$A$1:$D$14178,4,FALSE)</f>
        <v>PC</v>
      </c>
    </row>
    <row r="1074" spans="1:12" x14ac:dyDescent="0.2">
      <c r="A1074" t="s">
        <v>837</v>
      </c>
      <c r="B1074" t="s">
        <v>7</v>
      </c>
      <c r="C1074" s="2">
        <v>0.03</v>
      </c>
      <c r="D1074" s="4">
        <v>44927</v>
      </c>
      <c r="E1074" s="2">
        <v>0</v>
      </c>
      <c r="I1074" s="2">
        <v>0.03</v>
      </c>
      <c r="J1074" t="s">
        <v>5</v>
      </c>
      <c r="K1074" s="3">
        <v>1</v>
      </c>
      <c r="L1074" t="str">
        <f>VLOOKUP(A1074,Detail!$A$1:$D$14178,4,FALSE)</f>
        <v>PC</v>
      </c>
    </row>
    <row r="1075" spans="1:12" x14ac:dyDescent="0.2">
      <c r="A1075" t="s">
        <v>838</v>
      </c>
      <c r="B1075" t="s">
        <v>1</v>
      </c>
      <c r="C1075" s="2">
        <v>0</v>
      </c>
      <c r="D1075" s="4"/>
      <c r="E1075" s="2">
        <v>0</v>
      </c>
      <c r="I1075" s="2">
        <v>0</v>
      </c>
      <c r="J1075" t="s">
        <v>16</v>
      </c>
      <c r="K1075" s="3">
        <v>1</v>
      </c>
      <c r="L1075" t="str">
        <f>VLOOKUP(A1075,Detail!$A$1:$D$14178,4,FALSE)</f>
        <v>PC</v>
      </c>
    </row>
    <row r="1076" spans="1:12" x14ac:dyDescent="0.2">
      <c r="A1076" t="s">
        <v>839</v>
      </c>
      <c r="B1076" t="s">
        <v>1</v>
      </c>
      <c r="C1076" s="2">
        <v>0.75</v>
      </c>
      <c r="D1076" s="4">
        <v>44927</v>
      </c>
      <c r="E1076" s="2">
        <v>0</v>
      </c>
      <c r="I1076" s="2">
        <v>0.75</v>
      </c>
      <c r="J1076" t="s">
        <v>5</v>
      </c>
      <c r="K1076" s="3">
        <v>1</v>
      </c>
      <c r="L1076" t="str">
        <f>VLOOKUP(A1076,Detail!$A$1:$D$14178,4,FALSE)</f>
        <v>PC</v>
      </c>
    </row>
    <row r="1077" spans="1:12" x14ac:dyDescent="0.2">
      <c r="A1077" t="s">
        <v>840</v>
      </c>
      <c r="B1077" t="s">
        <v>7</v>
      </c>
      <c r="C1077" s="2">
        <v>0.56999999999999995</v>
      </c>
      <c r="D1077" s="4">
        <v>44927</v>
      </c>
      <c r="E1077" s="2">
        <v>0</v>
      </c>
      <c r="I1077" s="2">
        <v>0.56999999999999995</v>
      </c>
      <c r="J1077" t="s">
        <v>5</v>
      </c>
      <c r="K1077" s="3">
        <v>1</v>
      </c>
      <c r="L1077" t="str">
        <f>VLOOKUP(A1077,Detail!$A$1:$D$14178,4,FALSE)</f>
        <v>PC</v>
      </c>
    </row>
    <row r="1078" spans="1:12" x14ac:dyDescent="0.2">
      <c r="A1078" t="s">
        <v>841</v>
      </c>
      <c r="B1078" t="s">
        <v>1</v>
      </c>
      <c r="C1078" s="2">
        <v>1.25</v>
      </c>
      <c r="D1078" s="4">
        <v>44927</v>
      </c>
      <c r="E1078" s="2">
        <v>0</v>
      </c>
      <c r="I1078" s="2">
        <v>1.25</v>
      </c>
      <c r="J1078" t="s">
        <v>5</v>
      </c>
      <c r="K1078" s="3">
        <v>1</v>
      </c>
      <c r="L1078" t="str">
        <f>VLOOKUP(A1078,Detail!$A$1:$D$14178,4,FALSE)</f>
        <v>PC</v>
      </c>
    </row>
    <row r="1079" spans="1:12" x14ac:dyDescent="0.2">
      <c r="A1079" t="s">
        <v>841</v>
      </c>
      <c r="B1079" t="s">
        <v>7</v>
      </c>
      <c r="C1079" s="2">
        <v>0.01</v>
      </c>
      <c r="D1079" s="4">
        <v>44927</v>
      </c>
      <c r="E1079" s="2">
        <v>0</v>
      </c>
      <c r="I1079" s="2">
        <v>0.01</v>
      </c>
      <c r="J1079" t="s">
        <v>5</v>
      </c>
      <c r="K1079" s="3">
        <v>1</v>
      </c>
      <c r="L1079" t="str">
        <f>VLOOKUP(A1079,Detail!$A$1:$D$14178,4,FALSE)</f>
        <v>PC</v>
      </c>
    </row>
    <row r="1080" spans="1:12" x14ac:dyDescent="0.2">
      <c r="A1080" t="s">
        <v>842</v>
      </c>
      <c r="B1080" t="s">
        <v>1</v>
      </c>
      <c r="C1080" s="2">
        <v>0.19</v>
      </c>
      <c r="D1080" s="4">
        <v>44927</v>
      </c>
      <c r="E1080" s="2">
        <v>0</v>
      </c>
      <c r="I1080" s="2">
        <v>0.19</v>
      </c>
      <c r="J1080" t="s">
        <v>5</v>
      </c>
      <c r="K1080" s="3">
        <v>10</v>
      </c>
      <c r="L1080" t="str">
        <f>VLOOKUP(A1080,Detail!$A$1:$D$14178,4,FALSE)</f>
        <v>PC</v>
      </c>
    </row>
    <row r="1081" spans="1:12" x14ac:dyDescent="0.2">
      <c r="A1081" t="s">
        <v>842</v>
      </c>
      <c r="B1081" t="s">
        <v>7</v>
      </c>
      <c r="C1081" s="2">
        <v>0.14000000000000001</v>
      </c>
      <c r="D1081" s="4">
        <v>44927</v>
      </c>
      <c r="E1081" s="2">
        <v>0</v>
      </c>
      <c r="I1081" s="2">
        <v>0.14000000000000001</v>
      </c>
      <c r="J1081" t="s">
        <v>5</v>
      </c>
      <c r="K1081" s="3">
        <v>10</v>
      </c>
      <c r="L1081" t="str">
        <f>VLOOKUP(A1081,Detail!$A$1:$D$14178,4,FALSE)</f>
        <v>PC</v>
      </c>
    </row>
    <row r="1082" spans="1:12" x14ac:dyDescent="0.2">
      <c r="A1082" t="s">
        <v>843</v>
      </c>
      <c r="B1082" t="s">
        <v>1</v>
      </c>
      <c r="C1082" s="2">
        <v>0.03</v>
      </c>
      <c r="D1082" s="4">
        <v>44927</v>
      </c>
      <c r="E1082" s="2">
        <v>0</v>
      </c>
      <c r="I1082" s="2">
        <v>0.03</v>
      </c>
      <c r="J1082" t="s">
        <v>5</v>
      </c>
      <c r="K1082" s="3">
        <v>1</v>
      </c>
      <c r="L1082" t="str">
        <f>VLOOKUP(A1082,Detail!$A$1:$D$14178,4,FALSE)</f>
        <v>PC</v>
      </c>
    </row>
    <row r="1083" spans="1:12" x14ac:dyDescent="0.2">
      <c r="A1083" t="s">
        <v>843</v>
      </c>
      <c r="B1083" t="s">
        <v>7</v>
      </c>
      <c r="C1083" s="2">
        <v>0.04</v>
      </c>
      <c r="D1083" s="4">
        <v>44927</v>
      </c>
      <c r="E1083" s="2">
        <v>0</v>
      </c>
      <c r="I1083" s="2">
        <v>0.04</v>
      </c>
      <c r="J1083" t="s">
        <v>5</v>
      </c>
      <c r="K1083" s="3">
        <v>1</v>
      </c>
      <c r="L1083" t="str">
        <f>VLOOKUP(A1083,Detail!$A$1:$D$14178,4,FALSE)</f>
        <v>PC</v>
      </c>
    </row>
    <row r="1084" spans="1:12" x14ac:dyDescent="0.2">
      <c r="A1084" t="s">
        <v>844</v>
      </c>
      <c r="B1084" t="s">
        <v>7</v>
      </c>
      <c r="C1084" s="2">
        <v>0.37</v>
      </c>
      <c r="D1084" s="4">
        <v>44927</v>
      </c>
      <c r="E1084" s="2">
        <v>0</v>
      </c>
      <c r="I1084" s="2">
        <v>0.37</v>
      </c>
      <c r="J1084" t="s">
        <v>5</v>
      </c>
      <c r="K1084" s="3">
        <v>1</v>
      </c>
      <c r="L1084" t="str">
        <f>VLOOKUP(A1084,Detail!$A$1:$D$14178,4,FALSE)</f>
        <v>PC</v>
      </c>
    </row>
    <row r="1085" spans="1:12" x14ac:dyDescent="0.2">
      <c r="A1085" t="s">
        <v>845</v>
      </c>
      <c r="B1085" t="s">
        <v>1</v>
      </c>
      <c r="C1085" s="2">
        <v>0.02</v>
      </c>
      <c r="D1085" s="4">
        <v>44927</v>
      </c>
      <c r="E1085" s="2">
        <v>0</v>
      </c>
      <c r="I1085" s="2">
        <v>0.02</v>
      </c>
      <c r="J1085" t="s">
        <v>5</v>
      </c>
      <c r="K1085" s="3">
        <v>1</v>
      </c>
      <c r="L1085" t="str">
        <f>VLOOKUP(A1085,Detail!$A$1:$D$14178,4,FALSE)</f>
        <v>PC</v>
      </c>
    </row>
    <row r="1086" spans="1:12" x14ac:dyDescent="0.2">
      <c r="A1086" t="s">
        <v>846</v>
      </c>
      <c r="B1086" t="s">
        <v>7</v>
      </c>
      <c r="C1086" s="2">
        <v>0.17</v>
      </c>
      <c r="D1086" s="4">
        <v>44927</v>
      </c>
      <c r="E1086" s="2">
        <v>4889.13</v>
      </c>
      <c r="I1086" s="2">
        <v>0.17</v>
      </c>
      <c r="J1086" t="s">
        <v>5</v>
      </c>
      <c r="K1086" s="3">
        <v>1</v>
      </c>
      <c r="L1086" t="str">
        <f>VLOOKUP(A1086,Detail!$A$1:$D$14178,4,FALSE)</f>
        <v>PC</v>
      </c>
    </row>
    <row r="1087" spans="1:12" x14ac:dyDescent="0.2">
      <c r="A1087" t="s">
        <v>847</v>
      </c>
      <c r="B1087" t="s">
        <v>1</v>
      </c>
      <c r="C1087" s="2">
        <v>0.49</v>
      </c>
      <c r="D1087" s="4">
        <v>44927</v>
      </c>
      <c r="E1087" s="2">
        <v>0</v>
      </c>
      <c r="I1087" s="2">
        <v>0.49</v>
      </c>
      <c r="J1087" t="s">
        <v>5</v>
      </c>
      <c r="K1087" s="3">
        <v>10</v>
      </c>
      <c r="L1087" t="str">
        <f>VLOOKUP(A1087,Detail!$A$1:$D$14178,4,FALSE)</f>
        <v>PC</v>
      </c>
    </row>
    <row r="1088" spans="1:12" x14ac:dyDescent="0.2">
      <c r="A1088" t="s">
        <v>847</v>
      </c>
      <c r="B1088" t="s">
        <v>7</v>
      </c>
      <c r="C1088" s="2">
        <v>0.05</v>
      </c>
      <c r="D1088" s="4">
        <v>44927</v>
      </c>
      <c r="E1088" s="2">
        <v>170.06</v>
      </c>
      <c r="I1088" s="2">
        <v>0.05</v>
      </c>
      <c r="J1088" t="s">
        <v>5</v>
      </c>
      <c r="K1088" s="3">
        <v>1</v>
      </c>
      <c r="L1088" t="str">
        <f>VLOOKUP(A1088,Detail!$A$1:$D$14178,4,FALSE)</f>
        <v>PC</v>
      </c>
    </row>
    <row r="1089" spans="1:12" x14ac:dyDescent="0.2">
      <c r="A1089" t="s">
        <v>848</v>
      </c>
      <c r="B1089" t="s">
        <v>1</v>
      </c>
      <c r="C1089" s="2">
        <v>0.25</v>
      </c>
      <c r="D1089" s="4">
        <v>44927</v>
      </c>
      <c r="E1089" s="2">
        <v>0</v>
      </c>
      <c r="I1089" s="2">
        <v>0.25</v>
      </c>
      <c r="J1089" t="s">
        <v>5</v>
      </c>
      <c r="K1089" s="3">
        <v>1</v>
      </c>
      <c r="L1089" t="str">
        <f>VLOOKUP(A1089,Detail!$A$1:$D$14178,4,FALSE)</f>
        <v>PC</v>
      </c>
    </row>
    <row r="1090" spans="1:12" x14ac:dyDescent="0.2">
      <c r="A1090" t="s">
        <v>849</v>
      </c>
      <c r="B1090" t="s">
        <v>1</v>
      </c>
      <c r="C1090" s="2">
        <v>0.19</v>
      </c>
      <c r="D1090" s="4">
        <v>44927</v>
      </c>
      <c r="E1090" s="2">
        <v>0</v>
      </c>
      <c r="I1090" s="2">
        <v>0.19</v>
      </c>
      <c r="J1090" t="s">
        <v>5</v>
      </c>
      <c r="K1090" s="3">
        <v>1</v>
      </c>
      <c r="L1090" t="str">
        <f>VLOOKUP(A1090,Detail!$A$1:$D$14178,4,FALSE)</f>
        <v>PC</v>
      </c>
    </row>
    <row r="1091" spans="1:12" x14ac:dyDescent="0.2">
      <c r="A1091" t="s">
        <v>850</v>
      </c>
      <c r="B1091" t="s">
        <v>1</v>
      </c>
      <c r="C1091" s="2">
        <v>0.01</v>
      </c>
      <c r="D1091" s="4">
        <v>44927</v>
      </c>
      <c r="E1091" s="2">
        <v>0</v>
      </c>
      <c r="I1091" s="2">
        <v>0.01</v>
      </c>
      <c r="J1091" t="s">
        <v>5</v>
      </c>
      <c r="K1091" s="3">
        <v>1</v>
      </c>
      <c r="L1091" t="str">
        <f>VLOOKUP(A1091,Detail!$A$1:$D$14178,4,FALSE)</f>
        <v>PC</v>
      </c>
    </row>
    <row r="1092" spans="1:12" x14ac:dyDescent="0.2">
      <c r="A1092" t="s">
        <v>851</v>
      </c>
      <c r="B1092" t="s">
        <v>1</v>
      </c>
      <c r="C1092" s="2">
        <v>0.02</v>
      </c>
      <c r="D1092" s="4">
        <v>44927</v>
      </c>
      <c r="E1092" s="2">
        <v>0</v>
      </c>
      <c r="I1092" s="2">
        <v>0.02</v>
      </c>
      <c r="J1092" t="s">
        <v>5</v>
      </c>
      <c r="K1092" s="3">
        <v>1</v>
      </c>
      <c r="L1092" t="str">
        <f>VLOOKUP(A1092,Detail!$A$1:$D$14178,4,FALSE)</f>
        <v>PC</v>
      </c>
    </row>
    <row r="1093" spans="1:12" x14ac:dyDescent="0.2">
      <c r="A1093" t="s">
        <v>852</v>
      </c>
      <c r="B1093" t="s">
        <v>1</v>
      </c>
      <c r="C1093" s="2">
        <v>0.04</v>
      </c>
      <c r="D1093" s="4">
        <v>44927</v>
      </c>
      <c r="E1093" s="2">
        <v>0</v>
      </c>
      <c r="I1093" s="2">
        <v>0.04</v>
      </c>
      <c r="J1093" t="s">
        <v>5</v>
      </c>
      <c r="K1093" s="3">
        <v>1</v>
      </c>
      <c r="L1093" t="str">
        <f>VLOOKUP(A1093,Detail!$A$1:$D$14178,4,FALSE)</f>
        <v>PC</v>
      </c>
    </row>
    <row r="1094" spans="1:12" x14ac:dyDescent="0.2">
      <c r="A1094" t="s">
        <v>853</v>
      </c>
      <c r="B1094" t="s">
        <v>1</v>
      </c>
      <c r="C1094" s="2">
        <v>0.04</v>
      </c>
      <c r="D1094" s="4">
        <v>44927</v>
      </c>
      <c r="E1094" s="2">
        <v>0</v>
      </c>
      <c r="I1094" s="2">
        <v>0.04</v>
      </c>
      <c r="J1094" t="s">
        <v>5</v>
      </c>
      <c r="K1094" s="3">
        <v>1</v>
      </c>
      <c r="L1094" t="str">
        <f>VLOOKUP(A1094,Detail!$A$1:$D$14178,4,FALSE)</f>
        <v>PC</v>
      </c>
    </row>
    <row r="1095" spans="1:12" x14ac:dyDescent="0.2">
      <c r="A1095" t="s">
        <v>854</v>
      </c>
      <c r="B1095" t="s">
        <v>1</v>
      </c>
      <c r="C1095" s="2">
        <v>0</v>
      </c>
      <c r="D1095" s="4">
        <v>42853</v>
      </c>
      <c r="E1095" s="2">
        <v>0</v>
      </c>
      <c r="I1095" s="2">
        <v>60</v>
      </c>
      <c r="J1095" t="s">
        <v>2</v>
      </c>
      <c r="K1095" s="3">
        <v>1000</v>
      </c>
      <c r="L1095" t="str">
        <f>VLOOKUP(A1095,Detail!$A$1:$D$14178,4,FALSE)</f>
        <v>PC</v>
      </c>
    </row>
    <row r="1096" spans="1:12" x14ac:dyDescent="0.2">
      <c r="A1096" t="s">
        <v>855</v>
      </c>
      <c r="B1096" t="s">
        <v>7</v>
      </c>
      <c r="C1096" s="2">
        <v>7.82</v>
      </c>
      <c r="D1096" s="4">
        <v>44927</v>
      </c>
      <c r="E1096" s="2">
        <v>0</v>
      </c>
      <c r="I1096" s="2">
        <v>7.82</v>
      </c>
      <c r="J1096" t="s">
        <v>5</v>
      </c>
      <c r="K1096" s="3">
        <v>10</v>
      </c>
      <c r="L1096" t="str">
        <f>VLOOKUP(A1096,Detail!$A$1:$D$14178,4,FALSE)</f>
        <v>PC</v>
      </c>
    </row>
    <row r="1097" spans="1:12" x14ac:dyDescent="0.2">
      <c r="A1097" t="s">
        <v>856</v>
      </c>
      <c r="B1097" t="s">
        <v>1</v>
      </c>
      <c r="C1097" s="2">
        <v>0.39</v>
      </c>
      <c r="D1097" s="4">
        <v>44927</v>
      </c>
      <c r="E1097" s="2">
        <v>0</v>
      </c>
      <c r="I1097" s="2">
        <v>0.39</v>
      </c>
      <c r="J1097" t="s">
        <v>5</v>
      </c>
      <c r="K1097" s="3">
        <v>10</v>
      </c>
      <c r="L1097" t="str">
        <f>VLOOKUP(A1097,Detail!$A$1:$D$14178,4,FALSE)</f>
        <v>PC</v>
      </c>
    </row>
    <row r="1098" spans="1:12" x14ac:dyDescent="0.2">
      <c r="A1098" t="s">
        <v>856</v>
      </c>
      <c r="B1098" t="s">
        <v>7</v>
      </c>
      <c r="C1098" s="2">
        <v>0.39</v>
      </c>
      <c r="D1098" s="4">
        <v>44927</v>
      </c>
      <c r="E1098" s="2">
        <v>0</v>
      </c>
      <c r="I1098" s="2">
        <v>0.39</v>
      </c>
      <c r="J1098" t="s">
        <v>5</v>
      </c>
      <c r="K1098" s="3">
        <v>10</v>
      </c>
      <c r="L1098" t="str">
        <f>VLOOKUP(A1098,Detail!$A$1:$D$14178,4,FALSE)</f>
        <v>PC</v>
      </c>
    </row>
    <row r="1099" spans="1:12" x14ac:dyDescent="0.2">
      <c r="A1099" t="s">
        <v>857</v>
      </c>
      <c r="B1099" t="s">
        <v>1</v>
      </c>
      <c r="C1099" s="2">
        <v>7.15</v>
      </c>
      <c r="D1099" s="4">
        <v>44927</v>
      </c>
      <c r="E1099" s="2">
        <v>0</v>
      </c>
      <c r="I1099" s="2">
        <v>7.15</v>
      </c>
      <c r="J1099" t="s">
        <v>5</v>
      </c>
      <c r="K1099" s="3">
        <v>100</v>
      </c>
      <c r="L1099" t="str">
        <f>VLOOKUP(A1099,Detail!$A$1:$D$14178,4,FALSE)</f>
        <v>PC</v>
      </c>
    </row>
    <row r="1100" spans="1:12" x14ac:dyDescent="0.2">
      <c r="A1100" t="s">
        <v>858</v>
      </c>
      <c r="B1100" t="s">
        <v>1</v>
      </c>
      <c r="C1100" s="2">
        <v>0</v>
      </c>
      <c r="D1100" s="4">
        <v>42853</v>
      </c>
      <c r="E1100" s="2">
        <v>0</v>
      </c>
      <c r="I1100" s="2">
        <v>32</v>
      </c>
      <c r="J1100" t="s">
        <v>2</v>
      </c>
      <c r="K1100" s="3">
        <v>100</v>
      </c>
      <c r="L1100" t="str">
        <f>VLOOKUP(A1100,Detail!$A$1:$D$14178,4,FALSE)</f>
        <v>PC</v>
      </c>
    </row>
    <row r="1101" spans="1:12" x14ac:dyDescent="0.2">
      <c r="A1101" t="s">
        <v>859</v>
      </c>
      <c r="B1101" t="s">
        <v>1</v>
      </c>
      <c r="C1101" s="2">
        <v>0.33</v>
      </c>
      <c r="D1101" s="4">
        <v>44927</v>
      </c>
      <c r="E1101" s="2">
        <v>0</v>
      </c>
      <c r="I1101" s="2">
        <v>0.33</v>
      </c>
      <c r="J1101" t="s">
        <v>5</v>
      </c>
      <c r="K1101" s="3">
        <v>1</v>
      </c>
      <c r="L1101" t="str">
        <f>VLOOKUP(A1101,Detail!$A$1:$D$14178,4,FALSE)</f>
        <v>PC</v>
      </c>
    </row>
    <row r="1102" spans="1:12" x14ac:dyDescent="0.2">
      <c r="A1102" t="s">
        <v>860</v>
      </c>
      <c r="B1102" t="s">
        <v>1</v>
      </c>
      <c r="C1102" s="2">
        <v>0.14000000000000001</v>
      </c>
      <c r="D1102" s="4">
        <v>44927</v>
      </c>
      <c r="E1102" s="2">
        <v>0</v>
      </c>
      <c r="I1102" s="2">
        <v>0.14000000000000001</v>
      </c>
      <c r="J1102" t="s">
        <v>5</v>
      </c>
      <c r="K1102" s="3">
        <v>1</v>
      </c>
      <c r="L1102" t="str">
        <f>VLOOKUP(A1102,Detail!$A$1:$D$14178,4,FALSE)</f>
        <v>PC</v>
      </c>
    </row>
    <row r="1103" spans="1:12" x14ac:dyDescent="0.2">
      <c r="A1103" t="s">
        <v>860</v>
      </c>
      <c r="B1103" t="s">
        <v>7</v>
      </c>
      <c r="C1103" s="2">
        <v>0.21</v>
      </c>
      <c r="D1103" s="4">
        <v>44927</v>
      </c>
      <c r="E1103" s="2">
        <v>0</v>
      </c>
      <c r="I1103" s="2">
        <v>0.21</v>
      </c>
      <c r="J1103" t="s">
        <v>5</v>
      </c>
      <c r="K1103" s="3">
        <v>1</v>
      </c>
      <c r="L1103" t="str">
        <f>VLOOKUP(A1103,Detail!$A$1:$D$14178,4,FALSE)</f>
        <v>PC</v>
      </c>
    </row>
    <row r="1104" spans="1:12" x14ac:dyDescent="0.2">
      <c r="A1104" t="s">
        <v>861</v>
      </c>
      <c r="B1104" t="s">
        <v>1</v>
      </c>
      <c r="C1104" s="2">
        <v>0.19</v>
      </c>
      <c r="D1104" s="4">
        <v>44927</v>
      </c>
      <c r="E1104" s="2">
        <v>0</v>
      </c>
      <c r="I1104" s="2">
        <v>0.19</v>
      </c>
      <c r="J1104" t="s">
        <v>5</v>
      </c>
      <c r="K1104" s="3">
        <v>1</v>
      </c>
      <c r="L1104" t="str">
        <f>VLOOKUP(A1104,Detail!$A$1:$D$14178,4,FALSE)</f>
        <v>PC</v>
      </c>
    </row>
    <row r="1105" spans="1:12" x14ac:dyDescent="0.2">
      <c r="A1105" t="s">
        <v>861</v>
      </c>
      <c r="B1105" t="s">
        <v>7</v>
      </c>
      <c r="C1105" s="2">
        <v>0.39</v>
      </c>
      <c r="D1105" s="4">
        <v>44927</v>
      </c>
      <c r="E1105" s="2">
        <v>0</v>
      </c>
      <c r="I1105" s="2">
        <v>0.39</v>
      </c>
      <c r="J1105" t="s">
        <v>5</v>
      </c>
      <c r="K1105" s="3">
        <v>1</v>
      </c>
      <c r="L1105" t="str">
        <f>VLOOKUP(A1105,Detail!$A$1:$D$14178,4,FALSE)</f>
        <v>PC</v>
      </c>
    </row>
    <row r="1106" spans="1:12" x14ac:dyDescent="0.2">
      <c r="A1106" t="s">
        <v>862</v>
      </c>
      <c r="B1106" t="s">
        <v>1</v>
      </c>
      <c r="C1106" s="2">
        <v>160</v>
      </c>
      <c r="D1106" s="4">
        <v>44927</v>
      </c>
      <c r="E1106" s="2">
        <v>0</v>
      </c>
      <c r="I1106" s="2">
        <v>160</v>
      </c>
      <c r="J1106" t="s">
        <v>5</v>
      </c>
      <c r="K1106" s="3">
        <v>100</v>
      </c>
      <c r="L1106" t="str">
        <f>VLOOKUP(A1106,Detail!$A$1:$D$14178,4,FALSE)</f>
        <v>PC</v>
      </c>
    </row>
    <row r="1107" spans="1:12" x14ac:dyDescent="0.2">
      <c r="A1107" t="s">
        <v>862</v>
      </c>
      <c r="B1107" t="s">
        <v>7</v>
      </c>
      <c r="C1107" s="2">
        <v>160</v>
      </c>
      <c r="D1107" s="4"/>
      <c r="E1107" s="2">
        <v>0</v>
      </c>
      <c r="I1107" s="2">
        <v>0</v>
      </c>
      <c r="J1107" t="s">
        <v>5</v>
      </c>
      <c r="K1107" s="3">
        <v>100</v>
      </c>
      <c r="L1107" t="str">
        <f>VLOOKUP(A1107,Detail!$A$1:$D$14178,4,FALSE)</f>
        <v>PC</v>
      </c>
    </row>
    <row r="1108" spans="1:12" x14ac:dyDescent="0.2">
      <c r="A1108" t="s">
        <v>863</v>
      </c>
      <c r="B1108" t="s">
        <v>1</v>
      </c>
      <c r="C1108" s="2">
        <v>0.56999999999999995</v>
      </c>
      <c r="D1108" s="4">
        <v>44927</v>
      </c>
      <c r="E1108" s="2">
        <v>0</v>
      </c>
      <c r="I1108" s="2">
        <v>0.56999999999999995</v>
      </c>
      <c r="J1108" t="s">
        <v>5</v>
      </c>
      <c r="K1108" s="3">
        <v>1</v>
      </c>
      <c r="L1108" t="str">
        <f>VLOOKUP(A1108,Detail!$A$1:$D$14178,4,FALSE)</f>
        <v>PC</v>
      </c>
    </row>
    <row r="1109" spans="1:12" x14ac:dyDescent="0.2">
      <c r="A1109" t="s">
        <v>864</v>
      </c>
      <c r="B1109" t="s">
        <v>1</v>
      </c>
      <c r="C1109" s="2">
        <v>1.65</v>
      </c>
      <c r="D1109" s="4">
        <v>44927</v>
      </c>
      <c r="E1109" s="2">
        <v>0</v>
      </c>
      <c r="I1109" s="2">
        <v>1.65</v>
      </c>
      <c r="J1109" t="s">
        <v>5</v>
      </c>
      <c r="K1109" s="3">
        <v>10</v>
      </c>
      <c r="L1109" t="str">
        <f>VLOOKUP(A1109,Detail!$A$1:$D$14178,4,FALSE)</f>
        <v>PC</v>
      </c>
    </row>
    <row r="1110" spans="1:12" x14ac:dyDescent="0.2">
      <c r="A1110" t="s">
        <v>864</v>
      </c>
      <c r="B1110" t="s">
        <v>7</v>
      </c>
      <c r="C1110" s="2">
        <v>0.17</v>
      </c>
      <c r="D1110" s="4">
        <v>44927</v>
      </c>
      <c r="E1110" s="2">
        <v>0</v>
      </c>
      <c r="I1110" s="2">
        <v>0.17</v>
      </c>
      <c r="J1110" t="s">
        <v>5</v>
      </c>
      <c r="K1110" s="3">
        <v>1</v>
      </c>
      <c r="L1110" t="str">
        <f>VLOOKUP(A1110,Detail!$A$1:$D$14178,4,FALSE)</f>
        <v>PC</v>
      </c>
    </row>
    <row r="1111" spans="1:12" x14ac:dyDescent="0.2">
      <c r="A1111" t="s">
        <v>865</v>
      </c>
      <c r="B1111" t="s">
        <v>1</v>
      </c>
      <c r="C1111" s="2">
        <v>2.68</v>
      </c>
      <c r="D1111" s="4">
        <v>44927</v>
      </c>
      <c r="E1111" s="2">
        <v>0</v>
      </c>
      <c r="I1111" s="2">
        <v>2.68</v>
      </c>
      <c r="J1111" t="s">
        <v>5</v>
      </c>
      <c r="K1111" s="3">
        <v>100</v>
      </c>
      <c r="L1111" t="str">
        <f>VLOOKUP(A1111,Detail!$A$1:$D$14178,4,FALSE)</f>
        <v>PC</v>
      </c>
    </row>
    <row r="1112" spans="1:12" x14ac:dyDescent="0.2">
      <c r="A1112" t="s">
        <v>865</v>
      </c>
      <c r="B1112" t="s">
        <v>7</v>
      </c>
      <c r="C1112" s="2">
        <v>0.03</v>
      </c>
      <c r="D1112" s="4">
        <v>44927</v>
      </c>
      <c r="E1112" s="2">
        <v>0</v>
      </c>
      <c r="I1112" s="2">
        <v>0.03</v>
      </c>
      <c r="J1112" t="s">
        <v>5</v>
      </c>
      <c r="K1112" s="3">
        <v>1</v>
      </c>
      <c r="L1112" t="str">
        <f>VLOOKUP(A1112,Detail!$A$1:$D$14178,4,FALSE)</f>
        <v>PC</v>
      </c>
    </row>
    <row r="1113" spans="1:12" x14ac:dyDescent="0.2">
      <c r="A1113" t="s">
        <v>866</v>
      </c>
      <c r="B1113" t="s">
        <v>1</v>
      </c>
      <c r="C1113" s="2">
        <v>0.23</v>
      </c>
      <c r="D1113" s="4">
        <v>44927</v>
      </c>
      <c r="E1113" s="2">
        <v>0</v>
      </c>
      <c r="I1113" s="2">
        <v>0.23</v>
      </c>
      <c r="J1113" t="s">
        <v>5</v>
      </c>
      <c r="K1113" s="3">
        <v>1</v>
      </c>
      <c r="L1113" t="str">
        <f>VLOOKUP(A1113,Detail!$A$1:$D$14178,4,FALSE)</f>
        <v>PC</v>
      </c>
    </row>
    <row r="1114" spans="1:12" x14ac:dyDescent="0.2">
      <c r="A1114" t="s">
        <v>866</v>
      </c>
      <c r="B1114" t="s">
        <v>7</v>
      </c>
      <c r="C1114" s="2">
        <v>0.34</v>
      </c>
      <c r="D1114" s="4">
        <v>44927</v>
      </c>
      <c r="E1114" s="2">
        <v>0</v>
      </c>
      <c r="I1114" s="2">
        <v>0.34</v>
      </c>
      <c r="J1114" t="s">
        <v>5</v>
      </c>
      <c r="K1114" s="3">
        <v>1</v>
      </c>
      <c r="L1114" t="str">
        <f>VLOOKUP(A1114,Detail!$A$1:$D$14178,4,FALSE)</f>
        <v>PC</v>
      </c>
    </row>
    <row r="1115" spans="1:12" x14ac:dyDescent="0.2">
      <c r="A1115" t="s">
        <v>867</v>
      </c>
      <c r="B1115" t="s">
        <v>1</v>
      </c>
      <c r="C1115" s="2">
        <v>76.75</v>
      </c>
      <c r="D1115" s="4">
        <v>44927</v>
      </c>
      <c r="E1115" s="2">
        <v>0</v>
      </c>
      <c r="I1115" s="2">
        <v>76.75</v>
      </c>
      <c r="J1115" t="s">
        <v>5</v>
      </c>
      <c r="K1115" s="3">
        <v>100</v>
      </c>
      <c r="L1115" t="str">
        <f>VLOOKUP(A1115,Detail!$A$1:$D$14178,4,FALSE)</f>
        <v>PC</v>
      </c>
    </row>
    <row r="1116" spans="1:12" x14ac:dyDescent="0.2">
      <c r="A1116" t="s">
        <v>867</v>
      </c>
      <c r="B1116" t="s">
        <v>7</v>
      </c>
      <c r="C1116" s="2">
        <v>0.01</v>
      </c>
      <c r="D1116" s="4"/>
      <c r="E1116" s="2">
        <v>0</v>
      </c>
      <c r="I1116" s="2">
        <v>0</v>
      </c>
      <c r="J1116" t="s">
        <v>5</v>
      </c>
      <c r="K1116" s="3">
        <v>1</v>
      </c>
      <c r="L1116" t="str">
        <f>VLOOKUP(A1116,Detail!$A$1:$D$14178,4,FALSE)</f>
        <v>PC</v>
      </c>
    </row>
    <row r="1117" spans="1:12" x14ac:dyDescent="0.2">
      <c r="A1117" t="s">
        <v>868</v>
      </c>
      <c r="B1117" t="s">
        <v>1</v>
      </c>
      <c r="C1117" s="2">
        <v>0.62</v>
      </c>
      <c r="D1117" s="4">
        <v>44927</v>
      </c>
      <c r="E1117" s="2">
        <v>0</v>
      </c>
      <c r="I1117" s="2">
        <v>0.62</v>
      </c>
      <c r="J1117" t="s">
        <v>5</v>
      </c>
      <c r="K1117" s="3">
        <v>1</v>
      </c>
      <c r="L1117" t="str">
        <f>VLOOKUP(A1117,Detail!$A$1:$D$14178,4,FALSE)</f>
        <v>PC</v>
      </c>
    </row>
    <row r="1118" spans="1:12" x14ac:dyDescent="0.2">
      <c r="A1118" t="s">
        <v>869</v>
      </c>
      <c r="B1118" t="s">
        <v>1</v>
      </c>
      <c r="C1118" s="2">
        <v>0.85</v>
      </c>
      <c r="D1118" s="4">
        <v>44927</v>
      </c>
      <c r="E1118" s="2">
        <v>0</v>
      </c>
      <c r="I1118" s="2">
        <v>0.85</v>
      </c>
      <c r="J1118" t="s">
        <v>5</v>
      </c>
      <c r="K1118" s="3">
        <v>10</v>
      </c>
      <c r="L1118" t="str">
        <f>VLOOKUP(A1118,Detail!$A$1:$D$14178,4,FALSE)</f>
        <v>PC</v>
      </c>
    </row>
    <row r="1119" spans="1:12" x14ac:dyDescent="0.2">
      <c r="A1119" t="s">
        <v>870</v>
      </c>
      <c r="B1119" t="s">
        <v>1</v>
      </c>
      <c r="C1119" s="2">
        <v>0</v>
      </c>
      <c r="D1119" s="4">
        <v>42853</v>
      </c>
      <c r="E1119" s="2">
        <v>0</v>
      </c>
      <c r="I1119" s="2">
        <v>6</v>
      </c>
      <c r="J1119" t="s">
        <v>2</v>
      </c>
      <c r="K1119" s="3">
        <v>100</v>
      </c>
      <c r="L1119" t="str">
        <f>VLOOKUP(A1119,Detail!$A$1:$D$14178,4,FALSE)</f>
        <v>PC</v>
      </c>
    </row>
    <row r="1120" spans="1:12" x14ac:dyDescent="0.2">
      <c r="A1120" t="s">
        <v>871</v>
      </c>
      <c r="B1120" t="s">
        <v>1</v>
      </c>
      <c r="C1120" s="2">
        <v>43.83</v>
      </c>
      <c r="D1120" s="4">
        <v>44927</v>
      </c>
      <c r="E1120" s="2">
        <v>0</v>
      </c>
      <c r="I1120" s="2">
        <v>43.83</v>
      </c>
      <c r="J1120" t="s">
        <v>5</v>
      </c>
      <c r="K1120" s="3">
        <v>100</v>
      </c>
      <c r="L1120" t="str">
        <f>VLOOKUP(A1120,Detail!$A$1:$D$14178,4,FALSE)</f>
        <v>PC</v>
      </c>
    </row>
    <row r="1121" spans="1:12" x14ac:dyDescent="0.2">
      <c r="A1121" t="s">
        <v>872</v>
      </c>
      <c r="B1121" t="s">
        <v>1</v>
      </c>
      <c r="C1121" s="2">
        <v>6.66</v>
      </c>
      <c r="D1121" s="4">
        <v>44927</v>
      </c>
      <c r="E1121" s="2">
        <v>0</v>
      </c>
      <c r="I1121" s="2">
        <v>5.97</v>
      </c>
      <c r="J1121" t="s">
        <v>5</v>
      </c>
      <c r="K1121" s="3">
        <v>1</v>
      </c>
      <c r="L1121" t="str">
        <f>VLOOKUP(A1121,Detail!$A$1:$D$14178,4,FALSE)</f>
        <v>PC</v>
      </c>
    </row>
    <row r="1122" spans="1:12" x14ac:dyDescent="0.2">
      <c r="A1122" t="s">
        <v>873</v>
      </c>
      <c r="B1122" t="s">
        <v>1</v>
      </c>
      <c r="C1122" s="2">
        <v>1.0900000000000001</v>
      </c>
      <c r="D1122" s="4">
        <v>44927</v>
      </c>
      <c r="E1122" s="2">
        <v>0</v>
      </c>
      <c r="I1122" s="2">
        <v>1.07</v>
      </c>
      <c r="J1122" t="s">
        <v>5</v>
      </c>
      <c r="K1122" s="3">
        <v>1</v>
      </c>
      <c r="L1122" t="str">
        <f>VLOOKUP(A1122,Detail!$A$1:$D$14178,4,FALSE)</f>
        <v>PC</v>
      </c>
    </row>
    <row r="1123" spans="1:12" x14ac:dyDescent="0.2">
      <c r="A1123" t="s">
        <v>874</v>
      </c>
      <c r="B1123" t="s">
        <v>7</v>
      </c>
      <c r="C1123" s="2">
        <v>0.1</v>
      </c>
      <c r="D1123" s="4">
        <v>44927</v>
      </c>
      <c r="E1123" s="2">
        <v>0</v>
      </c>
      <c r="I1123" s="2">
        <v>0.1</v>
      </c>
      <c r="J1123" t="s">
        <v>5</v>
      </c>
      <c r="K1123" s="3">
        <v>1</v>
      </c>
      <c r="L1123" t="str">
        <f>VLOOKUP(A1123,Detail!$A$1:$D$14178,4,FALSE)</f>
        <v>PC</v>
      </c>
    </row>
    <row r="1124" spans="1:12" x14ac:dyDescent="0.2">
      <c r="A1124" t="s">
        <v>875</v>
      </c>
      <c r="B1124" t="s">
        <v>7</v>
      </c>
      <c r="C1124" s="2">
        <v>0.24</v>
      </c>
      <c r="D1124" s="4">
        <v>44927</v>
      </c>
      <c r="E1124" s="2">
        <v>0</v>
      </c>
      <c r="I1124" s="2">
        <v>0.24</v>
      </c>
      <c r="J1124" t="s">
        <v>5</v>
      </c>
      <c r="K1124" s="3">
        <v>1</v>
      </c>
      <c r="L1124" t="str">
        <f>VLOOKUP(A1124,Detail!$A$1:$D$14178,4,FALSE)</f>
        <v>PC</v>
      </c>
    </row>
    <row r="1125" spans="1:12" x14ac:dyDescent="0.2">
      <c r="A1125" t="s">
        <v>876</v>
      </c>
      <c r="B1125" t="s">
        <v>1</v>
      </c>
      <c r="C1125" s="2">
        <v>6.25</v>
      </c>
      <c r="D1125" s="4">
        <v>44927</v>
      </c>
      <c r="E1125" s="2">
        <v>0</v>
      </c>
      <c r="I1125" s="2">
        <v>6.25</v>
      </c>
      <c r="J1125" t="s">
        <v>5</v>
      </c>
      <c r="K1125" s="3">
        <v>100</v>
      </c>
      <c r="L1125" t="str">
        <f>VLOOKUP(A1125,Detail!$A$1:$D$14178,4,FALSE)</f>
        <v>PC</v>
      </c>
    </row>
    <row r="1126" spans="1:12" x14ac:dyDescent="0.2">
      <c r="A1126" t="s">
        <v>876</v>
      </c>
      <c r="B1126" t="s">
        <v>7</v>
      </c>
      <c r="C1126" s="2">
        <v>6.25</v>
      </c>
      <c r="D1126" s="4">
        <v>44927</v>
      </c>
      <c r="E1126" s="2">
        <v>0</v>
      </c>
      <c r="I1126" s="2">
        <v>6.25</v>
      </c>
      <c r="J1126" t="s">
        <v>5</v>
      </c>
      <c r="K1126" s="3">
        <v>1</v>
      </c>
      <c r="L1126" t="str">
        <f>VLOOKUP(A1126,Detail!$A$1:$D$14178,4,FALSE)</f>
        <v>PC</v>
      </c>
    </row>
    <row r="1127" spans="1:12" x14ac:dyDescent="0.2">
      <c r="A1127" t="s">
        <v>877</v>
      </c>
      <c r="B1127" t="s">
        <v>1</v>
      </c>
      <c r="C1127" s="2">
        <v>0.16</v>
      </c>
      <c r="D1127" s="4">
        <v>44927</v>
      </c>
      <c r="E1127" s="2">
        <v>0</v>
      </c>
      <c r="I1127" s="2">
        <v>0.16</v>
      </c>
      <c r="J1127" t="s">
        <v>5</v>
      </c>
      <c r="K1127" s="3">
        <v>1</v>
      </c>
      <c r="L1127" t="str">
        <f>VLOOKUP(A1127,Detail!$A$1:$D$14178,4,FALSE)</f>
        <v>PC</v>
      </c>
    </row>
    <row r="1128" spans="1:12" x14ac:dyDescent="0.2">
      <c r="A1128" t="s">
        <v>878</v>
      </c>
      <c r="B1128" t="s">
        <v>1</v>
      </c>
      <c r="C1128" s="2">
        <v>9.93</v>
      </c>
      <c r="D1128" s="4">
        <v>44927</v>
      </c>
      <c r="E1128" s="2">
        <v>0</v>
      </c>
      <c r="I1128" s="2">
        <v>9.93</v>
      </c>
      <c r="J1128" t="s">
        <v>5</v>
      </c>
      <c r="K1128" s="3">
        <v>100</v>
      </c>
      <c r="L1128" t="str">
        <f>VLOOKUP(A1128,Detail!$A$1:$D$14178,4,FALSE)</f>
        <v>PC</v>
      </c>
    </row>
    <row r="1129" spans="1:12" x14ac:dyDescent="0.2">
      <c r="A1129" t="s">
        <v>878</v>
      </c>
      <c r="B1129" t="s">
        <v>7</v>
      </c>
      <c r="C1129" s="2">
        <v>0.11</v>
      </c>
      <c r="D1129" s="4">
        <v>43258</v>
      </c>
      <c r="E1129" s="2">
        <v>0</v>
      </c>
      <c r="I1129" s="2">
        <v>0.11</v>
      </c>
      <c r="J1129" t="s">
        <v>16</v>
      </c>
      <c r="K1129" s="3">
        <v>1</v>
      </c>
      <c r="L1129" t="str">
        <f>VLOOKUP(A1129,Detail!$A$1:$D$14178,4,FALSE)</f>
        <v>PC</v>
      </c>
    </row>
    <row r="1130" spans="1:12" x14ac:dyDescent="0.2">
      <c r="A1130" t="s">
        <v>879</v>
      </c>
      <c r="B1130" t="s">
        <v>1</v>
      </c>
      <c r="C1130" s="2">
        <v>0.16</v>
      </c>
      <c r="D1130" s="4">
        <v>44927</v>
      </c>
      <c r="E1130" s="2">
        <v>0</v>
      </c>
      <c r="I1130" s="2">
        <v>0.16</v>
      </c>
      <c r="J1130" t="s">
        <v>5</v>
      </c>
      <c r="K1130" s="3">
        <v>1</v>
      </c>
      <c r="L1130" t="str">
        <f>VLOOKUP(A1130,Detail!$A$1:$D$14178,4,FALSE)</f>
        <v>PC</v>
      </c>
    </row>
    <row r="1131" spans="1:12" x14ac:dyDescent="0.2">
      <c r="A1131" t="s">
        <v>880</v>
      </c>
      <c r="B1131" t="s">
        <v>1</v>
      </c>
      <c r="C1131" s="2">
        <v>7.0000000000000007E-2</v>
      </c>
      <c r="D1131" s="4">
        <v>44927</v>
      </c>
      <c r="E1131" s="2">
        <v>0</v>
      </c>
      <c r="I1131" s="2">
        <v>0</v>
      </c>
      <c r="J1131" t="s">
        <v>5</v>
      </c>
      <c r="K1131" s="3">
        <v>1</v>
      </c>
      <c r="L1131" t="str">
        <f>VLOOKUP(A1131,Detail!$A$1:$D$14178,4,FALSE)</f>
        <v>PC</v>
      </c>
    </row>
    <row r="1132" spans="1:12" x14ac:dyDescent="0.2">
      <c r="A1132" t="s">
        <v>880</v>
      </c>
      <c r="B1132" t="s">
        <v>7</v>
      </c>
      <c r="C1132" s="2">
        <v>0.25</v>
      </c>
      <c r="D1132" s="4">
        <v>44927</v>
      </c>
      <c r="E1132" s="2">
        <v>0</v>
      </c>
      <c r="I1132" s="2">
        <v>0.25</v>
      </c>
      <c r="J1132" t="s">
        <v>5</v>
      </c>
      <c r="K1132" s="3">
        <v>1</v>
      </c>
      <c r="L1132" t="str">
        <f>VLOOKUP(A1132,Detail!$A$1:$D$14178,4,FALSE)</f>
        <v>PC</v>
      </c>
    </row>
    <row r="1133" spans="1:12" x14ac:dyDescent="0.2">
      <c r="A1133" t="s">
        <v>881</v>
      </c>
      <c r="B1133" t="s">
        <v>1</v>
      </c>
      <c r="C1133" s="2">
        <v>7.0000000000000007E-2</v>
      </c>
      <c r="D1133" s="4">
        <v>44927</v>
      </c>
      <c r="E1133" s="2">
        <v>0</v>
      </c>
      <c r="I1133" s="2">
        <v>7.0000000000000007E-2</v>
      </c>
      <c r="J1133" t="s">
        <v>5</v>
      </c>
      <c r="K1133" s="3">
        <v>1</v>
      </c>
      <c r="L1133" t="str">
        <f>VLOOKUP(A1133,Detail!$A$1:$D$14178,4,FALSE)</f>
        <v>PC</v>
      </c>
    </row>
    <row r="1134" spans="1:12" x14ac:dyDescent="0.2">
      <c r="A1134" t="s">
        <v>882</v>
      </c>
      <c r="B1134" t="s">
        <v>7</v>
      </c>
      <c r="C1134" s="2">
        <v>0.05</v>
      </c>
      <c r="D1134" s="4">
        <v>44927</v>
      </c>
      <c r="E1134" s="2">
        <v>0</v>
      </c>
      <c r="I1134" s="2">
        <v>0.05</v>
      </c>
      <c r="J1134" t="s">
        <v>5</v>
      </c>
      <c r="K1134" s="3">
        <v>1</v>
      </c>
      <c r="L1134" t="str">
        <f>VLOOKUP(A1134,Detail!$A$1:$D$14178,4,FALSE)</f>
        <v>PC</v>
      </c>
    </row>
    <row r="1135" spans="1:12" x14ac:dyDescent="0.2">
      <c r="A1135" t="s">
        <v>883</v>
      </c>
      <c r="B1135" t="s">
        <v>7</v>
      </c>
      <c r="C1135" s="2">
        <v>0.16</v>
      </c>
      <c r="D1135" s="4">
        <v>44927</v>
      </c>
      <c r="E1135" s="2">
        <v>0</v>
      </c>
      <c r="I1135" s="2">
        <v>0.16</v>
      </c>
      <c r="J1135" t="s">
        <v>5</v>
      </c>
      <c r="K1135" s="3">
        <v>1</v>
      </c>
      <c r="L1135" t="str">
        <f>VLOOKUP(A1135,Detail!$A$1:$D$14178,4,FALSE)</f>
        <v>PC</v>
      </c>
    </row>
    <row r="1136" spans="1:12" x14ac:dyDescent="0.2">
      <c r="A1136" t="s">
        <v>884</v>
      </c>
      <c r="B1136" t="s">
        <v>1</v>
      </c>
      <c r="C1136" s="2">
        <v>0</v>
      </c>
      <c r="D1136" s="4"/>
      <c r="E1136" s="2">
        <v>0</v>
      </c>
      <c r="I1136" s="2">
        <v>0</v>
      </c>
      <c r="J1136" t="s">
        <v>51</v>
      </c>
      <c r="K1136" s="3">
        <v>1</v>
      </c>
      <c r="L1136" t="str">
        <f>VLOOKUP(A1136,Detail!$A$1:$D$14178,4,FALSE)</f>
        <v>PC</v>
      </c>
    </row>
    <row r="1137" spans="1:12" x14ac:dyDescent="0.2">
      <c r="A1137" t="s">
        <v>885</v>
      </c>
      <c r="B1137" t="s">
        <v>1</v>
      </c>
      <c r="C1137" s="2">
        <v>0</v>
      </c>
      <c r="D1137" s="4"/>
      <c r="E1137" s="2">
        <v>0</v>
      </c>
      <c r="I1137" s="2">
        <v>0</v>
      </c>
      <c r="J1137" t="s">
        <v>51</v>
      </c>
      <c r="K1137" s="3">
        <v>1</v>
      </c>
      <c r="L1137" t="str">
        <f>VLOOKUP(A1137,Detail!$A$1:$D$14178,4,FALSE)</f>
        <v>PC</v>
      </c>
    </row>
    <row r="1138" spans="1:12" x14ac:dyDescent="0.2">
      <c r="A1138" t="s">
        <v>886</v>
      </c>
      <c r="B1138" t="s">
        <v>1</v>
      </c>
      <c r="C1138" s="2">
        <v>11.1</v>
      </c>
      <c r="D1138" s="4">
        <v>44927</v>
      </c>
      <c r="E1138" s="2">
        <v>0</v>
      </c>
      <c r="I1138" s="2">
        <v>11.1</v>
      </c>
      <c r="J1138" t="s">
        <v>5</v>
      </c>
      <c r="K1138" s="3">
        <v>100</v>
      </c>
      <c r="L1138" t="str">
        <f>VLOOKUP(A1138,Detail!$A$1:$D$14178,4,FALSE)</f>
        <v>PC</v>
      </c>
    </row>
    <row r="1139" spans="1:12" x14ac:dyDescent="0.2">
      <c r="A1139" t="s">
        <v>887</v>
      </c>
      <c r="B1139" t="s">
        <v>1</v>
      </c>
      <c r="C1139" s="2">
        <v>143.38999999999999</v>
      </c>
      <c r="D1139" s="4">
        <v>44927</v>
      </c>
      <c r="E1139" s="2">
        <v>0</v>
      </c>
      <c r="I1139" s="2">
        <v>143.38999999999999</v>
      </c>
      <c r="J1139" t="s">
        <v>5</v>
      </c>
      <c r="K1139" s="3">
        <v>1000</v>
      </c>
      <c r="L1139" t="str">
        <f>VLOOKUP(A1139,Detail!$A$1:$D$14178,4,FALSE)</f>
        <v>PC</v>
      </c>
    </row>
    <row r="1140" spans="1:12" x14ac:dyDescent="0.2">
      <c r="A1140" t="s">
        <v>887</v>
      </c>
      <c r="B1140" t="s">
        <v>7</v>
      </c>
      <c r="C1140" s="2">
        <v>0.14000000000000001</v>
      </c>
      <c r="D1140" s="4">
        <v>44927</v>
      </c>
      <c r="E1140" s="2">
        <v>0</v>
      </c>
      <c r="I1140" s="2">
        <v>0.13</v>
      </c>
      <c r="J1140" t="s">
        <v>5</v>
      </c>
      <c r="K1140" s="3">
        <v>1</v>
      </c>
      <c r="L1140" t="str">
        <f>VLOOKUP(A1140,Detail!$A$1:$D$14178,4,FALSE)</f>
        <v>PC</v>
      </c>
    </row>
    <row r="1141" spans="1:12" x14ac:dyDescent="0.2">
      <c r="A1141" t="s">
        <v>888</v>
      </c>
      <c r="B1141" t="s">
        <v>1</v>
      </c>
      <c r="C1141" s="2">
        <v>0.55000000000000004</v>
      </c>
      <c r="D1141" s="4">
        <v>44927</v>
      </c>
      <c r="E1141" s="2">
        <v>0</v>
      </c>
      <c r="I1141" s="2">
        <v>0.55000000000000004</v>
      </c>
      <c r="J1141" t="s">
        <v>5</v>
      </c>
      <c r="K1141" s="3">
        <v>1</v>
      </c>
      <c r="L1141" t="str">
        <f>VLOOKUP(A1141,Detail!$A$1:$D$14178,4,FALSE)</f>
        <v>PC</v>
      </c>
    </row>
    <row r="1142" spans="1:12" x14ac:dyDescent="0.2">
      <c r="A1142" t="s">
        <v>889</v>
      </c>
      <c r="B1142" t="s">
        <v>1</v>
      </c>
      <c r="C1142" s="2">
        <v>0</v>
      </c>
      <c r="D1142" s="4">
        <v>42853</v>
      </c>
      <c r="E1142" s="2">
        <v>0</v>
      </c>
      <c r="I1142" s="2">
        <v>280</v>
      </c>
      <c r="J1142" t="s">
        <v>2</v>
      </c>
      <c r="K1142" s="3">
        <v>1000</v>
      </c>
      <c r="L1142" t="str">
        <f>VLOOKUP(A1142,Detail!$A$1:$D$14178,4,FALSE)</f>
        <v>PC</v>
      </c>
    </row>
    <row r="1143" spans="1:12" x14ac:dyDescent="0.2">
      <c r="A1143" t="s">
        <v>890</v>
      </c>
      <c r="B1143" t="s">
        <v>1</v>
      </c>
      <c r="C1143" s="2">
        <v>0</v>
      </c>
      <c r="D1143" s="4">
        <v>42853</v>
      </c>
      <c r="E1143" s="2">
        <v>0</v>
      </c>
      <c r="I1143" s="2">
        <v>2.9</v>
      </c>
      <c r="J1143" t="s">
        <v>2</v>
      </c>
      <c r="K1143" s="3">
        <v>10</v>
      </c>
      <c r="L1143" t="str">
        <f>VLOOKUP(A1143,Detail!$A$1:$D$14178,4,FALSE)</f>
        <v>PC</v>
      </c>
    </row>
    <row r="1144" spans="1:12" x14ac:dyDescent="0.2">
      <c r="A1144" t="s">
        <v>891</v>
      </c>
      <c r="B1144" t="s">
        <v>1</v>
      </c>
      <c r="C1144" s="2">
        <v>129.33000000000001</v>
      </c>
      <c r="D1144" s="4">
        <v>44927</v>
      </c>
      <c r="E1144" s="2">
        <v>0</v>
      </c>
      <c r="I1144" s="2">
        <v>129.33000000000001</v>
      </c>
      <c r="J1144" t="s">
        <v>5</v>
      </c>
      <c r="K1144" s="3">
        <v>1000</v>
      </c>
      <c r="L1144" t="str">
        <f>VLOOKUP(A1144,Detail!$A$1:$D$14178,4,FALSE)</f>
        <v>PC</v>
      </c>
    </row>
    <row r="1145" spans="1:12" x14ac:dyDescent="0.2">
      <c r="A1145" t="s">
        <v>891</v>
      </c>
      <c r="B1145" t="s">
        <v>7</v>
      </c>
      <c r="C1145" s="2">
        <v>129.33000000000001</v>
      </c>
      <c r="D1145" s="4"/>
      <c r="E1145" s="2">
        <v>0</v>
      </c>
      <c r="I1145" s="2">
        <v>0</v>
      </c>
      <c r="J1145" t="s">
        <v>5</v>
      </c>
      <c r="K1145" s="3">
        <v>1000</v>
      </c>
      <c r="L1145" t="str">
        <f>VLOOKUP(A1145,Detail!$A$1:$D$14178,4,FALSE)</f>
        <v>PC</v>
      </c>
    </row>
    <row r="1146" spans="1:12" x14ac:dyDescent="0.2">
      <c r="A1146" t="s">
        <v>892</v>
      </c>
      <c r="B1146" t="s">
        <v>1</v>
      </c>
      <c r="C1146" s="2">
        <v>79.36</v>
      </c>
      <c r="D1146" s="4">
        <v>44927</v>
      </c>
      <c r="E1146" s="2">
        <v>0</v>
      </c>
      <c r="I1146" s="2">
        <v>79.36</v>
      </c>
      <c r="J1146" t="s">
        <v>5</v>
      </c>
      <c r="K1146" s="3">
        <v>1000</v>
      </c>
      <c r="L1146" t="str">
        <f>VLOOKUP(A1146,Detail!$A$1:$D$14178,4,FALSE)</f>
        <v>PC</v>
      </c>
    </row>
    <row r="1147" spans="1:12" x14ac:dyDescent="0.2">
      <c r="A1147" t="s">
        <v>892</v>
      </c>
      <c r="B1147" t="s">
        <v>7</v>
      </c>
      <c r="C1147" s="2">
        <v>79.37</v>
      </c>
      <c r="D1147" s="4"/>
      <c r="E1147" s="2">
        <v>0</v>
      </c>
      <c r="I1147" s="2">
        <v>0</v>
      </c>
      <c r="J1147" t="s">
        <v>5</v>
      </c>
      <c r="K1147" s="3">
        <v>1000</v>
      </c>
      <c r="L1147" t="str">
        <f>VLOOKUP(A1147,Detail!$A$1:$D$14178,4,FALSE)</f>
        <v>PC</v>
      </c>
    </row>
    <row r="1148" spans="1:12" x14ac:dyDescent="0.2">
      <c r="A1148" t="s">
        <v>893</v>
      </c>
      <c r="B1148" t="s">
        <v>1</v>
      </c>
      <c r="C1148" s="2">
        <v>1.18</v>
      </c>
      <c r="D1148" s="4">
        <v>44927</v>
      </c>
      <c r="E1148" s="2">
        <v>0</v>
      </c>
      <c r="I1148" s="2">
        <v>1.18</v>
      </c>
      <c r="J1148" t="s">
        <v>5</v>
      </c>
      <c r="K1148" s="3">
        <v>1</v>
      </c>
      <c r="L1148" t="str">
        <f>VLOOKUP(A1148,Detail!$A$1:$D$14178,4,FALSE)</f>
        <v>PC</v>
      </c>
    </row>
    <row r="1149" spans="1:12" x14ac:dyDescent="0.2">
      <c r="A1149" t="s">
        <v>893</v>
      </c>
      <c r="B1149" t="s">
        <v>7</v>
      </c>
      <c r="C1149" s="2">
        <v>1.18</v>
      </c>
      <c r="D1149" s="4">
        <v>44927</v>
      </c>
      <c r="E1149" s="2">
        <v>0</v>
      </c>
      <c r="I1149" s="2">
        <v>1.18</v>
      </c>
      <c r="J1149" t="s">
        <v>5</v>
      </c>
      <c r="K1149" s="3">
        <v>1</v>
      </c>
      <c r="L1149" t="str">
        <f>VLOOKUP(A1149,Detail!$A$1:$D$14178,4,FALSE)</f>
        <v>PC</v>
      </c>
    </row>
    <row r="1150" spans="1:12" x14ac:dyDescent="0.2">
      <c r="A1150" t="s">
        <v>894</v>
      </c>
      <c r="B1150" t="s">
        <v>1</v>
      </c>
      <c r="C1150" s="2">
        <v>0</v>
      </c>
      <c r="D1150" s="4">
        <v>42853</v>
      </c>
      <c r="E1150" s="2">
        <v>0</v>
      </c>
      <c r="I1150" s="2">
        <v>31</v>
      </c>
      <c r="J1150" t="s">
        <v>2</v>
      </c>
      <c r="K1150" s="3">
        <v>100</v>
      </c>
      <c r="L1150" t="str">
        <f>VLOOKUP(A1150,Detail!$A$1:$D$14178,4,FALSE)</f>
        <v>PC</v>
      </c>
    </row>
    <row r="1151" spans="1:12" x14ac:dyDescent="0.2">
      <c r="A1151" t="s">
        <v>895</v>
      </c>
      <c r="B1151" t="s">
        <v>1</v>
      </c>
      <c r="C1151" s="2">
        <v>0.28999999999999998</v>
      </c>
      <c r="D1151" s="4">
        <v>44927</v>
      </c>
      <c r="E1151" s="2">
        <v>0</v>
      </c>
      <c r="I1151" s="2">
        <v>0.28999999999999998</v>
      </c>
      <c r="J1151" t="s">
        <v>5</v>
      </c>
      <c r="K1151" s="3">
        <v>10</v>
      </c>
      <c r="L1151" t="str">
        <f>VLOOKUP(A1151,Detail!$A$1:$D$14178,4,FALSE)</f>
        <v>PC</v>
      </c>
    </row>
    <row r="1152" spans="1:12" x14ac:dyDescent="0.2">
      <c r="A1152" t="s">
        <v>895</v>
      </c>
      <c r="B1152" t="s">
        <v>7</v>
      </c>
      <c r="C1152" s="2">
        <v>0.01</v>
      </c>
      <c r="D1152" s="4"/>
      <c r="E1152" s="2">
        <v>0</v>
      </c>
      <c r="I1152" s="2">
        <v>0</v>
      </c>
      <c r="J1152" t="s">
        <v>5</v>
      </c>
      <c r="K1152" s="3">
        <v>1</v>
      </c>
      <c r="L1152" t="str">
        <f>VLOOKUP(A1152,Detail!$A$1:$D$14178,4,FALSE)</f>
        <v>PC</v>
      </c>
    </row>
    <row r="1153" spans="1:12" x14ac:dyDescent="0.2">
      <c r="A1153" t="s">
        <v>896</v>
      </c>
      <c r="B1153" t="s">
        <v>1</v>
      </c>
      <c r="C1153" s="2">
        <v>0.03</v>
      </c>
      <c r="D1153" s="4">
        <v>44927</v>
      </c>
      <c r="E1153" s="2">
        <v>0</v>
      </c>
      <c r="I1153" s="2">
        <v>0.03</v>
      </c>
      <c r="J1153" t="s">
        <v>5</v>
      </c>
      <c r="K1153" s="3">
        <v>1</v>
      </c>
      <c r="L1153" t="str">
        <f>VLOOKUP(A1153,Detail!$A$1:$D$14178,4,FALSE)</f>
        <v>PC</v>
      </c>
    </row>
    <row r="1154" spans="1:12" x14ac:dyDescent="0.2">
      <c r="A1154" t="s">
        <v>897</v>
      </c>
      <c r="B1154" t="s">
        <v>1</v>
      </c>
      <c r="C1154" s="2">
        <v>4.01</v>
      </c>
      <c r="D1154" s="4">
        <v>44927</v>
      </c>
      <c r="E1154" s="2">
        <v>0</v>
      </c>
      <c r="I1154" s="2">
        <v>4.01</v>
      </c>
      <c r="J1154" t="s">
        <v>5</v>
      </c>
      <c r="K1154" s="3">
        <v>100</v>
      </c>
      <c r="L1154" t="str">
        <f>VLOOKUP(A1154,Detail!$A$1:$D$14178,4,FALSE)</f>
        <v>PC</v>
      </c>
    </row>
    <row r="1155" spans="1:12" x14ac:dyDescent="0.2">
      <c r="A1155" t="s">
        <v>898</v>
      </c>
      <c r="B1155" t="s">
        <v>1</v>
      </c>
      <c r="C1155" s="2">
        <v>0.03</v>
      </c>
      <c r="D1155" s="4">
        <v>44927</v>
      </c>
      <c r="E1155" s="2">
        <v>0</v>
      </c>
      <c r="I1155" s="2">
        <v>0.03</v>
      </c>
      <c r="J1155" t="s">
        <v>5</v>
      </c>
      <c r="K1155" s="3">
        <v>1</v>
      </c>
      <c r="L1155" t="str">
        <f>VLOOKUP(A1155,Detail!$A$1:$D$14178,4,FALSE)</f>
        <v>PC</v>
      </c>
    </row>
    <row r="1156" spans="1:12" x14ac:dyDescent="0.2">
      <c r="A1156" t="s">
        <v>899</v>
      </c>
      <c r="B1156" t="s">
        <v>1</v>
      </c>
      <c r="C1156" s="2">
        <v>0.08</v>
      </c>
      <c r="D1156" s="4">
        <v>44927</v>
      </c>
      <c r="E1156" s="2">
        <v>0</v>
      </c>
      <c r="I1156" s="2">
        <v>0.08</v>
      </c>
      <c r="J1156" t="s">
        <v>5</v>
      </c>
      <c r="K1156" s="3">
        <v>1</v>
      </c>
      <c r="L1156" t="str">
        <f>VLOOKUP(A1156,Detail!$A$1:$D$14178,4,FALSE)</f>
        <v>PC</v>
      </c>
    </row>
    <row r="1157" spans="1:12" x14ac:dyDescent="0.2">
      <c r="A1157" t="s">
        <v>899</v>
      </c>
      <c r="B1157" t="s">
        <v>7</v>
      </c>
      <c r="C1157" s="2">
        <v>0.08</v>
      </c>
      <c r="D1157" s="4">
        <v>44927</v>
      </c>
      <c r="E1157" s="2">
        <v>0</v>
      </c>
      <c r="I1157" s="2">
        <v>0.08</v>
      </c>
      <c r="J1157" t="s">
        <v>5</v>
      </c>
      <c r="K1157" s="3">
        <v>1</v>
      </c>
      <c r="L1157" t="str">
        <f>VLOOKUP(A1157,Detail!$A$1:$D$14178,4,FALSE)</f>
        <v>PC</v>
      </c>
    </row>
    <row r="1158" spans="1:12" x14ac:dyDescent="0.2">
      <c r="A1158" t="s">
        <v>900</v>
      </c>
      <c r="B1158" t="s">
        <v>1</v>
      </c>
      <c r="C1158" s="2">
        <v>189.43</v>
      </c>
      <c r="D1158" s="4">
        <v>44927</v>
      </c>
      <c r="E1158" s="2">
        <v>0</v>
      </c>
      <c r="I1158" s="2">
        <v>189.43</v>
      </c>
      <c r="J1158" t="s">
        <v>5</v>
      </c>
      <c r="K1158" s="3">
        <v>1000</v>
      </c>
      <c r="L1158" t="str">
        <f>VLOOKUP(A1158,Detail!$A$1:$D$14178,4,FALSE)</f>
        <v>PC</v>
      </c>
    </row>
    <row r="1159" spans="1:12" x14ac:dyDescent="0.2">
      <c r="A1159" t="s">
        <v>900</v>
      </c>
      <c r="B1159" t="s">
        <v>7</v>
      </c>
      <c r="C1159" s="2">
        <v>0.18</v>
      </c>
      <c r="D1159" s="4">
        <v>44927</v>
      </c>
      <c r="E1159" s="2">
        <v>0</v>
      </c>
      <c r="I1159" s="2">
        <v>0.18</v>
      </c>
      <c r="J1159" t="s">
        <v>5</v>
      </c>
      <c r="K1159" s="3">
        <v>1</v>
      </c>
      <c r="L1159" t="str">
        <f>VLOOKUP(A1159,Detail!$A$1:$D$14178,4,FALSE)</f>
        <v>PC</v>
      </c>
    </row>
    <row r="1160" spans="1:12" x14ac:dyDescent="0.2">
      <c r="A1160" t="s">
        <v>901</v>
      </c>
      <c r="B1160" t="s">
        <v>1</v>
      </c>
      <c r="C1160" s="2">
        <v>0.03</v>
      </c>
      <c r="D1160" s="4">
        <v>44927</v>
      </c>
      <c r="E1160" s="2">
        <v>0</v>
      </c>
      <c r="I1160" s="2">
        <v>0.03</v>
      </c>
      <c r="J1160" t="s">
        <v>5</v>
      </c>
      <c r="K1160" s="3">
        <v>1</v>
      </c>
      <c r="L1160" t="str">
        <f>VLOOKUP(A1160,Detail!$A$1:$D$14178,4,FALSE)</f>
        <v>PC</v>
      </c>
    </row>
    <row r="1161" spans="1:12" x14ac:dyDescent="0.2">
      <c r="A1161" t="s">
        <v>901</v>
      </c>
      <c r="B1161" t="s">
        <v>7</v>
      </c>
      <c r="C1161" s="2">
        <v>0.01</v>
      </c>
      <c r="D1161" s="4"/>
      <c r="E1161" s="2">
        <v>0</v>
      </c>
      <c r="I1161" s="2">
        <v>0</v>
      </c>
      <c r="J1161" t="s">
        <v>5</v>
      </c>
      <c r="K1161" s="3">
        <v>1</v>
      </c>
      <c r="L1161" t="str">
        <f>VLOOKUP(A1161,Detail!$A$1:$D$14178,4,FALSE)</f>
        <v>PC</v>
      </c>
    </row>
    <row r="1162" spans="1:12" x14ac:dyDescent="0.2">
      <c r="A1162" t="s">
        <v>902</v>
      </c>
      <c r="B1162" t="s">
        <v>1</v>
      </c>
      <c r="C1162" s="2">
        <v>0.41</v>
      </c>
      <c r="D1162" s="4">
        <v>44927</v>
      </c>
      <c r="E1162" s="2">
        <v>0</v>
      </c>
      <c r="I1162" s="2">
        <v>0.41</v>
      </c>
      <c r="J1162" t="s">
        <v>5</v>
      </c>
      <c r="K1162" s="3">
        <v>10</v>
      </c>
      <c r="L1162" t="str">
        <f>VLOOKUP(A1162,Detail!$A$1:$D$14178,4,FALSE)</f>
        <v>PC</v>
      </c>
    </row>
    <row r="1163" spans="1:12" x14ac:dyDescent="0.2">
      <c r="A1163" t="s">
        <v>902</v>
      </c>
      <c r="B1163" t="s">
        <v>7</v>
      </c>
      <c r="C1163" s="2">
        <v>0.01</v>
      </c>
      <c r="D1163" s="4"/>
      <c r="E1163" s="2">
        <v>0</v>
      </c>
      <c r="I1163" s="2">
        <v>0</v>
      </c>
      <c r="J1163" t="s">
        <v>5</v>
      </c>
      <c r="K1163" s="3">
        <v>1</v>
      </c>
      <c r="L1163" t="str">
        <f>VLOOKUP(A1163,Detail!$A$1:$D$14178,4,FALSE)</f>
        <v>PC</v>
      </c>
    </row>
    <row r="1164" spans="1:12" x14ac:dyDescent="0.2">
      <c r="A1164" t="s">
        <v>903</v>
      </c>
      <c r="B1164" t="s">
        <v>1</v>
      </c>
      <c r="C1164" s="2">
        <v>0.05</v>
      </c>
      <c r="D1164" s="4">
        <v>44927</v>
      </c>
      <c r="E1164" s="2">
        <v>0</v>
      </c>
      <c r="I1164" s="2">
        <v>0.05</v>
      </c>
      <c r="J1164" t="s">
        <v>5</v>
      </c>
      <c r="K1164" s="3">
        <v>1</v>
      </c>
      <c r="L1164" t="str">
        <f>VLOOKUP(A1164,Detail!$A$1:$D$14178,4,FALSE)</f>
        <v>PC</v>
      </c>
    </row>
    <row r="1165" spans="1:12" x14ac:dyDescent="0.2">
      <c r="A1165" t="s">
        <v>904</v>
      </c>
      <c r="B1165" t="s">
        <v>1</v>
      </c>
      <c r="C1165" s="2">
        <v>0.06</v>
      </c>
      <c r="D1165" s="4">
        <v>44927</v>
      </c>
      <c r="E1165" s="2">
        <v>0</v>
      </c>
      <c r="I1165" s="2">
        <v>0.06</v>
      </c>
      <c r="J1165" t="s">
        <v>5</v>
      </c>
      <c r="K1165" s="3">
        <v>1</v>
      </c>
      <c r="L1165" t="str">
        <f>VLOOKUP(A1165,Detail!$A$1:$D$14178,4,FALSE)</f>
        <v>PC</v>
      </c>
    </row>
    <row r="1166" spans="1:12" x14ac:dyDescent="0.2">
      <c r="A1166" t="s">
        <v>905</v>
      </c>
      <c r="B1166" t="s">
        <v>1</v>
      </c>
      <c r="C1166" s="2">
        <v>0.03</v>
      </c>
      <c r="D1166" s="4">
        <v>44927</v>
      </c>
      <c r="E1166" s="2">
        <v>0</v>
      </c>
      <c r="I1166" s="2">
        <v>0.03</v>
      </c>
      <c r="J1166" t="s">
        <v>5</v>
      </c>
      <c r="K1166" s="3">
        <v>1</v>
      </c>
      <c r="L1166" t="str">
        <f>VLOOKUP(A1166,Detail!$A$1:$D$14178,4,FALSE)</f>
        <v>PC</v>
      </c>
    </row>
    <row r="1167" spans="1:12" x14ac:dyDescent="0.2">
      <c r="A1167" t="s">
        <v>906</v>
      </c>
      <c r="B1167" t="s">
        <v>1</v>
      </c>
      <c r="C1167" s="2">
        <v>0.04</v>
      </c>
      <c r="D1167" s="4">
        <v>44927</v>
      </c>
      <c r="E1167" s="2">
        <v>0</v>
      </c>
      <c r="I1167" s="2">
        <v>0.04</v>
      </c>
      <c r="J1167" t="s">
        <v>5</v>
      </c>
      <c r="K1167" s="3">
        <v>1</v>
      </c>
      <c r="L1167" t="str">
        <f>VLOOKUP(A1167,Detail!$A$1:$D$14178,4,FALSE)</f>
        <v>PC</v>
      </c>
    </row>
    <row r="1168" spans="1:12" x14ac:dyDescent="0.2">
      <c r="A1168" t="s">
        <v>907</v>
      </c>
      <c r="B1168" t="s">
        <v>1</v>
      </c>
      <c r="C1168" s="2">
        <v>0.03</v>
      </c>
      <c r="D1168" s="4">
        <v>44927</v>
      </c>
      <c r="E1168" s="2">
        <v>0</v>
      </c>
      <c r="I1168" s="2">
        <v>0.03</v>
      </c>
      <c r="J1168" t="s">
        <v>5</v>
      </c>
      <c r="K1168" s="3">
        <v>1</v>
      </c>
      <c r="L1168" t="str">
        <f>VLOOKUP(A1168,Detail!$A$1:$D$14178,4,FALSE)</f>
        <v>PC</v>
      </c>
    </row>
    <row r="1169" spans="1:12" x14ac:dyDescent="0.2">
      <c r="A1169" t="s">
        <v>908</v>
      </c>
      <c r="B1169" t="s">
        <v>1</v>
      </c>
      <c r="C1169" s="2">
        <v>0.34</v>
      </c>
      <c r="D1169" s="4">
        <v>44927</v>
      </c>
      <c r="E1169" s="2">
        <v>0</v>
      </c>
      <c r="I1169" s="2">
        <v>0.34</v>
      </c>
      <c r="J1169" t="s">
        <v>5</v>
      </c>
      <c r="K1169" s="3">
        <v>1</v>
      </c>
      <c r="L1169" t="str">
        <f>VLOOKUP(A1169,Detail!$A$1:$D$14178,4,FALSE)</f>
        <v>PC</v>
      </c>
    </row>
    <row r="1170" spans="1:12" x14ac:dyDescent="0.2">
      <c r="A1170" t="s">
        <v>909</v>
      </c>
      <c r="B1170" t="s">
        <v>1</v>
      </c>
      <c r="C1170" s="2">
        <v>0.09</v>
      </c>
      <c r="D1170" s="4">
        <v>44927</v>
      </c>
      <c r="E1170" s="2">
        <v>0</v>
      </c>
      <c r="I1170" s="2">
        <v>0.09</v>
      </c>
      <c r="J1170" t="s">
        <v>5</v>
      </c>
      <c r="K1170" s="3">
        <v>1</v>
      </c>
      <c r="L1170" t="str">
        <f>VLOOKUP(A1170,Detail!$A$1:$D$14178,4,FALSE)</f>
        <v>PC</v>
      </c>
    </row>
    <row r="1171" spans="1:12" x14ac:dyDescent="0.2">
      <c r="A1171" t="s">
        <v>909</v>
      </c>
      <c r="B1171" t="s">
        <v>7</v>
      </c>
      <c r="C1171" s="2">
        <v>0.09</v>
      </c>
      <c r="D1171" s="4"/>
      <c r="E1171" s="2">
        <v>0</v>
      </c>
      <c r="I1171" s="2">
        <v>0</v>
      </c>
      <c r="J1171" t="s">
        <v>5</v>
      </c>
      <c r="K1171" s="3">
        <v>1</v>
      </c>
      <c r="L1171" t="str">
        <f>VLOOKUP(A1171,Detail!$A$1:$D$14178,4,FALSE)</f>
        <v>PC</v>
      </c>
    </row>
    <row r="1172" spans="1:12" x14ac:dyDescent="0.2">
      <c r="A1172" t="s">
        <v>910</v>
      </c>
      <c r="B1172" t="s">
        <v>1</v>
      </c>
      <c r="C1172" s="2">
        <v>0.49</v>
      </c>
      <c r="D1172" s="4">
        <v>44927</v>
      </c>
      <c r="E1172" s="2">
        <v>0</v>
      </c>
      <c r="I1172" s="2">
        <v>0.49</v>
      </c>
      <c r="J1172" t="s">
        <v>5</v>
      </c>
      <c r="K1172" s="3">
        <v>10</v>
      </c>
      <c r="L1172" t="str">
        <f>VLOOKUP(A1172,Detail!$A$1:$D$14178,4,FALSE)</f>
        <v>PC</v>
      </c>
    </row>
    <row r="1173" spans="1:12" x14ac:dyDescent="0.2">
      <c r="A1173" t="s">
        <v>910</v>
      </c>
      <c r="B1173" t="s">
        <v>7</v>
      </c>
      <c r="C1173" s="2">
        <v>0.01</v>
      </c>
      <c r="D1173" s="4"/>
      <c r="E1173" s="2">
        <v>0</v>
      </c>
      <c r="I1173" s="2">
        <v>0</v>
      </c>
      <c r="J1173" t="s">
        <v>5</v>
      </c>
      <c r="K1173" s="3">
        <v>1</v>
      </c>
      <c r="L1173" t="str">
        <f>VLOOKUP(A1173,Detail!$A$1:$D$14178,4,FALSE)</f>
        <v>PC</v>
      </c>
    </row>
    <row r="1174" spans="1:12" x14ac:dyDescent="0.2">
      <c r="A1174" t="s">
        <v>911</v>
      </c>
      <c r="B1174" t="s">
        <v>1</v>
      </c>
      <c r="C1174" s="2">
        <v>0.26</v>
      </c>
      <c r="D1174" s="4">
        <v>44927</v>
      </c>
      <c r="E1174" s="2">
        <v>0</v>
      </c>
      <c r="I1174" s="2">
        <v>0.26</v>
      </c>
      <c r="J1174" t="s">
        <v>5</v>
      </c>
      <c r="K1174" s="3">
        <v>10</v>
      </c>
      <c r="L1174" t="str">
        <f>VLOOKUP(A1174,Detail!$A$1:$D$14178,4,FALSE)</f>
        <v>PC</v>
      </c>
    </row>
    <row r="1175" spans="1:12" x14ac:dyDescent="0.2">
      <c r="A1175" t="s">
        <v>912</v>
      </c>
      <c r="B1175" t="s">
        <v>1</v>
      </c>
      <c r="C1175" s="2">
        <v>0.03</v>
      </c>
      <c r="D1175" s="4">
        <v>44927</v>
      </c>
      <c r="E1175" s="2">
        <v>0</v>
      </c>
      <c r="I1175" s="2">
        <v>0.03</v>
      </c>
      <c r="J1175" t="s">
        <v>5</v>
      </c>
      <c r="K1175" s="3">
        <v>1</v>
      </c>
      <c r="L1175" t="str">
        <f>VLOOKUP(A1175,Detail!$A$1:$D$14178,4,FALSE)</f>
        <v>PC</v>
      </c>
    </row>
    <row r="1176" spans="1:12" x14ac:dyDescent="0.2">
      <c r="A1176" t="s">
        <v>913</v>
      </c>
      <c r="B1176" t="s">
        <v>1</v>
      </c>
      <c r="C1176" s="2">
        <v>0.95</v>
      </c>
      <c r="D1176" s="4">
        <v>44927</v>
      </c>
      <c r="E1176" s="2">
        <v>0</v>
      </c>
      <c r="I1176" s="2">
        <v>0.95</v>
      </c>
      <c r="J1176" t="s">
        <v>5</v>
      </c>
      <c r="K1176" s="3">
        <v>10</v>
      </c>
      <c r="L1176" t="str">
        <f>VLOOKUP(A1176,Detail!$A$1:$D$14178,4,FALSE)</f>
        <v>PC</v>
      </c>
    </row>
    <row r="1177" spans="1:12" x14ac:dyDescent="0.2">
      <c r="A1177" t="s">
        <v>914</v>
      </c>
      <c r="B1177" t="s">
        <v>1</v>
      </c>
      <c r="C1177" s="2">
        <v>0.55000000000000004</v>
      </c>
      <c r="D1177" s="4">
        <v>44927</v>
      </c>
      <c r="E1177" s="2">
        <v>0</v>
      </c>
      <c r="I1177" s="2">
        <v>0.55000000000000004</v>
      </c>
      <c r="J1177" t="s">
        <v>5</v>
      </c>
      <c r="K1177" s="3">
        <v>10</v>
      </c>
      <c r="L1177" t="str">
        <f>VLOOKUP(A1177,Detail!$A$1:$D$14178,4,FALSE)</f>
        <v>PC</v>
      </c>
    </row>
    <row r="1178" spans="1:12" x14ac:dyDescent="0.2">
      <c r="A1178" t="s">
        <v>914</v>
      </c>
      <c r="B1178" t="s">
        <v>7</v>
      </c>
      <c r="C1178" s="2">
        <v>0.05</v>
      </c>
      <c r="D1178" s="4">
        <v>44927</v>
      </c>
      <c r="E1178" s="2">
        <v>0</v>
      </c>
      <c r="I1178" s="2">
        <v>0.05</v>
      </c>
      <c r="J1178" t="s">
        <v>5</v>
      </c>
      <c r="K1178" s="3">
        <v>1</v>
      </c>
      <c r="L1178" t="str">
        <f>VLOOKUP(A1178,Detail!$A$1:$D$14178,4,FALSE)</f>
        <v>PC</v>
      </c>
    </row>
    <row r="1179" spans="1:12" x14ac:dyDescent="0.2">
      <c r="A1179" t="s">
        <v>915</v>
      </c>
      <c r="B1179" t="s">
        <v>1</v>
      </c>
      <c r="C1179" s="2">
        <v>7.0000000000000007E-2</v>
      </c>
      <c r="D1179" s="4">
        <v>44927</v>
      </c>
      <c r="E1179" s="2">
        <v>0</v>
      </c>
      <c r="I1179" s="2">
        <v>7.0000000000000007E-2</v>
      </c>
      <c r="J1179" t="s">
        <v>5</v>
      </c>
      <c r="K1179" s="3">
        <v>1</v>
      </c>
      <c r="L1179" t="str">
        <f>VLOOKUP(A1179,Detail!$A$1:$D$14178,4,FALSE)</f>
        <v>PC</v>
      </c>
    </row>
    <row r="1180" spans="1:12" x14ac:dyDescent="0.2">
      <c r="A1180" t="s">
        <v>916</v>
      </c>
      <c r="B1180" t="s">
        <v>1</v>
      </c>
      <c r="C1180" s="2">
        <v>0.04</v>
      </c>
      <c r="D1180" s="4">
        <v>44927</v>
      </c>
      <c r="E1180" s="2">
        <v>0</v>
      </c>
      <c r="I1180" s="2">
        <v>0.04</v>
      </c>
      <c r="J1180" t="s">
        <v>5</v>
      </c>
      <c r="K1180" s="3">
        <v>1</v>
      </c>
      <c r="L1180" t="str">
        <f>VLOOKUP(A1180,Detail!$A$1:$D$14178,4,FALSE)</f>
        <v>PC</v>
      </c>
    </row>
    <row r="1181" spans="1:12" x14ac:dyDescent="0.2">
      <c r="A1181" t="s">
        <v>917</v>
      </c>
      <c r="B1181" t="s">
        <v>1</v>
      </c>
      <c r="C1181" s="2">
        <v>0.15</v>
      </c>
      <c r="D1181" s="4">
        <v>44927</v>
      </c>
      <c r="E1181" s="2">
        <v>0</v>
      </c>
      <c r="I1181" s="2">
        <v>0.15</v>
      </c>
      <c r="J1181" t="s">
        <v>5</v>
      </c>
      <c r="K1181" s="3">
        <v>1</v>
      </c>
      <c r="L1181" t="str">
        <f>VLOOKUP(A1181,Detail!$A$1:$D$14178,4,FALSE)</f>
        <v>PC</v>
      </c>
    </row>
    <row r="1182" spans="1:12" x14ac:dyDescent="0.2">
      <c r="A1182" t="s">
        <v>917</v>
      </c>
      <c r="B1182" t="s">
        <v>7</v>
      </c>
      <c r="C1182" s="2">
        <v>0.14000000000000001</v>
      </c>
      <c r="D1182" s="4">
        <v>44927</v>
      </c>
      <c r="E1182" s="2">
        <v>0</v>
      </c>
      <c r="I1182" s="2">
        <v>0.14000000000000001</v>
      </c>
      <c r="J1182" t="s">
        <v>5</v>
      </c>
      <c r="K1182" s="3">
        <v>1</v>
      </c>
      <c r="L1182" t="str">
        <f>VLOOKUP(A1182,Detail!$A$1:$D$14178,4,FALSE)</f>
        <v>PC</v>
      </c>
    </row>
    <row r="1183" spans="1:12" x14ac:dyDescent="0.2">
      <c r="A1183" t="s">
        <v>918</v>
      </c>
      <c r="B1183" t="s">
        <v>1</v>
      </c>
      <c r="C1183" s="2">
        <v>0.13</v>
      </c>
      <c r="D1183" s="4">
        <v>44927</v>
      </c>
      <c r="E1183" s="2">
        <v>0</v>
      </c>
      <c r="I1183" s="2">
        <v>0.13</v>
      </c>
      <c r="J1183" t="s">
        <v>5</v>
      </c>
      <c r="K1183" s="3">
        <v>1</v>
      </c>
      <c r="L1183" t="str">
        <f>VLOOKUP(A1183,Detail!$A$1:$D$14178,4,FALSE)</f>
        <v>PC</v>
      </c>
    </row>
    <row r="1184" spans="1:12" x14ac:dyDescent="0.2">
      <c r="A1184" t="s">
        <v>919</v>
      </c>
      <c r="B1184" t="s">
        <v>1</v>
      </c>
      <c r="C1184" s="2">
        <v>3.96</v>
      </c>
      <c r="D1184" s="4">
        <v>44927</v>
      </c>
      <c r="E1184" s="2">
        <v>0</v>
      </c>
      <c r="I1184" s="2">
        <v>3.96</v>
      </c>
      <c r="J1184" t="s">
        <v>5</v>
      </c>
      <c r="K1184" s="3">
        <v>100</v>
      </c>
      <c r="L1184" t="str">
        <f>VLOOKUP(A1184,Detail!$A$1:$D$14178,4,FALSE)</f>
        <v>PC</v>
      </c>
    </row>
    <row r="1185" spans="1:12" x14ac:dyDescent="0.2">
      <c r="A1185" t="s">
        <v>920</v>
      </c>
      <c r="B1185" t="s">
        <v>1</v>
      </c>
      <c r="C1185" s="2">
        <v>4.0599999999999996</v>
      </c>
      <c r="D1185" s="4">
        <v>44927</v>
      </c>
      <c r="E1185" s="2">
        <v>0</v>
      </c>
      <c r="I1185" s="2">
        <v>4.0599999999999996</v>
      </c>
      <c r="J1185" t="s">
        <v>5</v>
      </c>
      <c r="K1185" s="3">
        <v>100</v>
      </c>
      <c r="L1185" t="str">
        <f>VLOOKUP(A1185,Detail!$A$1:$D$14178,4,FALSE)</f>
        <v>PC</v>
      </c>
    </row>
    <row r="1186" spans="1:12" x14ac:dyDescent="0.2">
      <c r="A1186" t="s">
        <v>921</v>
      </c>
      <c r="B1186" t="s">
        <v>1</v>
      </c>
      <c r="C1186" s="2">
        <v>0.1</v>
      </c>
      <c r="D1186" s="4">
        <v>44927</v>
      </c>
      <c r="E1186" s="2">
        <v>0</v>
      </c>
      <c r="I1186" s="2">
        <v>0.1</v>
      </c>
      <c r="J1186" t="s">
        <v>5</v>
      </c>
      <c r="K1186" s="3">
        <v>1</v>
      </c>
      <c r="L1186" t="str">
        <f>VLOOKUP(A1186,Detail!$A$1:$D$14178,4,FALSE)</f>
        <v>PC</v>
      </c>
    </row>
    <row r="1187" spans="1:12" x14ac:dyDescent="0.2">
      <c r="A1187" t="s">
        <v>922</v>
      </c>
      <c r="B1187" t="s">
        <v>1</v>
      </c>
      <c r="C1187" s="2">
        <v>0.11</v>
      </c>
      <c r="D1187" s="4">
        <v>44927</v>
      </c>
      <c r="E1187" s="2">
        <v>0</v>
      </c>
      <c r="I1187" s="2">
        <v>0.11</v>
      </c>
      <c r="J1187" t="s">
        <v>5</v>
      </c>
      <c r="K1187" s="3">
        <v>1</v>
      </c>
      <c r="L1187" t="str">
        <f>VLOOKUP(A1187,Detail!$A$1:$D$14178,4,FALSE)</f>
        <v>PC</v>
      </c>
    </row>
    <row r="1188" spans="1:12" x14ac:dyDescent="0.2">
      <c r="A1188" t="s">
        <v>923</v>
      </c>
      <c r="B1188" t="s">
        <v>1</v>
      </c>
      <c r="C1188" s="2">
        <v>2.62</v>
      </c>
      <c r="D1188" s="4">
        <v>44927</v>
      </c>
      <c r="E1188" s="2">
        <v>0</v>
      </c>
      <c r="I1188" s="2">
        <v>2.62</v>
      </c>
      <c r="J1188" t="s">
        <v>5</v>
      </c>
      <c r="K1188" s="3">
        <v>100</v>
      </c>
      <c r="L1188" t="str">
        <f>VLOOKUP(A1188,Detail!$A$1:$D$14178,4,FALSE)</f>
        <v>PC</v>
      </c>
    </row>
    <row r="1189" spans="1:12" x14ac:dyDescent="0.2">
      <c r="A1189" t="s">
        <v>924</v>
      </c>
      <c r="B1189" t="s">
        <v>1</v>
      </c>
      <c r="C1189" s="2">
        <v>0.02</v>
      </c>
      <c r="D1189" s="4">
        <v>44927</v>
      </c>
      <c r="E1189" s="2">
        <v>0</v>
      </c>
      <c r="I1189" s="2">
        <v>0.02</v>
      </c>
      <c r="J1189" t="s">
        <v>5</v>
      </c>
      <c r="K1189" s="3">
        <v>1</v>
      </c>
      <c r="L1189" t="str">
        <f>VLOOKUP(A1189,Detail!$A$1:$D$14178,4,FALSE)</f>
        <v>PC</v>
      </c>
    </row>
    <row r="1190" spans="1:12" x14ac:dyDescent="0.2">
      <c r="A1190" t="s">
        <v>925</v>
      </c>
      <c r="B1190" t="s">
        <v>1</v>
      </c>
      <c r="C1190" s="2">
        <v>0.18</v>
      </c>
      <c r="D1190" s="4">
        <v>44927</v>
      </c>
      <c r="E1190" s="2">
        <v>0</v>
      </c>
      <c r="I1190" s="2">
        <v>0.18</v>
      </c>
      <c r="J1190" t="s">
        <v>5</v>
      </c>
      <c r="K1190" s="3">
        <v>10</v>
      </c>
      <c r="L1190" t="str">
        <f>VLOOKUP(A1190,Detail!$A$1:$D$14178,4,FALSE)</f>
        <v>PC</v>
      </c>
    </row>
    <row r="1191" spans="1:12" x14ac:dyDescent="0.2">
      <c r="A1191" t="s">
        <v>925</v>
      </c>
      <c r="B1191" t="s">
        <v>7</v>
      </c>
      <c r="C1191" s="2">
        <v>0.18</v>
      </c>
      <c r="D1191" s="4"/>
      <c r="E1191" s="2">
        <v>0</v>
      </c>
      <c r="I1191" s="2">
        <v>0</v>
      </c>
      <c r="J1191" t="s">
        <v>5</v>
      </c>
      <c r="K1191" s="3">
        <v>1</v>
      </c>
      <c r="L1191" t="str">
        <f>VLOOKUP(A1191,Detail!$A$1:$D$14178,4,FALSE)</f>
        <v>PC</v>
      </c>
    </row>
    <row r="1192" spans="1:12" x14ac:dyDescent="0.2">
      <c r="A1192" t="s">
        <v>926</v>
      </c>
      <c r="B1192" t="s">
        <v>1</v>
      </c>
      <c r="C1192" s="2">
        <v>0.33</v>
      </c>
      <c r="D1192" s="4">
        <v>44927</v>
      </c>
      <c r="E1192" s="2">
        <v>0</v>
      </c>
      <c r="I1192" s="2">
        <v>0.33</v>
      </c>
      <c r="J1192" t="s">
        <v>5</v>
      </c>
      <c r="K1192" s="3">
        <v>10</v>
      </c>
      <c r="L1192" t="str">
        <f>VLOOKUP(A1192,Detail!$A$1:$D$14178,4,FALSE)</f>
        <v>PC</v>
      </c>
    </row>
    <row r="1193" spans="1:12" x14ac:dyDescent="0.2">
      <c r="A1193" t="s">
        <v>927</v>
      </c>
      <c r="B1193" t="s">
        <v>1</v>
      </c>
      <c r="C1193" s="2">
        <v>0.18</v>
      </c>
      <c r="D1193" s="4">
        <v>44927</v>
      </c>
      <c r="E1193" s="2">
        <v>0</v>
      </c>
      <c r="I1193" s="2">
        <v>0.18</v>
      </c>
      <c r="J1193" t="s">
        <v>5</v>
      </c>
      <c r="K1193" s="3">
        <v>1</v>
      </c>
      <c r="L1193" t="str">
        <f>VLOOKUP(A1193,Detail!$A$1:$D$14178,4,FALSE)</f>
        <v>PC</v>
      </c>
    </row>
    <row r="1194" spans="1:12" x14ac:dyDescent="0.2">
      <c r="A1194" t="s">
        <v>928</v>
      </c>
      <c r="B1194" t="s">
        <v>1</v>
      </c>
      <c r="C1194" s="2">
        <v>0.05</v>
      </c>
      <c r="D1194" s="4">
        <v>44927</v>
      </c>
      <c r="E1194" s="2">
        <v>0</v>
      </c>
      <c r="I1194" s="2">
        <v>0.05</v>
      </c>
      <c r="J1194" t="s">
        <v>5</v>
      </c>
      <c r="K1194" s="3">
        <v>1</v>
      </c>
      <c r="L1194" t="str">
        <f>VLOOKUP(A1194,Detail!$A$1:$D$14178,4,FALSE)</f>
        <v>PC</v>
      </c>
    </row>
    <row r="1195" spans="1:12" x14ac:dyDescent="0.2">
      <c r="A1195" t="s">
        <v>928</v>
      </c>
      <c r="B1195" t="s">
        <v>7</v>
      </c>
      <c r="C1195" s="2">
        <v>0.05</v>
      </c>
      <c r="D1195" s="4">
        <v>44927</v>
      </c>
      <c r="E1195" s="2">
        <v>0</v>
      </c>
      <c r="I1195" s="2">
        <v>0.05</v>
      </c>
      <c r="J1195" t="s">
        <v>5</v>
      </c>
      <c r="K1195" s="3">
        <v>1</v>
      </c>
      <c r="L1195" t="str">
        <f>VLOOKUP(A1195,Detail!$A$1:$D$14178,4,FALSE)</f>
        <v>PC</v>
      </c>
    </row>
    <row r="1196" spans="1:12" x14ac:dyDescent="0.2">
      <c r="A1196" t="s">
        <v>929</v>
      </c>
      <c r="B1196" t="s">
        <v>1</v>
      </c>
      <c r="C1196" s="2">
        <v>0.19</v>
      </c>
      <c r="D1196" s="4">
        <v>44927</v>
      </c>
      <c r="E1196" s="2">
        <v>0</v>
      </c>
      <c r="I1196" s="2">
        <v>0.19</v>
      </c>
      <c r="J1196" t="s">
        <v>5</v>
      </c>
      <c r="K1196" s="3">
        <v>1</v>
      </c>
      <c r="L1196" t="str">
        <f>VLOOKUP(A1196,Detail!$A$1:$D$14178,4,FALSE)</f>
        <v>PC</v>
      </c>
    </row>
    <row r="1197" spans="1:12" x14ac:dyDescent="0.2">
      <c r="A1197" t="s">
        <v>929</v>
      </c>
      <c r="B1197" t="s">
        <v>7</v>
      </c>
      <c r="C1197" s="2">
        <v>0.11</v>
      </c>
      <c r="D1197" s="4">
        <v>44927</v>
      </c>
      <c r="E1197" s="2">
        <v>0</v>
      </c>
      <c r="I1197" s="2">
        <v>0.11</v>
      </c>
      <c r="J1197" t="s">
        <v>5</v>
      </c>
      <c r="K1197" s="3">
        <v>1</v>
      </c>
      <c r="L1197" t="str">
        <f>VLOOKUP(A1197,Detail!$A$1:$D$14178,4,FALSE)</f>
        <v>PC</v>
      </c>
    </row>
    <row r="1198" spans="1:12" x14ac:dyDescent="0.2">
      <c r="A1198" t="s">
        <v>930</v>
      </c>
      <c r="B1198" t="s">
        <v>1</v>
      </c>
      <c r="C1198" s="2">
        <v>0.21</v>
      </c>
      <c r="D1198" s="4">
        <v>44927</v>
      </c>
      <c r="E1198" s="2">
        <v>0</v>
      </c>
      <c r="I1198" s="2">
        <v>0.21</v>
      </c>
      <c r="J1198" t="s">
        <v>5</v>
      </c>
      <c r="K1198" s="3">
        <v>1</v>
      </c>
      <c r="L1198" t="str">
        <f>VLOOKUP(A1198,Detail!$A$1:$D$14178,4,FALSE)</f>
        <v>PC</v>
      </c>
    </row>
    <row r="1199" spans="1:12" x14ac:dyDescent="0.2">
      <c r="A1199" t="s">
        <v>930</v>
      </c>
      <c r="B1199" t="s">
        <v>7</v>
      </c>
      <c r="C1199" s="2">
        <v>0.21</v>
      </c>
      <c r="D1199" s="4"/>
      <c r="E1199" s="2">
        <v>0</v>
      </c>
      <c r="I1199" s="2">
        <v>0</v>
      </c>
      <c r="J1199" t="s">
        <v>5</v>
      </c>
      <c r="K1199" s="3">
        <v>1</v>
      </c>
      <c r="L1199" t="str">
        <f>VLOOKUP(A1199,Detail!$A$1:$D$14178,4,FALSE)</f>
        <v>PC</v>
      </c>
    </row>
    <row r="1200" spans="1:12" x14ac:dyDescent="0.2">
      <c r="A1200" t="s">
        <v>931</v>
      </c>
      <c r="B1200" t="s">
        <v>1</v>
      </c>
      <c r="C1200" s="2">
        <v>0.05</v>
      </c>
      <c r="D1200" s="4">
        <v>44927</v>
      </c>
      <c r="E1200" s="2">
        <v>0</v>
      </c>
      <c r="I1200" s="2">
        <v>0.05</v>
      </c>
      <c r="J1200" t="s">
        <v>5</v>
      </c>
      <c r="K1200" s="3">
        <v>1</v>
      </c>
      <c r="L1200" t="str">
        <f>VLOOKUP(A1200,Detail!$A$1:$D$14178,4,FALSE)</f>
        <v>PC</v>
      </c>
    </row>
    <row r="1201" spans="1:12" x14ac:dyDescent="0.2">
      <c r="A1201" t="s">
        <v>932</v>
      </c>
      <c r="B1201" t="s">
        <v>1</v>
      </c>
      <c r="C1201" s="2">
        <v>0.05</v>
      </c>
      <c r="D1201" s="4">
        <v>44927</v>
      </c>
      <c r="E1201" s="2">
        <v>0</v>
      </c>
      <c r="I1201" s="2">
        <v>0.05</v>
      </c>
      <c r="J1201" t="s">
        <v>5</v>
      </c>
      <c r="K1201" s="3">
        <v>1</v>
      </c>
      <c r="L1201" t="str">
        <f>VLOOKUP(A1201,Detail!$A$1:$D$14178,4,FALSE)</f>
        <v>PC</v>
      </c>
    </row>
    <row r="1202" spans="1:12" x14ac:dyDescent="0.2">
      <c r="A1202" t="s">
        <v>933</v>
      </c>
      <c r="B1202" t="s">
        <v>1</v>
      </c>
      <c r="C1202" s="2">
        <v>0</v>
      </c>
      <c r="D1202" s="4"/>
      <c r="E1202" s="2">
        <v>0</v>
      </c>
      <c r="I1202" s="2">
        <v>0</v>
      </c>
      <c r="J1202" t="s">
        <v>51</v>
      </c>
      <c r="K1202" s="3">
        <v>1</v>
      </c>
      <c r="L1202" t="str">
        <f>VLOOKUP(A1202,Detail!$A$1:$D$14178,4,FALSE)</f>
        <v>PC</v>
      </c>
    </row>
    <row r="1203" spans="1:12" x14ac:dyDescent="0.2">
      <c r="A1203" t="s">
        <v>934</v>
      </c>
      <c r="B1203" t="s">
        <v>7</v>
      </c>
      <c r="C1203" s="2">
        <v>0.02</v>
      </c>
      <c r="D1203" s="4">
        <v>44927</v>
      </c>
      <c r="E1203" s="2">
        <v>0</v>
      </c>
      <c r="I1203" s="2">
        <v>0.02</v>
      </c>
      <c r="J1203" t="s">
        <v>5</v>
      </c>
      <c r="K1203" s="3">
        <v>1</v>
      </c>
      <c r="L1203" t="str">
        <f>VLOOKUP(A1203,Detail!$A$1:$D$14178,4,FALSE)</f>
        <v>PC</v>
      </c>
    </row>
    <row r="1204" spans="1:12" x14ac:dyDescent="0.2">
      <c r="A1204" t="s">
        <v>935</v>
      </c>
      <c r="B1204" t="s">
        <v>1</v>
      </c>
      <c r="C1204" s="2">
        <v>0</v>
      </c>
      <c r="D1204" s="4"/>
      <c r="E1204" s="2">
        <v>0</v>
      </c>
      <c r="I1204" s="2">
        <v>0</v>
      </c>
      <c r="J1204" t="s">
        <v>51</v>
      </c>
      <c r="K1204" s="3">
        <v>1</v>
      </c>
      <c r="L1204" t="str">
        <f>VLOOKUP(A1204,Detail!$A$1:$D$14178,4,FALSE)</f>
        <v>PC</v>
      </c>
    </row>
    <row r="1205" spans="1:12" x14ac:dyDescent="0.2">
      <c r="A1205" t="s">
        <v>936</v>
      </c>
      <c r="B1205" t="s">
        <v>1</v>
      </c>
      <c r="C1205" s="2">
        <v>0.7</v>
      </c>
      <c r="D1205" s="4">
        <v>44927</v>
      </c>
      <c r="E1205" s="2">
        <v>0</v>
      </c>
      <c r="I1205" s="2">
        <v>0.7</v>
      </c>
      <c r="J1205" t="s">
        <v>5</v>
      </c>
      <c r="K1205" s="3">
        <v>1</v>
      </c>
      <c r="L1205" t="str">
        <f>VLOOKUP(A1205,Detail!$A$1:$D$14178,4,FALSE)</f>
        <v>PC</v>
      </c>
    </row>
    <row r="1206" spans="1:12" x14ac:dyDescent="0.2">
      <c r="A1206" t="s">
        <v>936</v>
      </c>
      <c r="B1206" t="s">
        <v>7</v>
      </c>
      <c r="C1206" s="2">
        <v>0.7</v>
      </c>
      <c r="D1206" s="4"/>
      <c r="E1206" s="2">
        <v>0</v>
      </c>
      <c r="I1206" s="2">
        <v>0</v>
      </c>
      <c r="J1206" t="s">
        <v>5</v>
      </c>
      <c r="K1206" s="3">
        <v>1</v>
      </c>
      <c r="L1206" t="str">
        <f>VLOOKUP(A1206,Detail!$A$1:$D$14178,4,FALSE)</f>
        <v>PC</v>
      </c>
    </row>
    <row r="1207" spans="1:12" x14ac:dyDescent="0.2">
      <c r="A1207" t="s">
        <v>937</v>
      </c>
      <c r="B1207" t="s">
        <v>1</v>
      </c>
      <c r="C1207" s="2">
        <v>0.66</v>
      </c>
      <c r="D1207" s="4">
        <v>44927</v>
      </c>
      <c r="E1207" s="2">
        <v>0</v>
      </c>
      <c r="I1207" s="2">
        <v>0.66</v>
      </c>
      <c r="J1207" t="s">
        <v>5</v>
      </c>
      <c r="K1207" s="3">
        <v>10</v>
      </c>
      <c r="L1207" t="str">
        <f>VLOOKUP(A1207,Detail!$A$1:$D$14178,4,FALSE)</f>
        <v>PC</v>
      </c>
    </row>
    <row r="1208" spans="1:12" x14ac:dyDescent="0.2">
      <c r="A1208" t="s">
        <v>938</v>
      </c>
      <c r="B1208" t="s">
        <v>1</v>
      </c>
      <c r="C1208" s="2">
        <v>0.67</v>
      </c>
      <c r="D1208" s="4">
        <v>44927</v>
      </c>
      <c r="E1208" s="2">
        <v>0</v>
      </c>
      <c r="I1208" s="2">
        <v>0.67</v>
      </c>
      <c r="J1208" t="s">
        <v>5</v>
      </c>
      <c r="K1208" s="3">
        <v>10</v>
      </c>
      <c r="L1208" t="str">
        <f>VLOOKUP(A1208,Detail!$A$1:$D$14178,4,FALSE)</f>
        <v>PC</v>
      </c>
    </row>
    <row r="1209" spans="1:12" x14ac:dyDescent="0.2">
      <c r="A1209" t="s">
        <v>939</v>
      </c>
      <c r="B1209" t="s">
        <v>1</v>
      </c>
      <c r="C1209" s="2">
        <v>0.28000000000000003</v>
      </c>
      <c r="D1209" s="4">
        <v>44927</v>
      </c>
      <c r="E1209" s="2">
        <v>0</v>
      </c>
      <c r="I1209" s="2">
        <v>0.28000000000000003</v>
      </c>
      <c r="J1209" t="s">
        <v>5</v>
      </c>
      <c r="K1209" s="3">
        <v>1</v>
      </c>
      <c r="L1209" t="str">
        <f>VLOOKUP(A1209,Detail!$A$1:$D$14178,4,FALSE)</f>
        <v>PC</v>
      </c>
    </row>
    <row r="1210" spans="1:12" x14ac:dyDescent="0.2">
      <c r="A1210" t="s">
        <v>940</v>
      </c>
      <c r="B1210" t="s">
        <v>1</v>
      </c>
      <c r="C1210" s="2">
        <v>0.57999999999999996</v>
      </c>
      <c r="D1210" s="4">
        <v>44927</v>
      </c>
      <c r="E1210" s="2">
        <v>0</v>
      </c>
      <c r="I1210" s="2">
        <v>0.57999999999999996</v>
      </c>
      <c r="J1210" t="s">
        <v>5</v>
      </c>
      <c r="K1210" s="3">
        <v>1</v>
      </c>
      <c r="L1210" t="str">
        <f>VLOOKUP(A1210,Detail!$A$1:$D$14178,4,FALSE)</f>
        <v>PC</v>
      </c>
    </row>
    <row r="1211" spans="1:12" x14ac:dyDescent="0.2">
      <c r="A1211" t="s">
        <v>940</v>
      </c>
      <c r="B1211" t="s">
        <v>7</v>
      </c>
      <c r="C1211" s="2">
        <v>8.5</v>
      </c>
      <c r="D1211" s="4">
        <v>44927</v>
      </c>
      <c r="E1211" s="2">
        <v>0</v>
      </c>
      <c r="I1211" s="2">
        <v>8.5</v>
      </c>
      <c r="J1211" t="s">
        <v>5</v>
      </c>
      <c r="K1211" s="3">
        <v>100</v>
      </c>
      <c r="L1211" t="str">
        <f>VLOOKUP(A1211,Detail!$A$1:$D$14178,4,FALSE)</f>
        <v>PC</v>
      </c>
    </row>
    <row r="1212" spans="1:12" x14ac:dyDescent="0.2">
      <c r="A1212" t="s">
        <v>941</v>
      </c>
      <c r="B1212" t="s">
        <v>1</v>
      </c>
      <c r="C1212" s="2">
        <v>0.12</v>
      </c>
      <c r="D1212" s="4">
        <v>44927</v>
      </c>
      <c r="E1212" s="2">
        <v>0</v>
      </c>
      <c r="I1212" s="2">
        <v>0.12</v>
      </c>
      <c r="J1212" t="s">
        <v>5</v>
      </c>
      <c r="K1212" s="3">
        <v>1</v>
      </c>
      <c r="L1212" t="str">
        <f>VLOOKUP(A1212,Detail!$A$1:$D$14178,4,FALSE)</f>
        <v>PC</v>
      </c>
    </row>
    <row r="1213" spans="1:12" x14ac:dyDescent="0.2">
      <c r="A1213" t="s">
        <v>942</v>
      </c>
      <c r="B1213" t="s">
        <v>1</v>
      </c>
      <c r="C1213" s="2">
        <v>0.2</v>
      </c>
      <c r="D1213" s="4">
        <v>44927</v>
      </c>
      <c r="E1213" s="2">
        <v>0</v>
      </c>
      <c r="I1213" s="2">
        <v>0.2</v>
      </c>
      <c r="J1213" t="s">
        <v>5</v>
      </c>
      <c r="K1213" s="3">
        <v>1</v>
      </c>
      <c r="L1213" t="str">
        <f>VLOOKUP(A1213,Detail!$A$1:$D$14178,4,FALSE)</f>
        <v>PC</v>
      </c>
    </row>
    <row r="1214" spans="1:12" x14ac:dyDescent="0.2">
      <c r="A1214" t="s">
        <v>943</v>
      </c>
      <c r="B1214" t="s">
        <v>1</v>
      </c>
      <c r="C1214" s="2">
        <v>0.12</v>
      </c>
      <c r="D1214" s="4">
        <v>44927</v>
      </c>
      <c r="E1214" s="2">
        <v>0</v>
      </c>
      <c r="I1214" s="2">
        <v>0.12</v>
      </c>
      <c r="J1214" t="s">
        <v>5</v>
      </c>
      <c r="K1214" s="3">
        <v>1</v>
      </c>
      <c r="L1214" t="str">
        <f>VLOOKUP(A1214,Detail!$A$1:$D$14178,4,FALSE)</f>
        <v>PC</v>
      </c>
    </row>
    <row r="1215" spans="1:12" x14ac:dyDescent="0.2">
      <c r="A1215" t="s">
        <v>943</v>
      </c>
      <c r="B1215" t="s">
        <v>7</v>
      </c>
      <c r="C1215" s="2">
        <v>0.13</v>
      </c>
      <c r="D1215" s="4">
        <v>44927</v>
      </c>
      <c r="E1215" s="2">
        <v>0</v>
      </c>
      <c r="I1215" s="2">
        <v>0.13</v>
      </c>
      <c r="J1215" t="s">
        <v>5</v>
      </c>
      <c r="K1215" s="3">
        <v>1</v>
      </c>
      <c r="L1215" t="str">
        <f>VLOOKUP(A1215,Detail!$A$1:$D$14178,4,FALSE)</f>
        <v>PC</v>
      </c>
    </row>
    <row r="1216" spans="1:12" x14ac:dyDescent="0.2">
      <c r="A1216" t="s">
        <v>944</v>
      </c>
      <c r="B1216" t="s">
        <v>1</v>
      </c>
      <c r="C1216" s="2">
        <v>0.03</v>
      </c>
      <c r="D1216" s="4">
        <v>44927</v>
      </c>
      <c r="E1216" s="2">
        <v>0</v>
      </c>
      <c r="I1216" s="2">
        <v>0.03</v>
      </c>
      <c r="J1216" t="s">
        <v>5</v>
      </c>
      <c r="K1216" s="3">
        <v>1</v>
      </c>
      <c r="L1216" t="str">
        <f>VLOOKUP(A1216,Detail!$A$1:$D$14178,4,FALSE)</f>
        <v>PC</v>
      </c>
    </row>
    <row r="1217" spans="1:12" x14ac:dyDescent="0.2">
      <c r="A1217" t="s">
        <v>944</v>
      </c>
      <c r="B1217" t="s">
        <v>7</v>
      </c>
      <c r="C1217" s="2">
        <v>0.03</v>
      </c>
      <c r="D1217" s="4">
        <v>44927</v>
      </c>
      <c r="E1217" s="2">
        <v>0</v>
      </c>
      <c r="I1217" s="2">
        <v>0.03</v>
      </c>
      <c r="J1217" t="s">
        <v>5</v>
      </c>
      <c r="K1217" s="3">
        <v>1</v>
      </c>
      <c r="L1217" t="str">
        <f>VLOOKUP(A1217,Detail!$A$1:$D$14178,4,FALSE)</f>
        <v>PC</v>
      </c>
    </row>
    <row r="1218" spans="1:12" x14ac:dyDescent="0.2">
      <c r="A1218" t="s">
        <v>945</v>
      </c>
      <c r="B1218" t="s">
        <v>1</v>
      </c>
      <c r="C1218" s="2">
        <v>0.02</v>
      </c>
      <c r="D1218" s="4">
        <v>44927</v>
      </c>
      <c r="E1218" s="2">
        <v>0</v>
      </c>
      <c r="I1218" s="2">
        <v>0.02</v>
      </c>
      <c r="J1218" t="s">
        <v>5</v>
      </c>
      <c r="K1218" s="3">
        <v>1</v>
      </c>
      <c r="L1218" t="str">
        <f>VLOOKUP(A1218,Detail!$A$1:$D$14178,4,FALSE)</f>
        <v>PC</v>
      </c>
    </row>
    <row r="1219" spans="1:12" x14ac:dyDescent="0.2">
      <c r="A1219" t="s">
        <v>945</v>
      </c>
      <c r="B1219" t="s">
        <v>7</v>
      </c>
      <c r="C1219" s="2">
        <v>0.03</v>
      </c>
      <c r="D1219" s="4">
        <v>44927</v>
      </c>
      <c r="E1219" s="2">
        <v>0</v>
      </c>
      <c r="I1219" s="2">
        <v>0.03</v>
      </c>
      <c r="J1219" t="s">
        <v>5</v>
      </c>
      <c r="K1219" s="3">
        <v>1</v>
      </c>
      <c r="L1219" t="str">
        <f>VLOOKUP(A1219,Detail!$A$1:$D$14178,4,FALSE)</f>
        <v>PC</v>
      </c>
    </row>
    <row r="1220" spans="1:12" x14ac:dyDescent="0.2">
      <c r="A1220" t="s">
        <v>946</v>
      </c>
      <c r="B1220" t="s">
        <v>1</v>
      </c>
      <c r="C1220" s="2">
        <v>0.12</v>
      </c>
      <c r="D1220" s="4">
        <v>44927</v>
      </c>
      <c r="E1220" s="2">
        <v>0</v>
      </c>
      <c r="I1220" s="2">
        <v>0.12</v>
      </c>
      <c r="J1220" t="s">
        <v>5</v>
      </c>
      <c r="K1220" s="3">
        <v>1</v>
      </c>
      <c r="L1220" t="str">
        <f>VLOOKUP(A1220,Detail!$A$1:$D$14178,4,FALSE)</f>
        <v>PC</v>
      </c>
    </row>
    <row r="1221" spans="1:12" x14ac:dyDescent="0.2">
      <c r="A1221" t="s">
        <v>946</v>
      </c>
      <c r="B1221" t="s">
        <v>7</v>
      </c>
      <c r="C1221" s="2">
        <v>0.31</v>
      </c>
      <c r="D1221" s="4">
        <v>44927</v>
      </c>
      <c r="E1221" s="2">
        <v>0</v>
      </c>
      <c r="I1221" s="2">
        <v>0.31</v>
      </c>
      <c r="J1221" t="s">
        <v>5</v>
      </c>
      <c r="K1221" s="3">
        <v>1</v>
      </c>
      <c r="L1221" t="str">
        <f>VLOOKUP(A1221,Detail!$A$1:$D$14178,4,FALSE)</f>
        <v>PC</v>
      </c>
    </row>
    <row r="1222" spans="1:12" x14ac:dyDescent="0.2">
      <c r="A1222" t="s">
        <v>947</v>
      </c>
      <c r="B1222" t="s">
        <v>7</v>
      </c>
      <c r="C1222" s="2">
        <v>5.33</v>
      </c>
      <c r="D1222" s="4">
        <v>44927</v>
      </c>
      <c r="E1222" s="2">
        <v>0</v>
      </c>
      <c r="I1222" s="2">
        <v>5.33</v>
      </c>
      <c r="J1222" t="s">
        <v>5</v>
      </c>
      <c r="K1222" s="3">
        <v>100</v>
      </c>
      <c r="L1222" t="str">
        <f>VLOOKUP(A1222,Detail!$A$1:$D$14178,4,FALSE)</f>
        <v>PC</v>
      </c>
    </row>
    <row r="1223" spans="1:12" x14ac:dyDescent="0.2">
      <c r="A1223" t="s">
        <v>948</v>
      </c>
      <c r="B1223" t="s">
        <v>7</v>
      </c>
      <c r="C1223" s="2">
        <v>0.04</v>
      </c>
      <c r="D1223" s="4">
        <v>44927</v>
      </c>
      <c r="E1223" s="2">
        <v>0</v>
      </c>
      <c r="I1223" s="2">
        <v>0.04</v>
      </c>
      <c r="J1223" t="s">
        <v>5</v>
      </c>
      <c r="K1223" s="3">
        <v>1</v>
      </c>
      <c r="L1223" t="str">
        <f>VLOOKUP(A1223,Detail!$A$1:$D$14178,4,FALSE)</f>
        <v>PC</v>
      </c>
    </row>
    <row r="1224" spans="1:12" x14ac:dyDescent="0.2">
      <c r="A1224" t="s">
        <v>949</v>
      </c>
      <c r="B1224" t="s">
        <v>7</v>
      </c>
      <c r="C1224" s="2">
        <v>0.06</v>
      </c>
      <c r="D1224" s="4">
        <v>44927</v>
      </c>
      <c r="E1224" s="2">
        <v>0</v>
      </c>
      <c r="I1224" s="2">
        <v>0.06</v>
      </c>
      <c r="J1224" t="s">
        <v>5</v>
      </c>
      <c r="K1224" s="3">
        <v>1</v>
      </c>
      <c r="L1224" t="str">
        <f>VLOOKUP(A1224,Detail!$A$1:$D$14178,4,FALSE)</f>
        <v>PC</v>
      </c>
    </row>
    <row r="1225" spans="1:12" x14ac:dyDescent="0.2">
      <c r="A1225" t="s">
        <v>950</v>
      </c>
      <c r="B1225" t="s">
        <v>7</v>
      </c>
      <c r="C1225" s="2">
        <v>7.0000000000000007E-2</v>
      </c>
      <c r="D1225" s="4">
        <v>44927</v>
      </c>
      <c r="E1225" s="2">
        <v>0</v>
      </c>
      <c r="I1225" s="2">
        <v>7.0000000000000007E-2</v>
      </c>
      <c r="J1225" t="s">
        <v>5</v>
      </c>
      <c r="K1225" s="3">
        <v>1</v>
      </c>
      <c r="L1225" t="str">
        <f>VLOOKUP(A1225,Detail!$A$1:$D$14178,4,FALSE)</f>
        <v>PC</v>
      </c>
    </row>
    <row r="1226" spans="1:12" x14ac:dyDescent="0.2">
      <c r="A1226" t="s">
        <v>951</v>
      </c>
      <c r="B1226" t="s">
        <v>7</v>
      </c>
      <c r="C1226" s="2">
        <v>7.0000000000000007E-2</v>
      </c>
      <c r="D1226" s="4">
        <v>44927</v>
      </c>
      <c r="E1226" s="2">
        <v>0</v>
      </c>
      <c r="I1226" s="2">
        <v>7.0000000000000007E-2</v>
      </c>
      <c r="J1226" t="s">
        <v>5</v>
      </c>
      <c r="K1226" s="3">
        <v>1</v>
      </c>
      <c r="L1226" t="str">
        <f>VLOOKUP(A1226,Detail!$A$1:$D$14178,4,FALSE)</f>
        <v>PC</v>
      </c>
    </row>
    <row r="1227" spans="1:12" x14ac:dyDescent="0.2">
      <c r="A1227" t="s">
        <v>952</v>
      </c>
      <c r="B1227" t="s">
        <v>7</v>
      </c>
      <c r="C1227" s="2">
        <v>1.97</v>
      </c>
      <c r="D1227" s="4">
        <v>44927</v>
      </c>
      <c r="E1227" s="2">
        <v>0</v>
      </c>
      <c r="I1227" s="2">
        <v>1.97</v>
      </c>
      <c r="J1227" t="s">
        <v>5</v>
      </c>
      <c r="K1227" s="3">
        <v>100</v>
      </c>
      <c r="L1227" t="str">
        <f>VLOOKUP(A1227,Detail!$A$1:$D$14178,4,FALSE)</f>
        <v>PC</v>
      </c>
    </row>
    <row r="1228" spans="1:12" x14ac:dyDescent="0.2">
      <c r="A1228" t="s">
        <v>953</v>
      </c>
      <c r="B1228" t="s">
        <v>7</v>
      </c>
      <c r="C1228" s="2">
        <v>0.04</v>
      </c>
      <c r="D1228" s="4">
        <v>44927</v>
      </c>
      <c r="E1228" s="2">
        <v>0</v>
      </c>
      <c r="I1228" s="2">
        <v>0.04</v>
      </c>
      <c r="J1228" t="s">
        <v>5</v>
      </c>
      <c r="K1228" s="3">
        <v>1</v>
      </c>
      <c r="L1228" t="str">
        <f>VLOOKUP(A1228,Detail!$A$1:$D$14178,4,FALSE)</f>
        <v>PC</v>
      </c>
    </row>
    <row r="1229" spans="1:12" x14ac:dyDescent="0.2">
      <c r="A1229" t="s">
        <v>954</v>
      </c>
      <c r="B1229" t="s">
        <v>7</v>
      </c>
      <c r="C1229" s="2">
        <v>0.13</v>
      </c>
      <c r="D1229" s="4">
        <v>44927</v>
      </c>
      <c r="E1229" s="2">
        <v>0</v>
      </c>
      <c r="I1229" s="2">
        <v>0.13</v>
      </c>
      <c r="J1229" t="s">
        <v>5</v>
      </c>
      <c r="K1229" s="3">
        <v>1</v>
      </c>
      <c r="L1229" t="str">
        <f>VLOOKUP(A1229,Detail!$A$1:$D$14178,4,FALSE)</f>
        <v>PC</v>
      </c>
    </row>
    <row r="1230" spans="1:12" x14ac:dyDescent="0.2">
      <c r="A1230" t="s">
        <v>955</v>
      </c>
      <c r="B1230" t="s">
        <v>7</v>
      </c>
      <c r="C1230" s="2">
        <v>0.33</v>
      </c>
      <c r="D1230" s="4">
        <v>44712</v>
      </c>
      <c r="E1230" s="2">
        <v>0</v>
      </c>
      <c r="I1230" s="2">
        <v>0.01</v>
      </c>
      <c r="J1230" t="s">
        <v>5</v>
      </c>
      <c r="K1230" s="3">
        <v>1</v>
      </c>
      <c r="L1230" t="str">
        <f>VLOOKUP(A1230,Detail!$A$1:$D$14178,4,FALSE)</f>
        <v>PC</v>
      </c>
    </row>
    <row r="1231" spans="1:12" x14ac:dyDescent="0.2">
      <c r="A1231" t="s">
        <v>956</v>
      </c>
      <c r="B1231" t="s">
        <v>1</v>
      </c>
      <c r="C1231" s="2">
        <v>4.2300000000000004</v>
      </c>
      <c r="D1231" s="4">
        <v>44927</v>
      </c>
      <c r="E1231" s="2">
        <v>0</v>
      </c>
      <c r="I1231" s="2">
        <v>4.2300000000000004</v>
      </c>
      <c r="J1231" t="s">
        <v>5</v>
      </c>
      <c r="K1231" s="3">
        <v>100</v>
      </c>
      <c r="L1231" t="str">
        <f>VLOOKUP(A1231,Detail!$A$1:$D$14178,4,FALSE)</f>
        <v>PC</v>
      </c>
    </row>
    <row r="1232" spans="1:12" x14ac:dyDescent="0.2">
      <c r="A1232" t="s">
        <v>956</v>
      </c>
      <c r="B1232" t="s">
        <v>7</v>
      </c>
      <c r="C1232" s="2">
        <v>1.23</v>
      </c>
      <c r="D1232" s="4"/>
      <c r="E1232" s="2">
        <v>0</v>
      </c>
      <c r="I1232" s="2">
        <v>0</v>
      </c>
      <c r="J1232" t="s">
        <v>5</v>
      </c>
      <c r="K1232" s="3">
        <v>100</v>
      </c>
      <c r="L1232" t="str">
        <f>VLOOKUP(A1232,Detail!$A$1:$D$14178,4,FALSE)</f>
        <v>PC</v>
      </c>
    </row>
    <row r="1233" spans="1:12" x14ac:dyDescent="0.2">
      <c r="A1233" t="s">
        <v>957</v>
      </c>
      <c r="B1233" t="s">
        <v>1</v>
      </c>
      <c r="C1233" s="2">
        <v>0.06</v>
      </c>
      <c r="D1233" s="4">
        <v>44927</v>
      </c>
      <c r="E1233" s="2">
        <v>0</v>
      </c>
      <c r="I1233" s="2">
        <v>0.06</v>
      </c>
      <c r="J1233" t="s">
        <v>5</v>
      </c>
      <c r="K1233" s="3">
        <v>1</v>
      </c>
      <c r="L1233" t="str">
        <f>VLOOKUP(A1233,Detail!$A$1:$D$14178,4,FALSE)</f>
        <v>PC</v>
      </c>
    </row>
    <row r="1234" spans="1:12" x14ac:dyDescent="0.2">
      <c r="A1234" t="s">
        <v>958</v>
      </c>
      <c r="B1234" t="s">
        <v>1</v>
      </c>
      <c r="C1234" s="2">
        <v>0.24</v>
      </c>
      <c r="D1234" s="4">
        <v>44927</v>
      </c>
      <c r="E1234" s="2">
        <v>0</v>
      </c>
      <c r="I1234" s="2">
        <v>0.24</v>
      </c>
      <c r="J1234" t="s">
        <v>5</v>
      </c>
      <c r="K1234" s="3">
        <v>10</v>
      </c>
      <c r="L1234" t="str">
        <f>VLOOKUP(A1234,Detail!$A$1:$D$14178,4,FALSE)</f>
        <v>PC</v>
      </c>
    </row>
    <row r="1235" spans="1:12" x14ac:dyDescent="0.2">
      <c r="A1235" t="s">
        <v>959</v>
      </c>
      <c r="B1235" t="s">
        <v>1</v>
      </c>
      <c r="C1235" s="2">
        <v>2.33</v>
      </c>
      <c r="D1235" s="4">
        <v>44927</v>
      </c>
      <c r="E1235" s="2">
        <v>0</v>
      </c>
      <c r="I1235" s="2">
        <v>2.33</v>
      </c>
      <c r="J1235" t="s">
        <v>5</v>
      </c>
      <c r="K1235" s="3">
        <v>100</v>
      </c>
      <c r="L1235" t="str">
        <f>VLOOKUP(A1235,Detail!$A$1:$D$14178,4,FALSE)</f>
        <v>PC</v>
      </c>
    </row>
    <row r="1236" spans="1:12" x14ac:dyDescent="0.2">
      <c r="A1236" t="s">
        <v>959</v>
      </c>
      <c r="B1236" t="s">
        <v>7</v>
      </c>
      <c r="C1236" s="2">
        <v>1.7</v>
      </c>
      <c r="D1236" s="4">
        <v>44927</v>
      </c>
      <c r="E1236" s="2">
        <v>0</v>
      </c>
      <c r="I1236" s="2">
        <v>1.7</v>
      </c>
      <c r="J1236" t="s">
        <v>5</v>
      </c>
      <c r="K1236" s="3">
        <v>100</v>
      </c>
      <c r="L1236" t="str">
        <f>VLOOKUP(A1236,Detail!$A$1:$D$14178,4,FALSE)</f>
        <v>PC</v>
      </c>
    </row>
    <row r="1237" spans="1:12" x14ac:dyDescent="0.2">
      <c r="A1237" t="s">
        <v>960</v>
      </c>
      <c r="B1237" t="s">
        <v>1</v>
      </c>
      <c r="C1237" s="2">
        <v>0.1</v>
      </c>
      <c r="D1237" s="4">
        <v>44927</v>
      </c>
      <c r="E1237" s="2">
        <v>0</v>
      </c>
      <c r="I1237" s="2">
        <v>0.1</v>
      </c>
      <c r="J1237" t="s">
        <v>5</v>
      </c>
      <c r="K1237" s="3">
        <v>1</v>
      </c>
      <c r="L1237" t="str">
        <f>VLOOKUP(A1237,Detail!$A$1:$D$14178,4,FALSE)</f>
        <v>PC</v>
      </c>
    </row>
    <row r="1238" spans="1:12" x14ac:dyDescent="0.2">
      <c r="A1238" t="s">
        <v>961</v>
      </c>
      <c r="B1238" t="s">
        <v>1</v>
      </c>
      <c r="C1238" s="2">
        <v>0</v>
      </c>
      <c r="D1238" s="4"/>
      <c r="E1238" s="2">
        <v>0</v>
      </c>
      <c r="I1238" s="2">
        <v>0</v>
      </c>
      <c r="J1238" t="s">
        <v>51</v>
      </c>
      <c r="K1238" s="3">
        <v>1</v>
      </c>
      <c r="L1238" t="str">
        <f>VLOOKUP(A1238,Detail!$A$1:$D$14178,4,FALSE)</f>
        <v>PC</v>
      </c>
    </row>
    <row r="1239" spans="1:12" x14ac:dyDescent="0.2">
      <c r="A1239" t="s">
        <v>962</v>
      </c>
      <c r="B1239" t="s">
        <v>1</v>
      </c>
      <c r="C1239" s="2">
        <v>0.11</v>
      </c>
      <c r="D1239" s="4">
        <v>44927</v>
      </c>
      <c r="E1239" s="2">
        <v>0</v>
      </c>
      <c r="I1239" s="2">
        <v>0.11</v>
      </c>
      <c r="J1239" t="s">
        <v>5</v>
      </c>
      <c r="K1239" s="3">
        <v>1</v>
      </c>
      <c r="L1239" t="str">
        <f>VLOOKUP(A1239,Detail!$A$1:$D$14178,4,FALSE)</f>
        <v>PC</v>
      </c>
    </row>
    <row r="1240" spans="1:12" x14ac:dyDescent="0.2">
      <c r="A1240" t="s">
        <v>962</v>
      </c>
      <c r="B1240" t="s">
        <v>7</v>
      </c>
      <c r="C1240" s="2">
        <v>0.03</v>
      </c>
      <c r="D1240" s="4">
        <v>44927</v>
      </c>
      <c r="E1240" s="2">
        <v>0</v>
      </c>
      <c r="I1240" s="2">
        <v>0.03</v>
      </c>
      <c r="J1240" t="s">
        <v>5</v>
      </c>
      <c r="K1240" s="3">
        <v>1</v>
      </c>
      <c r="L1240" t="str">
        <f>VLOOKUP(A1240,Detail!$A$1:$D$14178,4,FALSE)</f>
        <v>PC</v>
      </c>
    </row>
    <row r="1241" spans="1:12" x14ac:dyDescent="0.2">
      <c r="A1241" t="s">
        <v>963</v>
      </c>
      <c r="B1241" t="s">
        <v>1</v>
      </c>
      <c r="C1241" s="2">
        <v>0.08</v>
      </c>
      <c r="D1241" s="4">
        <v>44927</v>
      </c>
      <c r="E1241" s="2">
        <v>0</v>
      </c>
      <c r="I1241" s="2">
        <v>0.08</v>
      </c>
      <c r="J1241" t="s">
        <v>5</v>
      </c>
      <c r="K1241" s="3">
        <v>1</v>
      </c>
      <c r="L1241" t="str">
        <f>VLOOKUP(A1241,Detail!$A$1:$D$14178,4,FALSE)</f>
        <v>PC</v>
      </c>
    </row>
    <row r="1242" spans="1:12" x14ac:dyDescent="0.2">
      <c r="A1242" t="s">
        <v>964</v>
      </c>
      <c r="B1242" t="s">
        <v>1</v>
      </c>
      <c r="C1242" s="2">
        <v>0.13</v>
      </c>
      <c r="D1242" s="4">
        <v>44927</v>
      </c>
      <c r="E1242" s="2">
        <v>0</v>
      </c>
      <c r="I1242" s="2">
        <v>0.13</v>
      </c>
      <c r="J1242" t="s">
        <v>5</v>
      </c>
      <c r="K1242" s="3">
        <v>1</v>
      </c>
      <c r="L1242" t="str">
        <f>VLOOKUP(A1242,Detail!$A$1:$D$14178,4,FALSE)</f>
        <v>PC</v>
      </c>
    </row>
    <row r="1243" spans="1:12" x14ac:dyDescent="0.2">
      <c r="A1243" t="s">
        <v>965</v>
      </c>
      <c r="B1243" t="s">
        <v>1</v>
      </c>
      <c r="C1243" s="2">
        <v>0.01</v>
      </c>
      <c r="D1243" s="4">
        <v>44927</v>
      </c>
      <c r="E1243" s="2">
        <v>0</v>
      </c>
      <c r="I1243" s="2">
        <v>0.01</v>
      </c>
      <c r="J1243" t="s">
        <v>5</v>
      </c>
      <c r="K1243" s="3">
        <v>1</v>
      </c>
      <c r="L1243" t="str">
        <f>VLOOKUP(A1243,Detail!$A$1:$D$14178,4,FALSE)</f>
        <v>PC</v>
      </c>
    </row>
    <row r="1244" spans="1:12" x14ac:dyDescent="0.2">
      <c r="A1244" t="s">
        <v>965</v>
      </c>
      <c r="B1244" t="s">
        <v>7</v>
      </c>
      <c r="C1244" s="2">
        <v>0.01</v>
      </c>
      <c r="D1244" s="4">
        <v>44927</v>
      </c>
      <c r="E1244" s="2">
        <v>0</v>
      </c>
      <c r="I1244" s="2">
        <v>0.01</v>
      </c>
      <c r="J1244" t="s">
        <v>5</v>
      </c>
      <c r="K1244" s="3">
        <v>1</v>
      </c>
      <c r="L1244" t="str">
        <f>VLOOKUP(A1244,Detail!$A$1:$D$14178,4,FALSE)</f>
        <v>PC</v>
      </c>
    </row>
    <row r="1245" spans="1:12" x14ac:dyDescent="0.2">
      <c r="A1245" t="s">
        <v>966</v>
      </c>
      <c r="B1245" t="s">
        <v>1</v>
      </c>
      <c r="C1245" s="2">
        <v>0</v>
      </c>
      <c r="D1245" s="4"/>
      <c r="E1245" s="2">
        <v>0</v>
      </c>
      <c r="I1245" s="2">
        <v>0</v>
      </c>
      <c r="J1245" t="s">
        <v>51</v>
      </c>
      <c r="K1245" s="3">
        <v>1</v>
      </c>
      <c r="L1245" t="str">
        <f>VLOOKUP(A1245,Detail!$A$1:$D$14178,4,FALSE)</f>
        <v>PC</v>
      </c>
    </row>
    <row r="1246" spans="1:12" x14ac:dyDescent="0.2">
      <c r="A1246" t="s">
        <v>967</v>
      </c>
      <c r="B1246" t="s">
        <v>1</v>
      </c>
      <c r="C1246" s="2">
        <v>0</v>
      </c>
      <c r="D1246" s="4"/>
      <c r="E1246" s="2">
        <v>0</v>
      </c>
      <c r="I1246" s="2">
        <v>0</v>
      </c>
      <c r="J1246" t="s">
        <v>51</v>
      </c>
      <c r="K1246" s="3">
        <v>1</v>
      </c>
      <c r="L1246" t="str">
        <f>VLOOKUP(A1246,Detail!$A$1:$D$14178,4,FALSE)</f>
        <v>PC</v>
      </c>
    </row>
    <row r="1247" spans="1:12" x14ac:dyDescent="0.2">
      <c r="A1247" t="s">
        <v>968</v>
      </c>
      <c r="B1247" t="s">
        <v>1</v>
      </c>
      <c r="C1247" s="2">
        <v>0.05</v>
      </c>
      <c r="D1247" s="4">
        <v>44927</v>
      </c>
      <c r="E1247" s="2">
        <v>0</v>
      </c>
      <c r="I1247" s="2">
        <v>0.05</v>
      </c>
      <c r="J1247" t="s">
        <v>5</v>
      </c>
      <c r="K1247" s="3">
        <v>1</v>
      </c>
      <c r="L1247" t="str">
        <f>VLOOKUP(A1247,Detail!$A$1:$D$14178,4,FALSE)</f>
        <v>PC</v>
      </c>
    </row>
    <row r="1248" spans="1:12" x14ac:dyDescent="0.2">
      <c r="A1248" t="s">
        <v>969</v>
      </c>
      <c r="B1248" t="s">
        <v>7</v>
      </c>
      <c r="C1248" s="2">
        <v>0.13</v>
      </c>
      <c r="D1248" s="4">
        <v>44927</v>
      </c>
      <c r="E1248" s="2">
        <v>0</v>
      </c>
      <c r="I1248" s="2">
        <v>0.13</v>
      </c>
      <c r="J1248" t="s">
        <v>5</v>
      </c>
      <c r="K1248" s="3">
        <v>1</v>
      </c>
      <c r="L1248" t="str">
        <f>VLOOKUP(A1248,Detail!$A$1:$D$14178,4,FALSE)</f>
        <v>PC</v>
      </c>
    </row>
    <row r="1249" spans="1:12" x14ac:dyDescent="0.2">
      <c r="A1249" t="s">
        <v>970</v>
      </c>
      <c r="B1249" t="s">
        <v>7</v>
      </c>
      <c r="C1249" s="2">
        <v>0.04</v>
      </c>
      <c r="D1249" s="4">
        <v>44927</v>
      </c>
      <c r="E1249" s="2">
        <v>0</v>
      </c>
      <c r="I1249" s="2">
        <v>0.04</v>
      </c>
      <c r="J1249" t="s">
        <v>5</v>
      </c>
      <c r="K1249" s="3">
        <v>1</v>
      </c>
      <c r="L1249" t="str">
        <f>VLOOKUP(A1249,Detail!$A$1:$D$14178,4,FALSE)</f>
        <v>PC</v>
      </c>
    </row>
    <row r="1250" spans="1:12" x14ac:dyDescent="0.2">
      <c r="A1250" t="s">
        <v>971</v>
      </c>
      <c r="B1250" t="s">
        <v>7</v>
      </c>
      <c r="C1250" s="2">
        <v>3.6</v>
      </c>
      <c r="D1250" s="4">
        <v>44927</v>
      </c>
      <c r="E1250" s="2">
        <v>0</v>
      </c>
      <c r="I1250" s="2">
        <v>3.6</v>
      </c>
      <c r="J1250" t="s">
        <v>5</v>
      </c>
      <c r="K1250" s="3">
        <v>100</v>
      </c>
      <c r="L1250" t="str">
        <f>VLOOKUP(A1250,Detail!$A$1:$D$14178,4,FALSE)</f>
        <v>PC</v>
      </c>
    </row>
    <row r="1251" spans="1:12" x14ac:dyDescent="0.2">
      <c r="A1251" t="s">
        <v>972</v>
      </c>
      <c r="B1251" t="s">
        <v>7</v>
      </c>
      <c r="C1251" s="2">
        <v>0.11</v>
      </c>
      <c r="D1251" s="4">
        <v>44927</v>
      </c>
      <c r="E1251" s="2">
        <v>0</v>
      </c>
      <c r="I1251" s="2">
        <v>0.11</v>
      </c>
      <c r="J1251" t="s">
        <v>5</v>
      </c>
      <c r="K1251" s="3">
        <v>10</v>
      </c>
      <c r="L1251" t="str">
        <f>VLOOKUP(A1251,Detail!$A$1:$D$14178,4,FALSE)</f>
        <v>PC</v>
      </c>
    </row>
    <row r="1252" spans="1:12" x14ac:dyDescent="0.2">
      <c r="A1252" t="s">
        <v>973</v>
      </c>
      <c r="B1252" t="s">
        <v>1</v>
      </c>
      <c r="C1252" s="2">
        <v>17.46</v>
      </c>
      <c r="D1252" s="4">
        <v>44927</v>
      </c>
      <c r="E1252" s="2">
        <v>0</v>
      </c>
      <c r="I1252" s="2">
        <v>17.46</v>
      </c>
      <c r="J1252" t="s">
        <v>5</v>
      </c>
      <c r="K1252" s="3">
        <v>100</v>
      </c>
      <c r="L1252" t="str">
        <f>VLOOKUP(A1252,Detail!$A$1:$D$14178,4,FALSE)</f>
        <v>PC</v>
      </c>
    </row>
    <row r="1253" spans="1:12" x14ac:dyDescent="0.2">
      <c r="A1253" t="s">
        <v>974</v>
      </c>
      <c r="B1253" t="s">
        <v>1</v>
      </c>
      <c r="C1253" s="2">
        <v>0.39</v>
      </c>
      <c r="D1253" s="4">
        <v>44927</v>
      </c>
      <c r="E1253" s="2">
        <v>0</v>
      </c>
      <c r="I1253" s="2">
        <v>0.39</v>
      </c>
      <c r="J1253" t="s">
        <v>5</v>
      </c>
      <c r="K1253" s="3">
        <v>1</v>
      </c>
      <c r="L1253" t="str">
        <f>VLOOKUP(A1253,Detail!$A$1:$D$14178,4,FALSE)</f>
        <v>PC</v>
      </c>
    </row>
    <row r="1254" spans="1:12" x14ac:dyDescent="0.2">
      <c r="A1254" t="s">
        <v>975</v>
      </c>
      <c r="B1254" t="s">
        <v>1</v>
      </c>
      <c r="C1254" s="2">
        <v>4.4800000000000004</v>
      </c>
      <c r="D1254" s="4">
        <v>44927</v>
      </c>
      <c r="E1254" s="2">
        <v>0</v>
      </c>
      <c r="I1254" s="2">
        <v>4.4800000000000004</v>
      </c>
      <c r="J1254" t="s">
        <v>5</v>
      </c>
      <c r="K1254" s="3">
        <v>10</v>
      </c>
      <c r="L1254" t="str">
        <f>VLOOKUP(A1254,Detail!$A$1:$D$14178,4,FALSE)</f>
        <v>PC</v>
      </c>
    </row>
    <row r="1255" spans="1:12" x14ac:dyDescent="0.2">
      <c r="A1255" t="s">
        <v>975</v>
      </c>
      <c r="B1255" t="s">
        <v>7</v>
      </c>
      <c r="C1255" s="2">
        <v>0.48</v>
      </c>
      <c r="D1255" s="4">
        <v>44927</v>
      </c>
      <c r="E1255" s="2">
        <v>0</v>
      </c>
      <c r="I1255" s="2">
        <v>0.48</v>
      </c>
      <c r="J1255" t="s">
        <v>5</v>
      </c>
      <c r="K1255" s="3">
        <v>1</v>
      </c>
      <c r="L1255" t="str">
        <f>VLOOKUP(A1255,Detail!$A$1:$D$14178,4,FALSE)</f>
        <v>PC</v>
      </c>
    </row>
    <row r="1256" spans="1:12" x14ac:dyDescent="0.2">
      <c r="A1256" t="s">
        <v>976</v>
      </c>
      <c r="B1256" t="s">
        <v>1</v>
      </c>
      <c r="C1256" s="2">
        <v>0.7</v>
      </c>
      <c r="D1256" s="4">
        <v>44927</v>
      </c>
      <c r="E1256" s="2">
        <v>0</v>
      </c>
      <c r="I1256" s="2">
        <v>0.7</v>
      </c>
      <c r="J1256" t="s">
        <v>5</v>
      </c>
      <c r="K1256" s="3">
        <v>10</v>
      </c>
      <c r="L1256" t="str">
        <f>VLOOKUP(A1256,Detail!$A$1:$D$14178,4,FALSE)</f>
        <v>PC</v>
      </c>
    </row>
    <row r="1257" spans="1:12" x14ac:dyDescent="0.2">
      <c r="A1257" t="s">
        <v>976</v>
      </c>
      <c r="B1257" t="s">
        <v>7</v>
      </c>
      <c r="C1257" s="2">
        <v>0.08</v>
      </c>
      <c r="D1257" s="4">
        <v>44927</v>
      </c>
      <c r="E1257" s="2">
        <v>0</v>
      </c>
      <c r="I1257" s="2">
        <v>0.08</v>
      </c>
      <c r="J1257" t="s">
        <v>5</v>
      </c>
      <c r="K1257" s="3">
        <v>1</v>
      </c>
      <c r="L1257" t="str">
        <f>VLOOKUP(A1257,Detail!$A$1:$D$14178,4,FALSE)</f>
        <v>PC</v>
      </c>
    </row>
    <row r="1258" spans="1:12" x14ac:dyDescent="0.2">
      <c r="A1258" t="s">
        <v>977</v>
      </c>
      <c r="B1258" t="s">
        <v>1</v>
      </c>
      <c r="C1258" s="2">
        <v>0.24</v>
      </c>
      <c r="D1258" s="4">
        <v>44927</v>
      </c>
      <c r="E1258" s="2">
        <v>0</v>
      </c>
      <c r="I1258" s="2">
        <v>0.24</v>
      </c>
      <c r="J1258" t="s">
        <v>5</v>
      </c>
      <c r="K1258" s="3">
        <v>1</v>
      </c>
      <c r="L1258" t="str">
        <f>VLOOKUP(A1258,Detail!$A$1:$D$14178,4,FALSE)</f>
        <v>PC</v>
      </c>
    </row>
    <row r="1259" spans="1:12" x14ac:dyDescent="0.2">
      <c r="A1259" t="s">
        <v>977</v>
      </c>
      <c r="B1259" t="s">
        <v>7</v>
      </c>
      <c r="C1259" s="2">
        <v>0.24</v>
      </c>
      <c r="D1259" s="4">
        <v>44927</v>
      </c>
      <c r="E1259" s="2">
        <v>0</v>
      </c>
      <c r="I1259" s="2">
        <v>0.24</v>
      </c>
      <c r="J1259" t="s">
        <v>5</v>
      </c>
      <c r="K1259" s="3">
        <v>1</v>
      </c>
      <c r="L1259" t="str">
        <f>VLOOKUP(A1259,Detail!$A$1:$D$14178,4,FALSE)</f>
        <v>PC</v>
      </c>
    </row>
    <row r="1260" spans="1:12" x14ac:dyDescent="0.2">
      <c r="A1260" t="s">
        <v>978</v>
      </c>
      <c r="B1260" t="s">
        <v>1</v>
      </c>
      <c r="C1260" s="2">
        <v>2.39</v>
      </c>
      <c r="D1260" s="4">
        <v>44927</v>
      </c>
      <c r="E1260" s="2">
        <v>0</v>
      </c>
      <c r="I1260" s="2">
        <v>2.39</v>
      </c>
      <c r="J1260" t="s">
        <v>5</v>
      </c>
      <c r="K1260" s="3">
        <v>10</v>
      </c>
      <c r="L1260" t="str">
        <f>VLOOKUP(A1260,Detail!$A$1:$D$14178,4,FALSE)</f>
        <v>PC</v>
      </c>
    </row>
    <row r="1261" spans="1:12" x14ac:dyDescent="0.2">
      <c r="A1261" t="s">
        <v>978</v>
      </c>
      <c r="B1261" t="s">
        <v>7</v>
      </c>
      <c r="C1261" s="2">
        <v>0.28999999999999998</v>
      </c>
      <c r="D1261" s="4">
        <v>44927</v>
      </c>
      <c r="E1261" s="2">
        <v>0</v>
      </c>
      <c r="I1261" s="2">
        <v>0.28999999999999998</v>
      </c>
      <c r="J1261" t="s">
        <v>5</v>
      </c>
      <c r="K1261" s="3">
        <v>1</v>
      </c>
      <c r="L1261" t="str">
        <f>VLOOKUP(A1261,Detail!$A$1:$D$14178,4,FALSE)</f>
        <v>PC</v>
      </c>
    </row>
    <row r="1262" spans="1:12" x14ac:dyDescent="0.2">
      <c r="A1262" t="s">
        <v>979</v>
      </c>
      <c r="B1262" t="s">
        <v>1</v>
      </c>
      <c r="C1262" s="2">
        <v>0.56999999999999995</v>
      </c>
      <c r="D1262" s="4">
        <v>44927</v>
      </c>
      <c r="E1262" s="2">
        <v>0</v>
      </c>
      <c r="I1262" s="2">
        <v>0.56999999999999995</v>
      </c>
      <c r="J1262" t="s">
        <v>5</v>
      </c>
      <c r="K1262" s="3">
        <v>1</v>
      </c>
      <c r="L1262" t="str">
        <f>VLOOKUP(A1262,Detail!$A$1:$D$14178,4,FALSE)</f>
        <v>PC</v>
      </c>
    </row>
    <row r="1263" spans="1:12" x14ac:dyDescent="0.2">
      <c r="A1263" t="s">
        <v>979</v>
      </c>
      <c r="B1263" t="s">
        <v>7</v>
      </c>
      <c r="C1263" s="2">
        <v>0.01</v>
      </c>
      <c r="D1263" s="4">
        <v>44927</v>
      </c>
      <c r="E1263" s="2">
        <v>0</v>
      </c>
      <c r="I1263" s="2">
        <v>0.01</v>
      </c>
      <c r="J1263" t="s">
        <v>5</v>
      </c>
      <c r="K1263" s="3">
        <v>1</v>
      </c>
      <c r="L1263" t="str">
        <f>VLOOKUP(A1263,Detail!$A$1:$D$14178,4,FALSE)</f>
        <v>PC</v>
      </c>
    </row>
    <row r="1264" spans="1:12" x14ac:dyDescent="0.2">
      <c r="A1264" t="s">
        <v>980</v>
      </c>
      <c r="B1264" t="s">
        <v>1</v>
      </c>
      <c r="C1264" s="2">
        <v>0.17</v>
      </c>
      <c r="D1264" s="4">
        <v>44927</v>
      </c>
      <c r="E1264" s="2">
        <v>0</v>
      </c>
      <c r="I1264" s="2">
        <v>0.17</v>
      </c>
      <c r="J1264" t="s">
        <v>5</v>
      </c>
      <c r="K1264" s="3">
        <v>1</v>
      </c>
      <c r="L1264" t="str">
        <f>VLOOKUP(A1264,Detail!$A$1:$D$14178,4,FALSE)</f>
        <v>PC</v>
      </c>
    </row>
    <row r="1265" spans="1:12" x14ac:dyDescent="0.2">
      <c r="A1265" t="s">
        <v>981</v>
      </c>
      <c r="B1265" t="s">
        <v>1</v>
      </c>
      <c r="C1265" s="2">
        <v>0.14000000000000001</v>
      </c>
      <c r="D1265" s="4">
        <v>44927</v>
      </c>
      <c r="E1265" s="2">
        <v>0</v>
      </c>
      <c r="I1265" s="2">
        <v>0.14000000000000001</v>
      </c>
      <c r="J1265" t="s">
        <v>5</v>
      </c>
      <c r="K1265" s="3">
        <v>1</v>
      </c>
      <c r="L1265" t="str">
        <f>VLOOKUP(A1265,Detail!$A$1:$D$14178,4,FALSE)</f>
        <v>PC</v>
      </c>
    </row>
    <row r="1266" spans="1:12" x14ac:dyDescent="0.2">
      <c r="A1266" t="s">
        <v>982</v>
      </c>
      <c r="B1266" t="s">
        <v>1</v>
      </c>
      <c r="C1266" s="2">
        <v>0.32</v>
      </c>
      <c r="D1266" s="4">
        <v>44927</v>
      </c>
      <c r="E1266" s="2">
        <v>0</v>
      </c>
      <c r="I1266" s="2">
        <v>0.32</v>
      </c>
      <c r="J1266" t="s">
        <v>5</v>
      </c>
      <c r="K1266" s="3">
        <v>1</v>
      </c>
      <c r="L1266" t="str">
        <f>VLOOKUP(A1266,Detail!$A$1:$D$14178,4,FALSE)</f>
        <v>PC</v>
      </c>
    </row>
    <row r="1267" spans="1:12" x14ac:dyDescent="0.2">
      <c r="A1267" t="s">
        <v>983</v>
      </c>
      <c r="B1267" t="s">
        <v>1</v>
      </c>
      <c r="C1267" s="2">
        <v>0.03</v>
      </c>
      <c r="D1267" s="4">
        <v>44927</v>
      </c>
      <c r="E1267" s="2">
        <v>0</v>
      </c>
      <c r="I1267" s="2">
        <v>0.03</v>
      </c>
      <c r="J1267" t="s">
        <v>5</v>
      </c>
      <c r="K1267" s="3">
        <v>1</v>
      </c>
      <c r="L1267" t="str">
        <f>VLOOKUP(A1267,Detail!$A$1:$D$14178,4,FALSE)</f>
        <v>PC</v>
      </c>
    </row>
    <row r="1268" spans="1:12" x14ac:dyDescent="0.2">
      <c r="A1268" t="s">
        <v>984</v>
      </c>
      <c r="B1268" t="s">
        <v>1</v>
      </c>
      <c r="C1268" s="2">
        <v>3.42</v>
      </c>
      <c r="D1268" s="4">
        <v>44927</v>
      </c>
      <c r="E1268" s="2">
        <v>0</v>
      </c>
      <c r="I1268" s="2">
        <v>3.42</v>
      </c>
      <c r="J1268" t="s">
        <v>5</v>
      </c>
      <c r="K1268" s="3">
        <v>10</v>
      </c>
      <c r="L1268" t="str">
        <f>VLOOKUP(A1268,Detail!$A$1:$D$14178,4,FALSE)</f>
        <v>PC</v>
      </c>
    </row>
    <row r="1269" spans="1:12" x14ac:dyDescent="0.2">
      <c r="A1269" t="s">
        <v>984</v>
      </c>
      <c r="B1269" t="s">
        <v>7</v>
      </c>
      <c r="C1269" s="2">
        <v>0.34</v>
      </c>
      <c r="D1269" s="4">
        <v>44927</v>
      </c>
      <c r="E1269" s="2">
        <v>0</v>
      </c>
      <c r="I1269" s="2">
        <v>0.34</v>
      </c>
      <c r="J1269" t="s">
        <v>5</v>
      </c>
      <c r="K1269" s="3">
        <v>1</v>
      </c>
      <c r="L1269" t="str">
        <f>VLOOKUP(A1269,Detail!$A$1:$D$14178,4,FALSE)</f>
        <v>PC</v>
      </c>
    </row>
    <row r="1270" spans="1:12" x14ac:dyDescent="0.2">
      <c r="A1270" t="s">
        <v>985</v>
      </c>
      <c r="B1270" t="s">
        <v>1</v>
      </c>
      <c r="C1270" s="2">
        <v>1.1000000000000001</v>
      </c>
      <c r="D1270" s="4">
        <v>44927</v>
      </c>
      <c r="E1270" s="2">
        <v>0</v>
      </c>
      <c r="I1270" s="2">
        <v>1.1000000000000001</v>
      </c>
      <c r="J1270" t="s">
        <v>5</v>
      </c>
      <c r="K1270" s="3">
        <v>1</v>
      </c>
      <c r="L1270" t="str">
        <f>VLOOKUP(A1270,Detail!$A$1:$D$14178,4,FALSE)</f>
        <v>PC</v>
      </c>
    </row>
    <row r="1271" spans="1:12" x14ac:dyDescent="0.2">
      <c r="A1271" t="s">
        <v>986</v>
      </c>
      <c r="B1271" t="s">
        <v>1</v>
      </c>
      <c r="C1271" s="2">
        <v>113.05</v>
      </c>
      <c r="D1271" s="4">
        <v>44927</v>
      </c>
      <c r="E1271" s="2">
        <v>0</v>
      </c>
      <c r="I1271" s="2">
        <v>113.05</v>
      </c>
      <c r="J1271" t="s">
        <v>5</v>
      </c>
      <c r="K1271" s="3">
        <v>100</v>
      </c>
      <c r="L1271" t="str">
        <f>VLOOKUP(A1271,Detail!$A$1:$D$14178,4,FALSE)</f>
        <v>PC</v>
      </c>
    </row>
    <row r="1272" spans="1:12" x14ac:dyDescent="0.2">
      <c r="A1272" t="s">
        <v>987</v>
      </c>
      <c r="B1272" t="s">
        <v>1</v>
      </c>
      <c r="C1272" s="2">
        <v>0.26</v>
      </c>
      <c r="D1272" s="4">
        <v>44927</v>
      </c>
      <c r="E1272" s="2">
        <v>0</v>
      </c>
      <c r="I1272" s="2">
        <v>0.26</v>
      </c>
      <c r="J1272" t="s">
        <v>5</v>
      </c>
      <c r="K1272" s="3">
        <v>1</v>
      </c>
      <c r="L1272" t="str">
        <f>VLOOKUP(A1272,Detail!$A$1:$D$14178,4,FALSE)</f>
        <v>PC</v>
      </c>
    </row>
    <row r="1273" spans="1:12" x14ac:dyDescent="0.2">
      <c r="A1273" t="s">
        <v>988</v>
      </c>
      <c r="B1273" t="s">
        <v>1</v>
      </c>
      <c r="C1273" s="2">
        <v>0.21</v>
      </c>
      <c r="D1273" s="4">
        <v>44927</v>
      </c>
      <c r="E1273" s="2">
        <v>0</v>
      </c>
      <c r="I1273" s="2">
        <v>0.21</v>
      </c>
      <c r="J1273" t="s">
        <v>5</v>
      </c>
      <c r="K1273" s="3">
        <v>1</v>
      </c>
      <c r="L1273" t="str">
        <f>VLOOKUP(A1273,Detail!$A$1:$D$14178,4,FALSE)</f>
        <v>PC</v>
      </c>
    </row>
    <row r="1274" spans="1:12" x14ac:dyDescent="0.2">
      <c r="A1274" t="s">
        <v>989</v>
      </c>
      <c r="B1274" t="s">
        <v>1</v>
      </c>
      <c r="C1274" s="2">
        <v>0.86</v>
      </c>
      <c r="D1274" s="4">
        <v>44927</v>
      </c>
      <c r="E1274" s="2">
        <v>0</v>
      </c>
      <c r="I1274" s="2">
        <v>0.86</v>
      </c>
      <c r="J1274" t="s">
        <v>5</v>
      </c>
      <c r="K1274" s="3">
        <v>1</v>
      </c>
      <c r="L1274" t="str">
        <f>VLOOKUP(A1274,Detail!$A$1:$D$14178,4,FALSE)</f>
        <v>PC</v>
      </c>
    </row>
    <row r="1275" spans="1:12" x14ac:dyDescent="0.2">
      <c r="A1275" t="s">
        <v>990</v>
      </c>
      <c r="B1275" t="s">
        <v>1</v>
      </c>
      <c r="C1275" s="2">
        <v>0.09</v>
      </c>
      <c r="D1275" s="4">
        <v>44927</v>
      </c>
      <c r="E1275" s="2">
        <v>0</v>
      </c>
      <c r="I1275" s="2">
        <v>0.09</v>
      </c>
      <c r="J1275" t="s">
        <v>5</v>
      </c>
      <c r="K1275" s="3">
        <v>1</v>
      </c>
      <c r="L1275" t="str">
        <f>VLOOKUP(A1275,Detail!$A$1:$D$14178,4,FALSE)</f>
        <v>PC</v>
      </c>
    </row>
    <row r="1276" spans="1:12" x14ac:dyDescent="0.2">
      <c r="A1276" t="s">
        <v>991</v>
      </c>
      <c r="B1276" t="s">
        <v>1</v>
      </c>
      <c r="C1276" s="2">
        <v>35.729999999999997</v>
      </c>
      <c r="D1276" s="4">
        <v>44927</v>
      </c>
      <c r="E1276" s="2">
        <v>0</v>
      </c>
      <c r="I1276" s="2">
        <v>35.729999999999997</v>
      </c>
      <c r="J1276" t="s">
        <v>5</v>
      </c>
      <c r="K1276" s="3">
        <v>100</v>
      </c>
      <c r="L1276" t="str">
        <f>VLOOKUP(A1276,Detail!$A$1:$D$14178,4,FALSE)</f>
        <v>PC</v>
      </c>
    </row>
    <row r="1277" spans="1:12" x14ac:dyDescent="0.2">
      <c r="A1277" t="s">
        <v>991</v>
      </c>
      <c r="B1277" t="s">
        <v>7</v>
      </c>
      <c r="C1277" s="2">
        <v>35.729999999999997</v>
      </c>
      <c r="D1277" s="4">
        <v>44927</v>
      </c>
      <c r="E1277" s="2">
        <v>0</v>
      </c>
      <c r="I1277" s="2">
        <v>35.729999999999997</v>
      </c>
      <c r="J1277" t="s">
        <v>5</v>
      </c>
      <c r="K1277" s="3">
        <v>100</v>
      </c>
      <c r="L1277" t="str">
        <f>VLOOKUP(A1277,Detail!$A$1:$D$14178,4,FALSE)</f>
        <v>PC</v>
      </c>
    </row>
    <row r="1278" spans="1:12" x14ac:dyDescent="0.2">
      <c r="A1278" t="s">
        <v>992</v>
      </c>
      <c r="B1278" t="s">
        <v>1</v>
      </c>
      <c r="C1278" s="2">
        <v>0.22</v>
      </c>
      <c r="D1278" s="4">
        <v>44927</v>
      </c>
      <c r="E1278" s="2">
        <v>0</v>
      </c>
      <c r="I1278" s="2">
        <v>0.22</v>
      </c>
      <c r="J1278" t="s">
        <v>5</v>
      </c>
      <c r="K1278" s="3">
        <v>1</v>
      </c>
      <c r="L1278" t="str">
        <f>VLOOKUP(A1278,Detail!$A$1:$D$14178,4,FALSE)</f>
        <v>PC</v>
      </c>
    </row>
    <row r="1279" spans="1:12" x14ac:dyDescent="0.2">
      <c r="A1279" t="s">
        <v>992</v>
      </c>
      <c r="B1279" t="s">
        <v>7</v>
      </c>
      <c r="C1279" s="2">
        <v>0.22</v>
      </c>
      <c r="D1279" s="4">
        <v>44927</v>
      </c>
      <c r="E1279" s="2">
        <v>0</v>
      </c>
      <c r="I1279" s="2">
        <v>0.22</v>
      </c>
      <c r="J1279" t="s">
        <v>5</v>
      </c>
      <c r="K1279" s="3">
        <v>1</v>
      </c>
      <c r="L1279" t="str">
        <f>VLOOKUP(A1279,Detail!$A$1:$D$14178,4,FALSE)</f>
        <v>PC</v>
      </c>
    </row>
    <row r="1280" spans="1:12" x14ac:dyDescent="0.2">
      <c r="A1280" t="s">
        <v>993</v>
      </c>
      <c r="B1280" t="s">
        <v>1</v>
      </c>
      <c r="C1280" s="2">
        <v>0.16</v>
      </c>
      <c r="D1280" s="4">
        <v>44927</v>
      </c>
      <c r="E1280" s="2">
        <v>0</v>
      </c>
      <c r="I1280" s="2">
        <v>0.16</v>
      </c>
      <c r="J1280" t="s">
        <v>5</v>
      </c>
      <c r="K1280" s="3">
        <v>1</v>
      </c>
      <c r="L1280" t="str">
        <f>VLOOKUP(A1280,Detail!$A$1:$D$14178,4,FALSE)</f>
        <v>PC</v>
      </c>
    </row>
    <row r="1281" spans="1:12" x14ac:dyDescent="0.2">
      <c r="A1281" t="s">
        <v>993</v>
      </c>
      <c r="B1281" t="s">
        <v>7</v>
      </c>
      <c r="C1281" s="2">
        <v>0.16</v>
      </c>
      <c r="D1281" s="4">
        <v>44927</v>
      </c>
      <c r="E1281" s="2">
        <v>0</v>
      </c>
      <c r="I1281" s="2">
        <v>0.16</v>
      </c>
      <c r="J1281" t="s">
        <v>5</v>
      </c>
      <c r="K1281" s="3">
        <v>1</v>
      </c>
      <c r="L1281" t="str">
        <f>VLOOKUP(A1281,Detail!$A$1:$D$14178,4,FALSE)</f>
        <v>PC</v>
      </c>
    </row>
    <row r="1282" spans="1:12" x14ac:dyDescent="0.2">
      <c r="A1282" t="s">
        <v>994</v>
      </c>
      <c r="B1282" t="s">
        <v>1</v>
      </c>
      <c r="C1282" s="2">
        <v>0.52</v>
      </c>
      <c r="D1282" s="4">
        <v>44927</v>
      </c>
      <c r="E1282" s="2">
        <v>0</v>
      </c>
      <c r="I1282" s="2">
        <v>0.52</v>
      </c>
      <c r="J1282" t="s">
        <v>5</v>
      </c>
      <c r="K1282" s="3">
        <v>1</v>
      </c>
      <c r="L1282" t="str">
        <f>VLOOKUP(A1282,Detail!$A$1:$D$14178,4,FALSE)</f>
        <v>PC</v>
      </c>
    </row>
    <row r="1283" spans="1:12" x14ac:dyDescent="0.2">
      <c r="A1283" t="s">
        <v>994</v>
      </c>
      <c r="B1283" t="s">
        <v>7</v>
      </c>
      <c r="C1283" s="2">
        <v>0.01</v>
      </c>
      <c r="D1283" s="4"/>
      <c r="E1283" s="2">
        <v>0</v>
      </c>
      <c r="I1283" s="2">
        <v>0</v>
      </c>
      <c r="J1283" t="s">
        <v>5</v>
      </c>
      <c r="K1283" s="3">
        <v>1</v>
      </c>
      <c r="L1283" t="str">
        <f>VLOOKUP(A1283,Detail!$A$1:$D$14178,4,FALSE)</f>
        <v>PC</v>
      </c>
    </row>
    <row r="1284" spans="1:12" x14ac:dyDescent="0.2">
      <c r="A1284" t="s">
        <v>995</v>
      </c>
      <c r="B1284" t="s">
        <v>1</v>
      </c>
      <c r="C1284" s="2">
        <v>0.85</v>
      </c>
      <c r="D1284" s="4">
        <v>44927</v>
      </c>
      <c r="E1284" s="2">
        <v>0</v>
      </c>
      <c r="I1284" s="2">
        <v>0.85</v>
      </c>
      <c r="J1284" t="s">
        <v>5</v>
      </c>
      <c r="K1284" s="3">
        <v>10</v>
      </c>
      <c r="L1284" t="str">
        <f>VLOOKUP(A1284,Detail!$A$1:$D$14178,4,FALSE)</f>
        <v>PC</v>
      </c>
    </row>
    <row r="1285" spans="1:12" x14ac:dyDescent="0.2">
      <c r="A1285" t="s">
        <v>995</v>
      </c>
      <c r="B1285" t="s">
        <v>7</v>
      </c>
      <c r="C1285" s="2">
        <v>0.01</v>
      </c>
      <c r="D1285" s="4"/>
      <c r="E1285" s="2">
        <v>0</v>
      </c>
      <c r="I1285" s="2">
        <v>0</v>
      </c>
      <c r="J1285" t="s">
        <v>5</v>
      </c>
      <c r="K1285" s="3">
        <v>1</v>
      </c>
      <c r="L1285" t="str">
        <f>VLOOKUP(A1285,Detail!$A$1:$D$14178,4,FALSE)</f>
        <v>PC</v>
      </c>
    </row>
    <row r="1286" spans="1:12" x14ac:dyDescent="0.2">
      <c r="A1286" t="s">
        <v>996</v>
      </c>
      <c r="B1286" t="s">
        <v>1</v>
      </c>
      <c r="C1286" s="2">
        <v>0.12</v>
      </c>
      <c r="D1286" s="4">
        <v>44927</v>
      </c>
      <c r="E1286" s="2">
        <v>0</v>
      </c>
      <c r="I1286" s="2">
        <v>0.12</v>
      </c>
      <c r="J1286" t="s">
        <v>5</v>
      </c>
      <c r="K1286" s="3">
        <v>1</v>
      </c>
      <c r="L1286" t="str">
        <f>VLOOKUP(A1286,Detail!$A$1:$D$14178,4,FALSE)</f>
        <v>PC</v>
      </c>
    </row>
    <row r="1287" spans="1:12" x14ac:dyDescent="0.2">
      <c r="A1287" t="s">
        <v>996</v>
      </c>
      <c r="B1287" t="s">
        <v>7</v>
      </c>
      <c r="C1287" s="2">
        <v>0.01</v>
      </c>
      <c r="D1287" s="4"/>
      <c r="E1287" s="2">
        <v>0</v>
      </c>
      <c r="I1287" s="2">
        <v>0</v>
      </c>
      <c r="J1287" t="s">
        <v>5</v>
      </c>
      <c r="K1287" s="3">
        <v>1</v>
      </c>
      <c r="L1287" t="str">
        <f>VLOOKUP(A1287,Detail!$A$1:$D$14178,4,FALSE)</f>
        <v>PC</v>
      </c>
    </row>
    <row r="1288" spans="1:12" x14ac:dyDescent="0.2">
      <c r="A1288" t="s">
        <v>997</v>
      </c>
      <c r="B1288" t="s">
        <v>1</v>
      </c>
      <c r="C1288" s="2">
        <v>2.1</v>
      </c>
      <c r="D1288" s="4">
        <v>44927</v>
      </c>
      <c r="E1288" s="2">
        <v>0</v>
      </c>
      <c r="I1288" s="2">
        <v>2.1</v>
      </c>
      <c r="J1288" t="s">
        <v>5</v>
      </c>
      <c r="K1288" s="3">
        <v>1</v>
      </c>
      <c r="L1288" t="str">
        <f>VLOOKUP(A1288,Detail!$A$1:$D$14178,4,FALSE)</f>
        <v>PC</v>
      </c>
    </row>
    <row r="1289" spans="1:12" x14ac:dyDescent="0.2">
      <c r="A1289" t="s">
        <v>998</v>
      </c>
      <c r="B1289" t="s">
        <v>1</v>
      </c>
      <c r="C1289" s="2">
        <v>0.23</v>
      </c>
      <c r="D1289" s="4">
        <v>44927</v>
      </c>
      <c r="E1289" s="2">
        <v>0</v>
      </c>
      <c r="I1289" s="2">
        <v>0.23</v>
      </c>
      <c r="J1289" t="s">
        <v>5</v>
      </c>
      <c r="K1289" s="3">
        <v>1</v>
      </c>
      <c r="L1289" t="str">
        <f>VLOOKUP(A1289,Detail!$A$1:$D$14178,4,FALSE)</f>
        <v>PC</v>
      </c>
    </row>
    <row r="1290" spans="1:12" x14ac:dyDescent="0.2">
      <c r="A1290" t="s">
        <v>999</v>
      </c>
      <c r="B1290" t="s">
        <v>1</v>
      </c>
      <c r="C1290" s="2">
        <v>0.23</v>
      </c>
      <c r="D1290" s="4">
        <v>44927</v>
      </c>
      <c r="E1290" s="2">
        <v>0</v>
      </c>
      <c r="I1290" s="2">
        <v>0.23</v>
      </c>
      <c r="J1290" t="s">
        <v>5</v>
      </c>
      <c r="K1290" s="3">
        <v>1</v>
      </c>
      <c r="L1290" t="str">
        <f>VLOOKUP(A1290,Detail!$A$1:$D$14178,4,FALSE)</f>
        <v>PC</v>
      </c>
    </row>
    <row r="1291" spans="1:12" x14ac:dyDescent="0.2">
      <c r="A1291" t="s">
        <v>999</v>
      </c>
      <c r="B1291" t="s">
        <v>7</v>
      </c>
      <c r="C1291" s="2">
        <v>0.27</v>
      </c>
      <c r="D1291" s="4">
        <v>44927</v>
      </c>
      <c r="E1291" s="2">
        <v>0</v>
      </c>
      <c r="I1291" s="2">
        <v>0.27</v>
      </c>
      <c r="J1291" t="s">
        <v>5</v>
      </c>
      <c r="K1291" s="3">
        <v>1</v>
      </c>
      <c r="L1291" t="str">
        <f>VLOOKUP(A1291,Detail!$A$1:$D$14178,4,FALSE)</f>
        <v>PC</v>
      </c>
    </row>
    <row r="1292" spans="1:12" x14ac:dyDescent="0.2">
      <c r="A1292" t="s">
        <v>1000</v>
      </c>
      <c r="B1292" t="s">
        <v>1</v>
      </c>
      <c r="C1292" s="2">
        <v>0</v>
      </c>
      <c r="D1292" s="4"/>
      <c r="E1292" s="2">
        <v>0</v>
      </c>
      <c r="I1292" s="2">
        <v>0</v>
      </c>
      <c r="J1292" t="s">
        <v>51</v>
      </c>
      <c r="K1292" s="3">
        <v>1</v>
      </c>
      <c r="L1292" t="str">
        <f>VLOOKUP(A1292,Detail!$A$1:$D$14178,4,FALSE)</f>
        <v>PC</v>
      </c>
    </row>
    <row r="1293" spans="1:12" x14ac:dyDescent="0.2">
      <c r="A1293" t="s">
        <v>1001</v>
      </c>
      <c r="B1293" t="s">
        <v>1</v>
      </c>
      <c r="C1293" s="2">
        <v>0.97</v>
      </c>
      <c r="D1293" s="4">
        <v>44927</v>
      </c>
      <c r="E1293" s="2">
        <v>0</v>
      </c>
      <c r="I1293" s="2">
        <v>0.97</v>
      </c>
      <c r="J1293" t="s">
        <v>5</v>
      </c>
      <c r="K1293" s="3">
        <v>1</v>
      </c>
      <c r="L1293" t="str">
        <f>VLOOKUP(A1293,Detail!$A$1:$D$14178,4,FALSE)</f>
        <v>PC</v>
      </c>
    </row>
    <row r="1294" spans="1:12" x14ac:dyDescent="0.2">
      <c r="A1294" t="s">
        <v>1001</v>
      </c>
      <c r="B1294" t="s">
        <v>7</v>
      </c>
      <c r="C1294" s="2">
        <v>1.1100000000000001</v>
      </c>
      <c r="D1294" s="4">
        <v>44927</v>
      </c>
      <c r="E1294" s="2">
        <v>0</v>
      </c>
      <c r="I1294" s="2">
        <v>1.1100000000000001</v>
      </c>
      <c r="J1294" t="s">
        <v>5</v>
      </c>
      <c r="K1294" s="3">
        <v>1</v>
      </c>
      <c r="L1294" t="str">
        <f>VLOOKUP(A1294,Detail!$A$1:$D$14178,4,FALSE)</f>
        <v>PC</v>
      </c>
    </row>
    <row r="1295" spans="1:12" x14ac:dyDescent="0.2">
      <c r="A1295" t="s">
        <v>1002</v>
      </c>
      <c r="B1295" t="s">
        <v>1</v>
      </c>
      <c r="C1295" s="2">
        <v>4.18</v>
      </c>
      <c r="D1295" s="4">
        <v>44927</v>
      </c>
      <c r="E1295" s="2">
        <v>0</v>
      </c>
      <c r="I1295" s="2">
        <v>4.18</v>
      </c>
      <c r="J1295" t="s">
        <v>5</v>
      </c>
      <c r="K1295" s="3">
        <v>1</v>
      </c>
      <c r="L1295" t="str">
        <f>VLOOKUP(A1295,Detail!$A$1:$D$14178,4,FALSE)</f>
        <v>PC</v>
      </c>
    </row>
    <row r="1296" spans="1:12" x14ac:dyDescent="0.2">
      <c r="A1296" t="s">
        <v>1003</v>
      </c>
      <c r="B1296" t="s">
        <v>1</v>
      </c>
      <c r="C1296" s="2">
        <v>1.32</v>
      </c>
      <c r="D1296" s="4">
        <v>44927</v>
      </c>
      <c r="E1296" s="2">
        <v>0</v>
      </c>
      <c r="I1296" s="2">
        <v>1.32</v>
      </c>
      <c r="J1296" t="s">
        <v>5</v>
      </c>
      <c r="K1296" s="3">
        <v>1</v>
      </c>
      <c r="L1296" t="str">
        <f>VLOOKUP(A1296,Detail!$A$1:$D$14178,4,FALSE)</f>
        <v>PC</v>
      </c>
    </row>
    <row r="1297" spans="1:12" x14ac:dyDescent="0.2">
      <c r="A1297" t="s">
        <v>1004</v>
      </c>
      <c r="B1297" t="s">
        <v>1</v>
      </c>
      <c r="C1297" s="2">
        <v>112.33</v>
      </c>
      <c r="D1297" s="4">
        <v>44927</v>
      </c>
      <c r="E1297" s="2">
        <v>0</v>
      </c>
      <c r="I1297" s="2">
        <v>112.33</v>
      </c>
      <c r="J1297" t="s">
        <v>5</v>
      </c>
      <c r="K1297" s="3">
        <v>100</v>
      </c>
      <c r="L1297" t="str">
        <f>VLOOKUP(A1297,Detail!$A$1:$D$14178,4,FALSE)</f>
        <v>PC</v>
      </c>
    </row>
    <row r="1298" spans="1:12" x14ac:dyDescent="0.2">
      <c r="A1298" t="s">
        <v>1004</v>
      </c>
      <c r="B1298" t="s">
        <v>7</v>
      </c>
      <c r="C1298" s="2">
        <v>112.33</v>
      </c>
      <c r="D1298" s="4">
        <v>44944</v>
      </c>
      <c r="E1298" s="2">
        <v>0</v>
      </c>
      <c r="I1298" s="2">
        <v>1</v>
      </c>
      <c r="J1298" t="s">
        <v>5</v>
      </c>
      <c r="K1298" s="3">
        <v>100</v>
      </c>
      <c r="L1298" t="str">
        <f>VLOOKUP(A1298,Detail!$A$1:$D$14178,4,FALSE)</f>
        <v>PC</v>
      </c>
    </row>
    <row r="1299" spans="1:12" x14ac:dyDescent="0.2">
      <c r="A1299" t="s">
        <v>1005</v>
      </c>
      <c r="B1299" t="s">
        <v>1</v>
      </c>
      <c r="C1299" s="2">
        <v>1.31</v>
      </c>
      <c r="D1299" s="4">
        <v>44927</v>
      </c>
      <c r="E1299" s="2">
        <v>0</v>
      </c>
      <c r="I1299" s="2">
        <v>1.31</v>
      </c>
      <c r="J1299" t="s">
        <v>5</v>
      </c>
      <c r="K1299" s="3">
        <v>1</v>
      </c>
      <c r="L1299" t="str">
        <f>VLOOKUP(A1299,Detail!$A$1:$D$14178,4,FALSE)</f>
        <v>PC</v>
      </c>
    </row>
    <row r="1300" spans="1:12" x14ac:dyDescent="0.2">
      <c r="A1300" t="s">
        <v>1005</v>
      </c>
      <c r="B1300" t="s">
        <v>7</v>
      </c>
      <c r="C1300" s="2">
        <v>1.36</v>
      </c>
      <c r="D1300" s="4">
        <v>44927</v>
      </c>
      <c r="E1300" s="2">
        <v>0</v>
      </c>
      <c r="I1300" s="2">
        <v>1.36</v>
      </c>
      <c r="J1300" t="s">
        <v>5</v>
      </c>
      <c r="K1300" s="3">
        <v>1</v>
      </c>
      <c r="L1300" t="str">
        <f>VLOOKUP(A1300,Detail!$A$1:$D$14178,4,FALSE)</f>
        <v>PC</v>
      </c>
    </row>
    <row r="1301" spans="1:12" x14ac:dyDescent="0.2">
      <c r="A1301" t="s">
        <v>1006</v>
      </c>
      <c r="B1301" t="s">
        <v>1</v>
      </c>
      <c r="C1301" s="2">
        <v>0.34</v>
      </c>
      <c r="D1301" s="4">
        <v>44927</v>
      </c>
      <c r="E1301" s="2">
        <v>0</v>
      </c>
      <c r="I1301" s="2">
        <v>0.34</v>
      </c>
      <c r="J1301" t="s">
        <v>5</v>
      </c>
      <c r="K1301" s="3">
        <v>1</v>
      </c>
      <c r="L1301" t="str">
        <f>VLOOKUP(A1301,Detail!$A$1:$D$14178,4,FALSE)</f>
        <v>PC</v>
      </c>
    </row>
    <row r="1302" spans="1:12" x14ac:dyDescent="0.2">
      <c r="A1302" t="s">
        <v>1006</v>
      </c>
      <c r="B1302" t="s">
        <v>7</v>
      </c>
      <c r="C1302" s="2">
        <v>0.35</v>
      </c>
      <c r="D1302" s="4">
        <v>44927</v>
      </c>
      <c r="E1302" s="2">
        <v>0</v>
      </c>
      <c r="I1302" s="2">
        <v>0.35</v>
      </c>
      <c r="J1302" t="s">
        <v>5</v>
      </c>
      <c r="K1302" s="3">
        <v>1</v>
      </c>
      <c r="L1302" t="str">
        <f>VLOOKUP(A1302,Detail!$A$1:$D$14178,4,FALSE)</f>
        <v>PC</v>
      </c>
    </row>
    <row r="1303" spans="1:12" x14ac:dyDescent="0.2">
      <c r="A1303" t="s">
        <v>1007</v>
      </c>
      <c r="B1303" t="s">
        <v>1</v>
      </c>
      <c r="C1303" s="2">
        <v>2.11</v>
      </c>
      <c r="D1303" s="4">
        <v>44927</v>
      </c>
      <c r="E1303" s="2">
        <v>0</v>
      </c>
      <c r="I1303" s="2">
        <v>2.11</v>
      </c>
      <c r="J1303" t="s">
        <v>5</v>
      </c>
      <c r="K1303" s="3">
        <v>1</v>
      </c>
      <c r="L1303" t="str">
        <f>VLOOKUP(A1303,Detail!$A$1:$D$14178,4,FALSE)</f>
        <v>PC</v>
      </c>
    </row>
    <row r="1304" spans="1:12" x14ac:dyDescent="0.2">
      <c r="A1304" t="s">
        <v>1008</v>
      </c>
      <c r="B1304" t="s">
        <v>1</v>
      </c>
      <c r="C1304" s="2">
        <v>0.12</v>
      </c>
      <c r="D1304" s="4">
        <v>44927</v>
      </c>
      <c r="E1304" s="2">
        <v>0</v>
      </c>
      <c r="I1304" s="2">
        <v>0.12</v>
      </c>
      <c r="J1304" t="s">
        <v>5</v>
      </c>
      <c r="K1304" s="3">
        <v>1</v>
      </c>
      <c r="L1304" t="str">
        <f>VLOOKUP(A1304,Detail!$A$1:$D$14178,4,FALSE)</f>
        <v>PC</v>
      </c>
    </row>
    <row r="1305" spans="1:12" x14ac:dyDescent="0.2">
      <c r="A1305" t="s">
        <v>1008</v>
      </c>
      <c r="B1305" t="s">
        <v>7</v>
      </c>
      <c r="C1305" s="2">
        <v>0.12</v>
      </c>
      <c r="D1305" s="4">
        <v>44927</v>
      </c>
      <c r="E1305" s="2">
        <v>0</v>
      </c>
      <c r="I1305" s="2">
        <v>0.12</v>
      </c>
      <c r="J1305" t="s">
        <v>5</v>
      </c>
      <c r="K1305" s="3">
        <v>1</v>
      </c>
      <c r="L1305" t="str">
        <f>VLOOKUP(A1305,Detail!$A$1:$D$14178,4,FALSE)</f>
        <v>PC</v>
      </c>
    </row>
    <row r="1306" spans="1:12" x14ac:dyDescent="0.2">
      <c r="A1306" t="s">
        <v>1009</v>
      </c>
      <c r="B1306" t="s">
        <v>1</v>
      </c>
      <c r="C1306" s="2">
        <v>0.95</v>
      </c>
      <c r="D1306" s="4">
        <v>44927</v>
      </c>
      <c r="E1306" s="2">
        <v>0</v>
      </c>
      <c r="I1306" s="2">
        <v>0.95</v>
      </c>
      <c r="J1306" t="s">
        <v>5</v>
      </c>
      <c r="K1306" s="3">
        <v>10</v>
      </c>
      <c r="L1306" t="str">
        <f>VLOOKUP(A1306,Detail!$A$1:$D$14178,4,FALSE)</f>
        <v>PC</v>
      </c>
    </row>
    <row r="1307" spans="1:12" x14ac:dyDescent="0.2">
      <c r="A1307" t="s">
        <v>1009</v>
      </c>
      <c r="B1307" t="s">
        <v>7</v>
      </c>
      <c r="C1307" s="2">
        <v>0.1</v>
      </c>
      <c r="D1307" s="4">
        <v>44927</v>
      </c>
      <c r="E1307" s="2">
        <v>0</v>
      </c>
      <c r="I1307" s="2">
        <v>0.1</v>
      </c>
      <c r="J1307" t="s">
        <v>5</v>
      </c>
      <c r="K1307" s="3">
        <v>1</v>
      </c>
      <c r="L1307" t="str">
        <f>VLOOKUP(A1307,Detail!$A$1:$D$14178,4,FALSE)</f>
        <v>PC</v>
      </c>
    </row>
    <row r="1308" spans="1:12" x14ac:dyDescent="0.2">
      <c r="A1308" t="s">
        <v>1010</v>
      </c>
      <c r="B1308" t="s">
        <v>1</v>
      </c>
      <c r="C1308" s="2">
        <v>0.21</v>
      </c>
      <c r="D1308" s="4">
        <v>44927</v>
      </c>
      <c r="E1308" s="2">
        <v>0</v>
      </c>
      <c r="I1308" s="2">
        <v>0.21</v>
      </c>
      <c r="J1308" t="s">
        <v>5</v>
      </c>
      <c r="K1308" s="3">
        <v>1</v>
      </c>
      <c r="L1308" t="str">
        <f>VLOOKUP(A1308,Detail!$A$1:$D$14178,4,FALSE)</f>
        <v>PC</v>
      </c>
    </row>
    <row r="1309" spans="1:12" x14ac:dyDescent="0.2">
      <c r="A1309" t="s">
        <v>1010</v>
      </c>
      <c r="B1309" t="s">
        <v>7</v>
      </c>
      <c r="C1309" s="2">
        <v>0.21</v>
      </c>
      <c r="D1309" s="4">
        <v>44927</v>
      </c>
      <c r="E1309" s="2">
        <v>0</v>
      </c>
      <c r="I1309" s="2">
        <v>0.21</v>
      </c>
      <c r="J1309" t="s">
        <v>5</v>
      </c>
      <c r="K1309" s="3">
        <v>1</v>
      </c>
      <c r="L1309" t="str">
        <f>VLOOKUP(A1309,Detail!$A$1:$D$14178,4,FALSE)</f>
        <v>PC</v>
      </c>
    </row>
    <row r="1310" spans="1:12" x14ac:dyDescent="0.2">
      <c r="A1310" t="s">
        <v>1011</v>
      </c>
      <c r="B1310" t="s">
        <v>1</v>
      </c>
      <c r="C1310" s="2">
        <v>0.6</v>
      </c>
      <c r="D1310" s="4">
        <v>44927</v>
      </c>
      <c r="E1310" s="2">
        <v>0</v>
      </c>
      <c r="I1310" s="2">
        <v>0.6</v>
      </c>
      <c r="J1310" t="s">
        <v>5</v>
      </c>
      <c r="K1310" s="3">
        <v>10</v>
      </c>
      <c r="L1310" t="str">
        <f>VLOOKUP(A1310,Detail!$A$1:$D$14178,4,FALSE)</f>
        <v>PC</v>
      </c>
    </row>
    <row r="1311" spans="1:12" x14ac:dyDescent="0.2">
      <c r="A1311" t="s">
        <v>1011</v>
      </c>
      <c r="B1311" t="s">
        <v>7</v>
      </c>
      <c r="C1311" s="2">
        <v>0.6</v>
      </c>
      <c r="D1311" s="4">
        <v>44927</v>
      </c>
      <c r="E1311" s="2">
        <v>0</v>
      </c>
      <c r="I1311" s="2">
        <v>0.6</v>
      </c>
      <c r="J1311" t="s">
        <v>5</v>
      </c>
      <c r="K1311" s="3">
        <v>1</v>
      </c>
      <c r="L1311" t="str">
        <f>VLOOKUP(A1311,Detail!$A$1:$D$14178,4,FALSE)</f>
        <v>PC</v>
      </c>
    </row>
    <row r="1312" spans="1:12" x14ac:dyDescent="0.2">
      <c r="A1312" t="s">
        <v>1012</v>
      </c>
      <c r="B1312" t="s">
        <v>1</v>
      </c>
      <c r="C1312" s="2">
        <v>0.98</v>
      </c>
      <c r="D1312" s="4">
        <v>44927</v>
      </c>
      <c r="E1312" s="2">
        <v>0</v>
      </c>
      <c r="I1312" s="2">
        <v>0.98</v>
      </c>
      <c r="J1312" t="s">
        <v>5</v>
      </c>
      <c r="K1312" s="3">
        <v>1</v>
      </c>
      <c r="L1312" t="str">
        <f>VLOOKUP(A1312,Detail!$A$1:$D$14178,4,FALSE)</f>
        <v>PC</v>
      </c>
    </row>
    <row r="1313" spans="1:12" x14ac:dyDescent="0.2">
      <c r="A1313" t="s">
        <v>1013</v>
      </c>
      <c r="B1313" t="s">
        <v>1</v>
      </c>
      <c r="C1313" s="2">
        <v>2.65</v>
      </c>
      <c r="D1313" s="4">
        <v>44927</v>
      </c>
      <c r="E1313" s="2">
        <v>0</v>
      </c>
      <c r="I1313" s="2">
        <v>2.65</v>
      </c>
      <c r="J1313" t="s">
        <v>5</v>
      </c>
      <c r="K1313" s="3">
        <v>10</v>
      </c>
      <c r="L1313" t="str">
        <f>VLOOKUP(A1313,Detail!$A$1:$D$14178,4,FALSE)</f>
        <v>PC</v>
      </c>
    </row>
    <row r="1314" spans="1:12" x14ac:dyDescent="0.2">
      <c r="A1314" t="s">
        <v>1013</v>
      </c>
      <c r="B1314" t="s">
        <v>7</v>
      </c>
      <c r="C1314" s="2">
        <v>0.3</v>
      </c>
      <c r="D1314" s="4">
        <v>44927</v>
      </c>
      <c r="E1314" s="2">
        <v>0</v>
      </c>
      <c r="I1314" s="2">
        <v>0.3</v>
      </c>
      <c r="J1314" t="s">
        <v>5</v>
      </c>
      <c r="K1314" s="3">
        <v>1</v>
      </c>
      <c r="L1314" t="str">
        <f>VLOOKUP(A1314,Detail!$A$1:$D$14178,4,FALSE)</f>
        <v>PC</v>
      </c>
    </row>
    <row r="1315" spans="1:12" x14ac:dyDescent="0.2">
      <c r="A1315" t="s">
        <v>1014</v>
      </c>
      <c r="B1315" t="s">
        <v>1</v>
      </c>
      <c r="C1315" s="2">
        <v>0.39</v>
      </c>
      <c r="D1315" s="4">
        <v>44927</v>
      </c>
      <c r="E1315" s="2">
        <v>0</v>
      </c>
      <c r="I1315" s="2">
        <v>0.39</v>
      </c>
      <c r="J1315" t="s">
        <v>5</v>
      </c>
      <c r="K1315" s="3">
        <v>1</v>
      </c>
      <c r="L1315" t="str">
        <f>VLOOKUP(A1315,Detail!$A$1:$D$14178,4,FALSE)</f>
        <v>PC</v>
      </c>
    </row>
    <row r="1316" spans="1:12" x14ac:dyDescent="0.2">
      <c r="A1316" t="s">
        <v>1014</v>
      </c>
      <c r="B1316" t="s">
        <v>7</v>
      </c>
      <c r="C1316" s="2">
        <v>0.31</v>
      </c>
      <c r="D1316" s="4">
        <v>44927</v>
      </c>
      <c r="E1316" s="2">
        <v>0</v>
      </c>
      <c r="I1316" s="2">
        <v>0.31</v>
      </c>
      <c r="J1316" t="s">
        <v>5</v>
      </c>
      <c r="K1316" s="3">
        <v>1</v>
      </c>
      <c r="L1316" t="str">
        <f>VLOOKUP(A1316,Detail!$A$1:$D$14178,4,FALSE)</f>
        <v>PC</v>
      </c>
    </row>
    <row r="1317" spans="1:12" x14ac:dyDescent="0.2">
      <c r="A1317" t="s">
        <v>1015</v>
      </c>
      <c r="B1317" t="s">
        <v>1</v>
      </c>
      <c r="C1317" s="2">
        <v>0.94</v>
      </c>
      <c r="D1317" s="4">
        <v>44927</v>
      </c>
      <c r="E1317" s="2">
        <v>0</v>
      </c>
      <c r="I1317" s="2">
        <v>0.94</v>
      </c>
      <c r="J1317" t="s">
        <v>5</v>
      </c>
      <c r="K1317" s="3">
        <v>1</v>
      </c>
      <c r="L1317" t="str">
        <f>VLOOKUP(A1317,Detail!$A$1:$D$14178,4,FALSE)</f>
        <v>PC</v>
      </c>
    </row>
    <row r="1318" spans="1:12" x14ac:dyDescent="0.2">
      <c r="A1318" t="s">
        <v>1015</v>
      </c>
      <c r="B1318" t="s">
        <v>7</v>
      </c>
      <c r="C1318" s="2">
        <v>1.1599999999999999</v>
      </c>
      <c r="D1318" s="4">
        <v>44927</v>
      </c>
      <c r="E1318" s="2">
        <v>0</v>
      </c>
      <c r="I1318" s="2">
        <v>1.1599999999999999</v>
      </c>
      <c r="J1318" t="s">
        <v>5</v>
      </c>
      <c r="K1318" s="3">
        <v>1</v>
      </c>
      <c r="L1318" t="str">
        <f>VLOOKUP(A1318,Detail!$A$1:$D$14178,4,FALSE)</f>
        <v>PC</v>
      </c>
    </row>
    <row r="1319" spans="1:12" x14ac:dyDescent="0.2">
      <c r="A1319" t="s">
        <v>1016</v>
      </c>
      <c r="B1319" t="s">
        <v>1</v>
      </c>
      <c r="C1319" s="2">
        <v>5.29</v>
      </c>
      <c r="D1319" s="4">
        <v>44927</v>
      </c>
      <c r="E1319" s="2">
        <v>0</v>
      </c>
      <c r="I1319" s="2">
        <v>5.29</v>
      </c>
      <c r="J1319" t="s">
        <v>5</v>
      </c>
      <c r="K1319" s="3">
        <v>10</v>
      </c>
      <c r="L1319" t="str">
        <f>VLOOKUP(A1319,Detail!$A$1:$D$14178,4,FALSE)</f>
        <v>PC</v>
      </c>
    </row>
    <row r="1320" spans="1:12" x14ac:dyDescent="0.2">
      <c r="A1320" t="s">
        <v>1016</v>
      </c>
      <c r="B1320" t="s">
        <v>7</v>
      </c>
      <c r="C1320" s="2">
        <v>0.62</v>
      </c>
      <c r="D1320" s="4">
        <v>44927</v>
      </c>
      <c r="E1320" s="2">
        <v>0</v>
      </c>
      <c r="I1320" s="2">
        <v>0.62</v>
      </c>
      <c r="J1320" t="s">
        <v>5</v>
      </c>
      <c r="K1320" s="3">
        <v>1</v>
      </c>
      <c r="L1320" t="str">
        <f>VLOOKUP(A1320,Detail!$A$1:$D$14178,4,FALSE)</f>
        <v>PC</v>
      </c>
    </row>
    <row r="1321" spans="1:12" x14ac:dyDescent="0.2">
      <c r="A1321" t="s">
        <v>1017</v>
      </c>
      <c r="B1321" t="s">
        <v>1</v>
      </c>
      <c r="C1321" s="2">
        <v>0.16</v>
      </c>
      <c r="D1321" s="4">
        <v>44927</v>
      </c>
      <c r="E1321" s="2">
        <v>0</v>
      </c>
      <c r="I1321" s="2">
        <v>0.16</v>
      </c>
      <c r="J1321" t="s">
        <v>5</v>
      </c>
      <c r="K1321" s="3">
        <v>1</v>
      </c>
      <c r="L1321" t="str">
        <f>VLOOKUP(A1321,Detail!$A$1:$D$14178,4,FALSE)</f>
        <v>PC</v>
      </c>
    </row>
    <row r="1322" spans="1:12" x14ac:dyDescent="0.2">
      <c r="A1322" t="s">
        <v>1018</v>
      </c>
      <c r="B1322" t="s">
        <v>1</v>
      </c>
      <c r="C1322" s="2">
        <v>0.09</v>
      </c>
      <c r="D1322" s="4">
        <v>44927</v>
      </c>
      <c r="E1322" s="2">
        <v>0</v>
      </c>
      <c r="I1322" s="2">
        <v>0.09</v>
      </c>
      <c r="J1322" t="s">
        <v>5</v>
      </c>
      <c r="K1322" s="3">
        <v>1</v>
      </c>
      <c r="L1322" t="str">
        <f>VLOOKUP(A1322,Detail!$A$1:$D$14178,4,FALSE)</f>
        <v>PC</v>
      </c>
    </row>
    <row r="1323" spans="1:12" x14ac:dyDescent="0.2">
      <c r="A1323" t="s">
        <v>1018</v>
      </c>
      <c r="B1323" t="s">
        <v>7</v>
      </c>
      <c r="C1323" s="2">
        <v>0.13</v>
      </c>
      <c r="D1323" s="4">
        <v>44927</v>
      </c>
      <c r="E1323" s="2">
        <v>0</v>
      </c>
      <c r="I1323" s="2">
        <v>0.13</v>
      </c>
      <c r="J1323" t="s">
        <v>5</v>
      </c>
      <c r="K1323" s="3">
        <v>1</v>
      </c>
      <c r="L1323" t="str">
        <f>VLOOKUP(A1323,Detail!$A$1:$D$14178,4,FALSE)</f>
        <v>PC</v>
      </c>
    </row>
    <row r="1324" spans="1:12" x14ac:dyDescent="0.2">
      <c r="A1324" t="s">
        <v>1019</v>
      </c>
      <c r="B1324" t="s">
        <v>1</v>
      </c>
      <c r="C1324" s="2">
        <v>0.78</v>
      </c>
      <c r="D1324" s="4">
        <v>44927</v>
      </c>
      <c r="E1324" s="2">
        <v>0</v>
      </c>
      <c r="I1324" s="2">
        <v>0.78</v>
      </c>
      <c r="J1324" t="s">
        <v>5</v>
      </c>
      <c r="K1324" s="3">
        <v>1</v>
      </c>
      <c r="L1324" t="str">
        <f>VLOOKUP(A1324,Detail!$A$1:$D$14178,4,FALSE)</f>
        <v>PC</v>
      </c>
    </row>
    <row r="1325" spans="1:12" x14ac:dyDescent="0.2">
      <c r="A1325" t="s">
        <v>1019</v>
      </c>
      <c r="B1325" t="s">
        <v>7</v>
      </c>
      <c r="C1325" s="2">
        <v>0.7</v>
      </c>
      <c r="D1325" s="4">
        <v>44927</v>
      </c>
      <c r="E1325" s="2">
        <v>0</v>
      </c>
      <c r="I1325" s="2">
        <v>0.7</v>
      </c>
      <c r="J1325" t="s">
        <v>5</v>
      </c>
      <c r="K1325" s="3">
        <v>1</v>
      </c>
      <c r="L1325" t="str">
        <f>VLOOKUP(A1325,Detail!$A$1:$D$14178,4,FALSE)</f>
        <v>PC</v>
      </c>
    </row>
    <row r="1326" spans="1:12" x14ac:dyDescent="0.2">
      <c r="A1326" t="s">
        <v>1020</v>
      </c>
      <c r="B1326" t="s">
        <v>1</v>
      </c>
      <c r="C1326" s="2">
        <v>0.22</v>
      </c>
      <c r="D1326" s="4">
        <v>44927</v>
      </c>
      <c r="E1326" s="2">
        <v>0</v>
      </c>
      <c r="I1326" s="2">
        <v>0.22</v>
      </c>
      <c r="J1326" t="s">
        <v>5</v>
      </c>
      <c r="K1326" s="3">
        <v>1</v>
      </c>
      <c r="L1326" t="str">
        <f>VLOOKUP(A1326,Detail!$A$1:$D$14178,4,FALSE)</f>
        <v>PC</v>
      </c>
    </row>
    <row r="1327" spans="1:12" x14ac:dyDescent="0.2">
      <c r="A1327" t="s">
        <v>1020</v>
      </c>
      <c r="B1327" t="s">
        <v>7</v>
      </c>
      <c r="C1327" s="2">
        <v>0.23</v>
      </c>
      <c r="D1327" s="4">
        <v>44927</v>
      </c>
      <c r="E1327" s="2">
        <v>0</v>
      </c>
      <c r="I1327" s="2">
        <v>0.23</v>
      </c>
      <c r="J1327" t="s">
        <v>5</v>
      </c>
      <c r="K1327" s="3">
        <v>1</v>
      </c>
      <c r="L1327" t="str">
        <f>VLOOKUP(A1327,Detail!$A$1:$D$14178,4,FALSE)</f>
        <v>PC</v>
      </c>
    </row>
    <row r="1328" spans="1:12" x14ac:dyDescent="0.2">
      <c r="A1328" t="s">
        <v>1021</v>
      </c>
      <c r="B1328" t="s">
        <v>1</v>
      </c>
      <c r="C1328" s="2">
        <v>0.09</v>
      </c>
      <c r="D1328" s="4">
        <v>44927</v>
      </c>
      <c r="E1328" s="2">
        <v>0</v>
      </c>
      <c r="I1328" s="2">
        <v>0.09</v>
      </c>
      <c r="J1328" t="s">
        <v>5</v>
      </c>
      <c r="K1328" s="3">
        <v>1</v>
      </c>
      <c r="L1328" t="str">
        <f>VLOOKUP(A1328,Detail!$A$1:$D$14178,4,FALSE)</f>
        <v>PC</v>
      </c>
    </row>
    <row r="1329" spans="1:12" x14ac:dyDescent="0.2">
      <c r="A1329" t="s">
        <v>1022</v>
      </c>
      <c r="B1329" t="s">
        <v>1</v>
      </c>
      <c r="C1329" s="2">
        <v>0</v>
      </c>
      <c r="D1329" s="4"/>
      <c r="E1329" s="2">
        <v>0</v>
      </c>
      <c r="I1329" s="2">
        <v>0</v>
      </c>
      <c r="J1329" t="s">
        <v>51</v>
      </c>
      <c r="K1329" s="3">
        <v>1</v>
      </c>
      <c r="L1329" t="str">
        <f>VLOOKUP(A1329,Detail!$A$1:$D$14178,4,FALSE)</f>
        <v>PC</v>
      </c>
    </row>
    <row r="1330" spans="1:12" x14ac:dyDescent="0.2">
      <c r="A1330" t="s">
        <v>1023</v>
      </c>
      <c r="B1330" t="s">
        <v>1</v>
      </c>
      <c r="C1330" s="2">
        <v>5</v>
      </c>
      <c r="D1330" s="4">
        <v>44927</v>
      </c>
      <c r="E1330" s="2">
        <v>0</v>
      </c>
      <c r="I1330" s="2">
        <v>5</v>
      </c>
      <c r="J1330" t="s">
        <v>5</v>
      </c>
      <c r="K1330" s="3">
        <v>1</v>
      </c>
      <c r="L1330" t="str">
        <f>VLOOKUP(A1330,Detail!$A$1:$D$14178,4,FALSE)</f>
        <v>PC</v>
      </c>
    </row>
    <row r="1331" spans="1:12" x14ac:dyDescent="0.2">
      <c r="A1331" t="s">
        <v>1023</v>
      </c>
      <c r="B1331" t="s">
        <v>7</v>
      </c>
      <c r="C1331" s="2">
        <v>5</v>
      </c>
      <c r="D1331" s="4"/>
      <c r="E1331" s="2">
        <v>0</v>
      </c>
      <c r="I1331" s="2">
        <v>0</v>
      </c>
      <c r="J1331" t="s">
        <v>5</v>
      </c>
      <c r="K1331" s="3">
        <v>1</v>
      </c>
      <c r="L1331" t="str">
        <f>VLOOKUP(A1331,Detail!$A$1:$D$14178,4,FALSE)</f>
        <v>PC</v>
      </c>
    </row>
    <row r="1332" spans="1:12" x14ac:dyDescent="0.2">
      <c r="A1332" t="s">
        <v>1024</v>
      </c>
      <c r="B1332" t="s">
        <v>1</v>
      </c>
      <c r="C1332" s="2">
        <v>0.74</v>
      </c>
      <c r="D1332" s="4">
        <v>44927</v>
      </c>
      <c r="E1332" s="2">
        <v>0</v>
      </c>
      <c r="I1332" s="2">
        <v>0.74</v>
      </c>
      <c r="J1332" t="s">
        <v>5</v>
      </c>
      <c r="K1332" s="3">
        <v>1</v>
      </c>
      <c r="L1332" t="str">
        <f>VLOOKUP(A1332,Detail!$A$1:$D$14178,4,FALSE)</f>
        <v>PC</v>
      </c>
    </row>
    <row r="1333" spans="1:12" x14ac:dyDescent="0.2">
      <c r="A1333" t="s">
        <v>1024</v>
      </c>
      <c r="B1333" t="s">
        <v>7</v>
      </c>
      <c r="C1333" s="2">
        <v>1.07</v>
      </c>
      <c r="D1333" s="4">
        <v>44927</v>
      </c>
      <c r="E1333" s="2">
        <v>0</v>
      </c>
      <c r="I1333" s="2">
        <v>1.07</v>
      </c>
      <c r="J1333" t="s">
        <v>5</v>
      </c>
      <c r="K1333" s="3">
        <v>1</v>
      </c>
      <c r="L1333" t="str">
        <f>VLOOKUP(A1333,Detail!$A$1:$D$14178,4,FALSE)</f>
        <v>PC</v>
      </c>
    </row>
    <row r="1334" spans="1:12" x14ac:dyDescent="0.2">
      <c r="A1334" t="s">
        <v>1025</v>
      </c>
      <c r="B1334" t="s">
        <v>1</v>
      </c>
      <c r="C1334" s="2">
        <v>3.73</v>
      </c>
      <c r="D1334" s="4">
        <v>44927</v>
      </c>
      <c r="E1334" s="2">
        <v>0</v>
      </c>
      <c r="I1334" s="2">
        <v>3.73</v>
      </c>
      <c r="J1334" t="s">
        <v>5</v>
      </c>
      <c r="K1334" s="3">
        <v>1</v>
      </c>
      <c r="L1334" t="str">
        <f>VLOOKUP(A1334,Detail!$A$1:$D$14178,4,FALSE)</f>
        <v>PC</v>
      </c>
    </row>
    <row r="1335" spans="1:12" x14ac:dyDescent="0.2">
      <c r="A1335" t="s">
        <v>1025</v>
      </c>
      <c r="B1335" t="s">
        <v>7</v>
      </c>
      <c r="C1335" s="2">
        <v>0.01</v>
      </c>
      <c r="D1335" s="4"/>
      <c r="E1335" s="2">
        <v>0</v>
      </c>
      <c r="I1335" s="2">
        <v>0</v>
      </c>
      <c r="J1335" t="s">
        <v>5</v>
      </c>
      <c r="K1335" s="3">
        <v>1</v>
      </c>
      <c r="L1335" t="str">
        <f>VLOOKUP(A1335,Detail!$A$1:$D$14178,4,FALSE)</f>
        <v>PC</v>
      </c>
    </row>
    <row r="1336" spans="1:12" x14ac:dyDescent="0.2">
      <c r="A1336" t="s">
        <v>1026</v>
      </c>
      <c r="B1336" t="s">
        <v>1</v>
      </c>
      <c r="C1336" s="2">
        <v>0.36</v>
      </c>
      <c r="D1336" s="4">
        <v>44927</v>
      </c>
      <c r="E1336" s="2">
        <v>0</v>
      </c>
      <c r="I1336" s="2">
        <v>0.36</v>
      </c>
      <c r="J1336" t="s">
        <v>5</v>
      </c>
      <c r="K1336" s="3">
        <v>1</v>
      </c>
      <c r="L1336" t="str">
        <f>VLOOKUP(A1336,Detail!$A$1:$D$14178,4,FALSE)</f>
        <v>PC</v>
      </c>
    </row>
    <row r="1337" spans="1:12" x14ac:dyDescent="0.2">
      <c r="A1337" t="s">
        <v>1027</v>
      </c>
      <c r="B1337" t="s">
        <v>1</v>
      </c>
      <c r="C1337" s="2">
        <v>0.05</v>
      </c>
      <c r="D1337" s="4">
        <v>44927</v>
      </c>
      <c r="E1337" s="2">
        <v>0</v>
      </c>
      <c r="I1337" s="2">
        <v>0.05</v>
      </c>
      <c r="J1337" t="s">
        <v>5</v>
      </c>
      <c r="K1337" s="3">
        <v>1</v>
      </c>
      <c r="L1337" t="str">
        <f>VLOOKUP(A1337,Detail!$A$1:$D$14178,4,FALSE)</f>
        <v>PC</v>
      </c>
    </row>
    <row r="1338" spans="1:12" x14ac:dyDescent="0.2">
      <c r="A1338" t="s">
        <v>1027</v>
      </c>
      <c r="B1338" t="s">
        <v>7</v>
      </c>
      <c r="C1338" s="2">
        <v>0.06</v>
      </c>
      <c r="D1338" s="4">
        <v>44927</v>
      </c>
      <c r="E1338" s="2">
        <v>0</v>
      </c>
      <c r="I1338" s="2">
        <v>0.06</v>
      </c>
      <c r="J1338" t="s">
        <v>5</v>
      </c>
      <c r="K1338" s="3">
        <v>1</v>
      </c>
      <c r="L1338" t="str">
        <f>VLOOKUP(A1338,Detail!$A$1:$D$14178,4,FALSE)</f>
        <v>PC</v>
      </c>
    </row>
    <row r="1339" spans="1:12" x14ac:dyDescent="0.2">
      <c r="A1339" t="s">
        <v>1028</v>
      </c>
      <c r="B1339" t="s">
        <v>7</v>
      </c>
      <c r="C1339" s="2">
        <v>0.09</v>
      </c>
      <c r="D1339" s="4">
        <v>44927</v>
      </c>
      <c r="E1339" s="2">
        <v>0</v>
      </c>
      <c r="I1339" s="2">
        <v>0.09</v>
      </c>
      <c r="J1339" t="s">
        <v>5</v>
      </c>
      <c r="K1339" s="3">
        <v>1</v>
      </c>
      <c r="L1339" t="str">
        <f>VLOOKUP(A1339,Detail!$A$1:$D$14178,4,FALSE)</f>
        <v>PC</v>
      </c>
    </row>
    <row r="1340" spans="1:12" x14ac:dyDescent="0.2">
      <c r="A1340" t="s">
        <v>1029</v>
      </c>
      <c r="B1340" t="s">
        <v>7</v>
      </c>
      <c r="C1340" s="2">
        <v>0.44</v>
      </c>
      <c r="D1340" s="4">
        <v>44927</v>
      </c>
      <c r="E1340" s="2">
        <v>0</v>
      </c>
      <c r="I1340" s="2">
        <v>0.44</v>
      </c>
      <c r="J1340" t="s">
        <v>5</v>
      </c>
      <c r="K1340" s="3">
        <v>1</v>
      </c>
      <c r="L1340" t="str">
        <f>VLOOKUP(A1340,Detail!$A$1:$D$14178,4,FALSE)</f>
        <v>PC</v>
      </c>
    </row>
    <row r="1341" spans="1:12" x14ac:dyDescent="0.2">
      <c r="A1341" t="s">
        <v>1030</v>
      </c>
      <c r="B1341" t="s">
        <v>1</v>
      </c>
      <c r="C1341" s="2">
        <v>0.38</v>
      </c>
      <c r="D1341" s="4">
        <v>44927</v>
      </c>
      <c r="E1341" s="2">
        <v>0</v>
      </c>
      <c r="I1341" s="2">
        <v>0.38</v>
      </c>
      <c r="J1341" t="s">
        <v>5</v>
      </c>
      <c r="K1341" s="3">
        <v>1</v>
      </c>
      <c r="L1341" t="str">
        <f>VLOOKUP(A1341,Detail!$A$1:$D$14178,4,FALSE)</f>
        <v>PC</v>
      </c>
    </row>
    <row r="1342" spans="1:12" x14ac:dyDescent="0.2">
      <c r="A1342" t="s">
        <v>1030</v>
      </c>
      <c r="B1342" t="s">
        <v>7</v>
      </c>
      <c r="C1342" s="2">
        <v>0.01</v>
      </c>
      <c r="D1342" s="4"/>
      <c r="E1342" s="2">
        <v>0</v>
      </c>
      <c r="I1342" s="2">
        <v>0</v>
      </c>
      <c r="J1342" t="s">
        <v>5</v>
      </c>
      <c r="K1342" s="3">
        <v>1</v>
      </c>
      <c r="L1342" t="str">
        <f>VLOOKUP(A1342,Detail!$A$1:$D$14178,4,FALSE)</f>
        <v>PC</v>
      </c>
    </row>
    <row r="1343" spans="1:12" x14ac:dyDescent="0.2">
      <c r="A1343" t="s">
        <v>1031</v>
      </c>
      <c r="B1343" t="s">
        <v>1</v>
      </c>
      <c r="C1343" s="2">
        <v>0.08</v>
      </c>
      <c r="D1343" s="4">
        <v>44927</v>
      </c>
      <c r="E1343" s="2">
        <v>0</v>
      </c>
      <c r="I1343" s="2">
        <v>0.08</v>
      </c>
      <c r="J1343" t="s">
        <v>5</v>
      </c>
      <c r="K1343" s="3">
        <v>1</v>
      </c>
      <c r="L1343" t="str">
        <f>VLOOKUP(A1343,Detail!$A$1:$D$14178,4,FALSE)</f>
        <v>PC</v>
      </c>
    </row>
    <row r="1344" spans="1:12" x14ac:dyDescent="0.2">
      <c r="A1344" t="s">
        <v>1032</v>
      </c>
      <c r="B1344" t="s">
        <v>1</v>
      </c>
      <c r="C1344" s="2">
        <v>1.73</v>
      </c>
      <c r="D1344" s="4">
        <v>44927</v>
      </c>
      <c r="E1344" s="2">
        <v>0</v>
      </c>
      <c r="I1344" s="2">
        <v>1.73</v>
      </c>
      <c r="J1344" t="s">
        <v>5</v>
      </c>
      <c r="K1344" s="3">
        <v>1</v>
      </c>
      <c r="L1344" t="str">
        <f>VLOOKUP(A1344,Detail!$A$1:$D$14178,4,FALSE)</f>
        <v>PC</v>
      </c>
    </row>
    <row r="1345" spans="1:12" x14ac:dyDescent="0.2">
      <c r="A1345" t="s">
        <v>1033</v>
      </c>
      <c r="B1345" t="s">
        <v>1</v>
      </c>
      <c r="C1345" s="2">
        <v>0.14000000000000001</v>
      </c>
      <c r="D1345" s="4">
        <v>44927</v>
      </c>
      <c r="E1345" s="2">
        <v>0</v>
      </c>
      <c r="I1345" s="2">
        <v>0.14000000000000001</v>
      </c>
      <c r="J1345" t="s">
        <v>5</v>
      </c>
      <c r="K1345" s="3">
        <v>1</v>
      </c>
      <c r="L1345" t="str">
        <f>VLOOKUP(A1345,Detail!$A$1:$D$14178,4,FALSE)</f>
        <v>PC</v>
      </c>
    </row>
    <row r="1346" spans="1:12" x14ac:dyDescent="0.2">
      <c r="A1346" t="s">
        <v>1034</v>
      </c>
      <c r="B1346" t="s">
        <v>1</v>
      </c>
      <c r="C1346" s="2">
        <v>1.25</v>
      </c>
      <c r="D1346" s="4">
        <v>44927</v>
      </c>
      <c r="E1346" s="2">
        <v>0</v>
      </c>
      <c r="I1346" s="2">
        <v>0</v>
      </c>
      <c r="J1346" t="s">
        <v>5</v>
      </c>
      <c r="K1346" s="3">
        <v>1</v>
      </c>
      <c r="L1346" t="str">
        <f>VLOOKUP(A1346,Detail!$A$1:$D$14178,4,FALSE)</f>
        <v>PC</v>
      </c>
    </row>
    <row r="1347" spans="1:12" x14ac:dyDescent="0.2">
      <c r="A1347" t="s">
        <v>1035</v>
      </c>
      <c r="B1347" t="s">
        <v>7</v>
      </c>
      <c r="C1347" s="2">
        <v>0.88</v>
      </c>
      <c r="D1347" s="4">
        <v>44927</v>
      </c>
      <c r="E1347" s="2">
        <v>0</v>
      </c>
      <c r="I1347" s="2">
        <v>0.88</v>
      </c>
      <c r="J1347" t="s">
        <v>5</v>
      </c>
      <c r="K1347" s="3">
        <v>1</v>
      </c>
      <c r="L1347" t="str">
        <f>VLOOKUP(A1347,Detail!$A$1:$D$14178,4,FALSE)</f>
        <v>PC</v>
      </c>
    </row>
    <row r="1348" spans="1:12" x14ac:dyDescent="0.2">
      <c r="A1348" t="s">
        <v>1036</v>
      </c>
      <c r="B1348" t="s">
        <v>7</v>
      </c>
      <c r="C1348" s="2">
        <v>0.08</v>
      </c>
      <c r="D1348" s="4">
        <v>44927</v>
      </c>
      <c r="E1348" s="2">
        <v>0</v>
      </c>
      <c r="I1348" s="2">
        <v>0.08</v>
      </c>
      <c r="J1348" t="s">
        <v>5</v>
      </c>
      <c r="K1348" s="3">
        <v>1</v>
      </c>
      <c r="L1348" t="str">
        <f>VLOOKUP(A1348,Detail!$A$1:$D$14178,4,FALSE)</f>
        <v>PC</v>
      </c>
    </row>
    <row r="1349" spans="1:12" x14ac:dyDescent="0.2">
      <c r="A1349" t="s">
        <v>1037</v>
      </c>
      <c r="B1349" t="s">
        <v>7</v>
      </c>
      <c r="C1349" s="2">
        <v>0.45</v>
      </c>
      <c r="D1349" s="4">
        <v>44927</v>
      </c>
      <c r="E1349" s="2">
        <v>0</v>
      </c>
      <c r="I1349" s="2">
        <v>0.45</v>
      </c>
      <c r="J1349" t="s">
        <v>5</v>
      </c>
      <c r="K1349" s="3">
        <v>1</v>
      </c>
      <c r="L1349" t="str">
        <f>VLOOKUP(A1349,Detail!$A$1:$D$14178,4,FALSE)</f>
        <v>PC</v>
      </c>
    </row>
    <row r="1350" spans="1:12" x14ac:dyDescent="0.2">
      <c r="A1350" t="s">
        <v>1038</v>
      </c>
      <c r="B1350" t="s">
        <v>7</v>
      </c>
      <c r="C1350" s="2">
        <v>0.35</v>
      </c>
      <c r="D1350" s="4">
        <v>44927</v>
      </c>
      <c r="E1350" s="2">
        <v>0</v>
      </c>
      <c r="I1350" s="2">
        <v>0.35</v>
      </c>
      <c r="J1350" t="s">
        <v>5</v>
      </c>
      <c r="K1350" s="3">
        <v>1</v>
      </c>
      <c r="L1350" t="str">
        <f>VLOOKUP(A1350,Detail!$A$1:$D$14178,4,FALSE)</f>
        <v>PC</v>
      </c>
    </row>
    <row r="1351" spans="1:12" x14ac:dyDescent="0.2">
      <c r="A1351" t="s">
        <v>1039</v>
      </c>
      <c r="B1351" t="s">
        <v>7</v>
      </c>
      <c r="C1351" s="2">
        <v>0.4</v>
      </c>
      <c r="D1351" s="4">
        <v>44927</v>
      </c>
      <c r="E1351" s="2">
        <v>0</v>
      </c>
      <c r="I1351" s="2">
        <v>0.4</v>
      </c>
      <c r="J1351" t="s">
        <v>5</v>
      </c>
      <c r="K1351" s="3">
        <v>1</v>
      </c>
      <c r="L1351" t="str">
        <f>VLOOKUP(A1351,Detail!$A$1:$D$14178,4,FALSE)</f>
        <v>PC</v>
      </c>
    </row>
    <row r="1352" spans="1:12" x14ac:dyDescent="0.2">
      <c r="A1352" t="s">
        <v>1040</v>
      </c>
      <c r="B1352" t="s">
        <v>7</v>
      </c>
      <c r="C1352" s="2">
        <v>0.04</v>
      </c>
      <c r="D1352" s="4">
        <v>44927</v>
      </c>
      <c r="E1352" s="2">
        <v>0</v>
      </c>
      <c r="I1352" s="2">
        <v>0.04</v>
      </c>
      <c r="J1352" t="s">
        <v>5</v>
      </c>
      <c r="K1352" s="3">
        <v>1</v>
      </c>
      <c r="L1352" t="str">
        <f>VLOOKUP(A1352,Detail!$A$1:$D$14178,4,FALSE)</f>
        <v>PC</v>
      </c>
    </row>
    <row r="1353" spans="1:12" x14ac:dyDescent="0.2">
      <c r="A1353" t="s">
        <v>1041</v>
      </c>
      <c r="B1353" t="s">
        <v>7</v>
      </c>
      <c r="C1353" s="2">
        <v>0.6</v>
      </c>
      <c r="D1353" s="4">
        <v>44927</v>
      </c>
      <c r="E1353" s="2">
        <v>0</v>
      </c>
      <c r="I1353" s="2">
        <v>0.6</v>
      </c>
      <c r="J1353" t="s">
        <v>5</v>
      </c>
      <c r="K1353" s="3">
        <v>1</v>
      </c>
      <c r="L1353" t="str">
        <f>VLOOKUP(A1353,Detail!$A$1:$D$14178,4,FALSE)</f>
        <v>PC</v>
      </c>
    </row>
    <row r="1354" spans="1:12" x14ac:dyDescent="0.2">
      <c r="A1354" t="s">
        <v>1042</v>
      </c>
      <c r="B1354" t="s">
        <v>1</v>
      </c>
      <c r="C1354" s="2">
        <v>3.52</v>
      </c>
      <c r="D1354" s="4">
        <v>44927</v>
      </c>
      <c r="E1354" s="2">
        <v>0</v>
      </c>
      <c r="I1354" s="2">
        <v>3.52</v>
      </c>
      <c r="J1354" t="s">
        <v>5</v>
      </c>
      <c r="K1354" s="3">
        <v>1</v>
      </c>
      <c r="L1354" t="str">
        <f>VLOOKUP(A1354,Detail!$A$1:$D$14178,4,FALSE)</f>
        <v>PC</v>
      </c>
    </row>
    <row r="1355" spans="1:12" x14ac:dyDescent="0.2">
      <c r="A1355" t="s">
        <v>1042</v>
      </c>
      <c r="B1355" t="s">
        <v>7</v>
      </c>
      <c r="C1355" s="2">
        <v>4.8099999999999996</v>
      </c>
      <c r="D1355" s="4">
        <v>44927</v>
      </c>
      <c r="E1355" s="2">
        <v>0</v>
      </c>
      <c r="I1355" s="2">
        <v>4.8099999999999996</v>
      </c>
      <c r="J1355" t="s">
        <v>5</v>
      </c>
      <c r="K1355" s="3">
        <v>1</v>
      </c>
      <c r="L1355" t="str">
        <f>VLOOKUP(A1355,Detail!$A$1:$D$14178,4,FALSE)</f>
        <v>PC</v>
      </c>
    </row>
    <row r="1356" spans="1:12" x14ac:dyDescent="0.2">
      <c r="A1356" t="s">
        <v>1043</v>
      </c>
      <c r="B1356" t="s">
        <v>1</v>
      </c>
      <c r="C1356" s="2">
        <v>7.0000000000000007E-2</v>
      </c>
      <c r="D1356" s="4">
        <v>44927</v>
      </c>
      <c r="E1356" s="2">
        <v>0</v>
      </c>
      <c r="I1356" s="2">
        <v>7.0000000000000007E-2</v>
      </c>
      <c r="J1356" t="s">
        <v>5</v>
      </c>
      <c r="K1356" s="3">
        <v>1</v>
      </c>
      <c r="L1356" t="str">
        <f>VLOOKUP(A1356,Detail!$A$1:$D$14178,4,FALSE)</f>
        <v>PC</v>
      </c>
    </row>
    <row r="1357" spans="1:12" x14ac:dyDescent="0.2">
      <c r="A1357" t="s">
        <v>1043</v>
      </c>
      <c r="B1357" t="s">
        <v>7</v>
      </c>
      <c r="C1357" s="2">
        <v>7.0000000000000007E-2</v>
      </c>
      <c r="D1357" s="4">
        <v>44927</v>
      </c>
      <c r="E1357" s="2">
        <v>0</v>
      </c>
      <c r="I1357" s="2">
        <v>7.0000000000000007E-2</v>
      </c>
      <c r="J1357" t="s">
        <v>5</v>
      </c>
      <c r="K1357" s="3">
        <v>1</v>
      </c>
      <c r="L1357" t="str">
        <f>VLOOKUP(A1357,Detail!$A$1:$D$14178,4,FALSE)</f>
        <v>PC</v>
      </c>
    </row>
    <row r="1358" spans="1:12" x14ac:dyDescent="0.2">
      <c r="A1358" t="s">
        <v>1044</v>
      </c>
      <c r="B1358" t="s">
        <v>1</v>
      </c>
      <c r="C1358" s="2">
        <v>0.4</v>
      </c>
      <c r="D1358" s="4">
        <v>44927</v>
      </c>
      <c r="E1358" s="2">
        <v>0</v>
      </c>
      <c r="I1358" s="2">
        <v>0.4</v>
      </c>
      <c r="J1358" t="s">
        <v>5</v>
      </c>
      <c r="K1358" s="3">
        <v>1</v>
      </c>
      <c r="L1358" t="str">
        <f>VLOOKUP(A1358,Detail!$A$1:$D$14178,4,FALSE)</f>
        <v>PC</v>
      </c>
    </row>
    <row r="1359" spans="1:12" x14ac:dyDescent="0.2">
      <c r="A1359" t="s">
        <v>1044</v>
      </c>
      <c r="B1359" t="s">
        <v>7</v>
      </c>
      <c r="C1359" s="2">
        <v>0.42</v>
      </c>
      <c r="D1359" s="4">
        <v>44927</v>
      </c>
      <c r="E1359" s="2">
        <v>0</v>
      </c>
      <c r="I1359" s="2">
        <v>0.42</v>
      </c>
      <c r="J1359" t="s">
        <v>5</v>
      </c>
      <c r="K1359" s="3">
        <v>1</v>
      </c>
      <c r="L1359" t="str">
        <f>VLOOKUP(A1359,Detail!$A$1:$D$14178,4,FALSE)</f>
        <v>PC</v>
      </c>
    </row>
    <row r="1360" spans="1:12" x14ac:dyDescent="0.2">
      <c r="A1360" t="s">
        <v>1045</v>
      </c>
      <c r="B1360" t="s">
        <v>1</v>
      </c>
      <c r="C1360" s="2">
        <v>0.03</v>
      </c>
      <c r="D1360" s="4">
        <v>44927</v>
      </c>
      <c r="E1360" s="2">
        <v>0</v>
      </c>
      <c r="I1360" s="2">
        <v>0.03</v>
      </c>
      <c r="J1360" t="s">
        <v>5</v>
      </c>
      <c r="K1360" s="3">
        <v>1</v>
      </c>
      <c r="L1360" t="str">
        <f>VLOOKUP(A1360,Detail!$A$1:$D$14178,4,FALSE)</f>
        <v>PC</v>
      </c>
    </row>
    <row r="1361" spans="1:12" x14ac:dyDescent="0.2">
      <c r="A1361" t="s">
        <v>1045</v>
      </c>
      <c r="B1361" t="s">
        <v>7</v>
      </c>
      <c r="C1361" s="2">
        <v>0.02</v>
      </c>
      <c r="D1361" s="4">
        <v>44927</v>
      </c>
      <c r="E1361" s="2">
        <v>0</v>
      </c>
      <c r="I1361" s="2">
        <v>0.02</v>
      </c>
      <c r="J1361" t="s">
        <v>5</v>
      </c>
      <c r="K1361" s="3">
        <v>1</v>
      </c>
      <c r="L1361" t="str">
        <f>VLOOKUP(A1361,Detail!$A$1:$D$14178,4,FALSE)</f>
        <v>PC</v>
      </c>
    </row>
    <row r="1362" spans="1:12" x14ac:dyDescent="0.2">
      <c r="A1362" t="s">
        <v>1046</v>
      </c>
      <c r="B1362" t="s">
        <v>7</v>
      </c>
      <c r="C1362" s="2">
        <v>0.09</v>
      </c>
      <c r="D1362" s="4">
        <v>44927</v>
      </c>
      <c r="E1362" s="2">
        <v>0</v>
      </c>
      <c r="I1362" s="2">
        <v>0.09</v>
      </c>
      <c r="J1362" t="s">
        <v>5</v>
      </c>
      <c r="K1362" s="3">
        <v>1</v>
      </c>
      <c r="L1362" t="str">
        <f>VLOOKUP(A1362,Detail!$A$1:$D$14178,4,FALSE)</f>
        <v>PC</v>
      </c>
    </row>
    <row r="1363" spans="1:12" x14ac:dyDescent="0.2">
      <c r="A1363" t="s">
        <v>1047</v>
      </c>
      <c r="B1363" t="s">
        <v>1</v>
      </c>
      <c r="C1363" s="2">
        <v>0.01</v>
      </c>
      <c r="D1363" s="4">
        <v>44927</v>
      </c>
      <c r="E1363" s="2">
        <v>0</v>
      </c>
      <c r="I1363" s="2">
        <v>0.01</v>
      </c>
      <c r="J1363" t="s">
        <v>5</v>
      </c>
      <c r="K1363" s="3">
        <v>1</v>
      </c>
      <c r="L1363" t="str">
        <f>VLOOKUP(A1363,Detail!$A$1:$D$14178,4,FALSE)</f>
        <v>PC</v>
      </c>
    </row>
    <row r="1364" spans="1:12" x14ac:dyDescent="0.2">
      <c r="A1364" t="s">
        <v>1047</v>
      </c>
      <c r="B1364" t="s">
        <v>7</v>
      </c>
      <c r="C1364" s="2">
        <v>0.98</v>
      </c>
      <c r="D1364" s="4">
        <v>44927</v>
      </c>
      <c r="E1364" s="2">
        <v>0</v>
      </c>
      <c r="I1364" s="2">
        <v>0.98</v>
      </c>
      <c r="J1364" t="s">
        <v>5</v>
      </c>
      <c r="K1364" s="3">
        <v>1</v>
      </c>
      <c r="L1364" t="str">
        <f>VLOOKUP(A1364,Detail!$A$1:$D$14178,4,FALSE)</f>
        <v>PC</v>
      </c>
    </row>
    <row r="1365" spans="1:12" x14ac:dyDescent="0.2">
      <c r="A1365" t="s">
        <v>1048</v>
      </c>
      <c r="B1365" t="s">
        <v>1</v>
      </c>
      <c r="C1365" s="2">
        <v>0.01</v>
      </c>
      <c r="D1365" s="4">
        <v>44927</v>
      </c>
      <c r="E1365" s="2">
        <v>0</v>
      </c>
      <c r="I1365" s="2">
        <v>0.01</v>
      </c>
      <c r="J1365" t="s">
        <v>5</v>
      </c>
      <c r="K1365" s="3">
        <v>1</v>
      </c>
      <c r="L1365" t="str">
        <f>VLOOKUP(A1365,Detail!$A$1:$D$14178,4,FALSE)</f>
        <v>PC</v>
      </c>
    </row>
    <row r="1366" spans="1:12" x14ac:dyDescent="0.2">
      <c r="A1366" t="s">
        <v>1048</v>
      </c>
      <c r="B1366" t="s">
        <v>7</v>
      </c>
      <c r="C1366" s="2">
        <v>0.98</v>
      </c>
      <c r="D1366" s="4">
        <v>44927</v>
      </c>
      <c r="E1366" s="2">
        <v>0</v>
      </c>
      <c r="I1366" s="2">
        <v>0.98</v>
      </c>
      <c r="J1366" t="s">
        <v>5</v>
      </c>
      <c r="K1366" s="3">
        <v>1</v>
      </c>
      <c r="L1366" t="str">
        <f>VLOOKUP(A1366,Detail!$A$1:$D$14178,4,FALSE)</f>
        <v>PC</v>
      </c>
    </row>
    <row r="1367" spans="1:12" x14ac:dyDescent="0.2">
      <c r="A1367" t="s">
        <v>1049</v>
      </c>
      <c r="B1367" t="s">
        <v>7</v>
      </c>
      <c r="C1367" s="2">
        <v>1.0900000000000001</v>
      </c>
      <c r="D1367" s="4">
        <v>44927</v>
      </c>
      <c r="E1367" s="2">
        <v>0</v>
      </c>
      <c r="I1367" s="2">
        <v>1.0900000000000001</v>
      </c>
      <c r="J1367" t="s">
        <v>5</v>
      </c>
      <c r="K1367" s="3">
        <v>1</v>
      </c>
      <c r="L1367" t="str">
        <f>VLOOKUP(A1367,Detail!$A$1:$D$14178,4,FALSE)</f>
        <v>PC</v>
      </c>
    </row>
    <row r="1368" spans="1:12" x14ac:dyDescent="0.2">
      <c r="A1368" t="s">
        <v>1050</v>
      </c>
      <c r="B1368" t="s">
        <v>7</v>
      </c>
      <c r="C1368" s="2">
        <v>0.19</v>
      </c>
      <c r="D1368" s="4">
        <v>44927</v>
      </c>
      <c r="E1368" s="2">
        <v>0</v>
      </c>
      <c r="I1368" s="2">
        <v>0.19</v>
      </c>
      <c r="J1368" t="s">
        <v>5</v>
      </c>
      <c r="K1368" s="3">
        <v>1</v>
      </c>
      <c r="L1368" t="str">
        <f>VLOOKUP(A1368,Detail!$A$1:$D$14178,4,FALSE)</f>
        <v>PC</v>
      </c>
    </row>
    <row r="1369" spans="1:12" x14ac:dyDescent="0.2">
      <c r="A1369" t="s">
        <v>1051</v>
      </c>
      <c r="B1369" t="s">
        <v>7</v>
      </c>
      <c r="C1369" s="2">
        <v>2.5</v>
      </c>
      <c r="D1369" s="4">
        <v>44927</v>
      </c>
      <c r="E1369" s="2">
        <v>0</v>
      </c>
      <c r="I1369" s="2">
        <v>2.5</v>
      </c>
      <c r="J1369" t="s">
        <v>5</v>
      </c>
      <c r="K1369" s="3">
        <v>100</v>
      </c>
      <c r="L1369" t="str">
        <f>VLOOKUP(A1369,Detail!$A$1:$D$14178,4,FALSE)</f>
        <v>PC</v>
      </c>
    </row>
    <row r="1370" spans="1:12" x14ac:dyDescent="0.2">
      <c r="A1370" t="s">
        <v>1052</v>
      </c>
      <c r="B1370" t="s">
        <v>7</v>
      </c>
      <c r="C1370" s="2">
        <v>0.01</v>
      </c>
      <c r="D1370" s="4">
        <v>44927</v>
      </c>
      <c r="E1370" s="2">
        <v>0</v>
      </c>
      <c r="I1370" s="2">
        <v>0.01</v>
      </c>
      <c r="J1370" t="s">
        <v>5</v>
      </c>
      <c r="K1370" s="3">
        <v>1</v>
      </c>
      <c r="L1370" t="str">
        <f>VLOOKUP(A1370,Detail!$A$1:$D$14178,4,FALSE)</f>
        <v>PC</v>
      </c>
    </row>
    <row r="1371" spans="1:12" x14ac:dyDescent="0.2">
      <c r="A1371" t="s">
        <v>1053</v>
      </c>
      <c r="B1371" t="s">
        <v>7</v>
      </c>
      <c r="C1371" s="2">
        <v>0.21</v>
      </c>
      <c r="D1371" s="4">
        <v>44927</v>
      </c>
      <c r="E1371" s="2">
        <v>0</v>
      </c>
      <c r="I1371" s="2">
        <v>0.21</v>
      </c>
      <c r="J1371" t="s">
        <v>5</v>
      </c>
      <c r="K1371" s="3">
        <v>1</v>
      </c>
      <c r="L1371" t="str">
        <f>VLOOKUP(A1371,Detail!$A$1:$D$14178,4,FALSE)</f>
        <v>PC</v>
      </c>
    </row>
    <row r="1372" spans="1:12" x14ac:dyDescent="0.2">
      <c r="A1372" t="s">
        <v>1054</v>
      </c>
      <c r="B1372" t="s">
        <v>7</v>
      </c>
      <c r="C1372" s="2">
        <v>0.23</v>
      </c>
      <c r="D1372" s="4">
        <v>44927</v>
      </c>
      <c r="E1372" s="2">
        <v>0</v>
      </c>
      <c r="I1372" s="2">
        <v>0.23</v>
      </c>
      <c r="J1372" t="s">
        <v>5</v>
      </c>
      <c r="K1372" s="3">
        <v>1</v>
      </c>
      <c r="L1372" t="str">
        <f>VLOOKUP(A1372,Detail!$A$1:$D$14178,4,FALSE)</f>
        <v>PC</v>
      </c>
    </row>
    <row r="1373" spans="1:12" x14ac:dyDescent="0.2">
      <c r="A1373" t="s">
        <v>1055</v>
      </c>
      <c r="B1373" t="s">
        <v>7</v>
      </c>
      <c r="C1373" s="2">
        <v>0.43</v>
      </c>
      <c r="D1373" s="4">
        <v>44927</v>
      </c>
      <c r="E1373" s="2">
        <v>0</v>
      </c>
      <c r="I1373" s="2">
        <v>0.43</v>
      </c>
      <c r="J1373" t="s">
        <v>5</v>
      </c>
      <c r="K1373" s="3">
        <v>1</v>
      </c>
      <c r="L1373" t="str">
        <f>VLOOKUP(A1373,Detail!$A$1:$D$14178,4,FALSE)</f>
        <v>PC</v>
      </c>
    </row>
    <row r="1374" spans="1:12" x14ac:dyDescent="0.2">
      <c r="A1374" t="s">
        <v>1056</v>
      </c>
      <c r="B1374" t="s">
        <v>1</v>
      </c>
      <c r="C1374" s="2">
        <v>0.24</v>
      </c>
      <c r="D1374" s="4">
        <v>44927</v>
      </c>
      <c r="E1374" s="2">
        <v>0</v>
      </c>
      <c r="I1374" s="2">
        <v>0.24</v>
      </c>
      <c r="J1374" t="s">
        <v>5</v>
      </c>
      <c r="K1374" s="3">
        <v>1</v>
      </c>
      <c r="L1374" t="str">
        <f>VLOOKUP(A1374,Detail!$A$1:$D$14178,4,FALSE)</f>
        <v>FT</v>
      </c>
    </row>
    <row r="1375" spans="1:12" x14ac:dyDescent="0.2">
      <c r="A1375" t="s">
        <v>1056</v>
      </c>
      <c r="B1375" t="s">
        <v>7</v>
      </c>
      <c r="C1375" s="2">
        <v>0.34</v>
      </c>
      <c r="D1375" s="4">
        <v>44927</v>
      </c>
      <c r="E1375" s="2">
        <v>3657.47</v>
      </c>
      <c r="I1375" s="2">
        <v>0.34</v>
      </c>
      <c r="J1375" t="s">
        <v>5</v>
      </c>
      <c r="K1375" s="3">
        <v>1</v>
      </c>
      <c r="L1375" t="str">
        <f>VLOOKUP(A1375,Detail!$A$1:$D$14178,4,FALSE)</f>
        <v>FT</v>
      </c>
    </row>
    <row r="1376" spans="1:12" x14ac:dyDescent="0.2">
      <c r="A1376" t="s">
        <v>1057</v>
      </c>
      <c r="B1376" t="s">
        <v>1</v>
      </c>
      <c r="C1376" s="2">
        <v>0.45</v>
      </c>
      <c r="D1376" s="4">
        <v>44927</v>
      </c>
      <c r="E1376" s="2">
        <v>0</v>
      </c>
      <c r="I1376" s="2">
        <v>0.45</v>
      </c>
      <c r="J1376" t="s">
        <v>5</v>
      </c>
      <c r="K1376" s="3">
        <v>1</v>
      </c>
      <c r="L1376" t="str">
        <f>VLOOKUP(A1376,Detail!$A$1:$D$14178,4,FALSE)</f>
        <v>FT</v>
      </c>
    </row>
    <row r="1377" spans="1:12" x14ac:dyDescent="0.2">
      <c r="A1377" t="s">
        <v>1057</v>
      </c>
      <c r="B1377" t="s">
        <v>7</v>
      </c>
      <c r="C1377" s="2">
        <v>1.01</v>
      </c>
      <c r="D1377" s="4">
        <v>44927</v>
      </c>
      <c r="E1377" s="2">
        <v>0</v>
      </c>
      <c r="I1377" s="2">
        <v>1.01</v>
      </c>
      <c r="J1377" t="s">
        <v>5</v>
      </c>
      <c r="K1377" s="3">
        <v>1</v>
      </c>
      <c r="L1377" t="str">
        <f>VLOOKUP(A1377,Detail!$A$1:$D$14178,4,FALSE)</f>
        <v>FT</v>
      </c>
    </row>
    <row r="1378" spans="1:12" x14ac:dyDescent="0.2">
      <c r="A1378" t="s">
        <v>1058</v>
      </c>
      <c r="B1378" t="s">
        <v>1</v>
      </c>
      <c r="C1378" s="2">
        <v>0.21</v>
      </c>
      <c r="D1378" s="4">
        <v>44927</v>
      </c>
      <c r="E1378" s="2">
        <v>0</v>
      </c>
      <c r="I1378" s="2">
        <v>0.21</v>
      </c>
      <c r="J1378" t="s">
        <v>5</v>
      </c>
      <c r="K1378" s="3">
        <v>1</v>
      </c>
      <c r="L1378" t="str">
        <f>VLOOKUP(A1378,Detail!$A$1:$D$14178,4,FALSE)</f>
        <v>FT</v>
      </c>
    </row>
    <row r="1379" spans="1:12" x14ac:dyDescent="0.2">
      <c r="A1379" t="s">
        <v>1058</v>
      </c>
      <c r="B1379" t="s">
        <v>7</v>
      </c>
      <c r="C1379" s="2">
        <v>0.28000000000000003</v>
      </c>
      <c r="D1379" s="4">
        <v>44927</v>
      </c>
      <c r="E1379" s="2">
        <v>0</v>
      </c>
      <c r="I1379" s="2">
        <v>0.28000000000000003</v>
      </c>
      <c r="J1379" t="s">
        <v>5</v>
      </c>
      <c r="K1379" s="3">
        <v>1</v>
      </c>
      <c r="L1379" t="str">
        <f>VLOOKUP(A1379,Detail!$A$1:$D$14178,4,FALSE)</f>
        <v>FT</v>
      </c>
    </row>
    <row r="1380" spans="1:12" x14ac:dyDescent="0.2">
      <c r="A1380" t="s">
        <v>1059</v>
      </c>
      <c r="B1380" t="s">
        <v>1</v>
      </c>
      <c r="C1380" s="2">
        <v>0.27</v>
      </c>
      <c r="D1380" s="4">
        <v>44927</v>
      </c>
      <c r="E1380" s="2">
        <v>0</v>
      </c>
      <c r="I1380" s="2">
        <v>0.27</v>
      </c>
      <c r="J1380" t="s">
        <v>5</v>
      </c>
      <c r="K1380" s="3">
        <v>1</v>
      </c>
      <c r="L1380" t="str">
        <f>VLOOKUP(A1380,Detail!$A$1:$D$14178,4,FALSE)</f>
        <v>FT</v>
      </c>
    </row>
    <row r="1381" spans="1:12" x14ac:dyDescent="0.2">
      <c r="A1381" t="s">
        <v>1059</v>
      </c>
      <c r="B1381" t="s">
        <v>7</v>
      </c>
      <c r="C1381" s="2">
        <v>0.6</v>
      </c>
      <c r="D1381" s="4">
        <v>44927</v>
      </c>
      <c r="E1381" s="2">
        <v>0</v>
      </c>
      <c r="I1381" s="2">
        <v>0.6</v>
      </c>
      <c r="J1381" t="s">
        <v>5</v>
      </c>
      <c r="K1381" s="3">
        <v>1</v>
      </c>
      <c r="L1381" t="str">
        <f>VLOOKUP(A1381,Detail!$A$1:$D$14178,4,FALSE)</f>
        <v>FT</v>
      </c>
    </row>
    <row r="1382" spans="1:12" x14ac:dyDescent="0.2">
      <c r="A1382" t="s">
        <v>1060</v>
      </c>
      <c r="B1382" t="s">
        <v>1</v>
      </c>
      <c r="C1382" s="2">
        <v>0.15</v>
      </c>
      <c r="D1382" s="4">
        <v>44927</v>
      </c>
      <c r="E1382" s="2">
        <v>0</v>
      </c>
      <c r="I1382" s="2">
        <v>0.15</v>
      </c>
      <c r="J1382" t="s">
        <v>5</v>
      </c>
      <c r="K1382" s="3">
        <v>1</v>
      </c>
      <c r="L1382" t="str">
        <f>VLOOKUP(A1382,Detail!$A$1:$D$14178,4,FALSE)</f>
        <v>FT</v>
      </c>
    </row>
    <row r="1383" spans="1:12" x14ac:dyDescent="0.2">
      <c r="A1383" t="s">
        <v>1060</v>
      </c>
      <c r="B1383" t="s">
        <v>7</v>
      </c>
      <c r="C1383" s="2">
        <v>0.38</v>
      </c>
      <c r="D1383" s="4">
        <v>44927</v>
      </c>
      <c r="E1383" s="2">
        <v>0</v>
      </c>
      <c r="I1383" s="2">
        <v>0.38</v>
      </c>
      <c r="J1383" t="s">
        <v>5</v>
      </c>
      <c r="K1383" s="3">
        <v>1</v>
      </c>
      <c r="L1383" t="str">
        <f>VLOOKUP(A1383,Detail!$A$1:$D$14178,4,FALSE)</f>
        <v>FT</v>
      </c>
    </row>
    <row r="1384" spans="1:12" x14ac:dyDescent="0.2">
      <c r="A1384" t="s">
        <v>1061</v>
      </c>
      <c r="B1384" t="s">
        <v>7</v>
      </c>
      <c r="C1384" s="2">
        <v>0.01</v>
      </c>
      <c r="D1384" s="4">
        <v>44927</v>
      </c>
      <c r="E1384" s="2">
        <v>0</v>
      </c>
      <c r="I1384" s="2">
        <v>0.01</v>
      </c>
      <c r="J1384" t="s">
        <v>5</v>
      </c>
      <c r="K1384" s="3">
        <v>1</v>
      </c>
      <c r="L1384" t="str">
        <f>VLOOKUP(A1384,Detail!$A$1:$D$14178,4,FALSE)</f>
        <v>PC</v>
      </c>
    </row>
    <row r="1385" spans="1:12" x14ac:dyDescent="0.2">
      <c r="A1385" t="s">
        <v>1062</v>
      </c>
      <c r="B1385" t="s">
        <v>7</v>
      </c>
      <c r="C1385" s="2">
        <v>0.04</v>
      </c>
      <c r="D1385" s="4">
        <v>44927</v>
      </c>
      <c r="E1385" s="2">
        <v>0</v>
      </c>
      <c r="I1385" s="2">
        <v>0.04</v>
      </c>
      <c r="J1385" t="s">
        <v>5</v>
      </c>
      <c r="K1385" s="3">
        <v>1</v>
      </c>
      <c r="L1385" t="str">
        <f>VLOOKUP(A1385,Detail!$A$1:$D$14178,4,FALSE)</f>
        <v>MM</v>
      </c>
    </row>
    <row r="1386" spans="1:12" x14ac:dyDescent="0.2">
      <c r="A1386" t="s">
        <v>1063</v>
      </c>
      <c r="B1386" t="s">
        <v>7</v>
      </c>
      <c r="C1386" s="2">
        <v>0.06</v>
      </c>
      <c r="D1386" s="4">
        <v>44927</v>
      </c>
      <c r="E1386" s="2">
        <v>0</v>
      </c>
      <c r="I1386" s="2">
        <v>0.06</v>
      </c>
      <c r="J1386" t="s">
        <v>5</v>
      </c>
      <c r="K1386" s="3">
        <v>1</v>
      </c>
      <c r="L1386" t="str">
        <f>VLOOKUP(A1386,Detail!$A$1:$D$14178,4,FALSE)</f>
        <v>MM</v>
      </c>
    </row>
    <row r="1387" spans="1:12" x14ac:dyDescent="0.2">
      <c r="A1387" t="s">
        <v>1064</v>
      </c>
      <c r="B1387" t="s">
        <v>7</v>
      </c>
      <c r="C1387" s="2">
        <v>0.63</v>
      </c>
      <c r="D1387" s="4">
        <v>44927</v>
      </c>
      <c r="E1387" s="2">
        <v>0</v>
      </c>
      <c r="I1387" s="2">
        <v>0.63</v>
      </c>
      <c r="J1387" t="s">
        <v>5</v>
      </c>
      <c r="K1387" s="3">
        <v>1</v>
      </c>
      <c r="L1387" t="str">
        <f>VLOOKUP(A1387,Detail!$A$1:$D$14178,4,FALSE)</f>
        <v>PC</v>
      </c>
    </row>
    <row r="1388" spans="1:12" x14ac:dyDescent="0.2">
      <c r="A1388" t="s">
        <v>1065</v>
      </c>
      <c r="B1388" t="s">
        <v>1</v>
      </c>
      <c r="C1388" s="2">
        <v>0.82</v>
      </c>
      <c r="D1388" s="4">
        <v>44927</v>
      </c>
      <c r="E1388" s="2">
        <v>0</v>
      </c>
      <c r="I1388" s="2">
        <v>0.82</v>
      </c>
      <c r="J1388" t="s">
        <v>5</v>
      </c>
      <c r="K1388" s="3">
        <v>1</v>
      </c>
      <c r="L1388" t="str">
        <f>VLOOKUP(A1388,Detail!$A$1:$D$14178,4,FALSE)</f>
        <v>FT</v>
      </c>
    </row>
    <row r="1389" spans="1:12" x14ac:dyDescent="0.2">
      <c r="A1389" t="s">
        <v>1066</v>
      </c>
      <c r="B1389" t="s">
        <v>7</v>
      </c>
      <c r="C1389" s="2">
        <v>0.01</v>
      </c>
      <c r="D1389" s="4"/>
      <c r="E1389" s="2">
        <v>0</v>
      </c>
      <c r="I1389" s="2">
        <v>0</v>
      </c>
      <c r="J1389" t="s">
        <v>11</v>
      </c>
      <c r="K1389" s="3">
        <v>1</v>
      </c>
      <c r="L1389" t="str">
        <f>VLOOKUP(A1389,Detail!$A$1:$D$14178,4,FALSE)</f>
        <v>MM</v>
      </c>
    </row>
    <row r="1390" spans="1:12" x14ac:dyDescent="0.2">
      <c r="A1390" t="s">
        <v>1067</v>
      </c>
      <c r="B1390" t="s">
        <v>7</v>
      </c>
      <c r="C1390" s="2">
        <v>0.95</v>
      </c>
      <c r="D1390" s="4">
        <v>44927</v>
      </c>
      <c r="E1390" s="2">
        <v>0</v>
      </c>
      <c r="I1390" s="2">
        <v>0.95</v>
      </c>
      <c r="J1390" t="s">
        <v>5</v>
      </c>
      <c r="K1390" s="3">
        <v>1</v>
      </c>
      <c r="L1390" t="str">
        <f>VLOOKUP(A1390,Detail!$A$1:$D$14178,4,FALSE)</f>
        <v>MM</v>
      </c>
    </row>
    <row r="1391" spans="1:12" x14ac:dyDescent="0.2">
      <c r="A1391" t="s">
        <v>1068</v>
      </c>
      <c r="B1391" t="s">
        <v>1</v>
      </c>
      <c r="C1391" s="2">
        <v>32.86</v>
      </c>
      <c r="D1391" s="4">
        <v>44927</v>
      </c>
      <c r="E1391" s="2">
        <v>0</v>
      </c>
      <c r="I1391" s="2">
        <v>32.86</v>
      </c>
      <c r="J1391" t="s">
        <v>5</v>
      </c>
      <c r="K1391" s="3">
        <v>10</v>
      </c>
      <c r="L1391" t="str">
        <f>VLOOKUP(A1391,Detail!$A$1:$D$14178,4,FALSE)</f>
        <v>PC</v>
      </c>
    </row>
    <row r="1392" spans="1:12" x14ac:dyDescent="0.2">
      <c r="A1392" t="s">
        <v>1068</v>
      </c>
      <c r="B1392" t="s">
        <v>7</v>
      </c>
      <c r="C1392" s="2">
        <v>3.3</v>
      </c>
      <c r="D1392" s="4">
        <v>44927</v>
      </c>
      <c r="E1392" s="2">
        <v>0</v>
      </c>
      <c r="I1392" s="2">
        <v>3.3</v>
      </c>
      <c r="J1392" t="s">
        <v>5</v>
      </c>
      <c r="K1392" s="3">
        <v>1</v>
      </c>
      <c r="L1392" t="str">
        <f>VLOOKUP(A1392,Detail!$A$1:$D$14178,4,FALSE)</f>
        <v>PC</v>
      </c>
    </row>
    <row r="1393" spans="1:12" x14ac:dyDescent="0.2">
      <c r="A1393" t="s">
        <v>1069</v>
      </c>
      <c r="B1393" t="s">
        <v>1</v>
      </c>
      <c r="C1393" s="2">
        <v>2.5299999999999998</v>
      </c>
      <c r="D1393" s="4">
        <v>44927</v>
      </c>
      <c r="E1393" s="2">
        <v>0</v>
      </c>
      <c r="I1393" s="2">
        <v>2.5299999999999998</v>
      </c>
      <c r="J1393" t="s">
        <v>5</v>
      </c>
      <c r="K1393" s="3">
        <v>1</v>
      </c>
      <c r="L1393" t="str">
        <f>VLOOKUP(A1393,Detail!$A$1:$D$14178,4,FALSE)</f>
        <v>PC</v>
      </c>
    </row>
    <row r="1394" spans="1:12" x14ac:dyDescent="0.2">
      <c r="A1394" t="s">
        <v>1069</v>
      </c>
      <c r="B1394" t="s">
        <v>7</v>
      </c>
      <c r="C1394" s="2">
        <v>3.12</v>
      </c>
      <c r="D1394" s="4">
        <v>44927</v>
      </c>
      <c r="E1394" s="2">
        <v>0</v>
      </c>
      <c r="I1394" s="2">
        <v>3.12</v>
      </c>
      <c r="J1394" t="s">
        <v>5</v>
      </c>
      <c r="K1394" s="3">
        <v>1</v>
      </c>
      <c r="L1394" t="str">
        <f>VLOOKUP(A1394,Detail!$A$1:$D$14178,4,FALSE)</f>
        <v>PC</v>
      </c>
    </row>
    <row r="1395" spans="1:12" x14ac:dyDescent="0.2">
      <c r="A1395" t="s">
        <v>1070</v>
      </c>
      <c r="B1395" t="s">
        <v>1</v>
      </c>
      <c r="C1395" s="2">
        <v>32.979999999999997</v>
      </c>
      <c r="D1395" s="4">
        <v>44927</v>
      </c>
      <c r="E1395" s="2">
        <v>0</v>
      </c>
      <c r="I1395" s="2">
        <v>32.979999999999997</v>
      </c>
      <c r="J1395" t="s">
        <v>5</v>
      </c>
      <c r="K1395" s="3">
        <v>10</v>
      </c>
      <c r="L1395" t="str">
        <f>VLOOKUP(A1395,Detail!$A$1:$D$14178,4,FALSE)</f>
        <v>PC</v>
      </c>
    </row>
    <row r="1396" spans="1:12" x14ac:dyDescent="0.2">
      <c r="A1396" t="s">
        <v>1070</v>
      </c>
      <c r="B1396" t="s">
        <v>7</v>
      </c>
      <c r="C1396" s="2">
        <v>3.3</v>
      </c>
      <c r="D1396" s="4">
        <v>44927</v>
      </c>
      <c r="E1396" s="2">
        <v>0</v>
      </c>
      <c r="I1396" s="2">
        <v>3.3</v>
      </c>
      <c r="J1396" t="s">
        <v>5</v>
      </c>
      <c r="K1396" s="3">
        <v>1</v>
      </c>
      <c r="L1396" t="str">
        <f>VLOOKUP(A1396,Detail!$A$1:$D$14178,4,FALSE)</f>
        <v>PC</v>
      </c>
    </row>
    <row r="1397" spans="1:12" x14ac:dyDescent="0.2">
      <c r="A1397" t="s">
        <v>1071</v>
      </c>
      <c r="B1397" t="s">
        <v>7</v>
      </c>
      <c r="C1397" s="2">
        <v>4.43</v>
      </c>
      <c r="D1397" s="4">
        <v>44927</v>
      </c>
      <c r="E1397" s="2">
        <v>0</v>
      </c>
      <c r="I1397" s="2">
        <v>4.3099999999999996</v>
      </c>
      <c r="J1397" t="s">
        <v>5</v>
      </c>
      <c r="K1397" s="3">
        <v>1</v>
      </c>
      <c r="L1397" t="str">
        <f>VLOOKUP(A1397,Detail!$A$1:$D$14178,4,FALSE)</f>
        <v>PC</v>
      </c>
    </row>
    <row r="1398" spans="1:12" x14ac:dyDescent="0.2">
      <c r="A1398" t="s">
        <v>1072</v>
      </c>
      <c r="B1398" t="s">
        <v>1</v>
      </c>
      <c r="C1398" s="2">
        <v>7.18</v>
      </c>
      <c r="D1398" s="4">
        <v>44927</v>
      </c>
      <c r="E1398" s="2">
        <v>0</v>
      </c>
      <c r="I1398" s="2">
        <v>7.18</v>
      </c>
      <c r="J1398" t="s">
        <v>5</v>
      </c>
      <c r="K1398" s="3">
        <v>1</v>
      </c>
      <c r="L1398" t="str">
        <f>VLOOKUP(A1398,Detail!$A$1:$D$14178,4,FALSE)</f>
        <v>PC</v>
      </c>
    </row>
    <row r="1399" spans="1:12" x14ac:dyDescent="0.2">
      <c r="A1399" t="s">
        <v>1072</v>
      </c>
      <c r="B1399" t="s">
        <v>7</v>
      </c>
      <c r="C1399" s="2">
        <v>7.18</v>
      </c>
      <c r="D1399" s="4">
        <v>44927</v>
      </c>
      <c r="E1399" s="2">
        <v>0</v>
      </c>
      <c r="I1399" s="2">
        <v>7.18</v>
      </c>
      <c r="J1399" t="s">
        <v>5</v>
      </c>
      <c r="K1399" s="3">
        <v>1</v>
      </c>
      <c r="L1399" t="str">
        <f>VLOOKUP(A1399,Detail!$A$1:$D$14178,4,FALSE)</f>
        <v>PC</v>
      </c>
    </row>
    <row r="1400" spans="1:12" x14ac:dyDescent="0.2">
      <c r="A1400" t="s">
        <v>1073</v>
      </c>
      <c r="B1400" t="s">
        <v>7</v>
      </c>
      <c r="C1400" s="2">
        <v>3.35</v>
      </c>
      <c r="D1400" s="4">
        <v>44927</v>
      </c>
      <c r="E1400" s="2">
        <v>0</v>
      </c>
      <c r="I1400" s="2">
        <v>3.35</v>
      </c>
      <c r="J1400" t="s">
        <v>5</v>
      </c>
      <c r="K1400" s="3">
        <v>1</v>
      </c>
      <c r="L1400" t="str">
        <f>VLOOKUP(A1400,Detail!$A$1:$D$14178,4,FALSE)</f>
        <v>PC</v>
      </c>
    </row>
    <row r="1401" spans="1:12" x14ac:dyDescent="0.2">
      <c r="A1401" t="s">
        <v>1074</v>
      </c>
      <c r="B1401" t="s">
        <v>1</v>
      </c>
      <c r="C1401" s="2">
        <v>0</v>
      </c>
      <c r="D1401" s="4"/>
      <c r="E1401" s="2">
        <v>0</v>
      </c>
      <c r="I1401" s="2">
        <v>0</v>
      </c>
      <c r="J1401" t="s">
        <v>16</v>
      </c>
      <c r="K1401" s="3">
        <v>1</v>
      </c>
      <c r="L1401" t="str">
        <f>VLOOKUP(A1401,Detail!$A$1:$D$14178,4,FALSE)</f>
        <v>PC</v>
      </c>
    </row>
    <row r="1402" spans="1:12" x14ac:dyDescent="0.2">
      <c r="A1402" t="s">
        <v>1075</v>
      </c>
      <c r="B1402" t="s">
        <v>1</v>
      </c>
      <c r="C1402" s="2">
        <v>3.75</v>
      </c>
      <c r="D1402" s="4">
        <v>44927</v>
      </c>
      <c r="E1402" s="2">
        <v>0</v>
      </c>
      <c r="I1402" s="2">
        <v>3.75</v>
      </c>
      <c r="J1402" t="s">
        <v>5</v>
      </c>
      <c r="K1402" s="3">
        <v>1</v>
      </c>
      <c r="L1402" t="str">
        <f>VLOOKUP(A1402,Detail!$A$1:$D$14178,4,FALSE)</f>
        <v>PC</v>
      </c>
    </row>
    <row r="1403" spans="1:12" x14ac:dyDescent="0.2">
      <c r="A1403" t="s">
        <v>1075</v>
      </c>
      <c r="B1403" t="s">
        <v>7</v>
      </c>
      <c r="C1403" s="2">
        <v>3.99</v>
      </c>
      <c r="D1403" s="4">
        <v>44927</v>
      </c>
      <c r="E1403" s="2">
        <v>0</v>
      </c>
      <c r="I1403" s="2">
        <v>3.99</v>
      </c>
      <c r="J1403" t="s">
        <v>5</v>
      </c>
      <c r="K1403" s="3">
        <v>1</v>
      </c>
      <c r="L1403" t="str">
        <f>VLOOKUP(A1403,Detail!$A$1:$D$14178,4,FALSE)</f>
        <v>PC</v>
      </c>
    </row>
    <row r="1404" spans="1:12" x14ac:dyDescent="0.2">
      <c r="A1404" t="s">
        <v>1076</v>
      </c>
      <c r="B1404" t="s">
        <v>7</v>
      </c>
      <c r="C1404" s="2">
        <v>2.2400000000000002</v>
      </c>
      <c r="D1404" s="4">
        <v>44927</v>
      </c>
      <c r="E1404" s="2">
        <v>0</v>
      </c>
      <c r="I1404" s="2">
        <v>2.2400000000000002</v>
      </c>
      <c r="J1404" t="s">
        <v>5</v>
      </c>
      <c r="K1404" s="3">
        <v>1</v>
      </c>
      <c r="L1404" t="str">
        <f>VLOOKUP(A1404,Detail!$A$1:$D$14178,4,FALSE)</f>
        <v>PC</v>
      </c>
    </row>
    <row r="1405" spans="1:12" x14ac:dyDescent="0.2">
      <c r="A1405" t="s">
        <v>1077</v>
      </c>
      <c r="B1405" t="s">
        <v>7</v>
      </c>
      <c r="C1405" s="2">
        <v>7.69</v>
      </c>
      <c r="D1405" s="4">
        <v>44927</v>
      </c>
      <c r="E1405" s="2">
        <v>0</v>
      </c>
      <c r="I1405" s="2">
        <v>7.69</v>
      </c>
      <c r="J1405" t="s">
        <v>5</v>
      </c>
      <c r="K1405" s="3">
        <v>1</v>
      </c>
      <c r="L1405" t="str">
        <f>VLOOKUP(A1405,Detail!$A$1:$D$14178,4,FALSE)</f>
        <v>PC</v>
      </c>
    </row>
    <row r="1406" spans="1:12" x14ac:dyDescent="0.2">
      <c r="A1406" t="s">
        <v>1078</v>
      </c>
      <c r="B1406" t="s">
        <v>7</v>
      </c>
      <c r="C1406" s="2">
        <v>13.71</v>
      </c>
      <c r="D1406" s="4">
        <v>44927</v>
      </c>
      <c r="E1406" s="2">
        <v>0</v>
      </c>
      <c r="I1406" s="2">
        <v>4.9800000000000004</v>
      </c>
      <c r="J1406" t="s">
        <v>5</v>
      </c>
      <c r="K1406" s="3">
        <v>1</v>
      </c>
      <c r="L1406" t="str">
        <f>VLOOKUP(A1406,Detail!$A$1:$D$14178,4,FALSE)</f>
        <v>PC</v>
      </c>
    </row>
    <row r="1407" spans="1:12" x14ac:dyDescent="0.2">
      <c r="A1407" t="s">
        <v>1079</v>
      </c>
      <c r="B1407" t="s">
        <v>1</v>
      </c>
      <c r="C1407" s="2">
        <v>0</v>
      </c>
      <c r="D1407" s="4"/>
      <c r="E1407" s="2">
        <v>0</v>
      </c>
      <c r="I1407" s="2">
        <v>0</v>
      </c>
      <c r="J1407" t="s">
        <v>51</v>
      </c>
      <c r="K1407" s="3">
        <v>1</v>
      </c>
      <c r="L1407" t="str">
        <f>VLOOKUP(A1407,Detail!$A$1:$D$14178,4,FALSE)</f>
        <v>PC</v>
      </c>
    </row>
    <row r="1408" spans="1:12" x14ac:dyDescent="0.2">
      <c r="A1408" t="s">
        <v>1080</v>
      </c>
      <c r="B1408" t="s">
        <v>1</v>
      </c>
      <c r="C1408" s="2">
        <v>0</v>
      </c>
      <c r="D1408" s="4"/>
      <c r="E1408" s="2">
        <v>0</v>
      </c>
      <c r="I1408" s="2">
        <v>0</v>
      </c>
      <c r="J1408" t="s">
        <v>51</v>
      </c>
      <c r="K1408" s="3">
        <v>1</v>
      </c>
      <c r="L1408" t="str">
        <f>VLOOKUP(A1408,Detail!$A$1:$D$14178,4,FALSE)</f>
        <v>PC</v>
      </c>
    </row>
    <row r="1409" spans="1:12" x14ac:dyDescent="0.2">
      <c r="A1409" t="s">
        <v>1081</v>
      </c>
      <c r="B1409" t="s">
        <v>1</v>
      </c>
      <c r="C1409" s="2">
        <v>36.9</v>
      </c>
      <c r="D1409" s="4">
        <v>44927</v>
      </c>
      <c r="E1409" s="2">
        <v>0</v>
      </c>
      <c r="I1409" s="2">
        <v>36.9</v>
      </c>
      <c r="J1409" t="s">
        <v>5</v>
      </c>
      <c r="K1409" s="3">
        <v>10</v>
      </c>
      <c r="L1409" t="str">
        <f>VLOOKUP(A1409,Detail!$A$1:$D$14178,4,FALSE)</f>
        <v>PC</v>
      </c>
    </row>
    <row r="1410" spans="1:12" x14ac:dyDescent="0.2">
      <c r="A1410" t="s">
        <v>1081</v>
      </c>
      <c r="B1410" t="s">
        <v>7</v>
      </c>
      <c r="C1410" s="2">
        <v>3.66</v>
      </c>
      <c r="D1410" s="4">
        <v>44927</v>
      </c>
      <c r="E1410" s="2">
        <v>0</v>
      </c>
      <c r="I1410" s="2">
        <v>3.66</v>
      </c>
      <c r="J1410" t="s">
        <v>5</v>
      </c>
      <c r="K1410" s="3">
        <v>1</v>
      </c>
      <c r="L1410" t="str">
        <f>VLOOKUP(A1410,Detail!$A$1:$D$14178,4,FALSE)</f>
        <v>PC</v>
      </c>
    </row>
    <row r="1411" spans="1:12" x14ac:dyDescent="0.2">
      <c r="A1411" t="s">
        <v>1082</v>
      </c>
      <c r="B1411" t="s">
        <v>1</v>
      </c>
      <c r="C1411" s="2">
        <v>5.83</v>
      </c>
      <c r="D1411" s="4">
        <v>42856</v>
      </c>
      <c r="E1411" s="2">
        <v>0</v>
      </c>
      <c r="I1411" s="2">
        <v>5.83</v>
      </c>
      <c r="J1411" t="s">
        <v>2</v>
      </c>
      <c r="K1411" s="3">
        <v>1</v>
      </c>
      <c r="L1411" t="str">
        <f>VLOOKUP(A1411,Detail!$A$1:$D$14178,4,FALSE)</f>
        <v>PC</v>
      </c>
    </row>
    <row r="1412" spans="1:12" x14ac:dyDescent="0.2">
      <c r="A1412" t="s">
        <v>1083</v>
      </c>
      <c r="B1412" t="s">
        <v>1</v>
      </c>
      <c r="C1412" s="2">
        <v>6.95</v>
      </c>
      <c r="D1412" s="4">
        <v>44927</v>
      </c>
      <c r="E1412" s="2">
        <v>0</v>
      </c>
      <c r="I1412" s="2">
        <v>6.95</v>
      </c>
      <c r="J1412" t="s">
        <v>5</v>
      </c>
      <c r="K1412" s="3">
        <v>1</v>
      </c>
      <c r="L1412" t="str">
        <f>VLOOKUP(A1412,Detail!$A$1:$D$14178,4,FALSE)</f>
        <v>PC</v>
      </c>
    </row>
    <row r="1413" spans="1:12" x14ac:dyDescent="0.2">
      <c r="A1413" t="s">
        <v>1083</v>
      </c>
      <c r="B1413" t="s">
        <v>7</v>
      </c>
      <c r="C1413" s="2">
        <v>7.04</v>
      </c>
      <c r="D1413" s="4">
        <v>44927</v>
      </c>
      <c r="E1413" s="2">
        <v>0</v>
      </c>
      <c r="I1413" s="2">
        <v>7.04</v>
      </c>
      <c r="J1413" t="s">
        <v>5</v>
      </c>
      <c r="K1413" s="3">
        <v>1</v>
      </c>
      <c r="L1413" t="str">
        <f>VLOOKUP(A1413,Detail!$A$1:$D$14178,4,FALSE)</f>
        <v>PC</v>
      </c>
    </row>
    <row r="1414" spans="1:12" x14ac:dyDescent="0.2">
      <c r="A1414" t="s">
        <v>1084</v>
      </c>
      <c r="B1414" t="s">
        <v>1</v>
      </c>
      <c r="C1414" s="2">
        <v>9.44</v>
      </c>
      <c r="D1414" s="4">
        <v>44927</v>
      </c>
      <c r="E1414" s="2">
        <v>0</v>
      </c>
      <c r="I1414" s="2">
        <v>7.22</v>
      </c>
      <c r="J1414" t="s">
        <v>5</v>
      </c>
      <c r="K1414" s="3">
        <v>1</v>
      </c>
      <c r="L1414" t="str">
        <f>VLOOKUP(A1414,Detail!$A$1:$D$14178,4,FALSE)</f>
        <v>PC</v>
      </c>
    </row>
    <row r="1415" spans="1:12" x14ac:dyDescent="0.2">
      <c r="A1415" t="s">
        <v>1085</v>
      </c>
      <c r="B1415" t="s">
        <v>1</v>
      </c>
      <c r="C1415" s="2">
        <v>10.39</v>
      </c>
      <c r="D1415" s="4">
        <v>44927</v>
      </c>
      <c r="E1415" s="2">
        <v>0</v>
      </c>
      <c r="I1415" s="2">
        <v>10.39</v>
      </c>
      <c r="J1415" t="s">
        <v>5</v>
      </c>
      <c r="K1415" s="3">
        <v>1</v>
      </c>
      <c r="L1415" t="str">
        <f>VLOOKUP(A1415,Detail!$A$1:$D$14178,4,FALSE)</f>
        <v>PC</v>
      </c>
    </row>
    <row r="1416" spans="1:12" x14ac:dyDescent="0.2">
      <c r="A1416" t="s">
        <v>1085</v>
      </c>
      <c r="B1416" t="s">
        <v>7</v>
      </c>
      <c r="C1416" s="2">
        <v>10.82</v>
      </c>
      <c r="D1416" s="4">
        <v>44927</v>
      </c>
      <c r="E1416" s="2">
        <v>0</v>
      </c>
      <c r="I1416" s="2">
        <v>10.82</v>
      </c>
      <c r="J1416" t="s">
        <v>5</v>
      </c>
      <c r="K1416" s="3">
        <v>1</v>
      </c>
      <c r="L1416" t="str">
        <f>VLOOKUP(A1416,Detail!$A$1:$D$14178,4,FALSE)</f>
        <v>PC</v>
      </c>
    </row>
    <row r="1417" spans="1:12" x14ac:dyDescent="0.2">
      <c r="A1417" t="s">
        <v>1086</v>
      </c>
      <c r="B1417" t="s">
        <v>1</v>
      </c>
      <c r="C1417" s="2">
        <v>13.82</v>
      </c>
      <c r="D1417" s="4">
        <v>45025</v>
      </c>
      <c r="E1417" s="2">
        <v>0</v>
      </c>
      <c r="I1417" s="2">
        <v>13.68</v>
      </c>
      <c r="J1417" t="s">
        <v>5</v>
      </c>
      <c r="K1417" s="3">
        <v>1</v>
      </c>
      <c r="L1417" t="str">
        <f>VLOOKUP(A1417,Detail!$A$1:$D$14178,4,FALSE)</f>
        <v>PC</v>
      </c>
    </row>
    <row r="1418" spans="1:12" x14ac:dyDescent="0.2">
      <c r="A1418" t="s">
        <v>1087</v>
      </c>
      <c r="B1418" t="s">
        <v>1</v>
      </c>
      <c r="C1418" s="2">
        <v>0</v>
      </c>
      <c r="D1418" s="4"/>
      <c r="E1418" s="2">
        <v>0</v>
      </c>
      <c r="I1418" s="2">
        <v>0</v>
      </c>
      <c r="J1418" t="s">
        <v>2</v>
      </c>
      <c r="K1418" s="3">
        <v>1</v>
      </c>
      <c r="L1418" t="str">
        <f>VLOOKUP(A1418,Detail!$A$1:$D$14178,4,FALSE)</f>
        <v>PC</v>
      </c>
    </row>
    <row r="1419" spans="1:12" x14ac:dyDescent="0.2">
      <c r="A1419" t="s">
        <v>1087</v>
      </c>
      <c r="B1419" t="s">
        <v>7</v>
      </c>
      <c r="C1419" s="2">
        <v>0</v>
      </c>
      <c r="D1419" s="4"/>
      <c r="E1419" s="2">
        <v>0</v>
      </c>
      <c r="I1419" s="2">
        <v>0</v>
      </c>
      <c r="J1419" t="s">
        <v>2</v>
      </c>
      <c r="K1419" s="3">
        <v>1</v>
      </c>
      <c r="L1419" t="str">
        <f>VLOOKUP(A1419,Detail!$A$1:$D$14178,4,FALSE)</f>
        <v>PC</v>
      </c>
    </row>
    <row r="1420" spans="1:12" x14ac:dyDescent="0.2">
      <c r="A1420" t="s">
        <v>1088</v>
      </c>
      <c r="B1420" t="s">
        <v>1</v>
      </c>
      <c r="C1420" s="2">
        <v>0</v>
      </c>
      <c r="D1420" s="4"/>
      <c r="E1420" s="2">
        <v>0</v>
      </c>
      <c r="I1420" s="2">
        <v>0</v>
      </c>
      <c r="J1420" t="s">
        <v>51</v>
      </c>
      <c r="K1420" s="3">
        <v>1</v>
      </c>
      <c r="L1420" t="str">
        <f>VLOOKUP(A1420,Detail!$A$1:$D$14178,4,FALSE)</f>
        <v>PC</v>
      </c>
    </row>
    <row r="1421" spans="1:12" x14ac:dyDescent="0.2">
      <c r="A1421" t="s">
        <v>1089</v>
      </c>
      <c r="B1421" t="s">
        <v>1</v>
      </c>
      <c r="C1421" s="2">
        <v>2.3199999999999998</v>
      </c>
      <c r="D1421" s="4">
        <v>44927</v>
      </c>
      <c r="E1421" s="2">
        <v>0</v>
      </c>
      <c r="I1421" s="2">
        <v>2.3199999999999998</v>
      </c>
      <c r="J1421" t="s">
        <v>5</v>
      </c>
      <c r="K1421" s="3">
        <v>10</v>
      </c>
      <c r="L1421" t="str">
        <f>VLOOKUP(A1421,Detail!$A$1:$D$14178,4,FALSE)</f>
        <v>PC</v>
      </c>
    </row>
    <row r="1422" spans="1:12" x14ac:dyDescent="0.2">
      <c r="A1422" t="s">
        <v>1089</v>
      </c>
      <c r="B1422" t="s">
        <v>7</v>
      </c>
      <c r="C1422" s="2">
        <v>0.23</v>
      </c>
      <c r="D1422" s="4">
        <v>44927</v>
      </c>
      <c r="E1422" s="2">
        <v>0</v>
      </c>
      <c r="I1422" s="2">
        <v>0.23</v>
      </c>
      <c r="J1422" t="s">
        <v>5</v>
      </c>
      <c r="K1422" s="3">
        <v>1</v>
      </c>
      <c r="L1422" t="str">
        <f>VLOOKUP(A1422,Detail!$A$1:$D$14178,4,FALSE)</f>
        <v>PC</v>
      </c>
    </row>
    <row r="1423" spans="1:12" x14ac:dyDescent="0.2">
      <c r="A1423" t="s">
        <v>1090</v>
      </c>
      <c r="B1423" t="s">
        <v>1</v>
      </c>
      <c r="C1423" s="2">
        <v>6.8</v>
      </c>
      <c r="D1423" s="4">
        <v>44927</v>
      </c>
      <c r="E1423" s="2">
        <v>0</v>
      </c>
      <c r="I1423" s="2">
        <v>6.8</v>
      </c>
      <c r="J1423" t="s">
        <v>5</v>
      </c>
      <c r="K1423" s="3">
        <v>1</v>
      </c>
      <c r="L1423" t="str">
        <f>VLOOKUP(A1423,Detail!$A$1:$D$14178,4,FALSE)</f>
        <v>PC</v>
      </c>
    </row>
    <row r="1424" spans="1:12" x14ac:dyDescent="0.2">
      <c r="A1424" t="s">
        <v>1090</v>
      </c>
      <c r="B1424" t="s">
        <v>7</v>
      </c>
      <c r="C1424" s="2">
        <v>7.52</v>
      </c>
      <c r="D1424" s="4">
        <v>44927</v>
      </c>
      <c r="E1424" s="2">
        <v>0</v>
      </c>
      <c r="I1424" s="2">
        <v>7.52</v>
      </c>
      <c r="J1424" t="s">
        <v>5</v>
      </c>
      <c r="K1424" s="3">
        <v>1</v>
      </c>
      <c r="L1424" t="str">
        <f>VLOOKUP(A1424,Detail!$A$1:$D$14178,4,FALSE)</f>
        <v>PC</v>
      </c>
    </row>
    <row r="1425" spans="1:12" x14ac:dyDescent="0.2">
      <c r="A1425" t="s">
        <v>1091</v>
      </c>
      <c r="B1425" t="s">
        <v>1</v>
      </c>
      <c r="C1425" s="2">
        <v>0</v>
      </c>
      <c r="D1425" s="4"/>
      <c r="E1425" s="2">
        <v>0</v>
      </c>
      <c r="I1425" s="2">
        <v>0</v>
      </c>
      <c r="J1425" t="s">
        <v>2</v>
      </c>
      <c r="K1425" s="3">
        <v>1</v>
      </c>
      <c r="L1425" t="str">
        <f>VLOOKUP(A1425,Detail!$A$1:$D$14178,4,FALSE)</f>
        <v>PC</v>
      </c>
    </row>
    <row r="1426" spans="1:12" x14ac:dyDescent="0.2">
      <c r="A1426" t="s">
        <v>1092</v>
      </c>
      <c r="B1426" t="s">
        <v>7</v>
      </c>
      <c r="C1426" s="2">
        <v>0</v>
      </c>
      <c r="D1426" s="4"/>
      <c r="E1426" s="2">
        <v>0</v>
      </c>
      <c r="I1426" s="2">
        <v>0</v>
      </c>
      <c r="J1426" t="s">
        <v>2</v>
      </c>
      <c r="K1426" s="3">
        <v>1</v>
      </c>
      <c r="L1426" t="str">
        <f>VLOOKUP(A1426,Detail!$A$1:$D$14178,4,FALSE)</f>
        <v>PC</v>
      </c>
    </row>
    <row r="1427" spans="1:12" x14ac:dyDescent="0.2">
      <c r="A1427" t="s">
        <v>1093</v>
      </c>
      <c r="B1427" t="s">
        <v>1</v>
      </c>
      <c r="C1427" s="2">
        <v>0.01</v>
      </c>
      <c r="D1427" s="4"/>
      <c r="E1427" s="2">
        <v>0</v>
      </c>
      <c r="I1427" s="2">
        <v>0</v>
      </c>
      <c r="J1427" t="s">
        <v>5</v>
      </c>
      <c r="K1427" s="3">
        <v>1</v>
      </c>
      <c r="L1427" t="str">
        <f>VLOOKUP(A1427,Detail!$A$1:$D$14178,4,FALSE)</f>
        <v>PC</v>
      </c>
    </row>
    <row r="1428" spans="1:12" x14ac:dyDescent="0.2">
      <c r="A1428" t="s">
        <v>1094</v>
      </c>
      <c r="B1428" t="s">
        <v>1</v>
      </c>
      <c r="C1428" s="2">
        <v>2.52</v>
      </c>
      <c r="D1428" s="4">
        <v>44927</v>
      </c>
      <c r="E1428" s="2">
        <v>0</v>
      </c>
      <c r="I1428" s="2">
        <v>2.52</v>
      </c>
      <c r="J1428" t="s">
        <v>5</v>
      </c>
      <c r="K1428" s="3">
        <v>1</v>
      </c>
      <c r="L1428" t="str">
        <f>VLOOKUP(A1428,Detail!$A$1:$D$14178,4,FALSE)</f>
        <v>PC</v>
      </c>
    </row>
    <row r="1429" spans="1:12" x14ac:dyDescent="0.2">
      <c r="A1429" t="s">
        <v>1095</v>
      </c>
      <c r="B1429" t="s">
        <v>7</v>
      </c>
      <c r="C1429" s="2">
        <v>0</v>
      </c>
      <c r="D1429" s="4"/>
      <c r="E1429" s="2">
        <v>0</v>
      </c>
      <c r="I1429" s="2">
        <v>0</v>
      </c>
      <c r="J1429" t="s">
        <v>2</v>
      </c>
      <c r="K1429" s="3">
        <v>1</v>
      </c>
      <c r="L1429" t="str">
        <f>VLOOKUP(A1429,Detail!$A$1:$D$14178,4,FALSE)</f>
        <v>PC</v>
      </c>
    </row>
    <row r="1430" spans="1:12" x14ac:dyDescent="0.2">
      <c r="A1430" t="s">
        <v>1096</v>
      </c>
      <c r="B1430" t="s">
        <v>1</v>
      </c>
      <c r="C1430" s="2">
        <v>1.92</v>
      </c>
      <c r="D1430" s="4">
        <v>44927</v>
      </c>
      <c r="E1430" s="2">
        <v>0</v>
      </c>
      <c r="I1430" s="2">
        <v>1.92</v>
      </c>
      <c r="J1430" t="s">
        <v>5</v>
      </c>
      <c r="K1430" s="3">
        <v>1</v>
      </c>
      <c r="L1430" t="str">
        <f>VLOOKUP(A1430,Detail!$A$1:$D$14178,4,FALSE)</f>
        <v>PC</v>
      </c>
    </row>
    <row r="1431" spans="1:12" x14ac:dyDescent="0.2">
      <c r="A1431" t="s">
        <v>1097</v>
      </c>
      <c r="B1431" t="s">
        <v>1</v>
      </c>
      <c r="C1431" s="2">
        <v>2.31</v>
      </c>
      <c r="D1431" s="4">
        <v>44927</v>
      </c>
      <c r="E1431" s="2">
        <v>0</v>
      </c>
      <c r="I1431" s="2">
        <v>2.31</v>
      </c>
      <c r="J1431" t="s">
        <v>5</v>
      </c>
      <c r="K1431" s="3">
        <v>1</v>
      </c>
      <c r="L1431" t="str">
        <f>VLOOKUP(A1431,Detail!$A$1:$D$14178,4,FALSE)</f>
        <v>PC</v>
      </c>
    </row>
    <row r="1432" spans="1:12" x14ac:dyDescent="0.2">
      <c r="A1432" t="s">
        <v>1098</v>
      </c>
      <c r="B1432" t="s">
        <v>7</v>
      </c>
      <c r="C1432" s="2">
        <v>0</v>
      </c>
      <c r="D1432" s="4"/>
      <c r="E1432" s="2">
        <v>0</v>
      </c>
      <c r="I1432" s="2">
        <v>0</v>
      </c>
      <c r="J1432" t="s">
        <v>2</v>
      </c>
      <c r="K1432" s="3">
        <v>1</v>
      </c>
      <c r="L1432" t="str">
        <f>VLOOKUP(A1432,Detail!$A$1:$D$14178,4,FALSE)</f>
        <v>PC</v>
      </c>
    </row>
    <row r="1433" spans="1:12" x14ac:dyDescent="0.2">
      <c r="A1433" t="s">
        <v>1099</v>
      </c>
      <c r="B1433" t="s">
        <v>1</v>
      </c>
      <c r="C1433" s="2">
        <v>1.92</v>
      </c>
      <c r="D1433" s="4">
        <v>44927</v>
      </c>
      <c r="E1433" s="2">
        <v>0</v>
      </c>
      <c r="I1433" s="2">
        <v>1.92</v>
      </c>
      <c r="J1433" t="s">
        <v>5</v>
      </c>
      <c r="K1433" s="3">
        <v>1</v>
      </c>
      <c r="L1433" t="str">
        <f>VLOOKUP(A1433,Detail!$A$1:$D$14178,4,FALSE)</f>
        <v>PC</v>
      </c>
    </row>
    <row r="1434" spans="1:12" x14ac:dyDescent="0.2">
      <c r="A1434" t="s">
        <v>1100</v>
      </c>
      <c r="B1434" t="s">
        <v>1</v>
      </c>
      <c r="C1434" s="2">
        <v>5.83</v>
      </c>
      <c r="D1434" s="4">
        <v>44927</v>
      </c>
      <c r="E1434" s="2">
        <v>0</v>
      </c>
      <c r="I1434" s="2">
        <v>5.83</v>
      </c>
      <c r="J1434" t="s">
        <v>5</v>
      </c>
      <c r="K1434" s="3">
        <v>1</v>
      </c>
      <c r="L1434" t="str">
        <f>VLOOKUP(A1434,Detail!$A$1:$D$14178,4,FALSE)</f>
        <v>PC</v>
      </c>
    </row>
    <row r="1435" spans="1:12" x14ac:dyDescent="0.2">
      <c r="A1435" t="s">
        <v>1101</v>
      </c>
      <c r="B1435" t="s">
        <v>1</v>
      </c>
      <c r="C1435" s="2">
        <v>0</v>
      </c>
      <c r="D1435" s="4"/>
      <c r="E1435" s="2">
        <v>0</v>
      </c>
      <c r="I1435" s="2">
        <v>0</v>
      </c>
      <c r="J1435" t="s">
        <v>2</v>
      </c>
      <c r="K1435" s="3">
        <v>1</v>
      </c>
      <c r="L1435" t="str">
        <f>VLOOKUP(A1435,Detail!$A$1:$D$14178,4,FALSE)</f>
        <v>PC</v>
      </c>
    </row>
    <row r="1436" spans="1:12" x14ac:dyDescent="0.2">
      <c r="A1436" t="s">
        <v>1102</v>
      </c>
      <c r="B1436" t="s">
        <v>1</v>
      </c>
      <c r="C1436" s="2">
        <v>5.9</v>
      </c>
      <c r="D1436" s="4">
        <v>44927</v>
      </c>
      <c r="E1436" s="2">
        <v>0</v>
      </c>
      <c r="I1436" s="2">
        <v>5.9</v>
      </c>
      <c r="J1436" t="s">
        <v>5</v>
      </c>
      <c r="K1436" s="3">
        <v>1</v>
      </c>
      <c r="L1436" t="str">
        <f>VLOOKUP(A1436,Detail!$A$1:$D$14178,4,FALSE)</f>
        <v>PC</v>
      </c>
    </row>
    <row r="1437" spans="1:12" x14ac:dyDescent="0.2">
      <c r="A1437" t="s">
        <v>1103</v>
      </c>
      <c r="B1437" t="s">
        <v>1</v>
      </c>
      <c r="C1437" s="2">
        <v>0</v>
      </c>
      <c r="D1437" s="4"/>
      <c r="E1437" s="2">
        <v>0</v>
      </c>
      <c r="I1437" s="2">
        <v>0</v>
      </c>
      <c r="J1437" t="s">
        <v>2</v>
      </c>
      <c r="K1437" s="3">
        <v>1</v>
      </c>
      <c r="L1437" t="str">
        <f>VLOOKUP(A1437,Detail!$A$1:$D$14178,4,FALSE)</f>
        <v>PC</v>
      </c>
    </row>
    <row r="1438" spans="1:12" x14ac:dyDescent="0.2">
      <c r="A1438" t="s">
        <v>1104</v>
      </c>
      <c r="B1438" t="s">
        <v>7</v>
      </c>
      <c r="C1438" s="2">
        <v>0</v>
      </c>
      <c r="D1438" s="4"/>
      <c r="E1438" s="2">
        <v>0</v>
      </c>
      <c r="I1438" s="2">
        <v>0</v>
      </c>
      <c r="J1438" t="s">
        <v>2</v>
      </c>
      <c r="K1438" s="3">
        <v>1</v>
      </c>
      <c r="L1438" t="str">
        <f>VLOOKUP(A1438,Detail!$A$1:$D$14178,4,FALSE)</f>
        <v>PC</v>
      </c>
    </row>
    <row r="1439" spans="1:12" x14ac:dyDescent="0.2">
      <c r="A1439" t="s">
        <v>1105</v>
      </c>
      <c r="B1439" t="s">
        <v>1</v>
      </c>
      <c r="C1439" s="2">
        <v>3.72</v>
      </c>
      <c r="D1439" s="4">
        <v>44927</v>
      </c>
      <c r="E1439" s="2">
        <v>0</v>
      </c>
      <c r="I1439" s="2">
        <v>3.72</v>
      </c>
      <c r="J1439" t="s">
        <v>5</v>
      </c>
      <c r="K1439" s="3">
        <v>1</v>
      </c>
      <c r="L1439" t="str">
        <f>VLOOKUP(A1439,Detail!$A$1:$D$14178,4,FALSE)</f>
        <v>PC</v>
      </c>
    </row>
    <row r="1440" spans="1:12" x14ac:dyDescent="0.2">
      <c r="A1440" t="s">
        <v>1106</v>
      </c>
      <c r="B1440" t="s">
        <v>7</v>
      </c>
      <c r="C1440" s="2">
        <v>0</v>
      </c>
      <c r="D1440" s="4"/>
      <c r="E1440" s="2">
        <v>0</v>
      </c>
      <c r="I1440" s="2">
        <v>0</v>
      </c>
      <c r="J1440" t="s">
        <v>2</v>
      </c>
      <c r="K1440" s="3">
        <v>1</v>
      </c>
      <c r="L1440" t="str">
        <f>VLOOKUP(A1440,Detail!$A$1:$D$14178,4,FALSE)</f>
        <v>PC</v>
      </c>
    </row>
    <row r="1441" spans="1:12" x14ac:dyDescent="0.2">
      <c r="A1441" t="s">
        <v>1107</v>
      </c>
      <c r="B1441" t="s">
        <v>1</v>
      </c>
      <c r="C1441" s="2">
        <v>3.74</v>
      </c>
      <c r="D1441" s="4">
        <v>44927</v>
      </c>
      <c r="E1441" s="2">
        <v>0</v>
      </c>
      <c r="I1441" s="2">
        <v>3.74</v>
      </c>
      <c r="J1441" t="s">
        <v>5</v>
      </c>
      <c r="K1441" s="3">
        <v>1</v>
      </c>
      <c r="L1441" t="str">
        <f>VLOOKUP(A1441,Detail!$A$1:$D$14178,4,FALSE)</f>
        <v>PC</v>
      </c>
    </row>
    <row r="1442" spans="1:12" x14ac:dyDescent="0.2">
      <c r="A1442" t="s">
        <v>1108</v>
      </c>
      <c r="B1442" t="s">
        <v>7</v>
      </c>
      <c r="C1442" s="2">
        <v>0</v>
      </c>
      <c r="D1442" s="4"/>
      <c r="E1442" s="2">
        <v>0</v>
      </c>
      <c r="I1442" s="2">
        <v>0</v>
      </c>
      <c r="J1442" t="s">
        <v>2</v>
      </c>
      <c r="K1442" s="3">
        <v>1</v>
      </c>
      <c r="L1442" t="str">
        <f>VLOOKUP(A1442,Detail!$A$1:$D$14178,4,FALSE)</f>
        <v>PC</v>
      </c>
    </row>
    <row r="1443" spans="1:12" x14ac:dyDescent="0.2">
      <c r="A1443" t="s">
        <v>1109</v>
      </c>
      <c r="B1443" t="s">
        <v>1</v>
      </c>
      <c r="C1443" s="2">
        <v>5.23</v>
      </c>
      <c r="D1443" s="4">
        <v>44927</v>
      </c>
      <c r="E1443" s="2">
        <v>0</v>
      </c>
      <c r="I1443" s="2">
        <v>5.23</v>
      </c>
      <c r="J1443" t="s">
        <v>5</v>
      </c>
      <c r="K1443" s="3">
        <v>1</v>
      </c>
      <c r="L1443" t="str">
        <f>VLOOKUP(A1443,Detail!$A$1:$D$14178,4,FALSE)</f>
        <v>PC</v>
      </c>
    </row>
    <row r="1444" spans="1:12" x14ac:dyDescent="0.2">
      <c r="A1444" t="s">
        <v>1110</v>
      </c>
      <c r="B1444" t="s">
        <v>1</v>
      </c>
      <c r="C1444" s="2">
        <v>5.22</v>
      </c>
      <c r="D1444" s="4">
        <v>44927</v>
      </c>
      <c r="E1444" s="2">
        <v>0</v>
      </c>
      <c r="I1444" s="2">
        <v>5.22</v>
      </c>
      <c r="J1444" t="s">
        <v>5</v>
      </c>
      <c r="K1444" s="3">
        <v>1</v>
      </c>
      <c r="L1444" t="str">
        <f>VLOOKUP(A1444,Detail!$A$1:$D$14178,4,FALSE)</f>
        <v>PC</v>
      </c>
    </row>
    <row r="1445" spans="1:12" x14ac:dyDescent="0.2">
      <c r="A1445" t="s">
        <v>1111</v>
      </c>
      <c r="B1445" t="s">
        <v>1</v>
      </c>
      <c r="C1445" s="2">
        <v>2.23</v>
      </c>
      <c r="D1445" s="4">
        <v>44927</v>
      </c>
      <c r="E1445" s="2">
        <v>0</v>
      </c>
      <c r="I1445" s="2">
        <v>2.23</v>
      </c>
      <c r="J1445" t="s">
        <v>5</v>
      </c>
      <c r="K1445" s="3">
        <v>1</v>
      </c>
      <c r="L1445" t="str">
        <f>VLOOKUP(A1445,Detail!$A$1:$D$14178,4,FALSE)</f>
        <v>PC</v>
      </c>
    </row>
    <row r="1446" spans="1:12" x14ac:dyDescent="0.2">
      <c r="A1446" t="s">
        <v>1112</v>
      </c>
      <c r="B1446" t="s">
        <v>1</v>
      </c>
      <c r="C1446" s="2">
        <v>0</v>
      </c>
      <c r="D1446" s="4"/>
      <c r="E1446" s="2">
        <v>0</v>
      </c>
      <c r="I1446" s="2">
        <v>0</v>
      </c>
      <c r="J1446" t="s">
        <v>2</v>
      </c>
      <c r="K1446" s="3">
        <v>1</v>
      </c>
      <c r="L1446" t="str">
        <f>VLOOKUP(A1446,Detail!$A$1:$D$14178,4,FALSE)</f>
        <v>PC</v>
      </c>
    </row>
    <row r="1447" spans="1:12" x14ac:dyDescent="0.2">
      <c r="A1447" t="s">
        <v>1113</v>
      </c>
      <c r="B1447" t="s">
        <v>1</v>
      </c>
      <c r="C1447" s="2">
        <v>0.4</v>
      </c>
      <c r="D1447" s="4">
        <v>44927</v>
      </c>
      <c r="E1447" s="2">
        <v>0</v>
      </c>
      <c r="I1447" s="2">
        <v>0.4</v>
      </c>
      <c r="J1447" t="s">
        <v>5</v>
      </c>
      <c r="K1447" s="3">
        <v>1</v>
      </c>
      <c r="L1447" t="str">
        <f>VLOOKUP(A1447,Detail!$A$1:$D$14178,4,FALSE)</f>
        <v>PC</v>
      </c>
    </row>
    <row r="1448" spans="1:12" x14ac:dyDescent="0.2">
      <c r="A1448" t="s">
        <v>1114</v>
      </c>
      <c r="B1448" t="s">
        <v>1</v>
      </c>
      <c r="C1448" s="2">
        <v>0</v>
      </c>
      <c r="D1448" s="4"/>
      <c r="E1448" s="2">
        <v>0</v>
      </c>
      <c r="I1448" s="2">
        <v>0</v>
      </c>
      <c r="J1448" t="s">
        <v>2</v>
      </c>
      <c r="K1448" s="3">
        <v>1</v>
      </c>
      <c r="L1448" t="str">
        <f>VLOOKUP(A1448,Detail!$A$1:$D$14178,4,FALSE)</f>
        <v>PC</v>
      </c>
    </row>
    <row r="1449" spans="1:12" x14ac:dyDescent="0.2">
      <c r="A1449" t="s">
        <v>1115</v>
      </c>
      <c r="B1449" t="s">
        <v>1</v>
      </c>
      <c r="C1449" s="2">
        <v>552.72</v>
      </c>
      <c r="D1449" s="4">
        <v>44927</v>
      </c>
      <c r="E1449" s="2">
        <v>0</v>
      </c>
      <c r="I1449" s="2">
        <v>552.72</v>
      </c>
      <c r="J1449" t="s">
        <v>5</v>
      </c>
      <c r="K1449" s="3">
        <v>1000</v>
      </c>
      <c r="L1449" t="str">
        <f>VLOOKUP(A1449,Detail!$A$1:$D$14178,4,FALSE)</f>
        <v>PC</v>
      </c>
    </row>
    <row r="1450" spans="1:12" x14ac:dyDescent="0.2">
      <c r="A1450" t="s">
        <v>1116</v>
      </c>
      <c r="B1450" t="s">
        <v>1</v>
      </c>
      <c r="C1450" s="2">
        <v>0.31</v>
      </c>
      <c r="D1450" s="4">
        <v>44927</v>
      </c>
      <c r="E1450" s="2">
        <v>0</v>
      </c>
      <c r="I1450" s="2">
        <v>0.31</v>
      </c>
      <c r="J1450" t="s">
        <v>5</v>
      </c>
      <c r="K1450" s="3">
        <v>1</v>
      </c>
      <c r="L1450" t="str">
        <f>VLOOKUP(A1450,Detail!$A$1:$D$14178,4,FALSE)</f>
        <v>PC</v>
      </c>
    </row>
    <row r="1451" spans="1:12" x14ac:dyDescent="0.2">
      <c r="A1451" t="s">
        <v>1117</v>
      </c>
      <c r="B1451" t="s">
        <v>1</v>
      </c>
      <c r="C1451" s="2">
        <v>0.1</v>
      </c>
      <c r="D1451" s="4">
        <v>44927</v>
      </c>
      <c r="E1451" s="2">
        <v>0</v>
      </c>
      <c r="I1451" s="2">
        <v>0.1</v>
      </c>
      <c r="J1451" t="s">
        <v>5</v>
      </c>
      <c r="K1451" s="3">
        <v>10</v>
      </c>
      <c r="L1451" t="str">
        <f>VLOOKUP(A1451,Detail!$A$1:$D$14178,4,FALSE)</f>
        <v>PC</v>
      </c>
    </row>
    <row r="1452" spans="1:12" x14ac:dyDescent="0.2">
      <c r="A1452" t="s">
        <v>1117</v>
      </c>
      <c r="B1452" t="s">
        <v>7</v>
      </c>
      <c r="C1452" s="2">
        <v>0.01</v>
      </c>
      <c r="D1452" s="4">
        <v>44927</v>
      </c>
      <c r="E1452" s="2">
        <v>0</v>
      </c>
      <c r="I1452" s="2">
        <v>0.01</v>
      </c>
      <c r="J1452" t="s">
        <v>5</v>
      </c>
      <c r="K1452" s="3">
        <v>1</v>
      </c>
      <c r="L1452" t="str">
        <f>VLOOKUP(A1452,Detail!$A$1:$D$14178,4,FALSE)</f>
        <v>PC</v>
      </c>
    </row>
    <row r="1453" spans="1:12" x14ac:dyDescent="0.2">
      <c r="A1453" t="s">
        <v>1118</v>
      </c>
      <c r="B1453" t="s">
        <v>1</v>
      </c>
      <c r="C1453" s="2">
        <v>0.05</v>
      </c>
      <c r="D1453" s="4">
        <v>44927</v>
      </c>
      <c r="E1453" s="2">
        <v>0</v>
      </c>
      <c r="I1453" s="2">
        <v>0.05</v>
      </c>
      <c r="J1453" t="s">
        <v>5</v>
      </c>
      <c r="K1453" s="3">
        <v>10</v>
      </c>
      <c r="L1453" t="str">
        <f>VLOOKUP(A1453,Detail!$A$1:$D$14178,4,FALSE)</f>
        <v>PC</v>
      </c>
    </row>
    <row r="1454" spans="1:12" x14ac:dyDescent="0.2">
      <c r="A1454" t="s">
        <v>1119</v>
      </c>
      <c r="B1454" t="s">
        <v>1</v>
      </c>
      <c r="C1454" s="2">
        <v>14.96</v>
      </c>
      <c r="D1454" s="4">
        <v>44927</v>
      </c>
      <c r="E1454" s="2">
        <v>0</v>
      </c>
      <c r="I1454" s="2">
        <v>14.97</v>
      </c>
      <c r="J1454" t="s">
        <v>5</v>
      </c>
      <c r="K1454" s="3">
        <v>1</v>
      </c>
      <c r="L1454" t="str">
        <f>VLOOKUP(A1454,Detail!$A$1:$D$14178,4,FALSE)</f>
        <v>PC</v>
      </c>
    </row>
    <row r="1455" spans="1:12" x14ac:dyDescent="0.2">
      <c r="A1455" t="s">
        <v>1120</v>
      </c>
      <c r="B1455" t="s">
        <v>1</v>
      </c>
      <c r="C1455" s="2">
        <v>14.96</v>
      </c>
      <c r="D1455" s="4">
        <v>44927</v>
      </c>
      <c r="E1455" s="2">
        <v>0</v>
      </c>
      <c r="I1455" s="2">
        <v>14.97</v>
      </c>
      <c r="J1455" t="s">
        <v>5</v>
      </c>
      <c r="K1455" s="3">
        <v>1</v>
      </c>
      <c r="L1455" t="str">
        <f>VLOOKUP(A1455,Detail!$A$1:$D$14178,4,FALSE)</f>
        <v>PC</v>
      </c>
    </row>
    <row r="1456" spans="1:12" x14ac:dyDescent="0.2">
      <c r="A1456" t="s">
        <v>1121</v>
      </c>
      <c r="B1456" t="s">
        <v>1</v>
      </c>
      <c r="C1456" s="2">
        <v>11.37</v>
      </c>
      <c r="D1456" s="4">
        <v>44927</v>
      </c>
      <c r="E1456" s="2">
        <v>0</v>
      </c>
      <c r="I1456" s="2">
        <v>11.37</v>
      </c>
      <c r="J1456" t="s">
        <v>5</v>
      </c>
      <c r="K1456" s="3">
        <v>1</v>
      </c>
      <c r="L1456" t="str">
        <f>VLOOKUP(A1456,Detail!$A$1:$D$14178,4,FALSE)</f>
        <v>PC</v>
      </c>
    </row>
    <row r="1457" spans="1:12" x14ac:dyDescent="0.2">
      <c r="A1457" t="s">
        <v>1122</v>
      </c>
      <c r="B1457" t="s">
        <v>1</v>
      </c>
      <c r="C1457" s="2">
        <v>2.87</v>
      </c>
      <c r="D1457" s="4">
        <v>44927</v>
      </c>
      <c r="E1457" s="2">
        <v>0</v>
      </c>
      <c r="I1457" s="2">
        <v>2.87</v>
      </c>
      <c r="J1457" t="s">
        <v>5</v>
      </c>
      <c r="K1457" s="3">
        <v>100</v>
      </c>
      <c r="L1457" t="str">
        <f>VLOOKUP(A1457,Detail!$A$1:$D$14178,4,FALSE)</f>
        <v>PC</v>
      </c>
    </row>
    <row r="1458" spans="1:12" x14ac:dyDescent="0.2">
      <c r="A1458" t="s">
        <v>1122</v>
      </c>
      <c r="B1458" t="s">
        <v>7</v>
      </c>
      <c r="C1458" s="2">
        <v>0.03</v>
      </c>
      <c r="D1458" s="4">
        <v>44927</v>
      </c>
      <c r="E1458" s="2">
        <v>0</v>
      </c>
      <c r="I1458" s="2">
        <v>0.01</v>
      </c>
      <c r="J1458" t="s">
        <v>5</v>
      </c>
      <c r="K1458" s="3">
        <v>1</v>
      </c>
      <c r="L1458" t="str">
        <f>VLOOKUP(A1458,Detail!$A$1:$D$14178,4,FALSE)</f>
        <v>PC</v>
      </c>
    </row>
    <row r="1459" spans="1:12" x14ac:dyDescent="0.2">
      <c r="A1459" t="s">
        <v>1123</v>
      </c>
      <c r="B1459" t="s">
        <v>1</v>
      </c>
      <c r="C1459" s="2">
        <v>6.79</v>
      </c>
      <c r="D1459" s="4">
        <v>45025</v>
      </c>
      <c r="E1459" s="2">
        <v>0</v>
      </c>
      <c r="I1459" s="2">
        <v>6.79</v>
      </c>
      <c r="J1459" t="s">
        <v>5</v>
      </c>
      <c r="K1459" s="3">
        <v>1</v>
      </c>
      <c r="L1459" t="str">
        <f>VLOOKUP(A1459,Detail!$A$1:$D$14178,4,FALSE)</f>
        <v>PC</v>
      </c>
    </row>
    <row r="1460" spans="1:12" x14ac:dyDescent="0.2">
      <c r="A1460" t="s">
        <v>1123</v>
      </c>
      <c r="B1460" t="s">
        <v>7</v>
      </c>
      <c r="C1460" s="2">
        <v>6.71</v>
      </c>
      <c r="D1460" s="4"/>
      <c r="E1460" s="2">
        <v>0</v>
      </c>
      <c r="I1460" s="2">
        <v>0</v>
      </c>
      <c r="J1460" t="s">
        <v>5</v>
      </c>
      <c r="K1460" s="3">
        <v>1</v>
      </c>
      <c r="L1460" t="str">
        <f>VLOOKUP(A1460,Detail!$A$1:$D$14178,4,FALSE)</f>
        <v>PC</v>
      </c>
    </row>
    <row r="1461" spans="1:12" x14ac:dyDescent="0.2">
      <c r="A1461" t="s">
        <v>1124</v>
      </c>
      <c r="B1461" t="s">
        <v>1</v>
      </c>
      <c r="C1461" s="2">
        <v>13.57</v>
      </c>
      <c r="D1461" s="4">
        <v>44927</v>
      </c>
      <c r="E1461" s="2">
        <v>0</v>
      </c>
      <c r="I1461" s="2">
        <v>13.47</v>
      </c>
      <c r="J1461" t="s">
        <v>5</v>
      </c>
      <c r="K1461" s="3">
        <v>1</v>
      </c>
      <c r="L1461" t="str">
        <f>VLOOKUP(A1461,Detail!$A$1:$D$14178,4,FALSE)</f>
        <v>PC</v>
      </c>
    </row>
    <row r="1462" spans="1:12" x14ac:dyDescent="0.2">
      <c r="A1462" t="s">
        <v>1125</v>
      </c>
      <c r="B1462" t="s">
        <v>1</v>
      </c>
      <c r="C1462" s="2">
        <v>0.31</v>
      </c>
      <c r="D1462" s="4">
        <v>44927</v>
      </c>
      <c r="E1462" s="2">
        <v>0</v>
      </c>
      <c r="I1462" s="2">
        <v>0.31</v>
      </c>
      <c r="J1462" t="s">
        <v>5</v>
      </c>
      <c r="K1462" s="3">
        <v>1</v>
      </c>
      <c r="L1462" t="str">
        <f>VLOOKUP(A1462,Detail!$A$1:$D$14178,4,FALSE)</f>
        <v>PC</v>
      </c>
    </row>
    <row r="1463" spans="1:12" x14ac:dyDescent="0.2">
      <c r="A1463" t="s">
        <v>1125</v>
      </c>
      <c r="B1463" t="s">
        <v>7</v>
      </c>
      <c r="C1463" s="2">
        <v>0.31</v>
      </c>
      <c r="D1463" s="4">
        <v>44927</v>
      </c>
      <c r="E1463" s="2">
        <v>0</v>
      </c>
      <c r="I1463" s="2">
        <v>0.31</v>
      </c>
      <c r="J1463" t="s">
        <v>5</v>
      </c>
      <c r="K1463" s="3">
        <v>1</v>
      </c>
      <c r="L1463" t="str">
        <f>VLOOKUP(A1463,Detail!$A$1:$D$14178,4,FALSE)</f>
        <v>PC</v>
      </c>
    </row>
    <row r="1464" spans="1:12" x14ac:dyDescent="0.2">
      <c r="A1464" t="s">
        <v>1126</v>
      </c>
      <c r="B1464" t="s">
        <v>1</v>
      </c>
      <c r="C1464" s="2">
        <v>1.81</v>
      </c>
      <c r="D1464" s="4">
        <v>44927</v>
      </c>
      <c r="E1464" s="2">
        <v>0</v>
      </c>
      <c r="I1464" s="2">
        <v>1.81</v>
      </c>
      <c r="J1464" t="s">
        <v>5</v>
      </c>
      <c r="K1464" s="3">
        <v>100</v>
      </c>
      <c r="L1464" t="str">
        <f>VLOOKUP(A1464,Detail!$A$1:$D$14178,4,FALSE)</f>
        <v>PC</v>
      </c>
    </row>
    <row r="1465" spans="1:12" x14ac:dyDescent="0.2">
      <c r="A1465" t="s">
        <v>1127</v>
      </c>
      <c r="B1465" t="s">
        <v>1</v>
      </c>
      <c r="C1465" s="2">
        <v>4.63</v>
      </c>
      <c r="D1465" s="4">
        <v>42856</v>
      </c>
      <c r="E1465" s="2">
        <v>0</v>
      </c>
      <c r="I1465" s="2">
        <v>4.63</v>
      </c>
      <c r="J1465" t="s">
        <v>2</v>
      </c>
      <c r="K1465" s="3">
        <v>1</v>
      </c>
      <c r="L1465" t="str">
        <f>VLOOKUP(A1465,Detail!$A$1:$D$14178,4,FALSE)</f>
        <v>PC</v>
      </c>
    </row>
    <row r="1466" spans="1:12" x14ac:dyDescent="0.2">
      <c r="A1466" t="s">
        <v>1128</v>
      </c>
      <c r="B1466" t="s">
        <v>1</v>
      </c>
      <c r="C1466" s="2">
        <v>11.73</v>
      </c>
      <c r="D1466" s="4">
        <v>44927</v>
      </c>
      <c r="E1466" s="2">
        <v>0</v>
      </c>
      <c r="I1466" s="2">
        <v>11.03</v>
      </c>
      <c r="J1466" t="s">
        <v>5</v>
      </c>
      <c r="K1466" s="3">
        <v>1</v>
      </c>
      <c r="L1466" t="str">
        <f>VLOOKUP(A1466,Detail!$A$1:$D$14178,4,FALSE)</f>
        <v>PC</v>
      </c>
    </row>
    <row r="1467" spans="1:12" x14ac:dyDescent="0.2">
      <c r="A1467" t="s">
        <v>1129</v>
      </c>
      <c r="B1467" t="s">
        <v>1</v>
      </c>
      <c r="C1467" s="2">
        <v>5.1100000000000003</v>
      </c>
      <c r="D1467" s="4">
        <v>44927</v>
      </c>
      <c r="E1467" s="2">
        <v>0</v>
      </c>
      <c r="I1467" s="2">
        <v>5.1100000000000003</v>
      </c>
      <c r="J1467" t="s">
        <v>5</v>
      </c>
      <c r="K1467" s="3">
        <v>1</v>
      </c>
      <c r="L1467" t="str">
        <f>VLOOKUP(A1467,Detail!$A$1:$D$14178,4,FALSE)</f>
        <v>PC</v>
      </c>
    </row>
    <row r="1468" spans="1:12" x14ac:dyDescent="0.2">
      <c r="A1468" t="s">
        <v>1129</v>
      </c>
      <c r="B1468" t="s">
        <v>7</v>
      </c>
      <c r="C1468" s="2">
        <v>0.01</v>
      </c>
      <c r="D1468" s="4"/>
      <c r="E1468" s="2">
        <v>0</v>
      </c>
      <c r="I1468" s="2">
        <v>0</v>
      </c>
      <c r="J1468" t="s">
        <v>5</v>
      </c>
      <c r="K1468" s="3">
        <v>1</v>
      </c>
      <c r="L1468" t="str">
        <f>VLOOKUP(A1468,Detail!$A$1:$D$14178,4,FALSE)</f>
        <v>PC</v>
      </c>
    </row>
    <row r="1469" spans="1:12" x14ac:dyDescent="0.2">
      <c r="A1469" t="s">
        <v>1130</v>
      </c>
      <c r="B1469" t="s">
        <v>1</v>
      </c>
      <c r="C1469" s="2">
        <v>8.67</v>
      </c>
      <c r="D1469" s="4">
        <v>42856</v>
      </c>
      <c r="E1469" s="2">
        <v>0</v>
      </c>
      <c r="I1469" s="2">
        <v>8.67</v>
      </c>
      <c r="J1469" t="s">
        <v>2</v>
      </c>
      <c r="K1469" s="3">
        <v>1</v>
      </c>
      <c r="L1469" t="str">
        <f>VLOOKUP(A1469,Detail!$A$1:$D$14178,4,FALSE)</f>
        <v>PC</v>
      </c>
    </row>
    <row r="1470" spans="1:12" x14ac:dyDescent="0.2">
      <c r="A1470" t="s">
        <v>1131</v>
      </c>
      <c r="B1470" t="s">
        <v>1</v>
      </c>
      <c r="C1470" s="2">
        <v>11.61</v>
      </c>
      <c r="D1470" s="4">
        <v>44927</v>
      </c>
      <c r="E1470" s="2">
        <v>0</v>
      </c>
      <c r="I1470" s="2">
        <v>10.94</v>
      </c>
      <c r="J1470" t="s">
        <v>5</v>
      </c>
      <c r="K1470" s="3">
        <v>1</v>
      </c>
      <c r="L1470" t="str">
        <f>VLOOKUP(A1470,Detail!$A$1:$D$14178,4,FALSE)</f>
        <v>PC</v>
      </c>
    </row>
    <row r="1471" spans="1:12" x14ac:dyDescent="0.2">
      <c r="A1471" t="s">
        <v>1132</v>
      </c>
      <c r="B1471" t="s">
        <v>1</v>
      </c>
      <c r="C1471" s="2">
        <v>14.76</v>
      </c>
      <c r="D1471" s="4">
        <v>44927</v>
      </c>
      <c r="E1471" s="2">
        <v>0</v>
      </c>
      <c r="I1471" s="2">
        <v>13.75</v>
      </c>
      <c r="J1471" t="s">
        <v>5</v>
      </c>
      <c r="K1471" s="3">
        <v>1</v>
      </c>
      <c r="L1471" t="str">
        <f>VLOOKUP(A1471,Detail!$A$1:$D$14178,4,FALSE)</f>
        <v>PC</v>
      </c>
    </row>
    <row r="1472" spans="1:12" x14ac:dyDescent="0.2">
      <c r="A1472" t="s">
        <v>1132</v>
      </c>
      <c r="B1472" t="s">
        <v>7</v>
      </c>
      <c r="C1472" s="2">
        <v>0.01</v>
      </c>
      <c r="D1472" s="4"/>
      <c r="E1472" s="2">
        <v>0</v>
      </c>
      <c r="I1472" s="2">
        <v>0</v>
      </c>
      <c r="J1472" t="s">
        <v>5</v>
      </c>
      <c r="K1472" s="3">
        <v>1</v>
      </c>
      <c r="L1472" t="str">
        <f>VLOOKUP(A1472,Detail!$A$1:$D$14178,4,FALSE)</f>
        <v>PC</v>
      </c>
    </row>
    <row r="1473" spans="1:12" x14ac:dyDescent="0.2">
      <c r="A1473" t="s">
        <v>1133</v>
      </c>
      <c r="B1473" t="s">
        <v>1</v>
      </c>
      <c r="C1473" s="2">
        <v>7.69</v>
      </c>
      <c r="D1473" s="4">
        <v>44927</v>
      </c>
      <c r="E1473" s="2">
        <v>0</v>
      </c>
      <c r="I1473" s="2">
        <v>7.41</v>
      </c>
      <c r="J1473" t="s">
        <v>5</v>
      </c>
      <c r="K1473" s="3">
        <v>1</v>
      </c>
      <c r="L1473" t="str">
        <f>VLOOKUP(A1473,Detail!$A$1:$D$14178,4,FALSE)</f>
        <v>PC</v>
      </c>
    </row>
    <row r="1474" spans="1:12" x14ac:dyDescent="0.2">
      <c r="A1474" t="s">
        <v>1134</v>
      </c>
      <c r="B1474" t="s">
        <v>1</v>
      </c>
      <c r="C1474" s="2">
        <v>13.37</v>
      </c>
      <c r="D1474" s="4">
        <v>44927</v>
      </c>
      <c r="E1474" s="2">
        <v>0</v>
      </c>
      <c r="I1474" s="2">
        <v>12.52</v>
      </c>
      <c r="J1474" t="s">
        <v>5</v>
      </c>
      <c r="K1474" s="3">
        <v>1</v>
      </c>
      <c r="L1474" t="str">
        <f>VLOOKUP(A1474,Detail!$A$1:$D$14178,4,FALSE)</f>
        <v>PC</v>
      </c>
    </row>
    <row r="1475" spans="1:12" x14ac:dyDescent="0.2">
      <c r="A1475" t="s">
        <v>1135</v>
      </c>
      <c r="B1475" t="s">
        <v>1</v>
      </c>
      <c r="C1475" s="2">
        <v>45.57</v>
      </c>
      <c r="D1475" s="4">
        <v>44927</v>
      </c>
      <c r="E1475" s="2">
        <v>0</v>
      </c>
      <c r="I1475" s="2">
        <v>45.57</v>
      </c>
      <c r="J1475" t="s">
        <v>5</v>
      </c>
      <c r="K1475" s="3">
        <v>100</v>
      </c>
      <c r="L1475" t="str">
        <f>VLOOKUP(A1475,Detail!$A$1:$D$14178,4,FALSE)</f>
        <v>PC</v>
      </c>
    </row>
    <row r="1476" spans="1:12" x14ac:dyDescent="0.2">
      <c r="A1476" t="s">
        <v>1135</v>
      </c>
      <c r="B1476" t="s">
        <v>7</v>
      </c>
      <c r="C1476" s="2">
        <v>49.62</v>
      </c>
      <c r="D1476" s="4">
        <v>44927</v>
      </c>
      <c r="E1476" s="2">
        <v>0</v>
      </c>
      <c r="I1476" s="2">
        <v>49.62</v>
      </c>
      <c r="J1476" t="s">
        <v>5</v>
      </c>
      <c r="K1476" s="3">
        <v>100</v>
      </c>
      <c r="L1476" t="str">
        <f>VLOOKUP(A1476,Detail!$A$1:$D$14178,4,FALSE)</f>
        <v>PC</v>
      </c>
    </row>
    <row r="1477" spans="1:12" x14ac:dyDescent="0.2">
      <c r="A1477" t="s">
        <v>1136</v>
      </c>
      <c r="B1477" t="s">
        <v>1</v>
      </c>
      <c r="C1477" s="2">
        <v>60.47</v>
      </c>
      <c r="D1477" s="4">
        <v>44927</v>
      </c>
      <c r="E1477" s="2">
        <v>0</v>
      </c>
      <c r="I1477" s="2">
        <v>60.47</v>
      </c>
      <c r="J1477" t="s">
        <v>5</v>
      </c>
      <c r="K1477" s="3">
        <v>100</v>
      </c>
      <c r="L1477" t="str">
        <f>VLOOKUP(A1477,Detail!$A$1:$D$14178,4,FALSE)</f>
        <v>PC</v>
      </c>
    </row>
    <row r="1478" spans="1:12" x14ac:dyDescent="0.2">
      <c r="A1478" t="s">
        <v>1136</v>
      </c>
      <c r="B1478" t="s">
        <v>7</v>
      </c>
      <c r="C1478" s="2">
        <v>0.01</v>
      </c>
      <c r="D1478" s="4"/>
      <c r="E1478" s="2">
        <v>0</v>
      </c>
      <c r="I1478" s="2">
        <v>0</v>
      </c>
      <c r="J1478" t="s">
        <v>5</v>
      </c>
      <c r="K1478" s="3">
        <v>1</v>
      </c>
      <c r="L1478" t="str">
        <f>VLOOKUP(A1478,Detail!$A$1:$D$14178,4,FALSE)</f>
        <v>PC</v>
      </c>
    </row>
    <row r="1479" spans="1:12" x14ac:dyDescent="0.2">
      <c r="A1479" t="s">
        <v>1137</v>
      </c>
      <c r="B1479" t="s">
        <v>1</v>
      </c>
      <c r="C1479" s="2">
        <v>8.4</v>
      </c>
      <c r="D1479" s="4">
        <v>44927</v>
      </c>
      <c r="E1479" s="2">
        <v>0</v>
      </c>
      <c r="I1479" s="2">
        <v>8.4</v>
      </c>
      <c r="J1479" t="s">
        <v>5</v>
      </c>
      <c r="K1479" s="3">
        <v>10</v>
      </c>
      <c r="L1479" t="str">
        <f>VLOOKUP(A1479,Detail!$A$1:$D$14178,4,FALSE)</f>
        <v>PC</v>
      </c>
    </row>
    <row r="1480" spans="1:12" x14ac:dyDescent="0.2">
      <c r="A1480" t="s">
        <v>1137</v>
      </c>
      <c r="B1480" t="s">
        <v>7</v>
      </c>
      <c r="C1480" s="2">
        <v>0.01</v>
      </c>
      <c r="D1480" s="4"/>
      <c r="E1480" s="2">
        <v>0</v>
      </c>
      <c r="I1480" s="2">
        <v>0</v>
      </c>
      <c r="J1480" t="s">
        <v>5</v>
      </c>
      <c r="K1480" s="3">
        <v>1</v>
      </c>
      <c r="L1480" t="str">
        <f>VLOOKUP(A1480,Detail!$A$1:$D$14178,4,FALSE)</f>
        <v>PC</v>
      </c>
    </row>
    <row r="1481" spans="1:12" x14ac:dyDescent="0.2">
      <c r="A1481" t="s">
        <v>1138</v>
      </c>
      <c r="B1481" t="s">
        <v>1</v>
      </c>
      <c r="C1481" s="2">
        <v>1.2</v>
      </c>
      <c r="D1481" s="4">
        <v>44927</v>
      </c>
      <c r="E1481" s="2">
        <v>0</v>
      </c>
      <c r="I1481" s="2">
        <v>1.2</v>
      </c>
      <c r="J1481" t="s">
        <v>5</v>
      </c>
      <c r="K1481" s="3">
        <v>10</v>
      </c>
      <c r="L1481" t="str">
        <f>VLOOKUP(A1481,Detail!$A$1:$D$14178,4,FALSE)</f>
        <v>PC</v>
      </c>
    </row>
    <row r="1482" spans="1:12" x14ac:dyDescent="0.2">
      <c r="A1482" t="s">
        <v>1138</v>
      </c>
      <c r="B1482" t="s">
        <v>7</v>
      </c>
      <c r="C1482" s="2">
        <v>0.05</v>
      </c>
      <c r="D1482" s="4">
        <v>44927</v>
      </c>
      <c r="E1482" s="2">
        <v>0</v>
      </c>
      <c r="I1482" s="2">
        <v>0.05</v>
      </c>
      <c r="J1482" t="s">
        <v>5</v>
      </c>
      <c r="K1482" s="3">
        <v>1</v>
      </c>
      <c r="L1482" t="str">
        <f>VLOOKUP(A1482,Detail!$A$1:$D$14178,4,FALSE)</f>
        <v>PC</v>
      </c>
    </row>
    <row r="1483" spans="1:12" x14ac:dyDescent="0.2">
      <c r="A1483" t="s">
        <v>1139</v>
      </c>
      <c r="B1483" t="s">
        <v>1</v>
      </c>
      <c r="C1483" s="2">
        <v>5.2</v>
      </c>
      <c r="D1483" s="4">
        <v>44927</v>
      </c>
      <c r="E1483" s="2">
        <v>0</v>
      </c>
      <c r="I1483" s="2">
        <v>5.41</v>
      </c>
      <c r="J1483" t="s">
        <v>5</v>
      </c>
      <c r="K1483" s="3">
        <v>1</v>
      </c>
      <c r="L1483" t="str">
        <f>VLOOKUP(A1483,Detail!$A$1:$D$14178,4,FALSE)</f>
        <v>PC</v>
      </c>
    </row>
    <row r="1484" spans="1:12" x14ac:dyDescent="0.2">
      <c r="A1484" t="s">
        <v>1139</v>
      </c>
      <c r="B1484" t="s">
        <v>7</v>
      </c>
      <c r="C1484" s="2">
        <v>0.01</v>
      </c>
      <c r="D1484" s="4"/>
      <c r="E1484" s="2">
        <v>0</v>
      </c>
      <c r="I1484" s="2">
        <v>0</v>
      </c>
      <c r="J1484" t="s">
        <v>5</v>
      </c>
      <c r="K1484" s="3">
        <v>1</v>
      </c>
      <c r="L1484" t="str">
        <f>VLOOKUP(A1484,Detail!$A$1:$D$14178,4,FALSE)</f>
        <v>PC</v>
      </c>
    </row>
    <row r="1485" spans="1:12" x14ac:dyDescent="0.2">
      <c r="A1485" t="s">
        <v>1140</v>
      </c>
      <c r="B1485" t="s">
        <v>1</v>
      </c>
      <c r="C1485" s="2">
        <v>7.93</v>
      </c>
      <c r="D1485" s="4">
        <v>44927</v>
      </c>
      <c r="E1485" s="2">
        <v>0</v>
      </c>
      <c r="I1485" s="2">
        <v>7.42</v>
      </c>
      <c r="J1485" t="s">
        <v>5</v>
      </c>
      <c r="K1485" s="3">
        <v>1</v>
      </c>
      <c r="L1485" t="str">
        <f>VLOOKUP(A1485,Detail!$A$1:$D$14178,4,FALSE)</f>
        <v>PC</v>
      </c>
    </row>
    <row r="1486" spans="1:12" x14ac:dyDescent="0.2">
      <c r="A1486" t="s">
        <v>1141</v>
      </c>
      <c r="B1486" t="s">
        <v>1</v>
      </c>
      <c r="C1486" s="2">
        <v>30.8</v>
      </c>
      <c r="D1486" s="4">
        <v>44561</v>
      </c>
      <c r="E1486" s="2">
        <v>0</v>
      </c>
      <c r="I1486" s="2">
        <v>30.82</v>
      </c>
      <c r="J1486" t="s">
        <v>16</v>
      </c>
      <c r="K1486" s="3">
        <v>1</v>
      </c>
      <c r="L1486" t="str">
        <f>VLOOKUP(A1486,Detail!$A$1:$D$14178,4,FALSE)</f>
        <v>PC</v>
      </c>
    </row>
    <row r="1487" spans="1:12" x14ac:dyDescent="0.2">
      <c r="A1487" t="s">
        <v>1142</v>
      </c>
      <c r="B1487" t="s">
        <v>1</v>
      </c>
      <c r="C1487" s="2">
        <v>0.19</v>
      </c>
      <c r="D1487" s="4">
        <v>44927</v>
      </c>
      <c r="E1487" s="2">
        <v>0</v>
      </c>
      <c r="I1487" s="2">
        <v>0.19</v>
      </c>
      <c r="J1487" t="s">
        <v>5</v>
      </c>
      <c r="K1487" s="3">
        <v>1</v>
      </c>
      <c r="L1487" t="str">
        <f>VLOOKUP(A1487,Detail!$A$1:$D$14178,4,FALSE)</f>
        <v>M</v>
      </c>
    </row>
    <row r="1488" spans="1:12" x14ac:dyDescent="0.2">
      <c r="A1488" t="s">
        <v>1143</v>
      </c>
      <c r="B1488" t="s">
        <v>1</v>
      </c>
      <c r="C1488" s="2">
        <v>26.24</v>
      </c>
      <c r="D1488" s="4">
        <v>44561</v>
      </c>
      <c r="E1488" s="2">
        <v>0</v>
      </c>
      <c r="I1488" s="2">
        <v>26.26</v>
      </c>
      <c r="J1488" t="s">
        <v>16</v>
      </c>
      <c r="K1488" s="3">
        <v>1</v>
      </c>
      <c r="L1488" t="str">
        <f>VLOOKUP(A1488,Detail!$A$1:$D$14178,4,FALSE)</f>
        <v>PC</v>
      </c>
    </row>
    <row r="1489" spans="1:12" x14ac:dyDescent="0.2">
      <c r="A1489" t="s">
        <v>1144</v>
      </c>
      <c r="B1489" t="s">
        <v>1</v>
      </c>
      <c r="C1489" s="2">
        <v>9.99</v>
      </c>
      <c r="D1489" s="4">
        <v>44927</v>
      </c>
      <c r="E1489" s="2">
        <v>0</v>
      </c>
      <c r="I1489" s="2">
        <v>9.65</v>
      </c>
      <c r="J1489" t="s">
        <v>5</v>
      </c>
      <c r="K1489" s="3">
        <v>1</v>
      </c>
      <c r="L1489" t="str">
        <f>VLOOKUP(A1489,Detail!$A$1:$D$14178,4,FALSE)</f>
        <v>PC</v>
      </c>
    </row>
    <row r="1490" spans="1:12" x14ac:dyDescent="0.2">
      <c r="A1490" t="s">
        <v>1144</v>
      </c>
      <c r="B1490" t="s">
        <v>7</v>
      </c>
      <c r="C1490" s="2">
        <v>0.01</v>
      </c>
      <c r="D1490" s="4"/>
      <c r="E1490" s="2">
        <v>0</v>
      </c>
      <c r="I1490" s="2">
        <v>0</v>
      </c>
      <c r="J1490" t="s">
        <v>5</v>
      </c>
      <c r="K1490" s="3">
        <v>1</v>
      </c>
      <c r="L1490" t="str">
        <f>VLOOKUP(A1490,Detail!$A$1:$D$14178,4,FALSE)</f>
        <v>PC</v>
      </c>
    </row>
    <row r="1491" spans="1:12" x14ac:dyDescent="0.2">
      <c r="A1491" t="s">
        <v>1145</v>
      </c>
      <c r="B1491" t="s">
        <v>1</v>
      </c>
      <c r="C1491" s="2">
        <v>16.850000000000001</v>
      </c>
      <c r="D1491" s="4">
        <v>44927</v>
      </c>
      <c r="E1491" s="2">
        <v>0</v>
      </c>
      <c r="I1491" s="2">
        <v>15.25</v>
      </c>
      <c r="J1491" t="s">
        <v>5</v>
      </c>
      <c r="K1491" s="3">
        <v>1</v>
      </c>
      <c r="L1491" t="str">
        <f>VLOOKUP(A1491,Detail!$A$1:$D$14178,4,FALSE)</f>
        <v>PC</v>
      </c>
    </row>
    <row r="1492" spans="1:12" x14ac:dyDescent="0.2">
      <c r="A1492" t="s">
        <v>1146</v>
      </c>
      <c r="B1492" t="s">
        <v>1</v>
      </c>
      <c r="C1492" s="2">
        <v>15.37</v>
      </c>
      <c r="D1492" s="4">
        <v>44927</v>
      </c>
      <c r="E1492" s="2">
        <v>0</v>
      </c>
      <c r="I1492" s="2">
        <v>15.1</v>
      </c>
      <c r="J1492" t="s">
        <v>5</v>
      </c>
      <c r="K1492" s="3">
        <v>1</v>
      </c>
      <c r="L1492" t="str">
        <f>VLOOKUP(A1492,Detail!$A$1:$D$14178,4,FALSE)</f>
        <v>PC</v>
      </c>
    </row>
    <row r="1493" spans="1:12" x14ac:dyDescent="0.2">
      <c r="A1493" t="s">
        <v>1146</v>
      </c>
      <c r="B1493" t="s">
        <v>7</v>
      </c>
      <c r="C1493" s="2">
        <v>0.01</v>
      </c>
      <c r="D1493" s="4"/>
      <c r="E1493" s="2">
        <v>0</v>
      </c>
      <c r="I1493" s="2">
        <v>0</v>
      </c>
      <c r="J1493" t="s">
        <v>5</v>
      </c>
      <c r="K1493" s="3">
        <v>1</v>
      </c>
      <c r="L1493" t="str">
        <f>VLOOKUP(A1493,Detail!$A$1:$D$14178,4,FALSE)</f>
        <v>PC</v>
      </c>
    </row>
    <row r="1494" spans="1:12" x14ac:dyDescent="0.2">
      <c r="A1494" t="s">
        <v>1147</v>
      </c>
      <c r="B1494" t="s">
        <v>1</v>
      </c>
      <c r="C1494" s="2">
        <v>15.12</v>
      </c>
      <c r="D1494" s="4">
        <v>44927</v>
      </c>
      <c r="E1494" s="2">
        <v>0</v>
      </c>
      <c r="I1494" s="2">
        <v>14.88</v>
      </c>
      <c r="J1494" t="s">
        <v>5</v>
      </c>
      <c r="K1494" s="3">
        <v>1</v>
      </c>
      <c r="L1494" t="str">
        <f>VLOOKUP(A1494,Detail!$A$1:$D$14178,4,FALSE)</f>
        <v>PC</v>
      </c>
    </row>
    <row r="1495" spans="1:12" x14ac:dyDescent="0.2">
      <c r="A1495" t="s">
        <v>1147</v>
      </c>
      <c r="B1495" t="s">
        <v>7</v>
      </c>
      <c r="C1495" s="2">
        <v>0.01</v>
      </c>
      <c r="D1495" s="4"/>
      <c r="E1495" s="2">
        <v>0</v>
      </c>
      <c r="I1495" s="2">
        <v>0</v>
      </c>
      <c r="J1495" t="s">
        <v>5</v>
      </c>
      <c r="K1495" s="3">
        <v>1</v>
      </c>
      <c r="L1495" t="str">
        <f>VLOOKUP(A1495,Detail!$A$1:$D$14178,4,FALSE)</f>
        <v>PC</v>
      </c>
    </row>
    <row r="1496" spans="1:12" x14ac:dyDescent="0.2">
      <c r="A1496" t="s">
        <v>1148</v>
      </c>
      <c r="B1496" t="s">
        <v>1</v>
      </c>
      <c r="C1496" s="2">
        <v>2.27</v>
      </c>
      <c r="D1496" s="4">
        <v>44927</v>
      </c>
      <c r="E1496" s="2">
        <v>0</v>
      </c>
      <c r="I1496" s="2">
        <v>2.27</v>
      </c>
      <c r="J1496" t="s">
        <v>5</v>
      </c>
      <c r="K1496" s="3">
        <v>1</v>
      </c>
      <c r="L1496" t="str">
        <f>VLOOKUP(A1496,Detail!$A$1:$D$14178,4,FALSE)</f>
        <v>PC</v>
      </c>
    </row>
    <row r="1497" spans="1:12" x14ac:dyDescent="0.2">
      <c r="A1497" t="s">
        <v>1149</v>
      </c>
      <c r="B1497" t="s">
        <v>1</v>
      </c>
      <c r="C1497" s="2">
        <v>3.44</v>
      </c>
      <c r="D1497" s="4">
        <v>44927</v>
      </c>
      <c r="E1497" s="2">
        <v>0</v>
      </c>
      <c r="I1497" s="2">
        <v>3.44</v>
      </c>
      <c r="J1497" t="s">
        <v>5</v>
      </c>
      <c r="K1497" s="3">
        <v>1</v>
      </c>
      <c r="L1497" t="str">
        <f>VLOOKUP(A1497,Detail!$A$1:$D$14178,4,FALSE)</f>
        <v>PC</v>
      </c>
    </row>
    <row r="1498" spans="1:12" x14ac:dyDescent="0.2">
      <c r="A1498" t="s">
        <v>1150</v>
      </c>
      <c r="B1498" t="s">
        <v>1</v>
      </c>
      <c r="C1498" s="2">
        <v>5.56</v>
      </c>
      <c r="D1498" s="4">
        <v>44927</v>
      </c>
      <c r="E1498" s="2">
        <v>0</v>
      </c>
      <c r="I1498" s="2">
        <v>5.29</v>
      </c>
      <c r="J1498" t="s">
        <v>5</v>
      </c>
      <c r="K1498" s="3">
        <v>1</v>
      </c>
      <c r="L1498" t="str">
        <f>VLOOKUP(A1498,Detail!$A$1:$D$14178,4,FALSE)</f>
        <v>PC</v>
      </c>
    </row>
    <row r="1499" spans="1:12" x14ac:dyDescent="0.2">
      <c r="A1499" t="s">
        <v>1151</v>
      </c>
      <c r="B1499" t="s">
        <v>1</v>
      </c>
      <c r="C1499" s="2">
        <v>1.1100000000000001</v>
      </c>
      <c r="D1499" s="4">
        <v>44927</v>
      </c>
      <c r="E1499" s="2">
        <v>0</v>
      </c>
      <c r="I1499" s="2">
        <v>1.1100000000000001</v>
      </c>
      <c r="J1499" t="s">
        <v>5</v>
      </c>
      <c r="K1499" s="3">
        <v>1</v>
      </c>
      <c r="L1499" t="str">
        <f>VLOOKUP(A1499,Detail!$A$1:$D$14178,4,FALSE)</f>
        <v>PC</v>
      </c>
    </row>
    <row r="1500" spans="1:12" x14ac:dyDescent="0.2">
      <c r="A1500" t="s">
        <v>1152</v>
      </c>
      <c r="B1500" t="s">
        <v>1</v>
      </c>
      <c r="C1500" s="2">
        <v>0.08</v>
      </c>
      <c r="D1500" s="4">
        <v>44927</v>
      </c>
      <c r="E1500" s="2">
        <v>0</v>
      </c>
      <c r="I1500" s="2">
        <v>0.08</v>
      </c>
      <c r="J1500" t="s">
        <v>5</v>
      </c>
      <c r="K1500" s="3">
        <v>1</v>
      </c>
      <c r="L1500" t="str">
        <f>VLOOKUP(A1500,Detail!$A$1:$D$14178,4,FALSE)</f>
        <v>PC</v>
      </c>
    </row>
    <row r="1501" spans="1:12" x14ac:dyDescent="0.2">
      <c r="A1501" t="s">
        <v>1153</v>
      </c>
      <c r="B1501" t="s">
        <v>1</v>
      </c>
      <c r="C1501" s="2">
        <v>0.69</v>
      </c>
      <c r="D1501" s="4">
        <v>44927</v>
      </c>
      <c r="E1501" s="2">
        <v>0</v>
      </c>
      <c r="I1501" s="2">
        <v>0.69</v>
      </c>
      <c r="J1501" t="s">
        <v>5</v>
      </c>
      <c r="K1501" s="3">
        <v>10</v>
      </c>
      <c r="L1501" t="str">
        <f>VLOOKUP(A1501,Detail!$A$1:$D$14178,4,FALSE)</f>
        <v>PC</v>
      </c>
    </row>
    <row r="1502" spans="1:12" x14ac:dyDescent="0.2">
      <c r="A1502" t="s">
        <v>1154</v>
      </c>
      <c r="B1502" t="s">
        <v>1</v>
      </c>
      <c r="C1502" s="2">
        <v>7.78</v>
      </c>
      <c r="D1502" s="4">
        <v>44927</v>
      </c>
      <c r="E1502" s="2">
        <v>0</v>
      </c>
      <c r="I1502" s="2">
        <v>7.07</v>
      </c>
      <c r="J1502" t="s">
        <v>5</v>
      </c>
      <c r="K1502" s="3">
        <v>1</v>
      </c>
      <c r="L1502" t="str">
        <f>VLOOKUP(A1502,Detail!$A$1:$D$14178,4,FALSE)</f>
        <v>PC</v>
      </c>
    </row>
    <row r="1503" spans="1:12" x14ac:dyDescent="0.2">
      <c r="A1503" t="s">
        <v>1155</v>
      </c>
      <c r="B1503" t="s">
        <v>1</v>
      </c>
      <c r="C1503" s="2">
        <v>0.69</v>
      </c>
      <c r="D1503" s="4">
        <v>42856</v>
      </c>
      <c r="E1503" s="2">
        <v>0</v>
      </c>
      <c r="I1503" s="2">
        <v>0.69</v>
      </c>
      <c r="J1503" t="s">
        <v>2</v>
      </c>
      <c r="K1503" s="3">
        <v>1</v>
      </c>
      <c r="L1503" t="str">
        <f>VLOOKUP(A1503,Detail!$A$1:$D$14178,4,FALSE)</f>
        <v>PC</v>
      </c>
    </row>
    <row r="1504" spans="1:12" x14ac:dyDescent="0.2">
      <c r="A1504" t="s">
        <v>1156</v>
      </c>
      <c r="B1504" t="s">
        <v>1</v>
      </c>
      <c r="C1504" s="2">
        <v>0.05</v>
      </c>
      <c r="D1504" s="4">
        <v>44927</v>
      </c>
      <c r="E1504" s="2">
        <v>0</v>
      </c>
      <c r="I1504" s="2">
        <v>0.05</v>
      </c>
      <c r="J1504" t="s">
        <v>5</v>
      </c>
      <c r="K1504" s="3">
        <v>1</v>
      </c>
      <c r="L1504" t="str">
        <f>VLOOKUP(A1504,Detail!$A$1:$D$14178,4,FALSE)</f>
        <v>PC</v>
      </c>
    </row>
    <row r="1505" spans="1:12" x14ac:dyDescent="0.2">
      <c r="A1505" t="s">
        <v>1156</v>
      </c>
      <c r="B1505" t="s">
        <v>7</v>
      </c>
      <c r="C1505" s="2">
        <v>0.16</v>
      </c>
      <c r="D1505" s="4">
        <v>44927</v>
      </c>
      <c r="E1505" s="2">
        <v>0</v>
      </c>
      <c r="I1505" s="2">
        <v>0.16</v>
      </c>
      <c r="J1505" t="s">
        <v>5</v>
      </c>
      <c r="K1505" s="3">
        <v>1</v>
      </c>
      <c r="L1505" t="str">
        <f>VLOOKUP(A1505,Detail!$A$1:$D$14178,4,FALSE)</f>
        <v>PC</v>
      </c>
    </row>
    <row r="1506" spans="1:12" x14ac:dyDescent="0.2">
      <c r="A1506" t="s">
        <v>1157</v>
      </c>
      <c r="B1506" t="s">
        <v>1</v>
      </c>
      <c r="C1506" s="2">
        <v>10.17</v>
      </c>
      <c r="D1506" s="4">
        <v>44927</v>
      </c>
      <c r="E1506" s="2">
        <v>0</v>
      </c>
      <c r="I1506" s="2">
        <v>10.17</v>
      </c>
      <c r="J1506" t="s">
        <v>5</v>
      </c>
      <c r="K1506" s="3">
        <v>10</v>
      </c>
      <c r="L1506" t="str">
        <f>VLOOKUP(A1506,Detail!$A$1:$D$14178,4,FALSE)</f>
        <v>PC</v>
      </c>
    </row>
    <row r="1507" spans="1:12" x14ac:dyDescent="0.2">
      <c r="A1507" t="s">
        <v>1157</v>
      </c>
      <c r="B1507" t="s">
        <v>7</v>
      </c>
      <c r="C1507" s="2">
        <v>1.1299999999999999</v>
      </c>
      <c r="D1507" s="4">
        <v>44927</v>
      </c>
      <c r="E1507" s="2">
        <v>0</v>
      </c>
      <c r="I1507" s="2">
        <v>1.1299999999999999</v>
      </c>
      <c r="J1507" t="s">
        <v>5</v>
      </c>
      <c r="K1507" s="3">
        <v>1</v>
      </c>
      <c r="L1507" t="str">
        <f>VLOOKUP(A1507,Detail!$A$1:$D$14178,4,FALSE)</f>
        <v>PC</v>
      </c>
    </row>
    <row r="1508" spans="1:12" x14ac:dyDescent="0.2">
      <c r="A1508" t="s">
        <v>1158</v>
      </c>
      <c r="B1508" t="s">
        <v>1</v>
      </c>
      <c r="C1508" s="2">
        <v>2.73</v>
      </c>
      <c r="D1508" s="4">
        <v>44927</v>
      </c>
      <c r="E1508" s="2">
        <v>0</v>
      </c>
      <c r="I1508" s="2">
        <v>2.73</v>
      </c>
      <c r="J1508" t="s">
        <v>5</v>
      </c>
      <c r="K1508" s="3">
        <v>100</v>
      </c>
      <c r="L1508" t="str">
        <f>VLOOKUP(A1508,Detail!$A$1:$D$14178,4,FALSE)</f>
        <v>PC</v>
      </c>
    </row>
    <row r="1509" spans="1:12" x14ac:dyDescent="0.2">
      <c r="A1509" t="s">
        <v>1158</v>
      </c>
      <c r="B1509" t="s">
        <v>7</v>
      </c>
      <c r="C1509" s="2">
        <v>0.03</v>
      </c>
      <c r="D1509" s="4">
        <v>43467</v>
      </c>
      <c r="E1509" s="2">
        <v>0</v>
      </c>
      <c r="I1509" s="2">
        <v>0.03</v>
      </c>
      <c r="J1509" t="s">
        <v>11</v>
      </c>
      <c r="K1509" s="3">
        <v>1</v>
      </c>
      <c r="L1509" t="str">
        <f>VLOOKUP(A1509,Detail!$A$1:$D$14178,4,FALSE)</f>
        <v>PC</v>
      </c>
    </row>
    <row r="1510" spans="1:12" x14ac:dyDescent="0.2">
      <c r="A1510" t="s">
        <v>1159</v>
      </c>
      <c r="B1510" t="s">
        <v>1</v>
      </c>
      <c r="C1510" s="2">
        <v>0.11</v>
      </c>
      <c r="D1510" s="4">
        <v>44927</v>
      </c>
      <c r="E1510" s="2">
        <v>0</v>
      </c>
      <c r="I1510" s="2">
        <v>0.11</v>
      </c>
      <c r="J1510" t="s">
        <v>5</v>
      </c>
      <c r="K1510" s="3">
        <v>1</v>
      </c>
      <c r="L1510" t="str">
        <f>VLOOKUP(A1510,Detail!$A$1:$D$14178,4,FALSE)</f>
        <v>PC</v>
      </c>
    </row>
    <row r="1511" spans="1:12" x14ac:dyDescent="0.2">
      <c r="A1511" t="s">
        <v>1160</v>
      </c>
      <c r="B1511" t="s">
        <v>1</v>
      </c>
      <c r="C1511" s="2">
        <v>0.3</v>
      </c>
      <c r="D1511" s="4">
        <v>44927</v>
      </c>
      <c r="E1511" s="2">
        <v>0</v>
      </c>
      <c r="I1511" s="2">
        <v>0.3</v>
      </c>
      <c r="J1511" t="s">
        <v>5</v>
      </c>
      <c r="K1511" s="3">
        <v>1</v>
      </c>
      <c r="L1511" t="str">
        <f>VLOOKUP(A1511,Detail!$A$1:$D$14178,4,FALSE)</f>
        <v>PC</v>
      </c>
    </row>
    <row r="1512" spans="1:12" x14ac:dyDescent="0.2">
      <c r="A1512" t="s">
        <v>1160</v>
      </c>
      <c r="B1512" t="s">
        <v>7</v>
      </c>
      <c r="C1512" s="2">
        <v>0.26</v>
      </c>
      <c r="D1512" s="4">
        <v>44927</v>
      </c>
      <c r="E1512" s="2">
        <v>0</v>
      </c>
      <c r="I1512" s="2">
        <v>0.26</v>
      </c>
      <c r="J1512" t="s">
        <v>5</v>
      </c>
      <c r="K1512" s="3">
        <v>1</v>
      </c>
      <c r="L1512" t="str">
        <f>VLOOKUP(A1512,Detail!$A$1:$D$14178,4,FALSE)</f>
        <v>PC</v>
      </c>
    </row>
    <row r="1513" spans="1:12" x14ac:dyDescent="0.2">
      <c r="A1513" t="s">
        <v>1161</v>
      </c>
      <c r="B1513" t="s">
        <v>1</v>
      </c>
      <c r="C1513" s="2">
        <v>7.0000000000000007E-2</v>
      </c>
      <c r="D1513" s="4">
        <v>44927</v>
      </c>
      <c r="E1513" s="2">
        <v>0</v>
      </c>
      <c r="I1513" s="2">
        <v>7.0000000000000007E-2</v>
      </c>
      <c r="J1513" t="s">
        <v>5</v>
      </c>
      <c r="K1513" s="3">
        <v>1</v>
      </c>
      <c r="L1513" t="str">
        <f>VLOOKUP(A1513,Detail!$A$1:$D$14178,4,FALSE)</f>
        <v>PC</v>
      </c>
    </row>
    <row r="1514" spans="1:12" x14ac:dyDescent="0.2">
      <c r="A1514" t="s">
        <v>1161</v>
      </c>
      <c r="B1514" t="s">
        <v>7</v>
      </c>
      <c r="C1514" s="2">
        <v>0.08</v>
      </c>
      <c r="D1514" s="4">
        <v>44927</v>
      </c>
      <c r="E1514" s="2">
        <v>0</v>
      </c>
      <c r="I1514" s="2">
        <v>0.08</v>
      </c>
      <c r="J1514" t="s">
        <v>5</v>
      </c>
      <c r="K1514" s="3">
        <v>1</v>
      </c>
      <c r="L1514" t="str">
        <f>VLOOKUP(A1514,Detail!$A$1:$D$14178,4,FALSE)</f>
        <v>PC</v>
      </c>
    </row>
    <row r="1515" spans="1:12" x14ac:dyDescent="0.2">
      <c r="A1515" t="s">
        <v>1162</v>
      </c>
      <c r="B1515" t="s">
        <v>1</v>
      </c>
      <c r="C1515" s="2">
        <v>1.29</v>
      </c>
      <c r="D1515" s="4">
        <v>44927</v>
      </c>
      <c r="E1515" s="2">
        <v>0</v>
      </c>
      <c r="I1515" s="2">
        <v>1.29</v>
      </c>
      <c r="J1515" t="s">
        <v>5</v>
      </c>
      <c r="K1515" s="3">
        <v>1</v>
      </c>
      <c r="L1515" t="str">
        <f>VLOOKUP(A1515,Detail!$A$1:$D$14178,4,FALSE)</f>
        <v>PC</v>
      </c>
    </row>
    <row r="1516" spans="1:12" x14ac:dyDescent="0.2">
      <c r="A1516" t="s">
        <v>1162</v>
      </c>
      <c r="B1516" t="s">
        <v>7</v>
      </c>
      <c r="C1516" s="2">
        <v>0.01</v>
      </c>
      <c r="D1516" s="4"/>
      <c r="E1516" s="2">
        <v>0</v>
      </c>
      <c r="I1516" s="2">
        <v>0</v>
      </c>
      <c r="J1516" t="s">
        <v>5</v>
      </c>
      <c r="K1516" s="3">
        <v>1</v>
      </c>
      <c r="L1516" t="str">
        <f>VLOOKUP(A1516,Detail!$A$1:$D$14178,4,FALSE)</f>
        <v>PC</v>
      </c>
    </row>
    <row r="1517" spans="1:12" x14ac:dyDescent="0.2">
      <c r="A1517" t="s">
        <v>1163</v>
      </c>
      <c r="B1517" t="s">
        <v>1</v>
      </c>
      <c r="C1517" s="2">
        <v>0.08</v>
      </c>
      <c r="D1517" s="4">
        <v>44927</v>
      </c>
      <c r="E1517" s="2">
        <v>0</v>
      </c>
      <c r="I1517" s="2">
        <v>0.08</v>
      </c>
      <c r="J1517" t="s">
        <v>5</v>
      </c>
      <c r="K1517" s="3">
        <v>1</v>
      </c>
      <c r="L1517" t="str">
        <f>VLOOKUP(A1517,Detail!$A$1:$D$14178,4,FALSE)</f>
        <v>PC</v>
      </c>
    </row>
    <row r="1518" spans="1:12" x14ac:dyDescent="0.2">
      <c r="A1518" t="s">
        <v>1163</v>
      </c>
      <c r="B1518" t="s">
        <v>7</v>
      </c>
      <c r="C1518" s="2">
        <v>0.08</v>
      </c>
      <c r="D1518" s="4"/>
      <c r="E1518" s="2">
        <v>0</v>
      </c>
      <c r="I1518" s="2">
        <v>0</v>
      </c>
      <c r="J1518" t="s">
        <v>5</v>
      </c>
      <c r="K1518" s="3">
        <v>1</v>
      </c>
      <c r="L1518" t="str">
        <f>VLOOKUP(A1518,Detail!$A$1:$D$14178,4,FALSE)</f>
        <v>PC</v>
      </c>
    </row>
    <row r="1519" spans="1:12" x14ac:dyDescent="0.2">
      <c r="A1519" t="s">
        <v>1164</v>
      </c>
      <c r="B1519" t="s">
        <v>1</v>
      </c>
      <c r="C1519" s="2">
        <v>0.06</v>
      </c>
      <c r="D1519" s="4">
        <v>44927</v>
      </c>
      <c r="E1519" s="2">
        <v>0</v>
      </c>
      <c r="I1519" s="2">
        <v>0.06</v>
      </c>
      <c r="J1519" t="s">
        <v>5</v>
      </c>
      <c r="K1519" s="3">
        <v>1</v>
      </c>
      <c r="L1519" t="str">
        <f>VLOOKUP(A1519,Detail!$A$1:$D$14178,4,FALSE)</f>
        <v>PC</v>
      </c>
    </row>
    <row r="1520" spans="1:12" x14ac:dyDescent="0.2">
      <c r="A1520" t="s">
        <v>1164</v>
      </c>
      <c r="B1520" t="s">
        <v>7</v>
      </c>
      <c r="C1520" s="2">
        <v>0.01</v>
      </c>
      <c r="D1520" s="4"/>
      <c r="E1520" s="2">
        <v>0</v>
      </c>
      <c r="I1520" s="2">
        <v>0</v>
      </c>
      <c r="J1520" t="s">
        <v>5</v>
      </c>
      <c r="K1520" s="3">
        <v>1</v>
      </c>
      <c r="L1520" t="str">
        <f>VLOOKUP(A1520,Detail!$A$1:$D$14178,4,FALSE)</f>
        <v>PC</v>
      </c>
    </row>
    <row r="1521" spans="1:12" x14ac:dyDescent="0.2">
      <c r="A1521" t="s">
        <v>1165</v>
      </c>
      <c r="B1521" t="s">
        <v>1</v>
      </c>
      <c r="C1521" s="2">
        <v>2.63</v>
      </c>
      <c r="D1521" s="4">
        <v>44927</v>
      </c>
      <c r="E1521" s="2">
        <v>0</v>
      </c>
      <c r="I1521" s="2">
        <v>2.63</v>
      </c>
      <c r="J1521" t="s">
        <v>5</v>
      </c>
      <c r="K1521" s="3">
        <v>1</v>
      </c>
      <c r="L1521" t="str">
        <f>VLOOKUP(A1521,Detail!$A$1:$D$14178,4,FALSE)</f>
        <v>PC</v>
      </c>
    </row>
    <row r="1522" spans="1:12" x14ac:dyDescent="0.2">
      <c r="A1522" t="s">
        <v>1165</v>
      </c>
      <c r="B1522" t="s">
        <v>7</v>
      </c>
      <c r="C1522" s="2">
        <v>2.63</v>
      </c>
      <c r="D1522" s="4"/>
      <c r="E1522" s="2">
        <v>0</v>
      </c>
      <c r="I1522" s="2">
        <v>0</v>
      </c>
      <c r="J1522" t="s">
        <v>5</v>
      </c>
      <c r="K1522" s="3">
        <v>1</v>
      </c>
      <c r="L1522" t="str">
        <f>VLOOKUP(A1522,Detail!$A$1:$D$14178,4,FALSE)</f>
        <v>PC</v>
      </c>
    </row>
    <row r="1523" spans="1:12" x14ac:dyDescent="0.2">
      <c r="A1523" t="s">
        <v>1166</v>
      </c>
      <c r="B1523" t="s">
        <v>1</v>
      </c>
      <c r="C1523" s="2">
        <v>8.75</v>
      </c>
      <c r="D1523" s="4">
        <v>44927</v>
      </c>
      <c r="E1523" s="2">
        <v>0</v>
      </c>
      <c r="I1523" s="2">
        <v>8.06</v>
      </c>
      <c r="J1523" t="s">
        <v>5</v>
      </c>
      <c r="K1523" s="3">
        <v>1</v>
      </c>
      <c r="L1523" t="str">
        <f>VLOOKUP(A1523,Detail!$A$1:$D$14178,4,FALSE)</f>
        <v>PC</v>
      </c>
    </row>
    <row r="1524" spans="1:12" x14ac:dyDescent="0.2">
      <c r="A1524" t="s">
        <v>1167</v>
      </c>
      <c r="B1524" t="s">
        <v>1</v>
      </c>
      <c r="C1524" s="2">
        <v>4.0199999999999996</v>
      </c>
      <c r="D1524" s="4">
        <v>44927</v>
      </c>
      <c r="E1524" s="2">
        <v>0</v>
      </c>
      <c r="I1524" s="2">
        <v>3.66</v>
      </c>
      <c r="J1524" t="s">
        <v>5</v>
      </c>
      <c r="K1524" s="3">
        <v>1</v>
      </c>
      <c r="L1524" t="str">
        <f>VLOOKUP(A1524,Detail!$A$1:$D$14178,4,FALSE)</f>
        <v>PC</v>
      </c>
    </row>
    <row r="1525" spans="1:12" x14ac:dyDescent="0.2">
      <c r="A1525" t="s">
        <v>1168</v>
      </c>
      <c r="B1525" t="s">
        <v>1</v>
      </c>
      <c r="C1525" s="2">
        <v>219.45</v>
      </c>
      <c r="D1525" s="4">
        <v>44927</v>
      </c>
      <c r="E1525" s="2">
        <v>0</v>
      </c>
      <c r="I1525" s="2">
        <v>219.45</v>
      </c>
      <c r="J1525" t="s">
        <v>5</v>
      </c>
      <c r="K1525" s="3">
        <v>100</v>
      </c>
      <c r="L1525" t="str">
        <f>VLOOKUP(A1525,Detail!$A$1:$D$14178,4,FALSE)</f>
        <v>PC</v>
      </c>
    </row>
    <row r="1526" spans="1:12" x14ac:dyDescent="0.2">
      <c r="A1526" t="s">
        <v>1169</v>
      </c>
      <c r="B1526" t="s">
        <v>1</v>
      </c>
      <c r="C1526" s="2">
        <v>3.91</v>
      </c>
      <c r="D1526" s="4">
        <v>45025</v>
      </c>
      <c r="E1526" s="2">
        <v>0</v>
      </c>
      <c r="I1526" s="2">
        <v>4.0199999999999996</v>
      </c>
      <c r="J1526" t="s">
        <v>5</v>
      </c>
      <c r="K1526" s="3">
        <v>1</v>
      </c>
      <c r="L1526" t="str">
        <f>VLOOKUP(A1526,Detail!$A$1:$D$14178,4,FALSE)</f>
        <v>PC</v>
      </c>
    </row>
    <row r="1527" spans="1:12" x14ac:dyDescent="0.2">
      <c r="A1527" t="s">
        <v>1170</v>
      </c>
      <c r="B1527" t="s">
        <v>1</v>
      </c>
      <c r="C1527" s="2">
        <v>36.75</v>
      </c>
      <c r="D1527" s="4">
        <v>44927</v>
      </c>
      <c r="E1527" s="2">
        <v>0</v>
      </c>
      <c r="I1527" s="2">
        <v>36.75</v>
      </c>
      <c r="J1527" t="s">
        <v>5</v>
      </c>
      <c r="K1527" s="3">
        <v>100</v>
      </c>
      <c r="L1527" t="str">
        <f>VLOOKUP(A1527,Detail!$A$1:$D$14178,4,FALSE)</f>
        <v>PC</v>
      </c>
    </row>
    <row r="1528" spans="1:12" x14ac:dyDescent="0.2">
      <c r="A1528" t="s">
        <v>1170</v>
      </c>
      <c r="B1528" t="s">
        <v>7</v>
      </c>
      <c r="C1528" s="2">
        <v>101.33</v>
      </c>
      <c r="D1528" s="4">
        <v>44927</v>
      </c>
      <c r="E1528" s="2">
        <v>0</v>
      </c>
      <c r="I1528" s="2">
        <v>101.33</v>
      </c>
      <c r="J1528" t="s">
        <v>5</v>
      </c>
      <c r="K1528" s="3">
        <v>100</v>
      </c>
      <c r="L1528" t="str">
        <f>VLOOKUP(A1528,Detail!$A$1:$D$14178,4,FALSE)</f>
        <v>PC</v>
      </c>
    </row>
    <row r="1529" spans="1:12" x14ac:dyDescent="0.2">
      <c r="A1529" t="s">
        <v>1171</v>
      </c>
      <c r="B1529" t="s">
        <v>1</v>
      </c>
      <c r="C1529" s="2">
        <v>2.56</v>
      </c>
      <c r="D1529" s="4">
        <v>44927</v>
      </c>
      <c r="E1529" s="2">
        <v>0</v>
      </c>
      <c r="I1529" s="2">
        <v>2.56</v>
      </c>
      <c r="J1529" t="s">
        <v>5</v>
      </c>
      <c r="K1529" s="3">
        <v>100</v>
      </c>
      <c r="L1529" t="str">
        <f>VLOOKUP(A1529,Detail!$A$1:$D$14178,4,FALSE)</f>
        <v>PC</v>
      </c>
    </row>
    <row r="1530" spans="1:12" x14ac:dyDescent="0.2">
      <c r="A1530" t="s">
        <v>1171</v>
      </c>
      <c r="B1530" t="s">
        <v>7</v>
      </c>
      <c r="C1530" s="2">
        <v>0.02</v>
      </c>
      <c r="D1530" s="4">
        <v>43467</v>
      </c>
      <c r="E1530" s="2">
        <v>0</v>
      </c>
      <c r="I1530" s="2">
        <v>0.02</v>
      </c>
      <c r="J1530" t="s">
        <v>11</v>
      </c>
      <c r="K1530" s="3">
        <v>1</v>
      </c>
      <c r="L1530" t="str">
        <f>VLOOKUP(A1530,Detail!$A$1:$D$14178,4,FALSE)</f>
        <v>PC</v>
      </c>
    </row>
    <row r="1531" spans="1:12" x14ac:dyDescent="0.2">
      <c r="A1531" t="s">
        <v>1172</v>
      </c>
      <c r="B1531" t="s">
        <v>1</v>
      </c>
      <c r="C1531" s="2">
        <v>9.84</v>
      </c>
      <c r="D1531" s="4">
        <v>44927</v>
      </c>
      <c r="E1531" s="2">
        <v>0</v>
      </c>
      <c r="I1531" s="2">
        <v>9.84</v>
      </c>
      <c r="J1531" t="s">
        <v>5</v>
      </c>
      <c r="K1531" s="3">
        <v>1</v>
      </c>
      <c r="L1531" t="str">
        <f>VLOOKUP(A1531,Detail!$A$1:$D$14178,4,FALSE)</f>
        <v>PC</v>
      </c>
    </row>
    <row r="1532" spans="1:12" x14ac:dyDescent="0.2">
      <c r="A1532" t="s">
        <v>1172</v>
      </c>
      <c r="B1532" t="s">
        <v>7</v>
      </c>
      <c r="C1532" s="2">
        <v>10.14</v>
      </c>
      <c r="D1532" s="4">
        <v>44927</v>
      </c>
      <c r="E1532" s="2">
        <v>0</v>
      </c>
      <c r="I1532" s="2">
        <v>10.14</v>
      </c>
      <c r="J1532" t="s">
        <v>5</v>
      </c>
      <c r="K1532" s="3">
        <v>1</v>
      </c>
      <c r="L1532" t="str">
        <f>VLOOKUP(A1532,Detail!$A$1:$D$14178,4,FALSE)</f>
        <v>PC</v>
      </c>
    </row>
    <row r="1533" spans="1:12" x14ac:dyDescent="0.2">
      <c r="A1533" t="s">
        <v>1173</v>
      </c>
      <c r="B1533" t="s">
        <v>1</v>
      </c>
      <c r="C1533" s="2">
        <v>1.17</v>
      </c>
      <c r="D1533" s="4">
        <v>44927</v>
      </c>
      <c r="E1533" s="2">
        <v>0</v>
      </c>
      <c r="I1533" s="2">
        <v>1.17</v>
      </c>
      <c r="J1533" t="s">
        <v>5</v>
      </c>
      <c r="K1533" s="3">
        <v>1</v>
      </c>
      <c r="L1533" t="str">
        <f>VLOOKUP(A1533,Detail!$A$1:$D$14178,4,FALSE)</f>
        <v>PC</v>
      </c>
    </row>
    <row r="1534" spans="1:12" x14ac:dyDescent="0.2">
      <c r="A1534" t="s">
        <v>1173</v>
      </c>
      <c r="B1534" t="s">
        <v>7</v>
      </c>
      <c r="C1534" s="2">
        <v>0.97</v>
      </c>
      <c r="D1534" s="4">
        <v>44927</v>
      </c>
      <c r="E1534" s="2">
        <v>0</v>
      </c>
      <c r="I1534" s="2">
        <v>0.97</v>
      </c>
      <c r="J1534" t="s">
        <v>5</v>
      </c>
      <c r="K1534" s="3">
        <v>1</v>
      </c>
      <c r="L1534" t="str">
        <f>VLOOKUP(A1534,Detail!$A$1:$D$14178,4,FALSE)</f>
        <v>PC</v>
      </c>
    </row>
    <row r="1535" spans="1:12" x14ac:dyDescent="0.2">
      <c r="A1535" t="s">
        <v>1174</v>
      </c>
      <c r="B1535" t="s">
        <v>1</v>
      </c>
      <c r="C1535" s="2">
        <v>3.27</v>
      </c>
      <c r="D1535" s="4">
        <v>44927</v>
      </c>
      <c r="E1535" s="2">
        <v>0</v>
      </c>
      <c r="I1535" s="2">
        <v>2.9</v>
      </c>
      <c r="J1535" t="s">
        <v>5</v>
      </c>
      <c r="K1535" s="3">
        <v>1</v>
      </c>
      <c r="L1535" t="str">
        <f>VLOOKUP(A1535,Detail!$A$1:$D$14178,4,FALSE)</f>
        <v>PC</v>
      </c>
    </row>
    <row r="1536" spans="1:12" x14ac:dyDescent="0.2">
      <c r="A1536" t="s">
        <v>1175</v>
      </c>
      <c r="B1536" t="s">
        <v>1</v>
      </c>
      <c r="C1536" s="2">
        <v>10.18</v>
      </c>
      <c r="D1536" s="4">
        <v>44927</v>
      </c>
      <c r="E1536" s="2">
        <v>0</v>
      </c>
      <c r="I1536" s="2">
        <v>10.76</v>
      </c>
      <c r="J1536" t="s">
        <v>5</v>
      </c>
      <c r="K1536" s="3">
        <v>1</v>
      </c>
      <c r="L1536" t="str">
        <f>VLOOKUP(A1536,Detail!$A$1:$D$14178,4,FALSE)</f>
        <v>PC</v>
      </c>
    </row>
    <row r="1537" spans="1:12" x14ac:dyDescent="0.2">
      <c r="A1537" t="s">
        <v>1175</v>
      </c>
      <c r="B1537" t="s">
        <v>7</v>
      </c>
      <c r="C1537" s="2">
        <v>10.17</v>
      </c>
      <c r="D1537" s="4">
        <v>44927</v>
      </c>
      <c r="E1537" s="2">
        <v>0</v>
      </c>
      <c r="I1537" s="2">
        <v>10.6</v>
      </c>
      <c r="J1537" t="s">
        <v>5</v>
      </c>
      <c r="K1537" s="3">
        <v>1</v>
      </c>
      <c r="L1537" t="str">
        <f>VLOOKUP(A1537,Detail!$A$1:$D$14178,4,FALSE)</f>
        <v>PC</v>
      </c>
    </row>
    <row r="1538" spans="1:12" x14ac:dyDescent="0.2">
      <c r="A1538" t="s">
        <v>1176</v>
      </c>
      <c r="B1538" t="s">
        <v>1</v>
      </c>
      <c r="C1538" s="2">
        <v>19.23</v>
      </c>
      <c r="D1538" s="4">
        <v>44927</v>
      </c>
      <c r="E1538" s="2">
        <v>0</v>
      </c>
      <c r="I1538" s="2">
        <v>18.75</v>
      </c>
      <c r="J1538" t="s">
        <v>5</v>
      </c>
      <c r="K1538" s="3">
        <v>1</v>
      </c>
      <c r="L1538" t="str">
        <f>VLOOKUP(A1538,Detail!$A$1:$D$14178,4,FALSE)</f>
        <v>PC</v>
      </c>
    </row>
    <row r="1539" spans="1:12" x14ac:dyDescent="0.2">
      <c r="A1539" t="s">
        <v>1177</v>
      </c>
      <c r="B1539" t="s">
        <v>1</v>
      </c>
      <c r="C1539" s="2">
        <v>19.350000000000001</v>
      </c>
      <c r="D1539" s="4">
        <v>44927</v>
      </c>
      <c r="E1539" s="2">
        <v>0</v>
      </c>
      <c r="I1539" s="2">
        <v>18.84</v>
      </c>
      <c r="J1539" t="s">
        <v>5</v>
      </c>
      <c r="K1539" s="3">
        <v>1</v>
      </c>
      <c r="L1539" t="str">
        <f>VLOOKUP(A1539,Detail!$A$1:$D$14178,4,FALSE)</f>
        <v>PC</v>
      </c>
    </row>
    <row r="1540" spans="1:12" x14ac:dyDescent="0.2">
      <c r="A1540" t="s">
        <v>1178</v>
      </c>
      <c r="B1540" t="s">
        <v>1</v>
      </c>
      <c r="C1540" s="2">
        <v>10.18</v>
      </c>
      <c r="D1540" s="4">
        <v>44927</v>
      </c>
      <c r="E1540" s="2">
        <v>0</v>
      </c>
      <c r="I1540" s="2">
        <v>10.76</v>
      </c>
      <c r="J1540" t="s">
        <v>5</v>
      </c>
      <c r="K1540" s="3">
        <v>1</v>
      </c>
      <c r="L1540" t="str">
        <f>VLOOKUP(A1540,Detail!$A$1:$D$14178,4,FALSE)</f>
        <v>PC</v>
      </c>
    </row>
    <row r="1541" spans="1:12" x14ac:dyDescent="0.2">
      <c r="A1541" t="s">
        <v>1178</v>
      </c>
      <c r="B1541" t="s">
        <v>7</v>
      </c>
      <c r="C1541" s="2">
        <v>10.17</v>
      </c>
      <c r="D1541" s="4">
        <v>44927</v>
      </c>
      <c r="E1541" s="2">
        <v>0</v>
      </c>
      <c r="I1541" s="2">
        <v>10.76</v>
      </c>
      <c r="J1541" t="s">
        <v>5</v>
      </c>
      <c r="K1541" s="3">
        <v>1</v>
      </c>
      <c r="L1541" t="str">
        <f>VLOOKUP(A1541,Detail!$A$1:$D$14178,4,FALSE)</f>
        <v>PC</v>
      </c>
    </row>
    <row r="1542" spans="1:12" x14ac:dyDescent="0.2">
      <c r="A1542" t="s">
        <v>1179</v>
      </c>
      <c r="B1542" t="s">
        <v>1</v>
      </c>
      <c r="C1542" s="2">
        <v>19.23</v>
      </c>
      <c r="D1542" s="4">
        <v>44927</v>
      </c>
      <c r="E1542" s="2">
        <v>0</v>
      </c>
      <c r="I1542" s="2">
        <v>18.75</v>
      </c>
      <c r="J1542" t="s">
        <v>5</v>
      </c>
      <c r="K1542" s="3">
        <v>1</v>
      </c>
      <c r="L1542" t="str">
        <f>VLOOKUP(A1542,Detail!$A$1:$D$14178,4,FALSE)</f>
        <v>PC</v>
      </c>
    </row>
    <row r="1543" spans="1:12" x14ac:dyDescent="0.2">
      <c r="A1543" t="s">
        <v>1180</v>
      </c>
      <c r="B1543" t="s">
        <v>1</v>
      </c>
      <c r="C1543" s="2">
        <v>15.34</v>
      </c>
      <c r="D1543" s="4">
        <v>44927</v>
      </c>
      <c r="E1543" s="2">
        <v>0</v>
      </c>
      <c r="I1543" s="2">
        <v>15.23</v>
      </c>
      <c r="J1543" t="s">
        <v>5</v>
      </c>
      <c r="K1543" s="3">
        <v>1</v>
      </c>
      <c r="L1543" t="str">
        <f>VLOOKUP(A1543,Detail!$A$1:$D$14178,4,FALSE)</f>
        <v>PC</v>
      </c>
    </row>
    <row r="1544" spans="1:12" x14ac:dyDescent="0.2">
      <c r="A1544" t="s">
        <v>1181</v>
      </c>
      <c r="B1544" t="s">
        <v>1</v>
      </c>
      <c r="C1544" s="2">
        <v>2.86</v>
      </c>
      <c r="D1544" s="4">
        <v>44927</v>
      </c>
      <c r="E1544" s="2">
        <v>0</v>
      </c>
      <c r="I1544" s="2">
        <v>2.86</v>
      </c>
      <c r="J1544" t="s">
        <v>5</v>
      </c>
      <c r="K1544" s="3">
        <v>1</v>
      </c>
      <c r="L1544" t="str">
        <f>VLOOKUP(A1544,Detail!$A$1:$D$14178,4,FALSE)</f>
        <v>PC</v>
      </c>
    </row>
    <row r="1545" spans="1:12" x14ac:dyDescent="0.2">
      <c r="A1545" t="s">
        <v>1181</v>
      </c>
      <c r="B1545" t="s">
        <v>7</v>
      </c>
      <c r="C1545" s="2">
        <v>0.01</v>
      </c>
      <c r="D1545" s="4"/>
      <c r="E1545" s="2">
        <v>0</v>
      </c>
      <c r="I1545" s="2">
        <v>0</v>
      </c>
      <c r="J1545" t="s">
        <v>5</v>
      </c>
      <c r="K1545" s="3">
        <v>1</v>
      </c>
      <c r="L1545" t="str">
        <f>VLOOKUP(A1545,Detail!$A$1:$D$14178,4,FALSE)</f>
        <v>PC</v>
      </c>
    </row>
    <row r="1546" spans="1:12" x14ac:dyDescent="0.2">
      <c r="A1546" t="s">
        <v>1182</v>
      </c>
      <c r="B1546" t="s">
        <v>1</v>
      </c>
      <c r="C1546" s="2">
        <v>1.21</v>
      </c>
      <c r="D1546" s="4">
        <v>44927</v>
      </c>
      <c r="E1546" s="2">
        <v>0</v>
      </c>
      <c r="I1546" s="2">
        <v>1.21</v>
      </c>
      <c r="J1546" t="s">
        <v>5</v>
      </c>
      <c r="K1546" s="3">
        <v>1</v>
      </c>
      <c r="L1546" t="str">
        <f>VLOOKUP(A1546,Detail!$A$1:$D$14178,4,FALSE)</f>
        <v>PC</v>
      </c>
    </row>
    <row r="1547" spans="1:12" x14ac:dyDescent="0.2">
      <c r="A1547" t="s">
        <v>1183</v>
      </c>
      <c r="B1547" t="s">
        <v>1</v>
      </c>
      <c r="C1547" s="2">
        <v>6.99</v>
      </c>
      <c r="D1547" s="4">
        <v>44927</v>
      </c>
      <c r="E1547" s="2">
        <v>0</v>
      </c>
      <c r="I1547" s="2">
        <v>6.99</v>
      </c>
      <c r="J1547" t="s">
        <v>5</v>
      </c>
      <c r="K1547" s="3">
        <v>1</v>
      </c>
      <c r="L1547" t="str">
        <f>VLOOKUP(A1547,Detail!$A$1:$D$14178,4,FALSE)</f>
        <v>PC</v>
      </c>
    </row>
    <row r="1548" spans="1:12" x14ac:dyDescent="0.2">
      <c r="A1548" t="s">
        <v>1184</v>
      </c>
      <c r="B1548" t="s">
        <v>1</v>
      </c>
      <c r="C1548" s="2">
        <v>2.0499999999999998</v>
      </c>
      <c r="D1548" s="4">
        <v>44927</v>
      </c>
      <c r="E1548" s="2">
        <v>0</v>
      </c>
      <c r="I1548" s="2">
        <v>2.0499999999999998</v>
      </c>
      <c r="J1548" t="s">
        <v>5</v>
      </c>
      <c r="K1548" s="3">
        <v>1</v>
      </c>
      <c r="L1548" t="str">
        <f>VLOOKUP(A1548,Detail!$A$1:$D$14178,4,FALSE)</f>
        <v>PC</v>
      </c>
    </row>
    <row r="1549" spans="1:12" x14ac:dyDescent="0.2">
      <c r="A1549" t="s">
        <v>1184</v>
      </c>
      <c r="B1549" t="s">
        <v>7</v>
      </c>
      <c r="C1549" s="2">
        <v>2.77</v>
      </c>
      <c r="D1549" s="4">
        <v>44927</v>
      </c>
      <c r="E1549" s="2">
        <v>0</v>
      </c>
      <c r="I1549" s="2">
        <v>2.77</v>
      </c>
      <c r="J1549" t="s">
        <v>5</v>
      </c>
      <c r="K1549" s="3">
        <v>1</v>
      </c>
      <c r="L1549" t="str">
        <f>VLOOKUP(A1549,Detail!$A$1:$D$14178,4,FALSE)</f>
        <v>PC</v>
      </c>
    </row>
    <row r="1550" spans="1:12" x14ac:dyDescent="0.2">
      <c r="A1550" t="s">
        <v>1185</v>
      </c>
      <c r="B1550" t="s">
        <v>1</v>
      </c>
      <c r="C1550" s="2">
        <v>8.2100000000000009</v>
      </c>
      <c r="D1550" s="4">
        <v>44927</v>
      </c>
      <c r="E1550" s="2">
        <v>0</v>
      </c>
      <c r="I1550" s="2">
        <v>7.6</v>
      </c>
      <c r="J1550" t="s">
        <v>5</v>
      </c>
      <c r="K1550" s="3">
        <v>1</v>
      </c>
      <c r="L1550" t="str">
        <f>VLOOKUP(A1550,Detail!$A$1:$D$14178,4,FALSE)</f>
        <v>PC</v>
      </c>
    </row>
    <row r="1551" spans="1:12" x14ac:dyDescent="0.2">
      <c r="A1551" t="s">
        <v>1186</v>
      </c>
      <c r="B1551" t="s">
        <v>1</v>
      </c>
      <c r="C1551" s="2">
        <v>4.3899999999999997</v>
      </c>
      <c r="D1551" s="4">
        <v>44927</v>
      </c>
      <c r="E1551" s="2">
        <v>0</v>
      </c>
      <c r="I1551" s="2">
        <v>4.22</v>
      </c>
      <c r="J1551" t="s">
        <v>5</v>
      </c>
      <c r="K1551" s="3">
        <v>1</v>
      </c>
      <c r="L1551" t="str">
        <f>VLOOKUP(A1551,Detail!$A$1:$D$14178,4,FALSE)</f>
        <v>PC</v>
      </c>
    </row>
    <row r="1552" spans="1:12" x14ac:dyDescent="0.2">
      <c r="A1552" t="s">
        <v>1186</v>
      </c>
      <c r="B1552" t="s">
        <v>7</v>
      </c>
      <c r="C1552" s="2">
        <v>4.08</v>
      </c>
      <c r="D1552" s="4">
        <v>44927</v>
      </c>
      <c r="E1552" s="2">
        <v>0</v>
      </c>
      <c r="I1552" s="2">
        <v>3.6</v>
      </c>
      <c r="J1552" t="s">
        <v>5</v>
      </c>
      <c r="K1552" s="3">
        <v>1</v>
      </c>
      <c r="L1552" t="str">
        <f>VLOOKUP(A1552,Detail!$A$1:$D$14178,4,FALSE)</f>
        <v>PC</v>
      </c>
    </row>
    <row r="1553" spans="1:12" x14ac:dyDescent="0.2">
      <c r="A1553" t="s">
        <v>1187</v>
      </c>
      <c r="B1553" t="s">
        <v>1</v>
      </c>
      <c r="C1553" s="2">
        <v>9.5500000000000007</v>
      </c>
      <c r="D1553" s="4">
        <v>44927</v>
      </c>
      <c r="E1553" s="2">
        <v>0</v>
      </c>
      <c r="I1553" s="2">
        <v>8.3699999999999992</v>
      </c>
      <c r="J1553" t="s">
        <v>5</v>
      </c>
      <c r="K1553" s="3">
        <v>1</v>
      </c>
      <c r="L1553" t="str">
        <f>VLOOKUP(A1553,Detail!$A$1:$D$14178,4,FALSE)</f>
        <v>PC</v>
      </c>
    </row>
    <row r="1554" spans="1:12" x14ac:dyDescent="0.2">
      <c r="A1554" t="s">
        <v>1188</v>
      </c>
      <c r="B1554" t="s">
        <v>1</v>
      </c>
      <c r="C1554" s="2">
        <v>5.64</v>
      </c>
      <c r="D1554" s="4">
        <v>44927</v>
      </c>
      <c r="E1554" s="2">
        <v>0</v>
      </c>
      <c r="I1554" s="2">
        <v>4.9000000000000004</v>
      </c>
      <c r="J1554" t="s">
        <v>5</v>
      </c>
      <c r="K1554" s="3">
        <v>1</v>
      </c>
      <c r="L1554" t="str">
        <f>VLOOKUP(A1554,Detail!$A$1:$D$14178,4,FALSE)</f>
        <v>PC</v>
      </c>
    </row>
    <row r="1555" spans="1:12" x14ac:dyDescent="0.2">
      <c r="A1555" t="s">
        <v>1188</v>
      </c>
      <c r="B1555" t="s">
        <v>7</v>
      </c>
      <c r="C1555" s="2">
        <v>55.13</v>
      </c>
      <c r="D1555" s="4">
        <v>44927</v>
      </c>
      <c r="E1555" s="2">
        <v>46.17</v>
      </c>
      <c r="I1555" s="2">
        <v>54.63</v>
      </c>
      <c r="J1555" t="s">
        <v>5</v>
      </c>
      <c r="K1555" s="3">
        <v>12</v>
      </c>
      <c r="L1555" t="str">
        <f>VLOOKUP(A1555,Detail!$A$1:$D$14178,4,FALSE)</f>
        <v>PC</v>
      </c>
    </row>
    <row r="1556" spans="1:12" x14ac:dyDescent="0.2">
      <c r="A1556" t="s">
        <v>1189</v>
      </c>
      <c r="B1556" t="s">
        <v>1</v>
      </c>
      <c r="C1556" s="2">
        <v>1.89</v>
      </c>
      <c r="D1556" s="4">
        <v>44927</v>
      </c>
      <c r="E1556" s="2">
        <v>0</v>
      </c>
      <c r="I1556" s="2">
        <v>1.89</v>
      </c>
      <c r="J1556" t="s">
        <v>5</v>
      </c>
      <c r="K1556" s="3">
        <v>1</v>
      </c>
      <c r="L1556" t="str">
        <f>VLOOKUP(A1556,Detail!$A$1:$D$14178,4,FALSE)</f>
        <v>PC</v>
      </c>
    </row>
    <row r="1557" spans="1:12" x14ac:dyDescent="0.2">
      <c r="A1557" t="s">
        <v>1189</v>
      </c>
      <c r="B1557" t="s">
        <v>7</v>
      </c>
      <c r="C1557" s="2">
        <v>3.18</v>
      </c>
      <c r="D1557" s="4">
        <v>44927</v>
      </c>
      <c r="E1557" s="2">
        <v>0</v>
      </c>
      <c r="I1557" s="2">
        <v>3.18</v>
      </c>
      <c r="J1557" t="s">
        <v>5</v>
      </c>
      <c r="K1557" s="3">
        <v>1</v>
      </c>
      <c r="L1557" t="str">
        <f>VLOOKUP(A1557,Detail!$A$1:$D$14178,4,FALSE)</f>
        <v>PC</v>
      </c>
    </row>
    <row r="1558" spans="1:12" x14ac:dyDescent="0.2">
      <c r="A1558" t="s">
        <v>1190</v>
      </c>
      <c r="B1558" t="s">
        <v>1</v>
      </c>
      <c r="C1558" s="2">
        <v>8.02</v>
      </c>
      <c r="D1558" s="4">
        <v>44927</v>
      </c>
      <c r="E1558" s="2">
        <v>0</v>
      </c>
      <c r="I1558" s="2">
        <v>7.41</v>
      </c>
      <c r="J1558" t="s">
        <v>5</v>
      </c>
      <c r="K1558" s="3">
        <v>1</v>
      </c>
      <c r="L1558" t="str">
        <f>VLOOKUP(A1558,Detail!$A$1:$D$14178,4,FALSE)</f>
        <v>PC</v>
      </c>
    </row>
    <row r="1559" spans="1:12" x14ac:dyDescent="0.2">
      <c r="A1559" t="s">
        <v>1191</v>
      </c>
      <c r="B1559" t="s">
        <v>1</v>
      </c>
      <c r="C1559" s="2">
        <v>4.2</v>
      </c>
      <c r="D1559" s="4">
        <v>44927</v>
      </c>
      <c r="E1559" s="2">
        <v>0</v>
      </c>
      <c r="I1559" s="2">
        <v>4.03</v>
      </c>
      <c r="J1559" t="s">
        <v>5</v>
      </c>
      <c r="K1559" s="3">
        <v>1</v>
      </c>
      <c r="L1559" t="str">
        <f>VLOOKUP(A1559,Detail!$A$1:$D$14178,4,FALSE)</f>
        <v>PC</v>
      </c>
    </row>
    <row r="1560" spans="1:12" x14ac:dyDescent="0.2">
      <c r="A1560" t="s">
        <v>1191</v>
      </c>
      <c r="B1560" t="s">
        <v>7</v>
      </c>
      <c r="C1560" s="2">
        <v>4.5199999999999996</v>
      </c>
      <c r="D1560" s="4">
        <v>44927</v>
      </c>
      <c r="E1560" s="2">
        <v>0</v>
      </c>
      <c r="I1560" s="2">
        <v>3.6</v>
      </c>
      <c r="J1560" t="s">
        <v>5</v>
      </c>
      <c r="K1560" s="3">
        <v>1</v>
      </c>
      <c r="L1560" t="str">
        <f>VLOOKUP(A1560,Detail!$A$1:$D$14178,4,FALSE)</f>
        <v>PC</v>
      </c>
    </row>
    <row r="1561" spans="1:12" x14ac:dyDescent="0.2">
      <c r="A1561" t="s">
        <v>1192</v>
      </c>
      <c r="B1561" t="s">
        <v>1</v>
      </c>
      <c r="C1561" s="2">
        <v>0.16</v>
      </c>
      <c r="D1561" s="4">
        <v>44927</v>
      </c>
      <c r="E1561" s="2">
        <v>0</v>
      </c>
      <c r="I1561" s="2">
        <v>0.16</v>
      </c>
      <c r="J1561" t="s">
        <v>5</v>
      </c>
      <c r="K1561" s="3">
        <v>1</v>
      </c>
      <c r="L1561" t="str">
        <f>VLOOKUP(A1561,Detail!$A$1:$D$14178,4,FALSE)</f>
        <v>PC</v>
      </c>
    </row>
    <row r="1562" spans="1:12" x14ac:dyDescent="0.2">
      <c r="A1562" t="s">
        <v>1193</v>
      </c>
      <c r="B1562" t="s">
        <v>1</v>
      </c>
      <c r="C1562" s="2">
        <v>0.11</v>
      </c>
      <c r="D1562" s="4">
        <v>44927</v>
      </c>
      <c r="E1562" s="2">
        <v>0</v>
      </c>
      <c r="I1562" s="2">
        <v>0.11</v>
      </c>
      <c r="J1562" t="s">
        <v>5</v>
      </c>
      <c r="K1562" s="3">
        <v>1</v>
      </c>
      <c r="L1562" t="str">
        <f>VLOOKUP(A1562,Detail!$A$1:$D$14178,4,FALSE)</f>
        <v>PC</v>
      </c>
    </row>
    <row r="1563" spans="1:12" x14ac:dyDescent="0.2">
      <c r="A1563" t="s">
        <v>1194</v>
      </c>
      <c r="B1563" t="s">
        <v>1</v>
      </c>
      <c r="C1563" s="2">
        <v>9.5399999999999991</v>
      </c>
      <c r="D1563" s="4">
        <v>44927</v>
      </c>
      <c r="E1563" s="2">
        <v>0</v>
      </c>
      <c r="I1563" s="2">
        <v>9.5399999999999991</v>
      </c>
      <c r="J1563" t="s">
        <v>5</v>
      </c>
      <c r="K1563" s="3">
        <v>1</v>
      </c>
      <c r="L1563" t="str">
        <f>VLOOKUP(A1563,Detail!$A$1:$D$14178,4,FALSE)</f>
        <v>PC</v>
      </c>
    </row>
    <row r="1564" spans="1:12" x14ac:dyDescent="0.2">
      <c r="A1564" t="s">
        <v>1195</v>
      </c>
      <c r="B1564" t="s">
        <v>1</v>
      </c>
      <c r="C1564" s="2">
        <v>12.35</v>
      </c>
      <c r="D1564" s="4">
        <v>44927</v>
      </c>
      <c r="E1564" s="2">
        <v>0</v>
      </c>
      <c r="I1564" s="2">
        <v>11.74</v>
      </c>
      <c r="J1564" t="s">
        <v>5</v>
      </c>
      <c r="K1564" s="3">
        <v>1</v>
      </c>
      <c r="L1564" t="str">
        <f>VLOOKUP(A1564,Detail!$A$1:$D$14178,4,FALSE)</f>
        <v>PC</v>
      </c>
    </row>
    <row r="1565" spans="1:12" x14ac:dyDescent="0.2">
      <c r="A1565" t="s">
        <v>1196</v>
      </c>
      <c r="B1565" t="s">
        <v>1</v>
      </c>
      <c r="C1565" s="2">
        <v>12.35</v>
      </c>
      <c r="D1565" s="4">
        <v>44927</v>
      </c>
      <c r="E1565" s="2">
        <v>0</v>
      </c>
      <c r="I1565" s="2">
        <v>11.74</v>
      </c>
      <c r="J1565" t="s">
        <v>5</v>
      </c>
      <c r="K1565" s="3">
        <v>1</v>
      </c>
      <c r="L1565" t="str">
        <f>VLOOKUP(A1565,Detail!$A$1:$D$14178,4,FALSE)</f>
        <v>PC</v>
      </c>
    </row>
    <row r="1566" spans="1:12" x14ac:dyDescent="0.2">
      <c r="A1566" t="s">
        <v>1197</v>
      </c>
      <c r="B1566" t="s">
        <v>1</v>
      </c>
      <c r="C1566" s="2">
        <v>11.73</v>
      </c>
      <c r="D1566" s="4">
        <v>44927</v>
      </c>
      <c r="E1566" s="2">
        <v>0</v>
      </c>
      <c r="I1566" s="2">
        <v>9.92</v>
      </c>
      <c r="J1566" t="s">
        <v>5</v>
      </c>
      <c r="K1566" s="3">
        <v>1</v>
      </c>
      <c r="L1566" t="str">
        <f>VLOOKUP(A1566,Detail!$A$1:$D$14178,4,FALSE)</f>
        <v>PC</v>
      </c>
    </row>
    <row r="1567" spans="1:12" x14ac:dyDescent="0.2">
      <c r="A1567" t="s">
        <v>1198</v>
      </c>
      <c r="B1567" t="s">
        <v>1</v>
      </c>
      <c r="C1567" s="2">
        <v>7.7</v>
      </c>
      <c r="D1567" s="4">
        <v>44927</v>
      </c>
      <c r="E1567" s="2">
        <v>0</v>
      </c>
      <c r="I1567" s="2">
        <v>6.37</v>
      </c>
      <c r="J1567" t="s">
        <v>5</v>
      </c>
      <c r="K1567" s="3">
        <v>1</v>
      </c>
      <c r="L1567" t="str">
        <f>VLOOKUP(A1567,Detail!$A$1:$D$14178,4,FALSE)</f>
        <v>PC</v>
      </c>
    </row>
    <row r="1568" spans="1:12" x14ac:dyDescent="0.2">
      <c r="A1568" t="s">
        <v>1198</v>
      </c>
      <c r="B1568" t="s">
        <v>7</v>
      </c>
      <c r="C1568" s="2">
        <v>7.56</v>
      </c>
      <c r="D1568" s="4">
        <v>44927</v>
      </c>
      <c r="E1568" s="2">
        <v>0</v>
      </c>
      <c r="I1568" s="2">
        <v>6.41</v>
      </c>
      <c r="J1568" t="s">
        <v>5</v>
      </c>
      <c r="K1568" s="3">
        <v>1</v>
      </c>
      <c r="L1568" t="str">
        <f>VLOOKUP(A1568,Detail!$A$1:$D$14178,4,FALSE)</f>
        <v>PC</v>
      </c>
    </row>
    <row r="1569" spans="1:12" x14ac:dyDescent="0.2">
      <c r="A1569" t="s">
        <v>1199</v>
      </c>
      <c r="B1569" t="s">
        <v>1</v>
      </c>
      <c r="C1569" s="2">
        <v>5.61</v>
      </c>
      <c r="D1569" s="4">
        <v>44927</v>
      </c>
      <c r="E1569" s="2">
        <v>0</v>
      </c>
      <c r="I1569" s="2">
        <v>5.61</v>
      </c>
      <c r="J1569" t="s">
        <v>5</v>
      </c>
      <c r="K1569" s="3">
        <v>1</v>
      </c>
      <c r="L1569" t="str">
        <f>VLOOKUP(A1569,Detail!$A$1:$D$14178,4,FALSE)</f>
        <v>PC</v>
      </c>
    </row>
    <row r="1570" spans="1:12" x14ac:dyDescent="0.2">
      <c r="A1570" t="s">
        <v>1199</v>
      </c>
      <c r="B1570" t="s">
        <v>7</v>
      </c>
      <c r="C1570" s="2">
        <v>5.61</v>
      </c>
      <c r="D1570" s="4">
        <v>44927</v>
      </c>
      <c r="E1570" s="2">
        <v>0</v>
      </c>
      <c r="I1570" s="2">
        <v>5.61</v>
      </c>
      <c r="J1570" t="s">
        <v>5</v>
      </c>
      <c r="K1570" s="3">
        <v>1</v>
      </c>
      <c r="L1570" t="str">
        <f>VLOOKUP(A1570,Detail!$A$1:$D$14178,4,FALSE)</f>
        <v>PC</v>
      </c>
    </row>
    <row r="1571" spans="1:12" x14ac:dyDescent="0.2">
      <c r="A1571" t="s">
        <v>1200</v>
      </c>
      <c r="B1571" t="s">
        <v>1</v>
      </c>
      <c r="C1571" s="2">
        <v>12.35</v>
      </c>
      <c r="D1571" s="4">
        <v>44927</v>
      </c>
      <c r="E1571" s="2">
        <v>0</v>
      </c>
      <c r="I1571" s="2">
        <v>11.74</v>
      </c>
      <c r="J1571" t="s">
        <v>5</v>
      </c>
      <c r="K1571" s="3">
        <v>1</v>
      </c>
      <c r="L1571" t="str">
        <f>VLOOKUP(A1571,Detail!$A$1:$D$14178,4,FALSE)</f>
        <v>PC</v>
      </c>
    </row>
    <row r="1572" spans="1:12" x14ac:dyDescent="0.2">
      <c r="A1572" t="s">
        <v>1201</v>
      </c>
      <c r="B1572" t="s">
        <v>1</v>
      </c>
      <c r="C1572" s="2">
        <v>8.31</v>
      </c>
      <c r="D1572" s="4">
        <v>44927</v>
      </c>
      <c r="E1572" s="2">
        <v>0</v>
      </c>
      <c r="I1572" s="2">
        <v>8.17</v>
      </c>
      <c r="J1572" t="s">
        <v>5</v>
      </c>
      <c r="K1572" s="3">
        <v>1</v>
      </c>
      <c r="L1572" t="str">
        <f>VLOOKUP(A1572,Detail!$A$1:$D$14178,4,FALSE)</f>
        <v>PC</v>
      </c>
    </row>
    <row r="1573" spans="1:12" x14ac:dyDescent="0.2">
      <c r="A1573" t="s">
        <v>1201</v>
      </c>
      <c r="B1573" t="s">
        <v>7</v>
      </c>
      <c r="C1573" s="2">
        <v>7.14</v>
      </c>
      <c r="D1573" s="4">
        <v>44927</v>
      </c>
      <c r="E1573" s="2">
        <v>0</v>
      </c>
      <c r="I1573" s="2">
        <v>7.39</v>
      </c>
      <c r="J1573" t="s">
        <v>5</v>
      </c>
      <c r="K1573" s="3">
        <v>1</v>
      </c>
      <c r="L1573" t="str">
        <f>VLOOKUP(A1573,Detail!$A$1:$D$14178,4,FALSE)</f>
        <v>PC</v>
      </c>
    </row>
    <row r="1574" spans="1:12" x14ac:dyDescent="0.2">
      <c r="A1574" t="s">
        <v>1202</v>
      </c>
      <c r="B1574" t="s">
        <v>1</v>
      </c>
      <c r="C1574" s="2">
        <v>5.61</v>
      </c>
      <c r="D1574" s="4">
        <v>44927</v>
      </c>
      <c r="E1574" s="2">
        <v>0</v>
      </c>
      <c r="I1574" s="2">
        <v>5.61</v>
      </c>
      <c r="J1574" t="s">
        <v>5</v>
      </c>
      <c r="K1574" s="3">
        <v>1</v>
      </c>
      <c r="L1574" t="str">
        <f>VLOOKUP(A1574,Detail!$A$1:$D$14178,4,FALSE)</f>
        <v>PC</v>
      </c>
    </row>
    <row r="1575" spans="1:12" x14ac:dyDescent="0.2">
      <c r="A1575" t="s">
        <v>1202</v>
      </c>
      <c r="B1575" t="s">
        <v>7</v>
      </c>
      <c r="C1575" s="2">
        <v>5.61</v>
      </c>
      <c r="D1575" s="4">
        <v>44927</v>
      </c>
      <c r="E1575" s="2">
        <v>0</v>
      </c>
      <c r="I1575" s="2">
        <v>5.61</v>
      </c>
      <c r="J1575" t="s">
        <v>5</v>
      </c>
      <c r="K1575" s="3">
        <v>1</v>
      </c>
      <c r="L1575" t="str">
        <f>VLOOKUP(A1575,Detail!$A$1:$D$14178,4,FALSE)</f>
        <v>PC</v>
      </c>
    </row>
    <row r="1576" spans="1:12" x14ac:dyDescent="0.2">
      <c r="A1576" t="s">
        <v>1203</v>
      </c>
      <c r="B1576" t="s">
        <v>1</v>
      </c>
      <c r="C1576" s="2">
        <v>12.35</v>
      </c>
      <c r="D1576" s="4">
        <v>44927</v>
      </c>
      <c r="E1576" s="2">
        <v>0</v>
      </c>
      <c r="I1576" s="2">
        <v>11.74</v>
      </c>
      <c r="J1576" t="s">
        <v>5</v>
      </c>
      <c r="K1576" s="3">
        <v>1</v>
      </c>
      <c r="L1576" t="str">
        <f>VLOOKUP(A1576,Detail!$A$1:$D$14178,4,FALSE)</f>
        <v>PC</v>
      </c>
    </row>
    <row r="1577" spans="1:12" x14ac:dyDescent="0.2">
      <c r="A1577" t="s">
        <v>1204</v>
      </c>
      <c r="B1577" t="s">
        <v>1</v>
      </c>
      <c r="C1577" s="2">
        <v>8.31</v>
      </c>
      <c r="D1577" s="4">
        <v>44927</v>
      </c>
      <c r="E1577" s="2">
        <v>0</v>
      </c>
      <c r="I1577" s="2">
        <v>8.17</v>
      </c>
      <c r="J1577" t="s">
        <v>5</v>
      </c>
      <c r="K1577" s="3">
        <v>1</v>
      </c>
      <c r="L1577" t="str">
        <f>VLOOKUP(A1577,Detail!$A$1:$D$14178,4,FALSE)</f>
        <v>PC</v>
      </c>
    </row>
    <row r="1578" spans="1:12" x14ac:dyDescent="0.2">
      <c r="A1578" t="s">
        <v>1204</v>
      </c>
      <c r="B1578" t="s">
        <v>7</v>
      </c>
      <c r="C1578" s="2">
        <v>7.14</v>
      </c>
      <c r="D1578" s="4">
        <v>44927</v>
      </c>
      <c r="E1578" s="2">
        <v>0</v>
      </c>
      <c r="I1578" s="2">
        <v>7.39</v>
      </c>
      <c r="J1578" t="s">
        <v>5</v>
      </c>
      <c r="K1578" s="3">
        <v>1</v>
      </c>
      <c r="L1578" t="str">
        <f>VLOOKUP(A1578,Detail!$A$1:$D$14178,4,FALSE)</f>
        <v>PC</v>
      </c>
    </row>
    <row r="1579" spans="1:12" x14ac:dyDescent="0.2">
      <c r="A1579" t="s">
        <v>1205</v>
      </c>
      <c r="B1579" t="s">
        <v>1</v>
      </c>
      <c r="C1579" s="2">
        <v>0.2</v>
      </c>
      <c r="D1579" s="4">
        <v>44927</v>
      </c>
      <c r="E1579" s="2">
        <v>0</v>
      </c>
      <c r="I1579" s="2">
        <v>0.2</v>
      </c>
      <c r="J1579" t="s">
        <v>5</v>
      </c>
      <c r="K1579" s="3">
        <v>1</v>
      </c>
      <c r="L1579" t="str">
        <f>VLOOKUP(A1579,Detail!$A$1:$D$14178,4,FALSE)</f>
        <v>PC</v>
      </c>
    </row>
    <row r="1580" spans="1:12" x14ac:dyDescent="0.2">
      <c r="A1580" t="s">
        <v>1205</v>
      </c>
      <c r="B1580" t="s">
        <v>7</v>
      </c>
      <c r="C1580" s="2">
        <v>0.2</v>
      </c>
      <c r="D1580" s="4">
        <v>44927</v>
      </c>
      <c r="E1580" s="2">
        <v>0</v>
      </c>
      <c r="I1580" s="2">
        <v>0.2</v>
      </c>
      <c r="J1580" t="s">
        <v>5</v>
      </c>
      <c r="K1580" s="3">
        <v>1</v>
      </c>
      <c r="L1580" t="str">
        <f>VLOOKUP(A1580,Detail!$A$1:$D$14178,4,FALSE)</f>
        <v>PC</v>
      </c>
    </row>
    <row r="1581" spans="1:12" x14ac:dyDescent="0.2">
      <c r="A1581" t="s">
        <v>1206</v>
      </c>
      <c r="B1581" t="s">
        <v>1</v>
      </c>
      <c r="C1581" s="2">
        <v>0.74</v>
      </c>
      <c r="D1581" s="4">
        <v>44927</v>
      </c>
      <c r="E1581" s="2">
        <v>0</v>
      </c>
      <c r="I1581" s="2">
        <v>0.74</v>
      </c>
      <c r="J1581" t="s">
        <v>5</v>
      </c>
      <c r="K1581" s="3">
        <v>1</v>
      </c>
      <c r="L1581" t="str">
        <f>VLOOKUP(A1581,Detail!$A$1:$D$14178,4,FALSE)</f>
        <v>FT</v>
      </c>
    </row>
    <row r="1582" spans="1:12" x14ac:dyDescent="0.2">
      <c r="A1582" t="s">
        <v>1207</v>
      </c>
      <c r="B1582" t="s">
        <v>1</v>
      </c>
      <c r="C1582" s="2">
        <v>0</v>
      </c>
      <c r="D1582" s="4"/>
      <c r="E1582" s="2">
        <v>0</v>
      </c>
      <c r="I1582" s="2">
        <v>0</v>
      </c>
      <c r="J1582" t="s">
        <v>51</v>
      </c>
      <c r="K1582" s="3">
        <v>1</v>
      </c>
      <c r="L1582" t="str">
        <f>VLOOKUP(A1582,Detail!$A$1:$D$14178,4,FALSE)</f>
        <v>IN</v>
      </c>
    </row>
    <row r="1583" spans="1:12" x14ac:dyDescent="0.2">
      <c r="A1583" t="s">
        <v>1207</v>
      </c>
      <c r="B1583" t="s">
        <v>7</v>
      </c>
      <c r="C1583" s="2">
        <v>0.37</v>
      </c>
      <c r="D1583" s="4">
        <v>44927</v>
      </c>
      <c r="E1583" s="2">
        <v>0</v>
      </c>
      <c r="I1583" s="2">
        <v>0.37</v>
      </c>
      <c r="J1583" t="s">
        <v>5</v>
      </c>
      <c r="K1583" s="3">
        <v>1</v>
      </c>
      <c r="L1583" t="str">
        <f>VLOOKUP(A1583,Detail!$A$1:$D$14178,4,FALSE)</f>
        <v>IN</v>
      </c>
    </row>
    <row r="1584" spans="1:12" x14ac:dyDescent="0.2">
      <c r="A1584" t="s">
        <v>1208</v>
      </c>
      <c r="B1584" t="s">
        <v>1</v>
      </c>
      <c r="C1584" s="2">
        <v>1.44</v>
      </c>
      <c r="D1584" s="4">
        <v>44927</v>
      </c>
      <c r="E1584" s="2">
        <v>0</v>
      </c>
      <c r="I1584" s="2">
        <v>1.44</v>
      </c>
      <c r="J1584" t="s">
        <v>5</v>
      </c>
      <c r="K1584" s="3">
        <v>10</v>
      </c>
      <c r="L1584" t="str">
        <f>VLOOKUP(A1584,Detail!$A$1:$D$14178,4,FALSE)</f>
        <v>PC</v>
      </c>
    </row>
    <row r="1585" spans="1:12" x14ac:dyDescent="0.2">
      <c r="A1585" t="s">
        <v>1208</v>
      </c>
      <c r="B1585" t="s">
        <v>7</v>
      </c>
      <c r="C1585" s="2">
        <v>0.14000000000000001</v>
      </c>
      <c r="D1585" s="4">
        <v>44927</v>
      </c>
      <c r="E1585" s="2">
        <v>0</v>
      </c>
      <c r="I1585" s="2">
        <v>0.13</v>
      </c>
      <c r="J1585" t="s">
        <v>5</v>
      </c>
      <c r="K1585" s="3">
        <v>1</v>
      </c>
      <c r="L1585" t="str">
        <f>VLOOKUP(A1585,Detail!$A$1:$D$14178,4,FALSE)</f>
        <v>PC</v>
      </c>
    </row>
    <row r="1586" spans="1:12" x14ac:dyDescent="0.2">
      <c r="A1586" t="s">
        <v>1209</v>
      </c>
      <c r="B1586" t="s">
        <v>1</v>
      </c>
      <c r="C1586" s="2">
        <v>2.73</v>
      </c>
      <c r="D1586" s="4">
        <v>44927</v>
      </c>
      <c r="E1586" s="2">
        <v>0</v>
      </c>
      <c r="I1586" s="2">
        <v>2.73</v>
      </c>
      <c r="J1586" t="s">
        <v>5</v>
      </c>
      <c r="K1586" s="3">
        <v>1</v>
      </c>
      <c r="L1586" t="str">
        <f>VLOOKUP(A1586,Detail!$A$1:$D$14178,4,FALSE)</f>
        <v>PC</v>
      </c>
    </row>
    <row r="1587" spans="1:12" x14ac:dyDescent="0.2">
      <c r="A1587" t="s">
        <v>1209</v>
      </c>
      <c r="B1587" t="s">
        <v>7</v>
      </c>
      <c r="C1587" s="2">
        <v>2.27</v>
      </c>
      <c r="D1587" s="4">
        <v>44927</v>
      </c>
      <c r="E1587" s="2">
        <v>0</v>
      </c>
      <c r="I1587" s="2">
        <v>2.27</v>
      </c>
      <c r="J1587" t="s">
        <v>5</v>
      </c>
      <c r="K1587" s="3">
        <v>1</v>
      </c>
      <c r="L1587" t="str">
        <f>VLOOKUP(A1587,Detail!$A$1:$D$14178,4,FALSE)</f>
        <v>PC</v>
      </c>
    </row>
    <row r="1588" spans="1:12" x14ac:dyDescent="0.2">
      <c r="A1588" t="s">
        <v>1210</v>
      </c>
      <c r="B1588" t="s">
        <v>1</v>
      </c>
      <c r="C1588" s="2">
        <v>2.79</v>
      </c>
      <c r="D1588" s="4">
        <v>44927</v>
      </c>
      <c r="E1588" s="2">
        <v>0</v>
      </c>
      <c r="I1588" s="2">
        <v>2.79</v>
      </c>
      <c r="J1588" t="s">
        <v>5</v>
      </c>
      <c r="K1588" s="3">
        <v>1</v>
      </c>
      <c r="L1588" t="str">
        <f>VLOOKUP(A1588,Detail!$A$1:$D$14178,4,FALSE)</f>
        <v>PC</v>
      </c>
    </row>
    <row r="1589" spans="1:12" x14ac:dyDescent="0.2">
      <c r="A1589" t="s">
        <v>1211</v>
      </c>
      <c r="B1589" t="s">
        <v>1</v>
      </c>
      <c r="C1589" s="2">
        <v>11.63</v>
      </c>
      <c r="D1589" s="4">
        <v>44927</v>
      </c>
      <c r="E1589" s="2">
        <v>0</v>
      </c>
      <c r="I1589" s="2">
        <v>10.57</v>
      </c>
      <c r="J1589" t="s">
        <v>5</v>
      </c>
      <c r="K1589" s="3">
        <v>1</v>
      </c>
      <c r="L1589" t="str">
        <f>VLOOKUP(A1589,Detail!$A$1:$D$14178,4,FALSE)</f>
        <v>PC</v>
      </c>
    </row>
    <row r="1590" spans="1:12" x14ac:dyDescent="0.2">
      <c r="A1590" t="s">
        <v>1212</v>
      </c>
      <c r="B1590" t="s">
        <v>1</v>
      </c>
      <c r="C1590" s="2">
        <v>7.62</v>
      </c>
      <c r="D1590" s="4">
        <v>44927</v>
      </c>
      <c r="E1590" s="2">
        <v>0</v>
      </c>
      <c r="I1590" s="2">
        <v>7</v>
      </c>
      <c r="J1590" t="s">
        <v>5</v>
      </c>
      <c r="K1590" s="3">
        <v>1</v>
      </c>
      <c r="L1590" t="str">
        <f>VLOOKUP(A1590,Detail!$A$1:$D$14178,4,FALSE)</f>
        <v>PC</v>
      </c>
    </row>
    <row r="1591" spans="1:12" x14ac:dyDescent="0.2">
      <c r="A1591" t="s">
        <v>1212</v>
      </c>
      <c r="B1591" t="s">
        <v>7</v>
      </c>
      <c r="C1591" s="2">
        <v>0.01</v>
      </c>
      <c r="D1591" s="4"/>
      <c r="E1591" s="2">
        <v>0</v>
      </c>
      <c r="I1591" s="2">
        <v>0</v>
      </c>
      <c r="J1591" t="s">
        <v>5</v>
      </c>
      <c r="K1591" s="3">
        <v>1</v>
      </c>
      <c r="L1591" t="str">
        <f>VLOOKUP(A1591,Detail!$A$1:$D$14178,4,FALSE)</f>
        <v>PC</v>
      </c>
    </row>
    <row r="1592" spans="1:12" x14ac:dyDescent="0.2">
      <c r="A1592" t="s">
        <v>1213</v>
      </c>
      <c r="B1592" t="s">
        <v>1</v>
      </c>
      <c r="C1592" s="2">
        <v>0.13</v>
      </c>
      <c r="D1592" s="4">
        <v>44927</v>
      </c>
      <c r="E1592" s="2">
        <v>0</v>
      </c>
      <c r="I1592" s="2">
        <v>0.13</v>
      </c>
      <c r="J1592" t="s">
        <v>5</v>
      </c>
      <c r="K1592" s="3">
        <v>1</v>
      </c>
      <c r="L1592" t="str">
        <f>VLOOKUP(A1592,Detail!$A$1:$D$14178,4,FALSE)</f>
        <v>PC</v>
      </c>
    </row>
    <row r="1593" spans="1:12" x14ac:dyDescent="0.2">
      <c r="A1593" t="s">
        <v>1213</v>
      </c>
      <c r="B1593" t="s">
        <v>7</v>
      </c>
      <c r="C1593" s="2">
        <v>0.01</v>
      </c>
      <c r="D1593" s="4">
        <v>44927</v>
      </c>
      <c r="E1593" s="2">
        <v>0</v>
      </c>
      <c r="I1593" s="2">
        <v>0.01</v>
      </c>
      <c r="J1593" t="s">
        <v>5</v>
      </c>
      <c r="K1593" s="3">
        <v>1</v>
      </c>
      <c r="L1593" t="str">
        <f>VLOOKUP(A1593,Detail!$A$1:$D$14178,4,FALSE)</f>
        <v>PC</v>
      </c>
    </row>
    <row r="1594" spans="1:12" x14ac:dyDescent="0.2">
      <c r="A1594" t="s">
        <v>1214</v>
      </c>
      <c r="B1594" t="s">
        <v>1</v>
      </c>
      <c r="C1594" s="2">
        <v>10.09</v>
      </c>
      <c r="D1594" s="4">
        <v>44927</v>
      </c>
      <c r="E1594" s="2">
        <v>0</v>
      </c>
      <c r="I1594" s="2">
        <v>10.09</v>
      </c>
      <c r="J1594" t="s">
        <v>5</v>
      </c>
      <c r="K1594" s="3">
        <v>1</v>
      </c>
      <c r="L1594" t="str">
        <f>VLOOKUP(A1594,Detail!$A$1:$D$14178,4,FALSE)</f>
        <v>PC</v>
      </c>
    </row>
    <row r="1595" spans="1:12" x14ac:dyDescent="0.2">
      <c r="A1595" t="s">
        <v>1214</v>
      </c>
      <c r="B1595" t="s">
        <v>7</v>
      </c>
      <c r="C1595" s="2">
        <v>0.01</v>
      </c>
      <c r="D1595" s="4"/>
      <c r="E1595" s="2">
        <v>0</v>
      </c>
      <c r="I1595" s="2">
        <v>0</v>
      </c>
      <c r="J1595" t="s">
        <v>5</v>
      </c>
      <c r="K1595" s="3">
        <v>1</v>
      </c>
      <c r="L1595" t="str">
        <f>VLOOKUP(A1595,Detail!$A$1:$D$14178,4,FALSE)</f>
        <v>PC</v>
      </c>
    </row>
    <row r="1596" spans="1:12" x14ac:dyDescent="0.2">
      <c r="A1596" t="s">
        <v>1215</v>
      </c>
      <c r="B1596" t="s">
        <v>1</v>
      </c>
      <c r="C1596" s="2">
        <v>17.239999999999998</v>
      </c>
      <c r="D1596" s="4">
        <v>44927</v>
      </c>
      <c r="E1596" s="2">
        <v>0</v>
      </c>
      <c r="I1596" s="2">
        <v>13.49</v>
      </c>
      <c r="J1596" t="s">
        <v>5</v>
      </c>
      <c r="K1596" s="3">
        <v>1</v>
      </c>
      <c r="L1596" t="str">
        <f>VLOOKUP(A1596,Detail!$A$1:$D$14178,4,FALSE)</f>
        <v>PC</v>
      </c>
    </row>
    <row r="1597" spans="1:12" x14ac:dyDescent="0.2">
      <c r="A1597" t="s">
        <v>1216</v>
      </c>
      <c r="B1597" t="s">
        <v>7</v>
      </c>
      <c r="C1597" s="2">
        <v>0.01</v>
      </c>
      <c r="D1597" s="4"/>
      <c r="E1597" s="2">
        <v>0</v>
      </c>
      <c r="I1597" s="2">
        <v>0</v>
      </c>
      <c r="J1597" t="s">
        <v>5</v>
      </c>
      <c r="K1597" s="3">
        <v>1</v>
      </c>
      <c r="L1597" t="str">
        <f>VLOOKUP(A1597,Detail!$A$1:$D$14178,4,FALSE)</f>
        <v>PC</v>
      </c>
    </row>
    <row r="1598" spans="1:12" x14ac:dyDescent="0.2">
      <c r="A1598" t="s">
        <v>1217</v>
      </c>
      <c r="B1598" t="s">
        <v>1</v>
      </c>
      <c r="C1598" s="2">
        <v>1.26</v>
      </c>
      <c r="D1598" s="4">
        <v>44927</v>
      </c>
      <c r="E1598" s="2">
        <v>0</v>
      </c>
      <c r="I1598" s="2">
        <v>1.26</v>
      </c>
      <c r="J1598" t="s">
        <v>5</v>
      </c>
      <c r="K1598" s="3">
        <v>1</v>
      </c>
      <c r="L1598" t="str">
        <f>VLOOKUP(A1598,Detail!$A$1:$D$14178,4,FALSE)</f>
        <v>PC</v>
      </c>
    </row>
    <row r="1599" spans="1:12" x14ac:dyDescent="0.2">
      <c r="A1599" t="s">
        <v>1217</v>
      </c>
      <c r="B1599" t="s">
        <v>7</v>
      </c>
      <c r="C1599" s="2">
        <v>0.01</v>
      </c>
      <c r="D1599" s="4">
        <v>44927</v>
      </c>
      <c r="E1599" s="2">
        <v>0</v>
      </c>
      <c r="I1599" s="2">
        <v>0.01</v>
      </c>
      <c r="J1599" t="s">
        <v>5</v>
      </c>
      <c r="K1599" s="3">
        <v>1</v>
      </c>
      <c r="L1599" t="str">
        <f>VLOOKUP(A1599,Detail!$A$1:$D$14178,4,FALSE)</f>
        <v>PC</v>
      </c>
    </row>
    <row r="1600" spans="1:12" x14ac:dyDescent="0.2">
      <c r="A1600" t="s">
        <v>1218</v>
      </c>
      <c r="B1600" t="s">
        <v>1</v>
      </c>
      <c r="C1600" s="2">
        <v>0.5</v>
      </c>
      <c r="D1600" s="4">
        <v>44927</v>
      </c>
      <c r="E1600" s="2">
        <v>0</v>
      </c>
      <c r="I1600" s="2">
        <v>0.5</v>
      </c>
      <c r="J1600" t="s">
        <v>5</v>
      </c>
      <c r="K1600" s="3">
        <v>1</v>
      </c>
      <c r="L1600" t="str">
        <f>VLOOKUP(A1600,Detail!$A$1:$D$14178,4,FALSE)</f>
        <v>PC</v>
      </c>
    </row>
    <row r="1601" spans="1:12" x14ac:dyDescent="0.2">
      <c r="A1601" t="s">
        <v>1218</v>
      </c>
      <c r="B1601" t="s">
        <v>7</v>
      </c>
      <c r="C1601" s="2">
        <v>0.5</v>
      </c>
      <c r="D1601" s="4">
        <v>44927</v>
      </c>
      <c r="E1601" s="2">
        <v>0</v>
      </c>
      <c r="I1601" s="2">
        <v>0.5</v>
      </c>
      <c r="J1601" t="s">
        <v>5</v>
      </c>
      <c r="K1601" s="3">
        <v>1</v>
      </c>
      <c r="L1601" t="str">
        <f>VLOOKUP(A1601,Detail!$A$1:$D$14178,4,FALSE)</f>
        <v>PC</v>
      </c>
    </row>
    <row r="1602" spans="1:12" x14ac:dyDescent="0.2">
      <c r="A1602" t="s">
        <v>1219</v>
      </c>
      <c r="B1602" t="s">
        <v>1</v>
      </c>
      <c r="C1602" s="2">
        <v>1.25</v>
      </c>
      <c r="D1602" s="4">
        <v>44927</v>
      </c>
      <c r="E1602" s="2">
        <v>0</v>
      </c>
      <c r="I1602" s="2">
        <v>1.25</v>
      </c>
      <c r="J1602" t="s">
        <v>5</v>
      </c>
      <c r="K1602" s="3">
        <v>1</v>
      </c>
      <c r="L1602" t="str">
        <f>VLOOKUP(A1602,Detail!$A$1:$D$14178,4,FALSE)</f>
        <v>PC</v>
      </c>
    </row>
    <row r="1603" spans="1:12" x14ac:dyDescent="0.2">
      <c r="A1603" t="s">
        <v>1219</v>
      </c>
      <c r="B1603" t="s">
        <v>7</v>
      </c>
      <c r="C1603" s="2">
        <v>1.25</v>
      </c>
      <c r="D1603" s="4">
        <v>44927</v>
      </c>
      <c r="E1603" s="2">
        <v>0</v>
      </c>
      <c r="I1603" s="2">
        <v>1.25</v>
      </c>
      <c r="J1603" t="s">
        <v>5</v>
      </c>
      <c r="K1603" s="3">
        <v>1</v>
      </c>
      <c r="L1603" t="str">
        <f>VLOOKUP(A1603,Detail!$A$1:$D$14178,4,FALSE)</f>
        <v>PC</v>
      </c>
    </row>
    <row r="1604" spans="1:12" x14ac:dyDescent="0.2">
      <c r="A1604" t="s">
        <v>1220</v>
      </c>
      <c r="B1604" t="s">
        <v>1</v>
      </c>
      <c r="C1604" s="2">
        <v>1.28</v>
      </c>
      <c r="D1604" s="4">
        <v>44927</v>
      </c>
      <c r="E1604" s="2">
        <v>0</v>
      </c>
      <c r="I1604" s="2">
        <v>1.28</v>
      </c>
      <c r="J1604" t="s">
        <v>5</v>
      </c>
      <c r="K1604" s="3">
        <v>1</v>
      </c>
      <c r="L1604" t="str">
        <f>VLOOKUP(A1604,Detail!$A$1:$D$14178,4,FALSE)</f>
        <v>PC</v>
      </c>
    </row>
    <row r="1605" spans="1:12" x14ac:dyDescent="0.2">
      <c r="A1605" t="s">
        <v>1220</v>
      </c>
      <c r="B1605" t="s">
        <v>7</v>
      </c>
      <c r="C1605" s="2">
        <v>1.28</v>
      </c>
      <c r="D1605" s="4">
        <v>44927</v>
      </c>
      <c r="E1605" s="2">
        <v>0</v>
      </c>
      <c r="I1605" s="2">
        <v>1.28</v>
      </c>
      <c r="J1605" t="s">
        <v>5</v>
      </c>
      <c r="K1605" s="3">
        <v>1</v>
      </c>
      <c r="L1605" t="str">
        <f>VLOOKUP(A1605,Detail!$A$1:$D$14178,4,FALSE)</f>
        <v>PC</v>
      </c>
    </row>
    <row r="1606" spans="1:12" x14ac:dyDescent="0.2">
      <c r="A1606" t="s">
        <v>1221</v>
      </c>
      <c r="B1606" t="s">
        <v>1</v>
      </c>
      <c r="C1606" s="2">
        <v>17.96</v>
      </c>
      <c r="D1606" s="4">
        <v>44927</v>
      </c>
      <c r="E1606" s="2">
        <v>0</v>
      </c>
      <c r="I1606" s="2">
        <v>17.96</v>
      </c>
      <c r="J1606" t="s">
        <v>5</v>
      </c>
      <c r="K1606" s="3">
        <v>1</v>
      </c>
      <c r="L1606" t="str">
        <f>VLOOKUP(A1606,Detail!$A$1:$D$14178,4,FALSE)</f>
        <v>PC</v>
      </c>
    </row>
    <row r="1607" spans="1:12" x14ac:dyDescent="0.2">
      <c r="A1607" t="s">
        <v>1222</v>
      </c>
      <c r="B1607" t="s">
        <v>1</v>
      </c>
      <c r="C1607" s="2">
        <v>33.58</v>
      </c>
      <c r="D1607" s="4">
        <v>44927</v>
      </c>
      <c r="E1607" s="2">
        <v>0</v>
      </c>
      <c r="I1607" s="2">
        <v>33.58</v>
      </c>
      <c r="J1607" t="s">
        <v>5</v>
      </c>
      <c r="K1607" s="3">
        <v>1</v>
      </c>
      <c r="L1607" t="str">
        <f>VLOOKUP(A1607,Detail!$A$1:$D$14178,4,FALSE)</f>
        <v>PC</v>
      </c>
    </row>
    <row r="1608" spans="1:12" x14ac:dyDescent="0.2">
      <c r="A1608" t="s">
        <v>1223</v>
      </c>
      <c r="B1608" t="s">
        <v>1</v>
      </c>
      <c r="C1608" s="2">
        <v>43.24</v>
      </c>
      <c r="D1608" s="4">
        <v>44927</v>
      </c>
      <c r="E1608" s="2">
        <v>0</v>
      </c>
      <c r="I1608" s="2">
        <v>28.35</v>
      </c>
      <c r="J1608" t="s">
        <v>5</v>
      </c>
      <c r="K1608" s="3">
        <v>1</v>
      </c>
      <c r="L1608" t="str">
        <f>VLOOKUP(A1608,Detail!$A$1:$D$14178,4,FALSE)</f>
        <v>PC</v>
      </c>
    </row>
    <row r="1609" spans="1:12" x14ac:dyDescent="0.2">
      <c r="A1609" t="s">
        <v>1224</v>
      </c>
      <c r="B1609" t="s">
        <v>1</v>
      </c>
      <c r="C1609" s="2">
        <v>39.33</v>
      </c>
      <c r="D1609" s="4">
        <v>44927</v>
      </c>
      <c r="E1609" s="2">
        <v>0</v>
      </c>
      <c r="I1609" s="2">
        <v>24.87</v>
      </c>
      <c r="J1609" t="s">
        <v>5</v>
      </c>
      <c r="K1609" s="3">
        <v>1</v>
      </c>
      <c r="L1609" t="str">
        <f>VLOOKUP(A1609,Detail!$A$1:$D$14178,4,FALSE)</f>
        <v>PC</v>
      </c>
    </row>
    <row r="1610" spans="1:12" x14ac:dyDescent="0.2">
      <c r="A1610" t="s">
        <v>1225</v>
      </c>
      <c r="B1610" t="s">
        <v>1</v>
      </c>
      <c r="C1610" s="2">
        <v>0.26</v>
      </c>
      <c r="D1610" s="4">
        <v>44927</v>
      </c>
      <c r="E1610" s="2">
        <v>0</v>
      </c>
      <c r="I1610" s="2">
        <v>0.26</v>
      </c>
      <c r="J1610" t="s">
        <v>5</v>
      </c>
      <c r="K1610" s="3">
        <v>1</v>
      </c>
      <c r="L1610" t="str">
        <f>VLOOKUP(A1610,Detail!$A$1:$D$14178,4,FALSE)</f>
        <v>PC</v>
      </c>
    </row>
    <row r="1611" spans="1:12" x14ac:dyDescent="0.2">
      <c r="A1611" t="s">
        <v>1225</v>
      </c>
      <c r="B1611" t="s">
        <v>7</v>
      </c>
      <c r="C1611" s="2">
        <v>0.26</v>
      </c>
      <c r="D1611" s="4"/>
      <c r="E1611" s="2">
        <v>0</v>
      </c>
      <c r="I1611" s="2">
        <v>0</v>
      </c>
      <c r="J1611" t="s">
        <v>5</v>
      </c>
      <c r="K1611" s="3">
        <v>1</v>
      </c>
      <c r="L1611" t="str">
        <f>VLOOKUP(A1611,Detail!$A$1:$D$14178,4,FALSE)</f>
        <v>PC</v>
      </c>
    </row>
    <row r="1612" spans="1:12" x14ac:dyDescent="0.2">
      <c r="A1612" t="s">
        <v>1226</v>
      </c>
      <c r="B1612" t="s">
        <v>1</v>
      </c>
      <c r="C1612" s="2">
        <v>11.63</v>
      </c>
      <c r="D1612" s="4">
        <v>44927</v>
      </c>
      <c r="E1612" s="2">
        <v>0</v>
      </c>
      <c r="I1612" s="2">
        <v>11.84</v>
      </c>
      <c r="J1612" t="s">
        <v>5</v>
      </c>
      <c r="K1612" s="3">
        <v>1</v>
      </c>
      <c r="L1612" t="str">
        <f>VLOOKUP(A1612,Detail!$A$1:$D$14178,4,FALSE)</f>
        <v>PC</v>
      </c>
    </row>
    <row r="1613" spans="1:12" x14ac:dyDescent="0.2">
      <c r="A1613" t="s">
        <v>1227</v>
      </c>
      <c r="B1613" t="s">
        <v>1</v>
      </c>
      <c r="C1613" s="2">
        <v>11.88</v>
      </c>
      <c r="D1613" s="4">
        <v>44927</v>
      </c>
      <c r="E1613" s="2">
        <v>0</v>
      </c>
      <c r="I1613" s="2">
        <v>12.06</v>
      </c>
      <c r="J1613" t="s">
        <v>5</v>
      </c>
      <c r="K1613" s="3">
        <v>1</v>
      </c>
      <c r="L1613" t="str">
        <f>VLOOKUP(A1613,Detail!$A$1:$D$14178,4,FALSE)</f>
        <v>PC</v>
      </c>
    </row>
    <row r="1614" spans="1:12" x14ac:dyDescent="0.2">
      <c r="A1614" t="s">
        <v>1228</v>
      </c>
      <c r="B1614" t="s">
        <v>1</v>
      </c>
      <c r="C1614" s="2">
        <v>11.79</v>
      </c>
      <c r="D1614" s="4">
        <v>44927</v>
      </c>
      <c r="E1614" s="2">
        <v>0</v>
      </c>
      <c r="I1614" s="2">
        <v>15.33</v>
      </c>
      <c r="J1614" t="s">
        <v>5</v>
      </c>
      <c r="K1614" s="3">
        <v>1</v>
      </c>
      <c r="L1614" t="str">
        <f>VLOOKUP(A1614,Detail!$A$1:$D$14178,4,FALSE)</f>
        <v>PC</v>
      </c>
    </row>
    <row r="1615" spans="1:12" x14ac:dyDescent="0.2">
      <c r="A1615" t="s">
        <v>1229</v>
      </c>
      <c r="B1615" t="s">
        <v>1</v>
      </c>
      <c r="C1615" s="2">
        <v>11.64</v>
      </c>
      <c r="D1615" s="4">
        <v>44927</v>
      </c>
      <c r="E1615" s="2">
        <v>0</v>
      </c>
      <c r="I1615" s="2">
        <v>11.87</v>
      </c>
      <c r="J1615" t="s">
        <v>5</v>
      </c>
      <c r="K1615" s="3">
        <v>1</v>
      </c>
      <c r="L1615" t="str">
        <f>VLOOKUP(A1615,Detail!$A$1:$D$14178,4,FALSE)</f>
        <v>PC</v>
      </c>
    </row>
    <row r="1616" spans="1:12" x14ac:dyDescent="0.2">
      <c r="A1616" t="s">
        <v>1229</v>
      </c>
      <c r="B1616" t="s">
        <v>7</v>
      </c>
      <c r="C1616" s="2">
        <v>0.01</v>
      </c>
      <c r="D1616" s="4"/>
      <c r="E1616" s="2">
        <v>0</v>
      </c>
      <c r="I1616" s="2">
        <v>0</v>
      </c>
      <c r="J1616" t="s">
        <v>5</v>
      </c>
      <c r="K1616" s="3">
        <v>1</v>
      </c>
      <c r="L1616" t="str">
        <f>VLOOKUP(A1616,Detail!$A$1:$D$14178,4,FALSE)</f>
        <v>PC</v>
      </c>
    </row>
    <row r="1617" spans="1:12" x14ac:dyDescent="0.2">
      <c r="A1617" t="s">
        <v>1230</v>
      </c>
      <c r="B1617" t="s">
        <v>1</v>
      </c>
      <c r="C1617" s="2">
        <v>16.88</v>
      </c>
      <c r="D1617" s="4">
        <v>44927</v>
      </c>
      <c r="E1617" s="2">
        <v>0</v>
      </c>
      <c r="I1617" s="2">
        <v>16.48</v>
      </c>
      <c r="J1617" t="s">
        <v>5</v>
      </c>
      <c r="K1617" s="3">
        <v>1</v>
      </c>
      <c r="L1617" t="str">
        <f>VLOOKUP(A1617,Detail!$A$1:$D$14178,4,FALSE)</f>
        <v>PC</v>
      </c>
    </row>
    <row r="1618" spans="1:12" x14ac:dyDescent="0.2">
      <c r="A1618" t="s">
        <v>1231</v>
      </c>
      <c r="B1618" t="s">
        <v>1</v>
      </c>
      <c r="C1618" s="2">
        <v>17.010000000000002</v>
      </c>
      <c r="D1618" s="4">
        <v>44927</v>
      </c>
      <c r="E1618" s="2">
        <v>0</v>
      </c>
      <c r="I1618" s="2">
        <v>16.57</v>
      </c>
      <c r="J1618" t="s">
        <v>5</v>
      </c>
      <c r="K1618" s="3">
        <v>1</v>
      </c>
      <c r="L1618" t="str">
        <f>VLOOKUP(A1618,Detail!$A$1:$D$14178,4,FALSE)</f>
        <v>PC</v>
      </c>
    </row>
    <row r="1619" spans="1:12" x14ac:dyDescent="0.2">
      <c r="A1619" t="s">
        <v>1231</v>
      </c>
      <c r="B1619" t="s">
        <v>7</v>
      </c>
      <c r="C1619" s="2">
        <v>0.1</v>
      </c>
      <c r="D1619" s="4"/>
      <c r="E1619" s="2">
        <v>0</v>
      </c>
      <c r="I1619" s="2">
        <v>0</v>
      </c>
      <c r="J1619" t="s">
        <v>5</v>
      </c>
      <c r="K1619" s="3">
        <v>1</v>
      </c>
      <c r="L1619" t="str">
        <f>VLOOKUP(A1619,Detail!$A$1:$D$14178,4,FALSE)</f>
        <v>PC</v>
      </c>
    </row>
    <row r="1620" spans="1:12" x14ac:dyDescent="0.2">
      <c r="A1620" t="s">
        <v>1232</v>
      </c>
      <c r="B1620" t="s">
        <v>1</v>
      </c>
      <c r="C1620" s="2">
        <v>11.64</v>
      </c>
      <c r="D1620" s="4">
        <v>44927</v>
      </c>
      <c r="E1620" s="2">
        <v>0</v>
      </c>
      <c r="I1620" s="2">
        <v>11.87</v>
      </c>
      <c r="J1620" t="s">
        <v>5</v>
      </c>
      <c r="K1620" s="3">
        <v>1</v>
      </c>
      <c r="L1620" t="str">
        <f>VLOOKUP(A1620,Detail!$A$1:$D$14178,4,FALSE)</f>
        <v>PC</v>
      </c>
    </row>
    <row r="1621" spans="1:12" x14ac:dyDescent="0.2">
      <c r="A1621" t="s">
        <v>1232</v>
      </c>
      <c r="B1621" t="s">
        <v>7</v>
      </c>
      <c r="C1621" s="2">
        <v>0.01</v>
      </c>
      <c r="D1621" s="4"/>
      <c r="E1621" s="2">
        <v>0</v>
      </c>
      <c r="I1621" s="2">
        <v>0</v>
      </c>
      <c r="J1621" t="s">
        <v>5</v>
      </c>
      <c r="K1621" s="3">
        <v>1</v>
      </c>
      <c r="L1621" t="str">
        <f>VLOOKUP(A1621,Detail!$A$1:$D$14178,4,FALSE)</f>
        <v>PC</v>
      </c>
    </row>
    <row r="1622" spans="1:12" x14ac:dyDescent="0.2">
      <c r="A1622" t="s">
        <v>1233</v>
      </c>
      <c r="B1622" t="s">
        <v>1</v>
      </c>
      <c r="C1622" s="2">
        <v>16.670000000000002</v>
      </c>
      <c r="D1622" s="4">
        <v>44927</v>
      </c>
      <c r="E1622" s="2">
        <v>0</v>
      </c>
      <c r="I1622" s="2">
        <v>16.29</v>
      </c>
      <c r="J1622" t="s">
        <v>5</v>
      </c>
      <c r="K1622" s="3">
        <v>1</v>
      </c>
      <c r="L1622" t="str">
        <f>VLOOKUP(A1622,Detail!$A$1:$D$14178,4,FALSE)</f>
        <v>PC</v>
      </c>
    </row>
    <row r="1623" spans="1:12" x14ac:dyDescent="0.2">
      <c r="A1623" t="s">
        <v>1234</v>
      </c>
      <c r="B1623" t="s">
        <v>1</v>
      </c>
      <c r="C1623" s="2">
        <v>16.79</v>
      </c>
      <c r="D1623" s="4">
        <v>44927</v>
      </c>
      <c r="E1623" s="2">
        <v>0</v>
      </c>
      <c r="I1623" s="2">
        <v>16.38</v>
      </c>
      <c r="J1623" t="s">
        <v>5</v>
      </c>
      <c r="K1623" s="3">
        <v>1</v>
      </c>
      <c r="L1623" t="str">
        <f>VLOOKUP(A1623,Detail!$A$1:$D$14178,4,FALSE)</f>
        <v>PC</v>
      </c>
    </row>
    <row r="1624" spans="1:12" x14ac:dyDescent="0.2">
      <c r="A1624" t="s">
        <v>1234</v>
      </c>
      <c r="B1624" t="s">
        <v>7</v>
      </c>
      <c r="C1624" s="2">
        <v>0.01</v>
      </c>
      <c r="D1624" s="4"/>
      <c r="E1624" s="2">
        <v>0</v>
      </c>
      <c r="I1624" s="2">
        <v>0</v>
      </c>
      <c r="J1624" t="s">
        <v>5</v>
      </c>
      <c r="K1624" s="3">
        <v>1</v>
      </c>
      <c r="L1624" t="str">
        <f>VLOOKUP(A1624,Detail!$A$1:$D$14178,4,FALSE)</f>
        <v>PC</v>
      </c>
    </row>
    <row r="1625" spans="1:12" x14ac:dyDescent="0.2">
      <c r="A1625" t="s">
        <v>1235</v>
      </c>
      <c r="B1625" t="s">
        <v>1</v>
      </c>
      <c r="C1625" s="2">
        <v>4.16</v>
      </c>
      <c r="D1625" s="4">
        <v>44927</v>
      </c>
      <c r="E1625" s="2">
        <v>0</v>
      </c>
      <c r="I1625" s="2">
        <v>4.16</v>
      </c>
      <c r="J1625" t="s">
        <v>5</v>
      </c>
      <c r="K1625" s="3">
        <v>10</v>
      </c>
      <c r="L1625" t="str">
        <f>VLOOKUP(A1625,Detail!$A$1:$D$14178,4,FALSE)</f>
        <v>PC</v>
      </c>
    </row>
    <row r="1626" spans="1:12" x14ac:dyDescent="0.2">
      <c r="A1626" t="s">
        <v>1235</v>
      </c>
      <c r="B1626" t="s">
        <v>7</v>
      </c>
      <c r="C1626" s="2">
        <v>0.42</v>
      </c>
      <c r="D1626" s="4">
        <v>44927</v>
      </c>
      <c r="E1626" s="2">
        <v>0</v>
      </c>
      <c r="I1626" s="2">
        <v>0.42</v>
      </c>
      <c r="J1626" t="s">
        <v>5</v>
      </c>
      <c r="K1626" s="3">
        <v>1</v>
      </c>
      <c r="L1626" t="str">
        <f>VLOOKUP(A1626,Detail!$A$1:$D$14178,4,FALSE)</f>
        <v>PC</v>
      </c>
    </row>
    <row r="1627" spans="1:12" x14ac:dyDescent="0.2">
      <c r="A1627" t="s">
        <v>1236</v>
      </c>
      <c r="B1627" t="s">
        <v>1</v>
      </c>
      <c r="C1627" s="2">
        <v>0.42</v>
      </c>
      <c r="D1627" s="4">
        <v>44927</v>
      </c>
      <c r="E1627" s="2">
        <v>0</v>
      </c>
      <c r="I1627" s="2">
        <v>0.42</v>
      </c>
      <c r="J1627" t="s">
        <v>5</v>
      </c>
      <c r="K1627" s="3">
        <v>1</v>
      </c>
      <c r="L1627" t="str">
        <f>VLOOKUP(A1627,Detail!$A$1:$D$14178,4,FALSE)</f>
        <v>PC</v>
      </c>
    </row>
    <row r="1628" spans="1:12" x14ac:dyDescent="0.2">
      <c r="A1628" t="s">
        <v>1236</v>
      </c>
      <c r="B1628" t="s">
        <v>7</v>
      </c>
      <c r="C1628" s="2">
        <v>0.39</v>
      </c>
      <c r="D1628" s="4">
        <v>44927</v>
      </c>
      <c r="E1628" s="2">
        <v>0</v>
      </c>
      <c r="I1628" s="2">
        <v>0.39</v>
      </c>
      <c r="J1628" t="s">
        <v>5</v>
      </c>
      <c r="K1628" s="3">
        <v>1</v>
      </c>
      <c r="L1628" t="str">
        <f>VLOOKUP(A1628,Detail!$A$1:$D$14178,4,FALSE)</f>
        <v>PC</v>
      </c>
    </row>
    <row r="1629" spans="1:12" x14ac:dyDescent="0.2">
      <c r="A1629" t="s">
        <v>1237</v>
      </c>
      <c r="B1629" t="s">
        <v>1</v>
      </c>
      <c r="C1629" s="2">
        <v>3.69</v>
      </c>
      <c r="D1629" s="4">
        <v>44927</v>
      </c>
      <c r="E1629" s="2">
        <v>0</v>
      </c>
      <c r="I1629" s="2">
        <v>3.69</v>
      </c>
      <c r="J1629" t="s">
        <v>5</v>
      </c>
      <c r="K1629" s="3">
        <v>100</v>
      </c>
      <c r="L1629" t="str">
        <f>VLOOKUP(A1629,Detail!$A$1:$D$14178,4,FALSE)</f>
        <v>PC</v>
      </c>
    </row>
    <row r="1630" spans="1:12" x14ac:dyDescent="0.2">
      <c r="A1630" t="s">
        <v>1237</v>
      </c>
      <c r="B1630" t="s">
        <v>7</v>
      </c>
      <c r="C1630" s="2">
        <v>3.69</v>
      </c>
      <c r="D1630" s="4">
        <v>44927</v>
      </c>
      <c r="E1630" s="2">
        <v>0</v>
      </c>
      <c r="I1630" s="2">
        <v>3.69</v>
      </c>
      <c r="J1630" t="s">
        <v>5</v>
      </c>
      <c r="K1630" s="3">
        <v>100</v>
      </c>
      <c r="L1630" t="str">
        <f>VLOOKUP(A1630,Detail!$A$1:$D$14178,4,FALSE)</f>
        <v>PC</v>
      </c>
    </row>
    <row r="1631" spans="1:12" x14ac:dyDescent="0.2">
      <c r="A1631" t="s">
        <v>1238</v>
      </c>
      <c r="B1631" t="s">
        <v>1</v>
      </c>
      <c r="C1631" s="2">
        <v>6.34</v>
      </c>
      <c r="D1631" s="4">
        <v>44927</v>
      </c>
      <c r="E1631" s="2">
        <v>0</v>
      </c>
      <c r="I1631" s="2">
        <v>6.34</v>
      </c>
      <c r="J1631" t="s">
        <v>5</v>
      </c>
      <c r="K1631" s="3">
        <v>10</v>
      </c>
      <c r="L1631" t="str">
        <f>VLOOKUP(A1631,Detail!$A$1:$D$14178,4,FALSE)</f>
        <v>PC</v>
      </c>
    </row>
    <row r="1632" spans="1:12" x14ac:dyDescent="0.2">
      <c r="A1632" t="s">
        <v>1238</v>
      </c>
      <c r="B1632" t="s">
        <v>7</v>
      </c>
      <c r="C1632" s="2">
        <v>0.63</v>
      </c>
      <c r="D1632" s="4">
        <v>44927</v>
      </c>
      <c r="E1632" s="2">
        <v>0</v>
      </c>
      <c r="I1632" s="2">
        <v>0.63</v>
      </c>
      <c r="J1632" t="s">
        <v>5</v>
      </c>
      <c r="K1632" s="3">
        <v>1</v>
      </c>
      <c r="L1632" t="str">
        <f>VLOOKUP(A1632,Detail!$A$1:$D$14178,4,FALSE)</f>
        <v>PC</v>
      </c>
    </row>
    <row r="1633" spans="1:12" x14ac:dyDescent="0.2">
      <c r="A1633" t="s">
        <v>1239</v>
      </c>
      <c r="B1633" t="s">
        <v>1</v>
      </c>
      <c r="C1633" s="2">
        <v>6.34</v>
      </c>
      <c r="D1633" s="4">
        <v>44927</v>
      </c>
      <c r="E1633" s="2">
        <v>0</v>
      </c>
      <c r="I1633" s="2">
        <v>6.34</v>
      </c>
      <c r="J1633" t="s">
        <v>5</v>
      </c>
      <c r="K1633" s="3">
        <v>10</v>
      </c>
      <c r="L1633" t="str">
        <f>VLOOKUP(A1633,Detail!$A$1:$D$14178,4,FALSE)</f>
        <v>PC</v>
      </c>
    </row>
    <row r="1634" spans="1:12" x14ac:dyDescent="0.2">
      <c r="A1634" t="s">
        <v>1239</v>
      </c>
      <c r="B1634" t="s">
        <v>7</v>
      </c>
      <c r="C1634" s="2">
        <v>0.63</v>
      </c>
      <c r="D1634" s="4">
        <v>44927</v>
      </c>
      <c r="E1634" s="2">
        <v>0</v>
      </c>
      <c r="I1634" s="2">
        <v>0.63</v>
      </c>
      <c r="J1634" t="s">
        <v>5</v>
      </c>
      <c r="K1634" s="3">
        <v>1</v>
      </c>
      <c r="L1634" t="str">
        <f>VLOOKUP(A1634,Detail!$A$1:$D$14178,4,FALSE)</f>
        <v>PC</v>
      </c>
    </row>
    <row r="1635" spans="1:12" x14ac:dyDescent="0.2">
      <c r="A1635" t="s">
        <v>1240</v>
      </c>
      <c r="B1635" t="s">
        <v>1</v>
      </c>
      <c r="C1635" s="2">
        <v>0.89</v>
      </c>
      <c r="D1635" s="4">
        <v>44927</v>
      </c>
      <c r="E1635" s="2">
        <v>0</v>
      </c>
      <c r="I1635" s="2">
        <v>0.89</v>
      </c>
      <c r="J1635" t="s">
        <v>5</v>
      </c>
      <c r="K1635" s="3">
        <v>10</v>
      </c>
      <c r="L1635" t="str">
        <f>VLOOKUP(A1635,Detail!$A$1:$D$14178,4,FALSE)</f>
        <v>PC</v>
      </c>
    </row>
    <row r="1636" spans="1:12" x14ac:dyDescent="0.2">
      <c r="A1636" t="s">
        <v>1240</v>
      </c>
      <c r="B1636" t="s">
        <v>7</v>
      </c>
      <c r="C1636" s="2">
        <v>0.89</v>
      </c>
      <c r="D1636" s="4"/>
      <c r="E1636" s="2">
        <v>0</v>
      </c>
      <c r="I1636" s="2">
        <v>0</v>
      </c>
      <c r="J1636" t="s">
        <v>5</v>
      </c>
      <c r="K1636" s="3">
        <v>1</v>
      </c>
      <c r="L1636" t="str">
        <f>VLOOKUP(A1636,Detail!$A$1:$D$14178,4,FALSE)</f>
        <v>PC</v>
      </c>
    </row>
    <row r="1637" spans="1:12" x14ac:dyDescent="0.2">
      <c r="A1637" t="s">
        <v>1241</v>
      </c>
      <c r="B1637" t="s">
        <v>1</v>
      </c>
      <c r="C1637" s="2">
        <v>0.4</v>
      </c>
      <c r="D1637" s="4">
        <v>44927</v>
      </c>
      <c r="E1637" s="2">
        <v>0</v>
      </c>
      <c r="I1637" s="2">
        <v>0.4</v>
      </c>
      <c r="J1637" t="s">
        <v>5</v>
      </c>
      <c r="K1637" s="3">
        <v>10</v>
      </c>
      <c r="L1637" t="str">
        <f>VLOOKUP(A1637,Detail!$A$1:$D$14178,4,FALSE)</f>
        <v>PC</v>
      </c>
    </row>
    <row r="1638" spans="1:12" x14ac:dyDescent="0.2">
      <c r="A1638" t="s">
        <v>1241</v>
      </c>
      <c r="B1638" t="s">
        <v>7</v>
      </c>
      <c r="C1638" s="2">
        <v>0.04</v>
      </c>
      <c r="D1638" s="4">
        <v>44927</v>
      </c>
      <c r="E1638" s="2">
        <v>0</v>
      </c>
      <c r="I1638" s="2">
        <v>0.04</v>
      </c>
      <c r="J1638" t="s">
        <v>5</v>
      </c>
      <c r="K1638" s="3">
        <v>1</v>
      </c>
      <c r="L1638" t="str">
        <f>VLOOKUP(A1638,Detail!$A$1:$D$14178,4,FALSE)</f>
        <v>PC</v>
      </c>
    </row>
    <row r="1639" spans="1:12" x14ac:dyDescent="0.2">
      <c r="A1639" t="s">
        <v>1242</v>
      </c>
      <c r="B1639" t="s">
        <v>1</v>
      </c>
      <c r="C1639" s="2">
        <v>6.76</v>
      </c>
      <c r="D1639" s="4">
        <v>44927</v>
      </c>
      <c r="E1639" s="2">
        <v>0</v>
      </c>
      <c r="I1639" s="2">
        <v>5.99</v>
      </c>
      <c r="J1639" t="s">
        <v>5</v>
      </c>
      <c r="K1639" s="3">
        <v>1</v>
      </c>
      <c r="L1639" t="str">
        <f>VLOOKUP(A1639,Detail!$A$1:$D$14178,4,FALSE)</f>
        <v>PC</v>
      </c>
    </row>
    <row r="1640" spans="1:12" x14ac:dyDescent="0.2">
      <c r="A1640" t="s">
        <v>1243</v>
      </c>
      <c r="B1640" t="s">
        <v>1</v>
      </c>
      <c r="C1640" s="2">
        <v>0.45</v>
      </c>
      <c r="D1640" s="4">
        <v>44927</v>
      </c>
      <c r="E1640" s="2">
        <v>0</v>
      </c>
      <c r="I1640" s="2">
        <v>0.45</v>
      </c>
      <c r="J1640" t="s">
        <v>5</v>
      </c>
      <c r="K1640" s="3">
        <v>1</v>
      </c>
      <c r="L1640" t="str">
        <f>VLOOKUP(A1640,Detail!$A$1:$D$14178,4,FALSE)</f>
        <v>PC</v>
      </c>
    </row>
    <row r="1641" spans="1:12" x14ac:dyDescent="0.2">
      <c r="A1641" t="s">
        <v>1243</v>
      </c>
      <c r="B1641" t="s">
        <v>7</v>
      </c>
      <c r="C1641" s="2">
        <v>0.41</v>
      </c>
      <c r="D1641" s="4">
        <v>44927</v>
      </c>
      <c r="E1641" s="2">
        <v>0</v>
      </c>
      <c r="I1641" s="2">
        <v>0.41</v>
      </c>
      <c r="J1641" t="s">
        <v>5</v>
      </c>
      <c r="K1641" s="3">
        <v>1</v>
      </c>
      <c r="L1641" t="str">
        <f>VLOOKUP(A1641,Detail!$A$1:$D$14178,4,FALSE)</f>
        <v>PC</v>
      </c>
    </row>
    <row r="1642" spans="1:12" x14ac:dyDescent="0.2">
      <c r="A1642" t="s">
        <v>1244</v>
      </c>
      <c r="B1642" t="s">
        <v>1</v>
      </c>
      <c r="C1642" s="2">
        <v>6.08</v>
      </c>
      <c r="D1642" s="4">
        <v>44927</v>
      </c>
      <c r="E1642" s="2">
        <v>0</v>
      </c>
      <c r="I1642" s="2">
        <v>5.7</v>
      </c>
      <c r="J1642" t="s">
        <v>5</v>
      </c>
      <c r="K1642" s="3">
        <v>1</v>
      </c>
      <c r="L1642" t="str">
        <f>VLOOKUP(A1642,Detail!$A$1:$D$14178,4,FALSE)</f>
        <v>PC</v>
      </c>
    </row>
    <row r="1643" spans="1:12" x14ac:dyDescent="0.2">
      <c r="A1643" t="s">
        <v>1244</v>
      </c>
      <c r="B1643" t="s">
        <v>7</v>
      </c>
      <c r="C1643" s="2">
        <v>6.07</v>
      </c>
      <c r="D1643" s="4">
        <v>44927</v>
      </c>
      <c r="E1643" s="2">
        <v>0</v>
      </c>
      <c r="I1643" s="2">
        <v>5.84</v>
      </c>
      <c r="J1643" t="s">
        <v>5</v>
      </c>
      <c r="K1643" s="3">
        <v>1</v>
      </c>
      <c r="L1643" t="str">
        <f>VLOOKUP(A1643,Detail!$A$1:$D$14178,4,FALSE)</f>
        <v>PC</v>
      </c>
    </row>
    <row r="1644" spans="1:12" x14ac:dyDescent="0.2">
      <c r="A1644" t="s">
        <v>1245</v>
      </c>
      <c r="B1644" t="s">
        <v>1</v>
      </c>
      <c r="C1644" s="2">
        <v>18.37</v>
      </c>
      <c r="D1644" s="4">
        <v>44927</v>
      </c>
      <c r="E1644" s="2">
        <v>0</v>
      </c>
      <c r="I1644" s="2">
        <v>11.54</v>
      </c>
      <c r="J1644" t="s">
        <v>5</v>
      </c>
      <c r="K1644" s="3">
        <v>1</v>
      </c>
      <c r="L1644" t="str">
        <f>VLOOKUP(A1644,Detail!$A$1:$D$14178,4,FALSE)</f>
        <v>PC</v>
      </c>
    </row>
    <row r="1645" spans="1:12" x14ac:dyDescent="0.2">
      <c r="A1645" t="s">
        <v>1245</v>
      </c>
      <c r="B1645" t="s">
        <v>7</v>
      </c>
      <c r="C1645" s="2">
        <v>32.5</v>
      </c>
      <c r="D1645" s="4">
        <v>44927</v>
      </c>
      <c r="E1645" s="2">
        <v>0</v>
      </c>
      <c r="I1645" s="2">
        <v>5.56</v>
      </c>
      <c r="J1645" t="s">
        <v>5</v>
      </c>
      <c r="K1645" s="3">
        <v>1</v>
      </c>
      <c r="L1645" t="str">
        <f>VLOOKUP(A1645,Detail!$A$1:$D$14178,4,FALSE)</f>
        <v>PC</v>
      </c>
    </row>
    <row r="1646" spans="1:12" x14ac:dyDescent="0.2">
      <c r="A1646" t="s">
        <v>1246</v>
      </c>
      <c r="B1646" t="s">
        <v>1</v>
      </c>
      <c r="C1646" s="2">
        <v>13.65</v>
      </c>
      <c r="D1646" s="4">
        <v>44927</v>
      </c>
      <c r="E1646" s="2">
        <v>0</v>
      </c>
      <c r="I1646" s="2">
        <v>13.65</v>
      </c>
      <c r="J1646" t="s">
        <v>5</v>
      </c>
      <c r="K1646" s="3">
        <v>1</v>
      </c>
      <c r="L1646" t="str">
        <f>VLOOKUP(A1646,Detail!$A$1:$D$14178,4,FALSE)</f>
        <v>PC</v>
      </c>
    </row>
    <row r="1647" spans="1:12" x14ac:dyDescent="0.2">
      <c r="A1647" t="s">
        <v>1246</v>
      </c>
      <c r="B1647" t="s">
        <v>7</v>
      </c>
      <c r="C1647" s="2">
        <v>29.36</v>
      </c>
      <c r="D1647" s="4">
        <v>44927</v>
      </c>
      <c r="E1647" s="2">
        <v>0</v>
      </c>
      <c r="I1647" s="2">
        <v>29.36</v>
      </c>
      <c r="J1647" t="s">
        <v>5</v>
      </c>
      <c r="K1647" s="3">
        <v>1</v>
      </c>
      <c r="L1647" t="str">
        <f>VLOOKUP(A1647,Detail!$A$1:$D$14178,4,FALSE)</f>
        <v>PC</v>
      </c>
    </row>
    <row r="1648" spans="1:12" x14ac:dyDescent="0.2">
      <c r="A1648" t="s">
        <v>1247</v>
      </c>
      <c r="B1648" t="s">
        <v>1</v>
      </c>
      <c r="C1648" s="2">
        <v>0.96</v>
      </c>
      <c r="D1648" s="4">
        <v>44927</v>
      </c>
      <c r="E1648" s="2">
        <v>0</v>
      </c>
      <c r="I1648" s="2">
        <v>0.96</v>
      </c>
      <c r="J1648" t="s">
        <v>5</v>
      </c>
      <c r="K1648" s="3">
        <v>1</v>
      </c>
      <c r="L1648" t="str">
        <f>VLOOKUP(A1648,Detail!$A$1:$D$14178,4,FALSE)</f>
        <v>PC</v>
      </c>
    </row>
    <row r="1649" spans="1:12" x14ac:dyDescent="0.2">
      <c r="A1649" t="s">
        <v>1247</v>
      </c>
      <c r="B1649" t="s">
        <v>7</v>
      </c>
      <c r="C1649" s="2">
        <v>0.96</v>
      </c>
      <c r="D1649" s="4">
        <v>44927</v>
      </c>
      <c r="E1649" s="2">
        <v>0</v>
      </c>
      <c r="I1649" s="2">
        <v>0.96</v>
      </c>
      <c r="J1649" t="s">
        <v>5</v>
      </c>
      <c r="K1649" s="3">
        <v>1</v>
      </c>
      <c r="L1649" t="str">
        <f>VLOOKUP(A1649,Detail!$A$1:$D$14178,4,FALSE)</f>
        <v>PC</v>
      </c>
    </row>
    <row r="1650" spans="1:12" x14ac:dyDescent="0.2">
      <c r="A1650" t="s">
        <v>1248</v>
      </c>
      <c r="B1650" t="s">
        <v>1</v>
      </c>
      <c r="C1650" s="2">
        <v>6.64</v>
      </c>
      <c r="D1650" s="4">
        <v>44927</v>
      </c>
      <c r="E1650" s="2">
        <v>0</v>
      </c>
      <c r="I1650" s="2">
        <v>5.9</v>
      </c>
      <c r="J1650" t="s">
        <v>5</v>
      </c>
      <c r="K1650" s="3">
        <v>1</v>
      </c>
      <c r="L1650" t="str">
        <f>VLOOKUP(A1650,Detail!$A$1:$D$14178,4,FALSE)</f>
        <v>PC</v>
      </c>
    </row>
    <row r="1651" spans="1:12" x14ac:dyDescent="0.2">
      <c r="A1651" t="s">
        <v>1249</v>
      </c>
      <c r="B1651" t="s">
        <v>1</v>
      </c>
      <c r="C1651" s="2">
        <v>2.72</v>
      </c>
      <c r="D1651" s="4">
        <v>44927</v>
      </c>
      <c r="E1651" s="2">
        <v>0</v>
      </c>
      <c r="I1651" s="2">
        <v>2.42</v>
      </c>
      <c r="J1651" t="s">
        <v>5</v>
      </c>
      <c r="K1651" s="3">
        <v>1</v>
      </c>
      <c r="L1651" t="str">
        <f>VLOOKUP(A1651,Detail!$A$1:$D$14178,4,FALSE)</f>
        <v>PC</v>
      </c>
    </row>
    <row r="1652" spans="1:12" x14ac:dyDescent="0.2">
      <c r="A1652" t="s">
        <v>1250</v>
      </c>
      <c r="B1652" t="s">
        <v>1</v>
      </c>
      <c r="C1652" s="2">
        <v>6.1</v>
      </c>
      <c r="D1652" s="4">
        <v>44927</v>
      </c>
      <c r="E1652" s="2">
        <v>4994.54</v>
      </c>
      <c r="I1652" s="2">
        <v>6.29</v>
      </c>
      <c r="J1652" t="s">
        <v>5</v>
      </c>
      <c r="K1652" s="3">
        <v>1</v>
      </c>
      <c r="L1652" t="str">
        <f>VLOOKUP(A1652,Detail!$A$1:$D$14178,4,FALSE)</f>
        <v>PC</v>
      </c>
    </row>
    <row r="1653" spans="1:12" x14ac:dyDescent="0.2">
      <c r="A1653" t="s">
        <v>1250</v>
      </c>
      <c r="B1653" t="s">
        <v>7</v>
      </c>
      <c r="C1653" s="2">
        <v>3.76</v>
      </c>
      <c r="D1653" s="4">
        <v>44927</v>
      </c>
      <c r="E1653" s="2">
        <v>0</v>
      </c>
      <c r="I1653" s="2">
        <v>3.67</v>
      </c>
      <c r="J1653" t="s">
        <v>5</v>
      </c>
      <c r="K1653" s="3">
        <v>1</v>
      </c>
      <c r="L1653" t="str">
        <f>VLOOKUP(A1653,Detail!$A$1:$D$14178,4,FALSE)</f>
        <v>PC</v>
      </c>
    </row>
    <row r="1654" spans="1:12" x14ac:dyDescent="0.2">
      <c r="A1654" t="s">
        <v>1251</v>
      </c>
      <c r="B1654" t="s">
        <v>7</v>
      </c>
      <c r="C1654" s="2">
        <v>3.76</v>
      </c>
      <c r="D1654" s="4">
        <v>44927</v>
      </c>
      <c r="E1654" s="2">
        <v>0</v>
      </c>
      <c r="I1654" s="2">
        <v>4.16</v>
      </c>
      <c r="J1654" t="s">
        <v>5</v>
      </c>
      <c r="K1654" s="3">
        <v>1</v>
      </c>
      <c r="L1654" t="str">
        <f>VLOOKUP(A1654,Detail!$A$1:$D$14178,4,FALSE)</f>
        <v>PC</v>
      </c>
    </row>
    <row r="1655" spans="1:12" x14ac:dyDescent="0.2">
      <c r="A1655" t="s">
        <v>1252</v>
      </c>
      <c r="B1655" t="s">
        <v>1</v>
      </c>
      <c r="C1655" s="2">
        <v>20.81</v>
      </c>
      <c r="D1655" s="4">
        <v>44927</v>
      </c>
      <c r="E1655" s="2">
        <v>0</v>
      </c>
      <c r="I1655" s="2">
        <v>20</v>
      </c>
      <c r="J1655" t="s">
        <v>5</v>
      </c>
      <c r="K1655" s="3">
        <v>1</v>
      </c>
      <c r="L1655" t="str">
        <f>VLOOKUP(A1655,Detail!$A$1:$D$14178,4,FALSE)</f>
        <v>PC</v>
      </c>
    </row>
    <row r="1656" spans="1:12" x14ac:dyDescent="0.2">
      <c r="A1656" t="s">
        <v>1253</v>
      </c>
      <c r="B1656" t="s">
        <v>1</v>
      </c>
      <c r="C1656" s="2">
        <v>20.81</v>
      </c>
      <c r="D1656" s="4">
        <v>44927</v>
      </c>
      <c r="E1656" s="2">
        <v>0</v>
      </c>
      <c r="I1656" s="2">
        <v>20</v>
      </c>
      <c r="J1656" t="s">
        <v>5</v>
      </c>
      <c r="K1656" s="3">
        <v>1</v>
      </c>
      <c r="L1656" t="str">
        <f>VLOOKUP(A1656,Detail!$A$1:$D$14178,4,FALSE)</f>
        <v>PC</v>
      </c>
    </row>
    <row r="1657" spans="1:12" x14ac:dyDescent="0.2">
      <c r="A1657" t="s">
        <v>1254</v>
      </c>
      <c r="B1657" t="s">
        <v>1</v>
      </c>
      <c r="C1657" s="2">
        <v>6.5</v>
      </c>
      <c r="D1657" s="4">
        <v>44927</v>
      </c>
      <c r="E1657" s="2">
        <v>0</v>
      </c>
      <c r="I1657" s="2">
        <v>6.5</v>
      </c>
      <c r="J1657" t="s">
        <v>5</v>
      </c>
      <c r="K1657" s="3">
        <v>1</v>
      </c>
      <c r="L1657" t="str">
        <f>VLOOKUP(A1657,Detail!$A$1:$D$14178,4,FALSE)</f>
        <v>PC</v>
      </c>
    </row>
    <row r="1658" spans="1:12" x14ac:dyDescent="0.2">
      <c r="A1658" t="s">
        <v>1254</v>
      </c>
      <c r="B1658" t="s">
        <v>7</v>
      </c>
      <c r="C1658" s="2">
        <v>6.5</v>
      </c>
      <c r="D1658" s="4">
        <v>44927</v>
      </c>
      <c r="E1658" s="2">
        <v>0</v>
      </c>
      <c r="I1658" s="2">
        <v>6.5</v>
      </c>
      <c r="J1658" t="s">
        <v>5</v>
      </c>
      <c r="K1658" s="3">
        <v>1</v>
      </c>
      <c r="L1658" t="str">
        <f>VLOOKUP(A1658,Detail!$A$1:$D$14178,4,FALSE)</f>
        <v>PC</v>
      </c>
    </row>
    <row r="1659" spans="1:12" x14ac:dyDescent="0.2">
      <c r="A1659" t="s">
        <v>1255</v>
      </c>
      <c r="B1659" t="s">
        <v>1</v>
      </c>
      <c r="C1659" s="2">
        <v>10.49</v>
      </c>
      <c r="D1659" s="4">
        <v>44927</v>
      </c>
      <c r="E1659" s="2">
        <v>0</v>
      </c>
      <c r="I1659" s="2">
        <v>10.57</v>
      </c>
      <c r="J1659" t="s">
        <v>5</v>
      </c>
      <c r="K1659" s="3">
        <v>1</v>
      </c>
      <c r="L1659" t="str">
        <f>VLOOKUP(A1659,Detail!$A$1:$D$14178,4,FALSE)</f>
        <v>PC</v>
      </c>
    </row>
    <row r="1660" spans="1:12" x14ac:dyDescent="0.2">
      <c r="A1660" t="s">
        <v>1255</v>
      </c>
      <c r="B1660" t="s">
        <v>7</v>
      </c>
      <c r="C1660" s="2">
        <v>10.49</v>
      </c>
      <c r="D1660" s="4">
        <v>44927</v>
      </c>
      <c r="E1660" s="2">
        <v>0</v>
      </c>
      <c r="I1660" s="2">
        <v>10.58</v>
      </c>
      <c r="J1660" t="s">
        <v>5</v>
      </c>
      <c r="K1660" s="3">
        <v>1</v>
      </c>
      <c r="L1660" t="str">
        <f>VLOOKUP(A1660,Detail!$A$1:$D$14178,4,FALSE)</f>
        <v>PC</v>
      </c>
    </row>
    <row r="1661" spans="1:12" x14ac:dyDescent="0.2">
      <c r="A1661" t="s">
        <v>1256</v>
      </c>
      <c r="B1661" t="s">
        <v>1</v>
      </c>
      <c r="C1661" s="2">
        <v>10.17</v>
      </c>
      <c r="D1661" s="4">
        <v>43256</v>
      </c>
      <c r="E1661" s="2">
        <v>0</v>
      </c>
      <c r="I1661" s="2">
        <v>10.17</v>
      </c>
      <c r="J1661" t="s">
        <v>99</v>
      </c>
      <c r="K1661" s="3">
        <v>1</v>
      </c>
      <c r="L1661" t="str">
        <f>VLOOKUP(A1661,Detail!$A$1:$D$14178,4,FALSE)</f>
        <v>PC</v>
      </c>
    </row>
    <row r="1662" spans="1:12" x14ac:dyDescent="0.2">
      <c r="A1662" t="s">
        <v>1256</v>
      </c>
      <c r="B1662" t="s">
        <v>7</v>
      </c>
      <c r="C1662" s="2">
        <v>10.49</v>
      </c>
      <c r="D1662" s="4">
        <v>44927</v>
      </c>
      <c r="E1662" s="2">
        <v>0</v>
      </c>
      <c r="I1662" s="2">
        <v>10.58</v>
      </c>
      <c r="J1662" t="s">
        <v>5</v>
      </c>
      <c r="K1662" s="3">
        <v>1</v>
      </c>
      <c r="L1662" t="str">
        <f>VLOOKUP(A1662,Detail!$A$1:$D$14178,4,FALSE)</f>
        <v>PC</v>
      </c>
    </row>
    <row r="1663" spans="1:12" x14ac:dyDescent="0.2">
      <c r="A1663" t="s">
        <v>1257</v>
      </c>
      <c r="B1663" t="s">
        <v>1</v>
      </c>
      <c r="C1663" s="2">
        <v>15.68</v>
      </c>
      <c r="D1663" s="4">
        <v>44927</v>
      </c>
      <c r="E1663" s="2">
        <v>0</v>
      </c>
      <c r="I1663" s="2">
        <v>15.16</v>
      </c>
      <c r="J1663" t="s">
        <v>5</v>
      </c>
      <c r="K1663" s="3">
        <v>1</v>
      </c>
      <c r="L1663" t="str">
        <f>VLOOKUP(A1663,Detail!$A$1:$D$14178,4,FALSE)</f>
        <v>PC</v>
      </c>
    </row>
    <row r="1664" spans="1:12" x14ac:dyDescent="0.2">
      <c r="A1664" t="s">
        <v>1257</v>
      </c>
      <c r="B1664" t="s">
        <v>7</v>
      </c>
      <c r="C1664" s="2">
        <v>9.65</v>
      </c>
      <c r="D1664" s="4"/>
      <c r="E1664" s="2">
        <v>0</v>
      </c>
      <c r="I1664" s="2">
        <v>0</v>
      </c>
      <c r="J1664" t="s">
        <v>5</v>
      </c>
      <c r="K1664" s="3">
        <v>1</v>
      </c>
      <c r="L1664" t="str">
        <f>VLOOKUP(A1664,Detail!$A$1:$D$14178,4,FALSE)</f>
        <v>PC</v>
      </c>
    </row>
    <row r="1665" spans="1:12" x14ac:dyDescent="0.2">
      <c r="A1665" t="s">
        <v>1258</v>
      </c>
      <c r="B1665" t="s">
        <v>1</v>
      </c>
      <c r="C1665" s="2">
        <v>22.67</v>
      </c>
      <c r="D1665" s="4">
        <v>44927</v>
      </c>
      <c r="E1665" s="2">
        <v>0</v>
      </c>
      <c r="I1665" s="2">
        <v>21.32</v>
      </c>
      <c r="J1665" t="s">
        <v>5</v>
      </c>
      <c r="K1665" s="3">
        <v>1</v>
      </c>
      <c r="L1665" t="str">
        <f>VLOOKUP(A1665,Detail!$A$1:$D$14178,4,FALSE)</f>
        <v>PC</v>
      </c>
    </row>
    <row r="1666" spans="1:12" x14ac:dyDescent="0.2">
      <c r="A1666" t="s">
        <v>1258</v>
      </c>
      <c r="B1666" t="s">
        <v>7</v>
      </c>
      <c r="C1666" s="2">
        <v>0.01</v>
      </c>
      <c r="D1666" s="4"/>
      <c r="E1666" s="2">
        <v>0</v>
      </c>
      <c r="I1666" s="2">
        <v>0</v>
      </c>
      <c r="J1666" t="s">
        <v>5</v>
      </c>
      <c r="K1666" s="3">
        <v>1</v>
      </c>
      <c r="L1666" t="str">
        <f>VLOOKUP(A1666,Detail!$A$1:$D$14178,4,FALSE)</f>
        <v>PC</v>
      </c>
    </row>
    <row r="1667" spans="1:12" x14ac:dyDescent="0.2">
      <c r="A1667" t="s">
        <v>1259</v>
      </c>
      <c r="B1667" t="s">
        <v>1</v>
      </c>
      <c r="C1667" s="2">
        <v>112</v>
      </c>
      <c r="D1667" s="4">
        <v>44927</v>
      </c>
      <c r="E1667" s="2">
        <v>0</v>
      </c>
      <c r="I1667" s="2">
        <v>112</v>
      </c>
      <c r="J1667" t="s">
        <v>5</v>
      </c>
      <c r="K1667" s="3">
        <v>1</v>
      </c>
      <c r="L1667" t="str">
        <f>VLOOKUP(A1667,Detail!$A$1:$D$14178,4,FALSE)</f>
        <v>PC</v>
      </c>
    </row>
    <row r="1668" spans="1:12" x14ac:dyDescent="0.2">
      <c r="A1668" t="s">
        <v>1260</v>
      </c>
      <c r="B1668" t="s">
        <v>1</v>
      </c>
      <c r="C1668" s="2">
        <v>131.86000000000001</v>
      </c>
      <c r="D1668" s="4">
        <v>44927</v>
      </c>
      <c r="E1668" s="2">
        <v>0</v>
      </c>
      <c r="I1668" s="2">
        <v>131.04</v>
      </c>
      <c r="J1668" t="s">
        <v>5</v>
      </c>
      <c r="K1668" s="3">
        <v>1</v>
      </c>
      <c r="L1668" t="str">
        <f>VLOOKUP(A1668,Detail!$A$1:$D$14178,4,FALSE)</f>
        <v>PC</v>
      </c>
    </row>
    <row r="1669" spans="1:12" x14ac:dyDescent="0.2">
      <c r="A1669" t="s">
        <v>1261</v>
      </c>
      <c r="B1669" t="s">
        <v>1</v>
      </c>
      <c r="C1669" s="2">
        <v>124.97</v>
      </c>
      <c r="D1669" s="4">
        <v>44927</v>
      </c>
      <c r="E1669" s="2">
        <v>0</v>
      </c>
      <c r="I1669" s="2">
        <v>124.97</v>
      </c>
      <c r="J1669" t="s">
        <v>5</v>
      </c>
      <c r="K1669" s="3">
        <v>1</v>
      </c>
      <c r="L1669" t="str">
        <f>VLOOKUP(A1669,Detail!$A$1:$D$14178,4,FALSE)</f>
        <v>PC</v>
      </c>
    </row>
    <row r="1670" spans="1:12" x14ac:dyDescent="0.2">
      <c r="A1670" t="s">
        <v>1262</v>
      </c>
      <c r="B1670" t="s">
        <v>1</v>
      </c>
      <c r="C1670" s="2">
        <v>145.76</v>
      </c>
      <c r="D1670" s="4">
        <v>44927</v>
      </c>
      <c r="E1670" s="2">
        <v>0</v>
      </c>
      <c r="I1670" s="2">
        <v>145.05000000000001</v>
      </c>
      <c r="J1670" t="s">
        <v>5</v>
      </c>
      <c r="K1670" s="3">
        <v>1</v>
      </c>
      <c r="L1670" t="str">
        <f>VLOOKUP(A1670,Detail!$A$1:$D$14178,4,FALSE)</f>
        <v>PC</v>
      </c>
    </row>
    <row r="1671" spans="1:12" x14ac:dyDescent="0.2">
      <c r="A1671" t="s">
        <v>1263</v>
      </c>
      <c r="B1671" t="s">
        <v>1</v>
      </c>
      <c r="C1671" s="2">
        <v>0</v>
      </c>
      <c r="D1671" s="4"/>
      <c r="E1671" s="2">
        <v>0</v>
      </c>
      <c r="I1671" s="2">
        <v>0</v>
      </c>
      <c r="J1671" t="s">
        <v>51</v>
      </c>
      <c r="K1671" s="3">
        <v>1</v>
      </c>
      <c r="L1671" t="str">
        <f>VLOOKUP(A1671,Detail!$A$1:$D$14178,4,FALSE)</f>
        <v>PC</v>
      </c>
    </row>
    <row r="1672" spans="1:12" x14ac:dyDescent="0.2">
      <c r="A1672" t="s">
        <v>1264</v>
      </c>
      <c r="B1672" t="s">
        <v>1</v>
      </c>
      <c r="C1672" s="2">
        <v>89</v>
      </c>
      <c r="D1672" s="4">
        <v>44927</v>
      </c>
      <c r="E1672" s="2">
        <v>0</v>
      </c>
      <c r="I1672" s="2">
        <v>89</v>
      </c>
      <c r="J1672" t="s">
        <v>5</v>
      </c>
      <c r="K1672" s="3">
        <v>1</v>
      </c>
      <c r="L1672" t="str">
        <f>VLOOKUP(A1672,Detail!$A$1:$D$14178,4,FALSE)</f>
        <v>PC</v>
      </c>
    </row>
    <row r="1673" spans="1:12" x14ac:dyDescent="0.2">
      <c r="A1673" t="s">
        <v>1265</v>
      </c>
      <c r="B1673" t="s">
        <v>1</v>
      </c>
      <c r="C1673" s="2">
        <v>74.52</v>
      </c>
      <c r="D1673" s="4">
        <v>44927</v>
      </c>
      <c r="E1673" s="2">
        <v>0</v>
      </c>
      <c r="I1673" s="2">
        <v>74.52</v>
      </c>
      <c r="J1673" t="s">
        <v>5</v>
      </c>
      <c r="K1673" s="3">
        <v>1</v>
      </c>
      <c r="L1673" t="str">
        <f>VLOOKUP(A1673,Detail!$A$1:$D$14178,4,FALSE)</f>
        <v>PC</v>
      </c>
    </row>
    <row r="1674" spans="1:12" x14ac:dyDescent="0.2">
      <c r="A1674" t="s">
        <v>1266</v>
      </c>
      <c r="B1674" t="s">
        <v>1</v>
      </c>
      <c r="C1674" s="2">
        <v>89.84</v>
      </c>
      <c r="D1674" s="4">
        <v>44927</v>
      </c>
      <c r="E1674" s="2">
        <v>0</v>
      </c>
      <c r="I1674" s="2">
        <v>89.03</v>
      </c>
      <c r="J1674" t="s">
        <v>5</v>
      </c>
      <c r="K1674" s="3">
        <v>1</v>
      </c>
      <c r="L1674" t="str">
        <f>VLOOKUP(A1674,Detail!$A$1:$D$14178,4,FALSE)</f>
        <v>PC</v>
      </c>
    </row>
    <row r="1675" spans="1:12" x14ac:dyDescent="0.2">
      <c r="A1675" t="s">
        <v>1267</v>
      </c>
      <c r="B1675" t="s">
        <v>1</v>
      </c>
      <c r="C1675" s="2">
        <v>3.25</v>
      </c>
      <c r="D1675" s="4">
        <v>44927</v>
      </c>
      <c r="E1675" s="2">
        <v>0</v>
      </c>
      <c r="I1675" s="2">
        <v>3.25</v>
      </c>
      <c r="J1675" t="s">
        <v>5</v>
      </c>
      <c r="K1675" s="3">
        <v>1</v>
      </c>
      <c r="L1675" t="str">
        <f>VLOOKUP(A1675,Detail!$A$1:$D$14178,4,FALSE)</f>
        <v>PC</v>
      </c>
    </row>
    <row r="1676" spans="1:12" x14ac:dyDescent="0.2">
      <c r="A1676" t="s">
        <v>1267</v>
      </c>
      <c r="B1676" t="s">
        <v>7</v>
      </c>
      <c r="C1676" s="2">
        <v>3.98</v>
      </c>
      <c r="D1676" s="4">
        <v>44927</v>
      </c>
      <c r="E1676" s="2">
        <v>0</v>
      </c>
      <c r="I1676" s="2">
        <v>3.98</v>
      </c>
      <c r="J1676" t="s">
        <v>5</v>
      </c>
      <c r="K1676" s="3">
        <v>1</v>
      </c>
      <c r="L1676" t="str">
        <f>VLOOKUP(A1676,Detail!$A$1:$D$14178,4,FALSE)</f>
        <v>PC</v>
      </c>
    </row>
    <row r="1677" spans="1:12" x14ac:dyDescent="0.2">
      <c r="A1677" t="s">
        <v>1268</v>
      </c>
      <c r="B1677" t="s">
        <v>1</v>
      </c>
      <c r="C1677" s="2">
        <v>9.4</v>
      </c>
      <c r="D1677" s="4">
        <v>44927</v>
      </c>
      <c r="E1677" s="2">
        <v>0</v>
      </c>
      <c r="I1677" s="2">
        <v>8.7899999999999991</v>
      </c>
      <c r="J1677" t="s">
        <v>5</v>
      </c>
      <c r="K1677" s="3">
        <v>1</v>
      </c>
      <c r="L1677" t="str">
        <f>VLOOKUP(A1677,Detail!$A$1:$D$14178,4,FALSE)</f>
        <v>PC</v>
      </c>
    </row>
    <row r="1678" spans="1:12" x14ac:dyDescent="0.2">
      <c r="A1678" t="s">
        <v>1269</v>
      </c>
      <c r="B1678" t="s">
        <v>1</v>
      </c>
      <c r="C1678" s="2">
        <v>5.58</v>
      </c>
      <c r="D1678" s="4">
        <v>44927</v>
      </c>
      <c r="E1678" s="2">
        <v>0</v>
      </c>
      <c r="I1678" s="2">
        <v>5.41</v>
      </c>
      <c r="J1678" t="s">
        <v>5</v>
      </c>
      <c r="K1678" s="3">
        <v>1</v>
      </c>
      <c r="L1678" t="str">
        <f>VLOOKUP(A1678,Detail!$A$1:$D$14178,4,FALSE)</f>
        <v>PC</v>
      </c>
    </row>
    <row r="1679" spans="1:12" x14ac:dyDescent="0.2">
      <c r="A1679" t="s">
        <v>1269</v>
      </c>
      <c r="B1679" t="s">
        <v>7</v>
      </c>
      <c r="C1679" s="2">
        <v>5.26</v>
      </c>
      <c r="D1679" s="4">
        <v>44927</v>
      </c>
      <c r="E1679" s="2">
        <v>0</v>
      </c>
      <c r="I1679" s="2">
        <v>4.37</v>
      </c>
      <c r="J1679" t="s">
        <v>5</v>
      </c>
      <c r="K1679" s="3">
        <v>1</v>
      </c>
      <c r="L1679" t="str">
        <f>VLOOKUP(A1679,Detail!$A$1:$D$14178,4,FALSE)</f>
        <v>PC</v>
      </c>
    </row>
    <row r="1680" spans="1:12" x14ac:dyDescent="0.2">
      <c r="A1680" t="s">
        <v>1270</v>
      </c>
      <c r="B1680" t="s">
        <v>1</v>
      </c>
      <c r="C1680" s="2">
        <v>15.31</v>
      </c>
      <c r="D1680" s="4">
        <v>44927</v>
      </c>
      <c r="E1680" s="2">
        <v>0</v>
      </c>
      <c r="I1680" s="2">
        <v>15.31</v>
      </c>
      <c r="J1680" t="s">
        <v>5</v>
      </c>
      <c r="K1680" s="3">
        <v>1</v>
      </c>
      <c r="L1680" t="str">
        <f>VLOOKUP(A1680,Detail!$A$1:$D$14178,4,FALSE)</f>
        <v>PC</v>
      </c>
    </row>
    <row r="1681" spans="1:12" x14ac:dyDescent="0.2">
      <c r="A1681" t="s">
        <v>1271</v>
      </c>
      <c r="B1681" t="s">
        <v>1</v>
      </c>
      <c r="C1681" s="2">
        <v>15.31</v>
      </c>
      <c r="D1681" s="4">
        <v>44927</v>
      </c>
      <c r="E1681" s="2">
        <v>0</v>
      </c>
      <c r="I1681" s="2">
        <v>15.31</v>
      </c>
      <c r="J1681" t="s">
        <v>5</v>
      </c>
      <c r="K1681" s="3">
        <v>1</v>
      </c>
      <c r="L1681" t="str">
        <f>VLOOKUP(A1681,Detail!$A$1:$D$14178,4,FALSE)</f>
        <v>PC</v>
      </c>
    </row>
    <row r="1682" spans="1:12" x14ac:dyDescent="0.2">
      <c r="A1682" t="s">
        <v>1272</v>
      </c>
      <c r="B1682" t="s">
        <v>1</v>
      </c>
      <c r="C1682" s="2">
        <v>23.41</v>
      </c>
      <c r="D1682" s="4">
        <v>44927</v>
      </c>
      <c r="E1682" s="2">
        <v>0</v>
      </c>
      <c r="I1682" s="2">
        <v>22.8</v>
      </c>
      <c r="J1682" t="s">
        <v>5</v>
      </c>
      <c r="K1682" s="3">
        <v>1</v>
      </c>
      <c r="L1682" t="str">
        <f>VLOOKUP(A1682,Detail!$A$1:$D$14178,4,FALSE)</f>
        <v>PC</v>
      </c>
    </row>
    <row r="1683" spans="1:12" x14ac:dyDescent="0.2">
      <c r="A1683" t="s">
        <v>1273</v>
      </c>
      <c r="B1683" t="s">
        <v>1</v>
      </c>
      <c r="C1683" s="2">
        <v>6.95</v>
      </c>
      <c r="D1683" s="4">
        <v>44927</v>
      </c>
      <c r="E1683" s="2">
        <v>0</v>
      </c>
      <c r="I1683" s="2">
        <v>6.95</v>
      </c>
      <c r="J1683" t="s">
        <v>5</v>
      </c>
      <c r="K1683" s="3">
        <v>1</v>
      </c>
      <c r="L1683" t="str">
        <f>VLOOKUP(A1683,Detail!$A$1:$D$14178,4,FALSE)</f>
        <v>PC</v>
      </c>
    </row>
    <row r="1684" spans="1:12" x14ac:dyDescent="0.2">
      <c r="A1684" t="s">
        <v>1273</v>
      </c>
      <c r="B1684" t="s">
        <v>7</v>
      </c>
      <c r="C1684" s="2">
        <v>7.41</v>
      </c>
      <c r="D1684" s="4">
        <v>44927</v>
      </c>
      <c r="E1684" s="2">
        <v>0</v>
      </c>
      <c r="I1684" s="2">
        <v>7.41</v>
      </c>
      <c r="J1684" t="s">
        <v>5</v>
      </c>
      <c r="K1684" s="3">
        <v>1</v>
      </c>
      <c r="L1684" t="str">
        <f>VLOOKUP(A1684,Detail!$A$1:$D$14178,4,FALSE)</f>
        <v>PC</v>
      </c>
    </row>
    <row r="1685" spans="1:12" x14ac:dyDescent="0.2">
      <c r="A1685" t="s">
        <v>1274</v>
      </c>
      <c r="B1685" t="s">
        <v>1</v>
      </c>
      <c r="C1685" s="2">
        <v>13.7</v>
      </c>
      <c r="D1685" s="4">
        <v>44927</v>
      </c>
      <c r="E1685" s="2">
        <v>0</v>
      </c>
      <c r="I1685" s="2">
        <v>13.09</v>
      </c>
      <c r="J1685" t="s">
        <v>5</v>
      </c>
      <c r="K1685" s="3">
        <v>1</v>
      </c>
      <c r="L1685" t="str">
        <f>VLOOKUP(A1685,Detail!$A$1:$D$14178,4,FALSE)</f>
        <v>PC</v>
      </c>
    </row>
    <row r="1686" spans="1:12" x14ac:dyDescent="0.2">
      <c r="A1686" t="s">
        <v>1275</v>
      </c>
      <c r="B1686" t="s">
        <v>1</v>
      </c>
      <c r="C1686" s="2">
        <v>9.56</v>
      </c>
      <c r="D1686" s="4">
        <v>44927</v>
      </c>
      <c r="E1686" s="2">
        <v>0</v>
      </c>
      <c r="I1686" s="2">
        <v>9.43</v>
      </c>
      <c r="J1686" t="s">
        <v>5</v>
      </c>
      <c r="K1686" s="3">
        <v>1</v>
      </c>
      <c r="L1686" t="str">
        <f>VLOOKUP(A1686,Detail!$A$1:$D$14178,4,FALSE)</f>
        <v>PC</v>
      </c>
    </row>
    <row r="1687" spans="1:12" x14ac:dyDescent="0.2">
      <c r="A1687" t="s">
        <v>1275</v>
      </c>
      <c r="B1687" t="s">
        <v>7</v>
      </c>
      <c r="C1687" s="2">
        <v>8.9700000000000006</v>
      </c>
      <c r="D1687" s="4">
        <v>44927</v>
      </c>
      <c r="E1687" s="2">
        <v>0</v>
      </c>
      <c r="I1687" s="2">
        <v>8.34</v>
      </c>
      <c r="J1687" t="s">
        <v>5</v>
      </c>
      <c r="K1687" s="3">
        <v>1</v>
      </c>
      <c r="L1687" t="str">
        <f>VLOOKUP(A1687,Detail!$A$1:$D$14178,4,FALSE)</f>
        <v>PC</v>
      </c>
    </row>
    <row r="1688" spans="1:12" x14ac:dyDescent="0.2">
      <c r="A1688" t="s">
        <v>1276</v>
      </c>
      <c r="B1688" t="s">
        <v>1</v>
      </c>
      <c r="C1688" s="2">
        <v>6.95</v>
      </c>
      <c r="D1688" s="4">
        <v>44927</v>
      </c>
      <c r="E1688" s="2">
        <v>0</v>
      </c>
      <c r="I1688" s="2">
        <v>6.95</v>
      </c>
      <c r="J1688" t="s">
        <v>5</v>
      </c>
      <c r="K1688" s="3">
        <v>1</v>
      </c>
      <c r="L1688" t="str">
        <f>VLOOKUP(A1688,Detail!$A$1:$D$14178,4,FALSE)</f>
        <v>PC</v>
      </c>
    </row>
    <row r="1689" spans="1:12" x14ac:dyDescent="0.2">
      <c r="A1689" t="s">
        <v>1276</v>
      </c>
      <c r="B1689" t="s">
        <v>7</v>
      </c>
      <c r="C1689" s="2">
        <v>6.88</v>
      </c>
      <c r="D1689" s="4">
        <v>44927</v>
      </c>
      <c r="E1689" s="2">
        <v>0</v>
      </c>
      <c r="I1689" s="2">
        <v>6.88</v>
      </c>
      <c r="J1689" t="s">
        <v>5</v>
      </c>
      <c r="K1689" s="3">
        <v>1</v>
      </c>
      <c r="L1689" t="str">
        <f>VLOOKUP(A1689,Detail!$A$1:$D$14178,4,FALSE)</f>
        <v>PC</v>
      </c>
    </row>
    <row r="1690" spans="1:12" x14ac:dyDescent="0.2">
      <c r="A1690" t="s">
        <v>1277</v>
      </c>
      <c r="B1690" t="s">
        <v>1</v>
      </c>
      <c r="C1690" s="2">
        <v>13.7</v>
      </c>
      <c r="D1690" s="4">
        <v>44927</v>
      </c>
      <c r="E1690" s="2">
        <v>0</v>
      </c>
      <c r="I1690" s="2">
        <v>13.09</v>
      </c>
      <c r="J1690" t="s">
        <v>5</v>
      </c>
      <c r="K1690" s="3">
        <v>1</v>
      </c>
      <c r="L1690" t="str">
        <f>VLOOKUP(A1690,Detail!$A$1:$D$14178,4,FALSE)</f>
        <v>PC</v>
      </c>
    </row>
    <row r="1691" spans="1:12" x14ac:dyDescent="0.2">
      <c r="A1691" t="s">
        <v>1278</v>
      </c>
      <c r="B1691" t="s">
        <v>1</v>
      </c>
      <c r="C1691" s="2">
        <v>9.59</v>
      </c>
      <c r="D1691" s="4">
        <v>44927</v>
      </c>
      <c r="E1691" s="2">
        <v>0</v>
      </c>
      <c r="I1691" s="2">
        <v>9.4600000000000009</v>
      </c>
      <c r="J1691" t="s">
        <v>5</v>
      </c>
      <c r="K1691" s="3">
        <v>1</v>
      </c>
      <c r="L1691" t="str">
        <f>VLOOKUP(A1691,Detail!$A$1:$D$14178,4,FALSE)</f>
        <v>PC</v>
      </c>
    </row>
    <row r="1692" spans="1:12" x14ac:dyDescent="0.2">
      <c r="A1692" t="s">
        <v>1278</v>
      </c>
      <c r="B1692" t="s">
        <v>7</v>
      </c>
      <c r="C1692" s="2">
        <v>7.94</v>
      </c>
      <c r="D1692" s="4">
        <v>44927</v>
      </c>
      <c r="E1692" s="2">
        <v>0</v>
      </c>
      <c r="I1692" s="2">
        <v>7.89</v>
      </c>
      <c r="J1692" t="s">
        <v>5</v>
      </c>
      <c r="K1692" s="3">
        <v>1</v>
      </c>
      <c r="L1692" t="str">
        <f>VLOOKUP(A1692,Detail!$A$1:$D$14178,4,FALSE)</f>
        <v>PC</v>
      </c>
    </row>
    <row r="1693" spans="1:12" x14ac:dyDescent="0.2">
      <c r="A1693" t="s">
        <v>1279</v>
      </c>
      <c r="B1693" t="s">
        <v>1</v>
      </c>
      <c r="C1693" s="2">
        <v>0.12</v>
      </c>
      <c r="D1693" s="4">
        <v>44927</v>
      </c>
      <c r="E1693" s="2">
        <v>0</v>
      </c>
      <c r="I1693" s="2">
        <v>0.12</v>
      </c>
      <c r="J1693" t="s">
        <v>5</v>
      </c>
      <c r="K1693" s="3">
        <v>1</v>
      </c>
      <c r="L1693" t="str">
        <f>VLOOKUP(A1693,Detail!$A$1:$D$14178,4,FALSE)</f>
        <v>PC</v>
      </c>
    </row>
    <row r="1694" spans="1:12" x14ac:dyDescent="0.2">
      <c r="A1694" t="s">
        <v>1280</v>
      </c>
      <c r="B1694" t="s">
        <v>1</v>
      </c>
      <c r="C1694" s="2">
        <v>4.0199999999999996</v>
      </c>
      <c r="D1694" s="4">
        <v>44927</v>
      </c>
      <c r="E1694" s="2">
        <v>0</v>
      </c>
      <c r="I1694" s="2">
        <v>4.0199999999999996</v>
      </c>
      <c r="J1694" t="s">
        <v>5</v>
      </c>
      <c r="K1694" s="3">
        <v>100</v>
      </c>
      <c r="L1694" t="str">
        <f>VLOOKUP(A1694,Detail!$A$1:$D$14178,4,FALSE)</f>
        <v>PC</v>
      </c>
    </row>
    <row r="1695" spans="1:12" x14ac:dyDescent="0.2">
      <c r="A1695" t="s">
        <v>1281</v>
      </c>
      <c r="B1695" t="s">
        <v>1</v>
      </c>
      <c r="C1695" s="2">
        <v>0.34</v>
      </c>
      <c r="D1695" s="4">
        <v>44927</v>
      </c>
      <c r="E1695" s="2">
        <v>0</v>
      </c>
      <c r="I1695" s="2">
        <v>0.34</v>
      </c>
      <c r="J1695" t="s">
        <v>5</v>
      </c>
      <c r="K1695" s="3">
        <v>1</v>
      </c>
      <c r="L1695" t="str">
        <f>VLOOKUP(A1695,Detail!$A$1:$D$14178,4,FALSE)</f>
        <v>PC</v>
      </c>
    </row>
    <row r="1696" spans="1:12" x14ac:dyDescent="0.2">
      <c r="A1696" t="s">
        <v>1281</v>
      </c>
      <c r="B1696" t="s">
        <v>7</v>
      </c>
      <c r="C1696" s="2">
        <v>0.34</v>
      </c>
      <c r="D1696" s="4"/>
      <c r="E1696" s="2">
        <v>0</v>
      </c>
      <c r="I1696" s="2">
        <v>0</v>
      </c>
      <c r="J1696" t="s">
        <v>5</v>
      </c>
      <c r="K1696" s="3">
        <v>1</v>
      </c>
      <c r="L1696" t="str">
        <f>VLOOKUP(A1696,Detail!$A$1:$D$14178,4,FALSE)</f>
        <v>PC</v>
      </c>
    </row>
    <row r="1697" spans="1:12" x14ac:dyDescent="0.2">
      <c r="A1697" t="s">
        <v>1282</v>
      </c>
      <c r="B1697" t="s">
        <v>1</v>
      </c>
      <c r="C1697" s="2">
        <v>0.02</v>
      </c>
      <c r="D1697" s="4">
        <v>44927</v>
      </c>
      <c r="E1697" s="2">
        <v>0</v>
      </c>
      <c r="I1697" s="2">
        <v>0.02</v>
      </c>
      <c r="J1697" t="s">
        <v>5</v>
      </c>
      <c r="K1697" s="3">
        <v>1</v>
      </c>
      <c r="L1697" t="str">
        <f>VLOOKUP(A1697,Detail!$A$1:$D$14178,4,FALSE)</f>
        <v>PC</v>
      </c>
    </row>
    <row r="1698" spans="1:12" x14ac:dyDescent="0.2">
      <c r="A1698" t="s">
        <v>1282</v>
      </c>
      <c r="B1698" t="s">
        <v>7</v>
      </c>
      <c r="C1698" s="2">
        <v>0.02</v>
      </c>
      <c r="D1698" s="4"/>
      <c r="E1698" s="2">
        <v>0</v>
      </c>
      <c r="I1698" s="2">
        <v>0</v>
      </c>
      <c r="J1698" t="s">
        <v>5</v>
      </c>
      <c r="K1698" s="3">
        <v>1</v>
      </c>
      <c r="L1698" t="str">
        <f>VLOOKUP(A1698,Detail!$A$1:$D$14178,4,FALSE)</f>
        <v>PC</v>
      </c>
    </row>
    <row r="1699" spans="1:12" x14ac:dyDescent="0.2">
      <c r="A1699" t="s">
        <v>1283</v>
      </c>
      <c r="B1699" t="s">
        <v>1</v>
      </c>
      <c r="C1699" s="2">
        <v>4</v>
      </c>
      <c r="D1699" s="4">
        <v>44927</v>
      </c>
      <c r="E1699" s="2">
        <v>0</v>
      </c>
      <c r="I1699" s="2">
        <v>4</v>
      </c>
      <c r="J1699" t="s">
        <v>5</v>
      </c>
      <c r="K1699" s="3">
        <v>1</v>
      </c>
      <c r="L1699" t="str">
        <f>VLOOKUP(A1699,Detail!$A$1:$D$14178,4,FALSE)</f>
        <v>PC</v>
      </c>
    </row>
    <row r="1700" spans="1:12" x14ac:dyDescent="0.2">
      <c r="A1700" t="s">
        <v>1283</v>
      </c>
      <c r="B1700" t="s">
        <v>7</v>
      </c>
      <c r="C1700" s="2">
        <v>4</v>
      </c>
      <c r="D1700" s="4"/>
      <c r="E1700" s="2">
        <v>0</v>
      </c>
      <c r="I1700" s="2">
        <v>0</v>
      </c>
      <c r="J1700" t="s">
        <v>5</v>
      </c>
      <c r="K1700" s="3">
        <v>1</v>
      </c>
      <c r="L1700" t="str">
        <f>VLOOKUP(A1700,Detail!$A$1:$D$14178,4,FALSE)</f>
        <v>PC</v>
      </c>
    </row>
    <row r="1701" spans="1:12" x14ac:dyDescent="0.2">
      <c r="A1701" t="s">
        <v>1284</v>
      </c>
      <c r="B1701" t="s">
        <v>1</v>
      </c>
      <c r="C1701" s="2">
        <v>9.35</v>
      </c>
      <c r="D1701" s="4">
        <v>44927</v>
      </c>
      <c r="E1701" s="2">
        <v>0</v>
      </c>
      <c r="I1701" s="2">
        <v>9.85</v>
      </c>
      <c r="J1701" t="s">
        <v>5</v>
      </c>
      <c r="K1701" s="3">
        <v>1</v>
      </c>
      <c r="L1701" t="str">
        <f>VLOOKUP(A1701,Detail!$A$1:$D$14178,4,FALSE)</f>
        <v>PC</v>
      </c>
    </row>
    <row r="1702" spans="1:12" x14ac:dyDescent="0.2">
      <c r="A1702" t="s">
        <v>1284</v>
      </c>
      <c r="B1702" t="s">
        <v>7</v>
      </c>
      <c r="C1702" s="2">
        <v>7.44</v>
      </c>
      <c r="D1702" s="4">
        <v>44927</v>
      </c>
      <c r="E1702" s="2">
        <v>0</v>
      </c>
      <c r="I1702" s="2">
        <v>8.2100000000000009</v>
      </c>
      <c r="J1702" t="s">
        <v>5</v>
      </c>
      <c r="K1702" s="3">
        <v>1</v>
      </c>
      <c r="L1702" t="str">
        <f>VLOOKUP(A1702,Detail!$A$1:$D$14178,4,FALSE)</f>
        <v>PC</v>
      </c>
    </row>
    <row r="1703" spans="1:12" x14ac:dyDescent="0.2">
      <c r="A1703" t="s">
        <v>1285</v>
      </c>
      <c r="B1703" t="s">
        <v>1</v>
      </c>
      <c r="C1703" s="2">
        <v>14.95</v>
      </c>
      <c r="D1703" s="4">
        <v>44927</v>
      </c>
      <c r="E1703" s="2">
        <v>0</v>
      </c>
      <c r="I1703" s="2">
        <v>14.8</v>
      </c>
      <c r="J1703" t="s">
        <v>5</v>
      </c>
      <c r="K1703" s="3">
        <v>1</v>
      </c>
      <c r="L1703" t="str">
        <f>VLOOKUP(A1703,Detail!$A$1:$D$14178,4,FALSE)</f>
        <v>PC</v>
      </c>
    </row>
    <row r="1704" spans="1:12" x14ac:dyDescent="0.2">
      <c r="A1704" t="s">
        <v>1286</v>
      </c>
      <c r="B1704" t="s">
        <v>1</v>
      </c>
      <c r="C1704" s="2">
        <v>15.07</v>
      </c>
      <c r="D1704" s="4">
        <v>44927</v>
      </c>
      <c r="E1704" s="2">
        <v>0</v>
      </c>
      <c r="I1704" s="2">
        <v>14.89</v>
      </c>
      <c r="J1704" t="s">
        <v>5</v>
      </c>
      <c r="K1704" s="3">
        <v>1</v>
      </c>
      <c r="L1704" t="str">
        <f>VLOOKUP(A1704,Detail!$A$1:$D$14178,4,FALSE)</f>
        <v>PC</v>
      </c>
    </row>
    <row r="1705" spans="1:12" x14ac:dyDescent="0.2">
      <c r="A1705" t="s">
        <v>1287</v>
      </c>
      <c r="B1705" t="s">
        <v>1</v>
      </c>
      <c r="C1705" s="2">
        <v>7.06</v>
      </c>
      <c r="D1705" s="4">
        <v>44927</v>
      </c>
      <c r="E1705" s="2">
        <v>0</v>
      </c>
      <c r="I1705" s="2">
        <v>7.73</v>
      </c>
      <c r="J1705" t="s">
        <v>5</v>
      </c>
      <c r="K1705" s="3">
        <v>1</v>
      </c>
      <c r="L1705" t="str">
        <f>VLOOKUP(A1705,Detail!$A$1:$D$14178,4,FALSE)</f>
        <v>PC</v>
      </c>
    </row>
    <row r="1706" spans="1:12" x14ac:dyDescent="0.2">
      <c r="A1706" t="s">
        <v>1287</v>
      </c>
      <c r="B1706" t="s">
        <v>7</v>
      </c>
      <c r="C1706" s="2">
        <v>7.06</v>
      </c>
      <c r="D1706" s="4"/>
      <c r="E1706" s="2">
        <v>0</v>
      </c>
      <c r="I1706" s="2">
        <v>0</v>
      </c>
      <c r="J1706" t="s">
        <v>5</v>
      </c>
      <c r="K1706" s="3">
        <v>1</v>
      </c>
      <c r="L1706" t="str">
        <f>VLOOKUP(A1706,Detail!$A$1:$D$14178,4,FALSE)</f>
        <v>PC</v>
      </c>
    </row>
    <row r="1707" spans="1:12" x14ac:dyDescent="0.2">
      <c r="A1707" t="s">
        <v>1288</v>
      </c>
      <c r="B1707" t="s">
        <v>1</v>
      </c>
      <c r="C1707" s="2">
        <v>12.78</v>
      </c>
      <c r="D1707" s="4">
        <v>44927</v>
      </c>
      <c r="E1707" s="2">
        <v>0</v>
      </c>
      <c r="I1707" s="2">
        <v>12.75</v>
      </c>
      <c r="J1707" t="s">
        <v>5</v>
      </c>
      <c r="K1707" s="3">
        <v>1</v>
      </c>
      <c r="L1707" t="str">
        <f>VLOOKUP(A1707,Detail!$A$1:$D$14178,4,FALSE)</f>
        <v>PC</v>
      </c>
    </row>
    <row r="1708" spans="1:12" x14ac:dyDescent="0.2">
      <c r="A1708" t="s">
        <v>1288</v>
      </c>
      <c r="B1708" t="s">
        <v>7</v>
      </c>
      <c r="C1708" s="2">
        <v>0.01</v>
      </c>
      <c r="D1708" s="4"/>
      <c r="E1708" s="2">
        <v>0</v>
      </c>
      <c r="I1708" s="2">
        <v>0</v>
      </c>
      <c r="J1708" t="s">
        <v>5</v>
      </c>
      <c r="K1708" s="3">
        <v>1</v>
      </c>
      <c r="L1708" t="str">
        <f>VLOOKUP(A1708,Detail!$A$1:$D$14178,4,FALSE)</f>
        <v>PC</v>
      </c>
    </row>
    <row r="1709" spans="1:12" x14ac:dyDescent="0.2">
      <c r="A1709" t="s">
        <v>1289</v>
      </c>
      <c r="B1709" t="s">
        <v>7</v>
      </c>
      <c r="C1709" s="2">
        <v>0.01</v>
      </c>
      <c r="D1709" s="4"/>
      <c r="E1709" s="2">
        <v>0</v>
      </c>
      <c r="I1709" s="2">
        <v>0</v>
      </c>
      <c r="J1709" t="s">
        <v>11</v>
      </c>
      <c r="K1709" s="3">
        <v>1</v>
      </c>
      <c r="L1709" t="str">
        <f>VLOOKUP(A1709,Detail!$A$1:$D$14178,4,FALSE)</f>
        <v>PC</v>
      </c>
    </row>
    <row r="1710" spans="1:12" x14ac:dyDescent="0.2">
      <c r="A1710" t="s">
        <v>1290</v>
      </c>
      <c r="B1710" t="s">
        <v>1</v>
      </c>
      <c r="C1710" s="2">
        <v>32.94</v>
      </c>
      <c r="D1710" s="4">
        <v>44927</v>
      </c>
      <c r="E1710" s="2">
        <v>0</v>
      </c>
      <c r="I1710" s="2">
        <v>32.94</v>
      </c>
      <c r="J1710" t="s">
        <v>5</v>
      </c>
      <c r="K1710" s="3">
        <v>1</v>
      </c>
      <c r="L1710" t="str">
        <f>VLOOKUP(A1710,Detail!$A$1:$D$14178,4,FALSE)</f>
        <v>PC</v>
      </c>
    </row>
    <row r="1711" spans="1:12" x14ac:dyDescent="0.2">
      <c r="A1711" t="s">
        <v>1290</v>
      </c>
      <c r="B1711" t="s">
        <v>7</v>
      </c>
      <c r="C1711" s="2">
        <v>43.41</v>
      </c>
      <c r="D1711" s="4">
        <v>44927</v>
      </c>
      <c r="E1711" s="2">
        <v>0</v>
      </c>
      <c r="I1711" s="2">
        <v>43.41</v>
      </c>
      <c r="J1711" t="s">
        <v>5</v>
      </c>
      <c r="K1711" s="3">
        <v>1</v>
      </c>
      <c r="L1711" t="str">
        <f>VLOOKUP(A1711,Detail!$A$1:$D$14178,4,FALSE)</f>
        <v>PC</v>
      </c>
    </row>
    <row r="1712" spans="1:12" x14ac:dyDescent="0.2">
      <c r="A1712" t="s">
        <v>1291</v>
      </c>
      <c r="B1712" t="s">
        <v>1</v>
      </c>
      <c r="C1712" s="2">
        <v>0.33</v>
      </c>
      <c r="D1712" s="4">
        <v>44927</v>
      </c>
      <c r="E1712" s="2">
        <v>0</v>
      </c>
      <c r="I1712" s="2">
        <v>0.33</v>
      </c>
      <c r="J1712" t="s">
        <v>5</v>
      </c>
      <c r="K1712" s="3">
        <v>1</v>
      </c>
      <c r="L1712" t="str">
        <f>VLOOKUP(A1712,Detail!$A$1:$D$14178,4,FALSE)</f>
        <v>PC</v>
      </c>
    </row>
    <row r="1713" spans="1:12" x14ac:dyDescent="0.2">
      <c r="A1713" t="s">
        <v>1291</v>
      </c>
      <c r="B1713" t="s">
        <v>7</v>
      </c>
      <c r="C1713" s="2">
        <v>0.33</v>
      </c>
      <c r="D1713" s="4">
        <v>44927</v>
      </c>
      <c r="E1713" s="2">
        <v>0</v>
      </c>
      <c r="I1713" s="2">
        <v>0.33</v>
      </c>
      <c r="J1713" t="s">
        <v>5</v>
      </c>
      <c r="K1713" s="3">
        <v>1</v>
      </c>
      <c r="L1713" t="str">
        <f>VLOOKUP(A1713,Detail!$A$1:$D$14178,4,FALSE)</f>
        <v>PC</v>
      </c>
    </row>
    <row r="1714" spans="1:12" x14ac:dyDescent="0.2">
      <c r="A1714" t="s">
        <v>1292</v>
      </c>
      <c r="B1714" t="s">
        <v>1</v>
      </c>
      <c r="C1714" s="2">
        <v>0</v>
      </c>
      <c r="D1714" s="4"/>
      <c r="E1714" s="2">
        <v>0</v>
      </c>
      <c r="I1714" s="2">
        <v>0</v>
      </c>
      <c r="J1714" t="s">
        <v>51</v>
      </c>
      <c r="K1714" s="3">
        <v>1</v>
      </c>
      <c r="L1714" t="str">
        <f>VLOOKUP(A1714,Detail!$A$1:$D$14178,4,FALSE)</f>
        <v>PC</v>
      </c>
    </row>
    <row r="1715" spans="1:12" x14ac:dyDescent="0.2">
      <c r="A1715" t="s">
        <v>1293</v>
      </c>
      <c r="B1715" t="s">
        <v>1</v>
      </c>
      <c r="C1715" s="2">
        <v>1.58</v>
      </c>
      <c r="D1715" s="4">
        <v>44927</v>
      </c>
      <c r="E1715" s="2">
        <v>0</v>
      </c>
      <c r="I1715" s="2">
        <v>1.58</v>
      </c>
      <c r="J1715" t="s">
        <v>5</v>
      </c>
      <c r="K1715" s="3">
        <v>1</v>
      </c>
      <c r="L1715" t="str">
        <f>VLOOKUP(A1715,Detail!$A$1:$D$14178,4,FALSE)</f>
        <v>PC</v>
      </c>
    </row>
    <row r="1716" spans="1:12" x14ac:dyDescent="0.2">
      <c r="A1716" t="s">
        <v>1293</v>
      </c>
      <c r="B1716" t="s">
        <v>7</v>
      </c>
      <c r="C1716" s="2">
        <v>1.94</v>
      </c>
      <c r="D1716" s="4">
        <v>44927</v>
      </c>
      <c r="E1716" s="2">
        <v>0</v>
      </c>
      <c r="I1716" s="2">
        <v>1.94</v>
      </c>
      <c r="J1716" t="s">
        <v>5</v>
      </c>
      <c r="K1716" s="3">
        <v>1</v>
      </c>
      <c r="L1716" t="str">
        <f>VLOOKUP(A1716,Detail!$A$1:$D$14178,4,FALSE)</f>
        <v>PC</v>
      </c>
    </row>
    <row r="1717" spans="1:12" x14ac:dyDescent="0.2">
      <c r="A1717" t="s">
        <v>1294</v>
      </c>
      <c r="B1717" t="s">
        <v>1</v>
      </c>
      <c r="C1717" s="2">
        <v>5.93</v>
      </c>
      <c r="D1717" s="4">
        <v>44927</v>
      </c>
      <c r="E1717" s="2">
        <v>0</v>
      </c>
      <c r="I1717" s="2">
        <v>5.93</v>
      </c>
      <c r="J1717" t="s">
        <v>5</v>
      </c>
      <c r="K1717" s="3">
        <v>1</v>
      </c>
      <c r="L1717" t="str">
        <f>VLOOKUP(A1717,Detail!$A$1:$D$14178,4,FALSE)</f>
        <v>PC</v>
      </c>
    </row>
    <row r="1718" spans="1:12" x14ac:dyDescent="0.2">
      <c r="A1718" t="s">
        <v>1294</v>
      </c>
      <c r="B1718" t="s">
        <v>7</v>
      </c>
      <c r="C1718" s="2">
        <v>5.99</v>
      </c>
      <c r="D1718" s="4">
        <v>44927</v>
      </c>
      <c r="E1718" s="2">
        <v>0</v>
      </c>
      <c r="I1718" s="2">
        <v>5.99</v>
      </c>
      <c r="J1718" t="s">
        <v>5</v>
      </c>
      <c r="K1718" s="3">
        <v>1</v>
      </c>
      <c r="L1718" t="str">
        <f>VLOOKUP(A1718,Detail!$A$1:$D$14178,4,FALSE)</f>
        <v>PC</v>
      </c>
    </row>
    <row r="1719" spans="1:12" x14ac:dyDescent="0.2">
      <c r="A1719" t="s">
        <v>1295</v>
      </c>
      <c r="B1719" t="s">
        <v>1</v>
      </c>
      <c r="C1719" s="2">
        <v>12.45</v>
      </c>
      <c r="D1719" s="4">
        <v>44927</v>
      </c>
      <c r="E1719" s="2">
        <v>0</v>
      </c>
      <c r="I1719" s="2">
        <v>11.76</v>
      </c>
      <c r="J1719" t="s">
        <v>5</v>
      </c>
      <c r="K1719" s="3">
        <v>1</v>
      </c>
      <c r="L1719" t="str">
        <f>VLOOKUP(A1719,Detail!$A$1:$D$14178,4,FALSE)</f>
        <v>PC</v>
      </c>
    </row>
    <row r="1720" spans="1:12" x14ac:dyDescent="0.2">
      <c r="A1720" t="s">
        <v>1296</v>
      </c>
      <c r="B1720" t="s">
        <v>1</v>
      </c>
      <c r="C1720" s="2">
        <v>8.5399999999999991</v>
      </c>
      <c r="D1720" s="4">
        <v>44927</v>
      </c>
      <c r="E1720" s="2">
        <v>0</v>
      </c>
      <c r="I1720" s="2">
        <v>8.2799999999999994</v>
      </c>
      <c r="J1720" t="s">
        <v>5</v>
      </c>
      <c r="K1720" s="3">
        <v>1</v>
      </c>
      <c r="L1720" t="str">
        <f>VLOOKUP(A1720,Detail!$A$1:$D$14178,4,FALSE)</f>
        <v>PC</v>
      </c>
    </row>
    <row r="1721" spans="1:12" x14ac:dyDescent="0.2">
      <c r="A1721" t="s">
        <v>1296</v>
      </c>
      <c r="B1721" t="s">
        <v>7</v>
      </c>
      <c r="C1721" s="2">
        <v>7.39</v>
      </c>
      <c r="D1721" s="4">
        <v>44927</v>
      </c>
      <c r="E1721" s="2">
        <v>0</v>
      </c>
      <c r="I1721" s="2">
        <v>7.41</v>
      </c>
      <c r="J1721" t="s">
        <v>5</v>
      </c>
      <c r="K1721" s="3">
        <v>1</v>
      </c>
      <c r="L1721" t="str">
        <f>VLOOKUP(A1721,Detail!$A$1:$D$14178,4,FALSE)</f>
        <v>PC</v>
      </c>
    </row>
    <row r="1722" spans="1:12" x14ac:dyDescent="0.2">
      <c r="A1722" t="s">
        <v>1297</v>
      </c>
      <c r="B1722" t="s">
        <v>1</v>
      </c>
      <c r="C1722" s="2">
        <v>8.1</v>
      </c>
      <c r="D1722" s="4">
        <v>44927</v>
      </c>
      <c r="E1722" s="2">
        <v>0</v>
      </c>
      <c r="I1722" s="2">
        <v>8.1</v>
      </c>
      <c r="J1722" t="s">
        <v>5</v>
      </c>
      <c r="K1722" s="3">
        <v>1</v>
      </c>
      <c r="L1722" t="str">
        <f>VLOOKUP(A1722,Detail!$A$1:$D$14178,4,FALSE)</f>
        <v>PC</v>
      </c>
    </row>
    <row r="1723" spans="1:12" x14ac:dyDescent="0.2">
      <c r="A1723" t="s">
        <v>1297</v>
      </c>
      <c r="B1723" t="s">
        <v>7</v>
      </c>
      <c r="C1723" s="2">
        <v>10.89</v>
      </c>
      <c r="D1723" s="4">
        <v>44927</v>
      </c>
      <c r="E1723" s="2">
        <v>0</v>
      </c>
      <c r="I1723" s="2">
        <v>10.89</v>
      </c>
      <c r="J1723" t="s">
        <v>5</v>
      </c>
      <c r="K1723" s="3">
        <v>1</v>
      </c>
      <c r="L1723" t="str">
        <f>VLOOKUP(A1723,Detail!$A$1:$D$14178,4,FALSE)</f>
        <v>PC</v>
      </c>
    </row>
    <row r="1724" spans="1:12" x14ac:dyDescent="0.2">
      <c r="A1724" t="s">
        <v>1298</v>
      </c>
      <c r="B1724" t="s">
        <v>1</v>
      </c>
      <c r="C1724" s="2">
        <v>0.23</v>
      </c>
      <c r="D1724" s="4">
        <v>44927</v>
      </c>
      <c r="E1724" s="2">
        <v>0</v>
      </c>
      <c r="I1724" s="2">
        <v>0.23</v>
      </c>
      <c r="J1724" t="s">
        <v>5</v>
      </c>
      <c r="K1724" s="3">
        <v>1</v>
      </c>
      <c r="L1724" t="str">
        <f>VLOOKUP(A1724,Detail!$A$1:$D$14178,4,FALSE)</f>
        <v>PC</v>
      </c>
    </row>
    <row r="1725" spans="1:12" x14ac:dyDescent="0.2">
      <c r="A1725" t="s">
        <v>1298</v>
      </c>
      <c r="B1725" t="s">
        <v>7</v>
      </c>
      <c r="C1725" s="2">
        <v>0.41</v>
      </c>
      <c r="D1725" s="4">
        <v>44927</v>
      </c>
      <c r="E1725" s="2">
        <v>0</v>
      </c>
      <c r="I1725" s="2">
        <v>0.41</v>
      </c>
      <c r="J1725" t="s">
        <v>5</v>
      </c>
      <c r="K1725" s="3">
        <v>1</v>
      </c>
      <c r="L1725" t="str">
        <f>VLOOKUP(A1725,Detail!$A$1:$D$14178,4,FALSE)</f>
        <v>PC</v>
      </c>
    </row>
    <row r="1726" spans="1:12" x14ac:dyDescent="0.2">
      <c r="A1726" t="s">
        <v>1299</v>
      </c>
      <c r="B1726" t="s">
        <v>1</v>
      </c>
      <c r="C1726" s="2">
        <v>329.34</v>
      </c>
      <c r="D1726" s="4">
        <v>44927</v>
      </c>
      <c r="E1726" s="2">
        <v>0</v>
      </c>
      <c r="I1726" s="2">
        <v>329.34</v>
      </c>
      <c r="J1726" t="s">
        <v>5</v>
      </c>
      <c r="K1726" s="3">
        <v>10</v>
      </c>
      <c r="L1726" t="str">
        <f>VLOOKUP(A1726,Detail!$A$1:$D$14178,4,FALSE)</f>
        <v>PC</v>
      </c>
    </row>
    <row r="1727" spans="1:12" x14ac:dyDescent="0.2">
      <c r="A1727" t="s">
        <v>1299</v>
      </c>
      <c r="B1727" t="s">
        <v>7</v>
      </c>
      <c r="C1727" s="2">
        <v>40.28</v>
      </c>
      <c r="D1727" s="4">
        <v>44927</v>
      </c>
      <c r="E1727" s="2">
        <v>0</v>
      </c>
      <c r="I1727" s="2">
        <v>40.28</v>
      </c>
      <c r="J1727" t="s">
        <v>5</v>
      </c>
      <c r="K1727" s="3">
        <v>1</v>
      </c>
      <c r="L1727" t="str">
        <f>VLOOKUP(A1727,Detail!$A$1:$D$14178,4,FALSE)</f>
        <v>PC</v>
      </c>
    </row>
    <row r="1728" spans="1:12" x14ac:dyDescent="0.2">
      <c r="A1728" t="s">
        <v>1300</v>
      </c>
      <c r="B1728" t="s">
        <v>1</v>
      </c>
      <c r="C1728" s="2">
        <v>0.75</v>
      </c>
      <c r="D1728" s="4">
        <v>44927</v>
      </c>
      <c r="E1728" s="2">
        <v>0</v>
      </c>
      <c r="I1728" s="2">
        <v>0.75</v>
      </c>
      <c r="J1728" t="s">
        <v>5</v>
      </c>
      <c r="K1728" s="3">
        <v>1</v>
      </c>
      <c r="L1728" t="str">
        <f>VLOOKUP(A1728,Detail!$A$1:$D$14178,4,FALSE)</f>
        <v>PC</v>
      </c>
    </row>
    <row r="1729" spans="1:12" x14ac:dyDescent="0.2">
      <c r="A1729" t="s">
        <v>1301</v>
      </c>
      <c r="B1729" t="s">
        <v>1</v>
      </c>
      <c r="C1729" s="2">
        <v>6.56</v>
      </c>
      <c r="D1729" s="4">
        <v>44927</v>
      </c>
      <c r="E1729" s="2">
        <v>0</v>
      </c>
      <c r="I1729" s="2">
        <v>5.87</v>
      </c>
      <c r="J1729" t="s">
        <v>5</v>
      </c>
      <c r="K1729" s="3">
        <v>1</v>
      </c>
      <c r="L1729" t="str">
        <f>VLOOKUP(A1729,Detail!$A$1:$D$14178,4,FALSE)</f>
        <v>PC</v>
      </c>
    </row>
    <row r="1730" spans="1:12" x14ac:dyDescent="0.2">
      <c r="A1730" t="s">
        <v>1302</v>
      </c>
      <c r="B1730" t="s">
        <v>1</v>
      </c>
      <c r="C1730" s="2">
        <v>74.14</v>
      </c>
      <c r="D1730" s="4">
        <v>44927</v>
      </c>
      <c r="E1730" s="2">
        <v>0</v>
      </c>
      <c r="I1730" s="2">
        <v>74.14</v>
      </c>
      <c r="J1730" t="s">
        <v>5</v>
      </c>
      <c r="K1730" s="3">
        <v>1000</v>
      </c>
      <c r="L1730" t="str">
        <f>VLOOKUP(A1730,Detail!$A$1:$D$14178,4,FALSE)</f>
        <v>PC</v>
      </c>
    </row>
    <row r="1731" spans="1:12" x14ac:dyDescent="0.2">
      <c r="A1731" t="s">
        <v>1303</v>
      </c>
      <c r="B1731" t="s">
        <v>1</v>
      </c>
      <c r="C1731" s="2">
        <v>0.24</v>
      </c>
      <c r="D1731" s="4">
        <v>44927</v>
      </c>
      <c r="E1731" s="2">
        <v>0</v>
      </c>
      <c r="I1731" s="2">
        <v>0.24</v>
      </c>
      <c r="J1731" t="s">
        <v>5</v>
      </c>
      <c r="K1731" s="3">
        <v>1</v>
      </c>
      <c r="L1731" t="str">
        <f>VLOOKUP(A1731,Detail!$A$1:$D$14178,4,FALSE)</f>
        <v>PC</v>
      </c>
    </row>
    <row r="1732" spans="1:12" x14ac:dyDescent="0.2">
      <c r="A1732" t="s">
        <v>1303</v>
      </c>
      <c r="B1732" t="s">
        <v>7</v>
      </c>
      <c r="C1732" s="2">
        <v>0.01</v>
      </c>
      <c r="D1732" s="4">
        <v>44927</v>
      </c>
      <c r="E1732" s="2">
        <v>0</v>
      </c>
      <c r="I1732" s="2">
        <v>0.01</v>
      </c>
      <c r="J1732" t="s">
        <v>5</v>
      </c>
      <c r="K1732" s="3">
        <v>1</v>
      </c>
      <c r="L1732" t="str">
        <f>VLOOKUP(A1732,Detail!$A$1:$D$14178,4,FALSE)</f>
        <v>PC</v>
      </c>
    </row>
    <row r="1733" spans="1:12" x14ac:dyDescent="0.2">
      <c r="A1733" t="s">
        <v>1304</v>
      </c>
      <c r="B1733" t="s">
        <v>1</v>
      </c>
      <c r="C1733" s="2">
        <v>0.16</v>
      </c>
      <c r="D1733" s="4">
        <v>44927</v>
      </c>
      <c r="E1733" s="2">
        <v>0</v>
      </c>
      <c r="I1733" s="2">
        <v>0.16</v>
      </c>
      <c r="J1733" t="s">
        <v>5</v>
      </c>
      <c r="K1733" s="3">
        <v>1</v>
      </c>
      <c r="L1733" t="str">
        <f>VLOOKUP(A1733,Detail!$A$1:$D$14178,4,FALSE)</f>
        <v>PC</v>
      </c>
    </row>
    <row r="1734" spans="1:12" x14ac:dyDescent="0.2">
      <c r="A1734" t="s">
        <v>1304</v>
      </c>
      <c r="B1734" t="s">
        <v>7</v>
      </c>
      <c r="C1734" s="2">
        <v>0.01</v>
      </c>
      <c r="D1734" s="4">
        <v>44927</v>
      </c>
      <c r="E1734" s="2">
        <v>0</v>
      </c>
      <c r="I1734" s="2">
        <v>0.01</v>
      </c>
      <c r="J1734" t="s">
        <v>5</v>
      </c>
      <c r="K1734" s="3">
        <v>1</v>
      </c>
      <c r="L1734" t="str">
        <f>VLOOKUP(A1734,Detail!$A$1:$D$14178,4,FALSE)</f>
        <v>PC</v>
      </c>
    </row>
    <row r="1735" spans="1:12" x14ac:dyDescent="0.2">
      <c r="A1735" t="s">
        <v>1305</v>
      </c>
      <c r="B1735" t="s">
        <v>1</v>
      </c>
      <c r="C1735" s="2">
        <v>8.39</v>
      </c>
      <c r="D1735" s="4">
        <v>44927</v>
      </c>
      <c r="E1735" s="2">
        <v>0</v>
      </c>
      <c r="I1735" s="2">
        <v>8.39</v>
      </c>
      <c r="J1735" t="s">
        <v>5</v>
      </c>
      <c r="K1735" s="3">
        <v>1</v>
      </c>
      <c r="L1735" t="str">
        <f>VLOOKUP(A1735,Detail!$A$1:$D$14178,4,FALSE)</f>
        <v>PC</v>
      </c>
    </row>
    <row r="1736" spans="1:12" x14ac:dyDescent="0.2">
      <c r="A1736" t="s">
        <v>1305</v>
      </c>
      <c r="B1736" t="s">
        <v>7</v>
      </c>
      <c r="C1736" s="2">
        <v>8.39</v>
      </c>
      <c r="D1736" s="4">
        <v>44927</v>
      </c>
      <c r="E1736" s="2">
        <v>0</v>
      </c>
      <c r="I1736" s="2">
        <v>8.39</v>
      </c>
      <c r="J1736" t="s">
        <v>5</v>
      </c>
      <c r="K1736" s="3">
        <v>1</v>
      </c>
      <c r="L1736" t="str">
        <f>VLOOKUP(A1736,Detail!$A$1:$D$14178,4,FALSE)</f>
        <v>PC</v>
      </c>
    </row>
    <row r="1737" spans="1:12" x14ac:dyDescent="0.2">
      <c r="A1737" t="s">
        <v>1306</v>
      </c>
      <c r="B1737" t="s">
        <v>1</v>
      </c>
      <c r="C1737" s="2">
        <v>6.9</v>
      </c>
      <c r="D1737" s="4">
        <v>44927</v>
      </c>
      <c r="E1737" s="2">
        <v>0</v>
      </c>
      <c r="I1737" s="2">
        <v>6.9</v>
      </c>
      <c r="J1737" t="s">
        <v>5</v>
      </c>
      <c r="K1737" s="3">
        <v>1</v>
      </c>
      <c r="L1737" t="str">
        <f>VLOOKUP(A1737,Detail!$A$1:$D$14178,4,FALSE)</f>
        <v>PC</v>
      </c>
    </row>
    <row r="1738" spans="1:12" x14ac:dyDescent="0.2">
      <c r="A1738" t="s">
        <v>1306</v>
      </c>
      <c r="B1738" t="s">
        <v>7</v>
      </c>
      <c r="C1738" s="2">
        <v>6.9</v>
      </c>
      <c r="D1738" s="4">
        <v>44927</v>
      </c>
      <c r="E1738" s="2">
        <v>0</v>
      </c>
      <c r="I1738" s="2">
        <v>6.9</v>
      </c>
      <c r="J1738" t="s">
        <v>5</v>
      </c>
      <c r="K1738" s="3">
        <v>1</v>
      </c>
      <c r="L1738" t="str">
        <f>VLOOKUP(A1738,Detail!$A$1:$D$14178,4,FALSE)</f>
        <v>PC</v>
      </c>
    </row>
    <row r="1739" spans="1:12" x14ac:dyDescent="0.2">
      <c r="A1739" t="s">
        <v>1307</v>
      </c>
      <c r="B1739" t="s">
        <v>1</v>
      </c>
      <c r="C1739" s="2">
        <v>13.67</v>
      </c>
      <c r="D1739" s="4">
        <v>44927</v>
      </c>
      <c r="E1739" s="2">
        <v>0</v>
      </c>
      <c r="I1739" s="2">
        <v>13.67</v>
      </c>
      <c r="J1739" t="s">
        <v>5</v>
      </c>
      <c r="K1739" s="3">
        <v>1</v>
      </c>
      <c r="L1739" t="str">
        <f>VLOOKUP(A1739,Detail!$A$1:$D$14178,4,FALSE)</f>
        <v>PC</v>
      </c>
    </row>
    <row r="1740" spans="1:12" x14ac:dyDescent="0.2">
      <c r="A1740" t="s">
        <v>1307</v>
      </c>
      <c r="B1740" t="s">
        <v>7</v>
      </c>
      <c r="C1740" s="2">
        <v>16.2</v>
      </c>
      <c r="D1740" s="4">
        <v>44927</v>
      </c>
      <c r="E1740" s="2">
        <v>0</v>
      </c>
      <c r="I1740" s="2">
        <v>16.2</v>
      </c>
      <c r="J1740" t="s">
        <v>5</v>
      </c>
      <c r="K1740" s="3">
        <v>1</v>
      </c>
      <c r="L1740" t="str">
        <f>VLOOKUP(A1740,Detail!$A$1:$D$14178,4,FALSE)</f>
        <v>PC</v>
      </c>
    </row>
    <row r="1741" spans="1:12" x14ac:dyDescent="0.2">
      <c r="A1741" t="s">
        <v>1308</v>
      </c>
      <c r="B1741" t="s">
        <v>1</v>
      </c>
      <c r="C1741" s="2">
        <v>20.95</v>
      </c>
      <c r="D1741" s="4">
        <v>44927</v>
      </c>
      <c r="E1741" s="2">
        <v>0</v>
      </c>
      <c r="I1741" s="2">
        <v>20.34</v>
      </c>
      <c r="J1741" t="s">
        <v>5</v>
      </c>
      <c r="K1741" s="3">
        <v>1</v>
      </c>
      <c r="L1741" t="str">
        <f>VLOOKUP(A1741,Detail!$A$1:$D$14178,4,FALSE)</f>
        <v>PC</v>
      </c>
    </row>
    <row r="1742" spans="1:12" x14ac:dyDescent="0.2">
      <c r="A1742" t="s">
        <v>1309</v>
      </c>
      <c r="B1742" t="s">
        <v>1</v>
      </c>
      <c r="C1742" s="2">
        <v>20.95</v>
      </c>
      <c r="D1742" s="4">
        <v>44927</v>
      </c>
      <c r="E1742" s="2">
        <v>0</v>
      </c>
      <c r="I1742" s="2">
        <v>20.34</v>
      </c>
      <c r="J1742" t="s">
        <v>5</v>
      </c>
      <c r="K1742" s="3">
        <v>1</v>
      </c>
      <c r="L1742" t="str">
        <f>VLOOKUP(A1742,Detail!$A$1:$D$14178,4,FALSE)</f>
        <v>PC</v>
      </c>
    </row>
    <row r="1743" spans="1:12" x14ac:dyDescent="0.2">
      <c r="A1743" t="s">
        <v>1309</v>
      </c>
      <c r="B1743" t="s">
        <v>7</v>
      </c>
      <c r="C1743" s="2">
        <v>18.89</v>
      </c>
      <c r="D1743" s="4">
        <v>44927</v>
      </c>
      <c r="E1743" s="2">
        <v>0</v>
      </c>
      <c r="I1743" s="2">
        <v>17.43</v>
      </c>
      <c r="J1743" t="s">
        <v>5</v>
      </c>
      <c r="K1743" s="3">
        <v>1</v>
      </c>
      <c r="L1743" t="str">
        <f>VLOOKUP(A1743,Detail!$A$1:$D$14178,4,FALSE)</f>
        <v>PC</v>
      </c>
    </row>
    <row r="1744" spans="1:12" x14ac:dyDescent="0.2">
      <c r="A1744" t="s">
        <v>1310</v>
      </c>
      <c r="B1744" t="s">
        <v>1</v>
      </c>
      <c r="C1744" s="2">
        <v>5.46</v>
      </c>
      <c r="D1744" s="4">
        <v>44927</v>
      </c>
      <c r="E1744" s="2">
        <v>0</v>
      </c>
      <c r="I1744" s="2">
        <v>5.46</v>
      </c>
      <c r="J1744" t="s">
        <v>5</v>
      </c>
      <c r="K1744" s="3">
        <v>1</v>
      </c>
      <c r="L1744" t="str">
        <f>VLOOKUP(A1744,Detail!$A$1:$D$14178,4,FALSE)</f>
        <v>PC</v>
      </c>
    </row>
    <row r="1745" spans="1:12" x14ac:dyDescent="0.2">
      <c r="A1745" t="s">
        <v>1310</v>
      </c>
      <c r="B1745" t="s">
        <v>7</v>
      </c>
      <c r="C1745" s="2">
        <v>8.7200000000000006</v>
      </c>
      <c r="D1745" s="4">
        <v>44927</v>
      </c>
      <c r="E1745" s="2">
        <v>0</v>
      </c>
      <c r="I1745" s="2">
        <v>8.7200000000000006</v>
      </c>
      <c r="J1745" t="s">
        <v>5</v>
      </c>
      <c r="K1745" s="3">
        <v>1</v>
      </c>
      <c r="L1745" t="str">
        <f>VLOOKUP(A1745,Detail!$A$1:$D$14178,4,FALSE)</f>
        <v>PC</v>
      </c>
    </row>
    <row r="1746" spans="1:12" x14ac:dyDescent="0.2">
      <c r="A1746" t="s">
        <v>1311</v>
      </c>
      <c r="B1746" t="s">
        <v>1</v>
      </c>
      <c r="C1746" s="2">
        <v>0.39</v>
      </c>
      <c r="D1746" s="4">
        <v>44927</v>
      </c>
      <c r="E1746" s="2">
        <v>0</v>
      </c>
      <c r="I1746" s="2">
        <v>0.39</v>
      </c>
      <c r="J1746" t="s">
        <v>5</v>
      </c>
      <c r="K1746" s="3">
        <v>1</v>
      </c>
      <c r="L1746" t="str">
        <f>VLOOKUP(A1746,Detail!$A$1:$D$14178,4,FALSE)</f>
        <v>FT</v>
      </c>
    </row>
    <row r="1747" spans="1:12" x14ac:dyDescent="0.2">
      <c r="A1747" t="s">
        <v>1312</v>
      </c>
      <c r="B1747" t="s">
        <v>1</v>
      </c>
      <c r="C1747" s="2">
        <v>100.4</v>
      </c>
      <c r="D1747" s="4">
        <v>44927</v>
      </c>
      <c r="E1747" s="2">
        <v>0</v>
      </c>
      <c r="I1747" s="2">
        <v>100.4</v>
      </c>
      <c r="J1747" t="s">
        <v>5</v>
      </c>
      <c r="K1747" s="3">
        <v>1</v>
      </c>
      <c r="L1747" t="str">
        <f>VLOOKUP(A1747,Detail!$A$1:$D$14178,4,FALSE)</f>
        <v>PC</v>
      </c>
    </row>
    <row r="1748" spans="1:12" x14ac:dyDescent="0.2">
      <c r="A1748" t="s">
        <v>1313</v>
      </c>
      <c r="B1748" t="s">
        <v>1</v>
      </c>
      <c r="C1748" s="2">
        <v>122.22</v>
      </c>
      <c r="D1748" s="4">
        <v>44927</v>
      </c>
      <c r="E1748" s="2">
        <v>0</v>
      </c>
      <c r="I1748" s="2">
        <v>99.9</v>
      </c>
      <c r="J1748" t="s">
        <v>5</v>
      </c>
      <c r="K1748" s="3">
        <v>1</v>
      </c>
      <c r="L1748" t="str">
        <f>VLOOKUP(A1748,Detail!$A$1:$D$14178,4,FALSE)</f>
        <v>PC</v>
      </c>
    </row>
    <row r="1749" spans="1:12" x14ac:dyDescent="0.2">
      <c r="A1749" t="s">
        <v>1314</v>
      </c>
      <c r="B1749" t="s">
        <v>1</v>
      </c>
      <c r="C1749" s="2">
        <v>123.01</v>
      </c>
      <c r="D1749" s="4">
        <v>44927</v>
      </c>
      <c r="E1749" s="2">
        <v>0</v>
      </c>
      <c r="I1749" s="2">
        <v>102.06</v>
      </c>
      <c r="J1749" t="s">
        <v>5</v>
      </c>
      <c r="K1749" s="3">
        <v>1</v>
      </c>
      <c r="L1749" t="str">
        <f>VLOOKUP(A1749,Detail!$A$1:$D$14178,4,FALSE)</f>
        <v>PC</v>
      </c>
    </row>
    <row r="1750" spans="1:12" x14ac:dyDescent="0.2">
      <c r="A1750" t="s">
        <v>1315</v>
      </c>
      <c r="B1750" t="s">
        <v>1</v>
      </c>
      <c r="C1750" s="2">
        <v>14.64</v>
      </c>
      <c r="D1750" s="4">
        <v>44927</v>
      </c>
      <c r="E1750" s="2">
        <v>0</v>
      </c>
      <c r="I1750" s="2">
        <v>14.13</v>
      </c>
      <c r="J1750" t="s">
        <v>5</v>
      </c>
      <c r="K1750" s="3">
        <v>1</v>
      </c>
      <c r="L1750" t="str">
        <f>VLOOKUP(A1750,Detail!$A$1:$D$14178,4,FALSE)</f>
        <v>PC</v>
      </c>
    </row>
    <row r="1751" spans="1:12" x14ac:dyDescent="0.2">
      <c r="A1751" t="s">
        <v>1315</v>
      </c>
      <c r="B1751" t="s">
        <v>7</v>
      </c>
      <c r="C1751" s="2">
        <v>0.01</v>
      </c>
      <c r="D1751" s="4"/>
      <c r="E1751" s="2">
        <v>0</v>
      </c>
      <c r="I1751" s="2">
        <v>0</v>
      </c>
      <c r="J1751" t="s">
        <v>5</v>
      </c>
      <c r="K1751" s="3">
        <v>1</v>
      </c>
      <c r="L1751" t="str">
        <f>VLOOKUP(A1751,Detail!$A$1:$D$14178,4,FALSE)</f>
        <v>PC</v>
      </c>
    </row>
    <row r="1752" spans="1:12" x14ac:dyDescent="0.2">
      <c r="A1752" t="s">
        <v>1316</v>
      </c>
      <c r="B1752" t="s">
        <v>1</v>
      </c>
      <c r="C1752" s="2">
        <v>16.16</v>
      </c>
      <c r="D1752" s="4">
        <v>45025</v>
      </c>
      <c r="E1752" s="2">
        <v>0</v>
      </c>
      <c r="I1752" s="2">
        <v>15.77</v>
      </c>
      <c r="J1752" t="s">
        <v>5</v>
      </c>
      <c r="K1752" s="3">
        <v>1</v>
      </c>
      <c r="L1752" t="str">
        <f>VLOOKUP(A1752,Detail!$A$1:$D$14178,4,FALSE)</f>
        <v>PC</v>
      </c>
    </row>
    <row r="1753" spans="1:12" x14ac:dyDescent="0.2">
      <c r="A1753" t="s">
        <v>1317</v>
      </c>
      <c r="B1753" t="s">
        <v>1</v>
      </c>
      <c r="C1753" s="2">
        <v>16.649999999999999</v>
      </c>
      <c r="D1753" s="4">
        <v>45025</v>
      </c>
      <c r="E1753" s="2">
        <v>0</v>
      </c>
      <c r="I1753" s="2">
        <v>16.25</v>
      </c>
      <c r="J1753" t="s">
        <v>5</v>
      </c>
      <c r="K1753" s="3">
        <v>1</v>
      </c>
      <c r="L1753" t="str">
        <f>VLOOKUP(A1753,Detail!$A$1:$D$14178,4,FALSE)</f>
        <v>PC</v>
      </c>
    </row>
    <row r="1754" spans="1:12" x14ac:dyDescent="0.2">
      <c r="A1754" t="s">
        <v>1318</v>
      </c>
      <c r="B1754" t="s">
        <v>1</v>
      </c>
      <c r="C1754" s="2">
        <v>10.7</v>
      </c>
      <c r="D1754" s="4">
        <v>44927</v>
      </c>
      <c r="E1754" s="2">
        <v>0</v>
      </c>
      <c r="I1754" s="2">
        <v>10.7</v>
      </c>
      <c r="J1754" t="s">
        <v>5</v>
      </c>
      <c r="K1754" s="3">
        <v>1</v>
      </c>
      <c r="L1754" t="str">
        <f>VLOOKUP(A1754,Detail!$A$1:$D$14178,4,FALSE)</f>
        <v>PC</v>
      </c>
    </row>
    <row r="1755" spans="1:12" x14ac:dyDescent="0.2">
      <c r="A1755" t="s">
        <v>1318</v>
      </c>
      <c r="B1755" t="s">
        <v>7</v>
      </c>
      <c r="C1755" s="2">
        <v>12.22</v>
      </c>
      <c r="D1755" s="4">
        <v>44927</v>
      </c>
      <c r="E1755" s="2">
        <v>0</v>
      </c>
      <c r="I1755" s="2">
        <v>12.22</v>
      </c>
      <c r="J1755" t="s">
        <v>5</v>
      </c>
      <c r="K1755" s="3">
        <v>1</v>
      </c>
      <c r="L1755" t="str">
        <f>VLOOKUP(A1755,Detail!$A$1:$D$14178,4,FALSE)</f>
        <v>PC</v>
      </c>
    </row>
    <row r="1756" spans="1:12" x14ac:dyDescent="0.2">
      <c r="A1756" t="s">
        <v>1319</v>
      </c>
      <c r="B1756" t="s">
        <v>1</v>
      </c>
      <c r="C1756" s="2">
        <v>1.98</v>
      </c>
      <c r="D1756" s="4">
        <v>44927</v>
      </c>
      <c r="E1756" s="2">
        <v>0</v>
      </c>
      <c r="I1756" s="2">
        <v>1.98</v>
      </c>
      <c r="J1756" t="s">
        <v>5</v>
      </c>
      <c r="K1756" s="3">
        <v>1</v>
      </c>
      <c r="L1756" t="str">
        <f>VLOOKUP(A1756,Detail!$A$1:$D$14178,4,FALSE)</f>
        <v>PC</v>
      </c>
    </row>
    <row r="1757" spans="1:12" x14ac:dyDescent="0.2">
      <c r="A1757" t="s">
        <v>1319</v>
      </c>
      <c r="B1757" t="s">
        <v>7</v>
      </c>
      <c r="C1757" s="2">
        <v>2.2599999999999998</v>
      </c>
      <c r="D1757" s="4">
        <v>44927</v>
      </c>
      <c r="E1757" s="2">
        <v>0</v>
      </c>
      <c r="I1757" s="2">
        <v>2.2599999999999998</v>
      </c>
      <c r="J1757" t="s">
        <v>5</v>
      </c>
      <c r="K1757" s="3">
        <v>1</v>
      </c>
      <c r="L1757" t="str">
        <f>VLOOKUP(A1757,Detail!$A$1:$D$14178,4,FALSE)</f>
        <v>PC</v>
      </c>
    </row>
    <row r="1758" spans="1:12" x14ac:dyDescent="0.2">
      <c r="A1758" t="s">
        <v>1320</v>
      </c>
      <c r="B1758" t="s">
        <v>7</v>
      </c>
      <c r="C1758" s="2">
        <v>3.28</v>
      </c>
      <c r="D1758" s="4">
        <v>44927</v>
      </c>
      <c r="E1758" s="2">
        <v>0</v>
      </c>
      <c r="I1758" s="2">
        <v>3.06</v>
      </c>
      <c r="J1758" t="s">
        <v>5</v>
      </c>
      <c r="K1758" s="3">
        <v>1</v>
      </c>
      <c r="L1758" t="str">
        <f>VLOOKUP(A1758,Detail!$A$1:$D$14178,4,FALSE)</f>
        <v>PC</v>
      </c>
    </row>
    <row r="1759" spans="1:12" x14ac:dyDescent="0.2">
      <c r="A1759" t="s">
        <v>1321</v>
      </c>
      <c r="B1759" t="s">
        <v>1</v>
      </c>
      <c r="C1759" s="2">
        <v>0.38</v>
      </c>
      <c r="D1759" s="4">
        <v>44927</v>
      </c>
      <c r="E1759" s="2">
        <v>0</v>
      </c>
      <c r="I1759" s="2">
        <v>0.38</v>
      </c>
      <c r="J1759" t="s">
        <v>5</v>
      </c>
      <c r="K1759" s="3">
        <v>1</v>
      </c>
      <c r="L1759" t="str">
        <f>VLOOKUP(A1759,Detail!$A$1:$D$14178,4,FALSE)</f>
        <v>PC</v>
      </c>
    </row>
    <row r="1760" spans="1:12" x14ac:dyDescent="0.2">
      <c r="A1760" t="s">
        <v>1321</v>
      </c>
      <c r="B1760" t="s">
        <v>7</v>
      </c>
      <c r="C1760" s="2">
        <v>0.43</v>
      </c>
      <c r="D1760" s="4">
        <v>44927</v>
      </c>
      <c r="E1760" s="2">
        <v>0</v>
      </c>
      <c r="I1760" s="2">
        <v>0.43</v>
      </c>
      <c r="J1760" t="s">
        <v>5</v>
      </c>
      <c r="K1760" s="3">
        <v>1</v>
      </c>
      <c r="L1760" t="str">
        <f>VLOOKUP(A1760,Detail!$A$1:$D$14178,4,FALSE)</f>
        <v>PC</v>
      </c>
    </row>
    <row r="1761" spans="1:12" x14ac:dyDescent="0.2">
      <c r="A1761" t="s">
        <v>1322</v>
      </c>
      <c r="B1761" t="s">
        <v>1</v>
      </c>
      <c r="C1761" s="2">
        <v>12.51</v>
      </c>
      <c r="D1761" s="4">
        <v>44927</v>
      </c>
      <c r="E1761" s="2">
        <v>0</v>
      </c>
      <c r="I1761" s="2">
        <v>12.51</v>
      </c>
      <c r="J1761" t="s">
        <v>5</v>
      </c>
      <c r="K1761" s="3">
        <v>1</v>
      </c>
      <c r="L1761" t="str">
        <f>VLOOKUP(A1761,Detail!$A$1:$D$14178,4,FALSE)</f>
        <v>PC</v>
      </c>
    </row>
    <row r="1762" spans="1:12" x14ac:dyDescent="0.2">
      <c r="A1762" t="s">
        <v>1323</v>
      </c>
      <c r="B1762" t="s">
        <v>1</v>
      </c>
      <c r="C1762" s="2">
        <v>11.06</v>
      </c>
      <c r="D1762" s="4">
        <v>44927</v>
      </c>
      <c r="E1762" s="2">
        <v>0</v>
      </c>
      <c r="I1762" s="2">
        <v>11.06</v>
      </c>
      <c r="J1762" t="s">
        <v>5</v>
      </c>
      <c r="K1762" s="3">
        <v>1</v>
      </c>
      <c r="L1762" t="str">
        <f>VLOOKUP(A1762,Detail!$A$1:$D$14178,4,FALSE)</f>
        <v>PC</v>
      </c>
    </row>
    <row r="1763" spans="1:12" x14ac:dyDescent="0.2">
      <c r="A1763" t="s">
        <v>1323</v>
      </c>
      <c r="B1763" t="s">
        <v>7</v>
      </c>
      <c r="C1763" s="2">
        <v>0.01</v>
      </c>
      <c r="D1763" s="4">
        <v>45016</v>
      </c>
      <c r="E1763" s="2">
        <v>0</v>
      </c>
      <c r="I1763" s="2">
        <v>0.01</v>
      </c>
      <c r="J1763" t="s">
        <v>5</v>
      </c>
      <c r="K1763" s="3">
        <v>1</v>
      </c>
      <c r="L1763" t="str">
        <f>VLOOKUP(A1763,Detail!$A$1:$D$14178,4,FALSE)</f>
        <v>PC</v>
      </c>
    </row>
    <row r="1764" spans="1:12" x14ac:dyDescent="0.2">
      <c r="A1764" t="s">
        <v>1324</v>
      </c>
      <c r="B1764" t="s">
        <v>1</v>
      </c>
      <c r="C1764" s="2">
        <v>0</v>
      </c>
      <c r="D1764" s="4"/>
      <c r="E1764" s="2">
        <v>0</v>
      </c>
      <c r="I1764" s="2">
        <v>0</v>
      </c>
      <c r="J1764" t="s">
        <v>51</v>
      </c>
      <c r="K1764" s="3">
        <v>1</v>
      </c>
      <c r="L1764" t="str">
        <f>VLOOKUP(A1764,Detail!$A$1:$D$14178,4,FALSE)</f>
        <v>PC</v>
      </c>
    </row>
    <row r="1765" spans="1:12" x14ac:dyDescent="0.2">
      <c r="A1765" t="s">
        <v>1325</v>
      </c>
      <c r="B1765" t="s">
        <v>1</v>
      </c>
      <c r="C1765" s="2">
        <v>6.66</v>
      </c>
      <c r="D1765" s="4">
        <v>44927</v>
      </c>
      <c r="E1765" s="2">
        <v>0</v>
      </c>
      <c r="I1765" s="2">
        <v>6.66</v>
      </c>
      <c r="J1765" t="s">
        <v>5</v>
      </c>
      <c r="K1765" s="3">
        <v>1</v>
      </c>
      <c r="L1765" t="str">
        <f>VLOOKUP(A1765,Detail!$A$1:$D$14178,4,FALSE)</f>
        <v>PC</v>
      </c>
    </row>
    <row r="1766" spans="1:12" x14ac:dyDescent="0.2">
      <c r="A1766" t="s">
        <v>1325</v>
      </c>
      <c r="B1766" t="s">
        <v>7</v>
      </c>
      <c r="C1766" s="2">
        <v>6.85</v>
      </c>
      <c r="D1766" s="4">
        <v>44927</v>
      </c>
      <c r="E1766" s="2">
        <v>106228.24</v>
      </c>
      <c r="I1766" s="2">
        <v>6.85</v>
      </c>
      <c r="J1766" t="s">
        <v>5</v>
      </c>
      <c r="K1766" s="3">
        <v>1</v>
      </c>
      <c r="L1766" t="str">
        <f>VLOOKUP(A1766,Detail!$A$1:$D$14178,4,FALSE)</f>
        <v>PC</v>
      </c>
    </row>
    <row r="1767" spans="1:12" x14ac:dyDescent="0.2">
      <c r="A1767" t="s">
        <v>1326</v>
      </c>
      <c r="B1767" t="s">
        <v>1</v>
      </c>
      <c r="C1767" s="2">
        <v>9.6</v>
      </c>
      <c r="D1767" s="4">
        <v>44927</v>
      </c>
      <c r="E1767" s="2">
        <v>0</v>
      </c>
      <c r="I1767" s="2">
        <v>9.44</v>
      </c>
      <c r="J1767" t="s">
        <v>5</v>
      </c>
      <c r="K1767" s="3">
        <v>1</v>
      </c>
      <c r="L1767" t="str">
        <f>VLOOKUP(A1767,Detail!$A$1:$D$14178,4,FALSE)</f>
        <v>PC</v>
      </c>
    </row>
    <row r="1768" spans="1:12" x14ac:dyDescent="0.2">
      <c r="A1768" t="s">
        <v>1327</v>
      </c>
      <c r="B1768" t="s">
        <v>1</v>
      </c>
      <c r="C1768" s="2">
        <v>9.74</v>
      </c>
      <c r="D1768" s="4">
        <v>44927</v>
      </c>
      <c r="E1768" s="2">
        <v>0</v>
      </c>
      <c r="I1768" s="2">
        <v>9.5500000000000007</v>
      </c>
      <c r="J1768" t="s">
        <v>5</v>
      </c>
      <c r="K1768" s="3">
        <v>1</v>
      </c>
      <c r="L1768" t="str">
        <f>VLOOKUP(A1768,Detail!$A$1:$D$14178,4,FALSE)</f>
        <v>PC</v>
      </c>
    </row>
    <row r="1769" spans="1:12" x14ac:dyDescent="0.2">
      <c r="A1769" t="s">
        <v>1327</v>
      </c>
      <c r="B1769" t="s">
        <v>7</v>
      </c>
      <c r="C1769" s="2">
        <v>8.5399999999999991</v>
      </c>
      <c r="D1769" s="4">
        <v>44927</v>
      </c>
      <c r="E1769" s="2">
        <v>0</v>
      </c>
      <c r="I1769" s="2">
        <v>8.67</v>
      </c>
      <c r="J1769" t="s">
        <v>5</v>
      </c>
      <c r="K1769" s="3">
        <v>1</v>
      </c>
      <c r="L1769" t="str">
        <f>VLOOKUP(A1769,Detail!$A$1:$D$14178,4,FALSE)</f>
        <v>PC</v>
      </c>
    </row>
    <row r="1770" spans="1:12" x14ac:dyDescent="0.2">
      <c r="A1770" t="s">
        <v>1328</v>
      </c>
      <c r="B1770" t="s">
        <v>1</v>
      </c>
      <c r="C1770" s="2">
        <v>0</v>
      </c>
      <c r="D1770" s="4"/>
      <c r="E1770" s="2">
        <v>0</v>
      </c>
      <c r="I1770" s="2">
        <v>0</v>
      </c>
      <c r="J1770" t="s">
        <v>51</v>
      </c>
      <c r="K1770" s="3">
        <v>1</v>
      </c>
      <c r="L1770" t="str">
        <f>VLOOKUP(A1770,Detail!$A$1:$D$14178,4,FALSE)</f>
        <v>PC</v>
      </c>
    </row>
    <row r="1771" spans="1:12" x14ac:dyDescent="0.2">
      <c r="A1771" t="s">
        <v>1329</v>
      </c>
      <c r="B1771" t="s">
        <v>1</v>
      </c>
      <c r="C1771" s="2">
        <v>0</v>
      </c>
      <c r="D1771" s="4"/>
      <c r="E1771" s="2">
        <v>0</v>
      </c>
      <c r="I1771" s="2">
        <v>0</v>
      </c>
      <c r="J1771" t="s">
        <v>51</v>
      </c>
      <c r="K1771" s="3">
        <v>1</v>
      </c>
      <c r="L1771" t="str">
        <f>VLOOKUP(A1771,Detail!$A$1:$D$14178,4,FALSE)</f>
        <v>PC</v>
      </c>
    </row>
    <row r="1772" spans="1:12" x14ac:dyDescent="0.2">
      <c r="A1772" t="s">
        <v>1330</v>
      </c>
      <c r="B1772" t="s">
        <v>1</v>
      </c>
      <c r="C1772" s="2">
        <v>0</v>
      </c>
      <c r="D1772" s="4"/>
      <c r="E1772" s="2">
        <v>0</v>
      </c>
      <c r="I1772" s="2">
        <v>0</v>
      </c>
      <c r="J1772" t="s">
        <v>51</v>
      </c>
      <c r="K1772" s="3">
        <v>1</v>
      </c>
      <c r="L1772" t="str">
        <f>VLOOKUP(A1772,Detail!$A$1:$D$14178,4,FALSE)</f>
        <v>PC</v>
      </c>
    </row>
    <row r="1773" spans="1:12" x14ac:dyDescent="0.2">
      <c r="A1773" t="s">
        <v>1331</v>
      </c>
      <c r="B1773" t="s">
        <v>1</v>
      </c>
      <c r="C1773" s="2">
        <v>0</v>
      </c>
      <c r="D1773" s="4"/>
      <c r="E1773" s="2">
        <v>0</v>
      </c>
      <c r="I1773" s="2">
        <v>0</v>
      </c>
      <c r="J1773" t="s">
        <v>51</v>
      </c>
      <c r="K1773" s="3">
        <v>1</v>
      </c>
      <c r="L1773" t="str">
        <f>VLOOKUP(A1773,Detail!$A$1:$D$14178,4,FALSE)</f>
        <v>PC</v>
      </c>
    </row>
    <row r="1774" spans="1:12" x14ac:dyDescent="0.2">
      <c r="A1774" t="s">
        <v>1332</v>
      </c>
      <c r="B1774" t="s">
        <v>1</v>
      </c>
      <c r="C1774" s="2">
        <v>0</v>
      </c>
      <c r="D1774" s="4"/>
      <c r="E1774" s="2">
        <v>0</v>
      </c>
      <c r="I1774" s="2">
        <v>0</v>
      </c>
      <c r="J1774" t="s">
        <v>51</v>
      </c>
      <c r="K1774" s="3">
        <v>1</v>
      </c>
      <c r="L1774" t="str">
        <f>VLOOKUP(A1774,Detail!$A$1:$D$14178,4,FALSE)</f>
        <v>PC</v>
      </c>
    </row>
    <row r="1775" spans="1:12" x14ac:dyDescent="0.2">
      <c r="A1775" t="s">
        <v>1333</v>
      </c>
      <c r="B1775" t="s">
        <v>1</v>
      </c>
      <c r="C1775" s="2">
        <v>0</v>
      </c>
      <c r="D1775" s="4"/>
      <c r="E1775" s="2">
        <v>0</v>
      </c>
      <c r="I1775" s="2">
        <v>0</v>
      </c>
      <c r="J1775" t="s">
        <v>51</v>
      </c>
      <c r="K1775" s="3">
        <v>1</v>
      </c>
      <c r="L1775" t="str">
        <f>VLOOKUP(A1775,Detail!$A$1:$D$14178,4,FALSE)</f>
        <v>PC</v>
      </c>
    </row>
    <row r="1776" spans="1:12" x14ac:dyDescent="0.2">
      <c r="A1776" t="s">
        <v>1334</v>
      </c>
      <c r="B1776" t="s">
        <v>1</v>
      </c>
      <c r="C1776" s="2">
        <v>0</v>
      </c>
      <c r="D1776" s="4"/>
      <c r="E1776" s="2">
        <v>0</v>
      </c>
      <c r="I1776" s="2">
        <v>0</v>
      </c>
      <c r="J1776" t="s">
        <v>51</v>
      </c>
      <c r="K1776" s="3">
        <v>1</v>
      </c>
      <c r="L1776" t="str">
        <f>VLOOKUP(A1776,Detail!$A$1:$D$14178,4,FALSE)</f>
        <v>PC</v>
      </c>
    </row>
    <row r="1777" spans="1:12" x14ac:dyDescent="0.2">
      <c r="A1777" t="s">
        <v>1335</v>
      </c>
      <c r="B1777" t="s">
        <v>1</v>
      </c>
      <c r="C1777" s="2">
        <v>0</v>
      </c>
      <c r="D1777" s="4"/>
      <c r="E1777" s="2">
        <v>0</v>
      </c>
      <c r="I1777" s="2">
        <v>0</v>
      </c>
      <c r="J1777" t="s">
        <v>51</v>
      </c>
      <c r="K1777" s="3">
        <v>1</v>
      </c>
      <c r="L1777" t="str">
        <f>VLOOKUP(A1777,Detail!$A$1:$D$14178,4,FALSE)</f>
        <v>PC</v>
      </c>
    </row>
    <row r="1778" spans="1:12" x14ac:dyDescent="0.2">
      <c r="A1778" t="s">
        <v>1336</v>
      </c>
      <c r="B1778" t="s">
        <v>7</v>
      </c>
      <c r="C1778" s="2">
        <v>0.01</v>
      </c>
      <c r="D1778" s="4"/>
      <c r="E1778" s="2">
        <v>0</v>
      </c>
      <c r="I1778" s="2">
        <v>0</v>
      </c>
      <c r="J1778" t="s">
        <v>5</v>
      </c>
      <c r="K1778" s="3">
        <v>1</v>
      </c>
      <c r="L1778" t="str">
        <f>VLOOKUP(A1778,Detail!$A$1:$D$14178,4,FALSE)</f>
        <v>PC</v>
      </c>
    </row>
    <row r="1779" spans="1:12" x14ac:dyDescent="0.2">
      <c r="A1779" t="s">
        <v>1337</v>
      </c>
      <c r="B1779" t="s">
        <v>1</v>
      </c>
      <c r="C1779" s="2">
        <v>2.1800000000000002</v>
      </c>
      <c r="D1779" s="4">
        <v>44927</v>
      </c>
      <c r="E1779" s="2">
        <v>0</v>
      </c>
      <c r="I1779" s="2">
        <v>2.1800000000000002</v>
      </c>
      <c r="J1779" t="s">
        <v>5</v>
      </c>
      <c r="K1779" s="3">
        <v>1</v>
      </c>
      <c r="L1779" t="str">
        <f>VLOOKUP(A1779,Detail!$A$1:$D$14178,4,FALSE)</f>
        <v>PC</v>
      </c>
    </row>
    <row r="1780" spans="1:12" x14ac:dyDescent="0.2">
      <c r="A1780" t="s">
        <v>1338</v>
      </c>
      <c r="B1780" t="s">
        <v>1</v>
      </c>
      <c r="C1780" s="2">
        <v>6.75</v>
      </c>
      <c r="D1780" s="4">
        <v>44927</v>
      </c>
      <c r="E1780" s="2">
        <v>0</v>
      </c>
      <c r="I1780" s="2">
        <v>6.75</v>
      </c>
      <c r="J1780" t="s">
        <v>5</v>
      </c>
      <c r="K1780" s="3">
        <v>1</v>
      </c>
      <c r="L1780" t="str">
        <f>VLOOKUP(A1780,Detail!$A$1:$D$14178,4,FALSE)</f>
        <v>PC</v>
      </c>
    </row>
    <row r="1781" spans="1:12" x14ac:dyDescent="0.2">
      <c r="A1781" t="s">
        <v>1339</v>
      </c>
      <c r="B1781" t="s">
        <v>1</v>
      </c>
      <c r="C1781" s="2">
        <v>7.34</v>
      </c>
      <c r="D1781" s="4">
        <v>44927</v>
      </c>
      <c r="E1781" s="2">
        <v>0</v>
      </c>
      <c r="I1781" s="2">
        <v>7.34</v>
      </c>
      <c r="J1781" t="s">
        <v>5</v>
      </c>
      <c r="K1781" s="3">
        <v>10</v>
      </c>
      <c r="L1781" t="str">
        <f>VLOOKUP(A1781,Detail!$A$1:$D$14178,4,FALSE)</f>
        <v>PC</v>
      </c>
    </row>
    <row r="1782" spans="1:12" x14ac:dyDescent="0.2">
      <c r="A1782" t="s">
        <v>1339</v>
      </c>
      <c r="B1782" t="s">
        <v>7</v>
      </c>
      <c r="C1782" s="2">
        <v>0.85</v>
      </c>
      <c r="D1782" s="4">
        <v>44927</v>
      </c>
      <c r="E1782" s="2">
        <v>0</v>
      </c>
      <c r="I1782" s="2">
        <v>0.85</v>
      </c>
      <c r="J1782" t="s">
        <v>5</v>
      </c>
      <c r="K1782" s="3">
        <v>1</v>
      </c>
      <c r="L1782" t="str">
        <f>VLOOKUP(A1782,Detail!$A$1:$D$14178,4,FALSE)</f>
        <v>PC</v>
      </c>
    </row>
    <row r="1783" spans="1:12" x14ac:dyDescent="0.2">
      <c r="A1783" t="s">
        <v>1340</v>
      </c>
      <c r="B1783" t="s">
        <v>1</v>
      </c>
      <c r="C1783" s="2">
        <v>5.39</v>
      </c>
      <c r="D1783" s="4">
        <v>44927</v>
      </c>
      <c r="E1783" s="2">
        <v>0</v>
      </c>
      <c r="I1783" s="2">
        <v>5.39</v>
      </c>
      <c r="J1783" t="s">
        <v>5</v>
      </c>
      <c r="K1783" s="3">
        <v>100</v>
      </c>
      <c r="L1783" t="str">
        <f>VLOOKUP(A1783,Detail!$A$1:$D$14178,4,FALSE)</f>
        <v>PC</v>
      </c>
    </row>
    <row r="1784" spans="1:12" x14ac:dyDescent="0.2">
      <c r="A1784" t="s">
        <v>1340</v>
      </c>
      <c r="B1784" t="s">
        <v>7</v>
      </c>
      <c r="C1784" s="2">
        <v>0.09</v>
      </c>
      <c r="D1784" s="4">
        <v>44927</v>
      </c>
      <c r="E1784" s="2">
        <v>0</v>
      </c>
      <c r="I1784" s="2">
        <v>0.09</v>
      </c>
      <c r="J1784" t="s">
        <v>5</v>
      </c>
      <c r="K1784" s="3">
        <v>1</v>
      </c>
      <c r="L1784" t="str">
        <f>VLOOKUP(A1784,Detail!$A$1:$D$14178,4,FALSE)</f>
        <v>PC</v>
      </c>
    </row>
    <row r="1785" spans="1:12" x14ac:dyDescent="0.2">
      <c r="A1785" t="s">
        <v>1341</v>
      </c>
      <c r="B1785" t="s">
        <v>7</v>
      </c>
      <c r="C1785" s="2">
        <v>6.42</v>
      </c>
      <c r="D1785" s="4">
        <v>44927</v>
      </c>
      <c r="E1785" s="2">
        <v>0</v>
      </c>
      <c r="I1785" s="2">
        <v>6.42</v>
      </c>
      <c r="J1785" t="s">
        <v>5</v>
      </c>
      <c r="K1785" s="3">
        <v>1</v>
      </c>
      <c r="L1785" t="str">
        <f>VLOOKUP(A1785,Detail!$A$1:$D$14178,4,FALSE)</f>
        <v>PC</v>
      </c>
    </row>
    <row r="1786" spans="1:12" x14ac:dyDescent="0.2">
      <c r="A1786" t="s">
        <v>1342</v>
      </c>
      <c r="B1786" t="s">
        <v>7</v>
      </c>
      <c r="C1786" s="2">
        <v>13.21</v>
      </c>
      <c r="D1786" s="4">
        <v>44927</v>
      </c>
      <c r="E1786" s="2">
        <v>0</v>
      </c>
      <c r="I1786" s="2">
        <v>11.31</v>
      </c>
      <c r="J1786" t="s">
        <v>5</v>
      </c>
      <c r="K1786" s="3">
        <v>1</v>
      </c>
      <c r="L1786" t="str">
        <f>VLOOKUP(A1786,Detail!$A$1:$D$14178,4,FALSE)</f>
        <v>PC</v>
      </c>
    </row>
    <row r="1787" spans="1:12" x14ac:dyDescent="0.2">
      <c r="A1787" t="s">
        <v>1343</v>
      </c>
      <c r="B1787" t="s">
        <v>7</v>
      </c>
      <c r="C1787" s="2">
        <v>0</v>
      </c>
      <c r="D1787" s="4"/>
      <c r="E1787" s="2">
        <v>0</v>
      </c>
      <c r="I1787" s="2">
        <v>0</v>
      </c>
      <c r="J1787" t="s">
        <v>11</v>
      </c>
      <c r="K1787" s="3">
        <v>1</v>
      </c>
      <c r="L1787" t="str">
        <f>VLOOKUP(A1787,Detail!$A$1:$D$14178,4,FALSE)</f>
        <v>PC</v>
      </c>
    </row>
    <row r="1788" spans="1:12" x14ac:dyDescent="0.2">
      <c r="A1788" t="s">
        <v>1344</v>
      </c>
      <c r="B1788" t="s">
        <v>7</v>
      </c>
      <c r="C1788" s="2">
        <v>12.48</v>
      </c>
      <c r="D1788" s="4"/>
      <c r="E1788" s="2">
        <v>0</v>
      </c>
      <c r="I1788" s="2">
        <v>0</v>
      </c>
      <c r="J1788" t="s">
        <v>16</v>
      </c>
      <c r="K1788" s="3">
        <v>1</v>
      </c>
      <c r="L1788" t="str">
        <f>VLOOKUP(A1788,Detail!$A$1:$D$14178,4,FALSE)</f>
        <v>PC</v>
      </c>
    </row>
    <row r="1789" spans="1:12" x14ac:dyDescent="0.2">
      <c r="A1789" t="s">
        <v>1345</v>
      </c>
      <c r="B1789" t="s">
        <v>7</v>
      </c>
      <c r="C1789" s="2">
        <v>0.01</v>
      </c>
      <c r="D1789" s="4"/>
      <c r="E1789" s="2">
        <v>0</v>
      </c>
      <c r="I1789" s="2">
        <v>0</v>
      </c>
      <c r="J1789" t="s">
        <v>11</v>
      </c>
      <c r="K1789" s="3">
        <v>1</v>
      </c>
      <c r="L1789" t="str">
        <f>VLOOKUP(A1789,Detail!$A$1:$D$14178,4,FALSE)</f>
        <v>PC</v>
      </c>
    </row>
    <row r="1790" spans="1:12" x14ac:dyDescent="0.2">
      <c r="A1790" t="s">
        <v>1346</v>
      </c>
      <c r="B1790" t="s">
        <v>7</v>
      </c>
      <c r="C1790" s="2">
        <v>0</v>
      </c>
      <c r="D1790" s="4"/>
      <c r="E1790" s="2">
        <v>0</v>
      </c>
      <c r="I1790" s="2">
        <v>0</v>
      </c>
      <c r="J1790" t="s">
        <v>103</v>
      </c>
      <c r="K1790" s="3">
        <v>1</v>
      </c>
      <c r="L1790" t="str">
        <f>VLOOKUP(A1790,Detail!$A$1:$D$14178,4,FALSE)</f>
        <v>PC</v>
      </c>
    </row>
    <row r="1791" spans="1:12" x14ac:dyDescent="0.2">
      <c r="A1791" t="s">
        <v>1347</v>
      </c>
      <c r="B1791" t="s">
        <v>7</v>
      </c>
      <c r="C1791" s="2">
        <v>0.01</v>
      </c>
      <c r="D1791" s="4"/>
      <c r="E1791" s="2">
        <v>0</v>
      </c>
      <c r="I1791" s="2">
        <v>0</v>
      </c>
      <c r="J1791" t="s">
        <v>11</v>
      </c>
      <c r="K1791" s="3">
        <v>1</v>
      </c>
      <c r="L1791" t="str">
        <f>VLOOKUP(A1791,Detail!$A$1:$D$14178,4,FALSE)</f>
        <v>PC</v>
      </c>
    </row>
    <row r="1792" spans="1:12" x14ac:dyDescent="0.2">
      <c r="A1792" t="s">
        <v>1348</v>
      </c>
      <c r="B1792" t="s">
        <v>7</v>
      </c>
      <c r="C1792" s="2">
        <v>0.01</v>
      </c>
      <c r="D1792" s="4"/>
      <c r="E1792" s="2">
        <v>0</v>
      </c>
      <c r="I1792" s="2">
        <v>0</v>
      </c>
      <c r="J1792" t="s">
        <v>11</v>
      </c>
      <c r="K1792" s="3">
        <v>1</v>
      </c>
      <c r="L1792" t="str">
        <f>VLOOKUP(A1792,Detail!$A$1:$D$14178,4,FALSE)</f>
        <v>PC</v>
      </c>
    </row>
    <row r="1793" spans="1:12" x14ac:dyDescent="0.2">
      <c r="A1793" t="s">
        <v>1349</v>
      </c>
      <c r="B1793" t="s">
        <v>7</v>
      </c>
      <c r="C1793" s="2">
        <v>0</v>
      </c>
      <c r="D1793" s="4"/>
      <c r="E1793" s="2">
        <v>0</v>
      </c>
      <c r="I1793" s="2">
        <v>0</v>
      </c>
      <c r="J1793" t="s">
        <v>16</v>
      </c>
      <c r="K1793" s="3">
        <v>1</v>
      </c>
      <c r="L1793" t="str">
        <f>VLOOKUP(A1793,Detail!$A$1:$D$14178,4,FALSE)</f>
        <v>PC</v>
      </c>
    </row>
    <row r="1794" spans="1:12" x14ac:dyDescent="0.2">
      <c r="A1794" t="s">
        <v>1350</v>
      </c>
      <c r="B1794" t="s">
        <v>1</v>
      </c>
      <c r="C1794" s="2">
        <v>5.6</v>
      </c>
      <c r="D1794" s="4">
        <v>44927</v>
      </c>
      <c r="E1794" s="2">
        <v>0</v>
      </c>
      <c r="I1794" s="2">
        <v>5.6</v>
      </c>
      <c r="J1794" t="s">
        <v>5</v>
      </c>
      <c r="K1794" s="3">
        <v>1</v>
      </c>
      <c r="L1794" t="str">
        <f>VLOOKUP(A1794,Detail!$A$1:$D$14178,4,FALSE)</f>
        <v>PC</v>
      </c>
    </row>
    <row r="1795" spans="1:12" x14ac:dyDescent="0.2">
      <c r="A1795" t="s">
        <v>1351</v>
      </c>
      <c r="B1795" t="s">
        <v>7</v>
      </c>
      <c r="C1795" s="2">
        <v>5.57</v>
      </c>
      <c r="D1795" s="4">
        <v>44927</v>
      </c>
      <c r="E1795" s="2">
        <v>0</v>
      </c>
      <c r="I1795" s="2">
        <v>5.57</v>
      </c>
      <c r="J1795" t="s">
        <v>5</v>
      </c>
      <c r="K1795" s="3">
        <v>1</v>
      </c>
      <c r="L1795" t="str">
        <f>VLOOKUP(A1795,Detail!$A$1:$D$14178,4,FALSE)</f>
        <v>PC</v>
      </c>
    </row>
    <row r="1796" spans="1:12" x14ac:dyDescent="0.2">
      <c r="A1796" t="s">
        <v>1352</v>
      </c>
      <c r="B1796" t="s">
        <v>1</v>
      </c>
      <c r="C1796" s="2">
        <v>336.93</v>
      </c>
      <c r="D1796" s="4">
        <v>44927</v>
      </c>
      <c r="E1796" s="2">
        <v>0</v>
      </c>
      <c r="I1796" s="2">
        <v>336.93</v>
      </c>
      <c r="J1796" t="s">
        <v>5</v>
      </c>
      <c r="K1796" s="3">
        <v>100</v>
      </c>
      <c r="L1796" t="str">
        <f>VLOOKUP(A1796,Detail!$A$1:$D$14178,4,FALSE)</f>
        <v>PC</v>
      </c>
    </row>
    <row r="1797" spans="1:12" x14ac:dyDescent="0.2">
      <c r="A1797" t="s">
        <v>1352</v>
      </c>
      <c r="B1797" t="s">
        <v>7</v>
      </c>
      <c r="C1797" s="2">
        <v>3.37</v>
      </c>
      <c r="D1797" s="4">
        <v>44927</v>
      </c>
      <c r="E1797" s="2">
        <v>0</v>
      </c>
      <c r="I1797" s="2">
        <v>3.29</v>
      </c>
      <c r="J1797" t="s">
        <v>5</v>
      </c>
      <c r="K1797" s="3">
        <v>1</v>
      </c>
      <c r="L1797" t="str">
        <f>VLOOKUP(A1797,Detail!$A$1:$D$14178,4,FALSE)</f>
        <v>PC</v>
      </c>
    </row>
    <row r="1798" spans="1:12" x14ac:dyDescent="0.2">
      <c r="A1798" t="s">
        <v>1353</v>
      </c>
      <c r="B1798" t="s">
        <v>1</v>
      </c>
      <c r="C1798" s="2">
        <v>3.57</v>
      </c>
      <c r="D1798" s="4">
        <v>43256</v>
      </c>
      <c r="E1798" s="2">
        <v>0</v>
      </c>
      <c r="I1798" s="2">
        <v>0</v>
      </c>
      <c r="J1798" t="s">
        <v>99</v>
      </c>
      <c r="K1798" s="3">
        <v>1</v>
      </c>
      <c r="L1798" t="str">
        <f>VLOOKUP(A1798,Detail!$A$1:$D$14178,4,FALSE)</f>
        <v>PC</v>
      </c>
    </row>
    <row r="1799" spans="1:12" x14ac:dyDescent="0.2">
      <c r="A1799" t="s">
        <v>1354</v>
      </c>
      <c r="B1799" t="s">
        <v>1</v>
      </c>
      <c r="C1799" s="2">
        <v>0</v>
      </c>
      <c r="D1799" s="4"/>
      <c r="E1799" s="2">
        <v>0</v>
      </c>
      <c r="I1799" s="2">
        <v>0</v>
      </c>
      <c r="J1799" t="s">
        <v>2</v>
      </c>
      <c r="K1799" s="3">
        <v>1</v>
      </c>
      <c r="L1799" t="str">
        <f>VLOOKUP(A1799,Detail!$A$1:$D$14178,4,FALSE)</f>
        <v>PC</v>
      </c>
    </row>
    <row r="1800" spans="1:12" x14ac:dyDescent="0.2">
      <c r="A1800" t="s">
        <v>1355</v>
      </c>
      <c r="B1800" t="s">
        <v>1</v>
      </c>
      <c r="C1800" s="2">
        <v>5.56</v>
      </c>
      <c r="D1800" s="4">
        <v>44927</v>
      </c>
      <c r="E1800" s="2">
        <v>0</v>
      </c>
      <c r="I1800" s="2">
        <v>5.56</v>
      </c>
      <c r="J1800" t="s">
        <v>5</v>
      </c>
      <c r="K1800" s="3">
        <v>1</v>
      </c>
      <c r="L1800" t="str">
        <f>VLOOKUP(A1800,Detail!$A$1:$D$14178,4,FALSE)</f>
        <v>PC</v>
      </c>
    </row>
    <row r="1801" spans="1:12" x14ac:dyDescent="0.2">
      <c r="A1801" t="s">
        <v>1356</v>
      </c>
      <c r="B1801" t="s">
        <v>1</v>
      </c>
      <c r="C1801" s="2">
        <v>5.56</v>
      </c>
      <c r="D1801" s="4">
        <v>44927</v>
      </c>
      <c r="E1801" s="2">
        <v>0</v>
      </c>
      <c r="I1801" s="2">
        <v>5.56</v>
      </c>
      <c r="J1801" t="s">
        <v>5</v>
      </c>
      <c r="K1801" s="3">
        <v>1</v>
      </c>
      <c r="L1801" t="str">
        <f>VLOOKUP(A1801,Detail!$A$1:$D$14178,4,FALSE)</f>
        <v>PC</v>
      </c>
    </row>
    <row r="1802" spans="1:12" x14ac:dyDescent="0.2">
      <c r="A1802" t="s">
        <v>1357</v>
      </c>
      <c r="B1802" t="s">
        <v>1</v>
      </c>
      <c r="C1802" s="2">
        <v>341.71</v>
      </c>
      <c r="D1802" s="4">
        <v>44927</v>
      </c>
      <c r="E1802" s="2">
        <v>0</v>
      </c>
      <c r="I1802" s="2">
        <v>341.71</v>
      </c>
      <c r="J1802" t="s">
        <v>5</v>
      </c>
      <c r="K1802" s="3">
        <v>100</v>
      </c>
      <c r="L1802" t="str">
        <f>VLOOKUP(A1802,Detail!$A$1:$D$14178,4,FALSE)</f>
        <v>PC</v>
      </c>
    </row>
    <row r="1803" spans="1:12" x14ac:dyDescent="0.2">
      <c r="A1803" t="s">
        <v>1357</v>
      </c>
      <c r="B1803" t="s">
        <v>7</v>
      </c>
      <c r="C1803" s="2">
        <v>3.42</v>
      </c>
      <c r="D1803" s="4">
        <v>44927</v>
      </c>
      <c r="E1803" s="2">
        <v>0</v>
      </c>
      <c r="I1803" s="2">
        <v>340.13</v>
      </c>
      <c r="J1803" t="s">
        <v>5</v>
      </c>
      <c r="K1803" s="3">
        <v>1</v>
      </c>
      <c r="L1803" t="str">
        <f>VLOOKUP(A1803,Detail!$A$1:$D$14178,4,FALSE)</f>
        <v>PC</v>
      </c>
    </row>
    <row r="1804" spans="1:12" x14ac:dyDescent="0.2">
      <c r="A1804" t="s">
        <v>1358</v>
      </c>
      <c r="B1804" t="s">
        <v>1</v>
      </c>
      <c r="C1804" s="2">
        <v>8.7200000000000006</v>
      </c>
      <c r="D1804" s="4">
        <v>44561</v>
      </c>
      <c r="E1804" s="2">
        <v>0</v>
      </c>
      <c r="I1804" s="2">
        <v>8.7200000000000006</v>
      </c>
      <c r="J1804" t="s">
        <v>16</v>
      </c>
      <c r="K1804" s="3">
        <v>1</v>
      </c>
      <c r="L1804" t="str">
        <f>VLOOKUP(A1804,Detail!$A$1:$D$14178,4,FALSE)</f>
        <v>PC</v>
      </c>
    </row>
    <row r="1805" spans="1:12" x14ac:dyDescent="0.2">
      <c r="A1805" t="s">
        <v>1359</v>
      </c>
      <c r="B1805" t="s">
        <v>1</v>
      </c>
      <c r="C1805" s="2">
        <v>340.75</v>
      </c>
      <c r="D1805" s="4">
        <v>44927</v>
      </c>
      <c r="E1805" s="2">
        <v>0</v>
      </c>
      <c r="I1805" s="2">
        <v>340.75</v>
      </c>
      <c r="J1805" t="s">
        <v>5</v>
      </c>
      <c r="K1805" s="3">
        <v>100</v>
      </c>
      <c r="L1805" t="str">
        <f>VLOOKUP(A1805,Detail!$A$1:$D$14178,4,FALSE)</f>
        <v>PC</v>
      </c>
    </row>
    <row r="1806" spans="1:12" x14ac:dyDescent="0.2">
      <c r="A1806" t="s">
        <v>1359</v>
      </c>
      <c r="B1806" t="s">
        <v>7</v>
      </c>
      <c r="C1806" s="2">
        <v>3.41</v>
      </c>
      <c r="D1806" s="4">
        <v>44927</v>
      </c>
      <c r="E1806" s="2">
        <v>0</v>
      </c>
      <c r="I1806" s="2">
        <v>339.59</v>
      </c>
      <c r="J1806" t="s">
        <v>5</v>
      </c>
      <c r="K1806" s="3">
        <v>1</v>
      </c>
      <c r="L1806" t="str">
        <f>VLOOKUP(A1806,Detail!$A$1:$D$14178,4,FALSE)</f>
        <v>PC</v>
      </c>
    </row>
    <row r="1807" spans="1:12" x14ac:dyDescent="0.2">
      <c r="A1807" t="s">
        <v>1360</v>
      </c>
      <c r="B1807" t="s">
        <v>1</v>
      </c>
      <c r="C1807" s="2">
        <v>8.7200000000000006</v>
      </c>
      <c r="D1807" s="4">
        <v>44927</v>
      </c>
      <c r="E1807" s="2">
        <v>0</v>
      </c>
      <c r="I1807" s="2">
        <v>8.7200000000000006</v>
      </c>
      <c r="J1807" t="s">
        <v>5</v>
      </c>
      <c r="K1807" s="3">
        <v>1</v>
      </c>
      <c r="L1807" t="str">
        <f>VLOOKUP(A1807,Detail!$A$1:$D$14178,4,FALSE)</f>
        <v>PC</v>
      </c>
    </row>
    <row r="1808" spans="1:12" x14ac:dyDescent="0.2">
      <c r="A1808" t="s">
        <v>1361</v>
      </c>
      <c r="B1808" t="s">
        <v>1</v>
      </c>
      <c r="C1808" s="2">
        <v>0</v>
      </c>
      <c r="D1808" s="4"/>
      <c r="E1808" s="2">
        <v>0</v>
      </c>
      <c r="I1808" s="2">
        <v>0</v>
      </c>
      <c r="J1808" t="s">
        <v>2</v>
      </c>
      <c r="K1808" s="3">
        <v>1</v>
      </c>
      <c r="L1808" t="str">
        <f>VLOOKUP(A1808,Detail!$A$1:$D$14178,4,FALSE)</f>
        <v>PC</v>
      </c>
    </row>
    <row r="1809" spans="1:12" x14ac:dyDescent="0.2">
      <c r="A1809" t="s">
        <v>1362</v>
      </c>
      <c r="B1809" t="s">
        <v>1</v>
      </c>
      <c r="C1809" s="2">
        <v>0</v>
      </c>
      <c r="D1809" s="4"/>
      <c r="E1809" s="2">
        <v>0</v>
      </c>
      <c r="I1809" s="2">
        <v>0</v>
      </c>
      <c r="J1809" t="s">
        <v>2</v>
      </c>
      <c r="K1809" s="3">
        <v>1</v>
      </c>
      <c r="L1809" t="str">
        <f>VLOOKUP(A1809,Detail!$A$1:$D$14178,4,FALSE)</f>
        <v>PC</v>
      </c>
    </row>
    <row r="1810" spans="1:12" x14ac:dyDescent="0.2">
      <c r="A1810" t="s">
        <v>1363</v>
      </c>
      <c r="B1810" t="s">
        <v>1</v>
      </c>
      <c r="C1810" s="2">
        <v>4.3600000000000003</v>
      </c>
      <c r="D1810" s="4">
        <v>44927</v>
      </c>
      <c r="E1810" s="2">
        <v>0</v>
      </c>
      <c r="I1810" s="2">
        <v>4.3600000000000003</v>
      </c>
      <c r="J1810" t="s">
        <v>5</v>
      </c>
      <c r="K1810" s="3">
        <v>1</v>
      </c>
      <c r="L1810" t="str">
        <f>VLOOKUP(A1810,Detail!$A$1:$D$14178,4,FALSE)</f>
        <v>PC</v>
      </c>
    </row>
    <row r="1811" spans="1:12" x14ac:dyDescent="0.2">
      <c r="A1811" t="s">
        <v>1364</v>
      </c>
      <c r="B1811" t="s">
        <v>1</v>
      </c>
      <c r="C1811" s="2">
        <v>6.04</v>
      </c>
      <c r="D1811" s="4">
        <v>44927</v>
      </c>
      <c r="E1811" s="2">
        <v>0</v>
      </c>
      <c r="I1811" s="2">
        <v>6.04</v>
      </c>
      <c r="J1811" t="s">
        <v>5</v>
      </c>
      <c r="K1811" s="3">
        <v>1</v>
      </c>
      <c r="L1811" t="str">
        <f>VLOOKUP(A1811,Detail!$A$1:$D$14178,4,FALSE)</f>
        <v>PC</v>
      </c>
    </row>
    <row r="1812" spans="1:12" x14ac:dyDescent="0.2">
      <c r="A1812" t="s">
        <v>1365</v>
      </c>
      <c r="B1812" t="s">
        <v>1</v>
      </c>
      <c r="C1812" s="2">
        <v>36.409999999999997</v>
      </c>
      <c r="D1812" s="4">
        <v>44927</v>
      </c>
      <c r="E1812" s="2">
        <v>0</v>
      </c>
      <c r="I1812" s="2">
        <v>36.409999999999997</v>
      </c>
      <c r="J1812" t="s">
        <v>5</v>
      </c>
      <c r="K1812" s="3">
        <v>10</v>
      </c>
      <c r="L1812" t="str">
        <f>VLOOKUP(A1812,Detail!$A$1:$D$14178,4,FALSE)</f>
        <v>PC</v>
      </c>
    </row>
    <row r="1813" spans="1:12" x14ac:dyDescent="0.2">
      <c r="A1813" t="s">
        <v>1365</v>
      </c>
      <c r="B1813" t="s">
        <v>7</v>
      </c>
      <c r="C1813" s="2">
        <v>36.409999999999997</v>
      </c>
      <c r="D1813" s="4"/>
      <c r="E1813" s="2">
        <v>0</v>
      </c>
      <c r="I1813" s="2">
        <v>0</v>
      </c>
      <c r="J1813" t="s">
        <v>5</v>
      </c>
      <c r="K1813" s="3">
        <v>10</v>
      </c>
      <c r="L1813" t="str">
        <f>VLOOKUP(A1813,Detail!$A$1:$D$14178,4,FALSE)</f>
        <v>PC</v>
      </c>
    </row>
    <row r="1814" spans="1:12" x14ac:dyDescent="0.2">
      <c r="A1814" t="s">
        <v>1366</v>
      </c>
      <c r="B1814" t="s">
        <v>1</v>
      </c>
      <c r="C1814" s="2">
        <v>36.409999999999997</v>
      </c>
      <c r="D1814" s="4">
        <v>44927</v>
      </c>
      <c r="E1814" s="2">
        <v>0</v>
      </c>
      <c r="I1814" s="2">
        <v>36.409999999999997</v>
      </c>
      <c r="J1814" t="s">
        <v>5</v>
      </c>
      <c r="K1814" s="3">
        <v>10</v>
      </c>
      <c r="L1814" t="str">
        <f>VLOOKUP(A1814,Detail!$A$1:$D$14178,4,FALSE)</f>
        <v>PC</v>
      </c>
    </row>
    <row r="1815" spans="1:12" x14ac:dyDescent="0.2">
      <c r="A1815" t="s">
        <v>1366</v>
      </c>
      <c r="B1815" t="s">
        <v>7</v>
      </c>
      <c r="C1815" s="2">
        <v>36.409999999999997</v>
      </c>
      <c r="D1815" s="4"/>
      <c r="E1815" s="2">
        <v>0</v>
      </c>
      <c r="I1815" s="2">
        <v>0</v>
      </c>
      <c r="J1815" t="s">
        <v>5</v>
      </c>
      <c r="K1815" s="3">
        <v>10</v>
      </c>
      <c r="L1815" t="str">
        <f>VLOOKUP(A1815,Detail!$A$1:$D$14178,4,FALSE)</f>
        <v>PC</v>
      </c>
    </row>
    <row r="1816" spans="1:12" x14ac:dyDescent="0.2">
      <c r="A1816" t="s">
        <v>1367</v>
      </c>
      <c r="B1816" t="s">
        <v>1</v>
      </c>
      <c r="C1816" s="2">
        <v>13.11</v>
      </c>
      <c r="D1816" s="4">
        <v>44927</v>
      </c>
      <c r="E1816" s="2">
        <v>0</v>
      </c>
      <c r="I1816" s="2">
        <v>13.11</v>
      </c>
      <c r="J1816" t="s">
        <v>5</v>
      </c>
      <c r="K1816" s="3">
        <v>1</v>
      </c>
      <c r="L1816" t="str">
        <f>VLOOKUP(A1816,Detail!$A$1:$D$14178,4,FALSE)</f>
        <v>PC</v>
      </c>
    </row>
    <row r="1817" spans="1:12" x14ac:dyDescent="0.2">
      <c r="A1817" t="s">
        <v>1368</v>
      </c>
      <c r="B1817" t="s">
        <v>1</v>
      </c>
      <c r="C1817" s="2">
        <v>46.83</v>
      </c>
      <c r="D1817" s="4">
        <v>44927</v>
      </c>
      <c r="E1817" s="2">
        <v>0</v>
      </c>
      <c r="I1817" s="2">
        <v>46.83</v>
      </c>
      <c r="J1817" t="s">
        <v>5</v>
      </c>
      <c r="K1817" s="3">
        <v>1</v>
      </c>
      <c r="L1817" t="str">
        <f>VLOOKUP(A1817,Detail!$A$1:$D$14178,4,FALSE)</f>
        <v>PC</v>
      </c>
    </row>
    <row r="1818" spans="1:12" x14ac:dyDescent="0.2">
      <c r="A1818" t="s">
        <v>1369</v>
      </c>
      <c r="B1818" t="s">
        <v>1</v>
      </c>
      <c r="C1818" s="2">
        <v>78.02</v>
      </c>
      <c r="D1818" s="4">
        <v>43467</v>
      </c>
      <c r="E1818" s="2">
        <v>0</v>
      </c>
      <c r="I1818" s="2">
        <v>78.02</v>
      </c>
      <c r="J1818" t="s">
        <v>58</v>
      </c>
      <c r="K1818" s="3">
        <v>1</v>
      </c>
      <c r="L1818" t="str">
        <f>VLOOKUP(A1818,Detail!$A$1:$D$14178,4,FALSE)</f>
        <v>PC</v>
      </c>
    </row>
    <row r="1819" spans="1:12" x14ac:dyDescent="0.2">
      <c r="A1819" t="s">
        <v>1370</v>
      </c>
      <c r="B1819" t="s">
        <v>1</v>
      </c>
      <c r="C1819" s="2">
        <v>4.3600000000000003</v>
      </c>
      <c r="D1819" s="4"/>
      <c r="E1819" s="2">
        <v>0</v>
      </c>
      <c r="I1819" s="2">
        <v>0</v>
      </c>
      <c r="J1819" t="s">
        <v>51</v>
      </c>
      <c r="K1819" s="3">
        <v>1</v>
      </c>
      <c r="L1819" t="str">
        <f>VLOOKUP(A1819,Detail!$A$1:$D$14178,4,FALSE)</f>
        <v>PC</v>
      </c>
    </row>
    <row r="1820" spans="1:12" x14ac:dyDescent="0.2">
      <c r="A1820" t="s">
        <v>1371</v>
      </c>
      <c r="B1820" t="s">
        <v>1</v>
      </c>
      <c r="C1820" s="2">
        <v>0</v>
      </c>
      <c r="D1820" s="4"/>
      <c r="E1820" s="2">
        <v>0</v>
      </c>
      <c r="I1820" s="2">
        <v>0</v>
      </c>
      <c r="J1820" t="s">
        <v>51</v>
      </c>
      <c r="K1820" s="3">
        <v>1</v>
      </c>
      <c r="L1820" t="str">
        <f>VLOOKUP(A1820,Detail!$A$1:$D$14178,4,FALSE)</f>
        <v>PC</v>
      </c>
    </row>
    <row r="1821" spans="1:12" x14ac:dyDescent="0.2">
      <c r="A1821" t="s">
        <v>1372</v>
      </c>
      <c r="B1821" t="s">
        <v>1</v>
      </c>
      <c r="C1821" s="2">
        <v>233.63</v>
      </c>
      <c r="D1821" s="4">
        <v>44927</v>
      </c>
      <c r="E1821" s="2">
        <v>0</v>
      </c>
      <c r="I1821" s="2">
        <v>233.63</v>
      </c>
      <c r="J1821" t="s">
        <v>5</v>
      </c>
      <c r="K1821" s="3">
        <v>1</v>
      </c>
      <c r="L1821" t="str">
        <f>VLOOKUP(A1821,Detail!$A$1:$D$14178,4,FALSE)</f>
        <v>PC</v>
      </c>
    </row>
    <row r="1822" spans="1:12" x14ac:dyDescent="0.2">
      <c r="A1822" t="s">
        <v>1373</v>
      </c>
      <c r="B1822" t="s">
        <v>1</v>
      </c>
      <c r="C1822" s="2">
        <v>596.88</v>
      </c>
      <c r="D1822" s="4">
        <v>44927</v>
      </c>
      <c r="E1822" s="2">
        <v>0</v>
      </c>
      <c r="I1822" s="2">
        <v>596.88</v>
      </c>
      <c r="J1822" t="s">
        <v>5</v>
      </c>
      <c r="K1822" s="3">
        <v>100</v>
      </c>
      <c r="L1822" t="str">
        <f>VLOOKUP(A1822,Detail!$A$1:$D$14178,4,FALSE)</f>
        <v>PC</v>
      </c>
    </row>
    <row r="1823" spans="1:12" x14ac:dyDescent="0.2">
      <c r="A1823" t="s">
        <v>1373</v>
      </c>
      <c r="B1823" t="s">
        <v>7</v>
      </c>
      <c r="C1823" s="2">
        <v>5.97</v>
      </c>
      <c r="D1823" s="4">
        <v>44927</v>
      </c>
      <c r="E1823" s="2">
        <v>0</v>
      </c>
      <c r="I1823" s="2">
        <v>5.91</v>
      </c>
      <c r="J1823" t="s">
        <v>5</v>
      </c>
      <c r="K1823" s="3">
        <v>1</v>
      </c>
      <c r="L1823" t="str">
        <f>VLOOKUP(A1823,Detail!$A$1:$D$14178,4,FALSE)</f>
        <v>PC</v>
      </c>
    </row>
    <row r="1824" spans="1:12" x14ac:dyDescent="0.2">
      <c r="A1824" t="s">
        <v>1374</v>
      </c>
      <c r="B1824" t="s">
        <v>1</v>
      </c>
      <c r="C1824" s="2">
        <v>616.9</v>
      </c>
      <c r="D1824" s="4">
        <v>44927</v>
      </c>
      <c r="E1824" s="2">
        <v>0</v>
      </c>
      <c r="I1824" s="2">
        <v>616.9</v>
      </c>
      <c r="J1824" t="s">
        <v>5</v>
      </c>
      <c r="K1824" s="3">
        <v>100</v>
      </c>
      <c r="L1824" t="str">
        <f>VLOOKUP(A1824,Detail!$A$1:$D$14178,4,FALSE)</f>
        <v>PC</v>
      </c>
    </row>
    <row r="1825" spans="1:12" x14ac:dyDescent="0.2">
      <c r="A1825" t="s">
        <v>1375</v>
      </c>
      <c r="B1825" t="s">
        <v>1</v>
      </c>
      <c r="C1825" s="2">
        <v>527.77</v>
      </c>
      <c r="D1825" s="4">
        <v>44927</v>
      </c>
      <c r="E1825" s="2">
        <v>0</v>
      </c>
      <c r="I1825" s="2">
        <v>527.77</v>
      </c>
      <c r="J1825" t="s">
        <v>5</v>
      </c>
      <c r="K1825" s="3">
        <v>100</v>
      </c>
      <c r="L1825" t="str">
        <f>VLOOKUP(A1825,Detail!$A$1:$D$14178,4,FALSE)</f>
        <v>PC</v>
      </c>
    </row>
    <row r="1826" spans="1:12" x14ac:dyDescent="0.2">
      <c r="A1826" t="s">
        <v>1375</v>
      </c>
      <c r="B1826" t="s">
        <v>7</v>
      </c>
      <c r="C1826" s="2">
        <v>5.28</v>
      </c>
      <c r="D1826" s="4">
        <v>44927</v>
      </c>
      <c r="E1826" s="2">
        <v>0</v>
      </c>
      <c r="I1826" s="2">
        <v>5.29</v>
      </c>
      <c r="J1826" t="s">
        <v>5</v>
      </c>
      <c r="K1826" s="3">
        <v>1</v>
      </c>
      <c r="L1826" t="str">
        <f>VLOOKUP(A1826,Detail!$A$1:$D$14178,4,FALSE)</f>
        <v>PC</v>
      </c>
    </row>
    <row r="1827" spans="1:12" x14ac:dyDescent="0.2">
      <c r="A1827" t="s">
        <v>1376</v>
      </c>
      <c r="B1827" t="s">
        <v>1</v>
      </c>
      <c r="C1827" s="2">
        <v>931.14</v>
      </c>
      <c r="D1827" s="4">
        <v>44927</v>
      </c>
      <c r="E1827" s="2">
        <v>0</v>
      </c>
      <c r="I1827" s="2">
        <v>931.14</v>
      </c>
      <c r="J1827" t="s">
        <v>5</v>
      </c>
      <c r="K1827" s="3">
        <v>100</v>
      </c>
      <c r="L1827" t="str">
        <f>VLOOKUP(A1827,Detail!$A$1:$D$14178,4,FALSE)</f>
        <v>PC</v>
      </c>
    </row>
    <row r="1828" spans="1:12" x14ac:dyDescent="0.2">
      <c r="A1828" t="s">
        <v>1376</v>
      </c>
      <c r="B1828" t="s">
        <v>7</v>
      </c>
      <c r="C1828" s="2">
        <v>0.01</v>
      </c>
      <c r="D1828" s="4"/>
      <c r="E1828" s="2">
        <v>0</v>
      </c>
      <c r="I1828" s="2">
        <v>0</v>
      </c>
      <c r="J1828" t="s">
        <v>5</v>
      </c>
      <c r="K1828" s="3">
        <v>1</v>
      </c>
      <c r="L1828" t="str">
        <f>VLOOKUP(A1828,Detail!$A$1:$D$14178,4,FALSE)</f>
        <v>PC</v>
      </c>
    </row>
    <row r="1829" spans="1:12" x14ac:dyDescent="0.2">
      <c r="A1829" t="s">
        <v>1377</v>
      </c>
      <c r="B1829" t="s">
        <v>1</v>
      </c>
      <c r="C1829" s="2">
        <v>10.53</v>
      </c>
      <c r="D1829" s="4">
        <v>44927</v>
      </c>
      <c r="E1829" s="2">
        <v>0</v>
      </c>
      <c r="I1829" s="2">
        <v>10.53</v>
      </c>
      <c r="J1829" t="s">
        <v>5</v>
      </c>
      <c r="K1829" s="3">
        <v>1</v>
      </c>
      <c r="L1829" t="str">
        <f>VLOOKUP(A1829,Detail!$A$1:$D$14178,4,FALSE)</f>
        <v>PC</v>
      </c>
    </row>
    <row r="1830" spans="1:12" x14ac:dyDescent="0.2">
      <c r="A1830" t="s">
        <v>1377</v>
      </c>
      <c r="B1830" t="s">
        <v>7</v>
      </c>
      <c r="C1830" s="2">
        <v>10.37</v>
      </c>
      <c r="D1830" s="4">
        <v>44927</v>
      </c>
      <c r="E1830" s="2">
        <v>0</v>
      </c>
      <c r="I1830" s="2">
        <v>10.37</v>
      </c>
      <c r="J1830" t="s">
        <v>5</v>
      </c>
      <c r="K1830" s="3">
        <v>1</v>
      </c>
      <c r="L1830" t="str">
        <f>VLOOKUP(A1830,Detail!$A$1:$D$14178,4,FALSE)</f>
        <v>PC</v>
      </c>
    </row>
    <row r="1831" spans="1:12" x14ac:dyDescent="0.2">
      <c r="A1831" t="s">
        <v>1378</v>
      </c>
      <c r="B1831" t="s">
        <v>1</v>
      </c>
      <c r="C1831" s="2">
        <v>0</v>
      </c>
      <c r="D1831" s="4"/>
      <c r="E1831" s="2">
        <v>0</v>
      </c>
      <c r="I1831" s="2">
        <v>0</v>
      </c>
      <c r="J1831" t="s">
        <v>2</v>
      </c>
      <c r="K1831" s="3">
        <v>1</v>
      </c>
      <c r="L1831" t="str">
        <f>VLOOKUP(A1831,Detail!$A$1:$D$14178,4,FALSE)</f>
        <v>PC</v>
      </c>
    </row>
    <row r="1832" spans="1:12" x14ac:dyDescent="0.2">
      <c r="A1832" t="s">
        <v>1379</v>
      </c>
      <c r="B1832" t="s">
        <v>1</v>
      </c>
      <c r="C1832" s="2">
        <v>0</v>
      </c>
      <c r="D1832" s="4"/>
      <c r="E1832" s="2">
        <v>0</v>
      </c>
      <c r="I1832" s="2">
        <v>0</v>
      </c>
      <c r="J1832" t="s">
        <v>2</v>
      </c>
      <c r="K1832" s="3">
        <v>1</v>
      </c>
      <c r="L1832" t="str">
        <f>VLOOKUP(A1832,Detail!$A$1:$D$14178,4,FALSE)</f>
        <v>PC</v>
      </c>
    </row>
    <row r="1833" spans="1:12" x14ac:dyDescent="0.2">
      <c r="A1833" t="s">
        <v>1380</v>
      </c>
      <c r="B1833" t="s">
        <v>1</v>
      </c>
      <c r="C1833" s="2">
        <v>0</v>
      </c>
      <c r="D1833" s="4"/>
      <c r="E1833" s="2">
        <v>0</v>
      </c>
      <c r="I1833" s="2">
        <v>0</v>
      </c>
      <c r="J1833" t="s">
        <v>99</v>
      </c>
      <c r="K1833" s="3">
        <v>1</v>
      </c>
      <c r="L1833" t="str">
        <f>VLOOKUP(A1833,Detail!$A$1:$D$14178,4,FALSE)</f>
        <v>PC</v>
      </c>
    </row>
    <row r="1834" spans="1:12" x14ac:dyDescent="0.2">
      <c r="A1834" t="s">
        <v>1380</v>
      </c>
      <c r="B1834" t="s">
        <v>7</v>
      </c>
      <c r="C1834" s="2">
        <v>0</v>
      </c>
      <c r="D1834" s="4"/>
      <c r="E1834" s="2">
        <v>0</v>
      </c>
      <c r="I1834" s="2">
        <v>0</v>
      </c>
      <c r="J1834" t="s">
        <v>2</v>
      </c>
      <c r="K1834" s="3">
        <v>1</v>
      </c>
      <c r="L1834" t="str">
        <f>VLOOKUP(A1834,Detail!$A$1:$D$14178,4,FALSE)</f>
        <v>PC</v>
      </c>
    </row>
    <row r="1835" spans="1:12" x14ac:dyDescent="0.2">
      <c r="A1835" t="s">
        <v>1381</v>
      </c>
      <c r="B1835" t="s">
        <v>1</v>
      </c>
      <c r="C1835" s="2">
        <v>2.5099999999999998</v>
      </c>
      <c r="D1835" s="4">
        <v>44927</v>
      </c>
      <c r="E1835" s="2">
        <v>0</v>
      </c>
      <c r="I1835" s="2">
        <v>2.5099999999999998</v>
      </c>
      <c r="J1835" t="s">
        <v>5</v>
      </c>
      <c r="K1835" s="3">
        <v>100</v>
      </c>
      <c r="L1835" t="str">
        <f>VLOOKUP(A1835,Detail!$A$1:$D$14178,4,FALSE)</f>
        <v>PC</v>
      </c>
    </row>
    <row r="1836" spans="1:12" x14ac:dyDescent="0.2">
      <c r="A1836" t="s">
        <v>1381</v>
      </c>
      <c r="B1836" t="s">
        <v>7</v>
      </c>
      <c r="C1836" s="2">
        <v>0.03</v>
      </c>
      <c r="D1836" s="4">
        <v>44927</v>
      </c>
      <c r="E1836" s="2">
        <v>0</v>
      </c>
      <c r="I1836" s="2">
        <v>0.03</v>
      </c>
      <c r="J1836" t="s">
        <v>5</v>
      </c>
      <c r="K1836" s="3">
        <v>1</v>
      </c>
      <c r="L1836" t="str">
        <f>VLOOKUP(A1836,Detail!$A$1:$D$14178,4,FALSE)</f>
        <v>PC</v>
      </c>
    </row>
    <row r="1837" spans="1:12" x14ac:dyDescent="0.2">
      <c r="A1837" t="s">
        <v>1382</v>
      </c>
      <c r="B1837" t="s">
        <v>1</v>
      </c>
      <c r="C1837" s="2">
        <v>99</v>
      </c>
      <c r="D1837" s="4">
        <v>44927</v>
      </c>
      <c r="E1837" s="2">
        <v>0</v>
      </c>
      <c r="I1837" s="2">
        <v>0</v>
      </c>
      <c r="J1837" t="s">
        <v>5</v>
      </c>
      <c r="K1837" s="3">
        <v>1</v>
      </c>
      <c r="L1837" t="str">
        <f>VLOOKUP(A1837,Detail!$A$1:$D$14178,4,FALSE)</f>
        <v>PC</v>
      </c>
    </row>
    <row r="1838" spans="1:12" x14ac:dyDescent="0.2">
      <c r="A1838" t="s">
        <v>1383</v>
      </c>
      <c r="B1838" t="s">
        <v>1</v>
      </c>
      <c r="C1838" s="2">
        <v>109</v>
      </c>
      <c r="D1838" s="4">
        <v>44927</v>
      </c>
      <c r="E1838" s="2">
        <v>0</v>
      </c>
      <c r="I1838" s="2">
        <v>109</v>
      </c>
      <c r="J1838" t="s">
        <v>5</v>
      </c>
      <c r="K1838" s="3">
        <v>1</v>
      </c>
      <c r="L1838" t="str">
        <f>VLOOKUP(A1838,Detail!$A$1:$D$14178,4,FALSE)</f>
        <v>PC</v>
      </c>
    </row>
    <row r="1839" spans="1:12" x14ac:dyDescent="0.2">
      <c r="A1839" t="s">
        <v>1384</v>
      </c>
      <c r="B1839" t="s">
        <v>1</v>
      </c>
      <c r="C1839" s="2">
        <v>6.76</v>
      </c>
      <c r="D1839" s="4">
        <v>44927</v>
      </c>
      <c r="E1839" s="2">
        <v>0</v>
      </c>
      <c r="I1839" s="2">
        <v>6.76</v>
      </c>
      <c r="J1839" t="s">
        <v>5</v>
      </c>
      <c r="K1839" s="3">
        <v>1</v>
      </c>
      <c r="L1839" t="str">
        <f>VLOOKUP(A1839,Detail!$A$1:$D$14178,4,FALSE)</f>
        <v>PC</v>
      </c>
    </row>
    <row r="1840" spans="1:12" x14ac:dyDescent="0.2">
      <c r="A1840" t="s">
        <v>1384</v>
      </c>
      <c r="B1840" t="s">
        <v>7</v>
      </c>
      <c r="C1840" s="2">
        <v>6.76</v>
      </c>
      <c r="D1840" s="4">
        <v>44927</v>
      </c>
      <c r="E1840" s="2">
        <v>0</v>
      </c>
      <c r="I1840" s="2">
        <v>6.69</v>
      </c>
      <c r="J1840" t="s">
        <v>5</v>
      </c>
      <c r="K1840" s="3">
        <v>1</v>
      </c>
      <c r="L1840" t="str">
        <f>VLOOKUP(A1840,Detail!$A$1:$D$14178,4,FALSE)</f>
        <v>PC</v>
      </c>
    </row>
    <row r="1841" spans="1:12" x14ac:dyDescent="0.2">
      <c r="A1841" t="s">
        <v>1385</v>
      </c>
      <c r="B1841" t="s">
        <v>1</v>
      </c>
      <c r="C1841" s="2">
        <v>6.7</v>
      </c>
      <c r="D1841" s="4">
        <v>44927</v>
      </c>
      <c r="E1841" s="2">
        <v>0</v>
      </c>
      <c r="I1841" s="2">
        <v>6.7</v>
      </c>
      <c r="J1841" t="s">
        <v>5</v>
      </c>
      <c r="K1841" s="3">
        <v>1</v>
      </c>
      <c r="L1841" t="str">
        <f>VLOOKUP(A1841,Detail!$A$1:$D$14178,4,FALSE)</f>
        <v>PC</v>
      </c>
    </row>
    <row r="1842" spans="1:12" x14ac:dyDescent="0.2">
      <c r="A1842" t="s">
        <v>1385</v>
      </c>
      <c r="B1842" t="s">
        <v>7</v>
      </c>
      <c r="C1842" s="2">
        <v>6.69</v>
      </c>
      <c r="D1842" s="4">
        <v>44927</v>
      </c>
      <c r="E1842" s="2">
        <v>0</v>
      </c>
      <c r="I1842" s="2">
        <v>6.69</v>
      </c>
      <c r="J1842" t="s">
        <v>5</v>
      </c>
      <c r="K1842" s="3">
        <v>1</v>
      </c>
      <c r="L1842" t="str">
        <f>VLOOKUP(A1842,Detail!$A$1:$D$14178,4,FALSE)</f>
        <v>PC</v>
      </c>
    </row>
    <row r="1843" spans="1:12" x14ac:dyDescent="0.2">
      <c r="A1843" t="s">
        <v>1386</v>
      </c>
      <c r="B1843" t="s">
        <v>7</v>
      </c>
      <c r="C1843" s="2">
        <v>0.09</v>
      </c>
      <c r="D1843" s="4">
        <v>44927</v>
      </c>
      <c r="E1843" s="2">
        <v>0</v>
      </c>
      <c r="I1843" s="2">
        <v>0.09</v>
      </c>
      <c r="J1843" t="s">
        <v>5</v>
      </c>
      <c r="K1843" s="3">
        <v>1</v>
      </c>
      <c r="L1843" t="str">
        <f>VLOOKUP(A1843,Detail!$A$1:$D$14178,4,FALSE)</f>
        <v>PC</v>
      </c>
    </row>
    <row r="1844" spans="1:12" x14ac:dyDescent="0.2">
      <c r="A1844" t="s">
        <v>1387</v>
      </c>
      <c r="B1844" t="s">
        <v>1</v>
      </c>
      <c r="C1844" s="2">
        <v>0.06</v>
      </c>
      <c r="D1844" s="4">
        <v>44927</v>
      </c>
      <c r="E1844" s="2">
        <v>0</v>
      </c>
      <c r="I1844" s="2">
        <v>0.06</v>
      </c>
      <c r="J1844" t="s">
        <v>5</v>
      </c>
      <c r="K1844" s="3">
        <v>1</v>
      </c>
      <c r="L1844" t="str">
        <f>VLOOKUP(A1844,Detail!$A$1:$D$14178,4,FALSE)</f>
        <v>PC</v>
      </c>
    </row>
    <row r="1845" spans="1:12" x14ac:dyDescent="0.2">
      <c r="A1845" t="s">
        <v>1388</v>
      </c>
      <c r="B1845" t="s">
        <v>7</v>
      </c>
      <c r="C1845" s="2">
        <v>0.03</v>
      </c>
      <c r="D1845" s="4">
        <v>44927</v>
      </c>
      <c r="E1845" s="2">
        <v>0</v>
      </c>
      <c r="I1845" s="2">
        <v>0.03</v>
      </c>
      <c r="J1845" t="s">
        <v>5</v>
      </c>
      <c r="K1845" s="3">
        <v>1</v>
      </c>
      <c r="L1845" t="str">
        <f>VLOOKUP(A1845,Detail!$A$1:$D$14178,4,FALSE)</f>
        <v>PC</v>
      </c>
    </row>
    <row r="1846" spans="1:12" x14ac:dyDescent="0.2">
      <c r="A1846" t="s">
        <v>1389</v>
      </c>
      <c r="B1846" t="s">
        <v>1</v>
      </c>
      <c r="C1846" s="2">
        <v>0</v>
      </c>
      <c r="D1846" s="4"/>
      <c r="E1846" s="2">
        <v>0</v>
      </c>
      <c r="I1846" s="2">
        <v>0</v>
      </c>
      <c r="J1846" t="s">
        <v>16</v>
      </c>
      <c r="K1846" s="3">
        <v>1</v>
      </c>
      <c r="L1846" t="str">
        <f>VLOOKUP(A1846,Detail!$A$1:$D$14178,4,FALSE)</f>
        <v>PC</v>
      </c>
    </row>
    <row r="1847" spans="1:12" x14ac:dyDescent="0.2">
      <c r="A1847" t="s">
        <v>1390</v>
      </c>
      <c r="B1847" t="s">
        <v>1</v>
      </c>
      <c r="C1847" s="2">
        <v>0</v>
      </c>
      <c r="D1847" s="4"/>
      <c r="E1847" s="2">
        <v>0</v>
      </c>
      <c r="I1847" s="2">
        <v>0</v>
      </c>
      <c r="J1847" t="s">
        <v>16</v>
      </c>
      <c r="K1847" s="3">
        <v>1</v>
      </c>
      <c r="L1847" t="str">
        <f>VLOOKUP(A1847,Detail!$A$1:$D$14178,4,FALSE)</f>
        <v>PC</v>
      </c>
    </row>
    <row r="1848" spans="1:12" x14ac:dyDescent="0.2">
      <c r="A1848" t="s">
        <v>1391</v>
      </c>
      <c r="B1848" t="s">
        <v>1</v>
      </c>
      <c r="C1848" s="2">
        <v>40.15</v>
      </c>
      <c r="D1848" s="4">
        <v>44927</v>
      </c>
      <c r="E1848" s="2">
        <v>0</v>
      </c>
      <c r="I1848" s="2">
        <v>0</v>
      </c>
      <c r="J1848" t="s">
        <v>5</v>
      </c>
      <c r="K1848" s="3">
        <v>1</v>
      </c>
      <c r="L1848" t="str">
        <f>VLOOKUP(A1848,Detail!$A$1:$D$14178,4,FALSE)</f>
        <v>PC</v>
      </c>
    </row>
    <row r="1849" spans="1:12" x14ac:dyDescent="0.2">
      <c r="A1849" t="s">
        <v>1392</v>
      </c>
      <c r="B1849" t="s">
        <v>1</v>
      </c>
      <c r="C1849" s="2">
        <v>14.79</v>
      </c>
      <c r="D1849" s="4">
        <v>44927</v>
      </c>
      <c r="E1849" s="2">
        <v>0</v>
      </c>
      <c r="I1849" s="2">
        <v>0</v>
      </c>
      <c r="J1849" t="s">
        <v>5</v>
      </c>
      <c r="K1849" s="3">
        <v>1</v>
      </c>
      <c r="L1849" t="str">
        <f>VLOOKUP(A1849,Detail!$A$1:$D$14178,4,FALSE)</f>
        <v>PC</v>
      </c>
    </row>
    <row r="1850" spans="1:12" x14ac:dyDescent="0.2">
      <c r="A1850" t="s">
        <v>1393</v>
      </c>
      <c r="B1850" t="s">
        <v>1</v>
      </c>
      <c r="C1850" s="2">
        <v>0</v>
      </c>
      <c r="D1850" s="4"/>
      <c r="E1850" s="2">
        <v>0</v>
      </c>
      <c r="I1850" s="2">
        <v>0</v>
      </c>
      <c r="J1850" t="s">
        <v>11</v>
      </c>
      <c r="K1850" s="3">
        <v>1</v>
      </c>
      <c r="L1850" t="str">
        <f>VLOOKUP(A1850,Detail!$A$1:$D$14178,4,FALSE)</f>
        <v>PC</v>
      </c>
    </row>
    <row r="1851" spans="1:12" x14ac:dyDescent="0.2">
      <c r="A1851" t="s">
        <v>1394</v>
      </c>
      <c r="B1851" t="s">
        <v>1</v>
      </c>
      <c r="C1851" s="2">
        <v>0</v>
      </c>
      <c r="D1851" s="4"/>
      <c r="E1851" s="2">
        <v>0</v>
      </c>
      <c r="I1851" s="2">
        <v>0</v>
      </c>
      <c r="J1851" t="s">
        <v>16</v>
      </c>
      <c r="K1851" s="3">
        <v>1</v>
      </c>
      <c r="L1851" t="str">
        <f>VLOOKUP(A1851,Detail!$A$1:$D$14178,4,FALSE)</f>
        <v>PC</v>
      </c>
    </row>
    <row r="1852" spans="1:12" x14ac:dyDescent="0.2">
      <c r="A1852" t="s">
        <v>1395</v>
      </c>
      <c r="B1852" t="s">
        <v>1</v>
      </c>
      <c r="C1852" s="2">
        <v>0</v>
      </c>
      <c r="D1852" s="4"/>
      <c r="E1852" s="2">
        <v>0</v>
      </c>
      <c r="I1852" s="2">
        <v>0</v>
      </c>
      <c r="J1852" t="s">
        <v>16</v>
      </c>
      <c r="K1852" s="3">
        <v>1</v>
      </c>
      <c r="L1852" t="str">
        <f>VLOOKUP(A1852,Detail!$A$1:$D$14178,4,FALSE)</f>
        <v>PC</v>
      </c>
    </row>
    <row r="1853" spans="1:12" x14ac:dyDescent="0.2">
      <c r="A1853" t="s">
        <v>1396</v>
      </c>
      <c r="B1853" t="s">
        <v>1</v>
      </c>
      <c r="C1853" s="2">
        <v>0</v>
      </c>
      <c r="D1853" s="4"/>
      <c r="E1853" s="2">
        <v>0</v>
      </c>
      <c r="I1853" s="2">
        <v>0</v>
      </c>
      <c r="J1853" t="s">
        <v>16</v>
      </c>
      <c r="K1853" s="3">
        <v>1</v>
      </c>
      <c r="L1853" t="str">
        <f>VLOOKUP(A1853,Detail!$A$1:$D$14178,4,FALSE)</f>
        <v>PC</v>
      </c>
    </row>
    <row r="1854" spans="1:12" x14ac:dyDescent="0.2">
      <c r="A1854" t="s">
        <v>1397</v>
      </c>
      <c r="B1854" t="s">
        <v>1</v>
      </c>
      <c r="C1854" s="2">
        <v>9.9499999999999993</v>
      </c>
      <c r="D1854" s="4">
        <v>44927</v>
      </c>
      <c r="E1854" s="2">
        <v>0</v>
      </c>
      <c r="I1854" s="2">
        <v>9.9499999999999993</v>
      </c>
      <c r="J1854" t="s">
        <v>5</v>
      </c>
      <c r="K1854" s="3">
        <v>1</v>
      </c>
      <c r="L1854" t="str">
        <f>VLOOKUP(A1854,Detail!$A$1:$D$14178,4,FALSE)</f>
        <v>PC</v>
      </c>
    </row>
    <row r="1855" spans="1:12" x14ac:dyDescent="0.2">
      <c r="A1855" t="s">
        <v>1398</v>
      </c>
      <c r="B1855" t="s">
        <v>1</v>
      </c>
      <c r="C1855" s="2">
        <v>3.98</v>
      </c>
      <c r="D1855" s="4">
        <v>44927</v>
      </c>
      <c r="E1855" s="2">
        <v>0</v>
      </c>
      <c r="I1855" s="2">
        <v>3.98</v>
      </c>
      <c r="J1855" t="s">
        <v>5</v>
      </c>
      <c r="K1855" s="3">
        <v>1</v>
      </c>
      <c r="L1855" t="str">
        <f>VLOOKUP(A1855,Detail!$A$1:$D$14178,4,FALSE)</f>
        <v>PC</v>
      </c>
    </row>
    <row r="1856" spans="1:12" x14ac:dyDescent="0.2">
      <c r="A1856" t="s">
        <v>1399</v>
      </c>
      <c r="B1856" t="s">
        <v>7</v>
      </c>
      <c r="C1856" s="2">
        <v>2</v>
      </c>
      <c r="D1856" s="4">
        <v>44927</v>
      </c>
      <c r="E1856" s="2">
        <v>0</v>
      </c>
      <c r="I1856" s="2">
        <v>2</v>
      </c>
      <c r="J1856" t="s">
        <v>5</v>
      </c>
      <c r="K1856" s="3">
        <v>1</v>
      </c>
      <c r="L1856" t="str">
        <f>VLOOKUP(A1856,Detail!$A$1:$D$14178,4,FALSE)</f>
        <v>PC</v>
      </c>
    </row>
    <row r="1857" spans="1:12" x14ac:dyDescent="0.2">
      <c r="A1857" t="s">
        <v>1400</v>
      </c>
      <c r="B1857" t="s">
        <v>7</v>
      </c>
      <c r="C1857" s="2">
        <v>7.0000000000000007E-2</v>
      </c>
      <c r="D1857" s="4">
        <v>44927</v>
      </c>
      <c r="E1857" s="2">
        <v>0</v>
      </c>
      <c r="I1857" s="2">
        <v>7.0000000000000007E-2</v>
      </c>
      <c r="J1857" t="s">
        <v>5</v>
      </c>
      <c r="K1857" s="3">
        <v>1</v>
      </c>
      <c r="L1857" t="str">
        <f>VLOOKUP(A1857,Detail!$A$1:$D$14178,4,FALSE)</f>
        <v>PC</v>
      </c>
    </row>
    <row r="1858" spans="1:12" x14ac:dyDescent="0.2">
      <c r="A1858" t="s">
        <v>1401</v>
      </c>
      <c r="B1858" t="s">
        <v>1</v>
      </c>
      <c r="C1858" s="2">
        <v>0.09</v>
      </c>
      <c r="D1858" s="4">
        <v>44927</v>
      </c>
      <c r="E1858" s="2">
        <v>0</v>
      </c>
      <c r="I1858" s="2">
        <v>0.09</v>
      </c>
      <c r="J1858" t="s">
        <v>5</v>
      </c>
      <c r="K1858" s="3">
        <v>1</v>
      </c>
      <c r="L1858" t="str">
        <f>VLOOKUP(A1858,Detail!$A$1:$D$14178,4,FALSE)</f>
        <v>PC</v>
      </c>
    </row>
    <row r="1859" spans="1:12" x14ac:dyDescent="0.2">
      <c r="A1859" t="s">
        <v>1401</v>
      </c>
      <c r="B1859" t="s">
        <v>7</v>
      </c>
      <c r="C1859" s="2">
        <v>0.1</v>
      </c>
      <c r="D1859" s="4">
        <v>44927</v>
      </c>
      <c r="E1859" s="2">
        <v>0</v>
      </c>
      <c r="I1859" s="2">
        <v>0.1</v>
      </c>
      <c r="J1859" t="s">
        <v>5</v>
      </c>
      <c r="K1859" s="3">
        <v>1</v>
      </c>
      <c r="L1859" t="str">
        <f>VLOOKUP(A1859,Detail!$A$1:$D$14178,4,FALSE)</f>
        <v>PC</v>
      </c>
    </row>
    <row r="1860" spans="1:12" x14ac:dyDescent="0.2">
      <c r="A1860" t="s">
        <v>1402</v>
      </c>
      <c r="B1860" t="s">
        <v>7</v>
      </c>
      <c r="C1860" s="2">
        <v>38.29</v>
      </c>
      <c r="D1860" s="4">
        <v>44927</v>
      </c>
      <c r="E1860" s="2">
        <v>8691.83</v>
      </c>
      <c r="I1860" s="2">
        <v>38.29</v>
      </c>
      <c r="J1860" t="s">
        <v>5</v>
      </c>
      <c r="K1860" s="3">
        <v>1</v>
      </c>
      <c r="L1860" t="str">
        <f>VLOOKUP(A1860,Detail!$A$1:$D$14178,4,FALSE)</f>
        <v>PC</v>
      </c>
    </row>
    <row r="1861" spans="1:12" x14ac:dyDescent="0.2">
      <c r="A1861" t="s">
        <v>1403</v>
      </c>
      <c r="B1861" t="s">
        <v>7</v>
      </c>
      <c r="C1861" s="2">
        <v>5.83</v>
      </c>
      <c r="D1861" s="4">
        <v>44927</v>
      </c>
      <c r="E1861" s="2">
        <v>0</v>
      </c>
      <c r="I1861" s="2">
        <v>5.83</v>
      </c>
      <c r="J1861" t="s">
        <v>5</v>
      </c>
      <c r="K1861" s="3">
        <v>1</v>
      </c>
      <c r="L1861" t="str">
        <f>VLOOKUP(A1861,Detail!$A$1:$D$14178,4,FALSE)</f>
        <v>PC</v>
      </c>
    </row>
    <row r="1862" spans="1:12" x14ac:dyDescent="0.2">
      <c r="A1862" t="s">
        <v>1404</v>
      </c>
      <c r="B1862" t="s">
        <v>7</v>
      </c>
      <c r="C1862" s="2">
        <v>0.01</v>
      </c>
      <c r="D1862" s="4"/>
      <c r="E1862" s="2">
        <v>0</v>
      </c>
      <c r="I1862" s="2">
        <v>0</v>
      </c>
      <c r="J1862" t="s">
        <v>11</v>
      </c>
      <c r="K1862" s="3">
        <v>1</v>
      </c>
      <c r="L1862" t="str">
        <f>VLOOKUP(A1862,Detail!$A$1:$D$14178,4,FALSE)</f>
        <v>PC</v>
      </c>
    </row>
    <row r="1863" spans="1:12" x14ac:dyDescent="0.2">
      <c r="A1863" t="s">
        <v>1405</v>
      </c>
      <c r="B1863" t="s">
        <v>1</v>
      </c>
      <c r="C1863" s="2">
        <v>0</v>
      </c>
      <c r="D1863" s="4"/>
      <c r="E1863" s="2">
        <v>0</v>
      </c>
      <c r="I1863" s="2">
        <v>0</v>
      </c>
      <c r="J1863" t="s">
        <v>51</v>
      </c>
      <c r="K1863" s="3">
        <v>1</v>
      </c>
      <c r="L1863" t="str">
        <f>VLOOKUP(A1863,Detail!$A$1:$D$14178,4,FALSE)</f>
        <v>PC</v>
      </c>
    </row>
    <row r="1864" spans="1:12" x14ac:dyDescent="0.2">
      <c r="A1864" t="s">
        <v>1406</v>
      </c>
      <c r="B1864" t="s">
        <v>1</v>
      </c>
      <c r="C1864" s="2">
        <v>0.06</v>
      </c>
      <c r="D1864" s="4">
        <v>44927</v>
      </c>
      <c r="E1864" s="2">
        <v>0</v>
      </c>
      <c r="I1864" s="2">
        <v>0.06</v>
      </c>
      <c r="J1864" t="s">
        <v>5</v>
      </c>
      <c r="K1864" s="3">
        <v>1</v>
      </c>
      <c r="L1864" t="str">
        <f>VLOOKUP(A1864,Detail!$A$1:$D$14178,4,FALSE)</f>
        <v>FT</v>
      </c>
    </row>
    <row r="1865" spans="1:12" x14ac:dyDescent="0.2">
      <c r="A1865" t="s">
        <v>1406</v>
      </c>
      <c r="B1865" t="s">
        <v>7</v>
      </c>
      <c r="C1865" s="2">
        <v>0.05</v>
      </c>
      <c r="D1865" s="4">
        <v>44927</v>
      </c>
      <c r="E1865" s="2">
        <v>0</v>
      </c>
      <c r="I1865" s="2">
        <v>0.05</v>
      </c>
      <c r="J1865" t="s">
        <v>5</v>
      </c>
      <c r="K1865" s="3">
        <v>1</v>
      </c>
      <c r="L1865" t="str">
        <f>VLOOKUP(A1865,Detail!$A$1:$D$14178,4,FALSE)</f>
        <v>FT</v>
      </c>
    </row>
    <row r="1866" spans="1:12" x14ac:dyDescent="0.2">
      <c r="A1866" t="s">
        <v>1407</v>
      </c>
      <c r="B1866" t="s">
        <v>1</v>
      </c>
      <c r="C1866" s="2">
        <v>0.02</v>
      </c>
      <c r="D1866" s="4">
        <v>44927</v>
      </c>
      <c r="E1866" s="2">
        <v>0</v>
      </c>
      <c r="I1866" s="2">
        <v>0.02</v>
      </c>
      <c r="J1866" t="s">
        <v>5</v>
      </c>
      <c r="K1866" s="3">
        <v>1</v>
      </c>
      <c r="L1866" t="str">
        <f>VLOOKUP(A1866,Detail!$A$1:$D$14178,4,FALSE)</f>
        <v>FT</v>
      </c>
    </row>
    <row r="1867" spans="1:12" x14ac:dyDescent="0.2">
      <c r="A1867" t="s">
        <v>1408</v>
      </c>
      <c r="B1867" t="s">
        <v>1</v>
      </c>
      <c r="C1867" s="2">
        <v>0.06</v>
      </c>
      <c r="D1867" s="4">
        <v>44927</v>
      </c>
      <c r="E1867" s="2">
        <v>0</v>
      </c>
      <c r="I1867" s="2">
        <v>0.06</v>
      </c>
      <c r="J1867" t="s">
        <v>5</v>
      </c>
      <c r="K1867" s="3">
        <v>1</v>
      </c>
      <c r="L1867" t="str">
        <f>VLOOKUP(A1867,Detail!$A$1:$D$14178,4,FALSE)</f>
        <v>FT</v>
      </c>
    </row>
    <row r="1868" spans="1:12" x14ac:dyDescent="0.2">
      <c r="A1868" t="s">
        <v>1408</v>
      </c>
      <c r="B1868" t="s">
        <v>7</v>
      </c>
      <c r="C1868" s="2">
        <v>0.06</v>
      </c>
      <c r="D1868" s="4"/>
      <c r="E1868" s="2">
        <v>0</v>
      </c>
      <c r="I1868" s="2">
        <v>0</v>
      </c>
      <c r="J1868" t="s">
        <v>5</v>
      </c>
      <c r="K1868" s="3">
        <v>1</v>
      </c>
      <c r="L1868" t="str">
        <f>VLOOKUP(A1868,Detail!$A$1:$D$14178,4,FALSE)</f>
        <v>FT</v>
      </c>
    </row>
    <row r="1869" spans="1:12" x14ac:dyDescent="0.2">
      <c r="A1869" t="s">
        <v>1409</v>
      </c>
      <c r="B1869" t="s">
        <v>1</v>
      </c>
      <c r="C1869" s="2">
        <v>0.05</v>
      </c>
      <c r="D1869" s="4">
        <v>44927</v>
      </c>
      <c r="E1869" s="2">
        <v>0</v>
      </c>
      <c r="I1869" s="2">
        <v>0.05</v>
      </c>
      <c r="J1869" t="s">
        <v>5</v>
      </c>
      <c r="K1869" s="3">
        <v>1</v>
      </c>
      <c r="L1869" t="str">
        <f>VLOOKUP(A1869,Detail!$A$1:$D$14178,4,FALSE)</f>
        <v>FT</v>
      </c>
    </row>
    <row r="1870" spans="1:12" x14ac:dyDescent="0.2">
      <c r="A1870" t="s">
        <v>1409</v>
      </c>
      <c r="B1870" t="s">
        <v>7</v>
      </c>
      <c r="C1870" s="2">
        <v>0.06</v>
      </c>
      <c r="D1870" s="4">
        <v>44927</v>
      </c>
      <c r="E1870" s="2">
        <v>0</v>
      </c>
      <c r="I1870" s="2">
        <v>0.06</v>
      </c>
      <c r="J1870" t="s">
        <v>5</v>
      </c>
      <c r="K1870" s="3">
        <v>1</v>
      </c>
      <c r="L1870" t="str">
        <f>VLOOKUP(A1870,Detail!$A$1:$D$14178,4,FALSE)</f>
        <v>FT</v>
      </c>
    </row>
    <row r="1871" spans="1:12" x14ac:dyDescent="0.2">
      <c r="A1871" t="s">
        <v>1410</v>
      </c>
      <c r="B1871" t="s">
        <v>1</v>
      </c>
      <c r="C1871" s="2">
        <v>7.0000000000000007E-2</v>
      </c>
      <c r="D1871" s="4">
        <v>44927</v>
      </c>
      <c r="E1871" s="2">
        <v>0</v>
      </c>
      <c r="I1871" s="2">
        <v>7.0000000000000007E-2</v>
      </c>
      <c r="J1871" t="s">
        <v>5</v>
      </c>
      <c r="K1871" s="3">
        <v>1</v>
      </c>
      <c r="L1871" t="str">
        <f>VLOOKUP(A1871,Detail!$A$1:$D$14178,4,FALSE)</f>
        <v>FT</v>
      </c>
    </row>
    <row r="1872" spans="1:12" x14ac:dyDescent="0.2">
      <c r="A1872" t="s">
        <v>1410</v>
      </c>
      <c r="B1872" t="s">
        <v>7</v>
      </c>
      <c r="C1872" s="2">
        <v>0.06</v>
      </c>
      <c r="D1872" s="4">
        <v>44927</v>
      </c>
      <c r="E1872" s="2">
        <v>0</v>
      </c>
      <c r="I1872" s="2">
        <v>0.06</v>
      </c>
      <c r="J1872" t="s">
        <v>5</v>
      </c>
      <c r="K1872" s="3">
        <v>1</v>
      </c>
      <c r="L1872" t="str">
        <f>VLOOKUP(A1872,Detail!$A$1:$D$14178,4,FALSE)</f>
        <v>FT</v>
      </c>
    </row>
    <row r="1873" spans="1:12" x14ac:dyDescent="0.2">
      <c r="A1873" t="s">
        <v>1411</v>
      </c>
      <c r="B1873" t="s">
        <v>1</v>
      </c>
      <c r="C1873" s="2">
        <v>0.05</v>
      </c>
      <c r="D1873" s="4">
        <v>44927</v>
      </c>
      <c r="E1873" s="2">
        <v>0</v>
      </c>
      <c r="I1873" s="2">
        <v>0.05</v>
      </c>
      <c r="J1873" t="s">
        <v>5</v>
      </c>
      <c r="K1873" s="3">
        <v>1</v>
      </c>
      <c r="L1873" t="str">
        <f>VLOOKUP(A1873,Detail!$A$1:$D$14178,4,FALSE)</f>
        <v>FT</v>
      </c>
    </row>
    <row r="1874" spans="1:12" x14ac:dyDescent="0.2">
      <c r="A1874" t="s">
        <v>1411</v>
      </c>
      <c r="B1874" t="s">
        <v>7</v>
      </c>
      <c r="C1874" s="2">
        <v>0.05</v>
      </c>
      <c r="D1874" s="4"/>
      <c r="E1874" s="2">
        <v>0</v>
      </c>
      <c r="I1874" s="2">
        <v>0</v>
      </c>
      <c r="J1874" t="s">
        <v>5</v>
      </c>
      <c r="K1874" s="3">
        <v>1</v>
      </c>
      <c r="L1874" t="str">
        <f>VLOOKUP(A1874,Detail!$A$1:$D$14178,4,FALSE)</f>
        <v>FT</v>
      </c>
    </row>
    <row r="1875" spans="1:12" x14ac:dyDescent="0.2">
      <c r="A1875" t="s">
        <v>1412</v>
      </c>
      <c r="B1875" t="s">
        <v>1</v>
      </c>
      <c r="C1875" s="2">
        <v>0.06</v>
      </c>
      <c r="D1875" s="4">
        <v>44927</v>
      </c>
      <c r="E1875" s="2">
        <v>0</v>
      </c>
      <c r="I1875" s="2">
        <v>0.06</v>
      </c>
      <c r="J1875" t="s">
        <v>5</v>
      </c>
      <c r="K1875" s="3">
        <v>1</v>
      </c>
      <c r="L1875" t="str">
        <f>VLOOKUP(A1875,Detail!$A$1:$D$14178,4,FALSE)</f>
        <v>FT</v>
      </c>
    </row>
    <row r="1876" spans="1:12" x14ac:dyDescent="0.2">
      <c r="A1876" t="s">
        <v>1412</v>
      </c>
      <c r="B1876" t="s">
        <v>7</v>
      </c>
      <c r="C1876" s="2">
        <v>0.06</v>
      </c>
      <c r="D1876" s="4"/>
      <c r="E1876" s="2">
        <v>0</v>
      </c>
      <c r="I1876" s="2">
        <v>0</v>
      </c>
      <c r="J1876" t="s">
        <v>5</v>
      </c>
      <c r="K1876" s="3">
        <v>1</v>
      </c>
      <c r="L1876" t="str">
        <f>VLOOKUP(A1876,Detail!$A$1:$D$14178,4,FALSE)</f>
        <v>FT</v>
      </c>
    </row>
    <row r="1877" spans="1:12" x14ac:dyDescent="0.2">
      <c r="A1877" t="s">
        <v>1413</v>
      </c>
      <c r="B1877" t="s">
        <v>1</v>
      </c>
      <c r="C1877" s="2">
        <v>0.05</v>
      </c>
      <c r="D1877" s="4">
        <v>44927</v>
      </c>
      <c r="E1877" s="2">
        <v>0</v>
      </c>
      <c r="I1877" s="2">
        <v>0.05</v>
      </c>
      <c r="J1877" t="s">
        <v>5</v>
      </c>
      <c r="K1877" s="3">
        <v>1</v>
      </c>
      <c r="L1877" t="str">
        <f>VLOOKUP(A1877,Detail!$A$1:$D$14178,4,FALSE)</f>
        <v>FT</v>
      </c>
    </row>
    <row r="1878" spans="1:12" x14ac:dyDescent="0.2">
      <c r="A1878" t="s">
        <v>1413</v>
      </c>
      <c r="B1878" t="s">
        <v>7</v>
      </c>
      <c r="C1878" s="2">
        <v>0.06</v>
      </c>
      <c r="D1878" s="4"/>
      <c r="E1878" s="2">
        <v>0</v>
      </c>
      <c r="I1878" s="2">
        <v>0</v>
      </c>
      <c r="J1878" t="s">
        <v>5</v>
      </c>
      <c r="K1878" s="3">
        <v>1</v>
      </c>
      <c r="L1878" t="str">
        <f>VLOOKUP(A1878,Detail!$A$1:$D$14178,4,FALSE)</f>
        <v>FT</v>
      </c>
    </row>
    <row r="1879" spans="1:12" x14ac:dyDescent="0.2">
      <c r="A1879" t="s">
        <v>1414</v>
      </c>
      <c r="B1879" t="s">
        <v>1</v>
      </c>
      <c r="C1879" s="2">
        <v>7.0000000000000007E-2</v>
      </c>
      <c r="D1879" s="4">
        <v>44927</v>
      </c>
      <c r="E1879" s="2">
        <v>0</v>
      </c>
      <c r="I1879" s="2">
        <v>7.0000000000000007E-2</v>
      </c>
      <c r="J1879" t="s">
        <v>5</v>
      </c>
      <c r="K1879" s="3">
        <v>1</v>
      </c>
      <c r="L1879" t="str">
        <f>VLOOKUP(A1879,Detail!$A$1:$D$14178,4,FALSE)</f>
        <v>FT</v>
      </c>
    </row>
    <row r="1880" spans="1:12" x14ac:dyDescent="0.2">
      <c r="A1880" t="s">
        <v>1414</v>
      </c>
      <c r="B1880" t="s">
        <v>7</v>
      </c>
      <c r="C1880" s="2">
        <v>7.0000000000000007E-2</v>
      </c>
      <c r="D1880" s="4">
        <v>44927</v>
      </c>
      <c r="E1880" s="2">
        <v>0</v>
      </c>
      <c r="I1880" s="2">
        <v>7.0000000000000007E-2</v>
      </c>
      <c r="J1880" t="s">
        <v>5</v>
      </c>
      <c r="K1880" s="3">
        <v>1</v>
      </c>
      <c r="L1880" t="str">
        <f>VLOOKUP(A1880,Detail!$A$1:$D$14178,4,FALSE)</f>
        <v>FT</v>
      </c>
    </row>
    <row r="1881" spans="1:12" x14ac:dyDescent="0.2">
      <c r="A1881" t="s">
        <v>1415</v>
      </c>
      <c r="B1881" t="s">
        <v>1</v>
      </c>
      <c r="C1881" s="2">
        <v>1.4</v>
      </c>
      <c r="D1881" s="4">
        <v>44927</v>
      </c>
      <c r="E1881" s="2">
        <v>0</v>
      </c>
      <c r="I1881" s="2">
        <v>1.4</v>
      </c>
      <c r="J1881" t="s">
        <v>5</v>
      </c>
      <c r="K1881" s="3">
        <v>100</v>
      </c>
      <c r="L1881" t="str">
        <f>VLOOKUP(A1881,Detail!$A$1:$D$14178,4,FALSE)</f>
        <v>FT</v>
      </c>
    </row>
    <row r="1882" spans="1:12" x14ac:dyDescent="0.2">
      <c r="A1882" t="s">
        <v>1416</v>
      </c>
      <c r="B1882" t="s">
        <v>1</v>
      </c>
      <c r="C1882" s="2">
        <v>1.4</v>
      </c>
      <c r="D1882" s="4">
        <v>44927</v>
      </c>
      <c r="E1882" s="2">
        <v>0</v>
      </c>
      <c r="I1882" s="2">
        <v>1.4</v>
      </c>
      <c r="J1882" t="s">
        <v>5</v>
      </c>
      <c r="K1882" s="3">
        <v>100</v>
      </c>
      <c r="L1882" t="str">
        <f>VLOOKUP(A1882,Detail!$A$1:$D$14178,4,FALSE)</f>
        <v>FT</v>
      </c>
    </row>
    <row r="1883" spans="1:12" x14ac:dyDescent="0.2">
      <c r="A1883" t="s">
        <v>1417</v>
      </c>
      <c r="B1883" t="s">
        <v>1</v>
      </c>
      <c r="C1883" s="2">
        <v>1</v>
      </c>
      <c r="D1883" s="4">
        <v>44927</v>
      </c>
      <c r="E1883" s="2">
        <v>0</v>
      </c>
      <c r="I1883" s="2">
        <v>1</v>
      </c>
      <c r="J1883" t="s">
        <v>5</v>
      </c>
      <c r="K1883" s="3">
        <v>100</v>
      </c>
      <c r="L1883" t="str">
        <f>VLOOKUP(A1883,Detail!$A$1:$D$14178,4,FALSE)</f>
        <v>FT</v>
      </c>
    </row>
    <row r="1884" spans="1:12" x14ac:dyDescent="0.2">
      <c r="A1884" t="s">
        <v>1418</v>
      </c>
      <c r="B1884" t="s">
        <v>1</v>
      </c>
      <c r="C1884" s="2">
        <v>8</v>
      </c>
      <c r="D1884" s="4">
        <v>44927</v>
      </c>
      <c r="E1884" s="2">
        <v>0</v>
      </c>
      <c r="I1884" s="2">
        <v>8</v>
      </c>
      <c r="J1884" t="s">
        <v>5</v>
      </c>
      <c r="K1884" s="3">
        <v>100</v>
      </c>
      <c r="L1884" t="str">
        <f>VLOOKUP(A1884,Detail!$A$1:$D$14178,4,FALSE)</f>
        <v>FT</v>
      </c>
    </row>
    <row r="1885" spans="1:12" x14ac:dyDescent="0.2">
      <c r="A1885" t="s">
        <v>1419</v>
      </c>
      <c r="B1885" t="s">
        <v>1</v>
      </c>
      <c r="C1885" s="2">
        <v>2.2000000000000002</v>
      </c>
      <c r="D1885" s="4">
        <v>44927</v>
      </c>
      <c r="E1885" s="2">
        <v>0</v>
      </c>
      <c r="I1885" s="2">
        <v>2.2000000000000002</v>
      </c>
      <c r="J1885" t="s">
        <v>5</v>
      </c>
      <c r="K1885" s="3">
        <v>100</v>
      </c>
      <c r="L1885" t="str">
        <f>VLOOKUP(A1885,Detail!$A$1:$D$14178,4,FALSE)</f>
        <v>FT</v>
      </c>
    </row>
    <row r="1886" spans="1:12" x14ac:dyDescent="0.2">
      <c r="A1886" t="s">
        <v>1419</v>
      </c>
      <c r="B1886" t="s">
        <v>7</v>
      </c>
      <c r="C1886" s="2">
        <v>0</v>
      </c>
      <c r="D1886" s="4"/>
      <c r="E1886" s="2">
        <v>0</v>
      </c>
      <c r="I1886" s="2">
        <v>0</v>
      </c>
      <c r="J1886" t="s">
        <v>5</v>
      </c>
      <c r="K1886" s="3">
        <v>1</v>
      </c>
      <c r="L1886" t="str">
        <f>VLOOKUP(A1886,Detail!$A$1:$D$14178,4,FALSE)</f>
        <v>FT</v>
      </c>
    </row>
    <row r="1887" spans="1:12" x14ac:dyDescent="0.2">
      <c r="A1887" t="s">
        <v>1420</v>
      </c>
      <c r="B1887" t="s">
        <v>1</v>
      </c>
      <c r="C1887" s="2">
        <v>2</v>
      </c>
      <c r="D1887" s="4">
        <v>44927</v>
      </c>
      <c r="E1887" s="2">
        <v>0</v>
      </c>
      <c r="I1887" s="2">
        <v>2</v>
      </c>
      <c r="J1887" t="s">
        <v>5</v>
      </c>
      <c r="K1887" s="3">
        <v>100</v>
      </c>
      <c r="L1887" t="str">
        <f>VLOOKUP(A1887,Detail!$A$1:$D$14178,4,FALSE)</f>
        <v>FT</v>
      </c>
    </row>
    <row r="1888" spans="1:12" x14ac:dyDescent="0.2">
      <c r="A1888" t="s">
        <v>1420</v>
      </c>
      <c r="B1888" t="s">
        <v>7</v>
      </c>
      <c r="C1888" s="2">
        <v>0</v>
      </c>
      <c r="D1888" s="4"/>
      <c r="E1888" s="2">
        <v>0</v>
      </c>
      <c r="I1888" s="2">
        <v>0</v>
      </c>
      <c r="J1888" t="s">
        <v>5</v>
      </c>
      <c r="K1888" s="3">
        <v>1</v>
      </c>
      <c r="L1888" t="str">
        <f>VLOOKUP(A1888,Detail!$A$1:$D$14178,4,FALSE)</f>
        <v>FT</v>
      </c>
    </row>
    <row r="1889" spans="1:12" x14ac:dyDescent="0.2">
      <c r="A1889" t="s">
        <v>1421</v>
      </c>
      <c r="B1889" t="s">
        <v>1</v>
      </c>
      <c r="C1889" s="2">
        <v>1.6</v>
      </c>
      <c r="D1889" s="4">
        <v>44927</v>
      </c>
      <c r="E1889" s="2">
        <v>0</v>
      </c>
      <c r="I1889" s="2">
        <v>1.6</v>
      </c>
      <c r="J1889" t="s">
        <v>5</v>
      </c>
      <c r="K1889" s="3">
        <v>100</v>
      </c>
      <c r="L1889" t="str">
        <f>VLOOKUP(A1889,Detail!$A$1:$D$14178,4,FALSE)</f>
        <v>FT</v>
      </c>
    </row>
    <row r="1890" spans="1:12" x14ac:dyDescent="0.2">
      <c r="A1890" t="s">
        <v>1422</v>
      </c>
      <c r="B1890" t="s">
        <v>1</v>
      </c>
      <c r="C1890" s="2">
        <v>0.04</v>
      </c>
      <c r="D1890" s="4">
        <v>44927</v>
      </c>
      <c r="E1890" s="2">
        <v>0</v>
      </c>
      <c r="I1890" s="2">
        <v>0.04</v>
      </c>
      <c r="J1890" t="s">
        <v>5</v>
      </c>
      <c r="K1890" s="3">
        <v>1</v>
      </c>
      <c r="L1890" t="str">
        <f>VLOOKUP(A1890,Detail!$A$1:$D$14178,4,FALSE)</f>
        <v>FT</v>
      </c>
    </row>
    <row r="1891" spans="1:12" x14ac:dyDescent="0.2">
      <c r="A1891" t="s">
        <v>1422</v>
      </c>
      <c r="B1891" t="s">
        <v>7</v>
      </c>
      <c r="C1891" s="2">
        <v>0.01</v>
      </c>
      <c r="D1891" s="4">
        <v>44927</v>
      </c>
      <c r="E1891" s="2">
        <v>0</v>
      </c>
      <c r="I1891" s="2">
        <v>0.01</v>
      </c>
      <c r="J1891" t="s">
        <v>5</v>
      </c>
      <c r="K1891" s="3">
        <v>1</v>
      </c>
      <c r="L1891" t="str">
        <f>VLOOKUP(A1891,Detail!$A$1:$D$14178,4,FALSE)</f>
        <v>FT</v>
      </c>
    </row>
    <row r="1892" spans="1:12" x14ac:dyDescent="0.2">
      <c r="A1892" t="s">
        <v>1423</v>
      </c>
      <c r="B1892" t="s">
        <v>1</v>
      </c>
      <c r="C1892" s="2">
        <v>1.4</v>
      </c>
      <c r="D1892" s="4">
        <v>44927</v>
      </c>
      <c r="E1892" s="2">
        <v>0</v>
      </c>
      <c r="I1892" s="2">
        <v>1.4</v>
      </c>
      <c r="J1892" t="s">
        <v>5</v>
      </c>
      <c r="K1892" s="3">
        <v>100</v>
      </c>
      <c r="L1892" t="str">
        <f>VLOOKUP(A1892,Detail!$A$1:$D$14178,4,FALSE)</f>
        <v>FT</v>
      </c>
    </row>
    <row r="1893" spans="1:12" x14ac:dyDescent="0.2">
      <c r="A1893" t="s">
        <v>1424</v>
      </c>
      <c r="B1893" t="s">
        <v>1</v>
      </c>
      <c r="C1893" s="2">
        <v>2</v>
      </c>
      <c r="D1893" s="4">
        <v>44927</v>
      </c>
      <c r="E1893" s="2">
        <v>0</v>
      </c>
      <c r="I1893" s="2">
        <v>2</v>
      </c>
      <c r="J1893" t="s">
        <v>5</v>
      </c>
      <c r="K1893" s="3">
        <v>100</v>
      </c>
      <c r="L1893" t="str">
        <f>VLOOKUP(A1893,Detail!$A$1:$D$14178,4,FALSE)</f>
        <v>FT</v>
      </c>
    </row>
    <row r="1894" spans="1:12" x14ac:dyDescent="0.2">
      <c r="A1894" t="s">
        <v>1425</v>
      </c>
      <c r="B1894" t="s">
        <v>1</v>
      </c>
      <c r="C1894" s="2">
        <v>2</v>
      </c>
      <c r="D1894" s="4">
        <v>44927</v>
      </c>
      <c r="E1894" s="2">
        <v>0</v>
      </c>
      <c r="I1894" s="2">
        <v>2</v>
      </c>
      <c r="J1894" t="s">
        <v>5</v>
      </c>
      <c r="K1894" s="3">
        <v>100</v>
      </c>
      <c r="L1894" t="str">
        <f>VLOOKUP(A1894,Detail!$A$1:$D$14178,4,FALSE)</f>
        <v>FT</v>
      </c>
    </row>
    <row r="1895" spans="1:12" x14ac:dyDescent="0.2">
      <c r="A1895" t="s">
        <v>1426</v>
      </c>
      <c r="B1895" t="s">
        <v>1</v>
      </c>
      <c r="C1895" s="2">
        <v>4.2</v>
      </c>
      <c r="D1895" s="4">
        <v>44927</v>
      </c>
      <c r="E1895" s="2">
        <v>0</v>
      </c>
      <c r="I1895" s="2">
        <v>4.2</v>
      </c>
      <c r="J1895" t="s">
        <v>5</v>
      </c>
      <c r="K1895" s="3">
        <v>100</v>
      </c>
      <c r="L1895" t="str">
        <f>VLOOKUP(A1895,Detail!$A$1:$D$14178,4,FALSE)</f>
        <v>FT</v>
      </c>
    </row>
    <row r="1896" spans="1:12" x14ac:dyDescent="0.2">
      <c r="A1896" t="s">
        <v>1426</v>
      </c>
      <c r="B1896" t="s">
        <v>7</v>
      </c>
      <c r="C1896" s="2">
        <v>0.06</v>
      </c>
      <c r="D1896" s="4">
        <v>44927</v>
      </c>
      <c r="E1896" s="2">
        <v>0</v>
      </c>
      <c r="I1896" s="2">
        <v>0.06</v>
      </c>
      <c r="J1896" t="s">
        <v>5</v>
      </c>
      <c r="K1896" s="3">
        <v>1</v>
      </c>
      <c r="L1896" t="str">
        <f>VLOOKUP(A1896,Detail!$A$1:$D$14178,4,FALSE)</f>
        <v>FT</v>
      </c>
    </row>
    <row r="1897" spans="1:12" x14ac:dyDescent="0.2">
      <c r="A1897" t="s">
        <v>1427</v>
      </c>
      <c r="B1897" t="s">
        <v>1</v>
      </c>
      <c r="C1897" s="2">
        <v>7.0000000000000007E-2</v>
      </c>
      <c r="D1897" s="4">
        <v>44927</v>
      </c>
      <c r="E1897" s="2">
        <v>0</v>
      </c>
      <c r="I1897" s="2">
        <v>7.0000000000000007E-2</v>
      </c>
      <c r="J1897" t="s">
        <v>5</v>
      </c>
      <c r="K1897" s="3">
        <v>1</v>
      </c>
      <c r="L1897" t="str">
        <f>VLOOKUP(A1897,Detail!$A$1:$D$14178,4,FALSE)</f>
        <v>FT</v>
      </c>
    </row>
    <row r="1898" spans="1:12" x14ac:dyDescent="0.2">
      <c r="A1898" t="s">
        <v>1428</v>
      </c>
      <c r="B1898" t="s">
        <v>1</v>
      </c>
      <c r="C1898" s="2">
        <v>0.11</v>
      </c>
      <c r="D1898" s="4">
        <v>44927</v>
      </c>
      <c r="E1898" s="2">
        <v>0</v>
      </c>
      <c r="I1898" s="2">
        <v>0.11</v>
      </c>
      <c r="J1898" t="s">
        <v>5</v>
      </c>
      <c r="K1898" s="3">
        <v>1</v>
      </c>
      <c r="L1898" t="str">
        <f>VLOOKUP(A1898,Detail!$A$1:$D$14178,4,FALSE)</f>
        <v>FT</v>
      </c>
    </row>
    <row r="1899" spans="1:12" x14ac:dyDescent="0.2">
      <c r="A1899" t="s">
        <v>1429</v>
      </c>
      <c r="B1899" t="s">
        <v>1</v>
      </c>
      <c r="C1899" s="2">
        <v>0.03</v>
      </c>
      <c r="D1899" s="4">
        <v>44927</v>
      </c>
      <c r="E1899" s="2">
        <v>0</v>
      </c>
      <c r="I1899" s="2">
        <v>0.03</v>
      </c>
      <c r="J1899" t="s">
        <v>5</v>
      </c>
      <c r="K1899" s="3">
        <v>1</v>
      </c>
      <c r="L1899" t="str">
        <f>VLOOKUP(A1899,Detail!$A$1:$D$14178,4,FALSE)</f>
        <v>FT</v>
      </c>
    </row>
    <row r="1900" spans="1:12" x14ac:dyDescent="0.2">
      <c r="A1900" t="s">
        <v>1429</v>
      </c>
      <c r="B1900" t="s">
        <v>7</v>
      </c>
      <c r="C1900" s="2">
        <v>0.01</v>
      </c>
      <c r="D1900" s="4">
        <v>44927</v>
      </c>
      <c r="E1900" s="2">
        <v>0</v>
      </c>
      <c r="I1900" s="2">
        <v>0.01</v>
      </c>
      <c r="J1900" t="s">
        <v>5</v>
      </c>
      <c r="K1900" s="3">
        <v>1</v>
      </c>
      <c r="L1900" t="str">
        <f>VLOOKUP(A1900,Detail!$A$1:$D$14178,4,FALSE)</f>
        <v>FT</v>
      </c>
    </row>
    <row r="1901" spans="1:12" x14ac:dyDescent="0.2">
      <c r="A1901" t="s">
        <v>1430</v>
      </c>
      <c r="B1901" t="s">
        <v>7</v>
      </c>
      <c r="C1901" s="2">
        <v>0</v>
      </c>
      <c r="D1901" s="4"/>
      <c r="E1901" s="2">
        <v>0</v>
      </c>
      <c r="I1901" s="2">
        <v>0</v>
      </c>
      <c r="J1901" t="s">
        <v>5</v>
      </c>
      <c r="K1901" s="3">
        <v>1</v>
      </c>
      <c r="L1901" t="str">
        <f>VLOOKUP(A1901,Detail!$A$1:$D$14178,4,FALSE)</f>
        <v>FT</v>
      </c>
    </row>
    <row r="1902" spans="1:12" x14ac:dyDescent="0.2">
      <c r="A1902" t="s">
        <v>1431</v>
      </c>
      <c r="B1902" t="s">
        <v>1</v>
      </c>
      <c r="C1902" s="2">
        <v>0.04</v>
      </c>
      <c r="D1902" s="4">
        <v>44927</v>
      </c>
      <c r="E1902" s="2">
        <v>0</v>
      </c>
      <c r="I1902" s="2">
        <v>0.04</v>
      </c>
      <c r="J1902" t="s">
        <v>5</v>
      </c>
      <c r="K1902" s="3">
        <v>1</v>
      </c>
      <c r="L1902" t="str">
        <f>VLOOKUP(A1902,Detail!$A$1:$D$14178,4,FALSE)</f>
        <v>FT</v>
      </c>
    </row>
    <row r="1903" spans="1:12" x14ac:dyDescent="0.2">
      <c r="A1903" t="s">
        <v>1432</v>
      </c>
      <c r="B1903" t="s">
        <v>1</v>
      </c>
      <c r="C1903" s="2">
        <v>0.05</v>
      </c>
      <c r="D1903" s="4">
        <v>44927</v>
      </c>
      <c r="E1903" s="2">
        <v>0</v>
      </c>
      <c r="I1903" s="2">
        <v>0.05</v>
      </c>
      <c r="J1903" t="s">
        <v>5</v>
      </c>
      <c r="K1903" s="3">
        <v>1</v>
      </c>
      <c r="L1903" t="str">
        <f>VLOOKUP(A1903,Detail!$A$1:$D$14178,4,FALSE)</f>
        <v>FT</v>
      </c>
    </row>
    <row r="1904" spans="1:12" x14ac:dyDescent="0.2">
      <c r="A1904" t="s">
        <v>1432</v>
      </c>
      <c r="B1904" t="s">
        <v>7</v>
      </c>
      <c r="C1904" s="2">
        <v>0.05</v>
      </c>
      <c r="D1904" s="4"/>
      <c r="E1904" s="2">
        <v>0</v>
      </c>
      <c r="I1904" s="2">
        <v>0</v>
      </c>
      <c r="J1904" t="s">
        <v>5</v>
      </c>
      <c r="K1904" s="3">
        <v>1</v>
      </c>
      <c r="L1904" t="str">
        <f>VLOOKUP(A1904,Detail!$A$1:$D$14178,4,FALSE)</f>
        <v>FT</v>
      </c>
    </row>
    <row r="1905" spans="1:12" x14ac:dyDescent="0.2">
      <c r="A1905" t="s">
        <v>1433</v>
      </c>
      <c r="B1905" t="s">
        <v>1</v>
      </c>
      <c r="C1905" s="2">
        <v>0.04</v>
      </c>
      <c r="D1905" s="4">
        <v>44927</v>
      </c>
      <c r="E1905" s="2">
        <v>0</v>
      </c>
      <c r="I1905" s="2">
        <v>0.04</v>
      </c>
      <c r="J1905" t="s">
        <v>5</v>
      </c>
      <c r="K1905" s="3">
        <v>1</v>
      </c>
      <c r="L1905" t="str">
        <f>VLOOKUP(A1905,Detail!$A$1:$D$14178,4,FALSE)</f>
        <v>FT</v>
      </c>
    </row>
    <row r="1906" spans="1:12" x14ac:dyDescent="0.2">
      <c r="A1906" t="s">
        <v>1434</v>
      </c>
      <c r="B1906" t="s">
        <v>1</v>
      </c>
      <c r="C1906" s="2">
        <v>0.04</v>
      </c>
      <c r="D1906" s="4">
        <v>44927</v>
      </c>
      <c r="E1906" s="2">
        <v>0</v>
      </c>
      <c r="I1906" s="2">
        <v>0.04</v>
      </c>
      <c r="J1906" t="s">
        <v>5</v>
      </c>
      <c r="K1906" s="3">
        <v>1</v>
      </c>
      <c r="L1906" t="str">
        <f>VLOOKUP(A1906,Detail!$A$1:$D$14178,4,FALSE)</f>
        <v>FT</v>
      </c>
    </row>
    <row r="1907" spans="1:12" x14ac:dyDescent="0.2">
      <c r="A1907" t="s">
        <v>1434</v>
      </c>
      <c r="B1907" t="s">
        <v>7</v>
      </c>
      <c r="C1907" s="2">
        <v>0</v>
      </c>
      <c r="D1907" s="4"/>
      <c r="E1907" s="2">
        <v>0</v>
      </c>
      <c r="I1907" s="2">
        <v>0</v>
      </c>
      <c r="J1907" t="s">
        <v>5</v>
      </c>
      <c r="K1907" s="3">
        <v>1</v>
      </c>
      <c r="L1907" t="str">
        <f>VLOOKUP(A1907,Detail!$A$1:$D$14178,4,FALSE)</f>
        <v>FT</v>
      </c>
    </row>
    <row r="1908" spans="1:12" x14ac:dyDescent="0.2">
      <c r="A1908" t="s">
        <v>1435</v>
      </c>
      <c r="B1908" t="s">
        <v>1</v>
      </c>
      <c r="C1908" s="2">
        <v>0.04</v>
      </c>
      <c r="D1908" s="4">
        <v>44927</v>
      </c>
      <c r="E1908" s="2">
        <v>0</v>
      </c>
      <c r="I1908" s="2">
        <v>0.04</v>
      </c>
      <c r="J1908" t="s">
        <v>5</v>
      </c>
      <c r="K1908" s="3">
        <v>1</v>
      </c>
      <c r="L1908" t="str">
        <f>VLOOKUP(A1908,Detail!$A$1:$D$14178,4,FALSE)</f>
        <v>FT</v>
      </c>
    </row>
    <row r="1909" spans="1:12" x14ac:dyDescent="0.2">
      <c r="A1909" t="s">
        <v>1435</v>
      </c>
      <c r="B1909" t="s">
        <v>7</v>
      </c>
      <c r="C1909" s="2">
        <v>0</v>
      </c>
      <c r="D1909" s="4"/>
      <c r="E1909" s="2">
        <v>0</v>
      </c>
      <c r="I1909" s="2">
        <v>0</v>
      </c>
      <c r="J1909" t="s">
        <v>5</v>
      </c>
      <c r="K1909" s="3">
        <v>1</v>
      </c>
      <c r="L1909" t="str">
        <f>VLOOKUP(A1909,Detail!$A$1:$D$14178,4,FALSE)</f>
        <v>FT</v>
      </c>
    </row>
    <row r="1910" spans="1:12" x14ac:dyDescent="0.2">
      <c r="A1910" t="s">
        <v>1436</v>
      </c>
      <c r="B1910" t="s">
        <v>1</v>
      </c>
      <c r="C1910" s="2">
        <v>0.05</v>
      </c>
      <c r="D1910" s="4">
        <v>44927</v>
      </c>
      <c r="E1910" s="2">
        <v>0</v>
      </c>
      <c r="I1910" s="2">
        <v>0.05</v>
      </c>
      <c r="J1910" t="s">
        <v>5</v>
      </c>
      <c r="K1910" s="3">
        <v>1</v>
      </c>
      <c r="L1910" t="str">
        <f>VLOOKUP(A1910,Detail!$A$1:$D$14178,4,FALSE)</f>
        <v>FT</v>
      </c>
    </row>
    <row r="1911" spans="1:12" x14ac:dyDescent="0.2">
      <c r="A1911" t="s">
        <v>1437</v>
      </c>
      <c r="B1911" t="s">
        <v>1</v>
      </c>
      <c r="C1911" s="2">
        <v>0.05</v>
      </c>
      <c r="D1911" s="4">
        <v>44927</v>
      </c>
      <c r="E1911" s="2">
        <v>0</v>
      </c>
      <c r="I1911" s="2">
        <v>0.05</v>
      </c>
      <c r="J1911" t="s">
        <v>5</v>
      </c>
      <c r="K1911" s="3">
        <v>1</v>
      </c>
      <c r="L1911" t="str">
        <f>VLOOKUP(A1911,Detail!$A$1:$D$14178,4,FALSE)</f>
        <v>FT</v>
      </c>
    </row>
    <row r="1912" spans="1:12" x14ac:dyDescent="0.2">
      <c r="A1912" t="s">
        <v>1438</v>
      </c>
      <c r="B1912" t="s">
        <v>1</v>
      </c>
      <c r="C1912" s="2">
        <v>0.05</v>
      </c>
      <c r="D1912" s="4">
        <v>44927</v>
      </c>
      <c r="E1912" s="2">
        <v>0</v>
      </c>
      <c r="I1912" s="2">
        <v>0.05</v>
      </c>
      <c r="J1912" t="s">
        <v>5</v>
      </c>
      <c r="K1912" s="3">
        <v>1</v>
      </c>
      <c r="L1912" t="str">
        <f>VLOOKUP(A1912,Detail!$A$1:$D$14178,4,FALSE)</f>
        <v>FT</v>
      </c>
    </row>
    <row r="1913" spans="1:12" x14ac:dyDescent="0.2">
      <c r="A1913" t="s">
        <v>1439</v>
      </c>
      <c r="B1913" t="s">
        <v>1</v>
      </c>
      <c r="C1913" s="2">
        <v>0.57999999999999996</v>
      </c>
      <c r="D1913" s="4">
        <v>44927</v>
      </c>
      <c r="E1913" s="2">
        <v>0</v>
      </c>
      <c r="I1913" s="2">
        <v>0.57999999999999996</v>
      </c>
      <c r="J1913" t="s">
        <v>5</v>
      </c>
      <c r="K1913" s="3">
        <v>1</v>
      </c>
      <c r="L1913" t="str">
        <f>VLOOKUP(A1913,Detail!$A$1:$D$14178,4,FALSE)</f>
        <v>FT</v>
      </c>
    </row>
    <row r="1914" spans="1:12" x14ac:dyDescent="0.2">
      <c r="A1914" t="s">
        <v>1439</v>
      </c>
      <c r="B1914" t="s">
        <v>7</v>
      </c>
      <c r="C1914" s="2">
        <v>0.65</v>
      </c>
      <c r="D1914" s="4">
        <v>44927</v>
      </c>
      <c r="E1914" s="2">
        <v>0</v>
      </c>
      <c r="I1914" s="2">
        <v>0.65</v>
      </c>
      <c r="J1914" t="s">
        <v>5</v>
      </c>
      <c r="K1914" s="3">
        <v>1</v>
      </c>
      <c r="L1914" t="str">
        <f>VLOOKUP(A1914,Detail!$A$1:$D$14178,4,FALSE)</f>
        <v>FT</v>
      </c>
    </row>
    <row r="1915" spans="1:12" x14ac:dyDescent="0.2">
      <c r="A1915" t="s">
        <v>1440</v>
      </c>
      <c r="B1915" t="s">
        <v>1</v>
      </c>
      <c r="C1915" s="2">
        <v>7.0000000000000007E-2</v>
      </c>
      <c r="D1915" s="4">
        <v>44927</v>
      </c>
      <c r="E1915" s="2">
        <v>0</v>
      </c>
      <c r="I1915" s="2">
        <v>0</v>
      </c>
      <c r="J1915" t="s">
        <v>5</v>
      </c>
      <c r="K1915" s="3">
        <v>1</v>
      </c>
      <c r="L1915" t="str">
        <f>VLOOKUP(A1915,Detail!$A$1:$D$14178,4,FALSE)</f>
        <v>FT</v>
      </c>
    </row>
    <row r="1916" spans="1:12" x14ac:dyDescent="0.2">
      <c r="A1916" t="s">
        <v>1440</v>
      </c>
      <c r="B1916" t="s">
        <v>7</v>
      </c>
      <c r="C1916" s="2">
        <v>7.0000000000000007E-2</v>
      </c>
      <c r="D1916" s="4">
        <v>44927</v>
      </c>
      <c r="E1916" s="2">
        <v>0</v>
      </c>
      <c r="I1916" s="2">
        <v>7.0000000000000007E-2</v>
      </c>
      <c r="J1916" t="s">
        <v>5</v>
      </c>
      <c r="K1916" s="3">
        <v>1</v>
      </c>
      <c r="L1916" t="str">
        <f>VLOOKUP(A1916,Detail!$A$1:$D$14178,4,FALSE)</f>
        <v>FT</v>
      </c>
    </row>
    <row r="1917" spans="1:12" x14ac:dyDescent="0.2">
      <c r="A1917" t="s">
        <v>1441</v>
      </c>
      <c r="B1917" t="s">
        <v>1</v>
      </c>
      <c r="C1917" s="2">
        <v>0.12</v>
      </c>
      <c r="D1917" s="4">
        <v>44927</v>
      </c>
      <c r="E1917" s="2">
        <v>0</v>
      </c>
      <c r="I1917" s="2">
        <v>0.12</v>
      </c>
      <c r="J1917" t="s">
        <v>5</v>
      </c>
      <c r="K1917" s="3">
        <v>1</v>
      </c>
      <c r="L1917" t="str">
        <f>VLOOKUP(A1917,Detail!$A$1:$D$14178,4,FALSE)</f>
        <v>FT</v>
      </c>
    </row>
    <row r="1918" spans="1:12" x14ac:dyDescent="0.2">
      <c r="A1918" t="s">
        <v>1441</v>
      </c>
      <c r="B1918" t="s">
        <v>7</v>
      </c>
      <c r="C1918" s="2">
        <v>7.0000000000000007E-2</v>
      </c>
      <c r="D1918" s="4">
        <v>44927</v>
      </c>
      <c r="E1918" s="2">
        <v>0</v>
      </c>
      <c r="I1918" s="2">
        <v>7.0000000000000007E-2</v>
      </c>
      <c r="J1918" t="s">
        <v>5</v>
      </c>
      <c r="K1918" s="3">
        <v>1</v>
      </c>
      <c r="L1918" t="str">
        <f>VLOOKUP(A1918,Detail!$A$1:$D$14178,4,FALSE)</f>
        <v>FT</v>
      </c>
    </row>
    <row r="1919" spans="1:12" x14ac:dyDescent="0.2">
      <c r="A1919" t="s">
        <v>1442</v>
      </c>
      <c r="B1919" t="s">
        <v>1</v>
      </c>
      <c r="C1919" s="2">
        <v>7.0000000000000007E-2</v>
      </c>
      <c r="D1919" s="4">
        <v>44927</v>
      </c>
      <c r="E1919" s="2">
        <v>0</v>
      </c>
      <c r="I1919" s="2">
        <v>7.0000000000000007E-2</v>
      </c>
      <c r="J1919" t="s">
        <v>5</v>
      </c>
      <c r="K1919" s="3">
        <v>1</v>
      </c>
      <c r="L1919" t="str">
        <f>VLOOKUP(A1919,Detail!$A$1:$D$14178,4,FALSE)</f>
        <v>FT</v>
      </c>
    </row>
    <row r="1920" spans="1:12" x14ac:dyDescent="0.2">
      <c r="A1920" t="s">
        <v>1442</v>
      </c>
      <c r="B1920" t="s">
        <v>7</v>
      </c>
      <c r="C1920" s="2">
        <v>0.08</v>
      </c>
      <c r="D1920" s="4">
        <v>44927</v>
      </c>
      <c r="E1920" s="2">
        <v>0</v>
      </c>
      <c r="I1920" s="2">
        <v>0.08</v>
      </c>
      <c r="J1920" t="s">
        <v>5</v>
      </c>
      <c r="K1920" s="3">
        <v>1</v>
      </c>
      <c r="L1920" t="str">
        <f>VLOOKUP(A1920,Detail!$A$1:$D$14178,4,FALSE)</f>
        <v>FT</v>
      </c>
    </row>
    <row r="1921" spans="1:12" x14ac:dyDescent="0.2">
      <c r="A1921" t="s">
        <v>1443</v>
      </c>
      <c r="B1921" t="s">
        <v>1</v>
      </c>
      <c r="C1921" s="2">
        <v>7.0000000000000007E-2</v>
      </c>
      <c r="D1921" s="4">
        <v>44927</v>
      </c>
      <c r="E1921" s="2">
        <v>0</v>
      </c>
      <c r="I1921" s="2">
        <v>7.0000000000000007E-2</v>
      </c>
      <c r="J1921" t="s">
        <v>5</v>
      </c>
      <c r="K1921" s="3">
        <v>1</v>
      </c>
      <c r="L1921" t="str">
        <f>VLOOKUP(A1921,Detail!$A$1:$D$14178,4,FALSE)</f>
        <v>FT</v>
      </c>
    </row>
    <row r="1922" spans="1:12" x14ac:dyDescent="0.2">
      <c r="A1922" t="s">
        <v>1443</v>
      </c>
      <c r="B1922" t="s">
        <v>7</v>
      </c>
      <c r="C1922" s="2">
        <v>0.08</v>
      </c>
      <c r="D1922" s="4">
        <v>44927</v>
      </c>
      <c r="E1922" s="2">
        <v>0</v>
      </c>
      <c r="I1922" s="2">
        <v>0.08</v>
      </c>
      <c r="J1922" t="s">
        <v>5</v>
      </c>
      <c r="K1922" s="3">
        <v>1</v>
      </c>
      <c r="L1922" t="str">
        <f>VLOOKUP(A1922,Detail!$A$1:$D$14178,4,FALSE)</f>
        <v>FT</v>
      </c>
    </row>
    <row r="1923" spans="1:12" x14ac:dyDescent="0.2">
      <c r="A1923" t="s">
        <v>1444</v>
      </c>
      <c r="B1923" t="s">
        <v>1</v>
      </c>
      <c r="C1923" s="2">
        <v>7.0000000000000007E-2</v>
      </c>
      <c r="D1923" s="4">
        <v>44927</v>
      </c>
      <c r="E1923" s="2">
        <v>0</v>
      </c>
      <c r="I1923" s="2">
        <v>0</v>
      </c>
      <c r="J1923" t="s">
        <v>5</v>
      </c>
      <c r="K1923" s="3">
        <v>1</v>
      </c>
      <c r="L1923" t="str">
        <f>VLOOKUP(A1923,Detail!$A$1:$D$14178,4,FALSE)</f>
        <v>FT</v>
      </c>
    </row>
    <row r="1924" spans="1:12" x14ac:dyDescent="0.2">
      <c r="A1924" t="s">
        <v>1444</v>
      </c>
      <c r="B1924" t="s">
        <v>7</v>
      </c>
      <c r="C1924" s="2">
        <v>0.08</v>
      </c>
      <c r="D1924" s="4">
        <v>44927</v>
      </c>
      <c r="E1924" s="2">
        <v>0</v>
      </c>
      <c r="I1924" s="2">
        <v>0.08</v>
      </c>
      <c r="J1924" t="s">
        <v>5</v>
      </c>
      <c r="K1924" s="3">
        <v>1</v>
      </c>
      <c r="L1924" t="str">
        <f>VLOOKUP(A1924,Detail!$A$1:$D$14178,4,FALSE)</f>
        <v>FT</v>
      </c>
    </row>
    <row r="1925" spans="1:12" x14ac:dyDescent="0.2">
      <c r="A1925" t="s">
        <v>1445</v>
      </c>
      <c r="B1925" t="s">
        <v>1</v>
      </c>
      <c r="C1925" s="2">
        <v>7.0000000000000007E-2</v>
      </c>
      <c r="D1925" s="4">
        <v>44927</v>
      </c>
      <c r="E1925" s="2">
        <v>0</v>
      </c>
      <c r="I1925" s="2">
        <v>7.0000000000000007E-2</v>
      </c>
      <c r="J1925" t="s">
        <v>5</v>
      </c>
      <c r="K1925" s="3">
        <v>1</v>
      </c>
      <c r="L1925" t="str">
        <f>VLOOKUP(A1925,Detail!$A$1:$D$14178,4,FALSE)</f>
        <v>FT</v>
      </c>
    </row>
    <row r="1926" spans="1:12" x14ac:dyDescent="0.2">
      <c r="A1926" t="s">
        <v>1445</v>
      </c>
      <c r="B1926" t="s">
        <v>7</v>
      </c>
      <c r="C1926" s="2">
        <v>0.08</v>
      </c>
      <c r="D1926" s="4">
        <v>44927</v>
      </c>
      <c r="E1926" s="2">
        <v>0</v>
      </c>
      <c r="I1926" s="2">
        <v>0.08</v>
      </c>
      <c r="J1926" t="s">
        <v>5</v>
      </c>
      <c r="K1926" s="3">
        <v>1</v>
      </c>
      <c r="L1926" t="str">
        <f>VLOOKUP(A1926,Detail!$A$1:$D$14178,4,FALSE)</f>
        <v>FT</v>
      </c>
    </row>
    <row r="1927" spans="1:12" x14ac:dyDescent="0.2">
      <c r="A1927" t="s">
        <v>1446</v>
      </c>
      <c r="B1927" t="s">
        <v>1</v>
      </c>
      <c r="C1927" s="2">
        <v>7.0000000000000007E-2</v>
      </c>
      <c r="D1927" s="4">
        <v>44927</v>
      </c>
      <c r="E1927" s="2">
        <v>0</v>
      </c>
      <c r="I1927" s="2">
        <v>7.0000000000000007E-2</v>
      </c>
      <c r="J1927" t="s">
        <v>5</v>
      </c>
      <c r="K1927" s="3">
        <v>1</v>
      </c>
      <c r="L1927" t="str">
        <f>VLOOKUP(A1927,Detail!$A$1:$D$14178,4,FALSE)</f>
        <v>FT</v>
      </c>
    </row>
    <row r="1928" spans="1:12" x14ac:dyDescent="0.2">
      <c r="A1928" t="s">
        <v>1446</v>
      </c>
      <c r="B1928" t="s">
        <v>7</v>
      </c>
      <c r="C1928" s="2">
        <v>0.1</v>
      </c>
      <c r="D1928" s="4">
        <v>44927</v>
      </c>
      <c r="E1928" s="2">
        <v>0</v>
      </c>
      <c r="I1928" s="2">
        <v>0.1</v>
      </c>
      <c r="J1928" t="s">
        <v>5</v>
      </c>
      <c r="K1928" s="3">
        <v>1</v>
      </c>
      <c r="L1928" t="str">
        <f>VLOOKUP(A1928,Detail!$A$1:$D$14178,4,FALSE)</f>
        <v>FT</v>
      </c>
    </row>
    <row r="1929" spans="1:12" x14ac:dyDescent="0.2">
      <c r="A1929" t="s">
        <v>1447</v>
      </c>
      <c r="B1929" t="s">
        <v>7</v>
      </c>
      <c r="C1929" s="2">
        <v>0.01</v>
      </c>
      <c r="D1929" s="4">
        <v>44927</v>
      </c>
      <c r="E1929" s="2">
        <v>0</v>
      </c>
      <c r="I1929" s="2">
        <v>0.01</v>
      </c>
      <c r="J1929" t="s">
        <v>5</v>
      </c>
      <c r="K1929" s="3">
        <v>1</v>
      </c>
      <c r="L1929" t="str">
        <f>VLOOKUP(A1929,Detail!$A$1:$D$14178,4,FALSE)</f>
        <v>PC</v>
      </c>
    </row>
    <row r="1930" spans="1:12" x14ac:dyDescent="0.2">
      <c r="A1930" t="s">
        <v>1448</v>
      </c>
      <c r="B1930" t="s">
        <v>7</v>
      </c>
      <c r="C1930" s="2">
        <v>0.08</v>
      </c>
      <c r="D1930" s="4">
        <v>44927</v>
      </c>
      <c r="E1930" s="2">
        <v>0</v>
      </c>
      <c r="I1930" s="2">
        <v>0.08</v>
      </c>
      <c r="J1930" t="s">
        <v>5</v>
      </c>
      <c r="K1930" s="3">
        <v>1</v>
      </c>
      <c r="L1930" t="str">
        <f>VLOOKUP(A1930,Detail!$A$1:$D$14178,4,FALSE)</f>
        <v>FT</v>
      </c>
    </row>
    <row r="1931" spans="1:12" x14ac:dyDescent="0.2">
      <c r="A1931" t="s">
        <v>1449</v>
      </c>
      <c r="B1931" t="s">
        <v>7</v>
      </c>
      <c r="C1931" s="2">
        <v>0.47</v>
      </c>
      <c r="D1931" s="4">
        <v>44927</v>
      </c>
      <c r="E1931" s="2">
        <v>0</v>
      </c>
      <c r="I1931" s="2">
        <v>0.47</v>
      </c>
      <c r="J1931" t="s">
        <v>5</v>
      </c>
      <c r="K1931" s="3">
        <v>10</v>
      </c>
      <c r="L1931" t="str">
        <f>VLOOKUP(A1931,Detail!$A$1:$D$14178,4,FALSE)</f>
        <v>MM</v>
      </c>
    </row>
    <row r="1932" spans="1:12" x14ac:dyDescent="0.2">
      <c r="A1932" t="s">
        <v>1450</v>
      </c>
      <c r="B1932" t="s">
        <v>7</v>
      </c>
      <c r="C1932" s="2">
        <v>0.04</v>
      </c>
      <c r="D1932" s="4">
        <v>44927</v>
      </c>
      <c r="E1932" s="2">
        <v>0</v>
      </c>
      <c r="I1932" s="2">
        <v>0.04</v>
      </c>
      <c r="J1932" t="s">
        <v>5</v>
      </c>
      <c r="K1932" s="3">
        <v>1</v>
      </c>
      <c r="L1932" t="str">
        <f>VLOOKUP(A1932,Detail!$A$1:$D$14178,4,FALSE)</f>
        <v>MM</v>
      </c>
    </row>
    <row r="1933" spans="1:12" x14ac:dyDescent="0.2">
      <c r="A1933" t="s">
        <v>1451</v>
      </c>
      <c r="B1933" t="s">
        <v>7</v>
      </c>
      <c r="C1933" s="2">
        <v>5.33</v>
      </c>
      <c r="D1933" s="4">
        <v>44927</v>
      </c>
      <c r="E1933" s="2">
        <v>0</v>
      </c>
      <c r="I1933" s="2">
        <v>5.33</v>
      </c>
      <c r="J1933" t="s">
        <v>5</v>
      </c>
      <c r="K1933" s="3">
        <v>100</v>
      </c>
      <c r="L1933" t="str">
        <f>VLOOKUP(A1933,Detail!$A$1:$D$14178,4,FALSE)</f>
        <v>MM</v>
      </c>
    </row>
    <row r="1934" spans="1:12" x14ac:dyDescent="0.2">
      <c r="A1934" t="s">
        <v>1452</v>
      </c>
      <c r="B1934" t="s">
        <v>7</v>
      </c>
      <c r="C1934" s="2">
        <v>5.33</v>
      </c>
      <c r="D1934" s="4">
        <v>44927</v>
      </c>
      <c r="E1934" s="2">
        <v>0</v>
      </c>
      <c r="I1934" s="2">
        <v>5.33</v>
      </c>
      <c r="J1934" t="s">
        <v>5</v>
      </c>
      <c r="K1934" s="3">
        <v>100</v>
      </c>
      <c r="L1934" t="str">
        <f>VLOOKUP(A1934,Detail!$A$1:$D$14178,4,FALSE)</f>
        <v>MM</v>
      </c>
    </row>
    <row r="1935" spans="1:12" x14ac:dyDescent="0.2">
      <c r="A1935" t="s">
        <v>1453</v>
      </c>
      <c r="B1935" t="s">
        <v>7</v>
      </c>
      <c r="C1935" s="2">
        <v>0.99</v>
      </c>
      <c r="D1935" s="4"/>
      <c r="E1935" s="2">
        <v>0</v>
      </c>
      <c r="I1935" s="2">
        <v>0</v>
      </c>
      <c r="J1935" t="s">
        <v>5</v>
      </c>
      <c r="K1935" s="3">
        <v>1</v>
      </c>
      <c r="L1935" t="str">
        <f>VLOOKUP(A1935,Detail!$A$1:$D$14178,4,FALSE)</f>
        <v>MM</v>
      </c>
    </row>
    <row r="1936" spans="1:12" x14ac:dyDescent="0.2">
      <c r="A1936" t="s">
        <v>1454</v>
      </c>
      <c r="B1936" t="s">
        <v>7</v>
      </c>
      <c r="C1936" s="2">
        <v>1.33</v>
      </c>
      <c r="D1936" s="4"/>
      <c r="E1936" s="2">
        <v>0</v>
      </c>
      <c r="I1936" s="2">
        <v>0</v>
      </c>
      <c r="J1936" t="s">
        <v>5</v>
      </c>
      <c r="K1936" s="3">
        <v>1</v>
      </c>
      <c r="L1936" t="str">
        <f>VLOOKUP(A1936,Detail!$A$1:$D$14178,4,FALSE)</f>
        <v>MM</v>
      </c>
    </row>
    <row r="1937" spans="1:12" x14ac:dyDescent="0.2">
      <c r="A1937" t="s">
        <v>1455</v>
      </c>
      <c r="B1937" t="s">
        <v>1</v>
      </c>
      <c r="C1937" s="2">
        <v>1.02</v>
      </c>
      <c r="D1937" s="4">
        <v>44927</v>
      </c>
      <c r="E1937" s="2">
        <v>0</v>
      </c>
      <c r="I1937" s="2">
        <v>1.02</v>
      </c>
      <c r="J1937" t="s">
        <v>5</v>
      </c>
      <c r="K1937" s="3">
        <v>1</v>
      </c>
      <c r="L1937" t="str">
        <f>VLOOKUP(A1937,Detail!$A$1:$D$14178,4,FALSE)</f>
        <v>PC</v>
      </c>
    </row>
    <row r="1938" spans="1:12" x14ac:dyDescent="0.2">
      <c r="A1938" t="s">
        <v>1456</v>
      </c>
      <c r="B1938" t="s">
        <v>1</v>
      </c>
      <c r="C1938" s="2">
        <v>119.25</v>
      </c>
      <c r="D1938" s="4">
        <v>44927</v>
      </c>
      <c r="E1938" s="2">
        <v>0</v>
      </c>
      <c r="I1938" s="2">
        <v>119.25</v>
      </c>
      <c r="J1938" t="s">
        <v>5</v>
      </c>
      <c r="K1938" s="3">
        <v>100</v>
      </c>
      <c r="L1938" t="str">
        <f>VLOOKUP(A1938,Detail!$A$1:$D$14178,4,FALSE)</f>
        <v>PC</v>
      </c>
    </row>
    <row r="1939" spans="1:12" x14ac:dyDescent="0.2">
      <c r="A1939" t="s">
        <v>1457</v>
      </c>
      <c r="B1939" t="s">
        <v>1</v>
      </c>
      <c r="C1939" s="2">
        <v>0.36</v>
      </c>
      <c r="D1939" s="4">
        <v>44927</v>
      </c>
      <c r="E1939" s="2">
        <v>0</v>
      </c>
      <c r="I1939" s="2">
        <v>0.36</v>
      </c>
      <c r="J1939" t="s">
        <v>5</v>
      </c>
      <c r="K1939" s="3">
        <v>1</v>
      </c>
      <c r="L1939" t="str">
        <f>VLOOKUP(A1939,Detail!$A$1:$D$14178,4,FALSE)</f>
        <v>PC</v>
      </c>
    </row>
    <row r="1940" spans="1:12" x14ac:dyDescent="0.2">
      <c r="A1940" t="s">
        <v>1458</v>
      </c>
      <c r="B1940" t="s">
        <v>1</v>
      </c>
      <c r="C1940" s="2">
        <v>4.09</v>
      </c>
      <c r="D1940" s="4">
        <v>44927</v>
      </c>
      <c r="E1940" s="2">
        <v>0</v>
      </c>
      <c r="I1940" s="2">
        <v>4.09</v>
      </c>
      <c r="J1940" t="s">
        <v>5</v>
      </c>
      <c r="K1940" s="3">
        <v>1</v>
      </c>
      <c r="L1940" t="str">
        <f>VLOOKUP(A1940,Detail!$A$1:$D$14178,4,FALSE)</f>
        <v>PC</v>
      </c>
    </row>
    <row r="1941" spans="1:12" x14ac:dyDescent="0.2">
      <c r="A1941" t="s">
        <v>1459</v>
      </c>
      <c r="B1941" t="s">
        <v>1</v>
      </c>
      <c r="C1941" s="2">
        <v>0</v>
      </c>
      <c r="D1941" s="4"/>
      <c r="E1941" s="2">
        <v>0</v>
      </c>
      <c r="I1941" s="2">
        <v>0</v>
      </c>
      <c r="J1941" t="s">
        <v>2</v>
      </c>
      <c r="K1941" s="3">
        <v>1</v>
      </c>
      <c r="L1941" t="str">
        <f>VLOOKUP(A1941,Detail!$A$1:$D$14178,4,FALSE)</f>
        <v>PC</v>
      </c>
    </row>
    <row r="1942" spans="1:12" x14ac:dyDescent="0.2">
      <c r="A1942" t="s">
        <v>1460</v>
      </c>
      <c r="B1942" t="s">
        <v>1</v>
      </c>
      <c r="C1942" s="2">
        <v>2.08</v>
      </c>
      <c r="D1942" s="4">
        <v>44927</v>
      </c>
      <c r="E1942" s="2">
        <v>0</v>
      </c>
      <c r="I1942" s="2">
        <v>2.08</v>
      </c>
      <c r="J1942" t="s">
        <v>5</v>
      </c>
      <c r="K1942" s="3">
        <v>1</v>
      </c>
      <c r="L1942" t="str">
        <f>VLOOKUP(A1942,Detail!$A$1:$D$14178,4,FALSE)</f>
        <v>PC</v>
      </c>
    </row>
    <row r="1943" spans="1:12" x14ac:dyDescent="0.2">
      <c r="A1943" t="s">
        <v>1461</v>
      </c>
      <c r="B1943" t="s">
        <v>1</v>
      </c>
      <c r="C1943" s="2">
        <v>0</v>
      </c>
      <c r="D1943" s="4"/>
      <c r="E1943" s="2">
        <v>0</v>
      </c>
      <c r="I1943" s="2">
        <v>0</v>
      </c>
      <c r="J1943" t="s">
        <v>2</v>
      </c>
      <c r="K1943" s="3">
        <v>1</v>
      </c>
      <c r="L1943" t="str">
        <f>VLOOKUP(A1943,Detail!$A$1:$D$14178,4,FALSE)</f>
        <v>PC</v>
      </c>
    </row>
    <row r="1944" spans="1:12" x14ac:dyDescent="0.2">
      <c r="A1944" t="s">
        <v>1462</v>
      </c>
      <c r="B1944" t="s">
        <v>1</v>
      </c>
      <c r="C1944" s="2">
        <v>0</v>
      </c>
      <c r="D1944" s="4"/>
      <c r="E1944" s="2">
        <v>0</v>
      </c>
      <c r="I1944" s="2">
        <v>0</v>
      </c>
      <c r="J1944" t="s">
        <v>2</v>
      </c>
      <c r="K1944" s="3">
        <v>1</v>
      </c>
      <c r="L1944" t="str">
        <f>VLOOKUP(A1944,Detail!$A$1:$D$14178,4,FALSE)</f>
        <v>PC</v>
      </c>
    </row>
    <row r="1945" spans="1:12" x14ac:dyDescent="0.2">
      <c r="A1945" t="s">
        <v>1463</v>
      </c>
      <c r="B1945" t="s">
        <v>1</v>
      </c>
      <c r="C1945" s="2">
        <v>0</v>
      </c>
      <c r="D1945" s="4"/>
      <c r="E1945" s="2">
        <v>0</v>
      </c>
      <c r="I1945" s="2">
        <v>0</v>
      </c>
      <c r="J1945" t="s">
        <v>2</v>
      </c>
      <c r="K1945" s="3">
        <v>1</v>
      </c>
      <c r="L1945" t="str">
        <f>VLOOKUP(A1945,Detail!$A$1:$D$14178,4,FALSE)</f>
        <v>PC</v>
      </c>
    </row>
    <row r="1946" spans="1:12" x14ac:dyDescent="0.2">
      <c r="A1946" t="s">
        <v>1464</v>
      </c>
      <c r="B1946" t="s">
        <v>1</v>
      </c>
      <c r="C1946" s="2">
        <v>2.54</v>
      </c>
      <c r="D1946" s="4">
        <v>44927</v>
      </c>
      <c r="E1946" s="2">
        <v>0</v>
      </c>
      <c r="I1946" s="2">
        <v>2.54</v>
      </c>
      <c r="J1946" t="s">
        <v>5</v>
      </c>
      <c r="K1946" s="3">
        <v>1</v>
      </c>
      <c r="L1946" t="str">
        <f>VLOOKUP(A1946,Detail!$A$1:$D$14178,4,FALSE)</f>
        <v>PC</v>
      </c>
    </row>
    <row r="1947" spans="1:12" x14ac:dyDescent="0.2">
      <c r="A1947" t="s">
        <v>1465</v>
      </c>
      <c r="B1947" t="s">
        <v>1</v>
      </c>
      <c r="C1947" s="2">
        <v>0</v>
      </c>
      <c r="D1947" s="4"/>
      <c r="E1947" s="2">
        <v>0</v>
      </c>
      <c r="I1947" s="2">
        <v>0</v>
      </c>
      <c r="J1947" t="s">
        <v>2</v>
      </c>
      <c r="K1947" s="3">
        <v>1</v>
      </c>
      <c r="L1947" t="str">
        <f>VLOOKUP(A1947,Detail!$A$1:$D$14178,4,FALSE)</f>
        <v>PC</v>
      </c>
    </row>
    <row r="1948" spans="1:12" x14ac:dyDescent="0.2">
      <c r="A1948" t="s">
        <v>1466</v>
      </c>
      <c r="B1948" t="s">
        <v>1</v>
      </c>
      <c r="C1948" s="2">
        <v>3.35</v>
      </c>
      <c r="D1948" s="4">
        <v>44927</v>
      </c>
      <c r="E1948" s="2">
        <v>0</v>
      </c>
      <c r="I1948" s="2">
        <v>3.35</v>
      </c>
      <c r="J1948" t="s">
        <v>5</v>
      </c>
      <c r="K1948" s="3">
        <v>1</v>
      </c>
      <c r="L1948" t="str">
        <f>VLOOKUP(A1948,Detail!$A$1:$D$14178,4,FALSE)</f>
        <v>PC</v>
      </c>
    </row>
    <row r="1949" spans="1:12" x14ac:dyDescent="0.2">
      <c r="A1949" t="s">
        <v>1467</v>
      </c>
      <c r="B1949" t="s">
        <v>1</v>
      </c>
      <c r="C1949" s="2">
        <v>0</v>
      </c>
      <c r="D1949" s="4"/>
      <c r="E1949" s="2">
        <v>0</v>
      </c>
      <c r="I1949" s="2">
        <v>0</v>
      </c>
      <c r="J1949" t="s">
        <v>2</v>
      </c>
      <c r="K1949" s="3">
        <v>1</v>
      </c>
      <c r="L1949" t="str">
        <f>VLOOKUP(A1949,Detail!$A$1:$D$14178,4,FALSE)</f>
        <v>PC</v>
      </c>
    </row>
    <row r="1950" spans="1:12" x14ac:dyDescent="0.2">
      <c r="A1950" t="s">
        <v>1468</v>
      </c>
      <c r="B1950" t="s">
        <v>1</v>
      </c>
      <c r="C1950" s="2">
        <v>4.03</v>
      </c>
      <c r="D1950" s="4">
        <v>44927</v>
      </c>
      <c r="E1950" s="2">
        <v>0</v>
      </c>
      <c r="I1950" s="2">
        <v>4.03</v>
      </c>
      <c r="J1950" t="s">
        <v>5</v>
      </c>
      <c r="K1950" s="3">
        <v>1</v>
      </c>
      <c r="L1950" t="str">
        <f>VLOOKUP(A1950,Detail!$A$1:$D$14178,4,FALSE)</f>
        <v>PC</v>
      </c>
    </row>
    <row r="1951" spans="1:12" x14ac:dyDescent="0.2">
      <c r="A1951" t="s">
        <v>1469</v>
      </c>
      <c r="B1951" t="s">
        <v>1</v>
      </c>
      <c r="C1951" s="2">
        <v>0</v>
      </c>
      <c r="D1951" s="4"/>
      <c r="E1951" s="2">
        <v>0</v>
      </c>
      <c r="I1951" s="2">
        <v>0</v>
      </c>
      <c r="J1951" t="s">
        <v>2</v>
      </c>
      <c r="K1951" s="3">
        <v>1</v>
      </c>
      <c r="L1951" t="str">
        <f>VLOOKUP(A1951,Detail!$A$1:$D$14178,4,FALSE)</f>
        <v>PC</v>
      </c>
    </row>
    <row r="1952" spans="1:12" x14ac:dyDescent="0.2">
      <c r="A1952" t="s">
        <v>1470</v>
      </c>
      <c r="B1952" t="s">
        <v>1</v>
      </c>
      <c r="C1952" s="2">
        <v>3.43</v>
      </c>
      <c r="D1952" s="4">
        <v>44927</v>
      </c>
      <c r="E1952" s="2">
        <v>0</v>
      </c>
      <c r="I1952" s="2">
        <v>3.43</v>
      </c>
      <c r="J1952" t="s">
        <v>5</v>
      </c>
      <c r="K1952" s="3">
        <v>1</v>
      </c>
      <c r="L1952" t="str">
        <f>VLOOKUP(A1952,Detail!$A$1:$D$14178,4,FALSE)</f>
        <v>PC</v>
      </c>
    </row>
    <row r="1953" spans="1:12" x14ac:dyDescent="0.2">
      <c r="A1953" t="s">
        <v>1471</v>
      </c>
      <c r="B1953" t="s">
        <v>1</v>
      </c>
      <c r="C1953" s="2">
        <v>0</v>
      </c>
      <c r="D1953" s="4"/>
      <c r="E1953" s="2">
        <v>0</v>
      </c>
      <c r="I1953" s="2">
        <v>0</v>
      </c>
      <c r="J1953" t="s">
        <v>2</v>
      </c>
      <c r="K1953" s="3">
        <v>1</v>
      </c>
      <c r="L1953" t="str">
        <f>VLOOKUP(A1953,Detail!$A$1:$D$14178,4,FALSE)</f>
        <v>PC</v>
      </c>
    </row>
    <row r="1954" spans="1:12" x14ac:dyDescent="0.2">
      <c r="A1954" t="s">
        <v>1472</v>
      </c>
      <c r="B1954" t="s">
        <v>1</v>
      </c>
      <c r="C1954" s="2">
        <v>0</v>
      </c>
      <c r="D1954" s="4"/>
      <c r="E1954" s="2">
        <v>0</v>
      </c>
      <c r="I1954" s="2">
        <v>0</v>
      </c>
      <c r="J1954" t="s">
        <v>2</v>
      </c>
      <c r="K1954" s="3">
        <v>1</v>
      </c>
      <c r="L1954" t="str">
        <f>VLOOKUP(A1954,Detail!$A$1:$D$14178,4,FALSE)</f>
        <v>PC</v>
      </c>
    </row>
    <row r="1955" spans="1:12" x14ac:dyDescent="0.2">
      <c r="A1955" t="s">
        <v>1473</v>
      </c>
      <c r="B1955" t="s">
        <v>1</v>
      </c>
      <c r="C1955" s="2">
        <v>0.98</v>
      </c>
      <c r="D1955" s="4">
        <v>44927</v>
      </c>
      <c r="E1955" s="2">
        <v>0</v>
      </c>
      <c r="I1955" s="2">
        <v>0.98</v>
      </c>
      <c r="J1955" t="s">
        <v>5</v>
      </c>
      <c r="K1955" s="3">
        <v>1</v>
      </c>
      <c r="L1955" t="str">
        <f>VLOOKUP(A1955,Detail!$A$1:$D$14178,4,FALSE)</f>
        <v>PC</v>
      </c>
    </row>
    <row r="1956" spans="1:12" x14ac:dyDescent="0.2">
      <c r="A1956" t="s">
        <v>1474</v>
      </c>
      <c r="B1956" t="s">
        <v>1</v>
      </c>
      <c r="C1956" s="2">
        <v>0</v>
      </c>
      <c r="D1956" s="4"/>
      <c r="E1956" s="2">
        <v>0</v>
      </c>
      <c r="I1956" s="2">
        <v>0</v>
      </c>
      <c r="J1956" t="s">
        <v>2</v>
      </c>
      <c r="K1956" s="3">
        <v>1</v>
      </c>
      <c r="L1956" t="str">
        <f>VLOOKUP(A1956,Detail!$A$1:$D$14178,4,FALSE)</f>
        <v>PC</v>
      </c>
    </row>
    <row r="1957" spans="1:12" x14ac:dyDescent="0.2">
      <c r="A1957" t="s">
        <v>1475</v>
      </c>
      <c r="B1957" t="s">
        <v>1</v>
      </c>
      <c r="C1957" s="2">
        <v>0</v>
      </c>
      <c r="D1957" s="4"/>
      <c r="E1957" s="2">
        <v>0</v>
      </c>
      <c r="I1957" s="2">
        <v>0</v>
      </c>
      <c r="J1957" t="s">
        <v>5</v>
      </c>
      <c r="K1957" s="3">
        <v>1</v>
      </c>
      <c r="L1957" t="str">
        <f>VLOOKUP(A1957,Detail!$A$1:$D$14178,4,FALSE)</f>
        <v>PC</v>
      </c>
    </row>
    <row r="1958" spans="1:12" x14ac:dyDescent="0.2">
      <c r="A1958" t="s">
        <v>1476</v>
      </c>
      <c r="B1958" t="s">
        <v>1</v>
      </c>
      <c r="C1958" s="2">
        <v>2.48</v>
      </c>
      <c r="D1958" s="4">
        <v>44927</v>
      </c>
      <c r="E1958" s="2">
        <v>0</v>
      </c>
      <c r="I1958" s="2">
        <v>2.48</v>
      </c>
      <c r="J1958" t="s">
        <v>5</v>
      </c>
      <c r="K1958" s="3">
        <v>1</v>
      </c>
      <c r="L1958" t="str">
        <f>VLOOKUP(A1958,Detail!$A$1:$D$14178,4,FALSE)</f>
        <v>PC</v>
      </c>
    </row>
    <row r="1959" spans="1:12" x14ac:dyDescent="0.2">
      <c r="A1959" t="s">
        <v>1477</v>
      </c>
      <c r="B1959" t="s">
        <v>1</v>
      </c>
      <c r="C1959" s="2">
        <v>22.84</v>
      </c>
      <c r="D1959" s="4">
        <v>44927</v>
      </c>
      <c r="E1959" s="2">
        <v>0</v>
      </c>
      <c r="I1959" s="2">
        <v>22.84</v>
      </c>
      <c r="J1959" t="s">
        <v>5</v>
      </c>
      <c r="K1959" s="3">
        <v>1</v>
      </c>
      <c r="L1959" t="str">
        <f>VLOOKUP(A1959,Detail!$A$1:$D$14178,4,FALSE)</f>
        <v>PC</v>
      </c>
    </row>
    <row r="1960" spans="1:12" x14ac:dyDescent="0.2">
      <c r="A1960" t="s">
        <v>1478</v>
      </c>
      <c r="B1960" t="s">
        <v>1</v>
      </c>
      <c r="C1960" s="2">
        <v>15.97</v>
      </c>
      <c r="D1960" s="4">
        <v>44927</v>
      </c>
      <c r="E1960" s="2">
        <v>0</v>
      </c>
      <c r="I1960" s="2">
        <v>15.97</v>
      </c>
      <c r="J1960" t="s">
        <v>5</v>
      </c>
      <c r="K1960" s="3">
        <v>1</v>
      </c>
      <c r="L1960" t="str">
        <f>VLOOKUP(A1960,Detail!$A$1:$D$14178,4,FALSE)</f>
        <v>PC</v>
      </c>
    </row>
    <row r="1961" spans="1:12" x14ac:dyDescent="0.2">
      <c r="A1961" t="s">
        <v>1479</v>
      </c>
      <c r="B1961" t="s">
        <v>1</v>
      </c>
      <c r="C1961" s="2">
        <v>28.52</v>
      </c>
      <c r="D1961" s="4">
        <v>44927</v>
      </c>
      <c r="E1961" s="2">
        <v>0</v>
      </c>
      <c r="I1961" s="2">
        <v>28.52</v>
      </c>
      <c r="J1961" t="s">
        <v>5</v>
      </c>
      <c r="K1961" s="3">
        <v>1</v>
      </c>
      <c r="L1961" t="str">
        <f>VLOOKUP(A1961,Detail!$A$1:$D$14178,4,FALSE)</f>
        <v>PC</v>
      </c>
    </row>
    <row r="1962" spans="1:12" x14ac:dyDescent="0.2">
      <c r="A1962" t="s">
        <v>1480</v>
      </c>
      <c r="B1962" t="s">
        <v>1</v>
      </c>
      <c r="C1962" s="2">
        <v>34.65</v>
      </c>
      <c r="D1962" s="4">
        <v>44927</v>
      </c>
      <c r="E1962" s="2">
        <v>0</v>
      </c>
      <c r="I1962" s="2">
        <v>34.65</v>
      </c>
      <c r="J1962" t="s">
        <v>5</v>
      </c>
      <c r="K1962" s="3">
        <v>1</v>
      </c>
      <c r="L1962" t="str">
        <f>VLOOKUP(A1962,Detail!$A$1:$D$14178,4,FALSE)</f>
        <v>PC</v>
      </c>
    </row>
    <row r="1963" spans="1:12" x14ac:dyDescent="0.2">
      <c r="A1963" t="s">
        <v>1481</v>
      </c>
      <c r="B1963" t="s">
        <v>1</v>
      </c>
      <c r="C1963" s="2">
        <v>18.41</v>
      </c>
      <c r="D1963" s="4">
        <v>44927</v>
      </c>
      <c r="E1963" s="2">
        <v>0</v>
      </c>
      <c r="I1963" s="2">
        <v>18.41</v>
      </c>
      <c r="J1963" t="s">
        <v>5</v>
      </c>
      <c r="K1963" s="3">
        <v>1</v>
      </c>
      <c r="L1963" t="str">
        <f>VLOOKUP(A1963,Detail!$A$1:$D$14178,4,FALSE)</f>
        <v>PC</v>
      </c>
    </row>
    <row r="1964" spans="1:12" x14ac:dyDescent="0.2">
      <c r="A1964" t="s">
        <v>1482</v>
      </c>
      <c r="B1964" t="s">
        <v>1</v>
      </c>
      <c r="C1964" s="2">
        <v>25.01</v>
      </c>
      <c r="D1964" s="4">
        <v>44927</v>
      </c>
      <c r="E1964" s="2">
        <v>0</v>
      </c>
      <c r="I1964" s="2">
        <v>25.01</v>
      </c>
      <c r="J1964" t="s">
        <v>5</v>
      </c>
      <c r="K1964" s="3">
        <v>1</v>
      </c>
      <c r="L1964" t="str">
        <f>VLOOKUP(A1964,Detail!$A$1:$D$14178,4,FALSE)</f>
        <v>PC</v>
      </c>
    </row>
    <row r="1965" spans="1:12" x14ac:dyDescent="0.2">
      <c r="A1965" t="s">
        <v>1483</v>
      </c>
      <c r="B1965" t="s">
        <v>1</v>
      </c>
      <c r="C1965" s="2">
        <v>28.82</v>
      </c>
      <c r="D1965" s="4">
        <v>44927</v>
      </c>
      <c r="E1965" s="2">
        <v>0</v>
      </c>
      <c r="I1965" s="2">
        <v>28.82</v>
      </c>
      <c r="J1965" t="s">
        <v>5</v>
      </c>
      <c r="K1965" s="3">
        <v>1</v>
      </c>
      <c r="L1965" t="str">
        <f>VLOOKUP(A1965,Detail!$A$1:$D$14178,4,FALSE)</f>
        <v>PC</v>
      </c>
    </row>
    <row r="1966" spans="1:12" x14ac:dyDescent="0.2">
      <c r="A1966" t="s">
        <v>1484</v>
      </c>
      <c r="B1966" t="s">
        <v>1</v>
      </c>
      <c r="C1966" s="2">
        <v>33.880000000000003</v>
      </c>
      <c r="D1966" s="4">
        <v>44927</v>
      </c>
      <c r="E1966" s="2">
        <v>0</v>
      </c>
      <c r="I1966" s="2">
        <v>33.880000000000003</v>
      </c>
      <c r="J1966" t="s">
        <v>5</v>
      </c>
      <c r="K1966" s="3">
        <v>1</v>
      </c>
      <c r="L1966" t="str">
        <f>VLOOKUP(A1966,Detail!$A$1:$D$14178,4,FALSE)</f>
        <v>PC</v>
      </c>
    </row>
    <row r="1967" spans="1:12" x14ac:dyDescent="0.2">
      <c r="A1967" t="s">
        <v>1485</v>
      </c>
      <c r="B1967" t="s">
        <v>1</v>
      </c>
      <c r="C1967" s="2">
        <v>12.66</v>
      </c>
      <c r="D1967" s="4">
        <v>44927</v>
      </c>
      <c r="E1967" s="2">
        <v>0</v>
      </c>
      <c r="I1967" s="2">
        <v>12.66</v>
      </c>
      <c r="J1967" t="s">
        <v>5</v>
      </c>
      <c r="K1967" s="3">
        <v>1</v>
      </c>
      <c r="L1967" t="str">
        <f>VLOOKUP(A1967,Detail!$A$1:$D$14178,4,FALSE)</f>
        <v>PC</v>
      </c>
    </row>
    <row r="1968" spans="1:12" x14ac:dyDescent="0.2">
      <c r="A1968" t="s">
        <v>1486</v>
      </c>
      <c r="B1968" t="s">
        <v>1</v>
      </c>
      <c r="C1968" s="2">
        <v>12.66</v>
      </c>
      <c r="D1968" s="4">
        <v>44927</v>
      </c>
      <c r="E1968" s="2">
        <v>0</v>
      </c>
      <c r="I1968" s="2">
        <v>12.66</v>
      </c>
      <c r="J1968" t="s">
        <v>5</v>
      </c>
      <c r="K1968" s="3">
        <v>1</v>
      </c>
      <c r="L1968" t="str">
        <f>VLOOKUP(A1968,Detail!$A$1:$D$14178,4,FALSE)</f>
        <v>PC</v>
      </c>
    </row>
    <row r="1969" spans="1:12" x14ac:dyDescent="0.2">
      <c r="A1969" t="s">
        <v>1487</v>
      </c>
      <c r="B1969" t="s">
        <v>1</v>
      </c>
      <c r="C1969" s="2">
        <v>12.66</v>
      </c>
      <c r="D1969" s="4">
        <v>44927</v>
      </c>
      <c r="E1969" s="2">
        <v>0</v>
      </c>
      <c r="I1969" s="2">
        <v>12.66</v>
      </c>
      <c r="J1969" t="s">
        <v>5</v>
      </c>
      <c r="K1969" s="3">
        <v>1</v>
      </c>
      <c r="L1969" t="str">
        <f>VLOOKUP(A1969,Detail!$A$1:$D$14178,4,FALSE)</f>
        <v>PC</v>
      </c>
    </row>
    <row r="1970" spans="1:12" x14ac:dyDescent="0.2">
      <c r="A1970" t="s">
        <v>1488</v>
      </c>
      <c r="B1970" t="s">
        <v>1</v>
      </c>
      <c r="C1970" s="2">
        <v>10.81</v>
      </c>
      <c r="D1970" s="4">
        <v>44927</v>
      </c>
      <c r="E1970" s="2">
        <v>0</v>
      </c>
      <c r="I1970" s="2">
        <v>10.81</v>
      </c>
      <c r="J1970" t="s">
        <v>5</v>
      </c>
      <c r="K1970" s="3">
        <v>1</v>
      </c>
      <c r="L1970" t="str">
        <f>VLOOKUP(A1970,Detail!$A$1:$D$14178,4,FALSE)</f>
        <v>PC</v>
      </c>
    </row>
    <row r="1971" spans="1:12" x14ac:dyDescent="0.2">
      <c r="A1971" t="s">
        <v>1489</v>
      </c>
      <c r="B1971" t="s">
        <v>1</v>
      </c>
      <c r="C1971" s="2">
        <v>23.84</v>
      </c>
      <c r="D1971" s="4">
        <v>44927</v>
      </c>
      <c r="E1971" s="2">
        <v>0</v>
      </c>
      <c r="I1971" s="2">
        <v>0</v>
      </c>
      <c r="J1971" t="s">
        <v>5</v>
      </c>
      <c r="K1971" s="3">
        <v>1</v>
      </c>
      <c r="L1971" t="str">
        <f>VLOOKUP(A1971,Detail!$A$1:$D$14178,4,FALSE)</f>
        <v>PC</v>
      </c>
    </row>
    <row r="1972" spans="1:12" x14ac:dyDescent="0.2">
      <c r="A1972" t="s">
        <v>1490</v>
      </c>
      <c r="B1972" t="s">
        <v>1</v>
      </c>
      <c r="C1972" s="2">
        <v>18.18</v>
      </c>
      <c r="D1972" s="4">
        <v>44927</v>
      </c>
      <c r="E1972" s="2">
        <v>0</v>
      </c>
      <c r="I1972" s="2">
        <v>18.18</v>
      </c>
      <c r="J1972" t="s">
        <v>5</v>
      </c>
      <c r="K1972" s="3">
        <v>1</v>
      </c>
      <c r="L1972" t="str">
        <f>VLOOKUP(A1972,Detail!$A$1:$D$14178,4,FALSE)</f>
        <v>PC</v>
      </c>
    </row>
    <row r="1973" spans="1:12" x14ac:dyDescent="0.2">
      <c r="A1973" t="s">
        <v>1491</v>
      </c>
      <c r="B1973" t="s">
        <v>1</v>
      </c>
      <c r="C1973" s="2">
        <v>1.37</v>
      </c>
      <c r="D1973" s="4">
        <v>44927</v>
      </c>
      <c r="E1973" s="2">
        <v>0</v>
      </c>
      <c r="I1973" s="2">
        <v>1.37</v>
      </c>
      <c r="J1973" t="s">
        <v>5</v>
      </c>
      <c r="K1973" s="3">
        <v>1</v>
      </c>
      <c r="L1973" t="str">
        <f>VLOOKUP(A1973,Detail!$A$1:$D$14178,4,FALSE)</f>
        <v>PC</v>
      </c>
    </row>
    <row r="1974" spans="1:12" x14ac:dyDescent="0.2">
      <c r="A1974" t="s">
        <v>1492</v>
      </c>
      <c r="B1974" t="s">
        <v>1</v>
      </c>
      <c r="C1974" s="2">
        <v>2.59</v>
      </c>
      <c r="D1974" s="4">
        <v>44927</v>
      </c>
      <c r="E1974" s="2">
        <v>0</v>
      </c>
      <c r="I1974" s="2">
        <v>2.59</v>
      </c>
      <c r="J1974" t="s">
        <v>5</v>
      </c>
      <c r="K1974" s="3">
        <v>1</v>
      </c>
      <c r="L1974" t="str">
        <f>VLOOKUP(A1974,Detail!$A$1:$D$14178,4,FALSE)</f>
        <v>PC</v>
      </c>
    </row>
    <row r="1975" spans="1:12" x14ac:dyDescent="0.2">
      <c r="A1975" t="s">
        <v>1493</v>
      </c>
      <c r="B1975" t="s">
        <v>1</v>
      </c>
      <c r="C1975" s="2">
        <v>0</v>
      </c>
      <c r="D1975" s="4"/>
      <c r="E1975" s="2">
        <v>0</v>
      </c>
      <c r="I1975" s="2">
        <v>0</v>
      </c>
      <c r="J1975" t="s">
        <v>103</v>
      </c>
      <c r="K1975" s="3">
        <v>1</v>
      </c>
      <c r="L1975" t="str">
        <f>VLOOKUP(A1975,Detail!$A$1:$D$14178,4,FALSE)</f>
        <v>PC</v>
      </c>
    </row>
    <row r="1976" spans="1:12" x14ac:dyDescent="0.2">
      <c r="A1976" t="s">
        <v>1494</v>
      </c>
      <c r="B1976" t="s">
        <v>1</v>
      </c>
      <c r="C1976" s="2">
        <v>2.2400000000000002</v>
      </c>
      <c r="D1976" s="4">
        <v>44927</v>
      </c>
      <c r="E1976" s="2">
        <v>0</v>
      </c>
      <c r="I1976" s="2">
        <v>2.2400000000000002</v>
      </c>
      <c r="J1976" t="s">
        <v>5</v>
      </c>
      <c r="K1976" s="3">
        <v>1</v>
      </c>
      <c r="L1976" t="str">
        <f>VLOOKUP(A1976,Detail!$A$1:$D$14178,4,FALSE)</f>
        <v>PC</v>
      </c>
    </row>
    <row r="1977" spans="1:12" x14ac:dyDescent="0.2">
      <c r="A1977" t="s">
        <v>1495</v>
      </c>
      <c r="B1977" t="s">
        <v>1</v>
      </c>
      <c r="C1977" s="2">
        <v>3.76</v>
      </c>
      <c r="D1977" s="4">
        <v>44927</v>
      </c>
      <c r="E1977" s="2">
        <v>0</v>
      </c>
      <c r="I1977" s="2">
        <v>3.76</v>
      </c>
      <c r="J1977" t="s">
        <v>5</v>
      </c>
      <c r="K1977" s="3">
        <v>1</v>
      </c>
      <c r="L1977" t="str">
        <f>VLOOKUP(A1977,Detail!$A$1:$D$14178,4,FALSE)</f>
        <v>PC</v>
      </c>
    </row>
    <row r="1978" spans="1:12" x14ac:dyDescent="0.2">
      <c r="A1978" t="s">
        <v>1495</v>
      </c>
      <c r="B1978" t="s">
        <v>7</v>
      </c>
      <c r="C1978" s="2">
        <v>0.01</v>
      </c>
      <c r="D1978" s="4"/>
      <c r="E1978" s="2">
        <v>0</v>
      </c>
      <c r="I1978" s="2">
        <v>0</v>
      </c>
      <c r="J1978" t="s">
        <v>5</v>
      </c>
      <c r="K1978" s="3">
        <v>1</v>
      </c>
      <c r="L1978" t="str">
        <f>VLOOKUP(A1978,Detail!$A$1:$D$14178,4,FALSE)</f>
        <v>PC</v>
      </c>
    </row>
    <row r="1979" spans="1:12" x14ac:dyDescent="0.2">
      <c r="A1979" t="s">
        <v>1496</v>
      </c>
      <c r="B1979" t="s">
        <v>1</v>
      </c>
      <c r="C1979" s="2">
        <v>4.0199999999999996</v>
      </c>
      <c r="D1979" s="4">
        <v>44927</v>
      </c>
      <c r="E1979" s="2">
        <v>0</v>
      </c>
      <c r="I1979" s="2">
        <v>4.0199999999999996</v>
      </c>
      <c r="J1979" t="s">
        <v>5</v>
      </c>
      <c r="K1979" s="3">
        <v>1</v>
      </c>
      <c r="L1979" t="str">
        <f>VLOOKUP(A1979,Detail!$A$1:$D$14178,4,FALSE)</f>
        <v>PC</v>
      </c>
    </row>
    <row r="1980" spans="1:12" x14ac:dyDescent="0.2">
      <c r="A1980" t="s">
        <v>1497</v>
      </c>
      <c r="B1980" t="s">
        <v>1</v>
      </c>
      <c r="C1980" s="2">
        <v>6.65</v>
      </c>
      <c r="D1980" s="4">
        <v>44927</v>
      </c>
      <c r="E1980" s="2">
        <v>0</v>
      </c>
      <c r="I1980" s="2">
        <v>6.65</v>
      </c>
      <c r="J1980" t="s">
        <v>5</v>
      </c>
      <c r="K1980" s="3">
        <v>1</v>
      </c>
      <c r="L1980" t="str">
        <f>VLOOKUP(A1980,Detail!$A$1:$D$14178,4,FALSE)</f>
        <v>PC</v>
      </c>
    </row>
    <row r="1981" spans="1:12" x14ac:dyDescent="0.2">
      <c r="A1981" t="s">
        <v>1498</v>
      </c>
      <c r="B1981" t="s">
        <v>1</v>
      </c>
      <c r="C1981" s="2">
        <v>5.83</v>
      </c>
      <c r="D1981" s="4">
        <v>44927</v>
      </c>
      <c r="E1981" s="2">
        <v>0</v>
      </c>
      <c r="I1981" s="2">
        <v>5.83</v>
      </c>
      <c r="J1981" t="s">
        <v>5</v>
      </c>
      <c r="K1981" s="3">
        <v>1</v>
      </c>
      <c r="L1981" t="str">
        <f>VLOOKUP(A1981,Detail!$A$1:$D$14178,4,FALSE)</f>
        <v>PC</v>
      </c>
    </row>
    <row r="1982" spans="1:12" x14ac:dyDescent="0.2">
      <c r="A1982" t="s">
        <v>1499</v>
      </c>
      <c r="B1982" t="s">
        <v>1</v>
      </c>
      <c r="C1982" s="2">
        <v>4.9800000000000004</v>
      </c>
      <c r="D1982" s="4">
        <v>44927</v>
      </c>
      <c r="E1982" s="2">
        <v>0</v>
      </c>
      <c r="I1982" s="2">
        <v>4.9800000000000004</v>
      </c>
      <c r="J1982" t="s">
        <v>5</v>
      </c>
      <c r="K1982" s="3">
        <v>1</v>
      </c>
      <c r="L1982" t="str">
        <f>VLOOKUP(A1982,Detail!$A$1:$D$14178,4,FALSE)</f>
        <v>PC</v>
      </c>
    </row>
    <row r="1983" spans="1:12" x14ac:dyDescent="0.2">
      <c r="A1983" t="s">
        <v>1499</v>
      </c>
      <c r="B1983" t="s">
        <v>7</v>
      </c>
      <c r="C1983" s="2">
        <v>0.01</v>
      </c>
      <c r="D1983" s="4"/>
      <c r="E1983" s="2">
        <v>0</v>
      </c>
      <c r="I1983" s="2">
        <v>0</v>
      </c>
      <c r="J1983" t="s">
        <v>5</v>
      </c>
      <c r="K1983" s="3">
        <v>1</v>
      </c>
      <c r="L1983" t="str">
        <f>VLOOKUP(A1983,Detail!$A$1:$D$14178,4,FALSE)</f>
        <v>PC</v>
      </c>
    </row>
    <row r="1984" spans="1:12" x14ac:dyDescent="0.2">
      <c r="A1984" t="s">
        <v>1500</v>
      </c>
      <c r="B1984" t="s">
        <v>1</v>
      </c>
      <c r="C1984" s="2">
        <v>11.41</v>
      </c>
      <c r="D1984" s="4">
        <v>44927</v>
      </c>
      <c r="E1984" s="2">
        <v>0</v>
      </c>
      <c r="I1984" s="2">
        <v>10.88</v>
      </c>
      <c r="J1984" t="s">
        <v>5</v>
      </c>
      <c r="K1984" s="3">
        <v>1</v>
      </c>
      <c r="L1984" t="str">
        <f>VLOOKUP(A1984,Detail!$A$1:$D$14178,4,FALSE)</f>
        <v>PC</v>
      </c>
    </row>
    <row r="1985" spans="1:12" x14ac:dyDescent="0.2">
      <c r="A1985" t="s">
        <v>1501</v>
      </c>
      <c r="B1985" t="s">
        <v>1</v>
      </c>
      <c r="C1985" s="2">
        <v>7.54</v>
      </c>
      <c r="D1985" s="4">
        <v>44927</v>
      </c>
      <c r="E1985" s="2">
        <v>0</v>
      </c>
      <c r="I1985" s="2">
        <v>7.47</v>
      </c>
      <c r="J1985" t="s">
        <v>5</v>
      </c>
      <c r="K1985" s="3">
        <v>1</v>
      </c>
      <c r="L1985" t="str">
        <f>VLOOKUP(A1985,Detail!$A$1:$D$14178,4,FALSE)</f>
        <v>PC</v>
      </c>
    </row>
    <row r="1986" spans="1:12" x14ac:dyDescent="0.2">
      <c r="A1986" t="s">
        <v>1501</v>
      </c>
      <c r="B1986" t="s">
        <v>7</v>
      </c>
      <c r="C1986" s="2">
        <v>0.01</v>
      </c>
      <c r="D1986" s="4"/>
      <c r="E1986" s="2">
        <v>0</v>
      </c>
      <c r="I1986" s="2">
        <v>0</v>
      </c>
      <c r="J1986" t="s">
        <v>5</v>
      </c>
      <c r="K1986" s="3">
        <v>1</v>
      </c>
      <c r="L1986" t="str">
        <f>VLOOKUP(A1986,Detail!$A$1:$D$14178,4,FALSE)</f>
        <v>PC</v>
      </c>
    </row>
    <row r="1987" spans="1:12" x14ac:dyDescent="0.2">
      <c r="A1987" t="s">
        <v>1502</v>
      </c>
      <c r="B1987" t="s">
        <v>1</v>
      </c>
      <c r="C1987" s="2">
        <v>7.02</v>
      </c>
      <c r="D1987" s="4">
        <v>43256</v>
      </c>
      <c r="E1987" s="2">
        <v>0</v>
      </c>
      <c r="I1987" s="2">
        <v>7.02</v>
      </c>
      <c r="J1987" t="s">
        <v>99</v>
      </c>
      <c r="K1987" s="3">
        <v>1</v>
      </c>
      <c r="L1987" t="str">
        <f>VLOOKUP(A1987,Detail!$A$1:$D$14178,4,FALSE)</f>
        <v>PC</v>
      </c>
    </row>
    <row r="1988" spans="1:12" x14ac:dyDescent="0.2">
      <c r="A1988" t="s">
        <v>1503</v>
      </c>
      <c r="B1988" t="s">
        <v>1</v>
      </c>
      <c r="C1988" s="2">
        <v>4.59</v>
      </c>
      <c r="D1988" s="4">
        <v>44927</v>
      </c>
      <c r="E1988" s="2">
        <v>0</v>
      </c>
      <c r="I1988" s="2">
        <v>4.59</v>
      </c>
      <c r="J1988" t="s">
        <v>5</v>
      </c>
      <c r="K1988" s="3">
        <v>1</v>
      </c>
      <c r="L1988" t="str">
        <f>VLOOKUP(A1988,Detail!$A$1:$D$14178,4,FALSE)</f>
        <v>PC</v>
      </c>
    </row>
    <row r="1989" spans="1:12" x14ac:dyDescent="0.2">
      <c r="A1989" t="s">
        <v>1504</v>
      </c>
      <c r="B1989" t="s">
        <v>1</v>
      </c>
      <c r="C1989" s="2">
        <v>11.11</v>
      </c>
      <c r="D1989" s="4">
        <v>44927</v>
      </c>
      <c r="E1989" s="2">
        <v>0</v>
      </c>
      <c r="I1989" s="2">
        <v>11.1</v>
      </c>
      <c r="J1989" t="s">
        <v>5</v>
      </c>
      <c r="K1989" s="3">
        <v>1</v>
      </c>
      <c r="L1989" t="str">
        <f>VLOOKUP(A1989,Detail!$A$1:$D$14178,4,FALSE)</f>
        <v>PC</v>
      </c>
    </row>
    <row r="1990" spans="1:12" x14ac:dyDescent="0.2">
      <c r="A1990" t="s">
        <v>1505</v>
      </c>
      <c r="B1990" t="s">
        <v>1</v>
      </c>
      <c r="C1990" s="2">
        <v>6.23</v>
      </c>
      <c r="D1990" s="4">
        <v>44927</v>
      </c>
      <c r="E1990" s="2">
        <v>0</v>
      </c>
      <c r="I1990" s="2">
        <v>6.23</v>
      </c>
      <c r="J1990" t="s">
        <v>5</v>
      </c>
      <c r="K1990" s="3">
        <v>1</v>
      </c>
      <c r="L1990" t="str">
        <f>VLOOKUP(A1990,Detail!$A$1:$D$14178,4,FALSE)</f>
        <v>PC</v>
      </c>
    </row>
    <row r="1991" spans="1:12" x14ac:dyDescent="0.2">
      <c r="A1991" t="s">
        <v>1506</v>
      </c>
      <c r="B1991" t="s">
        <v>1</v>
      </c>
      <c r="C1991" s="2">
        <v>11.44</v>
      </c>
      <c r="D1991" s="4">
        <v>44927</v>
      </c>
      <c r="E1991" s="2">
        <v>0</v>
      </c>
      <c r="I1991" s="2">
        <v>10.96</v>
      </c>
      <c r="J1991" t="s">
        <v>5</v>
      </c>
      <c r="K1991" s="3">
        <v>1</v>
      </c>
      <c r="L1991" t="str">
        <f>VLOOKUP(A1991,Detail!$A$1:$D$14178,4,FALSE)</f>
        <v>PC</v>
      </c>
    </row>
    <row r="1992" spans="1:12" x14ac:dyDescent="0.2">
      <c r="A1992" t="s">
        <v>1506</v>
      </c>
      <c r="B1992" t="s">
        <v>7</v>
      </c>
      <c r="C1992" s="2">
        <v>0.01</v>
      </c>
      <c r="D1992" s="4"/>
      <c r="E1992" s="2">
        <v>0</v>
      </c>
      <c r="I1992" s="2">
        <v>0</v>
      </c>
      <c r="J1992" t="s">
        <v>5</v>
      </c>
      <c r="K1992" s="3">
        <v>1</v>
      </c>
      <c r="L1992" t="str">
        <f>VLOOKUP(A1992,Detail!$A$1:$D$14178,4,FALSE)</f>
        <v>PC</v>
      </c>
    </row>
    <row r="1993" spans="1:12" x14ac:dyDescent="0.2">
      <c r="A1993" t="s">
        <v>1507</v>
      </c>
      <c r="B1993" t="s">
        <v>1</v>
      </c>
      <c r="C1993" s="2">
        <v>0.12</v>
      </c>
      <c r="D1993" s="4">
        <v>44927</v>
      </c>
      <c r="E1993" s="2">
        <v>0</v>
      </c>
      <c r="I1993" s="2">
        <v>0.12</v>
      </c>
      <c r="J1993" t="s">
        <v>5</v>
      </c>
      <c r="K1993" s="3">
        <v>1</v>
      </c>
      <c r="L1993" t="str">
        <f>VLOOKUP(A1993,Detail!$A$1:$D$14178,4,FALSE)</f>
        <v>PC</v>
      </c>
    </row>
    <row r="1994" spans="1:12" x14ac:dyDescent="0.2">
      <c r="A1994" t="s">
        <v>1508</v>
      </c>
      <c r="B1994" t="s">
        <v>1</v>
      </c>
      <c r="C1994" s="2">
        <v>6.44</v>
      </c>
      <c r="D1994" s="4">
        <v>44927</v>
      </c>
      <c r="E1994" s="2">
        <v>0</v>
      </c>
      <c r="I1994" s="2">
        <v>5.64</v>
      </c>
      <c r="J1994" t="s">
        <v>5</v>
      </c>
      <c r="K1994" s="3">
        <v>1</v>
      </c>
      <c r="L1994" t="str">
        <f>VLOOKUP(A1994,Detail!$A$1:$D$14178,4,FALSE)</f>
        <v>PC</v>
      </c>
    </row>
    <row r="1995" spans="1:12" x14ac:dyDescent="0.2">
      <c r="A1995" t="s">
        <v>1508</v>
      </c>
      <c r="B1995" t="s">
        <v>7</v>
      </c>
      <c r="C1995" s="2">
        <v>0.01</v>
      </c>
      <c r="D1995" s="4"/>
      <c r="E1995" s="2">
        <v>0</v>
      </c>
      <c r="I1995" s="2">
        <v>0</v>
      </c>
      <c r="J1995" t="s">
        <v>5</v>
      </c>
      <c r="K1995" s="3">
        <v>1</v>
      </c>
      <c r="L1995" t="str">
        <f>VLOOKUP(A1995,Detail!$A$1:$D$14178,4,FALSE)</f>
        <v>PC</v>
      </c>
    </row>
    <row r="1996" spans="1:12" x14ac:dyDescent="0.2">
      <c r="A1996" t="s">
        <v>1509</v>
      </c>
      <c r="B1996" t="s">
        <v>1</v>
      </c>
      <c r="C1996" s="2">
        <v>0.96</v>
      </c>
      <c r="D1996" s="4">
        <v>44927</v>
      </c>
      <c r="E1996" s="2">
        <v>0</v>
      </c>
      <c r="I1996" s="2">
        <v>0.96</v>
      </c>
      <c r="J1996" t="s">
        <v>5</v>
      </c>
      <c r="K1996" s="3">
        <v>1</v>
      </c>
      <c r="L1996" t="str">
        <f>VLOOKUP(A1996,Detail!$A$1:$D$14178,4,FALSE)</f>
        <v>PC</v>
      </c>
    </row>
    <row r="1997" spans="1:12" x14ac:dyDescent="0.2">
      <c r="A1997" t="s">
        <v>1510</v>
      </c>
      <c r="B1997" t="s">
        <v>1</v>
      </c>
      <c r="C1997" s="2">
        <v>1.5</v>
      </c>
      <c r="D1997" s="4">
        <v>44927</v>
      </c>
      <c r="E1997" s="2">
        <v>0</v>
      </c>
      <c r="I1997" s="2">
        <v>1.3</v>
      </c>
      <c r="J1997" t="s">
        <v>5</v>
      </c>
      <c r="K1997" s="3">
        <v>1</v>
      </c>
      <c r="L1997" t="str">
        <f>VLOOKUP(A1997,Detail!$A$1:$D$14178,4,FALSE)</f>
        <v>PC</v>
      </c>
    </row>
    <row r="1998" spans="1:12" x14ac:dyDescent="0.2">
      <c r="A1998" t="s">
        <v>1510</v>
      </c>
      <c r="B1998" t="s">
        <v>7</v>
      </c>
      <c r="C1998" s="2">
        <v>0.01</v>
      </c>
      <c r="D1998" s="4"/>
      <c r="E1998" s="2">
        <v>0</v>
      </c>
      <c r="I1998" s="2">
        <v>0</v>
      </c>
      <c r="J1998" t="s">
        <v>5</v>
      </c>
      <c r="K1998" s="3">
        <v>1</v>
      </c>
      <c r="L1998" t="str">
        <f>VLOOKUP(A1998,Detail!$A$1:$D$14178,4,FALSE)</f>
        <v>PC</v>
      </c>
    </row>
    <row r="1999" spans="1:12" x14ac:dyDescent="0.2">
      <c r="A1999" t="s">
        <v>1511</v>
      </c>
      <c r="B1999" t="s">
        <v>1</v>
      </c>
      <c r="C1999" s="2">
        <v>9</v>
      </c>
      <c r="D1999" s="4">
        <v>44927</v>
      </c>
      <c r="E1999" s="2">
        <v>0</v>
      </c>
      <c r="I1999" s="2">
        <v>9</v>
      </c>
      <c r="J1999" t="s">
        <v>5</v>
      </c>
      <c r="K1999" s="3">
        <v>1</v>
      </c>
      <c r="L1999" t="str">
        <f>VLOOKUP(A1999,Detail!$A$1:$D$14178,4,FALSE)</f>
        <v>PC</v>
      </c>
    </row>
    <row r="2000" spans="1:12" x14ac:dyDescent="0.2">
      <c r="A2000" t="s">
        <v>1512</v>
      </c>
      <c r="B2000" t="s">
        <v>1</v>
      </c>
      <c r="C2000" s="2">
        <v>15.81</v>
      </c>
      <c r="D2000" s="4">
        <v>44927</v>
      </c>
      <c r="E2000" s="2">
        <v>0</v>
      </c>
      <c r="I2000" s="2">
        <v>15.11</v>
      </c>
      <c r="J2000" t="s">
        <v>5</v>
      </c>
      <c r="K2000" s="3">
        <v>1</v>
      </c>
      <c r="L2000" t="str">
        <f>VLOOKUP(A2000,Detail!$A$1:$D$14178,4,FALSE)</f>
        <v>PC</v>
      </c>
    </row>
    <row r="2001" spans="1:12" x14ac:dyDescent="0.2">
      <c r="A2001" t="s">
        <v>1513</v>
      </c>
      <c r="B2001" t="s">
        <v>1</v>
      </c>
      <c r="C2001" s="2">
        <v>12.35</v>
      </c>
      <c r="D2001" s="4">
        <v>44927</v>
      </c>
      <c r="E2001" s="2">
        <v>0</v>
      </c>
      <c r="I2001" s="2">
        <v>12.35</v>
      </c>
      <c r="J2001" t="s">
        <v>5</v>
      </c>
      <c r="K2001" s="3">
        <v>1</v>
      </c>
      <c r="L2001" t="str">
        <f>VLOOKUP(A2001,Detail!$A$1:$D$14178,4,FALSE)</f>
        <v>PC</v>
      </c>
    </row>
    <row r="2002" spans="1:12" x14ac:dyDescent="0.2">
      <c r="A2002" t="s">
        <v>1514</v>
      </c>
      <c r="B2002" t="s">
        <v>1</v>
      </c>
      <c r="C2002" s="2">
        <v>15.46</v>
      </c>
      <c r="D2002" s="4">
        <v>44927</v>
      </c>
      <c r="E2002" s="2">
        <v>0</v>
      </c>
      <c r="I2002" s="2">
        <v>9.2799999999999994</v>
      </c>
      <c r="J2002" t="s">
        <v>5</v>
      </c>
      <c r="K2002" s="3">
        <v>1</v>
      </c>
      <c r="L2002" t="str">
        <f>VLOOKUP(A2002,Detail!$A$1:$D$14178,4,FALSE)</f>
        <v>PC</v>
      </c>
    </row>
    <row r="2003" spans="1:12" x14ac:dyDescent="0.2">
      <c r="A2003" t="s">
        <v>1515</v>
      </c>
      <c r="B2003" t="s">
        <v>1</v>
      </c>
      <c r="C2003" s="2">
        <v>15.67</v>
      </c>
      <c r="D2003" s="4">
        <v>44927</v>
      </c>
      <c r="E2003" s="2">
        <v>0</v>
      </c>
      <c r="I2003" s="2">
        <v>14.59</v>
      </c>
      <c r="J2003" t="s">
        <v>5</v>
      </c>
      <c r="K2003" s="3">
        <v>1</v>
      </c>
      <c r="L2003" t="str">
        <f>VLOOKUP(A2003,Detail!$A$1:$D$14178,4,FALSE)</f>
        <v>PC</v>
      </c>
    </row>
    <row r="2004" spans="1:12" x14ac:dyDescent="0.2">
      <c r="A2004" t="s">
        <v>1515</v>
      </c>
      <c r="B2004" t="s">
        <v>7</v>
      </c>
      <c r="C2004" s="2">
        <v>0.01</v>
      </c>
      <c r="D2004" s="4"/>
      <c r="E2004" s="2">
        <v>0</v>
      </c>
      <c r="I2004" s="2">
        <v>0</v>
      </c>
      <c r="J2004" t="s">
        <v>5</v>
      </c>
      <c r="K2004" s="3">
        <v>1</v>
      </c>
      <c r="L2004" t="str">
        <f>VLOOKUP(A2004,Detail!$A$1:$D$14178,4,FALSE)</f>
        <v>PC</v>
      </c>
    </row>
    <row r="2005" spans="1:12" x14ac:dyDescent="0.2">
      <c r="A2005" t="s">
        <v>1516</v>
      </c>
      <c r="B2005" t="s">
        <v>1</v>
      </c>
      <c r="C2005" s="2">
        <v>15.92</v>
      </c>
      <c r="D2005" s="4">
        <v>44927</v>
      </c>
      <c r="E2005" s="2">
        <v>0</v>
      </c>
      <c r="I2005" s="2">
        <v>14.81</v>
      </c>
      <c r="J2005" t="s">
        <v>5</v>
      </c>
      <c r="K2005" s="3">
        <v>1</v>
      </c>
      <c r="L2005" t="str">
        <f>VLOOKUP(A2005,Detail!$A$1:$D$14178,4,FALSE)</f>
        <v>PC</v>
      </c>
    </row>
    <row r="2006" spans="1:12" x14ac:dyDescent="0.2">
      <c r="A2006" t="s">
        <v>1516</v>
      </c>
      <c r="B2006" t="s">
        <v>7</v>
      </c>
      <c r="C2006" s="2">
        <v>0.01</v>
      </c>
      <c r="D2006" s="4"/>
      <c r="E2006" s="2">
        <v>0</v>
      </c>
      <c r="I2006" s="2">
        <v>0</v>
      </c>
      <c r="J2006" t="s">
        <v>5</v>
      </c>
      <c r="K2006" s="3">
        <v>1</v>
      </c>
      <c r="L2006" t="str">
        <f>VLOOKUP(A2006,Detail!$A$1:$D$14178,4,FALSE)</f>
        <v>PC</v>
      </c>
    </row>
    <row r="2007" spans="1:12" x14ac:dyDescent="0.2">
      <c r="A2007" t="s">
        <v>1517</v>
      </c>
      <c r="B2007" t="s">
        <v>1</v>
      </c>
      <c r="C2007" s="2">
        <v>4.7300000000000004</v>
      </c>
      <c r="D2007" s="4">
        <v>44927</v>
      </c>
      <c r="E2007" s="2">
        <v>0</v>
      </c>
      <c r="I2007" s="2">
        <v>3.91</v>
      </c>
      <c r="J2007" t="s">
        <v>5</v>
      </c>
      <c r="K2007" s="3">
        <v>1</v>
      </c>
      <c r="L2007" t="str">
        <f>VLOOKUP(A2007,Detail!$A$1:$D$14178,4,FALSE)</f>
        <v>PC</v>
      </c>
    </row>
    <row r="2008" spans="1:12" x14ac:dyDescent="0.2">
      <c r="A2008" t="s">
        <v>1518</v>
      </c>
      <c r="B2008" t="s">
        <v>1</v>
      </c>
      <c r="C2008" s="2">
        <v>5.68</v>
      </c>
      <c r="D2008" s="4">
        <v>44927</v>
      </c>
      <c r="E2008" s="2">
        <v>0</v>
      </c>
      <c r="I2008" s="2">
        <v>5.04</v>
      </c>
      <c r="J2008" t="s">
        <v>5</v>
      </c>
      <c r="K2008" s="3">
        <v>1</v>
      </c>
      <c r="L2008" t="str">
        <f>VLOOKUP(A2008,Detail!$A$1:$D$14178,4,FALSE)</f>
        <v>PC</v>
      </c>
    </row>
    <row r="2009" spans="1:12" x14ac:dyDescent="0.2">
      <c r="A2009" t="s">
        <v>1518</v>
      </c>
      <c r="B2009" t="s">
        <v>7</v>
      </c>
      <c r="C2009" s="2">
        <v>0.01</v>
      </c>
      <c r="D2009" s="4"/>
      <c r="E2009" s="2">
        <v>0</v>
      </c>
      <c r="I2009" s="2">
        <v>0</v>
      </c>
      <c r="J2009" t="s">
        <v>5</v>
      </c>
      <c r="K2009" s="3">
        <v>1</v>
      </c>
      <c r="L2009" t="str">
        <f>VLOOKUP(A2009,Detail!$A$1:$D$14178,4,FALSE)</f>
        <v>PC</v>
      </c>
    </row>
    <row r="2010" spans="1:12" x14ac:dyDescent="0.2">
      <c r="A2010" t="s">
        <v>1519</v>
      </c>
      <c r="B2010" t="s">
        <v>1</v>
      </c>
      <c r="C2010" s="2">
        <v>11.77</v>
      </c>
      <c r="D2010" s="4">
        <v>44927</v>
      </c>
      <c r="E2010" s="2">
        <v>0</v>
      </c>
      <c r="I2010" s="2">
        <v>9.41</v>
      </c>
      <c r="J2010" t="s">
        <v>5</v>
      </c>
      <c r="K2010" s="3">
        <v>1</v>
      </c>
      <c r="L2010" t="str">
        <f>VLOOKUP(A2010,Detail!$A$1:$D$14178,4,FALSE)</f>
        <v>PC</v>
      </c>
    </row>
    <row r="2011" spans="1:12" x14ac:dyDescent="0.2">
      <c r="A2011" t="s">
        <v>1520</v>
      </c>
      <c r="B2011" t="s">
        <v>1</v>
      </c>
      <c r="C2011" s="2">
        <v>0.73</v>
      </c>
      <c r="D2011" s="4">
        <v>44927</v>
      </c>
      <c r="E2011" s="2">
        <v>0</v>
      </c>
      <c r="I2011" s="2">
        <v>0.73</v>
      </c>
      <c r="J2011" t="s">
        <v>5</v>
      </c>
      <c r="K2011" s="3">
        <v>1</v>
      </c>
      <c r="L2011" t="str">
        <f>VLOOKUP(A2011,Detail!$A$1:$D$14178,4,FALSE)</f>
        <v>PC</v>
      </c>
    </row>
    <row r="2012" spans="1:12" x14ac:dyDescent="0.2">
      <c r="A2012" t="s">
        <v>1520</v>
      </c>
      <c r="B2012" t="s">
        <v>7</v>
      </c>
      <c r="C2012" s="2">
        <v>0.01</v>
      </c>
      <c r="D2012" s="4"/>
      <c r="E2012" s="2">
        <v>0</v>
      </c>
      <c r="I2012" s="2">
        <v>0</v>
      </c>
      <c r="J2012" t="s">
        <v>5</v>
      </c>
      <c r="K2012" s="3">
        <v>1</v>
      </c>
      <c r="L2012" t="str">
        <f>VLOOKUP(A2012,Detail!$A$1:$D$14178,4,FALSE)</f>
        <v>PC</v>
      </c>
    </row>
    <row r="2013" spans="1:12" x14ac:dyDescent="0.2">
      <c r="A2013" t="s">
        <v>1521</v>
      </c>
      <c r="B2013" t="s">
        <v>1</v>
      </c>
      <c r="C2013" s="2">
        <v>17.170000000000002</v>
      </c>
      <c r="D2013" s="4">
        <v>44927</v>
      </c>
      <c r="E2013" s="2">
        <v>0</v>
      </c>
      <c r="I2013" s="2">
        <v>16.37</v>
      </c>
      <c r="J2013" t="s">
        <v>5</v>
      </c>
      <c r="K2013" s="3">
        <v>1</v>
      </c>
      <c r="L2013" t="str">
        <f>VLOOKUP(A2013,Detail!$A$1:$D$14178,4,FALSE)</f>
        <v>PC</v>
      </c>
    </row>
    <row r="2014" spans="1:12" x14ac:dyDescent="0.2">
      <c r="A2014" t="s">
        <v>1522</v>
      </c>
      <c r="B2014" t="s">
        <v>1</v>
      </c>
      <c r="C2014" s="2">
        <v>3.34</v>
      </c>
      <c r="D2014" s="4">
        <v>44927</v>
      </c>
      <c r="E2014" s="2">
        <v>0</v>
      </c>
      <c r="I2014" s="2">
        <v>3.34</v>
      </c>
      <c r="J2014" t="s">
        <v>5</v>
      </c>
      <c r="K2014" s="3">
        <v>1</v>
      </c>
      <c r="L2014" t="str">
        <f>VLOOKUP(A2014,Detail!$A$1:$D$14178,4,FALSE)</f>
        <v>PC</v>
      </c>
    </row>
    <row r="2015" spans="1:12" x14ac:dyDescent="0.2">
      <c r="A2015" t="s">
        <v>1523</v>
      </c>
      <c r="B2015" t="s">
        <v>1</v>
      </c>
      <c r="C2015" s="2">
        <v>16.5</v>
      </c>
      <c r="D2015" s="4">
        <v>44927</v>
      </c>
      <c r="E2015" s="2">
        <v>0</v>
      </c>
      <c r="I2015" s="2">
        <v>14.65</v>
      </c>
      <c r="J2015" t="s">
        <v>5</v>
      </c>
      <c r="K2015" s="3">
        <v>1</v>
      </c>
      <c r="L2015" t="str">
        <f>VLOOKUP(A2015,Detail!$A$1:$D$14178,4,FALSE)</f>
        <v>PC</v>
      </c>
    </row>
    <row r="2016" spans="1:12" x14ac:dyDescent="0.2">
      <c r="A2016" t="s">
        <v>1524</v>
      </c>
      <c r="B2016" t="s">
        <v>1</v>
      </c>
      <c r="C2016" s="2">
        <v>5.88</v>
      </c>
      <c r="D2016" s="4">
        <v>44927</v>
      </c>
      <c r="E2016" s="2">
        <v>0</v>
      </c>
      <c r="I2016" s="2">
        <v>5.23</v>
      </c>
      <c r="J2016" t="s">
        <v>5</v>
      </c>
      <c r="K2016" s="3">
        <v>1</v>
      </c>
      <c r="L2016" t="str">
        <f>VLOOKUP(A2016,Detail!$A$1:$D$14178,4,FALSE)</f>
        <v>PC</v>
      </c>
    </row>
    <row r="2017" spans="1:12" x14ac:dyDescent="0.2">
      <c r="A2017" t="s">
        <v>1525</v>
      </c>
      <c r="B2017" t="s">
        <v>1</v>
      </c>
      <c r="C2017" s="2">
        <v>7.78</v>
      </c>
      <c r="D2017" s="4">
        <v>44927</v>
      </c>
      <c r="E2017" s="2">
        <v>0</v>
      </c>
      <c r="I2017" s="2">
        <v>6.87</v>
      </c>
      <c r="J2017" t="s">
        <v>5</v>
      </c>
      <c r="K2017" s="3">
        <v>1</v>
      </c>
      <c r="L2017" t="str">
        <f>VLOOKUP(A2017,Detail!$A$1:$D$14178,4,FALSE)</f>
        <v>PC</v>
      </c>
    </row>
    <row r="2018" spans="1:12" x14ac:dyDescent="0.2">
      <c r="A2018" t="s">
        <v>1526</v>
      </c>
      <c r="B2018" t="s">
        <v>1</v>
      </c>
      <c r="C2018" s="2">
        <v>12.13</v>
      </c>
      <c r="D2018" s="4">
        <v>44927</v>
      </c>
      <c r="E2018" s="2">
        <v>0</v>
      </c>
      <c r="I2018" s="2">
        <v>11.15</v>
      </c>
      <c r="J2018" t="s">
        <v>5</v>
      </c>
      <c r="K2018" s="3">
        <v>1</v>
      </c>
      <c r="L2018" t="str">
        <f>VLOOKUP(A2018,Detail!$A$1:$D$14178,4,FALSE)</f>
        <v>PC</v>
      </c>
    </row>
    <row r="2019" spans="1:12" x14ac:dyDescent="0.2">
      <c r="A2019" t="s">
        <v>1527</v>
      </c>
      <c r="B2019" t="s">
        <v>1</v>
      </c>
      <c r="C2019" s="2">
        <v>0.72</v>
      </c>
      <c r="D2019" s="4">
        <v>44927</v>
      </c>
      <c r="E2019" s="2">
        <v>0</v>
      </c>
      <c r="I2019" s="2">
        <v>0.72</v>
      </c>
      <c r="J2019" t="s">
        <v>5</v>
      </c>
      <c r="K2019" s="3">
        <v>1</v>
      </c>
      <c r="L2019" t="str">
        <f>VLOOKUP(A2019,Detail!$A$1:$D$14178,4,FALSE)</f>
        <v>PC</v>
      </c>
    </row>
    <row r="2020" spans="1:12" x14ac:dyDescent="0.2">
      <c r="A2020" t="s">
        <v>1528</v>
      </c>
      <c r="B2020" t="s">
        <v>1</v>
      </c>
      <c r="C2020" s="2">
        <v>6.57</v>
      </c>
      <c r="D2020" s="4">
        <v>44927</v>
      </c>
      <c r="E2020" s="2">
        <v>0</v>
      </c>
      <c r="I2020" s="2">
        <v>6.31</v>
      </c>
      <c r="J2020" t="s">
        <v>5</v>
      </c>
      <c r="K2020" s="3">
        <v>1</v>
      </c>
      <c r="L2020" t="str">
        <f>VLOOKUP(A2020,Detail!$A$1:$D$14178,4,FALSE)</f>
        <v>PC</v>
      </c>
    </row>
    <row r="2021" spans="1:12" x14ac:dyDescent="0.2">
      <c r="A2021" t="s">
        <v>1528</v>
      </c>
      <c r="B2021" t="s">
        <v>7</v>
      </c>
      <c r="C2021" s="2">
        <v>0.01</v>
      </c>
      <c r="D2021" s="4"/>
      <c r="E2021" s="2">
        <v>0</v>
      </c>
      <c r="I2021" s="2">
        <v>0</v>
      </c>
      <c r="J2021" t="s">
        <v>5</v>
      </c>
      <c r="K2021" s="3">
        <v>1</v>
      </c>
      <c r="L2021" t="str">
        <f>VLOOKUP(A2021,Detail!$A$1:$D$14178,4,FALSE)</f>
        <v>PC</v>
      </c>
    </row>
    <row r="2022" spans="1:12" x14ac:dyDescent="0.2">
      <c r="A2022" t="s">
        <v>1529</v>
      </c>
      <c r="B2022" t="s">
        <v>1</v>
      </c>
      <c r="C2022" s="2">
        <v>11.07</v>
      </c>
      <c r="D2022" s="4">
        <v>44927</v>
      </c>
      <c r="E2022" s="2">
        <v>0</v>
      </c>
      <c r="I2022" s="2">
        <v>10.25</v>
      </c>
      <c r="J2022" t="s">
        <v>5</v>
      </c>
      <c r="K2022" s="3">
        <v>1</v>
      </c>
      <c r="L2022" t="str">
        <f>VLOOKUP(A2022,Detail!$A$1:$D$14178,4,FALSE)</f>
        <v>PC</v>
      </c>
    </row>
    <row r="2023" spans="1:12" x14ac:dyDescent="0.2">
      <c r="A2023" t="s">
        <v>1530</v>
      </c>
      <c r="B2023" t="s">
        <v>1</v>
      </c>
      <c r="C2023" s="2">
        <v>4.41</v>
      </c>
      <c r="D2023" s="4">
        <v>44927</v>
      </c>
      <c r="E2023" s="2">
        <v>0</v>
      </c>
      <c r="I2023" s="2">
        <v>4.41</v>
      </c>
      <c r="J2023" t="s">
        <v>5</v>
      </c>
      <c r="K2023" s="3">
        <v>1</v>
      </c>
      <c r="L2023" t="str">
        <f>VLOOKUP(A2023,Detail!$A$1:$D$14178,4,FALSE)</f>
        <v>PC</v>
      </c>
    </row>
    <row r="2024" spans="1:12" x14ac:dyDescent="0.2">
      <c r="A2024" t="s">
        <v>1531</v>
      </c>
      <c r="B2024" t="s">
        <v>1</v>
      </c>
      <c r="C2024" s="2">
        <v>7.78</v>
      </c>
      <c r="D2024" s="4">
        <v>44927</v>
      </c>
      <c r="E2024" s="2">
        <v>0</v>
      </c>
      <c r="I2024" s="2">
        <v>7.51</v>
      </c>
      <c r="J2024" t="s">
        <v>5</v>
      </c>
      <c r="K2024" s="3">
        <v>1</v>
      </c>
      <c r="L2024" t="str">
        <f>VLOOKUP(A2024,Detail!$A$1:$D$14178,4,FALSE)</f>
        <v>PC</v>
      </c>
    </row>
    <row r="2025" spans="1:12" x14ac:dyDescent="0.2">
      <c r="A2025" t="s">
        <v>1532</v>
      </c>
      <c r="B2025" t="s">
        <v>1</v>
      </c>
      <c r="C2025" s="2">
        <v>12.28</v>
      </c>
      <c r="D2025" s="4">
        <v>44927</v>
      </c>
      <c r="E2025" s="2">
        <v>0</v>
      </c>
      <c r="I2025" s="2">
        <v>11.49</v>
      </c>
      <c r="J2025" t="s">
        <v>5</v>
      </c>
      <c r="K2025" s="3">
        <v>1</v>
      </c>
      <c r="L2025" t="str">
        <f>VLOOKUP(A2025,Detail!$A$1:$D$14178,4,FALSE)</f>
        <v>PC</v>
      </c>
    </row>
    <row r="2026" spans="1:12" x14ac:dyDescent="0.2">
      <c r="A2026" t="s">
        <v>1533</v>
      </c>
      <c r="B2026" t="s">
        <v>1</v>
      </c>
      <c r="C2026" s="2">
        <v>8.1300000000000008</v>
      </c>
      <c r="D2026" s="4">
        <v>44927</v>
      </c>
      <c r="E2026" s="2">
        <v>0</v>
      </c>
      <c r="I2026" s="2">
        <v>7.87</v>
      </c>
      <c r="J2026" t="s">
        <v>5</v>
      </c>
      <c r="K2026" s="3">
        <v>1</v>
      </c>
      <c r="L2026" t="str">
        <f>VLOOKUP(A2026,Detail!$A$1:$D$14178,4,FALSE)</f>
        <v>PC</v>
      </c>
    </row>
    <row r="2027" spans="1:12" x14ac:dyDescent="0.2">
      <c r="A2027" t="s">
        <v>1533</v>
      </c>
      <c r="B2027" t="s">
        <v>7</v>
      </c>
      <c r="C2027" s="2">
        <v>0.01</v>
      </c>
      <c r="D2027" s="4"/>
      <c r="E2027" s="2">
        <v>0</v>
      </c>
      <c r="I2027" s="2">
        <v>0</v>
      </c>
      <c r="J2027" t="s">
        <v>5</v>
      </c>
      <c r="K2027" s="3">
        <v>1</v>
      </c>
      <c r="L2027" t="str">
        <f>VLOOKUP(A2027,Detail!$A$1:$D$14178,4,FALSE)</f>
        <v>PC</v>
      </c>
    </row>
    <row r="2028" spans="1:12" x14ac:dyDescent="0.2">
      <c r="A2028" t="s">
        <v>1534</v>
      </c>
      <c r="B2028" t="s">
        <v>1</v>
      </c>
      <c r="C2028" s="2">
        <v>8.1300000000000008</v>
      </c>
      <c r="D2028" s="4">
        <v>44927</v>
      </c>
      <c r="E2028" s="2">
        <v>0</v>
      </c>
      <c r="I2028" s="2">
        <v>7.87</v>
      </c>
      <c r="J2028" t="s">
        <v>5</v>
      </c>
      <c r="K2028" s="3">
        <v>1</v>
      </c>
      <c r="L2028" t="str">
        <f>VLOOKUP(A2028,Detail!$A$1:$D$14178,4,FALSE)</f>
        <v>PC</v>
      </c>
    </row>
    <row r="2029" spans="1:12" x14ac:dyDescent="0.2">
      <c r="A2029" t="s">
        <v>1535</v>
      </c>
      <c r="B2029" t="s">
        <v>1</v>
      </c>
      <c r="C2029" s="2">
        <v>8.06</v>
      </c>
      <c r="D2029" s="4">
        <v>44927</v>
      </c>
      <c r="E2029" s="2">
        <v>0</v>
      </c>
      <c r="I2029" s="2">
        <v>7.8</v>
      </c>
      <c r="J2029" t="s">
        <v>5</v>
      </c>
      <c r="K2029" s="3">
        <v>1</v>
      </c>
      <c r="L2029" t="str">
        <f>VLOOKUP(A2029,Detail!$A$1:$D$14178,4,FALSE)</f>
        <v>PC</v>
      </c>
    </row>
    <row r="2030" spans="1:12" x14ac:dyDescent="0.2">
      <c r="A2030" t="s">
        <v>1535</v>
      </c>
      <c r="B2030" t="s">
        <v>7</v>
      </c>
      <c r="C2030" s="2">
        <v>0.01</v>
      </c>
      <c r="D2030" s="4"/>
      <c r="E2030" s="2">
        <v>0</v>
      </c>
      <c r="I2030" s="2">
        <v>0</v>
      </c>
      <c r="J2030" t="s">
        <v>5</v>
      </c>
      <c r="K2030" s="3">
        <v>1</v>
      </c>
      <c r="L2030" t="str">
        <f>VLOOKUP(A2030,Detail!$A$1:$D$14178,4,FALSE)</f>
        <v>PC</v>
      </c>
    </row>
    <row r="2031" spans="1:12" x14ac:dyDescent="0.2">
      <c r="A2031" t="s">
        <v>1536</v>
      </c>
      <c r="B2031" t="s">
        <v>1</v>
      </c>
      <c r="C2031" s="2">
        <v>5.16</v>
      </c>
      <c r="D2031" s="4">
        <v>44927</v>
      </c>
      <c r="E2031" s="2">
        <v>0</v>
      </c>
      <c r="I2031" s="2">
        <v>3.92</v>
      </c>
      <c r="J2031" t="s">
        <v>5</v>
      </c>
      <c r="K2031" s="3">
        <v>1</v>
      </c>
      <c r="L2031" t="str">
        <f>VLOOKUP(A2031,Detail!$A$1:$D$14178,4,FALSE)</f>
        <v>PC</v>
      </c>
    </row>
    <row r="2032" spans="1:12" x14ac:dyDescent="0.2">
      <c r="A2032" t="s">
        <v>1536</v>
      </c>
      <c r="B2032" t="s">
        <v>7</v>
      </c>
      <c r="C2032" s="2">
        <v>0.01</v>
      </c>
      <c r="D2032" s="4"/>
      <c r="E2032" s="2">
        <v>0</v>
      </c>
      <c r="I2032" s="2">
        <v>0</v>
      </c>
      <c r="J2032" t="s">
        <v>5</v>
      </c>
      <c r="K2032" s="3">
        <v>1</v>
      </c>
      <c r="L2032" t="str">
        <f>VLOOKUP(A2032,Detail!$A$1:$D$14178,4,FALSE)</f>
        <v>PC</v>
      </c>
    </row>
    <row r="2033" spans="1:12" x14ac:dyDescent="0.2">
      <c r="A2033" t="s">
        <v>1537</v>
      </c>
      <c r="B2033" t="s">
        <v>1</v>
      </c>
      <c r="C2033" s="2">
        <v>9.0399999999999991</v>
      </c>
      <c r="D2033" s="4">
        <v>44927</v>
      </c>
      <c r="E2033" s="2">
        <v>0</v>
      </c>
      <c r="I2033" s="2">
        <v>7.95</v>
      </c>
      <c r="J2033" t="s">
        <v>5</v>
      </c>
      <c r="K2033" s="3">
        <v>1</v>
      </c>
      <c r="L2033" t="str">
        <f>VLOOKUP(A2033,Detail!$A$1:$D$14178,4,FALSE)</f>
        <v>PC</v>
      </c>
    </row>
    <row r="2034" spans="1:12" x14ac:dyDescent="0.2">
      <c r="A2034" t="s">
        <v>1537</v>
      </c>
      <c r="B2034" t="s">
        <v>7</v>
      </c>
      <c r="C2034" s="2">
        <v>0.01</v>
      </c>
      <c r="D2034" s="4"/>
      <c r="E2034" s="2">
        <v>0</v>
      </c>
      <c r="I2034" s="2">
        <v>0</v>
      </c>
      <c r="J2034" t="s">
        <v>5</v>
      </c>
      <c r="K2034" s="3">
        <v>1</v>
      </c>
      <c r="L2034" t="str">
        <f>VLOOKUP(A2034,Detail!$A$1:$D$14178,4,FALSE)</f>
        <v>PC</v>
      </c>
    </row>
    <row r="2035" spans="1:12" x14ac:dyDescent="0.2">
      <c r="A2035" t="s">
        <v>1538</v>
      </c>
      <c r="B2035" t="s">
        <v>1</v>
      </c>
      <c r="C2035" s="2">
        <v>0.33</v>
      </c>
      <c r="D2035" s="4">
        <v>44927</v>
      </c>
      <c r="E2035" s="2">
        <v>0</v>
      </c>
      <c r="I2035" s="2">
        <v>0.33</v>
      </c>
      <c r="J2035" t="s">
        <v>5</v>
      </c>
      <c r="K2035" s="3">
        <v>1</v>
      </c>
      <c r="L2035" t="str">
        <f>VLOOKUP(A2035,Detail!$A$1:$D$14178,4,FALSE)</f>
        <v>PC</v>
      </c>
    </row>
    <row r="2036" spans="1:12" x14ac:dyDescent="0.2">
      <c r="A2036" t="s">
        <v>1538</v>
      </c>
      <c r="B2036" t="s">
        <v>7</v>
      </c>
      <c r="C2036" s="2">
        <v>0.33</v>
      </c>
      <c r="D2036" s="4">
        <v>44927</v>
      </c>
      <c r="E2036" s="2">
        <v>0</v>
      </c>
      <c r="I2036" s="2">
        <v>0.33</v>
      </c>
      <c r="J2036" t="s">
        <v>5</v>
      </c>
      <c r="K2036" s="3">
        <v>1</v>
      </c>
      <c r="L2036" t="str">
        <f>VLOOKUP(A2036,Detail!$A$1:$D$14178,4,FALSE)</f>
        <v>PC</v>
      </c>
    </row>
    <row r="2037" spans="1:12" x14ac:dyDescent="0.2">
      <c r="A2037" t="s">
        <v>1539</v>
      </c>
      <c r="B2037" t="s">
        <v>1</v>
      </c>
      <c r="C2037" s="2">
        <v>5.94</v>
      </c>
      <c r="D2037" s="4">
        <v>44927</v>
      </c>
      <c r="E2037" s="2">
        <v>0</v>
      </c>
      <c r="I2037" s="2">
        <v>5.27</v>
      </c>
      <c r="J2037" t="s">
        <v>5</v>
      </c>
      <c r="K2037" s="3">
        <v>1</v>
      </c>
      <c r="L2037" t="str">
        <f>VLOOKUP(A2037,Detail!$A$1:$D$14178,4,FALSE)</f>
        <v>PC</v>
      </c>
    </row>
    <row r="2038" spans="1:12" x14ac:dyDescent="0.2">
      <c r="A2038" t="s">
        <v>1540</v>
      </c>
      <c r="B2038" t="s">
        <v>1</v>
      </c>
      <c r="C2038" s="2">
        <v>13</v>
      </c>
      <c r="D2038" s="4">
        <v>44927</v>
      </c>
      <c r="E2038" s="2">
        <v>0</v>
      </c>
      <c r="I2038" s="2">
        <v>9.34</v>
      </c>
      <c r="J2038" t="s">
        <v>5</v>
      </c>
      <c r="K2038" s="3">
        <v>1</v>
      </c>
      <c r="L2038" t="str">
        <f>VLOOKUP(A2038,Detail!$A$1:$D$14178,4,FALSE)</f>
        <v>PC</v>
      </c>
    </row>
    <row r="2039" spans="1:12" x14ac:dyDescent="0.2">
      <c r="A2039" t="s">
        <v>1540</v>
      </c>
      <c r="B2039" t="s">
        <v>7</v>
      </c>
      <c r="C2039" s="2">
        <v>0.01</v>
      </c>
      <c r="D2039" s="4"/>
      <c r="E2039" s="2">
        <v>0</v>
      </c>
      <c r="I2039" s="2">
        <v>0</v>
      </c>
      <c r="J2039" t="s">
        <v>5</v>
      </c>
      <c r="K2039" s="3">
        <v>1</v>
      </c>
      <c r="L2039" t="str">
        <f>VLOOKUP(A2039,Detail!$A$1:$D$14178,4,FALSE)</f>
        <v>PC</v>
      </c>
    </row>
    <row r="2040" spans="1:12" x14ac:dyDescent="0.2">
      <c r="A2040" t="s">
        <v>1541</v>
      </c>
      <c r="B2040" t="s">
        <v>1</v>
      </c>
      <c r="C2040" s="2">
        <v>18.600000000000001</v>
      </c>
      <c r="D2040" s="4">
        <v>44927</v>
      </c>
      <c r="E2040" s="2">
        <v>0</v>
      </c>
      <c r="I2040" s="2">
        <v>14.26</v>
      </c>
      <c r="J2040" t="s">
        <v>5</v>
      </c>
      <c r="K2040" s="3">
        <v>1</v>
      </c>
      <c r="L2040" t="str">
        <f>VLOOKUP(A2040,Detail!$A$1:$D$14178,4,FALSE)</f>
        <v>PC</v>
      </c>
    </row>
    <row r="2041" spans="1:12" x14ac:dyDescent="0.2">
      <c r="A2041" t="s">
        <v>1542</v>
      </c>
      <c r="B2041" t="s">
        <v>1</v>
      </c>
      <c r="C2041" s="2">
        <v>14.87</v>
      </c>
      <c r="D2041" s="4">
        <v>45025</v>
      </c>
      <c r="E2041" s="2">
        <v>0</v>
      </c>
      <c r="I2041" s="2">
        <v>14.58</v>
      </c>
      <c r="J2041" t="s">
        <v>5</v>
      </c>
      <c r="K2041" s="3">
        <v>1</v>
      </c>
      <c r="L2041" t="str">
        <f>VLOOKUP(A2041,Detail!$A$1:$D$14178,4,FALSE)</f>
        <v>PC</v>
      </c>
    </row>
    <row r="2042" spans="1:12" x14ac:dyDescent="0.2">
      <c r="A2042" t="s">
        <v>1543</v>
      </c>
      <c r="B2042" t="s">
        <v>1</v>
      </c>
      <c r="C2042" s="2">
        <v>7.53</v>
      </c>
      <c r="D2042" s="4">
        <v>44927</v>
      </c>
      <c r="E2042" s="2">
        <v>0</v>
      </c>
      <c r="I2042" s="2">
        <v>7.53</v>
      </c>
      <c r="J2042" t="s">
        <v>5</v>
      </c>
      <c r="K2042" s="3">
        <v>1</v>
      </c>
      <c r="L2042" t="str">
        <f>VLOOKUP(A2042,Detail!$A$1:$D$14178,4,FALSE)</f>
        <v>PC</v>
      </c>
    </row>
    <row r="2043" spans="1:12" x14ac:dyDescent="0.2">
      <c r="A2043" t="s">
        <v>1543</v>
      </c>
      <c r="B2043" t="s">
        <v>7</v>
      </c>
      <c r="C2043" s="2">
        <v>9.73</v>
      </c>
      <c r="D2043" s="4"/>
      <c r="E2043" s="2">
        <v>0</v>
      </c>
      <c r="I2043" s="2">
        <v>0</v>
      </c>
      <c r="J2043" t="s">
        <v>5</v>
      </c>
      <c r="K2043" s="3">
        <v>1</v>
      </c>
      <c r="L2043" t="str">
        <f>VLOOKUP(A2043,Detail!$A$1:$D$14178,4,FALSE)</f>
        <v>PC</v>
      </c>
    </row>
    <row r="2044" spans="1:12" x14ac:dyDescent="0.2">
      <c r="A2044" t="s">
        <v>1544</v>
      </c>
      <c r="B2044" t="s">
        <v>1</v>
      </c>
      <c r="C2044" s="2">
        <v>17.93</v>
      </c>
      <c r="D2044" s="4">
        <v>44927</v>
      </c>
      <c r="E2044" s="2">
        <v>0</v>
      </c>
      <c r="I2044" s="2">
        <v>13.68</v>
      </c>
      <c r="J2044" t="s">
        <v>5</v>
      </c>
      <c r="K2044" s="3">
        <v>1</v>
      </c>
      <c r="L2044" t="str">
        <f>VLOOKUP(A2044,Detail!$A$1:$D$14178,4,FALSE)</f>
        <v>PC</v>
      </c>
    </row>
    <row r="2045" spans="1:12" x14ac:dyDescent="0.2">
      <c r="A2045" t="s">
        <v>1545</v>
      </c>
      <c r="B2045" t="s">
        <v>1</v>
      </c>
      <c r="C2045" s="2">
        <v>17.93</v>
      </c>
      <c r="D2045" s="4">
        <v>44927</v>
      </c>
      <c r="E2045" s="2">
        <v>0</v>
      </c>
      <c r="I2045" s="2">
        <v>13.68</v>
      </c>
      <c r="J2045" t="s">
        <v>5</v>
      </c>
      <c r="K2045" s="3">
        <v>1</v>
      </c>
      <c r="L2045" t="str">
        <f>VLOOKUP(A2045,Detail!$A$1:$D$14178,4,FALSE)</f>
        <v>PC</v>
      </c>
    </row>
    <row r="2046" spans="1:12" x14ac:dyDescent="0.2">
      <c r="A2046" t="s">
        <v>1546</v>
      </c>
      <c r="B2046" t="s">
        <v>1</v>
      </c>
      <c r="C2046" s="2">
        <v>7.65</v>
      </c>
      <c r="D2046" s="4">
        <v>44927</v>
      </c>
      <c r="E2046" s="2">
        <v>0</v>
      </c>
      <c r="I2046" s="2">
        <v>7.43</v>
      </c>
      <c r="J2046" t="s">
        <v>5</v>
      </c>
      <c r="K2046" s="3">
        <v>1</v>
      </c>
      <c r="L2046" t="str">
        <f>VLOOKUP(A2046,Detail!$A$1:$D$14178,4,FALSE)</f>
        <v>PC</v>
      </c>
    </row>
    <row r="2047" spans="1:12" x14ac:dyDescent="0.2">
      <c r="A2047" t="s">
        <v>1547</v>
      </c>
      <c r="B2047" t="s">
        <v>1</v>
      </c>
      <c r="C2047" s="2">
        <v>10.87</v>
      </c>
      <c r="D2047" s="4">
        <v>44927</v>
      </c>
      <c r="E2047" s="2">
        <v>0</v>
      </c>
      <c r="I2047" s="2">
        <v>10.39</v>
      </c>
      <c r="J2047" t="s">
        <v>5</v>
      </c>
      <c r="K2047" s="3">
        <v>1</v>
      </c>
      <c r="L2047" t="str">
        <f>VLOOKUP(A2047,Detail!$A$1:$D$14178,4,FALSE)</f>
        <v>PC</v>
      </c>
    </row>
    <row r="2048" spans="1:12" x14ac:dyDescent="0.2">
      <c r="A2048" t="s">
        <v>1548</v>
      </c>
      <c r="B2048" t="s">
        <v>1</v>
      </c>
      <c r="C2048" s="2">
        <v>2.2200000000000002</v>
      </c>
      <c r="D2048" s="4">
        <v>44927</v>
      </c>
      <c r="E2048" s="2">
        <v>0</v>
      </c>
      <c r="I2048" s="2">
        <v>1.94</v>
      </c>
      <c r="J2048" t="s">
        <v>5</v>
      </c>
      <c r="K2048" s="3">
        <v>1</v>
      </c>
      <c r="L2048" t="str">
        <f>VLOOKUP(A2048,Detail!$A$1:$D$14178,4,FALSE)</f>
        <v>PC</v>
      </c>
    </row>
    <row r="2049" spans="1:12" x14ac:dyDescent="0.2">
      <c r="A2049" t="s">
        <v>1548</v>
      </c>
      <c r="B2049" t="s">
        <v>7</v>
      </c>
      <c r="C2049" s="2">
        <v>0.01</v>
      </c>
      <c r="D2049" s="4"/>
      <c r="E2049" s="2">
        <v>0</v>
      </c>
      <c r="I2049" s="2">
        <v>0</v>
      </c>
      <c r="J2049" t="s">
        <v>5</v>
      </c>
      <c r="K2049" s="3">
        <v>1</v>
      </c>
      <c r="L2049" t="str">
        <f>VLOOKUP(A2049,Detail!$A$1:$D$14178,4,FALSE)</f>
        <v>PC</v>
      </c>
    </row>
    <row r="2050" spans="1:12" x14ac:dyDescent="0.2">
      <c r="A2050" t="s">
        <v>1549</v>
      </c>
      <c r="B2050" t="s">
        <v>1</v>
      </c>
      <c r="C2050" s="2">
        <v>2.88</v>
      </c>
      <c r="D2050" s="4">
        <v>44927</v>
      </c>
      <c r="E2050" s="2">
        <v>0</v>
      </c>
      <c r="I2050" s="2">
        <v>2.79</v>
      </c>
      <c r="J2050" t="s">
        <v>5</v>
      </c>
      <c r="K2050" s="3">
        <v>1</v>
      </c>
      <c r="L2050" t="str">
        <f>VLOOKUP(A2050,Detail!$A$1:$D$14178,4,FALSE)</f>
        <v>PC</v>
      </c>
    </row>
    <row r="2051" spans="1:12" x14ac:dyDescent="0.2">
      <c r="A2051" t="s">
        <v>1549</v>
      </c>
      <c r="B2051" t="s">
        <v>7</v>
      </c>
      <c r="C2051" s="2">
        <v>2.87</v>
      </c>
      <c r="D2051" s="4">
        <v>44927</v>
      </c>
      <c r="E2051" s="2">
        <v>0</v>
      </c>
      <c r="I2051" s="2">
        <v>2.79</v>
      </c>
      <c r="J2051" t="s">
        <v>5</v>
      </c>
      <c r="K2051" s="3">
        <v>1</v>
      </c>
      <c r="L2051" t="str">
        <f>VLOOKUP(A2051,Detail!$A$1:$D$14178,4,FALSE)</f>
        <v>PC</v>
      </c>
    </row>
    <row r="2052" spans="1:12" x14ac:dyDescent="0.2">
      <c r="A2052" t="s">
        <v>1550</v>
      </c>
      <c r="B2052" t="s">
        <v>1</v>
      </c>
      <c r="C2052" s="2">
        <v>8.59</v>
      </c>
      <c r="D2052" s="4">
        <v>44927</v>
      </c>
      <c r="E2052" s="2">
        <v>0</v>
      </c>
      <c r="I2052" s="2">
        <v>7.81</v>
      </c>
      <c r="J2052" t="s">
        <v>5</v>
      </c>
      <c r="K2052" s="3">
        <v>1</v>
      </c>
      <c r="L2052" t="str">
        <f>VLOOKUP(A2052,Detail!$A$1:$D$14178,4,FALSE)</f>
        <v>PC</v>
      </c>
    </row>
    <row r="2053" spans="1:12" x14ac:dyDescent="0.2">
      <c r="A2053" t="s">
        <v>1551</v>
      </c>
      <c r="B2053" t="s">
        <v>1</v>
      </c>
      <c r="C2053" s="2">
        <v>10.029999999999999</v>
      </c>
      <c r="D2053" s="4">
        <v>44927</v>
      </c>
      <c r="E2053" s="2">
        <v>0</v>
      </c>
      <c r="I2053" s="2">
        <v>10.029999999999999</v>
      </c>
      <c r="J2053" t="s">
        <v>5</v>
      </c>
      <c r="K2053" s="3">
        <v>1</v>
      </c>
      <c r="L2053" t="str">
        <f>VLOOKUP(A2053,Detail!$A$1:$D$14178,4,FALSE)</f>
        <v>PC</v>
      </c>
    </row>
    <row r="2054" spans="1:12" x14ac:dyDescent="0.2">
      <c r="A2054" t="s">
        <v>1552</v>
      </c>
      <c r="B2054" t="s">
        <v>1</v>
      </c>
      <c r="C2054" s="2">
        <v>5.08</v>
      </c>
      <c r="D2054" s="4">
        <v>44927</v>
      </c>
      <c r="E2054" s="2">
        <v>0</v>
      </c>
      <c r="I2054" s="2">
        <v>5.08</v>
      </c>
      <c r="J2054" t="s">
        <v>5</v>
      </c>
      <c r="K2054" s="3">
        <v>1</v>
      </c>
      <c r="L2054" t="str">
        <f>VLOOKUP(A2054,Detail!$A$1:$D$14178,4,FALSE)</f>
        <v>PC</v>
      </c>
    </row>
    <row r="2055" spans="1:12" x14ac:dyDescent="0.2">
      <c r="A2055" t="s">
        <v>1553</v>
      </c>
      <c r="B2055" t="s">
        <v>1</v>
      </c>
      <c r="C2055" s="2">
        <v>9.34</v>
      </c>
      <c r="D2055" s="4">
        <v>44927</v>
      </c>
      <c r="E2055" s="2">
        <v>0</v>
      </c>
      <c r="I2055" s="2">
        <v>9.2100000000000009</v>
      </c>
      <c r="J2055" t="s">
        <v>5</v>
      </c>
      <c r="K2055" s="3">
        <v>1</v>
      </c>
      <c r="L2055" t="str">
        <f>VLOOKUP(A2055,Detail!$A$1:$D$14178,4,FALSE)</f>
        <v>PC</v>
      </c>
    </row>
    <row r="2056" spans="1:12" x14ac:dyDescent="0.2">
      <c r="A2056" t="s">
        <v>1554</v>
      </c>
      <c r="B2056" t="s">
        <v>1</v>
      </c>
      <c r="C2056" s="2">
        <v>15.54</v>
      </c>
      <c r="D2056" s="4">
        <v>44927</v>
      </c>
      <c r="E2056" s="2">
        <v>0</v>
      </c>
      <c r="I2056" s="2">
        <v>14.88</v>
      </c>
      <c r="J2056" t="s">
        <v>5</v>
      </c>
      <c r="K2056" s="3">
        <v>1</v>
      </c>
      <c r="L2056" t="str">
        <f>VLOOKUP(A2056,Detail!$A$1:$D$14178,4,FALSE)</f>
        <v>PC</v>
      </c>
    </row>
    <row r="2057" spans="1:12" x14ac:dyDescent="0.2">
      <c r="A2057" t="s">
        <v>1554</v>
      </c>
      <c r="B2057" t="s">
        <v>7</v>
      </c>
      <c r="C2057" s="2">
        <v>0.01</v>
      </c>
      <c r="D2057" s="4"/>
      <c r="E2057" s="2">
        <v>0</v>
      </c>
      <c r="I2057" s="2">
        <v>0</v>
      </c>
      <c r="J2057" t="s">
        <v>5</v>
      </c>
      <c r="K2057" s="3">
        <v>1</v>
      </c>
      <c r="L2057" t="str">
        <f>VLOOKUP(A2057,Detail!$A$1:$D$14178,4,FALSE)</f>
        <v>PC</v>
      </c>
    </row>
    <row r="2058" spans="1:12" x14ac:dyDescent="0.2">
      <c r="A2058" t="s">
        <v>1555</v>
      </c>
      <c r="B2058" t="s">
        <v>1</v>
      </c>
      <c r="C2058" s="2">
        <v>21.26</v>
      </c>
      <c r="D2058" s="4">
        <v>44927</v>
      </c>
      <c r="E2058" s="2">
        <v>0</v>
      </c>
      <c r="I2058" s="2">
        <v>19.899999999999999</v>
      </c>
      <c r="J2058" t="s">
        <v>5</v>
      </c>
      <c r="K2058" s="3">
        <v>1</v>
      </c>
      <c r="L2058" t="str">
        <f>VLOOKUP(A2058,Detail!$A$1:$D$14178,4,FALSE)</f>
        <v>PC</v>
      </c>
    </row>
    <row r="2059" spans="1:12" x14ac:dyDescent="0.2">
      <c r="A2059" t="s">
        <v>1555</v>
      </c>
      <c r="B2059" t="s">
        <v>7</v>
      </c>
      <c r="C2059" s="2">
        <v>0.01</v>
      </c>
      <c r="D2059" s="4"/>
      <c r="E2059" s="2">
        <v>0</v>
      </c>
      <c r="I2059" s="2">
        <v>0</v>
      </c>
      <c r="J2059" t="s">
        <v>5</v>
      </c>
      <c r="K2059" s="3">
        <v>1</v>
      </c>
      <c r="L2059" t="str">
        <f>VLOOKUP(A2059,Detail!$A$1:$D$14178,4,FALSE)</f>
        <v>PC</v>
      </c>
    </row>
    <row r="2060" spans="1:12" x14ac:dyDescent="0.2">
      <c r="A2060" t="s">
        <v>1556</v>
      </c>
      <c r="B2060" t="s">
        <v>1</v>
      </c>
      <c r="C2060" s="2">
        <v>11.74</v>
      </c>
      <c r="D2060" s="4">
        <v>44927</v>
      </c>
      <c r="E2060" s="2">
        <v>0</v>
      </c>
      <c r="I2060" s="2">
        <v>11.01</v>
      </c>
      <c r="J2060" t="s">
        <v>5</v>
      </c>
      <c r="K2060" s="3">
        <v>1</v>
      </c>
      <c r="L2060" t="str">
        <f>VLOOKUP(A2060,Detail!$A$1:$D$14178,4,FALSE)</f>
        <v>PC</v>
      </c>
    </row>
    <row r="2061" spans="1:12" x14ac:dyDescent="0.2">
      <c r="A2061" t="s">
        <v>1557</v>
      </c>
      <c r="B2061" t="s">
        <v>1</v>
      </c>
      <c r="C2061" s="2">
        <v>4.3499999999999996</v>
      </c>
      <c r="D2061" s="4">
        <v>44927</v>
      </c>
      <c r="E2061" s="2">
        <v>0</v>
      </c>
      <c r="I2061" s="2">
        <v>4.08</v>
      </c>
      <c r="J2061" t="s">
        <v>5</v>
      </c>
      <c r="K2061" s="3">
        <v>1</v>
      </c>
      <c r="L2061" t="str">
        <f>VLOOKUP(A2061,Detail!$A$1:$D$14178,4,FALSE)</f>
        <v>PC</v>
      </c>
    </row>
    <row r="2062" spans="1:12" x14ac:dyDescent="0.2">
      <c r="A2062" t="s">
        <v>1558</v>
      </c>
      <c r="B2062" t="s">
        <v>1</v>
      </c>
      <c r="C2062" s="2">
        <v>8.83</v>
      </c>
      <c r="D2062" s="4">
        <v>44927</v>
      </c>
      <c r="E2062" s="2">
        <v>0</v>
      </c>
      <c r="I2062" s="2">
        <v>8.02</v>
      </c>
      <c r="J2062" t="s">
        <v>5</v>
      </c>
      <c r="K2062" s="3">
        <v>1</v>
      </c>
      <c r="L2062" t="str">
        <f>VLOOKUP(A2062,Detail!$A$1:$D$14178,4,FALSE)</f>
        <v>PC</v>
      </c>
    </row>
    <row r="2063" spans="1:12" x14ac:dyDescent="0.2">
      <c r="A2063" t="s">
        <v>1559</v>
      </c>
      <c r="B2063" t="s">
        <v>1</v>
      </c>
      <c r="C2063" s="2">
        <v>8.65</v>
      </c>
      <c r="D2063" s="4">
        <v>44927</v>
      </c>
      <c r="E2063" s="2">
        <v>0</v>
      </c>
      <c r="I2063" s="2">
        <v>7.83</v>
      </c>
      <c r="J2063" t="s">
        <v>5</v>
      </c>
      <c r="K2063" s="3">
        <v>1</v>
      </c>
      <c r="L2063" t="str">
        <f>VLOOKUP(A2063,Detail!$A$1:$D$14178,4,FALSE)</f>
        <v>PC</v>
      </c>
    </row>
    <row r="2064" spans="1:12" x14ac:dyDescent="0.2">
      <c r="A2064" t="s">
        <v>1560</v>
      </c>
      <c r="B2064" t="s">
        <v>1</v>
      </c>
      <c r="C2064" s="2">
        <v>8.31</v>
      </c>
      <c r="D2064" s="4">
        <v>44927</v>
      </c>
      <c r="E2064" s="2">
        <v>0</v>
      </c>
      <c r="I2064" s="2">
        <v>7.51</v>
      </c>
      <c r="J2064" t="s">
        <v>5</v>
      </c>
      <c r="K2064" s="3">
        <v>1</v>
      </c>
      <c r="L2064" t="str">
        <f>VLOOKUP(A2064,Detail!$A$1:$D$14178,4,FALSE)</f>
        <v>PC</v>
      </c>
    </row>
    <row r="2065" spans="1:12" x14ac:dyDescent="0.2">
      <c r="A2065" t="s">
        <v>1561</v>
      </c>
      <c r="B2065" t="s">
        <v>7</v>
      </c>
      <c r="C2065" s="2">
        <v>3.06</v>
      </c>
      <c r="D2065" s="4">
        <v>44927</v>
      </c>
      <c r="E2065" s="2">
        <v>0</v>
      </c>
      <c r="I2065" s="2">
        <v>3.06</v>
      </c>
      <c r="J2065" t="s">
        <v>5</v>
      </c>
      <c r="K2065" s="3">
        <v>1</v>
      </c>
      <c r="L2065" t="str">
        <f>VLOOKUP(A2065,Detail!$A$1:$D$14178,4,FALSE)</f>
        <v>PC</v>
      </c>
    </row>
    <row r="2066" spans="1:12" x14ac:dyDescent="0.2">
      <c r="A2066" t="s">
        <v>1562</v>
      </c>
      <c r="B2066" t="s">
        <v>7</v>
      </c>
      <c r="C2066" s="2">
        <v>0.01</v>
      </c>
      <c r="D2066" s="4">
        <v>44927</v>
      </c>
      <c r="E2066" s="2">
        <v>0</v>
      </c>
      <c r="I2066" s="2">
        <v>0.01</v>
      </c>
      <c r="J2066" t="s">
        <v>5</v>
      </c>
      <c r="K2066" s="3">
        <v>1</v>
      </c>
      <c r="L2066" t="str">
        <f>VLOOKUP(A2066,Detail!$A$1:$D$14178,4,FALSE)</f>
        <v>PC</v>
      </c>
    </row>
    <row r="2067" spans="1:12" x14ac:dyDescent="0.2">
      <c r="A2067" t="s">
        <v>1563</v>
      </c>
      <c r="B2067" t="s">
        <v>1</v>
      </c>
      <c r="C2067" s="2">
        <v>335</v>
      </c>
      <c r="D2067" s="4">
        <v>44927</v>
      </c>
      <c r="E2067" s="2">
        <v>0</v>
      </c>
      <c r="I2067" s="2">
        <v>335</v>
      </c>
      <c r="J2067" t="s">
        <v>5</v>
      </c>
      <c r="K2067" s="3">
        <v>100</v>
      </c>
      <c r="L2067" t="str">
        <f>VLOOKUP(A2067,Detail!$A$1:$D$14178,4,FALSE)</f>
        <v>PC</v>
      </c>
    </row>
    <row r="2068" spans="1:12" x14ac:dyDescent="0.2">
      <c r="A2068" t="s">
        <v>1563</v>
      </c>
      <c r="B2068" t="s">
        <v>7</v>
      </c>
      <c r="C2068" s="2">
        <v>371.24</v>
      </c>
      <c r="D2068" s="4">
        <v>44927</v>
      </c>
      <c r="E2068" s="2">
        <v>0</v>
      </c>
      <c r="I2068" s="2">
        <v>371.24</v>
      </c>
      <c r="J2068" t="s">
        <v>5</v>
      </c>
      <c r="K2068" s="3">
        <v>100</v>
      </c>
      <c r="L2068" t="str">
        <f>VLOOKUP(A2068,Detail!$A$1:$D$14178,4,FALSE)</f>
        <v>PC</v>
      </c>
    </row>
    <row r="2069" spans="1:12" x14ac:dyDescent="0.2">
      <c r="A2069" t="s">
        <v>1564</v>
      </c>
      <c r="B2069" t="s">
        <v>1</v>
      </c>
      <c r="C2069" s="2">
        <v>9.58</v>
      </c>
      <c r="D2069" s="4">
        <v>44927</v>
      </c>
      <c r="E2069" s="2">
        <v>0</v>
      </c>
      <c r="I2069" s="2">
        <v>8.3800000000000008</v>
      </c>
      <c r="J2069" t="s">
        <v>5</v>
      </c>
      <c r="K2069" s="3">
        <v>1</v>
      </c>
      <c r="L2069" t="str">
        <f>VLOOKUP(A2069,Detail!$A$1:$D$14178,4,FALSE)</f>
        <v>PC</v>
      </c>
    </row>
    <row r="2070" spans="1:12" x14ac:dyDescent="0.2">
      <c r="A2070" t="s">
        <v>1565</v>
      </c>
      <c r="B2070" t="s">
        <v>1</v>
      </c>
      <c r="C2070" s="2">
        <v>3.95</v>
      </c>
      <c r="D2070" s="4">
        <v>44927</v>
      </c>
      <c r="E2070" s="2">
        <v>0</v>
      </c>
      <c r="I2070" s="2">
        <v>3.95</v>
      </c>
      <c r="J2070" t="s">
        <v>5</v>
      </c>
      <c r="K2070" s="3">
        <v>1</v>
      </c>
      <c r="L2070" t="str">
        <f>VLOOKUP(A2070,Detail!$A$1:$D$14178,4,FALSE)</f>
        <v>PC</v>
      </c>
    </row>
    <row r="2071" spans="1:12" x14ac:dyDescent="0.2">
      <c r="A2071" t="s">
        <v>1565</v>
      </c>
      <c r="B2071" t="s">
        <v>7</v>
      </c>
      <c r="C2071" s="2">
        <v>4.87</v>
      </c>
      <c r="D2071" s="4">
        <v>44927</v>
      </c>
      <c r="E2071" s="2">
        <v>0</v>
      </c>
      <c r="I2071" s="2">
        <v>4.87</v>
      </c>
      <c r="J2071" t="s">
        <v>5</v>
      </c>
      <c r="K2071" s="3">
        <v>1</v>
      </c>
      <c r="L2071" t="str">
        <f>VLOOKUP(A2071,Detail!$A$1:$D$14178,4,FALSE)</f>
        <v>PC</v>
      </c>
    </row>
    <row r="2072" spans="1:12" x14ac:dyDescent="0.2">
      <c r="A2072" t="s">
        <v>1566</v>
      </c>
      <c r="B2072" t="s">
        <v>1</v>
      </c>
      <c r="C2072" s="2">
        <v>10.28</v>
      </c>
      <c r="D2072" s="4">
        <v>44927</v>
      </c>
      <c r="E2072" s="2">
        <v>0</v>
      </c>
      <c r="I2072" s="2">
        <v>9.58</v>
      </c>
      <c r="J2072" t="s">
        <v>5</v>
      </c>
      <c r="K2072" s="3">
        <v>1</v>
      </c>
      <c r="L2072" t="str">
        <f>VLOOKUP(A2072,Detail!$A$1:$D$14178,4,FALSE)</f>
        <v>PC</v>
      </c>
    </row>
    <row r="2073" spans="1:12" x14ac:dyDescent="0.2">
      <c r="A2073" t="s">
        <v>1567</v>
      </c>
      <c r="B2073" t="s">
        <v>1</v>
      </c>
      <c r="C2073" s="2">
        <v>2.38</v>
      </c>
      <c r="D2073" s="4">
        <v>44927</v>
      </c>
      <c r="E2073" s="2">
        <v>0</v>
      </c>
      <c r="I2073" s="2">
        <v>2.38</v>
      </c>
      <c r="J2073" t="s">
        <v>5</v>
      </c>
      <c r="K2073" s="3">
        <v>1</v>
      </c>
      <c r="L2073" t="str">
        <f>VLOOKUP(A2073,Detail!$A$1:$D$14178,4,FALSE)</f>
        <v>PC</v>
      </c>
    </row>
    <row r="2074" spans="1:12" x14ac:dyDescent="0.2">
      <c r="A2074" t="s">
        <v>1567</v>
      </c>
      <c r="B2074" t="s">
        <v>7</v>
      </c>
      <c r="C2074" s="2">
        <v>2.86</v>
      </c>
      <c r="D2074" s="4">
        <v>44927</v>
      </c>
      <c r="E2074" s="2">
        <v>0</v>
      </c>
      <c r="I2074" s="2">
        <v>2.86</v>
      </c>
      <c r="J2074" t="s">
        <v>5</v>
      </c>
      <c r="K2074" s="3">
        <v>1</v>
      </c>
      <c r="L2074" t="str">
        <f>VLOOKUP(A2074,Detail!$A$1:$D$14178,4,FALSE)</f>
        <v>PC</v>
      </c>
    </row>
    <row r="2075" spans="1:12" x14ac:dyDescent="0.2">
      <c r="A2075" t="s">
        <v>1568</v>
      </c>
      <c r="B2075" t="s">
        <v>1</v>
      </c>
      <c r="C2075" s="2">
        <v>1.97</v>
      </c>
      <c r="D2075" s="4">
        <v>44927</v>
      </c>
      <c r="E2075" s="2">
        <v>0</v>
      </c>
      <c r="I2075" s="2">
        <v>1.75</v>
      </c>
      <c r="J2075" t="s">
        <v>5</v>
      </c>
      <c r="K2075" s="3">
        <v>1</v>
      </c>
      <c r="L2075" t="str">
        <f>VLOOKUP(A2075,Detail!$A$1:$D$14178,4,FALSE)</f>
        <v>PC</v>
      </c>
    </row>
    <row r="2076" spans="1:12" x14ac:dyDescent="0.2">
      <c r="A2076" t="s">
        <v>1568</v>
      </c>
      <c r="B2076" t="s">
        <v>7</v>
      </c>
      <c r="C2076" s="2">
        <v>0.01</v>
      </c>
      <c r="D2076" s="4"/>
      <c r="E2076" s="2">
        <v>0</v>
      </c>
      <c r="I2076" s="2">
        <v>0</v>
      </c>
      <c r="J2076" t="s">
        <v>5</v>
      </c>
      <c r="K2076" s="3">
        <v>1</v>
      </c>
      <c r="L2076" t="str">
        <f>VLOOKUP(A2076,Detail!$A$1:$D$14178,4,FALSE)</f>
        <v>PC</v>
      </c>
    </row>
    <row r="2077" spans="1:12" x14ac:dyDescent="0.2">
      <c r="A2077" t="s">
        <v>1569</v>
      </c>
      <c r="B2077" t="s">
        <v>1</v>
      </c>
      <c r="C2077" s="2">
        <v>1.89</v>
      </c>
      <c r="D2077" s="4">
        <v>44927</v>
      </c>
      <c r="E2077" s="2">
        <v>0</v>
      </c>
      <c r="I2077" s="2">
        <v>1.69</v>
      </c>
      <c r="J2077" t="s">
        <v>5</v>
      </c>
      <c r="K2077" s="3">
        <v>1</v>
      </c>
      <c r="L2077" t="str">
        <f>VLOOKUP(A2077,Detail!$A$1:$D$14178,4,FALSE)</f>
        <v>PC</v>
      </c>
    </row>
    <row r="2078" spans="1:12" x14ac:dyDescent="0.2">
      <c r="A2078" t="s">
        <v>1569</v>
      </c>
      <c r="B2078" t="s">
        <v>7</v>
      </c>
      <c r="C2078" s="2">
        <v>0.01</v>
      </c>
      <c r="D2078" s="4"/>
      <c r="E2078" s="2">
        <v>0</v>
      </c>
      <c r="I2078" s="2">
        <v>0</v>
      </c>
      <c r="J2078" t="s">
        <v>5</v>
      </c>
      <c r="K2078" s="3">
        <v>1</v>
      </c>
      <c r="L2078" t="str">
        <f>VLOOKUP(A2078,Detail!$A$1:$D$14178,4,FALSE)</f>
        <v>PC</v>
      </c>
    </row>
    <row r="2079" spans="1:12" x14ac:dyDescent="0.2">
      <c r="A2079" t="s">
        <v>1570</v>
      </c>
      <c r="B2079" t="s">
        <v>1</v>
      </c>
      <c r="C2079" s="2">
        <v>1.91</v>
      </c>
      <c r="D2079" s="4">
        <v>44927</v>
      </c>
      <c r="E2079" s="2">
        <v>0</v>
      </c>
      <c r="I2079" s="2">
        <v>1.69</v>
      </c>
      <c r="J2079" t="s">
        <v>5</v>
      </c>
      <c r="K2079" s="3">
        <v>1</v>
      </c>
      <c r="L2079" t="str">
        <f>VLOOKUP(A2079,Detail!$A$1:$D$14178,4,FALSE)</f>
        <v>PC</v>
      </c>
    </row>
    <row r="2080" spans="1:12" x14ac:dyDescent="0.2">
      <c r="A2080" t="s">
        <v>1570</v>
      </c>
      <c r="B2080" t="s">
        <v>7</v>
      </c>
      <c r="C2080" s="2">
        <v>0.01</v>
      </c>
      <c r="D2080" s="4"/>
      <c r="E2080" s="2">
        <v>0</v>
      </c>
      <c r="I2080" s="2">
        <v>0</v>
      </c>
      <c r="J2080" t="s">
        <v>5</v>
      </c>
      <c r="K2080" s="3">
        <v>1</v>
      </c>
      <c r="L2080" t="str">
        <f>VLOOKUP(A2080,Detail!$A$1:$D$14178,4,FALSE)</f>
        <v>PC</v>
      </c>
    </row>
    <row r="2081" spans="1:12" x14ac:dyDescent="0.2">
      <c r="A2081" t="s">
        <v>1571</v>
      </c>
      <c r="B2081" t="s">
        <v>1</v>
      </c>
      <c r="C2081" s="2">
        <v>11.97</v>
      </c>
      <c r="D2081" s="4">
        <v>44927</v>
      </c>
      <c r="E2081" s="2">
        <v>0</v>
      </c>
      <c r="I2081" s="2">
        <v>10.65</v>
      </c>
      <c r="J2081" t="s">
        <v>5</v>
      </c>
      <c r="K2081" s="3">
        <v>1</v>
      </c>
      <c r="L2081" t="str">
        <f>VLOOKUP(A2081,Detail!$A$1:$D$14178,4,FALSE)</f>
        <v>PC</v>
      </c>
    </row>
    <row r="2082" spans="1:12" x14ac:dyDescent="0.2">
      <c r="A2082" t="s">
        <v>1572</v>
      </c>
      <c r="B2082" t="s">
        <v>1</v>
      </c>
      <c r="C2082" s="2">
        <v>0.8</v>
      </c>
      <c r="D2082" s="4">
        <v>44927</v>
      </c>
      <c r="E2082" s="2">
        <v>0</v>
      </c>
      <c r="I2082" s="2">
        <v>0.8</v>
      </c>
      <c r="J2082" t="s">
        <v>5</v>
      </c>
      <c r="K2082" s="3">
        <v>10</v>
      </c>
      <c r="L2082" t="str">
        <f>VLOOKUP(A2082,Detail!$A$1:$D$14178,4,FALSE)</f>
        <v>PC</v>
      </c>
    </row>
    <row r="2083" spans="1:12" x14ac:dyDescent="0.2">
      <c r="A2083" t="s">
        <v>1572</v>
      </c>
      <c r="B2083" t="s">
        <v>7</v>
      </c>
      <c r="C2083" s="2">
        <v>0.08</v>
      </c>
      <c r="D2083" s="4">
        <v>44927</v>
      </c>
      <c r="E2083" s="2">
        <v>0</v>
      </c>
      <c r="I2083" s="2">
        <v>0.08</v>
      </c>
      <c r="J2083" t="s">
        <v>5</v>
      </c>
      <c r="K2083" s="3">
        <v>1</v>
      </c>
      <c r="L2083" t="str">
        <f>VLOOKUP(A2083,Detail!$A$1:$D$14178,4,FALSE)</f>
        <v>PC</v>
      </c>
    </row>
    <row r="2084" spans="1:12" x14ac:dyDescent="0.2">
      <c r="A2084" t="s">
        <v>1573</v>
      </c>
      <c r="B2084" t="s">
        <v>1</v>
      </c>
      <c r="C2084" s="2">
        <v>0.54</v>
      </c>
      <c r="D2084" s="4">
        <v>44927</v>
      </c>
      <c r="E2084" s="2">
        <v>0</v>
      </c>
      <c r="I2084" s="2">
        <v>0.54</v>
      </c>
      <c r="J2084" t="s">
        <v>5</v>
      </c>
      <c r="K2084" s="3">
        <v>10</v>
      </c>
      <c r="L2084" t="str">
        <f>VLOOKUP(A2084,Detail!$A$1:$D$14178,4,FALSE)</f>
        <v>PC</v>
      </c>
    </row>
    <row r="2085" spans="1:12" x14ac:dyDescent="0.2">
      <c r="A2085" t="s">
        <v>1573</v>
      </c>
      <c r="B2085" t="s">
        <v>7</v>
      </c>
      <c r="C2085" s="2">
        <v>0.06</v>
      </c>
      <c r="D2085" s="4">
        <v>44927</v>
      </c>
      <c r="E2085" s="2">
        <v>0</v>
      </c>
      <c r="I2085" s="2">
        <v>0.06</v>
      </c>
      <c r="J2085" t="s">
        <v>5</v>
      </c>
      <c r="K2085" s="3">
        <v>1</v>
      </c>
      <c r="L2085" t="str">
        <f>VLOOKUP(A2085,Detail!$A$1:$D$14178,4,FALSE)</f>
        <v>PC</v>
      </c>
    </row>
    <row r="2086" spans="1:12" x14ac:dyDescent="0.2">
      <c r="A2086" t="s">
        <v>1574</v>
      </c>
      <c r="B2086" t="s">
        <v>1</v>
      </c>
      <c r="C2086" s="2">
        <v>0.49</v>
      </c>
      <c r="D2086" s="4">
        <v>44927</v>
      </c>
      <c r="E2086" s="2">
        <v>0</v>
      </c>
      <c r="I2086" s="2">
        <v>0.49</v>
      </c>
      <c r="J2086" t="s">
        <v>5</v>
      </c>
      <c r="K2086" s="3">
        <v>1</v>
      </c>
      <c r="L2086" t="str">
        <f>VLOOKUP(A2086,Detail!$A$1:$D$14178,4,FALSE)</f>
        <v>PC</v>
      </c>
    </row>
    <row r="2087" spans="1:12" x14ac:dyDescent="0.2">
      <c r="A2087" t="s">
        <v>1574</v>
      </c>
      <c r="B2087" t="s">
        <v>7</v>
      </c>
      <c r="C2087" s="2">
        <v>0.1</v>
      </c>
      <c r="D2087" s="4"/>
      <c r="E2087" s="2">
        <v>0</v>
      </c>
      <c r="I2087" s="2">
        <v>0</v>
      </c>
      <c r="J2087" t="s">
        <v>5</v>
      </c>
      <c r="K2087" s="3">
        <v>1</v>
      </c>
      <c r="L2087" t="str">
        <f>VLOOKUP(A2087,Detail!$A$1:$D$14178,4,FALSE)</f>
        <v>PC</v>
      </c>
    </row>
    <row r="2088" spans="1:12" x14ac:dyDescent="0.2">
      <c r="A2088" t="s">
        <v>1575</v>
      </c>
      <c r="B2088" t="s">
        <v>1</v>
      </c>
      <c r="C2088" s="2">
        <v>0.13</v>
      </c>
      <c r="D2088" s="4">
        <v>44927</v>
      </c>
      <c r="E2088" s="2">
        <v>0</v>
      </c>
      <c r="I2088" s="2">
        <v>0.13</v>
      </c>
      <c r="J2088" t="s">
        <v>5</v>
      </c>
      <c r="K2088" s="3">
        <v>1</v>
      </c>
      <c r="L2088" t="str">
        <f>VLOOKUP(A2088,Detail!$A$1:$D$14178,4,FALSE)</f>
        <v>PC</v>
      </c>
    </row>
    <row r="2089" spans="1:12" x14ac:dyDescent="0.2">
      <c r="A2089" t="s">
        <v>1576</v>
      </c>
      <c r="B2089" t="s">
        <v>1</v>
      </c>
      <c r="C2089" s="2">
        <v>0.35</v>
      </c>
      <c r="D2089" s="4">
        <v>44927</v>
      </c>
      <c r="E2089" s="2">
        <v>0</v>
      </c>
      <c r="I2089" s="2">
        <v>0.35</v>
      </c>
      <c r="J2089" t="s">
        <v>5</v>
      </c>
      <c r="K2089" s="3">
        <v>1</v>
      </c>
      <c r="L2089" t="str">
        <f>VLOOKUP(A2089,Detail!$A$1:$D$14178,4,FALSE)</f>
        <v>PC</v>
      </c>
    </row>
    <row r="2090" spans="1:12" x14ac:dyDescent="0.2">
      <c r="A2090" t="s">
        <v>1576</v>
      </c>
      <c r="B2090" t="s">
        <v>7</v>
      </c>
      <c r="C2090" s="2">
        <v>0.38</v>
      </c>
      <c r="D2090" s="4">
        <v>44927</v>
      </c>
      <c r="E2090" s="2">
        <v>0</v>
      </c>
      <c r="I2090" s="2">
        <v>0.38</v>
      </c>
      <c r="J2090" t="s">
        <v>5</v>
      </c>
      <c r="K2090" s="3">
        <v>1</v>
      </c>
      <c r="L2090" t="str">
        <f>VLOOKUP(A2090,Detail!$A$1:$D$14178,4,FALSE)</f>
        <v>PC</v>
      </c>
    </row>
    <row r="2091" spans="1:12" x14ac:dyDescent="0.2">
      <c r="A2091" t="s">
        <v>1577</v>
      </c>
      <c r="B2091" t="s">
        <v>1</v>
      </c>
      <c r="C2091" s="2">
        <v>5.7</v>
      </c>
      <c r="D2091" s="4">
        <v>44927</v>
      </c>
      <c r="E2091" s="2">
        <v>0</v>
      </c>
      <c r="I2091" s="2">
        <v>5.7</v>
      </c>
      <c r="J2091" t="s">
        <v>5</v>
      </c>
      <c r="K2091" s="3">
        <v>10</v>
      </c>
      <c r="L2091" t="str">
        <f>VLOOKUP(A2091,Detail!$A$1:$D$14178,4,FALSE)</f>
        <v>PC</v>
      </c>
    </row>
    <row r="2092" spans="1:12" x14ac:dyDescent="0.2">
      <c r="A2092" t="s">
        <v>1577</v>
      </c>
      <c r="B2092" t="s">
        <v>7</v>
      </c>
      <c r="C2092" s="2">
        <v>0.56999999999999995</v>
      </c>
      <c r="D2092" s="4">
        <v>44927</v>
      </c>
      <c r="E2092" s="2">
        <v>0</v>
      </c>
      <c r="I2092" s="2">
        <v>0.34</v>
      </c>
      <c r="J2092" t="s">
        <v>5</v>
      </c>
      <c r="K2092" s="3">
        <v>1</v>
      </c>
      <c r="L2092" t="str">
        <f>VLOOKUP(A2092,Detail!$A$1:$D$14178,4,FALSE)</f>
        <v>PC</v>
      </c>
    </row>
    <row r="2093" spans="1:12" x14ac:dyDescent="0.2">
      <c r="A2093" t="s">
        <v>1578</v>
      </c>
      <c r="B2093" t="s">
        <v>1</v>
      </c>
      <c r="C2093" s="2">
        <v>2.13</v>
      </c>
      <c r="D2093" s="4">
        <v>44927</v>
      </c>
      <c r="E2093" s="2">
        <v>0</v>
      </c>
      <c r="I2093" s="2">
        <v>2.13</v>
      </c>
      <c r="J2093" t="s">
        <v>5</v>
      </c>
      <c r="K2093" s="3">
        <v>100</v>
      </c>
      <c r="L2093" t="str">
        <f>VLOOKUP(A2093,Detail!$A$1:$D$14178,4,FALSE)</f>
        <v>PC</v>
      </c>
    </row>
    <row r="2094" spans="1:12" x14ac:dyDescent="0.2">
      <c r="A2094" t="s">
        <v>1578</v>
      </c>
      <c r="B2094" t="s">
        <v>7</v>
      </c>
      <c r="C2094" s="2">
        <v>2.11</v>
      </c>
      <c r="D2094" s="4">
        <v>44927</v>
      </c>
      <c r="E2094" s="2">
        <v>0</v>
      </c>
      <c r="I2094" s="2">
        <v>2.11</v>
      </c>
      <c r="J2094" t="s">
        <v>5</v>
      </c>
      <c r="K2094" s="3">
        <v>100</v>
      </c>
      <c r="L2094" t="str">
        <f>VLOOKUP(A2094,Detail!$A$1:$D$14178,4,FALSE)</f>
        <v>PC</v>
      </c>
    </row>
    <row r="2095" spans="1:12" x14ac:dyDescent="0.2">
      <c r="A2095" t="s">
        <v>1579</v>
      </c>
      <c r="B2095" t="s">
        <v>1</v>
      </c>
      <c r="C2095" s="2">
        <v>12.75</v>
      </c>
      <c r="D2095" s="4">
        <v>44927</v>
      </c>
      <c r="E2095" s="2">
        <v>0</v>
      </c>
      <c r="I2095" s="2">
        <v>13.32</v>
      </c>
      <c r="J2095" t="s">
        <v>5</v>
      </c>
      <c r="K2095" s="3">
        <v>1</v>
      </c>
      <c r="L2095" t="str">
        <f>VLOOKUP(A2095,Detail!$A$1:$D$14178,4,FALSE)</f>
        <v>PC</v>
      </c>
    </row>
    <row r="2096" spans="1:12" x14ac:dyDescent="0.2">
      <c r="A2096" t="s">
        <v>1579</v>
      </c>
      <c r="B2096" t="s">
        <v>7</v>
      </c>
      <c r="C2096" s="2">
        <v>12.74</v>
      </c>
      <c r="D2096" s="4">
        <v>44927</v>
      </c>
      <c r="E2096" s="2">
        <v>0</v>
      </c>
      <c r="I2096" s="2">
        <v>13.32</v>
      </c>
      <c r="J2096" t="s">
        <v>5</v>
      </c>
      <c r="K2096" s="3">
        <v>1</v>
      </c>
      <c r="L2096" t="str">
        <f>VLOOKUP(A2096,Detail!$A$1:$D$14178,4,FALSE)</f>
        <v>PC</v>
      </c>
    </row>
    <row r="2097" spans="1:12" x14ac:dyDescent="0.2">
      <c r="A2097" t="s">
        <v>1580</v>
      </c>
      <c r="B2097" t="s">
        <v>1</v>
      </c>
      <c r="C2097" s="2">
        <v>18.46</v>
      </c>
      <c r="D2097" s="4">
        <v>44927</v>
      </c>
      <c r="E2097" s="2">
        <v>0</v>
      </c>
      <c r="I2097" s="2">
        <v>18.34</v>
      </c>
      <c r="J2097" t="s">
        <v>5</v>
      </c>
      <c r="K2097" s="3">
        <v>1</v>
      </c>
      <c r="L2097" t="str">
        <f>VLOOKUP(A2097,Detail!$A$1:$D$14178,4,FALSE)</f>
        <v>PC</v>
      </c>
    </row>
    <row r="2098" spans="1:12" x14ac:dyDescent="0.2">
      <c r="A2098" t="s">
        <v>1581</v>
      </c>
      <c r="B2098" t="s">
        <v>1</v>
      </c>
      <c r="C2098" s="2">
        <v>14.31</v>
      </c>
      <c r="D2098" s="4">
        <v>44927</v>
      </c>
      <c r="E2098" s="2">
        <v>0</v>
      </c>
      <c r="I2098" s="2">
        <v>14.66</v>
      </c>
      <c r="J2098" t="s">
        <v>5</v>
      </c>
      <c r="K2098" s="3">
        <v>1</v>
      </c>
      <c r="L2098" t="str">
        <f>VLOOKUP(A2098,Detail!$A$1:$D$14178,4,FALSE)</f>
        <v>PC</v>
      </c>
    </row>
    <row r="2099" spans="1:12" x14ac:dyDescent="0.2">
      <c r="A2099" t="s">
        <v>1581</v>
      </c>
      <c r="B2099" t="s">
        <v>7</v>
      </c>
      <c r="C2099" s="2">
        <v>11.39</v>
      </c>
      <c r="D2099" s="4">
        <v>44927</v>
      </c>
      <c r="E2099" s="2">
        <v>0</v>
      </c>
      <c r="I2099" s="2">
        <v>14.4</v>
      </c>
      <c r="J2099" t="s">
        <v>5</v>
      </c>
      <c r="K2099" s="3">
        <v>1</v>
      </c>
      <c r="L2099" t="str">
        <f>VLOOKUP(A2099,Detail!$A$1:$D$14178,4,FALSE)</f>
        <v>PC</v>
      </c>
    </row>
    <row r="2100" spans="1:12" x14ac:dyDescent="0.2">
      <c r="A2100" t="s">
        <v>1582</v>
      </c>
      <c r="B2100" t="s">
        <v>1</v>
      </c>
      <c r="C2100" s="2">
        <v>3.59</v>
      </c>
      <c r="D2100" s="4">
        <v>44927</v>
      </c>
      <c r="E2100" s="2">
        <v>0</v>
      </c>
      <c r="I2100" s="2">
        <v>3.59</v>
      </c>
      <c r="J2100" t="s">
        <v>5</v>
      </c>
      <c r="K2100" s="3">
        <v>1</v>
      </c>
      <c r="L2100" t="str">
        <f>VLOOKUP(A2100,Detail!$A$1:$D$14178,4,FALSE)</f>
        <v>PC</v>
      </c>
    </row>
    <row r="2101" spans="1:12" x14ac:dyDescent="0.2">
      <c r="A2101" t="s">
        <v>1583</v>
      </c>
      <c r="B2101" t="s">
        <v>1</v>
      </c>
      <c r="C2101" s="2">
        <v>9.26</v>
      </c>
      <c r="D2101" s="4"/>
      <c r="E2101" s="2">
        <v>0</v>
      </c>
      <c r="I2101" s="2">
        <v>0</v>
      </c>
      <c r="J2101" t="s">
        <v>51</v>
      </c>
      <c r="K2101" s="3">
        <v>1</v>
      </c>
      <c r="L2101" t="str">
        <f>VLOOKUP(A2101,Detail!$A$1:$D$14178,4,FALSE)</f>
        <v>PC</v>
      </c>
    </row>
    <row r="2102" spans="1:12" x14ac:dyDescent="0.2">
      <c r="A2102" t="s">
        <v>1584</v>
      </c>
      <c r="B2102" t="s">
        <v>1</v>
      </c>
      <c r="C2102" s="2">
        <v>3.93</v>
      </c>
      <c r="D2102" s="4">
        <v>44927</v>
      </c>
      <c r="E2102" s="2">
        <v>0</v>
      </c>
      <c r="I2102" s="2">
        <v>3.93</v>
      </c>
      <c r="J2102" t="s">
        <v>5</v>
      </c>
      <c r="K2102" s="3">
        <v>1</v>
      </c>
      <c r="L2102" t="str">
        <f>VLOOKUP(A2102,Detail!$A$1:$D$14178,4,FALSE)</f>
        <v>PC</v>
      </c>
    </row>
    <row r="2103" spans="1:12" x14ac:dyDescent="0.2">
      <c r="A2103" t="s">
        <v>1585</v>
      </c>
      <c r="B2103" t="s">
        <v>1</v>
      </c>
      <c r="C2103" s="2">
        <v>5.82</v>
      </c>
      <c r="D2103" s="4">
        <v>44927</v>
      </c>
      <c r="E2103" s="2">
        <v>0</v>
      </c>
      <c r="I2103" s="2">
        <v>5.82</v>
      </c>
      <c r="J2103" t="s">
        <v>5</v>
      </c>
      <c r="K2103" s="3">
        <v>1</v>
      </c>
      <c r="L2103" t="str">
        <f>VLOOKUP(A2103,Detail!$A$1:$D$14178,4,FALSE)</f>
        <v>PC</v>
      </c>
    </row>
    <row r="2104" spans="1:12" x14ac:dyDescent="0.2">
      <c r="A2104" t="s">
        <v>1586</v>
      </c>
      <c r="B2104" t="s">
        <v>1</v>
      </c>
      <c r="C2104" s="2">
        <v>12.43</v>
      </c>
      <c r="D2104" s="4">
        <v>44927</v>
      </c>
      <c r="E2104" s="2">
        <v>0</v>
      </c>
      <c r="I2104" s="2">
        <v>11.73</v>
      </c>
      <c r="J2104" t="s">
        <v>5</v>
      </c>
      <c r="K2104" s="3">
        <v>1</v>
      </c>
      <c r="L2104" t="str">
        <f>VLOOKUP(A2104,Detail!$A$1:$D$14178,4,FALSE)</f>
        <v>PC</v>
      </c>
    </row>
    <row r="2105" spans="1:12" x14ac:dyDescent="0.2">
      <c r="A2105" t="s">
        <v>1587</v>
      </c>
      <c r="B2105" t="s">
        <v>1</v>
      </c>
      <c r="C2105" s="2">
        <v>6.47</v>
      </c>
      <c r="D2105" s="4">
        <v>44927</v>
      </c>
      <c r="E2105" s="2">
        <v>0</v>
      </c>
      <c r="I2105" s="2">
        <v>5.76</v>
      </c>
      <c r="J2105" t="s">
        <v>5</v>
      </c>
      <c r="K2105" s="3">
        <v>1</v>
      </c>
      <c r="L2105" t="str">
        <f>VLOOKUP(A2105,Detail!$A$1:$D$14178,4,FALSE)</f>
        <v>PC</v>
      </c>
    </row>
    <row r="2106" spans="1:12" x14ac:dyDescent="0.2">
      <c r="A2106" t="s">
        <v>1588</v>
      </c>
      <c r="B2106" t="s">
        <v>1</v>
      </c>
      <c r="C2106" s="2">
        <v>1.6</v>
      </c>
      <c r="D2106" s="4">
        <v>44927</v>
      </c>
      <c r="E2106" s="2">
        <v>0</v>
      </c>
      <c r="I2106" s="2">
        <v>1.6</v>
      </c>
      <c r="J2106" t="s">
        <v>5</v>
      </c>
      <c r="K2106" s="3">
        <v>1</v>
      </c>
      <c r="L2106" t="str">
        <f>VLOOKUP(A2106,Detail!$A$1:$D$14178,4,FALSE)</f>
        <v>PC</v>
      </c>
    </row>
    <row r="2107" spans="1:12" x14ac:dyDescent="0.2">
      <c r="A2107" t="s">
        <v>1588</v>
      </c>
      <c r="B2107" t="s">
        <v>7</v>
      </c>
      <c r="C2107" s="2">
        <v>1.6</v>
      </c>
      <c r="D2107" s="4">
        <v>44927</v>
      </c>
      <c r="E2107" s="2">
        <v>0</v>
      </c>
      <c r="I2107" s="2">
        <v>1.6</v>
      </c>
      <c r="J2107" t="s">
        <v>5</v>
      </c>
      <c r="K2107" s="3">
        <v>1</v>
      </c>
      <c r="L2107" t="str">
        <f>VLOOKUP(A2107,Detail!$A$1:$D$14178,4,FALSE)</f>
        <v>PC</v>
      </c>
    </row>
    <row r="2108" spans="1:12" x14ac:dyDescent="0.2">
      <c r="A2108" t="s">
        <v>1589</v>
      </c>
      <c r="B2108" t="s">
        <v>1</v>
      </c>
      <c r="C2108" s="2">
        <v>7.56</v>
      </c>
      <c r="D2108" s="4">
        <v>44927</v>
      </c>
      <c r="E2108" s="2">
        <v>0</v>
      </c>
      <c r="I2108" s="2">
        <v>6.87</v>
      </c>
      <c r="J2108" t="s">
        <v>5</v>
      </c>
      <c r="K2108" s="3">
        <v>1</v>
      </c>
      <c r="L2108" t="str">
        <f>VLOOKUP(A2108,Detail!$A$1:$D$14178,4,FALSE)</f>
        <v>PC</v>
      </c>
    </row>
    <row r="2109" spans="1:12" x14ac:dyDescent="0.2">
      <c r="A2109" t="s">
        <v>1590</v>
      </c>
      <c r="B2109" t="s">
        <v>1</v>
      </c>
      <c r="C2109" s="2">
        <v>20.420000000000002</v>
      </c>
      <c r="D2109" s="4">
        <v>44927</v>
      </c>
      <c r="E2109" s="2">
        <v>0</v>
      </c>
      <c r="I2109" s="2">
        <v>18.190000000000001</v>
      </c>
      <c r="J2109" t="s">
        <v>5</v>
      </c>
      <c r="K2109" s="3">
        <v>1</v>
      </c>
      <c r="L2109" t="str">
        <f>VLOOKUP(A2109,Detail!$A$1:$D$14178,4,FALSE)</f>
        <v>PC</v>
      </c>
    </row>
    <row r="2110" spans="1:12" x14ac:dyDescent="0.2">
      <c r="A2110" t="s">
        <v>1591</v>
      </c>
      <c r="B2110" t="s">
        <v>1</v>
      </c>
      <c r="C2110" s="2">
        <v>0.38</v>
      </c>
      <c r="D2110" s="4">
        <v>44927</v>
      </c>
      <c r="E2110" s="2">
        <v>0</v>
      </c>
      <c r="I2110" s="2">
        <v>0.38</v>
      </c>
      <c r="J2110" t="s">
        <v>5</v>
      </c>
      <c r="K2110" s="3">
        <v>1</v>
      </c>
      <c r="L2110" t="str">
        <f>VLOOKUP(A2110,Detail!$A$1:$D$14178,4,FALSE)</f>
        <v>PC</v>
      </c>
    </row>
    <row r="2111" spans="1:12" x14ac:dyDescent="0.2">
      <c r="A2111" t="s">
        <v>1592</v>
      </c>
      <c r="B2111" t="s">
        <v>1</v>
      </c>
      <c r="C2111" s="2">
        <v>0.11</v>
      </c>
      <c r="D2111" s="4">
        <v>44927</v>
      </c>
      <c r="E2111" s="2">
        <v>0</v>
      </c>
      <c r="I2111" s="2">
        <v>0.11</v>
      </c>
      <c r="J2111" t="s">
        <v>5</v>
      </c>
      <c r="K2111" s="3">
        <v>1</v>
      </c>
      <c r="L2111" t="str">
        <f>VLOOKUP(A2111,Detail!$A$1:$D$14178,4,FALSE)</f>
        <v>PC</v>
      </c>
    </row>
    <row r="2112" spans="1:12" x14ac:dyDescent="0.2">
      <c r="A2112" t="s">
        <v>1592</v>
      </c>
      <c r="B2112" t="s">
        <v>7</v>
      </c>
      <c r="C2112" s="2">
        <v>7.0000000000000007E-2</v>
      </c>
      <c r="D2112" s="4">
        <v>44927</v>
      </c>
      <c r="E2112" s="2">
        <v>0</v>
      </c>
      <c r="I2112" s="2">
        <v>7.0000000000000007E-2</v>
      </c>
      <c r="J2112" t="s">
        <v>5</v>
      </c>
      <c r="K2112" s="3">
        <v>1</v>
      </c>
      <c r="L2112" t="str">
        <f>VLOOKUP(A2112,Detail!$A$1:$D$14178,4,FALSE)</f>
        <v>PC</v>
      </c>
    </row>
    <row r="2113" spans="1:12" x14ac:dyDescent="0.2">
      <c r="A2113" t="s">
        <v>1593</v>
      </c>
      <c r="B2113" t="s">
        <v>1</v>
      </c>
      <c r="C2113" s="2">
        <v>0.59</v>
      </c>
      <c r="D2113" s="4">
        <v>44927</v>
      </c>
      <c r="E2113" s="2">
        <v>0</v>
      </c>
      <c r="I2113" s="2">
        <v>0.59</v>
      </c>
      <c r="J2113" t="s">
        <v>5</v>
      </c>
      <c r="K2113" s="3">
        <v>1</v>
      </c>
      <c r="L2113" t="str">
        <f>VLOOKUP(A2113,Detail!$A$1:$D$14178,4,FALSE)</f>
        <v>PC</v>
      </c>
    </row>
    <row r="2114" spans="1:12" x14ac:dyDescent="0.2">
      <c r="A2114" t="s">
        <v>1594</v>
      </c>
      <c r="B2114" t="s">
        <v>1</v>
      </c>
      <c r="C2114" s="2">
        <v>0.84</v>
      </c>
      <c r="D2114" s="4">
        <v>44927</v>
      </c>
      <c r="E2114" s="2">
        <v>0</v>
      </c>
      <c r="I2114" s="2">
        <v>0.78</v>
      </c>
      <c r="J2114" t="s">
        <v>5</v>
      </c>
      <c r="K2114" s="3">
        <v>1</v>
      </c>
      <c r="L2114" t="str">
        <f>VLOOKUP(A2114,Detail!$A$1:$D$14178,4,FALSE)</f>
        <v>PC</v>
      </c>
    </row>
    <row r="2115" spans="1:12" x14ac:dyDescent="0.2">
      <c r="A2115" t="s">
        <v>1594</v>
      </c>
      <c r="B2115" t="s">
        <v>7</v>
      </c>
      <c r="C2115" s="2">
        <v>0</v>
      </c>
      <c r="D2115" s="4"/>
      <c r="E2115" s="2">
        <v>0</v>
      </c>
      <c r="I2115" s="2">
        <v>0</v>
      </c>
      <c r="J2115" t="s">
        <v>2</v>
      </c>
      <c r="K2115" s="3">
        <v>1</v>
      </c>
      <c r="L2115" t="str">
        <f>VLOOKUP(A2115,Detail!$A$1:$D$14178,4,FALSE)</f>
        <v>PC</v>
      </c>
    </row>
    <row r="2116" spans="1:12" x14ac:dyDescent="0.2">
      <c r="A2116" t="s">
        <v>1595</v>
      </c>
      <c r="B2116" t="s">
        <v>1</v>
      </c>
      <c r="C2116" s="2">
        <v>3.59</v>
      </c>
      <c r="D2116" s="4">
        <v>44927</v>
      </c>
      <c r="E2116" s="2">
        <v>0</v>
      </c>
      <c r="I2116" s="2">
        <v>3.59</v>
      </c>
      <c r="J2116" t="s">
        <v>5</v>
      </c>
      <c r="K2116" s="3">
        <v>1</v>
      </c>
      <c r="L2116" t="str">
        <f>VLOOKUP(A2116,Detail!$A$1:$D$14178,4,FALSE)</f>
        <v>PC</v>
      </c>
    </row>
    <row r="2117" spans="1:12" x14ac:dyDescent="0.2">
      <c r="A2117" t="s">
        <v>1595</v>
      </c>
      <c r="B2117" t="s">
        <v>7</v>
      </c>
      <c r="C2117" s="2">
        <v>419.65</v>
      </c>
      <c r="D2117" s="4">
        <v>44927</v>
      </c>
      <c r="E2117" s="2">
        <v>0</v>
      </c>
      <c r="I2117" s="2">
        <v>419.65</v>
      </c>
      <c r="J2117" t="s">
        <v>5</v>
      </c>
      <c r="K2117" s="3">
        <v>100</v>
      </c>
      <c r="L2117" t="str">
        <f>VLOOKUP(A2117,Detail!$A$1:$D$14178,4,FALSE)</f>
        <v>PC</v>
      </c>
    </row>
    <row r="2118" spans="1:12" x14ac:dyDescent="0.2">
      <c r="A2118" t="s">
        <v>1596</v>
      </c>
      <c r="B2118" t="s">
        <v>1</v>
      </c>
      <c r="C2118" s="2">
        <v>9.82</v>
      </c>
      <c r="D2118" s="4">
        <v>44927</v>
      </c>
      <c r="E2118" s="2">
        <v>0</v>
      </c>
      <c r="I2118" s="2">
        <v>9.1</v>
      </c>
      <c r="J2118" t="s">
        <v>5</v>
      </c>
      <c r="K2118" s="3">
        <v>1</v>
      </c>
      <c r="L2118" t="str">
        <f>VLOOKUP(A2118,Detail!$A$1:$D$14178,4,FALSE)</f>
        <v>PC</v>
      </c>
    </row>
    <row r="2119" spans="1:12" x14ac:dyDescent="0.2">
      <c r="A2119" t="s">
        <v>1597</v>
      </c>
      <c r="B2119" t="s">
        <v>1</v>
      </c>
      <c r="C2119" s="2">
        <v>10.029999999999999</v>
      </c>
      <c r="D2119" s="4">
        <v>44927</v>
      </c>
      <c r="E2119" s="2">
        <v>0</v>
      </c>
      <c r="I2119" s="2">
        <v>8.7799999999999994</v>
      </c>
      <c r="J2119" t="s">
        <v>5</v>
      </c>
      <c r="K2119" s="3">
        <v>1</v>
      </c>
      <c r="L2119" t="str">
        <f>VLOOKUP(A2119,Detail!$A$1:$D$14178,4,FALSE)</f>
        <v>PC</v>
      </c>
    </row>
    <row r="2120" spans="1:12" x14ac:dyDescent="0.2">
      <c r="A2120" t="s">
        <v>1598</v>
      </c>
      <c r="B2120" t="s">
        <v>1</v>
      </c>
      <c r="C2120" s="2">
        <v>321.31</v>
      </c>
      <c r="D2120" s="4">
        <v>44927</v>
      </c>
      <c r="E2120" s="2">
        <v>0</v>
      </c>
      <c r="I2120" s="2">
        <v>321.31</v>
      </c>
      <c r="J2120" t="s">
        <v>5</v>
      </c>
      <c r="K2120" s="3">
        <v>100</v>
      </c>
      <c r="L2120" t="str">
        <f>VLOOKUP(A2120,Detail!$A$1:$D$14178,4,FALSE)</f>
        <v>PC</v>
      </c>
    </row>
    <row r="2121" spans="1:12" x14ac:dyDescent="0.2">
      <c r="A2121" t="s">
        <v>1598</v>
      </c>
      <c r="B2121" t="s">
        <v>7</v>
      </c>
      <c r="C2121" s="2">
        <v>370.84</v>
      </c>
      <c r="D2121" s="4">
        <v>44927</v>
      </c>
      <c r="E2121" s="2">
        <v>0</v>
      </c>
      <c r="I2121" s="2">
        <v>370.84</v>
      </c>
      <c r="J2121" t="s">
        <v>5</v>
      </c>
      <c r="K2121" s="3">
        <v>100</v>
      </c>
      <c r="L2121" t="str">
        <f>VLOOKUP(A2121,Detail!$A$1:$D$14178,4,FALSE)</f>
        <v>PC</v>
      </c>
    </row>
    <row r="2122" spans="1:12" x14ac:dyDescent="0.2">
      <c r="A2122" t="s">
        <v>1599</v>
      </c>
      <c r="B2122" t="s">
        <v>1</v>
      </c>
      <c r="C2122" s="2">
        <v>9.94</v>
      </c>
      <c r="D2122" s="4">
        <v>44927</v>
      </c>
      <c r="E2122" s="2">
        <v>0</v>
      </c>
      <c r="I2122" s="2">
        <v>8.7100000000000009</v>
      </c>
      <c r="J2122" t="s">
        <v>5</v>
      </c>
      <c r="K2122" s="3">
        <v>1</v>
      </c>
      <c r="L2122" t="str">
        <f>VLOOKUP(A2122,Detail!$A$1:$D$14178,4,FALSE)</f>
        <v>PC</v>
      </c>
    </row>
    <row r="2123" spans="1:12" x14ac:dyDescent="0.2">
      <c r="A2123" t="s">
        <v>1600</v>
      </c>
      <c r="B2123" t="s">
        <v>1</v>
      </c>
      <c r="C2123" s="2">
        <v>3.04</v>
      </c>
      <c r="D2123" s="4">
        <v>44927</v>
      </c>
      <c r="E2123" s="2">
        <v>0</v>
      </c>
      <c r="I2123" s="2">
        <v>3.04</v>
      </c>
      <c r="J2123" t="s">
        <v>5</v>
      </c>
      <c r="K2123" s="3">
        <v>1</v>
      </c>
      <c r="L2123" t="str">
        <f>VLOOKUP(A2123,Detail!$A$1:$D$14178,4,FALSE)</f>
        <v>PC</v>
      </c>
    </row>
    <row r="2124" spans="1:12" x14ac:dyDescent="0.2">
      <c r="A2124" t="s">
        <v>1601</v>
      </c>
      <c r="B2124" t="s">
        <v>1</v>
      </c>
      <c r="C2124" s="2">
        <v>7.76</v>
      </c>
      <c r="D2124" s="4">
        <v>44927</v>
      </c>
      <c r="E2124" s="2">
        <v>0</v>
      </c>
      <c r="I2124" s="2">
        <v>7.01</v>
      </c>
      <c r="J2124" t="s">
        <v>5</v>
      </c>
      <c r="K2124" s="3">
        <v>1</v>
      </c>
      <c r="L2124" t="str">
        <f>VLOOKUP(A2124,Detail!$A$1:$D$14178,4,FALSE)</f>
        <v>PC</v>
      </c>
    </row>
    <row r="2125" spans="1:12" x14ac:dyDescent="0.2">
      <c r="A2125" t="s">
        <v>1602</v>
      </c>
      <c r="B2125" t="s">
        <v>1</v>
      </c>
      <c r="C2125" s="2">
        <v>24.64</v>
      </c>
      <c r="D2125" s="4">
        <v>44927</v>
      </c>
      <c r="E2125" s="2">
        <v>0</v>
      </c>
      <c r="I2125" s="2">
        <v>24.64</v>
      </c>
      <c r="J2125" t="s">
        <v>5</v>
      </c>
      <c r="K2125" s="3">
        <v>1</v>
      </c>
      <c r="L2125" t="str">
        <f>VLOOKUP(A2125,Detail!$A$1:$D$14178,4,FALSE)</f>
        <v>PC</v>
      </c>
    </row>
    <row r="2126" spans="1:12" x14ac:dyDescent="0.2">
      <c r="A2126" t="s">
        <v>1602</v>
      </c>
      <c r="B2126" t="s">
        <v>7</v>
      </c>
      <c r="C2126" s="2">
        <v>24.64</v>
      </c>
      <c r="D2126" s="4">
        <v>44927</v>
      </c>
      <c r="E2126" s="2">
        <v>0</v>
      </c>
      <c r="I2126" s="2">
        <v>24.64</v>
      </c>
      <c r="J2126" t="s">
        <v>5</v>
      </c>
      <c r="K2126" s="3">
        <v>1</v>
      </c>
      <c r="L2126" t="str">
        <f>VLOOKUP(A2126,Detail!$A$1:$D$14178,4,FALSE)</f>
        <v>PC</v>
      </c>
    </row>
    <row r="2127" spans="1:12" x14ac:dyDescent="0.2">
      <c r="A2127" t="s">
        <v>1603</v>
      </c>
      <c r="B2127" t="s">
        <v>1</v>
      </c>
      <c r="C2127" s="2">
        <v>30.58</v>
      </c>
      <c r="D2127" s="4">
        <v>44927</v>
      </c>
      <c r="E2127" s="2">
        <v>0</v>
      </c>
      <c r="I2127" s="2">
        <v>4.3</v>
      </c>
      <c r="J2127" t="s">
        <v>5</v>
      </c>
      <c r="K2127" s="3">
        <v>1</v>
      </c>
      <c r="L2127" t="str">
        <f>VLOOKUP(A2127,Detail!$A$1:$D$14178,4,FALSE)</f>
        <v>PC</v>
      </c>
    </row>
    <row r="2128" spans="1:12" x14ac:dyDescent="0.2">
      <c r="A2128" t="s">
        <v>1604</v>
      </c>
      <c r="B2128" t="s">
        <v>7</v>
      </c>
      <c r="C2128" s="2">
        <v>7.24</v>
      </c>
      <c r="D2128" s="4">
        <v>44927</v>
      </c>
      <c r="E2128" s="2">
        <v>0</v>
      </c>
      <c r="I2128" s="2">
        <v>7.24</v>
      </c>
      <c r="J2128" t="s">
        <v>5</v>
      </c>
      <c r="K2128" s="3">
        <v>100</v>
      </c>
      <c r="L2128" t="str">
        <f>VLOOKUP(A2128,Detail!$A$1:$D$14178,4,FALSE)</f>
        <v>FT</v>
      </c>
    </row>
    <row r="2129" spans="1:12" x14ac:dyDescent="0.2">
      <c r="A2129" t="s">
        <v>1605</v>
      </c>
      <c r="B2129" t="s">
        <v>7</v>
      </c>
      <c r="C2129" s="2">
        <v>7.0000000000000007E-2</v>
      </c>
      <c r="D2129" s="4">
        <v>44927</v>
      </c>
      <c r="E2129" s="2">
        <v>0</v>
      </c>
      <c r="I2129" s="2">
        <v>7.0000000000000007E-2</v>
      </c>
      <c r="J2129" t="s">
        <v>5</v>
      </c>
      <c r="K2129" s="3">
        <v>1</v>
      </c>
      <c r="L2129" t="str">
        <f>VLOOKUP(A2129,Detail!$A$1:$D$14178,4,FALSE)</f>
        <v>FT</v>
      </c>
    </row>
    <row r="2130" spans="1:12" x14ac:dyDescent="0.2">
      <c r="A2130" t="s">
        <v>1606</v>
      </c>
      <c r="B2130" t="s">
        <v>1</v>
      </c>
      <c r="C2130" s="2">
        <v>10.43</v>
      </c>
      <c r="D2130" s="4">
        <v>44927</v>
      </c>
      <c r="E2130" s="2">
        <v>0</v>
      </c>
      <c r="I2130" s="2">
        <v>9.58</v>
      </c>
      <c r="J2130" t="s">
        <v>5</v>
      </c>
      <c r="K2130" s="3">
        <v>1</v>
      </c>
      <c r="L2130" t="str">
        <f>VLOOKUP(A2130,Detail!$A$1:$D$14178,4,FALSE)</f>
        <v>PC</v>
      </c>
    </row>
    <row r="2131" spans="1:12" x14ac:dyDescent="0.2">
      <c r="A2131" t="s">
        <v>1607</v>
      </c>
      <c r="B2131" t="s">
        <v>1</v>
      </c>
      <c r="C2131" s="2">
        <v>16.149999999999999</v>
      </c>
      <c r="D2131" s="4">
        <v>44927</v>
      </c>
      <c r="E2131" s="2">
        <v>0</v>
      </c>
      <c r="I2131" s="2">
        <v>14.6</v>
      </c>
      <c r="J2131" t="s">
        <v>5</v>
      </c>
      <c r="K2131" s="3">
        <v>1</v>
      </c>
      <c r="L2131" t="str">
        <f>VLOOKUP(A2131,Detail!$A$1:$D$14178,4,FALSE)</f>
        <v>PC</v>
      </c>
    </row>
    <row r="2132" spans="1:12" x14ac:dyDescent="0.2">
      <c r="A2132" t="s">
        <v>1608</v>
      </c>
      <c r="B2132" t="s">
        <v>1</v>
      </c>
      <c r="C2132" s="2">
        <v>12.42</v>
      </c>
      <c r="D2132" s="4">
        <v>44927</v>
      </c>
      <c r="E2132" s="2">
        <v>0</v>
      </c>
      <c r="I2132" s="2">
        <v>9.76</v>
      </c>
      <c r="J2132" t="s">
        <v>5</v>
      </c>
      <c r="K2132" s="3">
        <v>1</v>
      </c>
      <c r="L2132" t="str">
        <f>VLOOKUP(A2132,Detail!$A$1:$D$14178,4,FALSE)</f>
        <v>PC</v>
      </c>
    </row>
    <row r="2133" spans="1:12" x14ac:dyDescent="0.2">
      <c r="A2133" t="s">
        <v>1608</v>
      </c>
      <c r="B2133" t="s">
        <v>7</v>
      </c>
      <c r="C2133" s="2">
        <v>12.42</v>
      </c>
      <c r="D2133" s="4">
        <v>44927</v>
      </c>
      <c r="E2133" s="2">
        <v>0</v>
      </c>
      <c r="I2133" s="2">
        <v>9.76</v>
      </c>
      <c r="J2133" t="s">
        <v>5</v>
      </c>
      <c r="K2133" s="3">
        <v>1</v>
      </c>
      <c r="L2133" t="str">
        <f>VLOOKUP(A2133,Detail!$A$1:$D$14178,4,FALSE)</f>
        <v>PC</v>
      </c>
    </row>
    <row r="2134" spans="1:12" x14ac:dyDescent="0.2">
      <c r="A2134" t="s">
        <v>1609</v>
      </c>
      <c r="B2134" t="s">
        <v>1</v>
      </c>
      <c r="C2134" s="2">
        <v>14.33</v>
      </c>
      <c r="D2134" s="4">
        <v>44927</v>
      </c>
      <c r="E2134" s="2">
        <v>0</v>
      </c>
      <c r="I2134" s="2">
        <v>11.41</v>
      </c>
      <c r="J2134" t="s">
        <v>5</v>
      </c>
      <c r="K2134" s="3">
        <v>1</v>
      </c>
      <c r="L2134" t="str">
        <f>VLOOKUP(A2134,Detail!$A$1:$D$14178,4,FALSE)</f>
        <v>PC</v>
      </c>
    </row>
    <row r="2135" spans="1:12" x14ac:dyDescent="0.2">
      <c r="A2135" t="s">
        <v>1610</v>
      </c>
      <c r="B2135" t="s">
        <v>1</v>
      </c>
      <c r="C2135" s="2">
        <v>9.5500000000000007</v>
      </c>
      <c r="D2135" s="4">
        <v>44927</v>
      </c>
      <c r="E2135" s="2">
        <v>0</v>
      </c>
      <c r="I2135" s="2">
        <v>9.5500000000000007</v>
      </c>
      <c r="J2135" t="s">
        <v>5</v>
      </c>
      <c r="K2135" s="3">
        <v>1</v>
      </c>
      <c r="L2135" t="str">
        <f>VLOOKUP(A2135,Detail!$A$1:$D$14178,4,FALSE)</f>
        <v>PC</v>
      </c>
    </row>
    <row r="2136" spans="1:12" x14ac:dyDescent="0.2">
      <c r="A2136" t="s">
        <v>1610</v>
      </c>
      <c r="B2136" t="s">
        <v>7</v>
      </c>
      <c r="C2136" s="2">
        <v>7.36</v>
      </c>
      <c r="D2136" s="4">
        <v>44927</v>
      </c>
      <c r="E2136" s="2">
        <v>0</v>
      </c>
      <c r="I2136" s="2">
        <v>7.36</v>
      </c>
      <c r="J2136" t="s">
        <v>5</v>
      </c>
      <c r="K2136" s="3">
        <v>1</v>
      </c>
      <c r="L2136" t="str">
        <f>VLOOKUP(A2136,Detail!$A$1:$D$14178,4,FALSE)</f>
        <v>PC</v>
      </c>
    </row>
    <row r="2137" spans="1:12" x14ac:dyDescent="0.2">
      <c r="A2137" t="s">
        <v>1611</v>
      </c>
      <c r="B2137" t="s">
        <v>1</v>
      </c>
      <c r="C2137" s="2">
        <v>0.08</v>
      </c>
      <c r="D2137" s="4">
        <v>44927</v>
      </c>
      <c r="E2137" s="2">
        <v>0</v>
      </c>
      <c r="I2137" s="2">
        <v>0.08</v>
      </c>
      <c r="J2137" t="s">
        <v>5</v>
      </c>
      <c r="K2137" s="3">
        <v>1</v>
      </c>
      <c r="L2137" t="str">
        <f>VLOOKUP(A2137,Detail!$A$1:$D$14178,4,FALSE)</f>
        <v>PC</v>
      </c>
    </row>
    <row r="2138" spans="1:12" x14ac:dyDescent="0.2">
      <c r="A2138" t="s">
        <v>1612</v>
      </c>
      <c r="B2138" t="s">
        <v>1</v>
      </c>
      <c r="C2138" s="2">
        <v>5.34</v>
      </c>
      <c r="D2138" s="4">
        <v>44927</v>
      </c>
      <c r="E2138" s="2">
        <v>0</v>
      </c>
      <c r="I2138" s="2">
        <v>5.34</v>
      </c>
      <c r="J2138" t="s">
        <v>5</v>
      </c>
      <c r="K2138" s="3">
        <v>1</v>
      </c>
      <c r="L2138" t="str">
        <f>VLOOKUP(A2138,Detail!$A$1:$D$14178,4,FALSE)</f>
        <v>PC</v>
      </c>
    </row>
    <row r="2139" spans="1:12" x14ac:dyDescent="0.2">
      <c r="A2139" t="s">
        <v>1613</v>
      </c>
      <c r="B2139" t="s">
        <v>1</v>
      </c>
      <c r="C2139" s="2">
        <v>14.13</v>
      </c>
      <c r="D2139" s="4">
        <v>44927</v>
      </c>
      <c r="E2139" s="2">
        <v>0</v>
      </c>
      <c r="I2139" s="2">
        <v>12.76</v>
      </c>
      <c r="J2139" t="s">
        <v>5</v>
      </c>
      <c r="K2139" s="3">
        <v>1</v>
      </c>
      <c r="L2139" t="str">
        <f>VLOOKUP(A2139,Detail!$A$1:$D$14178,4,FALSE)</f>
        <v>PC</v>
      </c>
    </row>
    <row r="2140" spans="1:12" x14ac:dyDescent="0.2">
      <c r="A2140" t="s">
        <v>1614</v>
      </c>
      <c r="B2140" t="s">
        <v>1</v>
      </c>
      <c r="C2140" s="2">
        <v>7.23</v>
      </c>
      <c r="D2140" s="4">
        <v>44927</v>
      </c>
      <c r="E2140" s="2">
        <v>0</v>
      </c>
      <c r="I2140" s="2">
        <v>7.03</v>
      </c>
      <c r="J2140" t="s">
        <v>5</v>
      </c>
      <c r="K2140" s="3">
        <v>1</v>
      </c>
      <c r="L2140" t="str">
        <f>VLOOKUP(A2140,Detail!$A$1:$D$14178,4,FALSE)</f>
        <v>PC</v>
      </c>
    </row>
    <row r="2141" spans="1:12" x14ac:dyDescent="0.2">
      <c r="A2141" t="s">
        <v>1614</v>
      </c>
      <c r="B2141" t="s">
        <v>7</v>
      </c>
      <c r="C2141" s="2">
        <v>7.22</v>
      </c>
      <c r="D2141" s="4">
        <v>44927</v>
      </c>
      <c r="E2141" s="2">
        <v>0</v>
      </c>
      <c r="I2141" s="2">
        <v>7.03</v>
      </c>
      <c r="J2141" t="s">
        <v>5</v>
      </c>
      <c r="K2141" s="3">
        <v>1</v>
      </c>
      <c r="L2141" t="str">
        <f>VLOOKUP(A2141,Detail!$A$1:$D$14178,4,FALSE)</f>
        <v>PC</v>
      </c>
    </row>
    <row r="2142" spans="1:12" x14ac:dyDescent="0.2">
      <c r="A2142" t="s">
        <v>1615</v>
      </c>
      <c r="B2142" t="s">
        <v>1</v>
      </c>
      <c r="C2142" s="2">
        <v>8.92</v>
      </c>
      <c r="D2142" s="4">
        <v>44927</v>
      </c>
      <c r="E2142" s="2">
        <v>0</v>
      </c>
      <c r="I2142" s="2">
        <v>8.48</v>
      </c>
      <c r="J2142" t="s">
        <v>5</v>
      </c>
      <c r="K2142" s="3">
        <v>1</v>
      </c>
      <c r="L2142" t="str">
        <f>VLOOKUP(A2142,Detail!$A$1:$D$14178,4,FALSE)</f>
        <v>PC</v>
      </c>
    </row>
    <row r="2143" spans="1:12" x14ac:dyDescent="0.2">
      <c r="A2143" t="s">
        <v>1615</v>
      </c>
      <c r="B2143" t="s">
        <v>7</v>
      </c>
      <c r="C2143" s="2">
        <v>0.01</v>
      </c>
      <c r="D2143" s="4"/>
      <c r="E2143" s="2">
        <v>0</v>
      </c>
      <c r="I2143" s="2">
        <v>0</v>
      </c>
      <c r="J2143" t="s">
        <v>5</v>
      </c>
      <c r="K2143" s="3">
        <v>1</v>
      </c>
      <c r="L2143" t="str">
        <f>VLOOKUP(A2143,Detail!$A$1:$D$14178,4,FALSE)</f>
        <v>PC</v>
      </c>
    </row>
    <row r="2144" spans="1:12" x14ac:dyDescent="0.2">
      <c r="A2144" t="s">
        <v>1616</v>
      </c>
      <c r="B2144" t="s">
        <v>1</v>
      </c>
      <c r="C2144" s="2">
        <v>3.58</v>
      </c>
      <c r="D2144" s="4">
        <v>44927</v>
      </c>
      <c r="E2144" s="2">
        <v>0</v>
      </c>
      <c r="I2144" s="2">
        <v>3.58</v>
      </c>
      <c r="J2144" t="s">
        <v>5</v>
      </c>
      <c r="K2144" s="3">
        <v>10</v>
      </c>
      <c r="L2144" t="str">
        <f>VLOOKUP(A2144,Detail!$A$1:$D$14178,4,FALSE)</f>
        <v>PC</v>
      </c>
    </row>
    <row r="2145" spans="1:12" x14ac:dyDescent="0.2">
      <c r="A2145" t="s">
        <v>1616</v>
      </c>
      <c r="B2145" t="s">
        <v>7</v>
      </c>
      <c r="C2145" s="2">
        <v>3.58</v>
      </c>
      <c r="D2145" s="4">
        <v>44927</v>
      </c>
      <c r="E2145" s="2">
        <v>0</v>
      </c>
      <c r="I2145" s="2">
        <v>3.58</v>
      </c>
      <c r="J2145" t="s">
        <v>5</v>
      </c>
      <c r="K2145" s="3">
        <v>10</v>
      </c>
      <c r="L2145" t="str">
        <f>VLOOKUP(A2145,Detail!$A$1:$D$14178,4,FALSE)</f>
        <v>PC</v>
      </c>
    </row>
    <row r="2146" spans="1:12" x14ac:dyDescent="0.2">
      <c r="A2146" t="s">
        <v>1617</v>
      </c>
      <c r="B2146" t="s">
        <v>1</v>
      </c>
      <c r="C2146" s="2">
        <v>16.41</v>
      </c>
      <c r="D2146" s="4">
        <v>44927</v>
      </c>
      <c r="E2146" s="2">
        <v>0</v>
      </c>
      <c r="I2146" s="2">
        <v>83.07</v>
      </c>
      <c r="J2146" t="s">
        <v>5</v>
      </c>
      <c r="K2146" s="3">
        <v>1</v>
      </c>
      <c r="L2146" t="str">
        <f>VLOOKUP(A2146,Detail!$A$1:$D$14178,4,FALSE)</f>
        <v>PC</v>
      </c>
    </row>
    <row r="2147" spans="1:12" x14ac:dyDescent="0.2">
      <c r="A2147" t="s">
        <v>1618</v>
      </c>
      <c r="B2147" t="s">
        <v>1</v>
      </c>
      <c r="C2147" s="2">
        <v>0</v>
      </c>
      <c r="D2147" s="4"/>
      <c r="E2147" s="2">
        <v>0</v>
      </c>
      <c r="I2147" s="2">
        <v>0</v>
      </c>
      <c r="J2147" t="s">
        <v>51</v>
      </c>
      <c r="K2147" s="3">
        <v>1</v>
      </c>
      <c r="L2147" t="str">
        <f>VLOOKUP(A2147,Detail!$A$1:$D$14178,4,FALSE)</f>
        <v>PC</v>
      </c>
    </row>
    <row r="2148" spans="1:12" x14ac:dyDescent="0.2">
      <c r="A2148" t="s">
        <v>1619</v>
      </c>
      <c r="B2148" t="s">
        <v>1</v>
      </c>
      <c r="C2148" s="2">
        <v>10.51</v>
      </c>
      <c r="D2148" s="4">
        <v>44927</v>
      </c>
      <c r="E2148" s="2">
        <v>0</v>
      </c>
      <c r="I2148" s="2">
        <v>8.81</v>
      </c>
      <c r="J2148" t="s">
        <v>5</v>
      </c>
      <c r="K2148" s="3">
        <v>1</v>
      </c>
      <c r="L2148" t="str">
        <f>VLOOKUP(A2148,Detail!$A$1:$D$14178,4,FALSE)</f>
        <v>PC</v>
      </c>
    </row>
    <row r="2149" spans="1:12" x14ac:dyDescent="0.2">
      <c r="A2149" t="s">
        <v>1620</v>
      </c>
      <c r="B2149" t="s">
        <v>1</v>
      </c>
      <c r="C2149" s="2">
        <v>4.57</v>
      </c>
      <c r="D2149" s="4">
        <v>44927</v>
      </c>
      <c r="E2149" s="2">
        <v>0</v>
      </c>
      <c r="I2149" s="2">
        <v>3.58</v>
      </c>
      <c r="J2149" t="s">
        <v>5</v>
      </c>
      <c r="K2149" s="3">
        <v>1</v>
      </c>
      <c r="L2149" t="str">
        <f>VLOOKUP(A2149,Detail!$A$1:$D$14178,4,FALSE)</f>
        <v>PC</v>
      </c>
    </row>
    <row r="2150" spans="1:12" x14ac:dyDescent="0.2">
      <c r="A2150" t="s">
        <v>1620</v>
      </c>
      <c r="B2150" t="s">
        <v>7</v>
      </c>
      <c r="C2150" s="2">
        <v>4.57</v>
      </c>
      <c r="D2150" s="4">
        <v>44927</v>
      </c>
      <c r="E2150" s="2">
        <v>0</v>
      </c>
      <c r="I2150" s="2">
        <v>3.58</v>
      </c>
      <c r="J2150" t="s">
        <v>5</v>
      </c>
      <c r="K2150" s="3">
        <v>1</v>
      </c>
      <c r="L2150" t="str">
        <f>VLOOKUP(A2150,Detail!$A$1:$D$14178,4,FALSE)</f>
        <v>PC</v>
      </c>
    </row>
    <row r="2151" spans="1:12" x14ac:dyDescent="0.2">
      <c r="A2151" t="s">
        <v>1621</v>
      </c>
      <c r="B2151" t="s">
        <v>1</v>
      </c>
      <c r="C2151" s="2">
        <v>5.19</v>
      </c>
      <c r="D2151" s="4">
        <v>44927</v>
      </c>
      <c r="E2151" s="2">
        <v>0</v>
      </c>
      <c r="I2151" s="2">
        <v>4</v>
      </c>
      <c r="J2151" t="s">
        <v>5</v>
      </c>
      <c r="K2151" s="3">
        <v>1</v>
      </c>
      <c r="L2151" t="str">
        <f>VLOOKUP(A2151,Detail!$A$1:$D$14178,4,FALSE)</f>
        <v>PC</v>
      </c>
    </row>
    <row r="2152" spans="1:12" x14ac:dyDescent="0.2">
      <c r="A2152" t="s">
        <v>1621</v>
      </c>
      <c r="B2152" t="s">
        <v>7</v>
      </c>
      <c r="C2152" s="2">
        <v>5.18</v>
      </c>
      <c r="D2152" s="4">
        <v>44927</v>
      </c>
      <c r="E2152" s="2">
        <v>0</v>
      </c>
      <c r="I2152" s="2">
        <v>4</v>
      </c>
      <c r="J2152" t="s">
        <v>5</v>
      </c>
      <c r="K2152" s="3">
        <v>1</v>
      </c>
      <c r="L2152" t="str">
        <f>VLOOKUP(A2152,Detail!$A$1:$D$14178,4,FALSE)</f>
        <v>PC</v>
      </c>
    </row>
    <row r="2153" spans="1:12" x14ac:dyDescent="0.2">
      <c r="A2153" t="s">
        <v>1622</v>
      </c>
      <c r="B2153" t="s">
        <v>1</v>
      </c>
      <c r="C2153" s="2">
        <v>260.3</v>
      </c>
      <c r="D2153" s="4">
        <v>44927</v>
      </c>
      <c r="E2153" s="2">
        <v>0</v>
      </c>
      <c r="I2153" s="2">
        <v>260.3</v>
      </c>
      <c r="J2153" t="s">
        <v>5</v>
      </c>
      <c r="K2153" s="3">
        <v>100</v>
      </c>
      <c r="L2153" t="str">
        <f>VLOOKUP(A2153,Detail!$A$1:$D$14178,4,FALSE)</f>
        <v>PC</v>
      </c>
    </row>
    <row r="2154" spans="1:12" x14ac:dyDescent="0.2">
      <c r="A2154" t="s">
        <v>1622</v>
      </c>
      <c r="B2154" t="s">
        <v>7</v>
      </c>
      <c r="C2154" s="2">
        <v>339.88</v>
      </c>
      <c r="D2154" s="4">
        <v>44927</v>
      </c>
      <c r="E2154" s="2">
        <v>0</v>
      </c>
      <c r="I2154" s="2">
        <v>339.88</v>
      </c>
      <c r="J2154" t="s">
        <v>5</v>
      </c>
      <c r="K2154" s="3">
        <v>100</v>
      </c>
      <c r="L2154" t="str">
        <f>VLOOKUP(A2154,Detail!$A$1:$D$14178,4,FALSE)</f>
        <v>PC</v>
      </c>
    </row>
    <row r="2155" spans="1:12" x14ac:dyDescent="0.2">
      <c r="A2155" t="s">
        <v>1623</v>
      </c>
      <c r="B2155" t="s">
        <v>1</v>
      </c>
      <c r="C2155" s="2">
        <v>9.66</v>
      </c>
      <c r="D2155" s="4">
        <v>44927</v>
      </c>
      <c r="E2155" s="2">
        <v>0</v>
      </c>
      <c r="I2155" s="2">
        <v>9.66</v>
      </c>
      <c r="J2155" t="s">
        <v>5</v>
      </c>
      <c r="K2155" s="3">
        <v>1</v>
      </c>
      <c r="L2155" t="str">
        <f>VLOOKUP(A2155,Detail!$A$1:$D$14178,4,FALSE)</f>
        <v>PC</v>
      </c>
    </row>
    <row r="2156" spans="1:12" x14ac:dyDescent="0.2">
      <c r="A2156" t="s">
        <v>1623</v>
      </c>
      <c r="B2156" t="s">
        <v>7</v>
      </c>
      <c r="C2156" s="2">
        <v>9.66</v>
      </c>
      <c r="D2156" s="4">
        <v>44927</v>
      </c>
      <c r="E2156" s="2">
        <v>0</v>
      </c>
      <c r="I2156" s="2">
        <v>9.66</v>
      </c>
      <c r="J2156" t="s">
        <v>5</v>
      </c>
      <c r="K2156" s="3">
        <v>1</v>
      </c>
      <c r="L2156" t="str">
        <f>VLOOKUP(A2156,Detail!$A$1:$D$14178,4,FALSE)</f>
        <v>PC</v>
      </c>
    </row>
    <row r="2157" spans="1:12" x14ac:dyDescent="0.2">
      <c r="A2157" t="s">
        <v>1624</v>
      </c>
      <c r="B2157" t="s">
        <v>1</v>
      </c>
      <c r="C2157" s="2">
        <v>6.45</v>
      </c>
      <c r="D2157" s="4">
        <v>44927</v>
      </c>
      <c r="E2157" s="2">
        <v>0</v>
      </c>
      <c r="I2157" s="2">
        <v>6.45</v>
      </c>
      <c r="J2157" t="s">
        <v>5</v>
      </c>
      <c r="K2157" s="3">
        <v>1</v>
      </c>
      <c r="L2157" t="str">
        <f>VLOOKUP(A2157,Detail!$A$1:$D$14178,4,FALSE)</f>
        <v>PC</v>
      </c>
    </row>
    <row r="2158" spans="1:12" x14ac:dyDescent="0.2">
      <c r="A2158" t="s">
        <v>1624</v>
      </c>
      <c r="B2158" t="s">
        <v>7</v>
      </c>
      <c r="C2158" s="2">
        <v>6.45</v>
      </c>
      <c r="D2158" s="4">
        <v>44927</v>
      </c>
      <c r="E2158" s="2">
        <v>0</v>
      </c>
      <c r="I2158" s="2">
        <v>6.45</v>
      </c>
      <c r="J2158" t="s">
        <v>5</v>
      </c>
      <c r="K2158" s="3">
        <v>1</v>
      </c>
      <c r="L2158" t="str">
        <f>VLOOKUP(A2158,Detail!$A$1:$D$14178,4,FALSE)</f>
        <v>PC</v>
      </c>
    </row>
    <row r="2159" spans="1:12" x14ac:dyDescent="0.2">
      <c r="A2159" t="s">
        <v>1625</v>
      </c>
      <c r="B2159" t="s">
        <v>1</v>
      </c>
      <c r="C2159" s="2">
        <v>10.5</v>
      </c>
      <c r="D2159" s="4">
        <v>44927</v>
      </c>
      <c r="E2159" s="2">
        <v>0</v>
      </c>
      <c r="I2159" s="2">
        <v>10.5</v>
      </c>
      <c r="J2159" t="s">
        <v>5</v>
      </c>
      <c r="K2159" s="3">
        <v>1</v>
      </c>
      <c r="L2159" t="str">
        <f>VLOOKUP(A2159,Detail!$A$1:$D$14178,4,FALSE)</f>
        <v>PC</v>
      </c>
    </row>
    <row r="2160" spans="1:12" x14ac:dyDescent="0.2">
      <c r="A2160" t="s">
        <v>1625</v>
      </c>
      <c r="B2160" t="s">
        <v>7</v>
      </c>
      <c r="C2160" s="2">
        <v>10.5</v>
      </c>
      <c r="D2160" s="4">
        <v>44927</v>
      </c>
      <c r="E2160" s="2">
        <v>0</v>
      </c>
      <c r="I2160" s="2">
        <v>11.04</v>
      </c>
      <c r="J2160" t="s">
        <v>5</v>
      </c>
      <c r="K2160" s="3">
        <v>1</v>
      </c>
      <c r="L2160" t="str">
        <f>VLOOKUP(A2160,Detail!$A$1:$D$14178,4,FALSE)</f>
        <v>PC</v>
      </c>
    </row>
    <row r="2161" spans="1:12" x14ac:dyDescent="0.2">
      <c r="A2161" t="s">
        <v>1626</v>
      </c>
      <c r="B2161" t="s">
        <v>1</v>
      </c>
      <c r="C2161" s="2">
        <v>9.5399999999999991</v>
      </c>
      <c r="D2161" s="4">
        <v>44927</v>
      </c>
      <c r="E2161" s="2">
        <v>0</v>
      </c>
      <c r="I2161" s="2">
        <v>9.5399999999999991</v>
      </c>
      <c r="J2161" t="s">
        <v>5</v>
      </c>
      <c r="K2161" s="3">
        <v>1</v>
      </c>
      <c r="L2161" t="str">
        <f>VLOOKUP(A2161,Detail!$A$1:$D$14178,4,FALSE)</f>
        <v>PC</v>
      </c>
    </row>
    <row r="2162" spans="1:12" x14ac:dyDescent="0.2">
      <c r="A2162" t="s">
        <v>1626</v>
      </c>
      <c r="B2162" t="s">
        <v>7</v>
      </c>
      <c r="C2162" s="2">
        <v>9.5399999999999991</v>
      </c>
      <c r="D2162" s="4">
        <v>44927</v>
      </c>
      <c r="E2162" s="2">
        <v>0</v>
      </c>
      <c r="I2162" s="2">
        <v>9.43</v>
      </c>
      <c r="J2162" t="s">
        <v>5</v>
      </c>
      <c r="K2162" s="3">
        <v>1</v>
      </c>
      <c r="L2162" t="str">
        <f>VLOOKUP(A2162,Detail!$A$1:$D$14178,4,FALSE)</f>
        <v>PC</v>
      </c>
    </row>
    <row r="2163" spans="1:12" x14ac:dyDescent="0.2">
      <c r="A2163" t="s">
        <v>1627</v>
      </c>
      <c r="B2163" t="s">
        <v>1</v>
      </c>
      <c r="C2163" s="2">
        <v>7.44</v>
      </c>
      <c r="D2163" s="4">
        <v>44927</v>
      </c>
      <c r="E2163" s="2">
        <v>0</v>
      </c>
      <c r="I2163" s="2">
        <v>7.44</v>
      </c>
      <c r="J2163" t="s">
        <v>5</v>
      </c>
      <c r="K2163" s="3">
        <v>1</v>
      </c>
      <c r="L2163" t="str">
        <f>VLOOKUP(A2163,Detail!$A$1:$D$14178,4,FALSE)</f>
        <v>PC</v>
      </c>
    </row>
    <row r="2164" spans="1:12" x14ac:dyDescent="0.2">
      <c r="A2164" t="s">
        <v>1628</v>
      </c>
      <c r="B2164" t="s">
        <v>1</v>
      </c>
      <c r="C2164" s="2">
        <v>0.21</v>
      </c>
      <c r="D2164" s="4">
        <v>44927</v>
      </c>
      <c r="E2164" s="2">
        <v>0</v>
      </c>
      <c r="I2164" s="2">
        <v>0.21</v>
      </c>
      <c r="J2164" t="s">
        <v>5</v>
      </c>
      <c r="K2164" s="3">
        <v>1</v>
      </c>
      <c r="L2164" t="str">
        <f>VLOOKUP(A2164,Detail!$A$1:$D$14178,4,FALSE)</f>
        <v>PC</v>
      </c>
    </row>
    <row r="2165" spans="1:12" x14ac:dyDescent="0.2">
      <c r="A2165" t="s">
        <v>1628</v>
      </c>
      <c r="B2165" t="s">
        <v>7</v>
      </c>
      <c r="C2165" s="2">
        <v>0.26</v>
      </c>
      <c r="D2165" s="4">
        <v>44927</v>
      </c>
      <c r="E2165" s="2">
        <v>0</v>
      </c>
      <c r="I2165" s="2">
        <v>0.26</v>
      </c>
      <c r="J2165" t="s">
        <v>5</v>
      </c>
      <c r="K2165" s="3">
        <v>1</v>
      </c>
      <c r="L2165" t="str">
        <f>VLOOKUP(A2165,Detail!$A$1:$D$14178,4,FALSE)</f>
        <v>PC</v>
      </c>
    </row>
    <row r="2166" spans="1:12" x14ac:dyDescent="0.2">
      <c r="A2166" t="s">
        <v>1629</v>
      </c>
      <c r="B2166" t="s">
        <v>1</v>
      </c>
      <c r="C2166" s="2">
        <v>0.55000000000000004</v>
      </c>
      <c r="D2166" s="4">
        <v>44927</v>
      </c>
      <c r="E2166" s="2">
        <v>0</v>
      </c>
      <c r="I2166" s="2">
        <v>0.48</v>
      </c>
      <c r="J2166" t="s">
        <v>5</v>
      </c>
      <c r="K2166" s="3">
        <v>1</v>
      </c>
      <c r="L2166" t="str">
        <f>VLOOKUP(A2166,Detail!$A$1:$D$14178,4,FALSE)</f>
        <v>PC</v>
      </c>
    </row>
    <row r="2167" spans="1:12" x14ac:dyDescent="0.2">
      <c r="A2167" t="s">
        <v>1630</v>
      </c>
      <c r="B2167" t="s">
        <v>1</v>
      </c>
      <c r="C2167" s="2">
        <v>3.2</v>
      </c>
      <c r="D2167" s="4">
        <v>44927</v>
      </c>
      <c r="E2167" s="2">
        <v>0</v>
      </c>
      <c r="I2167" s="2">
        <v>2.85</v>
      </c>
      <c r="J2167" t="s">
        <v>5</v>
      </c>
      <c r="K2167" s="3">
        <v>1</v>
      </c>
      <c r="L2167" t="str">
        <f>VLOOKUP(A2167,Detail!$A$1:$D$14178,4,FALSE)</f>
        <v>PC</v>
      </c>
    </row>
    <row r="2168" spans="1:12" x14ac:dyDescent="0.2">
      <c r="A2168" t="s">
        <v>1631</v>
      </c>
      <c r="B2168" t="s">
        <v>1</v>
      </c>
      <c r="C2168" s="2">
        <v>4.8099999999999996</v>
      </c>
      <c r="D2168" s="4">
        <v>44927</v>
      </c>
      <c r="E2168" s="2">
        <v>0</v>
      </c>
      <c r="I2168" s="2">
        <v>4.2300000000000004</v>
      </c>
      <c r="J2168" t="s">
        <v>5</v>
      </c>
      <c r="K2168" s="3">
        <v>1</v>
      </c>
      <c r="L2168" t="str">
        <f>VLOOKUP(A2168,Detail!$A$1:$D$14178,4,FALSE)</f>
        <v>PC</v>
      </c>
    </row>
    <row r="2169" spans="1:12" x14ac:dyDescent="0.2">
      <c r="A2169" t="s">
        <v>1632</v>
      </c>
      <c r="B2169" t="s">
        <v>1</v>
      </c>
      <c r="C2169" s="2">
        <v>6.74</v>
      </c>
      <c r="D2169" s="4">
        <v>44927</v>
      </c>
      <c r="E2169" s="2">
        <v>0</v>
      </c>
      <c r="I2169" s="2">
        <v>6</v>
      </c>
      <c r="J2169" t="s">
        <v>5</v>
      </c>
      <c r="K2169" s="3">
        <v>1</v>
      </c>
      <c r="L2169" t="str">
        <f>VLOOKUP(A2169,Detail!$A$1:$D$14178,4,FALSE)</f>
        <v>PC</v>
      </c>
    </row>
    <row r="2170" spans="1:12" x14ac:dyDescent="0.2">
      <c r="A2170" t="s">
        <v>1633</v>
      </c>
      <c r="B2170" t="s">
        <v>1</v>
      </c>
      <c r="C2170" s="2">
        <v>14.56</v>
      </c>
      <c r="D2170" s="4">
        <v>43467</v>
      </c>
      <c r="E2170" s="2">
        <v>0</v>
      </c>
      <c r="I2170" s="2">
        <v>16.2</v>
      </c>
      <c r="J2170" t="s">
        <v>58</v>
      </c>
      <c r="K2170" s="3">
        <v>1</v>
      </c>
      <c r="L2170" t="str">
        <f>VLOOKUP(A2170,Detail!$A$1:$D$14178,4,FALSE)</f>
        <v>PC</v>
      </c>
    </row>
    <row r="2171" spans="1:12" x14ac:dyDescent="0.2">
      <c r="A2171" t="s">
        <v>1634</v>
      </c>
      <c r="B2171" t="s">
        <v>1</v>
      </c>
      <c r="C2171" s="2">
        <v>7.87</v>
      </c>
      <c r="D2171" s="4">
        <v>44927</v>
      </c>
      <c r="E2171" s="2">
        <v>0</v>
      </c>
      <c r="I2171" s="2">
        <v>7.05</v>
      </c>
      <c r="J2171" t="s">
        <v>5</v>
      </c>
      <c r="K2171" s="3">
        <v>1</v>
      </c>
      <c r="L2171" t="str">
        <f>VLOOKUP(A2171,Detail!$A$1:$D$14178,4,FALSE)</f>
        <v>PC</v>
      </c>
    </row>
    <row r="2172" spans="1:12" x14ac:dyDescent="0.2">
      <c r="A2172" t="s">
        <v>1635</v>
      </c>
      <c r="B2172" t="s">
        <v>1</v>
      </c>
      <c r="C2172" s="2">
        <v>8.57</v>
      </c>
      <c r="D2172" s="4">
        <v>44927</v>
      </c>
      <c r="E2172" s="2">
        <v>0</v>
      </c>
      <c r="I2172" s="2">
        <v>7.55</v>
      </c>
      <c r="J2172" t="s">
        <v>5</v>
      </c>
      <c r="K2172" s="3">
        <v>1</v>
      </c>
      <c r="L2172" t="str">
        <f>VLOOKUP(A2172,Detail!$A$1:$D$14178,4,FALSE)</f>
        <v>PC</v>
      </c>
    </row>
    <row r="2173" spans="1:12" x14ac:dyDescent="0.2">
      <c r="A2173" t="s">
        <v>1635</v>
      </c>
      <c r="B2173" t="s">
        <v>7</v>
      </c>
      <c r="C2173" s="2">
        <v>8.23</v>
      </c>
      <c r="D2173" s="4">
        <v>45009</v>
      </c>
      <c r="E2173" s="2">
        <v>0</v>
      </c>
      <c r="I2173" s="2">
        <v>0.01</v>
      </c>
      <c r="J2173" t="s">
        <v>5</v>
      </c>
      <c r="K2173" s="3">
        <v>1</v>
      </c>
      <c r="L2173" t="str">
        <f>VLOOKUP(A2173,Detail!$A$1:$D$14178,4,FALSE)</f>
        <v>PC</v>
      </c>
    </row>
    <row r="2174" spans="1:12" x14ac:dyDescent="0.2">
      <c r="A2174" t="s">
        <v>1636</v>
      </c>
      <c r="B2174" t="s">
        <v>1</v>
      </c>
      <c r="C2174" s="2">
        <v>3.3</v>
      </c>
      <c r="D2174" s="4">
        <v>44927</v>
      </c>
      <c r="E2174" s="2">
        <v>0</v>
      </c>
      <c r="I2174" s="2">
        <v>3.3</v>
      </c>
      <c r="J2174" t="s">
        <v>5</v>
      </c>
      <c r="K2174" s="3">
        <v>1</v>
      </c>
      <c r="L2174" t="str">
        <f>VLOOKUP(A2174,Detail!$A$1:$D$14178,4,FALSE)</f>
        <v>PC</v>
      </c>
    </row>
    <row r="2175" spans="1:12" x14ac:dyDescent="0.2">
      <c r="A2175" t="s">
        <v>1637</v>
      </c>
      <c r="B2175" t="s">
        <v>1</v>
      </c>
      <c r="C2175" s="2">
        <v>7.87</v>
      </c>
      <c r="D2175" s="4">
        <v>44927</v>
      </c>
      <c r="E2175" s="2">
        <v>0</v>
      </c>
      <c r="I2175" s="2">
        <v>6.23</v>
      </c>
      <c r="J2175" t="s">
        <v>5</v>
      </c>
      <c r="K2175" s="3">
        <v>1</v>
      </c>
      <c r="L2175" t="str">
        <f>VLOOKUP(A2175,Detail!$A$1:$D$14178,4,FALSE)</f>
        <v>PC</v>
      </c>
    </row>
    <row r="2176" spans="1:12" x14ac:dyDescent="0.2">
      <c r="A2176" t="s">
        <v>1637</v>
      </c>
      <c r="B2176" t="s">
        <v>7</v>
      </c>
      <c r="C2176" s="2">
        <v>0.01</v>
      </c>
      <c r="D2176" s="4"/>
      <c r="E2176" s="2">
        <v>0</v>
      </c>
      <c r="I2176" s="2">
        <v>0</v>
      </c>
      <c r="J2176" t="s">
        <v>5</v>
      </c>
      <c r="K2176" s="3">
        <v>1</v>
      </c>
      <c r="L2176" t="str">
        <f>VLOOKUP(A2176,Detail!$A$1:$D$14178,4,FALSE)</f>
        <v>PC</v>
      </c>
    </row>
    <row r="2177" spans="1:12" x14ac:dyDescent="0.2">
      <c r="A2177" t="s">
        <v>1638</v>
      </c>
      <c r="B2177" t="s">
        <v>1</v>
      </c>
      <c r="C2177" s="2">
        <v>2.38</v>
      </c>
      <c r="D2177" s="4">
        <v>44927</v>
      </c>
      <c r="E2177" s="2">
        <v>0</v>
      </c>
      <c r="I2177" s="2">
        <v>2.38</v>
      </c>
      <c r="J2177" t="s">
        <v>5</v>
      </c>
      <c r="K2177" s="3">
        <v>1</v>
      </c>
      <c r="L2177" t="str">
        <f>VLOOKUP(A2177,Detail!$A$1:$D$14178,4,FALSE)</f>
        <v>PC</v>
      </c>
    </row>
    <row r="2178" spans="1:12" x14ac:dyDescent="0.2">
      <c r="A2178" t="s">
        <v>1639</v>
      </c>
      <c r="B2178" t="s">
        <v>1</v>
      </c>
      <c r="C2178" s="2">
        <v>3.09</v>
      </c>
      <c r="D2178" s="4">
        <v>44927</v>
      </c>
      <c r="E2178" s="2">
        <v>0</v>
      </c>
      <c r="I2178" s="2">
        <v>3.09</v>
      </c>
      <c r="J2178" t="s">
        <v>5</v>
      </c>
      <c r="K2178" s="3">
        <v>1</v>
      </c>
      <c r="L2178" t="str">
        <f>VLOOKUP(A2178,Detail!$A$1:$D$14178,4,FALSE)</f>
        <v>PC</v>
      </c>
    </row>
    <row r="2179" spans="1:12" x14ac:dyDescent="0.2">
      <c r="A2179" t="s">
        <v>1639</v>
      </c>
      <c r="B2179" t="s">
        <v>7</v>
      </c>
      <c r="C2179" s="2">
        <v>3.09</v>
      </c>
      <c r="D2179" s="4">
        <v>44927</v>
      </c>
      <c r="E2179" s="2">
        <v>0</v>
      </c>
      <c r="I2179" s="2">
        <v>3.09</v>
      </c>
      <c r="J2179" t="s">
        <v>5</v>
      </c>
      <c r="K2179" s="3">
        <v>1</v>
      </c>
      <c r="L2179" t="str">
        <f>VLOOKUP(A2179,Detail!$A$1:$D$14178,4,FALSE)</f>
        <v>PC</v>
      </c>
    </row>
    <row r="2180" spans="1:12" x14ac:dyDescent="0.2">
      <c r="A2180" t="s">
        <v>1640</v>
      </c>
      <c r="B2180" t="s">
        <v>1</v>
      </c>
      <c r="C2180" s="2">
        <v>5.12</v>
      </c>
      <c r="D2180" s="4">
        <v>44927</v>
      </c>
      <c r="E2180" s="2">
        <v>0</v>
      </c>
      <c r="I2180" s="2">
        <v>4.28</v>
      </c>
      <c r="J2180" t="s">
        <v>5</v>
      </c>
      <c r="K2180" s="3">
        <v>1</v>
      </c>
      <c r="L2180" t="str">
        <f>VLOOKUP(A2180,Detail!$A$1:$D$14178,4,FALSE)</f>
        <v>PC</v>
      </c>
    </row>
    <row r="2181" spans="1:12" x14ac:dyDescent="0.2">
      <c r="A2181" t="s">
        <v>1641</v>
      </c>
      <c r="B2181" t="s">
        <v>1</v>
      </c>
      <c r="C2181" s="2">
        <v>9.8000000000000007</v>
      </c>
      <c r="D2181" s="4">
        <v>44927</v>
      </c>
      <c r="E2181" s="2">
        <v>0</v>
      </c>
      <c r="I2181" s="2">
        <v>7.82</v>
      </c>
      <c r="J2181" t="s">
        <v>5</v>
      </c>
      <c r="K2181" s="3">
        <v>1</v>
      </c>
      <c r="L2181" t="str">
        <f>VLOOKUP(A2181,Detail!$A$1:$D$14178,4,FALSE)</f>
        <v>PC</v>
      </c>
    </row>
    <row r="2182" spans="1:12" x14ac:dyDescent="0.2">
      <c r="A2182" t="s">
        <v>1642</v>
      </c>
      <c r="B2182" t="s">
        <v>1</v>
      </c>
      <c r="C2182" s="2">
        <v>2.23</v>
      </c>
      <c r="D2182" s="4">
        <v>44927</v>
      </c>
      <c r="E2182" s="2">
        <v>0</v>
      </c>
      <c r="I2182" s="2">
        <v>2.23</v>
      </c>
      <c r="J2182" t="s">
        <v>5</v>
      </c>
      <c r="K2182" s="3">
        <v>1</v>
      </c>
      <c r="L2182" t="str">
        <f>VLOOKUP(A2182,Detail!$A$1:$D$14178,4,FALSE)</f>
        <v>PC</v>
      </c>
    </row>
    <row r="2183" spans="1:12" x14ac:dyDescent="0.2">
      <c r="A2183" t="s">
        <v>1643</v>
      </c>
      <c r="B2183" t="s">
        <v>1</v>
      </c>
      <c r="C2183" s="2">
        <v>4.26</v>
      </c>
      <c r="D2183" s="4">
        <v>44927</v>
      </c>
      <c r="E2183" s="2">
        <v>0</v>
      </c>
      <c r="I2183" s="2">
        <v>4.0199999999999996</v>
      </c>
      <c r="J2183" t="s">
        <v>5</v>
      </c>
      <c r="K2183" s="3">
        <v>1</v>
      </c>
      <c r="L2183" t="str">
        <f>VLOOKUP(A2183,Detail!$A$1:$D$14178,4,FALSE)</f>
        <v>PC</v>
      </c>
    </row>
    <row r="2184" spans="1:12" x14ac:dyDescent="0.2">
      <c r="A2184" t="s">
        <v>1644</v>
      </c>
      <c r="B2184" t="s">
        <v>1</v>
      </c>
      <c r="C2184" s="2">
        <v>9.75</v>
      </c>
      <c r="D2184" s="4">
        <v>44927</v>
      </c>
      <c r="E2184" s="2">
        <v>0</v>
      </c>
      <c r="I2184" s="2">
        <v>7.96</v>
      </c>
      <c r="J2184" t="s">
        <v>5</v>
      </c>
      <c r="K2184" s="3">
        <v>1</v>
      </c>
      <c r="L2184" t="str">
        <f>VLOOKUP(A2184,Detail!$A$1:$D$14178,4,FALSE)</f>
        <v>PC</v>
      </c>
    </row>
    <row r="2185" spans="1:12" x14ac:dyDescent="0.2">
      <c r="A2185" t="s">
        <v>1645</v>
      </c>
      <c r="B2185" t="s">
        <v>1</v>
      </c>
      <c r="C2185" s="2">
        <v>3.9</v>
      </c>
      <c r="D2185" s="4">
        <v>44927</v>
      </c>
      <c r="E2185" s="2">
        <v>0</v>
      </c>
      <c r="I2185" s="2">
        <v>3.9</v>
      </c>
      <c r="J2185" t="s">
        <v>5</v>
      </c>
      <c r="K2185" s="3">
        <v>1</v>
      </c>
      <c r="L2185" t="str">
        <f>VLOOKUP(A2185,Detail!$A$1:$D$14178,4,FALSE)</f>
        <v>PC</v>
      </c>
    </row>
    <row r="2186" spans="1:12" x14ac:dyDescent="0.2">
      <c r="A2186" t="s">
        <v>1645</v>
      </c>
      <c r="B2186" t="s">
        <v>7</v>
      </c>
      <c r="C2186" s="2">
        <v>4.05</v>
      </c>
      <c r="D2186" s="4">
        <v>44927</v>
      </c>
      <c r="E2186" s="2">
        <v>0</v>
      </c>
      <c r="I2186" s="2">
        <v>4.05</v>
      </c>
      <c r="J2186" t="s">
        <v>5</v>
      </c>
      <c r="K2186" s="3">
        <v>1</v>
      </c>
      <c r="L2186" t="str">
        <f>VLOOKUP(A2186,Detail!$A$1:$D$14178,4,FALSE)</f>
        <v>PC</v>
      </c>
    </row>
    <row r="2187" spans="1:12" x14ac:dyDescent="0.2">
      <c r="A2187" t="s">
        <v>1646</v>
      </c>
      <c r="B2187" t="s">
        <v>1</v>
      </c>
      <c r="C2187" s="2">
        <v>6.4</v>
      </c>
      <c r="D2187" s="4">
        <v>44927</v>
      </c>
      <c r="E2187" s="2">
        <v>0</v>
      </c>
      <c r="I2187" s="2">
        <v>5.55</v>
      </c>
      <c r="J2187" t="s">
        <v>5</v>
      </c>
      <c r="K2187" s="3">
        <v>1</v>
      </c>
      <c r="L2187" t="str">
        <f>VLOOKUP(A2187,Detail!$A$1:$D$14178,4,FALSE)</f>
        <v>PC</v>
      </c>
    </row>
    <row r="2188" spans="1:12" x14ac:dyDescent="0.2">
      <c r="A2188" t="s">
        <v>1647</v>
      </c>
      <c r="B2188" t="s">
        <v>1</v>
      </c>
      <c r="C2188" s="2">
        <v>2.31</v>
      </c>
      <c r="D2188" s="4">
        <v>45023</v>
      </c>
      <c r="E2188" s="2">
        <v>0</v>
      </c>
      <c r="I2188" s="2">
        <v>2.31</v>
      </c>
      <c r="J2188" t="s">
        <v>5</v>
      </c>
      <c r="K2188" s="3">
        <v>1</v>
      </c>
      <c r="L2188" t="str">
        <f>VLOOKUP(A2188,Detail!$A$1:$D$14178,4,FALSE)</f>
        <v>PC</v>
      </c>
    </row>
    <row r="2189" spans="1:12" x14ac:dyDescent="0.2">
      <c r="A2189" t="s">
        <v>1647</v>
      </c>
      <c r="B2189" t="s">
        <v>7</v>
      </c>
      <c r="C2189" s="2">
        <v>1.1399999999999999</v>
      </c>
      <c r="D2189" s="4">
        <v>44927</v>
      </c>
      <c r="E2189" s="2">
        <v>0</v>
      </c>
      <c r="I2189" s="2">
        <v>1.1399999999999999</v>
      </c>
      <c r="J2189" t="s">
        <v>5</v>
      </c>
      <c r="K2189" s="3">
        <v>1</v>
      </c>
      <c r="L2189" t="str">
        <f>VLOOKUP(A2189,Detail!$A$1:$D$14178,4,FALSE)</f>
        <v>PC</v>
      </c>
    </row>
    <row r="2190" spans="1:12" x14ac:dyDescent="0.2">
      <c r="A2190" t="s">
        <v>1648</v>
      </c>
      <c r="B2190" t="s">
        <v>1</v>
      </c>
      <c r="C2190" s="2">
        <v>4.25</v>
      </c>
      <c r="D2190" s="4">
        <v>45023</v>
      </c>
      <c r="E2190" s="2">
        <v>0</v>
      </c>
      <c r="I2190" s="2">
        <v>14.73</v>
      </c>
      <c r="J2190" t="s">
        <v>5</v>
      </c>
      <c r="K2190" s="3">
        <v>1</v>
      </c>
      <c r="L2190" t="str">
        <f>VLOOKUP(A2190,Detail!$A$1:$D$14178,4,FALSE)</f>
        <v>PC</v>
      </c>
    </row>
    <row r="2191" spans="1:12" x14ac:dyDescent="0.2">
      <c r="A2191" t="s">
        <v>1649</v>
      </c>
      <c r="B2191" t="s">
        <v>1</v>
      </c>
      <c r="C2191" s="2">
        <v>6.9</v>
      </c>
      <c r="D2191" s="4">
        <v>44927</v>
      </c>
      <c r="E2191" s="2">
        <v>0</v>
      </c>
      <c r="I2191" s="2">
        <v>6.11</v>
      </c>
      <c r="J2191" t="s">
        <v>5</v>
      </c>
      <c r="K2191" s="3">
        <v>1</v>
      </c>
      <c r="L2191" t="str">
        <f>VLOOKUP(A2191,Detail!$A$1:$D$14178,4,FALSE)</f>
        <v>PC</v>
      </c>
    </row>
    <row r="2192" spans="1:12" x14ac:dyDescent="0.2">
      <c r="A2192" t="s">
        <v>1650</v>
      </c>
      <c r="B2192" t="s">
        <v>1</v>
      </c>
      <c r="C2192" s="2">
        <v>12.43</v>
      </c>
      <c r="D2192" s="4">
        <v>44927</v>
      </c>
      <c r="E2192" s="2">
        <v>0</v>
      </c>
      <c r="I2192" s="2">
        <v>8.86</v>
      </c>
      <c r="J2192" t="s">
        <v>5</v>
      </c>
      <c r="K2192" s="3">
        <v>1</v>
      </c>
      <c r="L2192" t="str">
        <f>VLOOKUP(A2192,Detail!$A$1:$D$14178,4,FALSE)</f>
        <v>PC</v>
      </c>
    </row>
    <row r="2193" spans="1:12" x14ac:dyDescent="0.2">
      <c r="A2193" t="s">
        <v>1650</v>
      </c>
      <c r="B2193" t="s">
        <v>7</v>
      </c>
      <c r="C2193" s="2">
        <v>11.23</v>
      </c>
      <c r="D2193" s="4">
        <v>44927</v>
      </c>
      <c r="E2193" s="2">
        <v>0</v>
      </c>
      <c r="I2193" s="2">
        <v>7.54</v>
      </c>
      <c r="J2193" t="s">
        <v>5</v>
      </c>
      <c r="K2193" s="3">
        <v>1</v>
      </c>
      <c r="L2193" t="str">
        <f>VLOOKUP(A2193,Detail!$A$1:$D$14178,4,FALSE)</f>
        <v>PC</v>
      </c>
    </row>
    <row r="2194" spans="1:12" x14ac:dyDescent="0.2">
      <c r="A2194" t="s">
        <v>1651</v>
      </c>
      <c r="B2194" t="s">
        <v>1</v>
      </c>
      <c r="C2194" s="2">
        <v>18.149999999999999</v>
      </c>
      <c r="D2194" s="4">
        <v>44927</v>
      </c>
      <c r="E2194" s="2">
        <v>0</v>
      </c>
      <c r="I2194" s="2">
        <v>13.89</v>
      </c>
      <c r="J2194" t="s">
        <v>5</v>
      </c>
      <c r="K2194" s="3">
        <v>1</v>
      </c>
      <c r="L2194" t="str">
        <f>VLOOKUP(A2194,Detail!$A$1:$D$14178,4,FALSE)</f>
        <v>PC</v>
      </c>
    </row>
    <row r="2195" spans="1:12" x14ac:dyDescent="0.2">
      <c r="A2195" t="s">
        <v>1652</v>
      </c>
      <c r="B2195" t="s">
        <v>1</v>
      </c>
      <c r="C2195" s="2">
        <v>3.61</v>
      </c>
      <c r="D2195" s="4">
        <v>44927</v>
      </c>
      <c r="E2195" s="2">
        <v>0</v>
      </c>
      <c r="I2195" s="2">
        <v>3.61</v>
      </c>
      <c r="J2195" t="s">
        <v>5</v>
      </c>
      <c r="K2195" s="3">
        <v>1</v>
      </c>
      <c r="L2195" t="str">
        <f>VLOOKUP(A2195,Detail!$A$1:$D$14178,4,FALSE)</f>
        <v>PC</v>
      </c>
    </row>
    <row r="2196" spans="1:12" x14ac:dyDescent="0.2">
      <c r="A2196" t="s">
        <v>1652</v>
      </c>
      <c r="B2196" t="s">
        <v>7</v>
      </c>
      <c r="C2196" s="2">
        <v>3.64</v>
      </c>
      <c r="D2196" s="4">
        <v>44927</v>
      </c>
      <c r="E2196" s="2">
        <v>0</v>
      </c>
      <c r="I2196" s="2">
        <v>3.64</v>
      </c>
      <c r="J2196" t="s">
        <v>5</v>
      </c>
      <c r="K2196" s="3">
        <v>1</v>
      </c>
      <c r="L2196" t="str">
        <f>VLOOKUP(A2196,Detail!$A$1:$D$14178,4,FALSE)</f>
        <v>PC</v>
      </c>
    </row>
    <row r="2197" spans="1:12" x14ac:dyDescent="0.2">
      <c r="A2197" t="s">
        <v>1653</v>
      </c>
      <c r="B2197" t="s">
        <v>1</v>
      </c>
      <c r="C2197" s="2">
        <v>6.6</v>
      </c>
      <c r="D2197" s="4">
        <v>45025</v>
      </c>
      <c r="E2197" s="2">
        <v>0</v>
      </c>
      <c r="I2197" s="2">
        <v>6.45</v>
      </c>
      <c r="J2197" t="s">
        <v>5</v>
      </c>
      <c r="K2197" s="3">
        <v>1</v>
      </c>
      <c r="L2197" t="str">
        <f>VLOOKUP(A2197,Detail!$A$1:$D$14178,4,FALSE)</f>
        <v>PC</v>
      </c>
    </row>
    <row r="2198" spans="1:12" x14ac:dyDescent="0.2">
      <c r="A2198" t="s">
        <v>1654</v>
      </c>
      <c r="B2198" t="s">
        <v>1</v>
      </c>
      <c r="C2198" s="2">
        <v>5.24</v>
      </c>
      <c r="D2198" s="4">
        <v>44927</v>
      </c>
      <c r="E2198" s="2">
        <v>0</v>
      </c>
      <c r="I2198" s="2">
        <v>5.24</v>
      </c>
      <c r="J2198" t="s">
        <v>5</v>
      </c>
      <c r="K2198" s="3">
        <v>1</v>
      </c>
      <c r="L2198" t="str">
        <f>VLOOKUP(A2198,Detail!$A$1:$D$14178,4,FALSE)</f>
        <v>PC</v>
      </c>
    </row>
    <row r="2199" spans="1:12" x14ac:dyDescent="0.2">
      <c r="A2199" t="s">
        <v>1654</v>
      </c>
      <c r="B2199" t="s">
        <v>7</v>
      </c>
      <c r="C2199" s="2">
        <v>0.05</v>
      </c>
      <c r="D2199" s="4">
        <v>44927</v>
      </c>
      <c r="E2199" s="2">
        <v>0</v>
      </c>
      <c r="I2199" s="2">
        <v>0.05</v>
      </c>
      <c r="J2199" t="s">
        <v>5</v>
      </c>
      <c r="K2199" s="3">
        <v>1</v>
      </c>
      <c r="L2199" t="str">
        <f>VLOOKUP(A2199,Detail!$A$1:$D$14178,4,FALSE)</f>
        <v>PC</v>
      </c>
    </row>
    <row r="2200" spans="1:12" x14ac:dyDescent="0.2">
      <c r="A2200" t="s">
        <v>1655</v>
      </c>
      <c r="B2200" t="s">
        <v>1</v>
      </c>
      <c r="C2200" s="2">
        <v>7.94</v>
      </c>
      <c r="D2200" s="4">
        <v>44927</v>
      </c>
      <c r="E2200" s="2">
        <v>0</v>
      </c>
      <c r="I2200" s="2">
        <v>6.61</v>
      </c>
      <c r="J2200" t="s">
        <v>5</v>
      </c>
      <c r="K2200" s="3">
        <v>1</v>
      </c>
      <c r="L2200" t="str">
        <f>VLOOKUP(A2200,Detail!$A$1:$D$14178,4,FALSE)</f>
        <v>PC</v>
      </c>
    </row>
    <row r="2201" spans="1:12" x14ac:dyDescent="0.2">
      <c r="A2201" t="s">
        <v>1656</v>
      </c>
      <c r="B2201" t="s">
        <v>1</v>
      </c>
      <c r="C2201" s="2">
        <v>4.49</v>
      </c>
      <c r="D2201" s="4">
        <v>44927</v>
      </c>
      <c r="E2201" s="2">
        <v>0</v>
      </c>
      <c r="I2201" s="2">
        <v>4.49</v>
      </c>
      <c r="J2201" t="s">
        <v>5</v>
      </c>
      <c r="K2201" s="3">
        <v>1</v>
      </c>
      <c r="L2201" t="str">
        <f>VLOOKUP(A2201,Detail!$A$1:$D$14178,4,FALSE)</f>
        <v>PC</v>
      </c>
    </row>
    <row r="2202" spans="1:12" x14ac:dyDescent="0.2">
      <c r="A2202" t="s">
        <v>1656</v>
      </c>
      <c r="B2202" t="s">
        <v>7</v>
      </c>
      <c r="C2202" s="2">
        <v>4.5</v>
      </c>
      <c r="D2202" s="4">
        <v>44927</v>
      </c>
      <c r="E2202" s="2">
        <v>0</v>
      </c>
      <c r="I2202" s="2">
        <v>4.5</v>
      </c>
      <c r="J2202" t="s">
        <v>5</v>
      </c>
      <c r="K2202" s="3">
        <v>1</v>
      </c>
      <c r="L2202" t="str">
        <f>VLOOKUP(A2202,Detail!$A$1:$D$14178,4,FALSE)</f>
        <v>PC</v>
      </c>
    </row>
    <row r="2203" spans="1:12" x14ac:dyDescent="0.2">
      <c r="A2203" t="s">
        <v>1657</v>
      </c>
      <c r="B2203" t="s">
        <v>1</v>
      </c>
      <c r="C2203" s="2">
        <v>7.38</v>
      </c>
      <c r="D2203" s="4">
        <v>45025</v>
      </c>
      <c r="E2203" s="2">
        <v>0</v>
      </c>
      <c r="I2203" s="2">
        <v>7.08</v>
      </c>
      <c r="J2203" t="s">
        <v>5</v>
      </c>
      <c r="K2203" s="3">
        <v>1</v>
      </c>
      <c r="L2203" t="str">
        <f>VLOOKUP(A2203,Detail!$A$1:$D$14178,4,FALSE)</f>
        <v>PC</v>
      </c>
    </row>
    <row r="2204" spans="1:12" x14ac:dyDescent="0.2">
      <c r="A2204" t="s">
        <v>1658</v>
      </c>
      <c r="B2204" t="s">
        <v>1</v>
      </c>
      <c r="C2204" s="2">
        <v>6.41</v>
      </c>
      <c r="D2204" s="4">
        <v>44927</v>
      </c>
      <c r="E2204" s="2">
        <v>0</v>
      </c>
      <c r="I2204" s="2">
        <v>6.41</v>
      </c>
      <c r="J2204" t="s">
        <v>5</v>
      </c>
      <c r="K2204" s="3">
        <v>1</v>
      </c>
      <c r="L2204" t="str">
        <f>VLOOKUP(A2204,Detail!$A$1:$D$14178,4,FALSE)</f>
        <v>PC</v>
      </c>
    </row>
    <row r="2205" spans="1:12" x14ac:dyDescent="0.2">
      <c r="A2205" t="s">
        <v>1658</v>
      </c>
      <c r="B2205" t="s">
        <v>7</v>
      </c>
      <c r="C2205" s="2">
        <v>6.31</v>
      </c>
      <c r="D2205" s="4">
        <v>44927</v>
      </c>
      <c r="E2205" s="2">
        <v>0</v>
      </c>
      <c r="I2205" s="2">
        <v>6.31</v>
      </c>
      <c r="J2205" t="s">
        <v>5</v>
      </c>
      <c r="K2205" s="3">
        <v>1</v>
      </c>
      <c r="L2205" t="str">
        <f>VLOOKUP(A2205,Detail!$A$1:$D$14178,4,FALSE)</f>
        <v>PC</v>
      </c>
    </row>
    <row r="2206" spans="1:12" x14ac:dyDescent="0.2">
      <c r="A2206" t="s">
        <v>1659</v>
      </c>
      <c r="B2206" t="s">
        <v>1</v>
      </c>
      <c r="C2206" s="2">
        <v>9.2899999999999991</v>
      </c>
      <c r="D2206" s="4">
        <v>44927</v>
      </c>
      <c r="E2206" s="2">
        <v>0</v>
      </c>
      <c r="I2206" s="2">
        <v>7.91</v>
      </c>
      <c r="J2206" t="s">
        <v>5</v>
      </c>
      <c r="K2206" s="3">
        <v>1</v>
      </c>
      <c r="L2206" t="str">
        <f>VLOOKUP(A2206,Detail!$A$1:$D$14178,4,FALSE)</f>
        <v>PC</v>
      </c>
    </row>
    <row r="2207" spans="1:12" x14ac:dyDescent="0.2">
      <c r="A2207" t="s">
        <v>1660</v>
      </c>
      <c r="B2207" t="s">
        <v>1</v>
      </c>
      <c r="C2207" s="2">
        <v>4.03</v>
      </c>
      <c r="D2207" s="4">
        <v>44927</v>
      </c>
      <c r="E2207" s="2">
        <v>0</v>
      </c>
      <c r="I2207" s="2">
        <v>4.03</v>
      </c>
      <c r="J2207" t="s">
        <v>5</v>
      </c>
      <c r="K2207" s="3">
        <v>1</v>
      </c>
      <c r="L2207" t="str">
        <f>VLOOKUP(A2207,Detail!$A$1:$D$14178,4,FALSE)</f>
        <v>PC</v>
      </c>
    </row>
    <row r="2208" spans="1:12" x14ac:dyDescent="0.2">
      <c r="A2208" t="s">
        <v>1661</v>
      </c>
      <c r="B2208" t="s">
        <v>1</v>
      </c>
      <c r="C2208" s="2">
        <v>580.5</v>
      </c>
      <c r="D2208" s="4">
        <v>44927</v>
      </c>
      <c r="E2208" s="2">
        <v>0</v>
      </c>
      <c r="I2208" s="2">
        <v>580.5</v>
      </c>
      <c r="J2208" t="s">
        <v>5</v>
      </c>
      <c r="K2208" s="3">
        <v>100</v>
      </c>
      <c r="L2208" t="str">
        <f>VLOOKUP(A2208,Detail!$A$1:$D$14178,4,FALSE)</f>
        <v>PC</v>
      </c>
    </row>
    <row r="2209" spans="1:12" x14ac:dyDescent="0.2">
      <c r="A2209" t="s">
        <v>1661</v>
      </c>
      <c r="B2209" t="s">
        <v>7</v>
      </c>
      <c r="C2209" s="2">
        <v>526.13</v>
      </c>
      <c r="D2209" s="4">
        <v>44927</v>
      </c>
      <c r="E2209" s="2">
        <v>0</v>
      </c>
      <c r="I2209" s="2">
        <v>526.13</v>
      </c>
      <c r="J2209" t="s">
        <v>5</v>
      </c>
      <c r="K2209" s="3">
        <v>100</v>
      </c>
      <c r="L2209" t="str">
        <f>VLOOKUP(A2209,Detail!$A$1:$D$14178,4,FALSE)</f>
        <v>PC</v>
      </c>
    </row>
    <row r="2210" spans="1:12" x14ac:dyDescent="0.2">
      <c r="A2210" t="s">
        <v>1662</v>
      </c>
      <c r="B2210" t="s">
        <v>1</v>
      </c>
      <c r="C2210" s="2">
        <v>12.42</v>
      </c>
      <c r="D2210" s="4">
        <v>44927</v>
      </c>
      <c r="E2210" s="2">
        <v>0</v>
      </c>
      <c r="I2210" s="2">
        <v>10.76</v>
      </c>
      <c r="J2210" t="s">
        <v>5</v>
      </c>
      <c r="K2210" s="3">
        <v>1</v>
      </c>
      <c r="L2210" t="str">
        <f>VLOOKUP(A2210,Detail!$A$1:$D$14178,4,FALSE)</f>
        <v>PC</v>
      </c>
    </row>
    <row r="2211" spans="1:12" x14ac:dyDescent="0.2">
      <c r="A2211" t="s">
        <v>1663</v>
      </c>
      <c r="B2211" t="s">
        <v>1</v>
      </c>
      <c r="C2211" s="2">
        <v>701.07</v>
      </c>
      <c r="D2211" s="4">
        <v>44927</v>
      </c>
      <c r="E2211" s="2">
        <v>0</v>
      </c>
      <c r="I2211" s="2">
        <v>701.07</v>
      </c>
      <c r="J2211" t="s">
        <v>5</v>
      </c>
      <c r="K2211" s="3">
        <v>100</v>
      </c>
      <c r="L2211" t="str">
        <f>VLOOKUP(A2211,Detail!$A$1:$D$14178,4,FALSE)</f>
        <v>PC</v>
      </c>
    </row>
    <row r="2212" spans="1:12" x14ac:dyDescent="0.2">
      <c r="A2212" t="s">
        <v>1663</v>
      </c>
      <c r="B2212" t="s">
        <v>7</v>
      </c>
      <c r="C2212" s="2">
        <v>703.03</v>
      </c>
      <c r="D2212" s="4">
        <v>44927</v>
      </c>
      <c r="E2212" s="2">
        <v>0</v>
      </c>
      <c r="I2212" s="2">
        <v>703.03</v>
      </c>
      <c r="J2212" t="s">
        <v>5</v>
      </c>
      <c r="K2212" s="3">
        <v>100</v>
      </c>
      <c r="L2212" t="str">
        <f>VLOOKUP(A2212,Detail!$A$1:$D$14178,4,FALSE)</f>
        <v>PC</v>
      </c>
    </row>
    <row r="2213" spans="1:12" x14ac:dyDescent="0.2">
      <c r="A2213" t="s">
        <v>1664</v>
      </c>
      <c r="B2213" t="s">
        <v>1</v>
      </c>
      <c r="C2213" s="2">
        <v>13.8</v>
      </c>
      <c r="D2213" s="4">
        <v>44927</v>
      </c>
      <c r="E2213" s="2">
        <v>0</v>
      </c>
      <c r="I2213" s="2">
        <v>11.71</v>
      </c>
      <c r="J2213" t="s">
        <v>5</v>
      </c>
      <c r="K2213" s="3">
        <v>1</v>
      </c>
      <c r="L2213" t="str">
        <f>VLOOKUP(A2213,Detail!$A$1:$D$14178,4,FALSE)</f>
        <v>PC</v>
      </c>
    </row>
    <row r="2214" spans="1:12" x14ac:dyDescent="0.2">
      <c r="A2214" t="s">
        <v>1665</v>
      </c>
      <c r="B2214" t="s">
        <v>1</v>
      </c>
      <c r="C2214" s="2">
        <v>10.28</v>
      </c>
      <c r="D2214" s="4">
        <v>44927</v>
      </c>
      <c r="E2214" s="2">
        <v>0</v>
      </c>
      <c r="I2214" s="2">
        <v>10.28</v>
      </c>
      <c r="J2214" t="s">
        <v>5</v>
      </c>
      <c r="K2214" s="3">
        <v>1</v>
      </c>
      <c r="L2214" t="str">
        <f>VLOOKUP(A2214,Detail!$A$1:$D$14178,4,FALSE)</f>
        <v>PC</v>
      </c>
    </row>
    <row r="2215" spans="1:12" x14ac:dyDescent="0.2">
      <c r="A2215" t="s">
        <v>1666</v>
      </c>
      <c r="B2215" t="s">
        <v>1</v>
      </c>
      <c r="C2215" s="2">
        <v>13.22</v>
      </c>
      <c r="D2215" s="4">
        <v>44927</v>
      </c>
      <c r="E2215" s="2">
        <v>0</v>
      </c>
      <c r="I2215" s="2">
        <v>13.22</v>
      </c>
      <c r="J2215" t="s">
        <v>5</v>
      </c>
      <c r="K2215" s="3">
        <v>1</v>
      </c>
      <c r="L2215" t="str">
        <f>VLOOKUP(A2215,Detail!$A$1:$D$14178,4,FALSE)</f>
        <v>PC</v>
      </c>
    </row>
    <row r="2216" spans="1:12" x14ac:dyDescent="0.2">
      <c r="A2216" t="s">
        <v>1667</v>
      </c>
      <c r="B2216" t="s">
        <v>1</v>
      </c>
      <c r="C2216" s="2">
        <v>5.76</v>
      </c>
      <c r="D2216" s="4">
        <v>44927</v>
      </c>
      <c r="E2216" s="2">
        <v>0</v>
      </c>
      <c r="I2216" s="2">
        <v>5.76</v>
      </c>
      <c r="J2216" t="s">
        <v>5</v>
      </c>
      <c r="K2216" s="3">
        <v>1</v>
      </c>
      <c r="L2216" t="str">
        <f>VLOOKUP(A2216,Detail!$A$1:$D$14178,4,FALSE)</f>
        <v>PC</v>
      </c>
    </row>
    <row r="2217" spans="1:12" x14ac:dyDescent="0.2">
      <c r="A2217" t="s">
        <v>1667</v>
      </c>
      <c r="B2217" t="s">
        <v>7</v>
      </c>
      <c r="C2217" s="2">
        <v>5.76</v>
      </c>
      <c r="D2217" s="4">
        <v>44927</v>
      </c>
      <c r="E2217" s="2">
        <v>0</v>
      </c>
      <c r="I2217" s="2">
        <v>5.76</v>
      </c>
      <c r="J2217" t="s">
        <v>5</v>
      </c>
      <c r="K2217" s="3">
        <v>1</v>
      </c>
      <c r="L2217" t="str">
        <f>VLOOKUP(A2217,Detail!$A$1:$D$14178,4,FALSE)</f>
        <v>PC</v>
      </c>
    </row>
    <row r="2218" spans="1:12" x14ac:dyDescent="0.2">
      <c r="A2218" t="s">
        <v>1668</v>
      </c>
      <c r="B2218" t="s">
        <v>1</v>
      </c>
      <c r="C2218" s="2">
        <v>8.44</v>
      </c>
      <c r="D2218" s="4">
        <v>43861</v>
      </c>
      <c r="E2218" s="2">
        <v>0</v>
      </c>
      <c r="I2218" s="2">
        <v>0</v>
      </c>
      <c r="J2218" t="s">
        <v>103</v>
      </c>
      <c r="K2218" s="3">
        <v>1</v>
      </c>
      <c r="L2218" t="str">
        <f>VLOOKUP(A2218,Detail!$A$1:$D$14178,4,FALSE)</f>
        <v>PC</v>
      </c>
    </row>
    <row r="2219" spans="1:12" x14ac:dyDescent="0.2">
      <c r="A2219" t="s">
        <v>1669</v>
      </c>
      <c r="B2219" t="s">
        <v>1</v>
      </c>
      <c r="C2219" s="2">
        <v>2.56</v>
      </c>
      <c r="D2219" s="4">
        <v>44927</v>
      </c>
      <c r="E2219" s="2">
        <v>0</v>
      </c>
      <c r="I2219" s="2">
        <v>2.56</v>
      </c>
      <c r="J2219" t="s">
        <v>5</v>
      </c>
      <c r="K2219" s="3">
        <v>1</v>
      </c>
      <c r="L2219" t="str">
        <f>VLOOKUP(A2219,Detail!$A$1:$D$14178,4,FALSE)</f>
        <v>PC</v>
      </c>
    </row>
    <row r="2220" spans="1:12" x14ac:dyDescent="0.2">
      <c r="A2220" t="s">
        <v>1669</v>
      </c>
      <c r="B2220" t="s">
        <v>7</v>
      </c>
      <c r="C2220" s="2">
        <v>2.62</v>
      </c>
      <c r="D2220" s="4"/>
      <c r="E2220" s="2">
        <v>0</v>
      </c>
      <c r="I2220" s="2">
        <v>0</v>
      </c>
      <c r="J2220" t="s">
        <v>5</v>
      </c>
      <c r="K2220" s="3">
        <v>1</v>
      </c>
      <c r="L2220" t="str">
        <f>VLOOKUP(A2220,Detail!$A$1:$D$14178,4,FALSE)</f>
        <v>PC</v>
      </c>
    </row>
    <row r="2221" spans="1:12" x14ac:dyDescent="0.2">
      <c r="A2221" t="s">
        <v>1670</v>
      </c>
      <c r="B2221" t="s">
        <v>1</v>
      </c>
      <c r="C2221" s="2">
        <v>0.71</v>
      </c>
      <c r="D2221" s="4">
        <v>44927</v>
      </c>
      <c r="E2221" s="2">
        <v>0</v>
      </c>
      <c r="I2221" s="2">
        <v>0.71</v>
      </c>
      <c r="J2221" t="s">
        <v>5</v>
      </c>
      <c r="K2221" s="3">
        <v>1</v>
      </c>
      <c r="L2221" t="str">
        <f>VLOOKUP(A2221,Detail!$A$1:$D$14178,4,FALSE)</f>
        <v>PC</v>
      </c>
    </row>
    <row r="2222" spans="1:12" x14ac:dyDescent="0.2">
      <c r="A2222" t="s">
        <v>1670</v>
      </c>
      <c r="B2222" t="s">
        <v>7</v>
      </c>
      <c r="C2222" s="2">
        <v>118.93</v>
      </c>
      <c r="D2222" s="4">
        <v>44927</v>
      </c>
      <c r="E2222" s="2">
        <v>0</v>
      </c>
      <c r="I2222" s="2">
        <v>118.93</v>
      </c>
      <c r="J2222" t="s">
        <v>5</v>
      </c>
      <c r="K2222" s="3">
        <v>100</v>
      </c>
      <c r="L2222" t="str">
        <f>VLOOKUP(A2222,Detail!$A$1:$D$14178,4,FALSE)</f>
        <v>PC</v>
      </c>
    </row>
    <row r="2223" spans="1:12" x14ac:dyDescent="0.2">
      <c r="A2223" t="s">
        <v>1671</v>
      </c>
      <c r="B2223" t="s">
        <v>1</v>
      </c>
      <c r="C2223" s="2">
        <v>316.43</v>
      </c>
      <c r="D2223" s="4">
        <v>44927</v>
      </c>
      <c r="E2223" s="2">
        <v>0</v>
      </c>
      <c r="I2223" s="2">
        <v>316.43</v>
      </c>
      <c r="J2223" t="s">
        <v>5</v>
      </c>
      <c r="K2223" s="3">
        <v>100</v>
      </c>
      <c r="L2223" t="str">
        <f>VLOOKUP(A2223,Detail!$A$1:$D$14178,4,FALSE)</f>
        <v>PC</v>
      </c>
    </row>
    <row r="2224" spans="1:12" x14ac:dyDescent="0.2">
      <c r="A2224" t="s">
        <v>1671</v>
      </c>
      <c r="B2224" t="s">
        <v>7</v>
      </c>
      <c r="C2224" s="2">
        <v>3.38</v>
      </c>
      <c r="D2224" s="4">
        <v>44927</v>
      </c>
      <c r="E2224" s="2">
        <v>0</v>
      </c>
      <c r="I2224" s="2">
        <v>3.38</v>
      </c>
      <c r="J2224" t="s">
        <v>5</v>
      </c>
      <c r="K2224" s="3">
        <v>1</v>
      </c>
      <c r="L2224" t="str">
        <f>VLOOKUP(A2224,Detail!$A$1:$D$14178,4,FALSE)</f>
        <v>PC</v>
      </c>
    </row>
    <row r="2225" spans="1:12" x14ac:dyDescent="0.2">
      <c r="A2225" t="s">
        <v>1672</v>
      </c>
      <c r="B2225" t="s">
        <v>1</v>
      </c>
      <c r="C2225" s="2">
        <v>4.17</v>
      </c>
      <c r="D2225" s="4">
        <v>44927</v>
      </c>
      <c r="E2225" s="2">
        <v>0</v>
      </c>
      <c r="I2225" s="2">
        <v>4.17</v>
      </c>
      <c r="J2225" t="s">
        <v>5</v>
      </c>
      <c r="K2225" s="3">
        <v>1</v>
      </c>
      <c r="L2225" t="str">
        <f>VLOOKUP(A2225,Detail!$A$1:$D$14178,4,FALSE)</f>
        <v>PC</v>
      </c>
    </row>
    <row r="2226" spans="1:12" x14ac:dyDescent="0.2">
      <c r="A2226" t="s">
        <v>1673</v>
      </c>
      <c r="B2226" t="s">
        <v>1</v>
      </c>
      <c r="C2226" s="2">
        <v>14.98</v>
      </c>
      <c r="D2226" s="4">
        <v>44927</v>
      </c>
      <c r="E2226" s="2">
        <v>0</v>
      </c>
      <c r="I2226" s="2">
        <v>13.27</v>
      </c>
      <c r="J2226" t="s">
        <v>5</v>
      </c>
      <c r="K2226" s="3">
        <v>1</v>
      </c>
      <c r="L2226" t="str">
        <f>VLOOKUP(A2226,Detail!$A$1:$D$14178,4,FALSE)</f>
        <v>PC</v>
      </c>
    </row>
    <row r="2227" spans="1:12" x14ac:dyDescent="0.2">
      <c r="A2227" t="s">
        <v>1674</v>
      </c>
      <c r="B2227" t="s">
        <v>1</v>
      </c>
      <c r="C2227" s="2">
        <v>0.88</v>
      </c>
      <c r="D2227" s="4">
        <v>44927</v>
      </c>
      <c r="E2227" s="2">
        <v>0</v>
      </c>
      <c r="I2227" s="2">
        <v>0.88</v>
      </c>
      <c r="J2227" t="s">
        <v>5</v>
      </c>
      <c r="K2227" s="3">
        <v>1</v>
      </c>
      <c r="L2227" t="str">
        <f>VLOOKUP(A2227,Detail!$A$1:$D$14178,4,FALSE)</f>
        <v>PC</v>
      </c>
    </row>
    <row r="2228" spans="1:12" x14ac:dyDescent="0.2">
      <c r="A2228" t="s">
        <v>1674</v>
      </c>
      <c r="B2228" t="s">
        <v>7</v>
      </c>
      <c r="C2228" s="2">
        <v>1.36</v>
      </c>
      <c r="D2228" s="4">
        <v>44927</v>
      </c>
      <c r="E2228" s="2">
        <v>0</v>
      </c>
      <c r="I2228" s="2">
        <v>1.36</v>
      </c>
      <c r="J2228" t="s">
        <v>5</v>
      </c>
      <c r="K2228" s="3">
        <v>1</v>
      </c>
      <c r="L2228" t="str">
        <f>VLOOKUP(A2228,Detail!$A$1:$D$14178,4,FALSE)</f>
        <v>PC</v>
      </c>
    </row>
    <row r="2229" spans="1:12" x14ac:dyDescent="0.2">
      <c r="A2229" t="s">
        <v>1675</v>
      </c>
      <c r="B2229" t="s">
        <v>1</v>
      </c>
      <c r="C2229" s="2">
        <v>12.68</v>
      </c>
      <c r="D2229" s="4">
        <v>44927</v>
      </c>
      <c r="E2229" s="2">
        <v>0</v>
      </c>
      <c r="I2229" s="2">
        <v>11.22</v>
      </c>
      <c r="J2229" t="s">
        <v>5</v>
      </c>
      <c r="K2229" s="3">
        <v>1</v>
      </c>
      <c r="L2229" t="str">
        <f>VLOOKUP(A2229,Detail!$A$1:$D$14178,4,FALSE)</f>
        <v>PC</v>
      </c>
    </row>
    <row r="2230" spans="1:12" x14ac:dyDescent="0.2">
      <c r="A2230" t="s">
        <v>1676</v>
      </c>
      <c r="B2230" t="s">
        <v>1</v>
      </c>
      <c r="C2230" s="2">
        <v>2.88</v>
      </c>
      <c r="D2230" s="4">
        <v>44927</v>
      </c>
      <c r="E2230" s="2">
        <v>0</v>
      </c>
      <c r="I2230" s="2">
        <v>2.88</v>
      </c>
      <c r="J2230" t="s">
        <v>5</v>
      </c>
      <c r="K2230" s="3">
        <v>1</v>
      </c>
      <c r="L2230" t="str">
        <f>VLOOKUP(A2230,Detail!$A$1:$D$14178,4,FALSE)</f>
        <v>PC</v>
      </c>
    </row>
    <row r="2231" spans="1:12" x14ac:dyDescent="0.2">
      <c r="A2231" t="s">
        <v>1677</v>
      </c>
      <c r="B2231" t="s">
        <v>1</v>
      </c>
      <c r="C2231" s="2">
        <v>5.51</v>
      </c>
      <c r="D2231" s="4">
        <v>44927</v>
      </c>
      <c r="E2231" s="2">
        <v>0</v>
      </c>
      <c r="I2231" s="2">
        <v>5.51</v>
      </c>
      <c r="J2231" t="s">
        <v>5</v>
      </c>
      <c r="K2231" s="3">
        <v>1</v>
      </c>
      <c r="L2231" t="str">
        <f>VLOOKUP(A2231,Detail!$A$1:$D$14178,4,FALSE)</f>
        <v>PC</v>
      </c>
    </row>
    <row r="2232" spans="1:12" x14ac:dyDescent="0.2">
      <c r="A2232" t="s">
        <v>1678</v>
      </c>
      <c r="B2232" t="s">
        <v>1</v>
      </c>
      <c r="C2232" s="2">
        <v>6.76</v>
      </c>
      <c r="D2232" s="4">
        <v>44927</v>
      </c>
      <c r="E2232" s="2">
        <v>0</v>
      </c>
      <c r="I2232" s="2">
        <v>19.41</v>
      </c>
      <c r="J2232" t="s">
        <v>5</v>
      </c>
      <c r="K2232" s="3">
        <v>1</v>
      </c>
      <c r="L2232" t="str">
        <f>VLOOKUP(A2232,Detail!$A$1:$D$14178,4,FALSE)</f>
        <v>PC</v>
      </c>
    </row>
    <row r="2233" spans="1:12" x14ac:dyDescent="0.2">
      <c r="A2233" t="s">
        <v>1678</v>
      </c>
      <c r="B2233" t="s">
        <v>7</v>
      </c>
      <c r="C2233" s="2">
        <v>6.76</v>
      </c>
      <c r="D2233" s="4">
        <v>44927</v>
      </c>
      <c r="E2233" s="2">
        <v>0</v>
      </c>
      <c r="I2233" s="2">
        <v>19.41</v>
      </c>
      <c r="J2233" t="s">
        <v>5</v>
      </c>
      <c r="K2233" s="3">
        <v>1</v>
      </c>
      <c r="L2233" t="str">
        <f>VLOOKUP(A2233,Detail!$A$1:$D$14178,4,FALSE)</f>
        <v>PC</v>
      </c>
    </row>
    <row r="2234" spans="1:12" x14ac:dyDescent="0.2">
      <c r="A2234" t="s">
        <v>1679</v>
      </c>
      <c r="B2234" t="s">
        <v>1</v>
      </c>
      <c r="C2234" s="2">
        <v>11.84</v>
      </c>
      <c r="D2234" s="4">
        <v>44927</v>
      </c>
      <c r="E2234" s="2">
        <v>0</v>
      </c>
      <c r="I2234" s="2">
        <v>11.03</v>
      </c>
      <c r="J2234" t="s">
        <v>5</v>
      </c>
      <c r="K2234" s="3">
        <v>1</v>
      </c>
      <c r="L2234" t="str">
        <f>VLOOKUP(A2234,Detail!$A$1:$D$14178,4,FALSE)</f>
        <v>PC</v>
      </c>
    </row>
    <row r="2235" spans="1:12" x14ac:dyDescent="0.2">
      <c r="A2235" t="s">
        <v>1679</v>
      </c>
      <c r="B2235" t="s">
        <v>7</v>
      </c>
      <c r="C2235" s="2">
        <v>20.72</v>
      </c>
      <c r="D2235" s="4">
        <v>44927</v>
      </c>
      <c r="E2235" s="2">
        <v>0</v>
      </c>
      <c r="I2235" s="2">
        <v>17.920000000000002</v>
      </c>
      <c r="J2235" t="s">
        <v>5</v>
      </c>
      <c r="K2235" s="3">
        <v>1</v>
      </c>
      <c r="L2235" t="str">
        <f>VLOOKUP(A2235,Detail!$A$1:$D$14178,4,FALSE)</f>
        <v>PC</v>
      </c>
    </row>
    <row r="2236" spans="1:12" x14ac:dyDescent="0.2">
      <c r="A2236" t="s">
        <v>1680</v>
      </c>
      <c r="B2236" t="s">
        <v>1</v>
      </c>
      <c r="C2236" s="2">
        <v>851.44</v>
      </c>
      <c r="D2236" s="4">
        <v>44927</v>
      </c>
      <c r="E2236" s="2">
        <v>0</v>
      </c>
      <c r="I2236" s="2">
        <v>851.44</v>
      </c>
      <c r="J2236" t="s">
        <v>5</v>
      </c>
      <c r="K2236" s="3">
        <v>100</v>
      </c>
      <c r="L2236" t="str">
        <f>VLOOKUP(A2236,Detail!$A$1:$D$14178,4,FALSE)</f>
        <v>PC</v>
      </c>
    </row>
    <row r="2237" spans="1:12" x14ac:dyDescent="0.2">
      <c r="A2237" t="s">
        <v>1680</v>
      </c>
      <c r="B2237" t="s">
        <v>7</v>
      </c>
      <c r="C2237" s="2">
        <v>923.26</v>
      </c>
      <c r="D2237" s="4">
        <v>44927</v>
      </c>
      <c r="E2237" s="2">
        <v>0</v>
      </c>
      <c r="I2237" s="2">
        <v>923.26</v>
      </c>
      <c r="J2237" t="s">
        <v>5</v>
      </c>
      <c r="K2237" s="3">
        <v>100</v>
      </c>
      <c r="L2237" t="str">
        <f>VLOOKUP(A2237,Detail!$A$1:$D$14178,4,FALSE)</f>
        <v>PC</v>
      </c>
    </row>
    <row r="2238" spans="1:12" x14ac:dyDescent="0.2">
      <c r="A2238" t="s">
        <v>1681</v>
      </c>
      <c r="B2238" t="s">
        <v>1</v>
      </c>
      <c r="C2238" s="2">
        <v>10.64</v>
      </c>
      <c r="D2238" s="4">
        <v>44927</v>
      </c>
      <c r="E2238" s="2">
        <v>0</v>
      </c>
      <c r="I2238" s="2">
        <v>9.98</v>
      </c>
      <c r="J2238" t="s">
        <v>5</v>
      </c>
      <c r="K2238" s="3">
        <v>1</v>
      </c>
      <c r="L2238" t="str">
        <f>VLOOKUP(A2238,Detail!$A$1:$D$14178,4,FALSE)</f>
        <v>PC</v>
      </c>
    </row>
    <row r="2239" spans="1:12" x14ac:dyDescent="0.2">
      <c r="A2239" t="s">
        <v>1682</v>
      </c>
      <c r="B2239" t="s">
        <v>1</v>
      </c>
      <c r="C2239" s="2">
        <v>2.84</v>
      </c>
      <c r="D2239" s="4">
        <v>44927</v>
      </c>
      <c r="E2239" s="2">
        <v>0</v>
      </c>
      <c r="I2239" s="2">
        <v>2.84</v>
      </c>
      <c r="J2239" t="s">
        <v>5</v>
      </c>
      <c r="K2239" s="3">
        <v>1</v>
      </c>
      <c r="L2239" t="str">
        <f>VLOOKUP(A2239,Detail!$A$1:$D$14178,4,FALSE)</f>
        <v>PC</v>
      </c>
    </row>
    <row r="2240" spans="1:12" x14ac:dyDescent="0.2">
      <c r="A2240" t="s">
        <v>1682</v>
      </c>
      <c r="B2240" t="s">
        <v>7</v>
      </c>
      <c r="C2240" s="2">
        <v>2.76</v>
      </c>
      <c r="D2240" s="4">
        <v>44927</v>
      </c>
      <c r="E2240" s="2">
        <v>0</v>
      </c>
      <c r="I2240" s="2">
        <v>2.76</v>
      </c>
      <c r="J2240" t="s">
        <v>5</v>
      </c>
      <c r="K2240" s="3">
        <v>1</v>
      </c>
      <c r="L2240" t="str">
        <f>VLOOKUP(A2240,Detail!$A$1:$D$14178,4,FALSE)</f>
        <v>PC</v>
      </c>
    </row>
    <row r="2241" spans="1:12" x14ac:dyDescent="0.2">
      <c r="A2241" t="s">
        <v>1683</v>
      </c>
      <c r="B2241" t="s">
        <v>1</v>
      </c>
      <c r="C2241" s="2">
        <v>3.4</v>
      </c>
      <c r="D2241" s="4">
        <v>44927</v>
      </c>
      <c r="E2241" s="2">
        <v>0</v>
      </c>
      <c r="I2241" s="2">
        <v>3.4</v>
      </c>
      <c r="J2241" t="s">
        <v>5</v>
      </c>
      <c r="K2241" s="3">
        <v>1</v>
      </c>
      <c r="L2241" t="str">
        <f>VLOOKUP(A2241,Detail!$A$1:$D$14178,4,FALSE)</f>
        <v>PC</v>
      </c>
    </row>
    <row r="2242" spans="1:12" x14ac:dyDescent="0.2">
      <c r="A2242" t="s">
        <v>1683</v>
      </c>
      <c r="B2242" t="s">
        <v>7</v>
      </c>
      <c r="C2242" s="2">
        <v>21.65</v>
      </c>
      <c r="D2242" s="4">
        <v>44927</v>
      </c>
      <c r="E2242" s="2">
        <v>0</v>
      </c>
      <c r="I2242" s="2">
        <v>21.65</v>
      </c>
      <c r="J2242" t="s">
        <v>5</v>
      </c>
      <c r="K2242" s="3">
        <v>1</v>
      </c>
      <c r="L2242" t="str">
        <f>VLOOKUP(A2242,Detail!$A$1:$D$14178,4,FALSE)</f>
        <v>PC</v>
      </c>
    </row>
    <row r="2243" spans="1:12" x14ac:dyDescent="0.2">
      <c r="A2243" t="s">
        <v>1684</v>
      </c>
      <c r="B2243" t="s">
        <v>1</v>
      </c>
      <c r="C2243" s="2">
        <v>11.26</v>
      </c>
      <c r="D2243" s="4">
        <v>44927</v>
      </c>
      <c r="E2243" s="2">
        <v>0</v>
      </c>
      <c r="I2243" s="2">
        <v>10.47</v>
      </c>
      <c r="J2243" t="s">
        <v>5</v>
      </c>
      <c r="K2243" s="3">
        <v>1</v>
      </c>
      <c r="L2243" t="str">
        <f>VLOOKUP(A2243,Detail!$A$1:$D$14178,4,FALSE)</f>
        <v>PC</v>
      </c>
    </row>
    <row r="2244" spans="1:12" x14ac:dyDescent="0.2">
      <c r="A2244" t="s">
        <v>1685</v>
      </c>
      <c r="B2244" t="s">
        <v>1</v>
      </c>
      <c r="C2244" s="2">
        <v>9.43</v>
      </c>
      <c r="D2244" s="4">
        <v>44927</v>
      </c>
      <c r="E2244" s="2">
        <v>0</v>
      </c>
      <c r="I2244" s="2">
        <v>9.43</v>
      </c>
      <c r="J2244" t="s">
        <v>5</v>
      </c>
      <c r="K2244" s="3">
        <v>1</v>
      </c>
      <c r="L2244" t="str">
        <f>VLOOKUP(A2244,Detail!$A$1:$D$14178,4,FALSE)</f>
        <v>PC</v>
      </c>
    </row>
    <row r="2245" spans="1:12" x14ac:dyDescent="0.2">
      <c r="A2245" t="s">
        <v>1685</v>
      </c>
      <c r="B2245" t="s">
        <v>7</v>
      </c>
      <c r="C2245" s="2">
        <v>0.01</v>
      </c>
      <c r="D2245" s="4"/>
      <c r="E2245" s="2">
        <v>0</v>
      </c>
      <c r="I2245" s="2">
        <v>0</v>
      </c>
      <c r="J2245" t="s">
        <v>5</v>
      </c>
      <c r="K2245" s="3">
        <v>1</v>
      </c>
      <c r="L2245" t="str">
        <f>VLOOKUP(A2245,Detail!$A$1:$D$14178,4,FALSE)</f>
        <v>PC</v>
      </c>
    </row>
    <row r="2246" spans="1:12" x14ac:dyDescent="0.2">
      <c r="A2246" t="s">
        <v>1686</v>
      </c>
      <c r="B2246" t="s">
        <v>1</v>
      </c>
      <c r="C2246" s="2">
        <v>4</v>
      </c>
      <c r="D2246" s="4">
        <v>44927</v>
      </c>
      <c r="E2246" s="2">
        <v>0</v>
      </c>
      <c r="I2246" s="2">
        <v>4</v>
      </c>
      <c r="J2246" t="s">
        <v>5</v>
      </c>
      <c r="K2246" s="3">
        <v>1</v>
      </c>
      <c r="L2246" t="str">
        <f>VLOOKUP(A2246,Detail!$A$1:$D$14178,4,FALSE)</f>
        <v>PC</v>
      </c>
    </row>
    <row r="2247" spans="1:12" x14ac:dyDescent="0.2">
      <c r="A2247" t="s">
        <v>1686</v>
      </c>
      <c r="B2247" t="s">
        <v>7</v>
      </c>
      <c r="C2247" s="2">
        <v>4</v>
      </c>
      <c r="D2247" s="4"/>
      <c r="E2247" s="2">
        <v>0</v>
      </c>
      <c r="I2247" s="2">
        <v>0</v>
      </c>
      <c r="J2247" t="s">
        <v>5</v>
      </c>
      <c r="K2247" s="3">
        <v>1</v>
      </c>
      <c r="L2247" t="str">
        <f>VLOOKUP(A2247,Detail!$A$1:$D$14178,4,FALSE)</f>
        <v>PC</v>
      </c>
    </row>
    <row r="2248" spans="1:12" x14ac:dyDescent="0.2">
      <c r="A2248" t="s">
        <v>1687</v>
      </c>
      <c r="B2248" t="s">
        <v>1</v>
      </c>
      <c r="C2248" s="2">
        <v>8.1199999999999992</v>
      </c>
      <c r="D2248" s="4"/>
      <c r="E2248" s="2">
        <v>0</v>
      </c>
      <c r="I2248" s="2">
        <v>0</v>
      </c>
      <c r="J2248" t="s">
        <v>51</v>
      </c>
      <c r="K2248" s="3">
        <v>1</v>
      </c>
      <c r="L2248" t="str">
        <f>VLOOKUP(A2248,Detail!$A$1:$D$14178,4,FALSE)</f>
        <v>PC</v>
      </c>
    </row>
    <row r="2249" spans="1:12" x14ac:dyDescent="0.2">
      <c r="A2249" t="s">
        <v>1688</v>
      </c>
      <c r="B2249" t="s">
        <v>1</v>
      </c>
      <c r="C2249" s="2">
        <v>0</v>
      </c>
      <c r="D2249" s="4"/>
      <c r="E2249" s="2">
        <v>0</v>
      </c>
      <c r="I2249" s="2">
        <v>0</v>
      </c>
      <c r="J2249" t="s">
        <v>51</v>
      </c>
      <c r="K2249" s="3">
        <v>1</v>
      </c>
      <c r="L2249" t="str">
        <f>VLOOKUP(A2249,Detail!$A$1:$D$14178,4,FALSE)</f>
        <v>PC</v>
      </c>
    </row>
    <row r="2250" spans="1:12" x14ac:dyDescent="0.2">
      <c r="A2250" t="s">
        <v>1689</v>
      </c>
      <c r="B2250" t="s">
        <v>1</v>
      </c>
      <c r="C2250" s="2">
        <v>0</v>
      </c>
      <c r="D2250" s="4"/>
      <c r="E2250" s="2">
        <v>0</v>
      </c>
      <c r="I2250" s="2">
        <v>0</v>
      </c>
      <c r="J2250" t="s">
        <v>51</v>
      </c>
      <c r="K2250" s="3">
        <v>1</v>
      </c>
      <c r="L2250" t="str">
        <f>VLOOKUP(A2250,Detail!$A$1:$D$14178,4,FALSE)</f>
        <v>PC</v>
      </c>
    </row>
    <row r="2251" spans="1:12" x14ac:dyDescent="0.2">
      <c r="A2251" t="s">
        <v>1690</v>
      </c>
      <c r="B2251" t="s">
        <v>1</v>
      </c>
      <c r="C2251" s="2">
        <v>1.9</v>
      </c>
      <c r="D2251" s="4">
        <v>44927</v>
      </c>
      <c r="E2251" s="2">
        <v>0</v>
      </c>
      <c r="I2251" s="2">
        <v>1.9</v>
      </c>
      <c r="J2251" t="s">
        <v>5</v>
      </c>
      <c r="K2251" s="3">
        <v>1</v>
      </c>
      <c r="L2251" t="str">
        <f>VLOOKUP(A2251,Detail!$A$1:$D$14178,4,FALSE)</f>
        <v>PC</v>
      </c>
    </row>
    <row r="2252" spans="1:12" x14ac:dyDescent="0.2">
      <c r="A2252" t="s">
        <v>1691</v>
      </c>
      <c r="B2252" t="s">
        <v>1</v>
      </c>
      <c r="C2252" s="2">
        <v>0</v>
      </c>
      <c r="D2252" s="4"/>
      <c r="E2252" s="2">
        <v>0</v>
      </c>
      <c r="I2252" s="2">
        <v>0</v>
      </c>
      <c r="J2252" t="s">
        <v>51</v>
      </c>
      <c r="K2252" s="3">
        <v>1</v>
      </c>
      <c r="L2252" t="str">
        <f>VLOOKUP(A2252,Detail!$A$1:$D$14178,4,FALSE)</f>
        <v>PC</v>
      </c>
    </row>
    <row r="2253" spans="1:12" x14ac:dyDescent="0.2">
      <c r="A2253" t="s">
        <v>1692</v>
      </c>
      <c r="B2253" t="s">
        <v>1</v>
      </c>
      <c r="C2253" s="2">
        <v>0</v>
      </c>
      <c r="D2253" s="4"/>
      <c r="E2253" s="2">
        <v>0</v>
      </c>
      <c r="I2253" s="2">
        <v>0</v>
      </c>
      <c r="J2253" t="s">
        <v>51</v>
      </c>
      <c r="K2253" s="3">
        <v>1</v>
      </c>
      <c r="L2253" t="str">
        <f>VLOOKUP(A2253,Detail!$A$1:$D$14178,4,FALSE)</f>
        <v>PC</v>
      </c>
    </row>
    <row r="2254" spans="1:12" x14ac:dyDescent="0.2">
      <c r="A2254" t="s">
        <v>1693</v>
      </c>
      <c r="B2254" t="s">
        <v>1</v>
      </c>
      <c r="C2254" s="2">
        <v>1.22</v>
      </c>
      <c r="D2254" s="4">
        <v>44927</v>
      </c>
      <c r="E2254" s="2">
        <v>0</v>
      </c>
      <c r="I2254" s="2">
        <v>1.22</v>
      </c>
      <c r="J2254" t="s">
        <v>5</v>
      </c>
      <c r="K2254" s="3">
        <v>1</v>
      </c>
      <c r="L2254" t="str">
        <f>VLOOKUP(A2254,Detail!$A$1:$D$14178,4,FALSE)</f>
        <v>PC</v>
      </c>
    </row>
    <row r="2255" spans="1:12" x14ac:dyDescent="0.2">
      <c r="A2255" t="s">
        <v>1693</v>
      </c>
      <c r="B2255" t="s">
        <v>7</v>
      </c>
      <c r="C2255" s="2">
        <v>1.22</v>
      </c>
      <c r="D2255" s="4">
        <v>44974</v>
      </c>
      <c r="E2255" s="2">
        <v>0</v>
      </c>
      <c r="I2255" s="2">
        <v>0.01</v>
      </c>
      <c r="J2255" t="s">
        <v>5</v>
      </c>
      <c r="K2255" s="3">
        <v>1</v>
      </c>
      <c r="L2255" t="str">
        <f>VLOOKUP(A2255,Detail!$A$1:$D$14178,4,FALSE)</f>
        <v>PC</v>
      </c>
    </row>
    <row r="2256" spans="1:12" x14ac:dyDescent="0.2">
      <c r="A2256" t="s">
        <v>1694</v>
      </c>
      <c r="B2256" t="s">
        <v>1</v>
      </c>
      <c r="C2256" s="2">
        <v>15.29</v>
      </c>
      <c r="D2256" s="4">
        <v>44927</v>
      </c>
      <c r="E2256" s="2">
        <v>0</v>
      </c>
      <c r="I2256" s="2">
        <v>15.29</v>
      </c>
      <c r="J2256" t="s">
        <v>5</v>
      </c>
      <c r="K2256" s="3">
        <v>1</v>
      </c>
      <c r="L2256" t="str">
        <f>VLOOKUP(A2256,Detail!$A$1:$D$14178,4,FALSE)</f>
        <v>PC</v>
      </c>
    </row>
    <row r="2257" spans="1:12" x14ac:dyDescent="0.2">
      <c r="A2257" t="s">
        <v>1694</v>
      </c>
      <c r="B2257" t="s">
        <v>7</v>
      </c>
      <c r="C2257" s="2">
        <v>0.01</v>
      </c>
      <c r="D2257" s="4"/>
      <c r="E2257" s="2">
        <v>0</v>
      </c>
      <c r="I2257" s="2">
        <v>0</v>
      </c>
      <c r="J2257" t="s">
        <v>5</v>
      </c>
      <c r="K2257" s="3">
        <v>1</v>
      </c>
      <c r="L2257" t="str">
        <f>VLOOKUP(A2257,Detail!$A$1:$D$14178,4,FALSE)</f>
        <v>PC</v>
      </c>
    </row>
    <row r="2258" spans="1:12" x14ac:dyDescent="0.2">
      <c r="A2258" t="s">
        <v>1695</v>
      </c>
      <c r="B2258" t="s">
        <v>1</v>
      </c>
      <c r="C2258" s="2">
        <v>27.47</v>
      </c>
      <c r="D2258" s="4">
        <v>44927</v>
      </c>
      <c r="E2258" s="2">
        <v>0</v>
      </c>
      <c r="I2258" s="2">
        <v>27.47</v>
      </c>
      <c r="J2258" t="s">
        <v>5</v>
      </c>
      <c r="K2258" s="3">
        <v>1</v>
      </c>
      <c r="L2258" t="str">
        <f>VLOOKUP(A2258,Detail!$A$1:$D$14178,4,FALSE)</f>
        <v>PC</v>
      </c>
    </row>
    <row r="2259" spans="1:12" x14ac:dyDescent="0.2">
      <c r="A2259" t="s">
        <v>1696</v>
      </c>
      <c r="B2259" t="s">
        <v>1</v>
      </c>
      <c r="C2259" s="2">
        <v>44.5</v>
      </c>
      <c r="D2259" s="4">
        <v>44927</v>
      </c>
      <c r="E2259" s="2">
        <v>0</v>
      </c>
      <c r="I2259" s="2">
        <v>43.39</v>
      </c>
      <c r="J2259" t="s">
        <v>5</v>
      </c>
      <c r="K2259" s="3">
        <v>1</v>
      </c>
      <c r="L2259" t="str">
        <f>VLOOKUP(A2259,Detail!$A$1:$D$14178,4,FALSE)</f>
        <v>PC</v>
      </c>
    </row>
    <row r="2260" spans="1:12" x14ac:dyDescent="0.2">
      <c r="A2260" t="s">
        <v>1697</v>
      </c>
      <c r="B2260" t="s">
        <v>1</v>
      </c>
      <c r="C2260" s="2">
        <v>2.93</v>
      </c>
      <c r="D2260" s="4">
        <v>44927</v>
      </c>
      <c r="E2260" s="2">
        <v>0</v>
      </c>
      <c r="I2260" s="2">
        <v>2.93</v>
      </c>
      <c r="J2260" t="s">
        <v>5</v>
      </c>
      <c r="K2260" s="3">
        <v>1</v>
      </c>
      <c r="L2260" t="str">
        <f>VLOOKUP(A2260,Detail!$A$1:$D$14178,4,FALSE)</f>
        <v>PC</v>
      </c>
    </row>
    <row r="2261" spans="1:12" x14ac:dyDescent="0.2">
      <c r="A2261" t="s">
        <v>1698</v>
      </c>
      <c r="B2261" t="s">
        <v>1</v>
      </c>
      <c r="C2261" s="2">
        <v>3.6</v>
      </c>
      <c r="D2261" s="4">
        <v>44927</v>
      </c>
      <c r="E2261" s="2">
        <v>0</v>
      </c>
      <c r="I2261" s="2">
        <v>3.6</v>
      </c>
      <c r="J2261" t="s">
        <v>5</v>
      </c>
      <c r="K2261" s="3">
        <v>1</v>
      </c>
      <c r="L2261" t="str">
        <f>VLOOKUP(A2261,Detail!$A$1:$D$14178,4,FALSE)</f>
        <v>PC</v>
      </c>
    </row>
    <row r="2262" spans="1:12" x14ac:dyDescent="0.2">
      <c r="A2262" t="s">
        <v>1698</v>
      </c>
      <c r="B2262" t="s">
        <v>7</v>
      </c>
      <c r="C2262" s="2">
        <v>0.01</v>
      </c>
      <c r="D2262" s="4"/>
      <c r="E2262" s="2">
        <v>0</v>
      </c>
      <c r="I2262" s="2">
        <v>0</v>
      </c>
      <c r="J2262" t="s">
        <v>5</v>
      </c>
      <c r="K2262" s="3">
        <v>1</v>
      </c>
      <c r="L2262" t="str">
        <f>VLOOKUP(A2262,Detail!$A$1:$D$14178,4,FALSE)</f>
        <v>PC</v>
      </c>
    </row>
    <row r="2263" spans="1:12" x14ac:dyDescent="0.2">
      <c r="A2263" t="s">
        <v>1699</v>
      </c>
      <c r="B2263" t="s">
        <v>1</v>
      </c>
      <c r="C2263" s="2">
        <v>43.03</v>
      </c>
      <c r="D2263" s="4">
        <v>44927</v>
      </c>
      <c r="E2263" s="2">
        <v>0</v>
      </c>
      <c r="I2263" s="2">
        <v>41.95</v>
      </c>
      <c r="J2263" t="s">
        <v>5</v>
      </c>
      <c r="K2263" s="3">
        <v>1</v>
      </c>
      <c r="L2263" t="str">
        <f>VLOOKUP(A2263,Detail!$A$1:$D$14178,4,FALSE)</f>
        <v>PC</v>
      </c>
    </row>
    <row r="2264" spans="1:12" x14ac:dyDescent="0.2">
      <c r="A2264" t="s">
        <v>1699</v>
      </c>
      <c r="B2264" t="s">
        <v>7</v>
      </c>
      <c r="C2264" s="2">
        <v>4.03</v>
      </c>
      <c r="D2264" s="4">
        <v>44974</v>
      </c>
      <c r="E2264" s="2">
        <v>0</v>
      </c>
      <c r="I2264" s="2">
        <v>0.01</v>
      </c>
      <c r="J2264" t="s">
        <v>5</v>
      </c>
      <c r="K2264" s="3">
        <v>1</v>
      </c>
      <c r="L2264" t="str">
        <f>VLOOKUP(A2264,Detail!$A$1:$D$14178,4,FALSE)</f>
        <v>PC</v>
      </c>
    </row>
    <row r="2265" spans="1:12" x14ac:dyDescent="0.2">
      <c r="A2265" t="s">
        <v>1700</v>
      </c>
      <c r="B2265" t="s">
        <v>1</v>
      </c>
      <c r="C2265" s="2">
        <v>48.71</v>
      </c>
      <c r="D2265" s="4">
        <v>44927</v>
      </c>
      <c r="E2265" s="2">
        <v>0</v>
      </c>
      <c r="I2265" s="2">
        <v>46.91</v>
      </c>
      <c r="J2265" t="s">
        <v>5</v>
      </c>
      <c r="K2265" s="3">
        <v>1</v>
      </c>
      <c r="L2265" t="str">
        <f>VLOOKUP(A2265,Detail!$A$1:$D$14178,4,FALSE)</f>
        <v>PC</v>
      </c>
    </row>
    <row r="2266" spans="1:12" x14ac:dyDescent="0.2">
      <c r="A2266" t="s">
        <v>1700</v>
      </c>
      <c r="B2266" t="s">
        <v>7</v>
      </c>
      <c r="C2266" s="2">
        <v>0.01</v>
      </c>
      <c r="D2266" s="4"/>
      <c r="E2266" s="2">
        <v>0</v>
      </c>
      <c r="I2266" s="2">
        <v>0</v>
      </c>
      <c r="J2266" t="s">
        <v>5</v>
      </c>
      <c r="K2266" s="3">
        <v>1</v>
      </c>
      <c r="L2266" t="str">
        <f>VLOOKUP(A2266,Detail!$A$1:$D$14178,4,FALSE)</f>
        <v>PC</v>
      </c>
    </row>
    <row r="2267" spans="1:12" x14ac:dyDescent="0.2">
      <c r="A2267" t="s">
        <v>1701</v>
      </c>
      <c r="B2267" t="s">
        <v>1</v>
      </c>
      <c r="C2267" s="2">
        <v>1.6</v>
      </c>
      <c r="D2267" s="4">
        <v>44927</v>
      </c>
      <c r="E2267" s="2">
        <v>0</v>
      </c>
      <c r="I2267" s="2">
        <v>1.6</v>
      </c>
      <c r="J2267" t="s">
        <v>5</v>
      </c>
      <c r="K2267" s="3">
        <v>1</v>
      </c>
      <c r="L2267" t="str">
        <f>VLOOKUP(A2267,Detail!$A$1:$D$14178,4,FALSE)</f>
        <v>PC</v>
      </c>
    </row>
    <row r="2268" spans="1:12" x14ac:dyDescent="0.2">
      <c r="A2268" t="s">
        <v>1701</v>
      </c>
      <c r="B2268" t="s">
        <v>7</v>
      </c>
      <c r="C2268" s="2">
        <v>0.01</v>
      </c>
      <c r="D2268" s="4"/>
      <c r="E2268" s="2">
        <v>0</v>
      </c>
      <c r="I2268" s="2">
        <v>0</v>
      </c>
      <c r="J2268" t="s">
        <v>5</v>
      </c>
      <c r="K2268" s="3">
        <v>1</v>
      </c>
      <c r="L2268" t="str">
        <f>VLOOKUP(A2268,Detail!$A$1:$D$14178,4,FALSE)</f>
        <v>PC</v>
      </c>
    </row>
    <row r="2269" spans="1:12" x14ac:dyDescent="0.2">
      <c r="A2269" t="s">
        <v>1702</v>
      </c>
      <c r="B2269" t="s">
        <v>1</v>
      </c>
      <c r="C2269" s="2">
        <v>2.67</v>
      </c>
      <c r="D2269" s="4">
        <v>44927</v>
      </c>
      <c r="E2269" s="2">
        <v>0</v>
      </c>
      <c r="I2269" s="2">
        <v>2.67</v>
      </c>
      <c r="J2269" t="s">
        <v>5</v>
      </c>
      <c r="K2269" s="3">
        <v>1</v>
      </c>
      <c r="L2269" t="str">
        <f>VLOOKUP(A2269,Detail!$A$1:$D$14178,4,FALSE)</f>
        <v>PC</v>
      </c>
    </row>
    <row r="2270" spans="1:12" x14ac:dyDescent="0.2">
      <c r="A2270" t="s">
        <v>1702</v>
      </c>
      <c r="B2270" t="s">
        <v>7</v>
      </c>
      <c r="C2270" s="2">
        <v>0.01</v>
      </c>
      <c r="D2270" s="4"/>
      <c r="E2270" s="2">
        <v>0</v>
      </c>
      <c r="I2270" s="2">
        <v>0</v>
      </c>
      <c r="J2270" t="s">
        <v>5</v>
      </c>
      <c r="K2270" s="3">
        <v>1</v>
      </c>
      <c r="L2270" t="str">
        <f>VLOOKUP(A2270,Detail!$A$1:$D$14178,4,FALSE)</f>
        <v>PC</v>
      </c>
    </row>
    <row r="2271" spans="1:12" x14ac:dyDescent="0.2">
      <c r="A2271" t="s">
        <v>1703</v>
      </c>
      <c r="B2271" t="s">
        <v>1</v>
      </c>
      <c r="C2271" s="2">
        <v>4.5</v>
      </c>
      <c r="D2271" s="4">
        <v>44927</v>
      </c>
      <c r="E2271" s="2">
        <v>0</v>
      </c>
      <c r="I2271" s="2">
        <v>4.5</v>
      </c>
      <c r="J2271" t="s">
        <v>5</v>
      </c>
      <c r="K2271" s="3">
        <v>1</v>
      </c>
      <c r="L2271" t="str">
        <f>VLOOKUP(A2271,Detail!$A$1:$D$14178,4,FALSE)</f>
        <v>PC</v>
      </c>
    </row>
    <row r="2272" spans="1:12" x14ac:dyDescent="0.2">
      <c r="A2272" t="s">
        <v>1704</v>
      </c>
      <c r="B2272" t="s">
        <v>1</v>
      </c>
      <c r="C2272" s="2">
        <v>2.2999999999999998</v>
      </c>
      <c r="D2272" s="4">
        <v>44927</v>
      </c>
      <c r="E2272" s="2">
        <v>0</v>
      </c>
      <c r="I2272" s="2">
        <v>2.2999999999999998</v>
      </c>
      <c r="J2272" t="s">
        <v>5</v>
      </c>
      <c r="K2272" s="3">
        <v>1</v>
      </c>
      <c r="L2272" t="str">
        <f>VLOOKUP(A2272,Detail!$A$1:$D$14178,4,FALSE)</f>
        <v>PC</v>
      </c>
    </row>
    <row r="2273" spans="1:12" x14ac:dyDescent="0.2">
      <c r="A2273" t="s">
        <v>1705</v>
      </c>
      <c r="B2273" t="s">
        <v>1</v>
      </c>
      <c r="C2273" s="2">
        <v>5.9</v>
      </c>
      <c r="D2273" s="4">
        <v>44927</v>
      </c>
      <c r="E2273" s="2">
        <v>0</v>
      </c>
      <c r="I2273" s="2">
        <v>5.9</v>
      </c>
      <c r="J2273" t="s">
        <v>5</v>
      </c>
      <c r="K2273" s="3">
        <v>1</v>
      </c>
      <c r="L2273" t="str">
        <f>VLOOKUP(A2273,Detail!$A$1:$D$14178,4,FALSE)</f>
        <v>PC</v>
      </c>
    </row>
    <row r="2274" spans="1:12" x14ac:dyDescent="0.2">
      <c r="A2274" t="s">
        <v>1706</v>
      </c>
      <c r="B2274" t="s">
        <v>1</v>
      </c>
      <c r="C2274" s="2">
        <v>3.4</v>
      </c>
      <c r="D2274" s="4">
        <v>44927</v>
      </c>
      <c r="E2274" s="2">
        <v>0</v>
      </c>
      <c r="I2274" s="2">
        <v>3.4</v>
      </c>
      <c r="J2274" t="s">
        <v>5</v>
      </c>
      <c r="K2274" s="3">
        <v>1</v>
      </c>
      <c r="L2274" t="str">
        <f>VLOOKUP(A2274,Detail!$A$1:$D$14178,4,FALSE)</f>
        <v>PC</v>
      </c>
    </row>
    <row r="2275" spans="1:12" x14ac:dyDescent="0.2">
      <c r="A2275" t="s">
        <v>1707</v>
      </c>
      <c r="B2275" t="s">
        <v>1</v>
      </c>
      <c r="C2275" s="2">
        <v>14.9</v>
      </c>
      <c r="D2275" s="4">
        <v>44927</v>
      </c>
      <c r="E2275" s="2">
        <v>0</v>
      </c>
      <c r="I2275" s="2">
        <v>14.9</v>
      </c>
      <c r="J2275" t="s">
        <v>5</v>
      </c>
      <c r="K2275" s="3">
        <v>1</v>
      </c>
      <c r="L2275" t="str">
        <f>VLOOKUP(A2275,Detail!$A$1:$D$14178,4,FALSE)</f>
        <v>PC</v>
      </c>
    </row>
    <row r="2276" spans="1:12" x14ac:dyDescent="0.2">
      <c r="A2276" t="s">
        <v>1708</v>
      </c>
      <c r="B2276" t="s">
        <v>1</v>
      </c>
      <c r="C2276" s="2">
        <v>14.9</v>
      </c>
      <c r="D2276" s="4">
        <v>44927</v>
      </c>
      <c r="E2276" s="2">
        <v>0</v>
      </c>
      <c r="I2276" s="2">
        <v>14.9</v>
      </c>
      <c r="J2276" t="s">
        <v>5</v>
      </c>
      <c r="K2276" s="3">
        <v>1</v>
      </c>
      <c r="L2276" t="str">
        <f>VLOOKUP(A2276,Detail!$A$1:$D$14178,4,FALSE)</f>
        <v>PC</v>
      </c>
    </row>
    <row r="2277" spans="1:12" x14ac:dyDescent="0.2">
      <c r="A2277" t="s">
        <v>1709</v>
      </c>
      <c r="B2277" t="s">
        <v>1</v>
      </c>
      <c r="C2277" s="2">
        <v>2.2000000000000002</v>
      </c>
      <c r="D2277" s="4">
        <v>44927</v>
      </c>
      <c r="E2277" s="2">
        <v>0</v>
      </c>
      <c r="I2277" s="2">
        <v>2.2000000000000002</v>
      </c>
      <c r="J2277" t="s">
        <v>5</v>
      </c>
      <c r="K2277" s="3">
        <v>1</v>
      </c>
      <c r="L2277" t="str">
        <f>VLOOKUP(A2277,Detail!$A$1:$D$14178,4,FALSE)</f>
        <v>PC</v>
      </c>
    </row>
    <row r="2278" spans="1:12" x14ac:dyDescent="0.2">
      <c r="A2278" t="s">
        <v>1710</v>
      </c>
      <c r="B2278" t="s">
        <v>1</v>
      </c>
      <c r="C2278" s="2">
        <v>215.5</v>
      </c>
      <c r="D2278" s="4">
        <v>44927</v>
      </c>
      <c r="E2278" s="2">
        <v>0</v>
      </c>
      <c r="I2278" s="2">
        <v>215.5</v>
      </c>
      <c r="J2278" t="s">
        <v>5</v>
      </c>
      <c r="K2278" s="3">
        <v>1</v>
      </c>
      <c r="L2278" t="str">
        <f>VLOOKUP(A2278,Detail!$A$1:$D$14178,4,FALSE)</f>
        <v>PC</v>
      </c>
    </row>
    <row r="2279" spans="1:12" x14ac:dyDescent="0.2">
      <c r="A2279" t="s">
        <v>1711</v>
      </c>
      <c r="B2279" t="s">
        <v>1</v>
      </c>
      <c r="C2279" s="2">
        <v>11.55</v>
      </c>
      <c r="D2279" s="4">
        <v>44927</v>
      </c>
      <c r="E2279" s="2">
        <v>0</v>
      </c>
      <c r="I2279" s="2">
        <v>10.65</v>
      </c>
      <c r="J2279" t="s">
        <v>5</v>
      </c>
      <c r="K2279" s="3">
        <v>1</v>
      </c>
      <c r="L2279" t="str">
        <f>VLOOKUP(A2279,Detail!$A$1:$D$14178,4,FALSE)</f>
        <v>PC</v>
      </c>
    </row>
    <row r="2280" spans="1:12" x14ac:dyDescent="0.2">
      <c r="A2280" t="s">
        <v>1711</v>
      </c>
      <c r="B2280" t="s">
        <v>7</v>
      </c>
      <c r="C2280" s="2">
        <v>11.55</v>
      </c>
      <c r="D2280" s="4"/>
      <c r="E2280" s="2">
        <v>0</v>
      </c>
      <c r="I2280" s="2">
        <v>0</v>
      </c>
      <c r="J2280" t="s">
        <v>5</v>
      </c>
      <c r="K2280" s="3">
        <v>1</v>
      </c>
      <c r="L2280" t="str">
        <f>VLOOKUP(A2280,Detail!$A$1:$D$14178,4,FALSE)</f>
        <v>PC</v>
      </c>
    </row>
    <row r="2281" spans="1:12" x14ac:dyDescent="0.2">
      <c r="A2281" t="s">
        <v>1712</v>
      </c>
      <c r="B2281" t="s">
        <v>1</v>
      </c>
      <c r="C2281" s="2">
        <v>11.75</v>
      </c>
      <c r="D2281" s="4">
        <v>44927</v>
      </c>
      <c r="E2281" s="2">
        <v>0</v>
      </c>
      <c r="I2281" s="2">
        <v>10.85</v>
      </c>
      <c r="J2281" t="s">
        <v>5</v>
      </c>
      <c r="K2281" s="3">
        <v>1</v>
      </c>
      <c r="L2281" t="str">
        <f>VLOOKUP(A2281,Detail!$A$1:$D$14178,4,FALSE)</f>
        <v>PC</v>
      </c>
    </row>
    <row r="2282" spans="1:12" x14ac:dyDescent="0.2">
      <c r="A2282" t="s">
        <v>1713</v>
      </c>
      <c r="B2282" t="s">
        <v>1</v>
      </c>
      <c r="C2282" s="2">
        <v>7.55</v>
      </c>
      <c r="D2282" s="4">
        <v>44927</v>
      </c>
      <c r="E2282" s="2">
        <v>0</v>
      </c>
      <c r="I2282" s="2">
        <v>7.18</v>
      </c>
      <c r="J2282" t="s">
        <v>5</v>
      </c>
      <c r="K2282" s="3">
        <v>1</v>
      </c>
      <c r="L2282" t="str">
        <f>VLOOKUP(A2282,Detail!$A$1:$D$14178,4,FALSE)</f>
        <v>PC</v>
      </c>
    </row>
    <row r="2283" spans="1:12" x14ac:dyDescent="0.2">
      <c r="A2283" t="s">
        <v>1713</v>
      </c>
      <c r="B2283" t="s">
        <v>7</v>
      </c>
      <c r="C2283" s="2">
        <v>7.55</v>
      </c>
      <c r="D2283" s="4"/>
      <c r="E2283" s="2">
        <v>0</v>
      </c>
      <c r="I2283" s="2">
        <v>0</v>
      </c>
      <c r="J2283" t="s">
        <v>5</v>
      </c>
      <c r="K2283" s="3">
        <v>1</v>
      </c>
      <c r="L2283" t="str">
        <f>VLOOKUP(A2283,Detail!$A$1:$D$14178,4,FALSE)</f>
        <v>PC</v>
      </c>
    </row>
    <row r="2284" spans="1:12" x14ac:dyDescent="0.2">
      <c r="A2284" t="s">
        <v>1714</v>
      </c>
      <c r="B2284" t="s">
        <v>1</v>
      </c>
      <c r="C2284" s="2">
        <v>6.93</v>
      </c>
      <c r="D2284" s="4">
        <v>44927</v>
      </c>
      <c r="E2284" s="2">
        <v>0</v>
      </c>
      <c r="I2284" s="2">
        <v>6.58</v>
      </c>
      <c r="J2284" t="s">
        <v>5</v>
      </c>
      <c r="K2284" s="3">
        <v>1</v>
      </c>
      <c r="L2284" t="str">
        <f>VLOOKUP(A2284,Detail!$A$1:$D$14178,4,FALSE)</f>
        <v>PC</v>
      </c>
    </row>
    <row r="2285" spans="1:12" x14ac:dyDescent="0.2">
      <c r="A2285" t="s">
        <v>1714</v>
      </c>
      <c r="B2285" t="s">
        <v>7</v>
      </c>
      <c r="C2285" s="2">
        <v>6.93</v>
      </c>
      <c r="D2285" s="4"/>
      <c r="E2285" s="2">
        <v>0</v>
      </c>
      <c r="I2285" s="2">
        <v>0</v>
      </c>
      <c r="J2285" t="s">
        <v>5</v>
      </c>
      <c r="K2285" s="3">
        <v>1</v>
      </c>
      <c r="L2285" t="str">
        <f>VLOOKUP(A2285,Detail!$A$1:$D$14178,4,FALSE)</f>
        <v>PC</v>
      </c>
    </row>
    <row r="2286" spans="1:12" x14ac:dyDescent="0.2">
      <c r="A2286" t="s">
        <v>1715</v>
      </c>
      <c r="B2286" t="s">
        <v>1</v>
      </c>
      <c r="C2286" s="2">
        <v>5.72</v>
      </c>
      <c r="D2286" s="4">
        <v>44927</v>
      </c>
      <c r="E2286" s="2">
        <v>0</v>
      </c>
      <c r="I2286" s="2">
        <v>5.72</v>
      </c>
      <c r="J2286" t="s">
        <v>5</v>
      </c>
      <c r="K2286" s="3">
        <v>1</v>
      </c>
      <c r="L2286" t="str">
        <f>VLOOKUP(A2286,Detail!$A$1:$D$14178,4,FALSE)</f>
        <v>PC</v>
      </c>
    </row>
    <row r="2287" spans="1:12" x14ac:dyDescent="0.2">
      <c r="A2287" t="s">
        <v>1715</v>
      </c>
      <c r="B2287" t="s">
        <v>7</v>
      </c>
      <c r="C2287" s="2">
        <v>5.32</v>
      </c>
      <c r="D2287" s="4">
        <v>44927</v>
      </c>
      <c r="E2287" s="2">
        <v>0</v>
      </c>
      <c r="I2287" s="2">
        <v>5.32</v>
      </c>
      <c r="J2287" t="s">
        <v>5</v>
      </c>
      <c r="K2287" s="3">
        <v>1</v>
      </c>
      <c r="L2287" t="str">
        <f>VLOOKUP(A2287,Detail!$A$1:$D$14178,4,FALSE)</f>
        <v>PC</v>
      </c>
    </row>
    <row r="2288" spans="1:12" x14ac:dyDescent="0.2">
      <c r="A2288" t="s">
        <v>1716</v>
      </c>
      <c r="B2288" t="s">
        <v>1</v>
      </c>
      <c r="C2288" s="2">
        <v>8.32</v>
      </c>
      <c r="D2288" s="4">
        <v>44927</v>
      </c>
      <c r="E2288" s="2">
        <v>0</v>
      </c>
      <c r="I2288" s="2">
        <v>7.52</v>
      </c>
      <c r="J2288" t="s">
        <v>5</v>
      </c>
      <c r="K2288" s="3">
        <v>1</v>
      </c>
      <c r="L2288" t="str">
        <f>VLOOKUP(A2288,Detail!$A$1:$D$14178,4,FALSE)</f>
        <v>PC</v>
      </c>
    </row>
    <row r="2289" spans="1:12" x14ac:dyDescent="0.2">
      <c r="A2289" t="s">
        <v>1716</v>
      </c>
      <c r="B2289" t="s">
        <v>7</v>
      </c>
      <c r="C2289" s="2">
        <v>0.01</v>
      </c>
      <c r="D2289" s="4"/>
      <c r="E2289" s="2">
        <v>0</v>
      </c>
      <c r="I2289" s="2">
        <v>0</v>
      </c>
      <c r="J2289" t="s">
        <v>11</v>
      </c>
      <c r="K2289" s="3">
        <v>1</v>
      </c>
      <c r="L2289" t="str">
        <f>VLOOKUP(A2289,Detail!$A$1:$D$14178,4,FALSE)</f>
        <v>PC</v>
      </c>
    </row>
    <row r="2290" spans="1:12" x14ac:dyDescent="0.2">
      <c r="A2290" t="s">
        <v>1717</v>
      </c>
      <c r="B2290" t="s">
        <v>1</v>
      </c>
      <c r="C2290" s="2">
        <v>3.93</v>
      </c>
      <c r="D2290" s="4">
        <v>44927</v>
      </c>
      <c r="E2290" s="2">
        <v>0</v>
      </c>
      <c r="I2290" s="2">
        <v>3.93</v>
      </c>
      <c r="J2290" t="s">
        <v>5</v>
      </c>
      <c r="K2290" s="3">
        <v>1</v>
      </c>
      <c r="L2290" t="str">
        <f>VLOOKUP(A2290,Detail!$A$1:$D$14178,4,FALSE)</f>
        <v>PC</v>
      </c>
    </row>
    <row r="2291" spans="1:12" x14ac:dyDescent="0.2">
      <c r="A2291" t="s">
        <v>1718</v>
      </c>
      <c r="B2291" t="s">
        <v>1</v>
      </c>
      <c r="C2291" s="2">
        <v>1.41</v>
      </c>
      <c r="D2291" s="4">
        <v>44927</v>
      </c>
      <c r="E2291" s="2">
        <v>0</v>
      </c>
      <c r="I2291" s="2">
        <v>1.41</v>
      </c>
      <c r="J2291" t="s">
        <v>5</v>
      </c>
      <c r="K2291" s="3">
        <v>1</v>
      </c>
      <c r="L2291" t="str">
        <f>VLOOKUP(A2291,Detail!$A$1:$D$14178,4,FALSE)</f>
        <v>PC</v>
      </c>
    </row>
    <row r="2292" spans="1:12" x14ac:dyDescent="0.2">
      <c r="A2292" t="s">
        <v>1718</v>
      </c>
      <c r="B2292" t="s">
        <v>7</v>
      </c>
      <c r="C2292" s="2">
        <v>165.89</v>
      </c>
      <c r="D2292" s="4">
        <v>44927</v>
      </c>
      <c r="E2292" s="2">
        <v>0</v>
      </c>
      <c r="I2292" s="2">
        <v>165.89</v>
      </c>
      <c r="J2292" t="s">
        <v>5</v>
      </c>
      <c r="K2292" s="3">
        <v>100</v>
      </c>
      <c r="L2292" t="str">
        <f>VLOOKUP(A2292,Detail!$A$1:$D$14178,4,FALSE)</f>
        <v>PC</v>
      </c>
    </row>
    <row r="2293" spans="1:12" x14ac:dyDescent="0.2">
      <c r="A2293" t="s">
        <v>1719</v>
      </c>
      <c r="B2293" t="s">
        <v>1</v>
      </c>
      <c r="C2293" s="2">
        <v>5.15</v>
      </c>
      <c r="D2293" s="4">
        <v>44927</v>
      </c>
      <c r="E2293" s="2">
        <v>0</v>
      </c>
      <c r="I2293" s="2">
        <v>5.15</v>
      </c>
      <c r="J2293" t="s">
        <v>5</v>
      </c>
      <c r="K2293" s="3">
        <v>1</v>
      </c>
      <c r="L2293" t="str">
        <f>VLOOKUP(A2293,Detail!$A$1:$D$14178,4,FALSE)</f>
        <v>PC</v>
      </c>
    </row>
    <row r="2294" spans="1:12" x14ac:dyDescent="0.2">
      <c r="A2294" t="s">
        <v>1720</v>
      </c>
      <c r="B2294" t="s">
        <v>1</v>
      </c>
      <c r="C2294" s="2">
        <v>13.82</v>
      </c>
      <c r="D2294" s="4">
        <v>44927</v>
      </c>
      <c r="E2294" s="2">
        <v>0</v>
      </c>
      <c r="I2294" s="2">
        <v>13.49</v>
      </c>
      <c r="J2294" t="s">
        <v>5</v>
      </c>
      <c r="K2294" s="3">
        <v>1</v>
      </c>
      <c r="L2294" t="str">
        <f>VLOOKUP(A2294,Detail!$A$1:$D$14178,4,FALSE)</f>
        <v>PC</v>
      </c>
    </row>
    <row r="2295" spans="1:12" x14ac:dyDescent="0.2">
      <c r="A2295" t="s">
        <v>1720</v>
      </c>
      <c r="B2295" t="s">
        <v>7</v>
      </c>
      <c r="C2295" s="2">
        <v>13.82</v>
      </c>
      <c r="D2295" s="4">
        <v>44927</v>
      </c>
      <c r="E2295" s="2">
        <v>0</v>
      </c>
      <c r="I2295" s="2">
        <v>13.5</v>
      </c>
      <c r="J2295" t="s">
        <v>5</v>
      </c>
      <c r="K2295" s="3">
        <v>1</v>
      </c>
      <c r="L2295" t="str">
        <f>VLOOKUP(A2295,Detail!$A$1:$D$14178,4,FALSE)</f>
        <v>PC</v>
      </c>
    </row>
    <row r="2296" spans="1:12" x14ac:dyDescent="0.2">
      <c r="A2296" t="s">
        <v>1721</v>
      </c>
      <c r="B2296" t="s">
        <v>1</v>
      </c>
      <c r="C2296" s="2">
        <v>19.420000000000002</v>
      </c>
      <c r="D2296" s="4">
        <v>44927</v>
      </c>
      <c r="E2296" s="2">
        <v>0</v>
      </c>
      <c r="I2296" s="2">
        <v>20.16</v>
      </c>
      <c r="J2296" t="s">
        <v>5</v>
      </c>
      <c r="K2296" s="3">
        <v>1</v>
      </c>
      <c r="L2296" t="str">
        <f>VLOOKUP(A2296,Detail!$A$1:$D$14178,4,FALSE)</f>
        <v>PC</v>
      </c>
    </row>
    <row r="2297" spans="1:12" x14ac:dyDescent="0.2">
      <c r="A2297" t="s">
        <v>1722</v>
      </c>
      <c r="B2297" t="s">
        <v>1</v>
      </c>
      <c r="C2297" s="2">
        <v>15.51</v>
      </c>
      <c r="D2297" s="4">
        <v>44927</v>
      </c>
      <c r="E2297" s="2">
        <v>0</v>
      </c>
      <c r="I2297" s="2">
        <v>16.670000000000002</v>
      </c>
      <c r="J2297" t="s">
        <v>5</v>
      </c>
      <c r="K2297" s="3">
        <v>1</v>
      </c>
      <c r="L2297" t="str">
        <f>VLOOKUP(A2297,Detail!$A$1:$D$14178,4,FALSE)</f>
        <v>PC</v>
      </c>
    </row>
    <row r="2298" spans="1:12" x14ac:dyDescent="0.2">
      <c r="A2298" t="s">
        <v>1722</v>
      </c>
      <c r="B2298" t="s">
        <v>7</v>
      </c>
      <c r="C2298" s="2">
        <v>14.75</v>
      </c>
      <c r="D2298" s="4">
        <v>44927</v>
      </c>
      <c r="E2298" s="2">
        <v>0</v>
      </c>
      <c r="I2298" s="2">
        <v>16.309999999999999</v>
      </c>
      <c r="J2298" t="s">
        <v>5</v>
      </c>
      <c r="K2298" s="3">
        <v>1</v>
      </c>
      <c r="L2298" t="str">
        <f>VLOOKUP(A2298,Detail!$A$1:$D$14178,4,FALSE)</f>
        <v>PC</v>
      </c>
    </row>
    <row r="2299" spans="1:12" x14ac:dyDescent="0.2">
      <c r="A2299" t="s">
        <v>1723</v>
      </c>
      <c r="B2299" t="s">
        <v>1</v>
      </c>
      <c r="C2299" s="2">
        <v>4.55</v>
      </c>
      <c r="D2299" s="4">
        <v>44927</v>
      </c>
      <c r="E2299" s="2">
        <v>0</v>
      </c>
      <c r="I2299" s="2">
        <v>4.55</v>
      </c>
      <c r="J2299" t="s">
        <v>5</v>
      </c>
      <c r="K2299" s="3">
        <v>1</v>
      </c>
      <c r="L2299" t="str">
        <f>VLOOKUP(A2299,Detail!$A$1:$D$14178,4,FALSE)</f>
        <v>PC</v>
      </c>
    </row>
    <row r="2300" spans="1:12" x14ac:dyDescent="0.2">
      <c r="A2300" t="s">
        <v>1723</v>
      </c>
      <c r="B2300" t="s">
        <v>7</v>
      </c>
      <c r="C2300" s="2">
        <v>5.83</v>
      </c>
      <c r="D2300" s="4">
        <v>44927</v>
      </c>
      <c r="E2300" s="2">
        <v>0</v>
      </c>
      <c r="I2300" s="2">
        <v>5.83</v>
      </c>
      <c r="J2300" t="s">
        <v>5</v>
      </c>
      <c r="K2300" s="3">
        <v>1</v>
      </c>
      <c r="L2300" t="str">
        <f>VLOOKUP(A2300,Detail!$A$1:$D$14178,4,FALSE)</f>
        <v>PC</v>
      </c>
    </row>
    <row r="2301" spans="1:12" x14ac:dyDescent="0.2">
      <c r="A2301" t="s">
        <v>1724</v>
      </c>
      <c r="B2301" t="s">
        <v>1</v>
      </c>
      <c r="C2301" s="2">
        <v>5.79</v>
      </c>
      <c r="D2301" s="4">
        <v>44927</v>
      </c>
      <c r="E2301" s="2">
        <v>0</v>
      </c>
      <c r="I2301" s="2">
        <v>5.79</v>
      </c>
      <c r="J2301" t="s">
        <v>5</v>
      </c>
      <c r="K2301" s="3">
        <v>1</v>
      </c>
      <c r="L2301" t="str">
        <f>VLOOKUP(A2301,Detail!$A$1:$D$14178,4,FALSE)</f>
        <v>PC</v>
      </c>
    </row>
    <row r="2302" spans="1:12" x14ac:dyDescent="0.2">
      <c r="A2302" t="s">
        <v>1724</v>
      </c>
      <c r="B2302" t="s">
        <v>7</v>
      </c>
      <c r="C2302" s="2">
        <v>623.89</v>
      </c>
      <c r="D2302" s="4">
        <v>44927</v>
      </c>
      <c r="E2302" s="2">
        <v>0</v>
      </c>
      <c r="I2302" s="2">
        <v>623.89</v>
      </c>
      <c r="J2302" t="s">
        <v>5</v>
      </c>
      <c r="K2302" s="3">
        <v>100</v>
      </c>
      <c r="L2302" t="str">
        <f>VLOOKUP(A2302,Detail!$A$1:$D$14178,4,FALSE)</f>
        <v>PC</v>
      </c>
    </row>
    <row r="2303" spans="1:12" x14ac:dyDescent="0.2">
      <c r="A2303" t="s">
        <v>1725</v>
      </c>
      <c r="B2303" t="s">
        <v>1</v>
      </c>
      <c r="C2303" s="2">
        <v>800</v>
      </c>
      <c r="D2303" s="4">
        <v>44927</v>
      </c>
      <c r="E2303" s="2">
        <v>0</v>
      </c>
      <c r="I2303" s="2">
        <v>800</v>
      </c>
      <c r="J2303" t="s">
        <v>5</v>
      </c>
      <c r="K2303" s="3">
        <v>100</v>
      </c>
      <c r="L2303" t="str">
        <f>VLOOKUP(A2303,Detail!$A$1:$D$14178,4,FALSE)</f>
        <v>PC</v>
      </c>
    </row>
    <row r="2304" spans="1:12" x14ac:dyDescent="0.2">
      <c r="A2304" t="s">
        <v>1725</v>
      </c>
      <c r="B2304" t="s">
        <v>7</v>
      </c>
      <c r="C2304" s="2">
        <v>1016</v>
      </c>
      <c r="D2304" s="4">
        <v>44927</v>
      </c>
      <c r="E2304" s="2">
        <v>0</v>
      </c>
      <c r="I2304" s="2">
        <v>1016</v>
      </c>
      <c r="J2304" t="s">
        <v>5</v>
      </c>
      <c r="K2304" s="3">
        <v>100</v>
      </c>
      <c r="L2304" t="str">
        <f>VLOOKUP(A2304,Detail!$A$1:$D$14178,4,FALSE)</f>
        <v>PC</v>
      </c>
    </row>
    <row r="2305" spans="1:12" x14ac:dyDescent="0.2">
      <c r="A2305" t="s">
        <v>1726</v>
      </c>
      <c r="B2305" t="s">
        <v>1</v>
      </c>
      <c r="C2305" s="2">
        <v>15.47</v>
      </c>
      <c r="D2305" s="4">
        <v>44927</v>
      </c>
      <c r="E2305" s="2">
        <v>0</v>
      </c>
      <c r="I2305" s="2">
        <v>14.77</v>
      </c>
      <c r="J2305" t="s">
        <v>5</v>
      </c>
      <c r="K2305" s="3">
        <v>1</v>
      </c>
      <c r="L2305" t="str">
        <f>VLOOKUP(A2305,Detail!$A$1:$D$14178,4,FALSE)</f>
        <v>PC</v>
      </c>
    </row>
    <row r="2306" spans="1:12" x14ac:dyDescent="0.2">
      <c r="A2306" t="s">
        <v>1727</v>
      </c>
      <c r="B2306" t="s">
        <v>1</v>
      </c>
      <c r="C2306" s="2">
        <v>8.5</v>
      </c>
      <c r="D2306" s="4">
        <v>44927</v>
      </c>
      <c r="E2306" s="2">
        <v>0</v>
      </c>
      <c r="I2306" s="2">
        <v>8.5</v>
      </c>
      <c r="J2306" t="s">
        <v>5</v>
      </c>
      <c r="K2306" s="3">
        <v>1</v>
      </c>
      <c r="L2306" t="str">
        <f>VLOOKUP(A2306,Detail!$A$1:$D$14178,4,FALSE)</f>
        <v>PC</v>
      </c>
    </row>
    <row r="2307" spans="1:12" x14ac:dyDescent="0.2">
      <c r="A2307" t="s">
        <v>1727</v>
      </c>
      <c r="B2307" t="s">
        <v>7</v>
      </c>
      <c r="C2307" s="2">
        <v>8.08</v>
      </c>
      <c r="D2307" s="4">
        <v>44927</v>
      </c>
      <c r="E2307" s="2">
        <v>0</v>
      </c>
      <c r="I2307" s="2">
        <v>8.08</v>
      </c>
      <c r="J2307" t="s">
        <v>5</v>
      </c>
      <c r="K2307" s="3">
        <v>1</v>
      </c>
      <c r="L2307" t="str">
        <f>VLOOKUP(A2307,Detail!$A$1:$D$14178,4,FALSE)</f>
        <v>PC</v>
      </c>
    </row>
    <row r="2308" spans="1:12" x14ac:dyDescent="0.2">
      <c r="A2308" t="s">
        <v>1728</v>
      </c>
      <c r="B2308" t="s">
        <v>1</v>
      </c>
      <c r="C2308" s="2">
        <v>9.44</v>
      </c>
      <c r="D2308" s="4">
        <v>44927</v>
      </c>
      <c r="E2308" s="2">
        <v>0</v>
      </c>
      <c r="I2308" s="2">
        <v>9.44</v>
      </c>
      <c r="J2308" t="s">
        <v>5</v>
      </c>
      <c r="K2308" s="3">
        <v>1</v>
      </c>
      <c r="L2308" t="str">
        <f>VLOOKUP(A2308,Detail!$A$1:$D$14178,4,FALSE)</f>
        <v>PC</v>
      </c>
    </row>
    <row r="2309" spans="1:12" x14ac:dyDescent="0.2">
      <c r="A2309" t="s">
        <v>1728</v>
      </c>
      <c r="B2309" t="s">
        <v>7</v>
      </c>
      <c r="C2309" s="2">
        <v>9.44</v>
      </c>
      <c r="D2309" s="4">
        <v>44927</v>
      </c>
      <c r="E2309" s="2">
        <v>0</v>
      </c>
      <c r="I2309" s="2">
        <v>9.44</v>
      </c>
      <c r="J2309" t="s">
        <v>5</v>
      </c>
      <c r="K2309" s="3">
        <v>1</v>
      </c>
      <c r="L2309" t="str">
        <f>VLOOKUP(A2309,Detail!$A$1:$D$14178,4,FALSE)</f>
        <v>PC</v>
      </c>
    </row>
    <row r="2310" spans="1:12" x14ac:dyDescent="0.2">
      <c r="A2310" t="s">
        <v>1729</v>
      </c>
      <c r="B2310" t="s">
        <v>1</v>
      </c>
      <c r="C2310" s="2">
        <v>8.83</v>
      </c>
      <c r="D2310" s="4">
        <v>44927</v>
      </c>
      <c r="E2310" s="2">
        <v>0</v>
      </c>
      <c r="I2310" s="2">
        <v>8.83</v>
      </c>
      <c r="J2310" t="s">
        <v>5</v>
      </c>
      <c r="K2310" s="3">
        <v>1</v>
      </c>
      <c r="L2310" t="str">
        <f>VLOOKUP(A2310,Detail!$A$1:$D$14178,4,FALSE)</f>
        <v>PC</v>
      </c>
    </row>
    <row r="2311" spans="1:12" x14ac:dyDescent="0.2">
      <c r="A2311" t="s">
        <v>1729</v>
      </c>
      <c r="B2311" t="s">
        <v>7</v>
      </c>
      <c r="C2311" s="2">
        <v>10.220000000000001</v>
      </c>
      <c r="D2311" s="4">
        <v>44927</v>
      </c>
      <c r="E2311" s="2">
        <v>0</v>
      </c>
      <c r="I2311" s="2">
        <v>10.220000000000001</v>
      </c>
      <c r="J2311" t="s">
        <v>5</v>
      </c>
      <c r="K2311" s="3">
        <v>1</v>
      </c>
      <c r="L2311" t="str">
        <f>VLOOKUP(A2311,Detail!$A$1:$D$14178,4,FALSE)</f>
        <v>PC</v>
      </c>
    </row>
    <row r="2312" spans="1:12" x14ac:dyDescent="0.2">
      <c r="A2312" t="s">
        <v>1730</v>
      </c>
      <c r="B2312" t="s">
        <v>1</v>
      </c>
      <c r="C2312" s="2">
        <v>7.04</v>
      </c>
      <c r="D2312" s="4">
        <v>44927</v>
      </c>
      <c r="E2312" s="2">
        <v>0</v>
      </c>
      <c r="I2312" s="2">
        <v>7.04</v>
      </c>
      <c r="J2312" t="s">
        <v>5</v>
      </c>
      <c r="K2312" s="3">
        <v>1</v>
      </c>
      <c r="L2312" t="str">
        <f>VLOOKUP(A2312,Detail!$A$1:$D$14178,4,FALSE)</f>
        <v>PC</v>
      </c>
    </row>
    <row r="2313" spans="1:12" x14ac:dyDescent="0.2">
      <c r="A2313" t="s">
        <v>1730</v>
      </c>
      <c r="B2313" t="s">
        <v>7</v>
      </c>
      <c r="C2313" s="2">
        <v>8.31</v>
      </c>
      <c r="D2313" s="4">
        <v>44927</v>
      </c>
      <c r="E2313" s="2">
        <v>0</v>
      </c>
      <c r="I2313" s="2">
        <v>8.31</v>
      </c>
      <c r="J2313" t="s">
        <v>5</v>
      </c>
      <c r="K2313" s="3">
        <v>1</v>
      </c>
      <c r="L2313" t="str">
        <f>VLOOKUP(A2313,Detail!$A$1:$D$14178,4,FALSE)</f>
        <v>PC</v>
      </c>
    </row>
    <row r="2314" spans="1:12" x14ac:dyDescent="0.2">
      <c r="A2314" t="s">
        <v>1731</v>
      </c>
      <c r="B2314" t="s">
        <v>1</v>
      </c>
      <c r="C2314" s="2">
        <v>3.95</v>
      </c>
      <c r="D2314" s="4">
        <v>44927</v>
      </c>
      <c r="E2314" s="2">
        <v>0</v>
      </c>
      <c r="I2314" s="2">
        <v>3.95</v>
      </c>
      <c r="J2314" t="s">
        <v>5</v>
      </c>
      <c r="K2314" s="3">
        <v>1</v>
      </c>
      <c r="L2314" t="str">
        <f>VLOOKUP(A2314,Detail!$A$1:$D$14178,4,FALSE)</f>
        <v>PC</v>
      </c>
    </row>
    <row r="2315" spans="1:12" x14ac:dyDescent="0.2">
      <c r="A2315" t="s">
        <v>1731</v>
      </c>
      <c r="B2315" t="s">
        <v>7</v>
      </c>
      <c r="C2315" s="2">
        <v>522.21</v>
      </c>
      <c r="D2315" s="4">
        <v>44927</v>
      </c>
      <c r="E2315" s="2">
        <v>0</v>
      </c>
      <c r="I2315" s="2">
        <v>522.21</v>
      </c>
      <c r="J2315" t="s">
        <v>5</v>
      </c>
      <c r="K2315" s="3">
        <v>100</v>
      </c>
      <c r="L2315" t="str">
        <f>VLOOKUP(A2315,Detail!$A$1:$D$14178,4,FALSE)</f>
        <v>PC</v>
      </c>
    </row>
    <row r="2316" spans="1:12" x14ac:dyDescent="0.2">
      <c r="A2316" t="s">
        <v>1732</v>
      </c>
      <c r="B2316" t="s">
        <v>1</v>
      </c>
      <c r="C2316" s="2">
        <v>10.14</v>
      </c>
      <c r="D2316" s="4">
        <v>44927</v>
      </c>
      <c r="E2316" s="2">
        <v>0</v>
      </c>
      <c r="I2316" s="2">
        <v>10.23</v>
      </c>
      <c r="J2316" t="s">
        <v>5</v>
      </c>
      <c r="K2316" s="3">
        <v>1</v>
      </c>
      <c r="L2316" t="str">
        <f>VLOOKUP(A2316,Detail!$A$1:$D$14178,4,FALSE)</f>
        <v>PC</v>
      </c>
    </row>
    <row r="2317" spans="1:12" x14ac:dyDescent="0.2">
      <c r="A2317" t="s">
        <v>1732</v>
      </c>
      <c r="B2317" t="s">
        <v>7</v>
      </c>
      <c r="C2317" s="2">
        <v>6.57</v>
      </c>
      <c r="D2317" s="4">
        <v>44927</v>
      </c>
      <c r="E2317" s="2">
        <v>0</v>
      </c>
      <c r="I2317" s="2">
        <v>7.03</v>
      </c>
      <c r="J2317" t="s">
        <v>5</v>
      </c>
      <c r="K2317" s="3">
        <v>1</v>
      </c>
      <c r="L2317" t="str">
        <f>VLOOKUP(A2317,Detail!$A$1:$D$14178,4,FALSE)</f>
        <v>PC</v>
      </c>
    </row>
    <row r="2318" spans="1:12" x14ac:dyDescent="0.2">
      <c r="A2318" t="s">
        <v>1733</v>
      </c>
      <c r="B2318" t="s">
        <v>1</v>
      </c>
      <c r="C2318" s="2">
        <v>10.87</v>
      </c>
      <c r="D2318" s="4">
        <v>44927</v>
      </c>
      <c r="E2318" s="2">
        <v>0</v>
      </c>
      <c r="I2318" s="2">
        <v>9.64</v>
      </c>
      <c r="J2318" t="s">
        <v>5</v>
      </c>
      <c r="K2318" s="3">
        <v>1</v>
      </c>
      <c r="L2318" t="str">
        <f>VLOOKUP(A2318,Detail!$A$1:$D$14178,4,FALSE)</f>
        <v>PC</v>
      </c>
    </row>
    <row r="2319" spans="1:12" x14ac:dyDescent="0.2">
      <c r="A2319" t="s">
        <v>1734</v>
      </c>
      <c r="B2319" t="s">
        <v>1</v>
      </c>
      <c r="C2319" s="2">
        <v>2.42</v>
      </c>
      <c r="D2319" s="4">
        <v>44927</v>
      </c>
      <c r="E2319" s="2">
        <v>0</v>
      </c>
      <c r="I2319" s="2">
        <v>2.42</v>
      </c>
      <c r="J2319" t="s">
        <v>5</v>
      </c>
      <c r="K2319" s="3">
        <v>1</v>
      </c>
      <c r="L2319" t="str">
        <f>VLOOKUP(A2319,Detail!$A$1:$D$14178,4,FALSE)</f>
        <v>PC</v>
      </c>
    </row>
    <row r="2320" spans="1:12" x14ac:dyDescent="0.2">
      <c r="A2320" t="s">
        <v>1735</v>
      </c>
      <c r="B2320" t="s">
        <v>1</v>
      </c>
      <c r="C2320" s="2">
        <v>14.3</v>
      </c>
      <c r="D2320" s="4">
        <v>44927</v>
      </c>
      <c r="E2320" s="2">
        <v>0</v>
      </c>
      <c r="I2320" s="2">
        <v>12.21</v>
      </c>
      <c r="J2320" t="s">
        <v>5</v>
      </c>
      <c r="K2320" s="3">
        <v>1</v>
      </c>
      <c r="L2320" t="str">
        <f>VLOOKUP(A2320,Detail!$A$1:$D$14178,4,FALSE)</f>
        <v>PC</v>
      </c>
    </row>
    <row r="2321" spans="1:12" x14ac:dyDescent="0.2">
      <c r="A2321" t="s">
        <v>1736</v>
      </c>
      <c r="B2321" t="s">
        <v>1</v>
      </c>
      <c r="C2321" s="2">
        <v>12.59</v>
      </c>
      <c r="D2321" s="4">
        <v>44927</v>
      </c>
      <c r="E2321" s="2">
        <v>0</v>
      </c>
      <c r="I2321" s="2">
        <v>8.7799999999999994</v>
      </c>
      <c r="J2321" t="s">
        <v>5</v>
      </c>
      <c r="K2321" s="3">
        <v>1</v>
      </c>
      <c r="L2321" t="str">
        <f>VLOOKUP(A2321,Detail!$A$1:$D$14178,4,FALSE)</f>
        <v>PC</v>
      </c>
    </row>
    <row r="2322" spans="1:12" x14ac:dyDescent="0.2">
      <c r="A2322" t="s">
        <v>1736</v>
      </c>
      <c r="B2322" t="s">
        <v>7</v>
      </c>
      <c r="C2322" s="2">
        <v>0.01</v>
      </c>
      <c r="D2322" s="4"/>
      <c r="E2322" s="2">
        <v>0</v>
      </c>
      <c r="I2322" s="2">
        <v>0</v>
      </c>
      <c r="J2322" t="s">
        <v>5</v>
      </c>
      <c r="K2322" s="3">
        <v>1</v>
      </c>
      <c r="L2322" t="str">
        <f>VLOOKUP(A2322,Detail!$A$1:$D$14178,4,FALSE)</f>
        <v>PC</v>
      </c>
    </row>
    <row r="2323" spans="1:12" x14ac:dyDescent="0.2">
      <c r="A2323" t="s">
        <v>1737</v>
      </c>
      <c r="B2323" t="s">
        <v>1</v>
      </c>
      <c r="C2323" s="2">
        <v>5.4</v>
      </c>
      <c r="D2323" s="4">
        <v>44927</v>
      </c>
      <c r="E2323" s="2">
        <v>0</v>
      </c>
      <c r="I2323" s="2">
        <v>5.4</v>
      </c>
      <c r="J2323" t="s">
        <v>5</v>
      </c>
      <c r="K2323" s="3">
        <v>1</v>
      </c>
      <c r="L2323" t="str">
        <f>VLOOKUP(A2323,Detail!$A$1:$D$14178,4,FALSE)</f>
        <v>PC</v>
      </c>
    </row>
    <row r="2324" spans="1:12" x14ac:dyDescent="0.2">
      <c r="A2324" t="s">
        <v>1737</v>
      </c>
      <c r="B2324" t="s">
        <v>7</v>
      </c>
      <c r="C2324" s="2">
        <v>5.13</v>
      </c>
      <c r="D2324" s="4">
        <v>44927</v>
      </c>
      <c r="E2324" s="2">
        <v>0</v>
      </c>
      <c r="I2324" s="2">
        <v>0</v>
      </c>
      <c r="J2324" t="s">
        <v>5</v>
      </c>
      <c r="K2324" s="3">
        <v>1</v>
      </c>
      <c r="L2324" t="str">
        <f>VLOOKUP(A2324,Detail!$A$1:$D$14178,4,FALSE)</f>
        <v>PC</v>
      </c>
    </row>
    <row r="2325" spans="1:12" x14ac:dyDescent="0.2">
      <c r="A2325" t="s">
        <v>1738</v>
      </c>
      <c r="B2325" t="s">
        <v>1</v>
      </c>
      <c r="C2325" s="2">
        <v>3.77</v>
      </c>
      <c r="D2325" s="4">
        <v>44927</v>
      </c>
      <c r="E2325" s="2">
        <v>0</v>
      </c>
      <c r="I2325" s="2">
        <v>3.77</v>
      </c>
      <c r="J2325" t="s">
        <v>5</v>
      </c>
      <c r="K2325" s="3">
        <v>1</v>
      </c>
      <c r="L2325" t="str">
        <f>VLOOKUP(A2325,Detail!$A$1:$D$14178,4,FALSE)</f>
        <v>PC</v>
      </c>
    </row>
    <row r="2326" spans="1:12" x14ac:dyDescent="0.2">
      <c r="A2326" t="s">
        <v>1739</v>
      </c>
      <c r="B2326" t="s">
        <v>1</v>
      </c>
      <c r="C2326" s="2">
        <v>10.06</v>
      </c>
      <c r="D2326" s="4">
        <v>44927</v>
      </c>
      <c r="E2326" s="2">
        <v>0</v>
      </c>
      <c r="I2326" s="2">
        <v>9.3699999999999992</v>
      </c>
      <c r="J2326" t="s">
        <v>5</v>
      </c>
      <c r="K2326" s="3">
        <v>1</v>
      </c>
      <c r="L2326" t="str">
        <f>VLOOKUP(A2326,Detail!$A$1:$D$14178,4,FALSE)</f>
        <v>PC</v>
      </c>
    </row>
    <row r="2327" spans="1:12" x14ac:dyDescent="0.2">
      <c r="A2327" t="s">
        <v>1740</v>
      </c>
      <c r="B2327" t="s">
        <v>1</v>
      </c>
      <c r="C2327" s="2">
        <v>14.35</v>
      </c>
      <c r="D2327" s="4">
        <v>44927</v>
      </c>
      <c r="E2327" s="2">
        <v>0</v>
      </c>
      <c r="I2327" s="2">
        <v>11.81</v>
      </c>
      <c r="J2327" t="s">
        <v>5</v>
      </c>
      <c r="K2327" s="3">
        <v>1</v>
      </c>
      <c r="L2327" t="str">
        <f>VLOOKUP(A2327,Detail!$A$1:$D$14178,4,FALSE)</f>
        <v>PC</v>
      </c>
    </row>
    <row r="2328" spans="1:12" x14ac:dyDescent="0.2">
      <c r="A2328" t="s">
        <v>1741</v>
      </c>
      <c r="B2328" t="s">
        <v>1</v>
      </c>
      <c r="C2328" s="2">
        <v>2.74</v>
      </c>
      <c r="D2328" s="4">
        <v>44927</v>
      </c>
      <c r="E2328" s="2">
        <v>0</v>
      </c>
      <c r="I2328" s="2">
        <v>2.74</v>
      </c>
      <c r="J2328" t="s">
        <v>5</v>
      </c>
      <c r="K2328" s="3">
        <v>1</v>
      </c>
      <c r="L2328" t="str">
        <f>VLOOKUP(A2328,Detail!$A$1:$D$14178,4,FALSE)</f>
        <v>PC</v>
      </c>
    </row>
    <row r="2329" spans="1:12" x14ac:dyDescent="0.2">
      <c r="A2329" t="s">
        <v>1741</v>
      </c>
      <c r="B2329" t="s">
        <v>7</v>
      </c>
      <c r="C2329" s="2">
        <v>2.74</v>
      </c>
      <c r="D2329" s="4"/>
      <c r="E2329" s="2">
        <v>0</v>
      </c>
      <c r="I2329" s="2">
        <v>0</v>
      </c>
      <c r="J2329" t="s">
        <v>5</v>
      </c>
      <c r="K2329" s="3">
        <v>1</v>
      </c>
      <c r="L2329" t="str">
        <f>VLOOKUP(A2329,Detail!$A$1:$D$14178,4,FALSE)</f>
        <v>PC</v>
      </c>
    </row>
    <row r="2330" spans="1:12" x14ac:dyDescent="0.2">
      <c r="A2330" t="s">
        <v>1742</v>
      </c>
      <c r="B2330" t="s">
        <v>1</v>
      </c>
      <c r="C2330" s="2">
        <v>8.8800000000000008</v>
      </c>
      <c r="D2330" s="4">
        <v>44927</v>
      </c>
      <c r="E2330" s="2">
        <v>0</v>
      </c>
      <c r="I2330" s="2">
        <v>8.19</v>
      </c>
      <c r="J2330" t="s">
        <v>5</v>
      </c>
      <c r="K2330" s="3">
        <v>1</v>
      </c>
      <c r="L2330" t="str">
        <f>VLOOKUP(A2330,Detail!$A$1:$D$14178,4,FALSE)</f>
        <v>PC</v>
      </c>
    </row>
    <row r="2331" spans="1:12" x14ac:dyDescent="0.2">
      <c r="A2331" t="s">
        <v>1743</v>
      </c>
      <c r="B2331" t="s">
        <v>1</v>
      </c>
      <c r="C2331" s="2">
        <v>14.1</v>
      </c>
      <c r="D2331" s="4">
        <v>44927</v>
      </c>
      <c r="E2331" s="2">
        <v>0</v>
      </c>
      <c r="I2331" s="2">
        <v>11.49</v>
      </c>
      <c r="J2331" t="s">
        <v>5</v>
      </c>
      <c r="K2331" s="3">
        <v>1</v>
      </c>
      <c r="L2331" t="str">
        <f>VLOOKUP(A2331,Detail!$A$1:$D$14178,4,FALSE)</f>
        <v>PC</v>
      </c>
    </row>
    <row r="2332" spans="1:12" x14ac:dyDescent="0.2">
      <c r="A2332" t="s">
        <v>1744</v>
      </c>
      <c r="B2332" t="s">
        <v>1</v>
      </c>
      <c r="C2332" s="2">
        <v>2.04</v>
      </c>
      <c r="D2332" s="4">
        <v>44927</v>
      </c>
      <c r="E2332" s="2">
        <v>0</v>
      </c>
      <c r="I2332" s="2">
        <v>2.04</v>
      </c>
      <c r="J2332" t="s">
        <v>5</v>
      </c>
      <c r="K2332" s="3">
        <v>1</v>
      </c>
      <c r="L2332" t="str">
        <f>VLOOKUP(A2332,Detail!$A$1:$D$14178,4,FALSE)</f>
        <v>PC</v>
      </c>
    </row>
    <row r="2333" spans="1:12" x14ac:dyDescent="0.2">
      <c r="A2333" t="s">
        <v>1744</v>
      </c>
      <c r="B2333" t="s">
        <v>7</v>
      </c>
      <c r="C2333" s="2">
        <v>0.46</v>
      </c>
      <c r="D2333" s="4">
        <v>44927</v>
      </c>
      <c r="E2333" s="2">
        <v>0</v>
      </c>
      <c r="I2333" s="2">
        <v>0.46</v>
      </c>
      <c r="J2333" t="s">
        <v>5</v>
      </c>
      <c r="K2333" s="3">
        <v>1</v>
      </c>
      <c r="L2333" t="str">
        <f>VLOOKUP(A2333,Detail!$A$1:$D$14178,4,FALSE)</f>
        <v>PC</v>
      </c>
    </row>
    <row r="2334" spans="1:12" x14ac:dyDescent="0.2">
      <c r="A2334" t="s">
        <v>1745</v>
      </c>
      <c r="B2334" t="s">
        <v>1</v>
      </c>
      <c r="C2334" s="2">
        <v>6.61</v>
      </c>
      <c r="D2334" s="4">
        <v>44927</v>
      </c>
      <c r="E2334" s="2">
        <v>0</v>
      </c>
      <c r="I2334" s="2">
        <v>5.81</v>
      </c>
      <c r="J2334" t="s">
        <v>5</v>
      </c>
      <c r="K2334" s="3">
        <v>1</v>
      </c>
      <c r="L2334" t="str">
        <f>VLOOKUP(A2334,Detail!$A$1:$D$14178,4,FALSE)</f>
        <v>PC</v>
      </c>
    </row>
    <row r="2335" spans="1:12" x14ac:dyDescent="0.2">
      <c r="A2335" t="s">
        <v>1746</v>
      </c>
      <c r="B2335" t="s">
        <v>1</v>
      </c>
      <c r="C2335" s="2">
        <v>727.45</v>
      </c>
      <c r="D2335" s="4">
        <v>44927</v>
      </c>
      <c r="E2335" s="2">
        <v>0</v>
      </c>
      <c r="I2335" s="2">
        <v>727.45</v>
      </c>
      <c r="J2335" t="s">
        <v>5</v>
      </c>
      <c r="K2335" s="3">
        <v>100</v>
      </c>
      <c r="L2335" t="str">
        <f>VLOOKUP(A2335,Detail!$A$1:$D$14178,4,FALSE)</f>
        <v>PC</v>
      </c>
    </row>
    <row r="2336" spans="1:12" x14ac:dyDescent="0.2">
      <c r="A2336" t="s">
        <v>1746</v>
      </c>
      <c r="B2336" t="s">
        <v>7</v>
      </c>
      <c r="C2336" s="2">
        <v>756.33</v>
      </c>
      <c r="D2336" s="4">
        <v>44927</v>
      </c>
      <c r="E2336" s="2">
        <v>0</v>
      </c>
      <c r="I2336" s="2">
        <v>756.33</v>
      </c>
      <c r="J2336" t="s">
        <v>5</v>
      </c>
      <c r="K2336" s="3">
        <v>100</v>
      </c>
      <c r="L2336" t="str">
        <f>VLOOKUP(A2336,Detail!$A$1:$D$14178,4,FALSE)</f>
        <v>PC</v>
      </c>
    </row>
    <row r="2337" spans="1:12" x14ac:dyDescent="0.2">
      <c r="A2337" t="s">
        <v>1747</v>
      </c>
      <c r="B2337" t="s">
        <v>1</v>
      </c>
      <c r="C2337" s="2">
        <v>9.73</v>
      </c>
      <c r="D2337" s="4">
        <v>44927</v>
      </c>
      <c r="E2337" s="2">
        <v>0</v>
      </c>
      <c r="I2337" s="2">
        <v>8.65</v>
      </c>
      <c r="J2337" t="s">
        <v>5</v>
      </c>
      <c r="K2337" s="3">
        <v>1</v>
      </c>
      <c r="L2337" t="str">
        <f>VLOOKUP(A2337,Detail!$A$1:$D$14178,4,FALSE)</f>
        <v>PC</v>
      </c>
    </row>
    <row r="2338" spans="1:12" x14ac:dyDescent="0.2">
      <c r="A2338" t="s">
        <v>1748</v>
      </c>
      <c r="B2338" t="s">
        <v>1</v>
      </c>
      <c r="C2338" s="2">
        <v>0.47</v>
      </c>
      <c r="D2338" s="4">
        <v>44927</v>
      </c>
      <c r="E2338" s="2">
        <v>0</v>
      </c>
      <c r="I2338" s="2">
        <v>0.47</v>
      </c>
      <c r="J2338" t="s">
        <v>5</v>
      </c>
      <c r="K2338" s="3">
        <v>1</v>
      </c>
      <c r="L2338" t="str">
        <f>VLOOKUP(A2338,Detail!$A$1:$D$14178,4,FALSE)</f>
        <v>PC</v>
      </c>
    </row>
    <row r="2339" spans="1:12" x14ac:dyDescent="0.2">
      <c r="A2339" t="s">
        <v>1748</v>
      </c>
      <c r="B2339" t="s">
        <v>7</v>
      </c>
      <c r="C2339" s="2">
        <v>0.49</v>
      </c>
      <c r="D2339" s="4">
        <v>44927</v>
      </c>
      <c r="E2339" s="2">
        <v>0</v>
      </c>
      <c r="I2339" s="2">
        <v>0.49</v>
      </c>
      <c r="J2339" t="s">
        <v>5</v>
      </c>
      <c r="K2339" s="3">
        <v>1</v>
      </c>
      <c r="L2339" t="str">
        <f>VLOOKUP(A2339,Detail!$A$1:$D$14178,4,FALSE)</f>
        <v>PC</v>
      </c>
    </row>
    <row r="2340" spans="1:12" x14ac:dyDescent="0.2">
      <c r="A2340" t="s">
        <v>1749</v>
      </c>
      <c r="B2340" t="s">
        <v>1</v>
      </c>
      <c r="C2340" s="2">
        <v>5.79</v>
      </c>
      <c r="D2340" s="4">
        <v>44927</v>
      </c>
      <c r="E2340" s="2">
        <v>0</v>
      </c>
      <c r="I2340" s="2">
        <v>5.14</v>
      </c>
      <c r="J2340" t="s">
        <v>5</v>
      </c>
      <c r="K2340" s="3">
        <v>1</v>
      </c>
      <c r="L2340" t="str">
        <f>VLOOKUP(A2340,Detail!$A$1:$D$14178,4,FALSE)</f>
        <v>PC</v>
      </c>
    </row>
    <row r="2341" spans="1:12" x14ac:dyDescent="0.2">
      <c r="A2341" t="s">
        <v>1750</v>
      </c>
      <c r="B2341" t="s">
        <v>1</v>
      </c>
      <c r="C2341" s="2">
        <v>0.01</v>
      </c>
      <c r="D2341" s="4">
        <v>44927</v>
      </c>
      <c r="E2341" s="2">
        <v>0</v>
      </c>
      <c r="I2341" s="2">
        <v>0.01</v>
      </c>
      <c r="J2341" t="s">
        <v>5</v>
      </c>
      <c r="K2341" s="3">
        <v>1</v>
      </c>
      <c r="L2341" t="str">
        <f>VLOOKUP(A2341,Detail!$A$1:$D$14178,4,FALSE)</f>
        <v>PC</v>
      </c>
    </row>
    <row r="2342" spans="1:12" x14ac:dyDescent="0.2">
      <c r="A2342" t="s">
        <v>1750</v>
      </c>
      <c r="B2342" t="s">
        <v>7</v>
      </c>
      <c r="C2342" s="2">
        <v>0.01</v>
      </c>
      <c r="D2342" s="4">
        <v>44927</v>
      </c>
      <c r="E2342" s="2">
        <v>0</v>
      </c>
      <c r="I2342" s="2">
        <v>0.01</v>
      </c>
      <c r="J2342" t="s">
        <v>5</v>
      </c>
      <c r="K2342" s="3">
        <v>1</v>
      </c>
      <c r="L2342" t="str">
        <f>VLOOKUP(A2342,Detail!$A$1:$D$14178,4,FALSE)</f>
        <v>PC</v>
      </c>
    </row>
    <row r="2343" spans="1:12" x14ac:dyDescent="0.2">
      <c r="A2343" t="s">
        <v>1751</v>
      </c>
      <c r="B2343" t="s">
        <v>1</v>
      </c>
      <c r="C2343" s="2">
        <v>14.91</v>
      </c>
      <c r="D2343" s="4">
        <v>44927</v>
      </c>
      <c r="E2343" s="2">
        <v>0</v>
      </c>
      <c r="I2343" s="2">
        <v>14.68</v>
      </c>
      <c r="J2343" t="s">
        <v>5</v>
      </c>
      <c r="K2343" s="3">
        <v>1</v>
      </c>
      <c r="L2343" t="str">
        <f>VLOOKUP(A2343,Detail!$A$1:$D$14178,4,FALSE)</f>
        <v>PC</v>
      </c>
    </row>
    <row r="2344" spans="1:12" x14ac:dyDescent="0.2">
      <c r="A2344" t="s">
        <v>1751</v>
      </c>
      <c r="B2344" t="s">
        <v>7</v>
      </c>
      <c r="C2344" s="2">
        <v>0.01</v>
      </c>
      <c r="D2344" s="4"/>
      <c r="E2344" s="2">
        <v>0</v>
      </c>
      <c r="I2344" s="2">
        <v>0</v>
      </c>
      <c r="J2344" t="s">
        <v>5</v>
      </c>
      <c r="K2344" s="3">
        <v>1</v>
      </c>
      <c r="L2344" t="str">
        <f>VLOOKUP(A2344,Detail!$A$1:$D$14178,4,FALSE)</f>
        <v>PC</v>
      </c>
    </row>
    <row r="2345" spans="1:12" x14ac:dyDescent="0.2">
      <c r="A2345" t="s">
        <v>1752</v>
      </c>
      <c r="B2345" t="s">
        <v>1</v>
      </c>
      <c r="C2345" s="2">
        <v>16.53</v>
      </c>
      <c r="D2345" s="4">
        <v>44927</v>
      </c>
      <c r="E2345" s="2">
        <v>0</v>
      </c>
      <c r="I2345" s="2">
        <v>16.07</v>
      </c>
      <c r="J2345" t="s">
        <v>5</v>
      </c>
      <c r="K2345" s="3">
        <v>1</v>
      </c>
      <c r="L2345" t="str">
        <f>VLOOKUP(A2345,Detail!$A$1:$D$14178,4,FALSE)</f>
        <v>PC</v>
      </c>
    </row>
    <row r="2346" spans="1:12" x14ac:dyDescent="0.2">
      <c r="A2346" t="s">
        <v>1753</v>
      </c>
      <c r="B2346" t="s">
        <v>1</v>
      </c>
      <c r="C2346" s="2">
        <v>10.55</v>
      </c>
      <c r="D2346" s="4">
        <v>44927</v>
      </c>
      <c r="E2346" s="2">
        <v>0</v>
      </c>
      <c r="I2346" s="2">
        <v>10.55</v>
      </c>
      <c r="J2346" t="s">
        <v>5</v>
      </c>
      <c r="K2346" s="3">
        <v>1</v>
      </c>
      <c r="L2346" t="str">
        <f>VLOOKUP(A2346,Detail!$A$1:$D$14178,4,FALSE)</f>
        <v>PC</v>
      </c>
    </row>
    <row r="2347" spans="1:12" x14ac:dyDescent="0.2">
      <c r="A2347" t="s">
        <v>1753</v>
      </c>
      <c r="B2347" t="s">
        <v>7</v>
      </c>
      <c r="C2347" s="2">
        <v>10.55</v>
      </c>
      <c r="D2347" s="4"/>
      <c r="E2347" s="2">
        <v>0</v>
      </c>
      <c r="I2347" s="2">
        <v>0</v>
      </c>
      <c r="J2347" t="s">
        <v>5</v>
      </c>
      <c r="K2347" s="3">
        <v>1</v>
      </c>
      <c r="L2347" t="str">
        <f>VLOOKUP(A2347,Detail!$A$1:$D$14178,4,FALSE)</f>
        <v>PC</v>
      </c>
    </row>
    <row r="2348" spans="1:12" x14ac:dyDescent="0.2">
      <c r="A2348" t="s">
        <v>1754</v>
      </c>
      <c r="B2348" t="s">
        <v>1</v>
      </c>
      <c r="C2348" s="2">
        <v>1.67</v>
      </c>
      <c r="D2348" s="4">
        <v>44927</v>
      </c>
      <c r="E2348" s="2">
        <v>0</v>
      </c>
      <c r="I2348" s="2">
        <v>1.67</v>
      </c>
      <c r="J2348" t="s">
        <v>5</v>
      </c>
      <c r="K2348" s="3">
        <v>10</v>
      </c>
      <c r="L2348" t="str">
        <f>VLOOKUP(A2348,Detail!$A$1:$D$14178,4,FALSE)</f>
        <v>PC</v>
      </c>
    </row>
    <row r="2349" spans="1:12" x14ac:dyDescent="0.2">
      <c r="A2349" t="s">
        <v>1754</v>
      </c>
      <c r="B2349" t="s">
        <v>7</v>
      </c>
      <c r="C2349" s="2">
        <v>1.67</v>
      </c>
      <c r="D2349" s="4"/>
      <c r="E2349" s="2">
        <v>0</v>
      </c>
      <c r="I2349" s="2">
        <v>0</v>
      </c>
      <c r="J2349" t="s">
        <v>5</v>
      </c>
      <c r="K2349" s="3">
        <v>10</v>
      </c>
      <c r="L2349" t="str">
        <f>VLOOKUP(A2349,Detail!$A$1:$D$14178,4,FALSE)</f>
        <v>PC</v>
      </c>
    </row>
    <row r="2350" spans="1:12" x14ac:dyDescent="0.2">
      <c r="A2350" t="s">
        <v>1755</v>
      </c>
      <c r="B2350" t="s">
        <v>1</v>
      </c>
      <c r="C2350" s="2">
        <v>1.02</v>
      </c>
      <c r="D2350" s="4">
        <v>44927</v>
      </c>
      <c r="E2350" s="2">
        <v>0</v>
      </c>
      <c r="I2350" s="2">
        <v>1.02</v>
      </c>
      <c r="J2350" t="s">
        <v>5</v>
      </c>
      <c r="K2350" s="3">
        <v>1</v>
      </c>
      <c r="L2350" t="str">
        <f>VLOOKUP(A2350,Detail!$A$1:$D$14178,4,FALSE)</f>
        <v>PC</v>
      </c>
    </row>
    <row r="2351" spans="1:12" x14ac:dyDescent="0.2">
      <c r="A2351" t="s">
        <v>1755</v>
      </c>
      <c r="B2351" t="s">
        <v>7</v>
      </c>
      <c r="C2351" s="2">
        <v>1.02</v>
      </c>
      <c r="D2351" s="4"/>
      <c r="E2351" s="2">
        <v>0</v>
      </c>
      <c r="I2351" s="2">
        <v>0</v>
      </c>
      <c r="J2351" t="s">
        <v>5</v>
      </c>
      <c r="K2351" s="3">
        <v>1</v>
      </c>
      <c r="L2351" t="str">
        <f>VLOOKUP(A2351,Detail!$A$1:$D$14178,4,FALSE)</f>
        <v>PC</v>
      </c>
    </row>
    <row r="2352" spans="1:12" x14ac:dyDescent="0.2">
      <c r="A2352" t="s">
        <v>1756</v>
      </c>
      <c r="B2352" t="s">
        <v>1</v>
      </c>
      <c r="C2352" s="2">
        <v>0.06</v>
      </c>
      <c r="D2352" s="4">
        <v>44927</v>
      </c>
      <c r="E2352" s="2">
        <v>0</v>
      </c>
      <c r="I2352" s="2">
        <v>0.06</v>
      </c>
      <c r="J2352" t="s">
        <v>5</v>
      </c>
      <c r="K2352" s="3">
        <v>1</v>
      </c>
      <c r="L2352" t="str">
        <f>VLOOKUP(A2352,Detail!$A$1:$D$14178,4,FALSE)</f>
        <v>PC</v>
      </c>
    </row>
    <row r="2353" spans="1:12" x14ac:dyDescent="0.2">
      <c r="A2353" t="s">
        <v>1756</v>
      </c>
      <c r="B2353" t="s">
        <v>7</v>
      </c>
      <c r="C2353" s="2">
        <v>0.06</v>
      </c>
      <c r="D2353" s="4"/>
      <c r="E2353" s="2">
        <v>0</v>
      </c>
      <c r="I2353" s="2">
        <v>0</v>
      </c>
      <c r="J2353" t="s">
        <v>5</v>
      </c>
      <c r="K2353" s="3">
        <v>1</v>
      </c>
      <c r="L2353" t="str">
        <f>VLOOKUP(A2353,Detail!$A$1:$D$14178,4,FALSE)</f>
        <v>PC</v>
      </c>
    </row>
    <row r="2354" spans="1:12" x14ac:dyDescent="0.2">
      <c r="A2354" t="s">
        <v>1757</v>
      </c>
      <c r="B2354" t="s">
        <v>1</v>
      </c>
      <c r="C2354" s="2">
        <v>22.83</v>
      </c>
      <c r="D2354" s="4">
        <v>44927</v>
      </c>
      <c r="E2354" s="2">
        <v>0</v>
      </c>
      <c r="I2354" s="2">
        <v>21.81</v>
      </c>
      <c r="J2354" t="s">
        <v>5</v>
      </c>
      <c r="K2354" s="3">
        <v>1</v>
      </c>
      <c r="L2354" t="str">
        <f>VLOOKUP(A2354,Detail!$A$1:$D$14178,4,FALSE)</f>
        <v>PC</v>
      </c>
    </row>
    <row r="2355" spans="1:12" x14ac:dyDescent="0.2">
      <c r="A2355" t="s">
        <v>1758</v>
      </c>
      <c r="B2355" t="s">
        <v>1</v>
      </c>
      <c r="C2355" s="2">
        <v>7</v>
      </c>
      <c r="D2355" s="4">
        <v>44927</v>
      </c>
      <c r="E2355" s="2">
        <v>0</v>
      </c>
      <c r="I2355" s="2">
        <v>7</v>
      </c>
      <c r="J2355" t="s">
        <v>5</v>
      </c>
      <c r="K2355" s="3">
        <v>1</v>
      </c>
      <c r="L2355" t="str">
        <f>VLOOKUP(A2355,Detail!$A$1:$D$14178,4,FALSE)</f>
        <v>PC</v>
      </c>
    </row>
    <row r="2356" spans="1:12" x14ac:dyDescent="0.2">
      <c r="A2356" t="s">
        <v>1759</v>
      </c>
      <c r="B2356" t="s">
        <v>1</v>
      </c>
      <c r="C2356" s="2">
        <v>15.63</v>
      </c>
      <c r="D2356" s="4">
        <v>44927</v>
      </c>
      <c r="E2356" s="2">
        <v>0</v>
      </c>
      <c r="I2356" s="2">
        <v>14.85</v>
      </c>
      <c r="J2356" t="s">
        <v>5</v>
      </c>
      <c r="K2356" s="3">
        <v>1</v>
      </c>
      <c r="L2356" t="str">
        <f>VLOOKUP(A2356,Detail!$A$1:$D$14178,4,FALSE)</f>
        <v>PC</v>
      </c>
    </row>
    <row r="2357" spans="1:12" x14ac:dyDescent="0.2">
      <c r="A2357" t="s">
        <v>1760</v>
      </c>
      <c r="B2357" t="s">
        <v>1</v>
      </c>
      <c r="C2357" s="2">
        <v>22.12</v>
      </c>
      <c r="D2357" s="4">
        <v>44927</v>
      </c>
      <c r="E2357" s="2">
        <v>0</v>
      </c>
      <c r="I2357" s="2">
        <v>20.73</v>
      </c>
      <c r="J2357" t="s">
        <v>5</v>
      </c>
      <c r="K2357" s="3">
        <v>1</v>
      </c>
      <c r="L2357" t="str">
        <f>VLOOKUP(A2357,Detail!$A$1:$D$14178,4,FALSE)</f>
        <v>PC</v>
      </c>
    </row>
    <row r="2358" spans="1:12" x14ac:dyDescent="0.2">
      <c r="A2358" t="s">
        <v>1761</v>
      </c>
      <c r="B2358" t="s">
        <v>1</v>
      </c>
      <c r="C2358" s="2">
        <v>8.48</v>
      </c>
      <c r="D2358" s="4">
        <v>44927</v>
      </c>
      <c r="E2358" s="2">
        <v>0</v>
      </c>
      <c r="I2358" s="2">
        <v>8.23</v>
      </c>
      <c r="J2358" t="s">
        <v>5</v>
      </c>
      <c r="K2358" s="3">
        <v>1</v>
      </c>
      <c r="L2358" t="str">
        <f>VLOOKUP(A2358,Detail!$A$1:$D$14178,4,FALSE)</f>
        <v>PC</v>
      </c>
    </row>
    <row r="2359" spans="1:12" x14ac:dyDescent="0.2">
      <c r="A2359" t="s">
        <v>1762</v>
      </c>
      <c r="B2359" t="s">
        <v>1</v>
      </c>
      <c r="C2359" s="2">
        <v>15.79</v>
      </c>
      <c r="D2359" s="4">
        <v>44927</v>
      </c>
      <c r="E2359" s="2">
        <v>0</v>
      </c>
      <c r="I2359" s="2">
        <v>14.59</v>
      </c>
      <c r="J2359" t="s">
        <v>5</v>
      </c>
      <c r="K2359" s="3">
        <v>1</v>
      </c>
      <c r="L2359" t="str">
        <f>VLOOKUP(A2359,Detail!$A$1:$D$14178,4,FALSE)</f>
        <v>PC</v>
      </c>
    </row>
    <row r="2360" spans="1:12" x14ac:dyDescent="0.2">
      <c r="A2360" t="s">
        <v>1762</v>
      </c>
      <c r="B2360" t="s">
        <v>7</v>
      </c>
      <c r="C2360" s="2">
        <v>0.01</v>
      </c>
      <c r="D2360" s="4"/>
      <c r="E2360" s="2">
        <v>0</v>
      </c>
      <c r="I2360" s="2">
        <v>0</v>
      </c>
      <c r="J2360" t="s">
        <v>5</v>
      </c>
      <c r="K2360" s="3">
        <v>1</v>
      </c>
      <c r="L2360" t="str">
        <f>VLOOKUP(A2360,Detail!$A$1:$D$14178,4,FALSE)</f>
        <v>PC</v>
      </c>
    </row>
    <row r="2361" spans="1:12" x14ac:dyDescent="0.2">
      <c r="A2361" t="s">
        <v>1763</v>
      </c>
      <c r="B2361" t="s">
        <v>1</v>
      </c>
      <c r="C2361" s="2">
        <v>5.9</v>
      </c>
      <c r="D2361" s="4">
        <v>44927</v>
      </c>
      <c r="E2361" s="2">
        <v>0</v>
      </c>
      <c r="I2361" s="2">
        <v>5.9</v>
      </c>
      <c r="J2361" t="s">
        <v>5</v>
      </c>
      <c r="K2361" s="3">
        <v>1</v>
      </c>
      <c r="L2361" t="str">
        <f>VLOOKUP(A2361,Detail!$A$1:$D$14178,4,FALSE)</f>
        <v>PC</v>
      </c>
    </row>
    <row r="2362" spans="1:12" x14ac:dyDescent="0.2">
      <c r="A2362" t="s">
        <v>1764</v>
      </c>
      <c r="B2362" t="s">
        <v>1</v>
      </c>
      <c r="C2362" s="2">
        <v>18.190000000000001</v>
      </c>
      <c r="D2362" s="4">
        <v>44927</v>
      </c>
      <c r="E2362" s="2">
        <v>0</v>
      </c>
      <c r="I2362" s="2">
        <v>16.399999999999999</v>
      </c>
      <c r="J2362" t="s">
        <v>5</v>
      </c>
      <c r="K2362" s="3">
        <v>1</v>
      </c>
      <c r="L2362" t="str">
        <f>VLOOKUP(A2362,Detail!$A$1:$D$14178,4,FALSE)</f>
        <v>PC</v>
      </c>
    </row>
    <row r="2363" spans="1:12" x14ac:dyDescent="0.2">
      <c r="A2363" t="s">
        <v>1765</v>
      </c>
      <c r="B2363" t="s">
        <v>1</v>
      </c>
      <c r="C2363" s="2">
        <v>15.04</v>
      </c>
      <c r="D2363" s="4">
        <v>44927</v>
      </c>
      <c r="E2363" s="2">
        <v>0</v>
      </c>
      <c r="I2363" s="2">
        <v>11.68</v>
      </c>
      <c r="J2363" t="s">
        <v>5</v>
      </c>
      <c r="K2363" s="3">
        <v>1</v>
      </c>
      <c r="L2363" t="str">
        <f>VLOOKUP(A2363,Detail!$A$1:$D$14178,4,FALSE)</f>
        <v>PC</v>
      </c>
    </row>
    <row r="2364" spans="1:12" x14ac:dyDescent="0.2">
      <c r="A2364" t="s">
        <v>1766</v>
      </c>
      <c r="B2364" t="s">
        <v>1</v>
      </c>
      <c r="C2364" s="2">
        <v>7.55</v>
      </c>
      <c r="D2364" s="4">
        <v>44927</v>
      </c>
      <c r="E2364" s="2">
        <v>0</v>
      </c>
      <c r="I2364" s="2">
        <v>6.62</v>
      </c>
      <c r="J2364" t="s">
        <v>5</v>
      </c>
      <c r="K2364" s="3">
        <v>1</v>
      </c>
      <c r="L2364" t="str">
        <f>VLOOKUP(A2364,Detail!$A$1:$D$14178,4,FALSE)</f>
        <v>PC</v>
      </c>
    </row>
    <row r="2365" spans="1:12" x14ac:dyDescent="0.2">
      <c r="A2365" t="s">
        <v>1766</v>
      </c>
      <c r="B2365" t="s">
        <v>7</v>
      </c>
      <c r="C2365" s="2">
        <v>0.01</v>
      </c>
      <c r="D2365" s="4"/>
      <c r="E2365" s="2">
        <v>0</v>
      </c>
      <c r="I2365" s="2">
        <v>0</v>
      </c>
      <c r="J2365" t="s">
        <v>5</v>
      </c>
      <c r="K2365" s="3">
        <v>1</v>
      </c>
      <c r="L2365" t="str">
        <f>VLOOKUP(A2365,Detail!$A$1:$D$14178,4,FALSE)</f>
        <v>PC</v>
      </c>
    </row>
    <row r="2366" spans="1:12" x14ac:dyDescent="0.2">
      <c r="A2366" t="s">
        <v>1767</v>
      </c>
      <c r="B2366" t="s">
        <v>1</v>
      </c>
      <c r="C2366" s="2">
        <v>13.15</v>
      </c>
      <c r="D2366" s="4">
        <v>44927</v>
      </c>
      <c r="E2366" s="2">
        <v>0</v>
      </c>
      <c r="I2366" s="2">
        <v>11.57</v>
      </c>
      <c r="J2366" t="s">
        <v>5</v>
      </c>
      <c r="K2366" s="3">
        <v>1</v>
      </c>
      <c r="L2366" t="str">
        <f>VLOOKUP(A2366,Detail!$A$1:$D$14178,4,FALSE)</f>
        <v>PC</v>
      </c>
    </row>
    <row r="2367" spans="1:12" x14ac:dyDescent="0.2">
      <c r="A2367" t="s">
        <v>1767</v>
      </c>
      <c r="B2367" t="s">
        <v>7</v>
      </c>
      <c r="C2367" s="2">
        <v>0.01</v>
      </c>
      <c r="D2367" s="4"/>
      <c r="E2367" s="2">
        <v>0</v>
      </c>
      <c r="I2367" s="2">
        <v>0</v>
      </c>
      <c r="J2367" t="s">
        <v>5</v>
      </c>
      <c r="K2367" s="3">
        <v>1</v>
      </c>
      <c r="L2367" t="str">
        <f>VLOOKUP(A2367,Detail!$A$1:$D$14178,4,FALSE)</f>
        <v>PC</v>
      </c>
    </row>
    <row r="2368" spans="1:12" x14ac:dyDescent="0.2">
      <c r="A2368" t="s">
        <v>1768</v>
      </c>
      <c r="B2368" t="s">
        <v>1</v>
      </c>
      <c r="C2368" s="2">
        <v>0</v>
      </c>
      <c r="D2368" s="4"/>
      <c r="E2368" s="2">
        <v>0</v>
      </c>
      <c r="I2368" s="2">
        <v>0</v>
      </c>
      <c r="J2368" t="s">
        <v>51</v>
      </c>
      <c r="K2368" s="3">
        <v>1</v>
      </c>
      <c r="L2368" t="str">
        <f>VLOOKUP(A2368,Detail!$A$1:$D$14178,4,FALSE)</f>
        <v>PC</v>
      </c>
    </row>
    <row r="2369" spans="1:12" x14ac:dyDescent="0.2">
      <c r="A2369" t="s">
        <v>1769</v>
      </c>
      <c r="B2369" t="s">
        <v>1</v>
      </c>
      <c r="C2369" s="2">
        <v>12.85</v>
      </c>
      <c r="D2369" s="4">
        <v>44927</v>
      </c>
      <c r="E2369" s="2">
        <v>0</v>
      </c>
      <c r="I2369" s="2">
        <v>12.85</v>
      </c>
      <c r="J2369" t="s">
        <v>5</v>
      </c>
      <c r="K2369" s="3">
        <v>1</v>
      </c>
      <c r="L2369" t="str">
        <f>VLOOKUP(A2369,Detail!$A$1:$D$14178,4,FALSE)</f>
        <v>PC</v>
      </c>
    </row>
    <row r="2370" spans="1:12" x14ac:dyDescent="0.2">
      <c r="A2370" t="s">
        <v>1769</v>
      </c>
      <c r="B2370" t="s">
        <v>7</v>
      </c>
      <c r="C2370" s="2">
        <v>12.85</v>
      </c>
      <c r="D2370" s="4">
        <v>44927</v>
      </c>
      <c r="E2370" s="2">
        <v>0</v>
      </c>
      <c r="I2370" s="2">
        <v>12.85</v>
      </c>
      <c r="J2370" t="s">
        <v>5</v>
      </c>
      <c r="K2370" s="3">
        <v>1</v>
      </c>
      <c r="L2370" t="str">
        <f>VLOOKUP(A2370,Detail!$A$1:$D$14178,4,FALSE)</f>
        <v>PC</v>
      </c>
    </row>
    <row r="2371" spans="1:12" x14ac:dyDescent="0.2">
      <c r="A2371" t="s">
        <v>1770</v>
      </c>
      <c r="B2371" t="s">
        <v>1</v>
      </c>
      <c r="C2371" s="2">
        <v>23.72</v>
      </c>
      <c r="D2371" s="4">
        <v>44927</v>
      </c>
      <c r="E2371" s="2">
        <v>0</v>
      </c>
      <c r="I2371" s="2">
        <v>22.54</v>
      </c>
      <c r="J2371" t="s">
        <v>5</v>
      </c>
      <c r="K2371" s="3">
        <v>1</v>
      </c>
      <c r="L2371" t="str">
        <f>VLOOKUP(A2371,Detail!$A$1:$D$14178,4,FALSE)</f>
        <v>PC</v>
      </c>
    </row>
    <row r="2372" spans="1:12" x14ac:dyDescent="0.2">
      <c r="A2372" t="s">
        <v>1771</v>
      </c>
      <c r="B2372" t="s">
        <v>1</v>
      </c>
      <c r="C2372" s="2">
        <v>4.8600000000000003</v>
      </c>
      <c r="D2372" s="4">
        <v>44927</v>
      </c>
      <c r="E2372" s="2">
        <v>0</v>
      </c>
      <c r="I2372" s="2">
        <v>4.8600000000000003</v>
      </c>
      <c r="J2372" t="s">
        <v>5</v>
      </c>
      <c r="K2372" s="3">
        <v>1</v>
      </c>
      <c r="L2372" t="str">
        <f>VLOOKUP(A2372,Detail!$A$1:$D$14178,4,FALSE)</f>
        <v>PC</v>
      </c>
    </row>
    <row r="2373" spans="1:12" x14ac:dyDescent="0.2">
      <c r="A2373" t="s">
        <v>1771</v>
      </c>
      <c r="B2373" t="s">
        <v>7</v>
      </c>
      <c r="C2373" s="2">
        <v>4.8600000000000003</v>
      </c>
      <c r="D2373" s="4">
        <v>44927</v>
      </c>
      <c r="E2373" s="2">
        <v>0</v>
      </c>
      <c r="I2373" s="2">
        <v>4.8600000000000003</v>
      </c>
      <c r="J2373" t="s">
        <v>5</v>
      </c>
      <c r="K2373" s="3">
        <v>1</v>
      </c>
      <c r="L2373" t="str">
        <f>VLOOKUP(A2373,Detail!$A$1:$D$14178,4,FALSE)</f>
        <v>PC</v>
      </c>
    </row>
    <row r="2374" spans="1:12" x14ac:dyDescent="0.2">
      <c r="A2374" t="s">
        <v>1772</v>
      </c>
      <c r="B2374" t="s">
        <v>1</v>
      </c>
      <c r="C2374" s="2">
        <v>0</v>
      </c>
      <c r="D2374" s="4"/>
      <c r="E2374" s="2">
        <v>0</v>
      </c>
      <c r="I2374" s="2">
        <v>0</v>
      </c>
      <c r="J2374" t="s">
        <v>2</v>
      </c>
      <c r="K2374" s="3">
        <v>1</v>
      </c>
      <c r="L2374" t="str">
        <f>VLOOKUP(A2374,Detail!$A$1:$D$14178,4,FALSE)</f>
        <v>PC</v>
      </c>
    </row>
    <row r="2375" spans="1:12" x14ac:dyDescent="0.2">
      <c r="A2375" t="s">
        <v>1773</v>
      </c>
      <c r="B2375" t="s">
        <v>1</v>
      </c>
      <c r="C2375" s="2">
        <v>18.16</v>
      </c>
      <c r="D2375" s="4">
        <v>44927</v>
      </c>
      <c r="E2375" s="2">
        <v>0</v>
      </c>
      <c r="I2375" s="2">
        <v>17.059999999999999</v>
      </c>
      <c r="J2375" t="s">
        <v>5</v>
      </c>
      <c r="K2375" s="3">
        <v>1</v>
      </c>
      <c r="L2375" t="str">
        <f>VLOOKUP(A2375,Detail!$A$1:$D$14178,4,FALSE)</f>
        <v>PC</v>
      </c>
    </row>
    <row r="2376" spans="1:12" x14ac:dyDescent="0.2">
      <c r="A2376" t="s">
        <v>1774</v>
      </c>
      <c r="B2376" t="s">
        <v>1</v>
      </c>
      <c r="C2376" s="2">
        <v>5.96</v>
      </c>
      <c r="D2376" s="4">
        <v>44927</v>
      </c>
      <c r="E2376" s="2">
        <v>0</v>
      </c>
      <c r="I2376" s="2">
        <v>5.96</v>
      </c>
      <c r="J2376" t="s">
        <v>5</v>
      </c>
      <c r="K2376" s="3">
        <v>1</v>
      </c>
      <c r="L2376" t="str">
        <f>VLOOKUP(A2376,Detail!$A$1:$D$14178,4,FALSE)</f>
        <v>PC</v>
      </c>
    </row>
    <row r="2377" spans="1:12" x14ac:dyDescent="0.2">
      <c r="A2377" t="s">
        <v>1774</v>
      </c>
      <c r="B2377" t="s">
        <v>7</v>
      </c>
      <c r="C2377" s="2">
        <v>5.96</v>
      </c>
      <c r="D2377" s="4">
        <v>44927</v>
      </c>
      <c r="E2377" s="2">
        <v>0</v>
      </c>
      <c r="I2377" s="2">
        <v>5.63</v>
      </c>
      <c r="J2377" t="s">
        <v>5</v>
      </c>
      <c r="K2377" s="3">
        <v>1</v>
      </c>
      <c r="L2377" t="str">
        <f>VLOOKUP(A2377,Detail!$A$1:$D$14178,4,FALSE)</f>
        <v>PC</v>
      </c>
    </row>
    <row r="2378" spans="1:12" x14ac:dyDescent="0.2">
      <c r="A2378" t="s">
        <v>1775</v>
      </c>
      <c r="B2378" t="s">
        <v>1</v>
      </c>
      <c r="C2378" s="2">
        <v>10.02</v>
      </c>
      <c r="D2378" s="4">
        <v>44927</v>
      </c>
      <c r="E2378" s="2">
        <v>0</v>
      </c>
      <c r="I2378" s="2">
        <v>10.02</v>
      </c>
      <c r="J2378" t="s">
        <v>5</v>
      </c>
      <c r="K2378" s="3">
        <v>1</v>
      </c>
      <c r="L2378" t="str">
        <f>VLOOKUP(A2378,Detail!$A$1:$D$14178,4,FALSE)</f>
        <v>PC</v>
      </c>
    </row>
    <row r="2379" spans="1:12" x14ac:dyDescent="0.2">
      <c r="A2379" t="s">
        <v>1776</v>
      </c>
      <c r="B2379" t="s">
        <v>1</v>
      </c>
      <c r="C2379" s="2">
        <v>0</v>
      </c>
      <c r="D2379" s="4"/>
      <c r="E2379" s="2">
        <v>0</v>
      </c>
      <c r="I2379" s="2">
        <v>0</v>
      </c>
      <c r="J2379" t="s">
        <v>51</v>
      </c>
      <c r="K2379" s="3">
        <v>1</v>
      </c>
      <c r="L2379" t="str">
        <f>VLOOKUP(A2379,Detail!$A$1:$D$14178,4,FALSE)</f>
        <v>PC</v>
      </c>
    </row>
    <row r="2380" spans="1:12" x14ac:dyDescent="0.2">
      <c r="A2380" t="s">
        <v>1777</v>
      </c>
      <c r="B2380" t="s">
        <v>1</v>
      </c>
      <c r="C2380" s="2">
        <v>16.66</v>
      </c>
      <c r="D2380" s="4">
        <v>44927</v>
      </c>
      <c r="E2380" s="2">
        <v>0</v>
      </c>
      <c r="I2380" s="2">
        <v>14.87</v>
      </c>
      <c r="J2380" t="s">
        <v>5</v>
      </c>
      <c r="K2380" s="3">
        <v>1</v>
      </c>
      <c r="L2380" t="str">
        <f>VLOOKUP(A2380,Detail!$A$1:$D$14178,4,FALSE)</f>
        <v>PC</v>
      </c>
    </row>
    <row r="2381" spans="1:12" x14ac:dyDescent="0.2">
      <c r="A2381" t="s">
        <v>1778</v>
      </c>
      <c r="B2381" t="s">
        <v>1</v>
      </c>
      <c r="C2381" s="2">
        <v>6.59</v>
      </c>
      <c r="D2381" s="4">
        <v>44927</v>
      </c>
      <c r="E2381" s="2">
        <v>0</v>
      </c>
      <c r="I2381" s="2">
        <v>6.59</v>
      </c>
      <c r="J2381" t="s">
        <v>5</v>
      </c>
      <c r="K2381" s="3">
        <v>1</v>
      </c>
      <c r="L2381" t="str">
        <f>VLOOKUP(A2381,Detail!$A$1:$D$14178,4,FALSE)</f>
        <v>PC</v>
      </c>
    </row>
    <row r="2382" spans="1:12" x14ac:dyDescent="0.2">
      <c r="A2382" t="s">
        <v>1779</v>
      </c>
      <c r="B2382" t="s">
        <v>1</v>
      </c>
      <c r="C2382" s="2">
        <v>6.47</v>
      </c>
      <c r="D2382" s="4">
        <v>44927</v>
      </c>
      <c r="E2382" s="2">
        <v>0</v>
      </c>
      <c r="I2382" s="2">
        <v>6.47</v>
      </c>
      <c r="J2382" t="s">
        <v>5</v>
      </c>
      <c r="K2382" s="3">
        <v>1</v>
      </c>
      <c r="L2382" t="str">
        <f>VLOOKUP(A2382,Detail!$A$1:$D$14178,4,FALSE)</f>
        <v>PC</v>
      </c>
    </row>
    <row r="2383" spans="1:12" x14ac:dyDescent="0.2">
      <c r="A2383" t="s">
        <v>1779</v>
      </c>
      <c r="B2383" t="s">
        <v>7</v>
      </c>
      <c r="C2383" s="2">
        <v>845.47</v>
      </c>
      <c r="D2383" s="4">
        <v>44927</v>
      </c>
      <c r="E2383" s="2">
        <v>0</v>
      </c>
      <c r="I2383" s="2">
        <v>845.47</v>
      </c>
      <c r="J2383" t="s">
        <v>5</v>
      </c>
      <c r="K2383" s="3">
        <v>100</v>
      </c>
      <c r="L2383" t="str">
        <f>VLOOKUP(A2383,Detail!$A$1:$D$14178,4,FALSE)</f>
        <v>PC</v>
      </c>
    </row>
    <row r="2384" spans="1:12" x14ac:dyDescent="0.2">
      <c r="A2384" t="s">
        <v>1780</v>
      </c>
      <c r="B2384" t="s">
        <v>1</v>
      </c>
      <c r="C2384" s="2">
        <v>4.51</v>
      </c>
      <c r="D2384" s="4">
        <v>44927</v>
      </c>
      <c r="E2384" s="2">
        <v>0</v>
      </c>
      <c r="I2384" s="2">
        <v>4.51</v>
      </c>
      <c r="J2384" t="s">
        <v>5</v>
      </c>
      <c r="K2384" s="3">
        <v>1</v>
      </c>
      <c r="L2384" t="str">
        <f>VLOOKUP(A2384,Detail!$A$1:$D$14178,4,FALSE)</f>
        <v>PC</v>
      </c>
    </row>
    <row r="2385" spans="1:12" x14ac:dyDescent="0.2">
      <c r="A2385" t="s">
        <v>1781</v>
      </c>
      <c r="B2385" t="s">
        <v>1</v>
      </c>
      <c r="C2385" s="2">
        <v>2.76</v>
      </c>
      <c r="D2385" s="4">
        <v>44927</v>
      </c>
      <c r="E2385" s="2">
        <v>0</v>
      </c>
      <c r="I2385" s="2">
        <v>2.76</v>
      </c>
      <c r="J2385" t="s">
        <v>5</v>
      </c>
      <c r="K2385" s="3">
        <v>1</v>
      </c>
      <c r="L2385" t="str">
        <f>VLOOKUP(A2385,Detail!$A$1:$D$14178,4,FALSE)</f>
        <v>PC</v>
      </c>
    </row>
    <row r="2386" spans="1:12" x14ac:dyDescent="0.2">
      <c r="A2386" t="s">
        <v>1781</v>
      </c>
      <c r="B2386" t="s">
        <v>7</v>
      </c>
      <c r="C2386" s="2">
        <v>856.75</v>
      </c>
      <c r="D2386" s="4">
        <v>44927</v>
      </c>
      <c r="E2386" s="2">
        <v>0</v>
      </c>
      <c r="I2386" s="2">
        <v>856.75</v>
      </c>
      <c r="J2386" t="s">
        <v>5</v>
      </c>
      <c r="K2386" s="3">
        <v>100</v>
      </c>
      <c r="L2386" t="str">
        <f>VLOOKUP(A2386,Detail!$A$1:$D$14178,4,FALSE)</f>
        <v>PC</v>
      </c>
    </row>
    <row r="2387" spans="1:12" x14ac:dyDescent="0.2">
      <c r="A2387" t="s">
        <v>1782</v>
      </c>
      <c r="B2387" t="s">
        <v>1</v>
      </c>
      <c r="C2387" s="2">
        <v>5.0599999999999996</v>
      </c>
      <c r="D2387" s="4">
        <v>44927</v>
      </c>
      <c r="E2387" s="2">
        <v>0</v>
      </c>
      <c r="I2387" s="2">
        <v>5.0599999999999996</v>
      </c>
      <c r="J2387" t="s">
        <v>5</v>
      </c>
      <c r="K2387" s="3">
        <v>1</v>
      </c>
      <c r="L2387" t="str">
        <f>VLOOKUP(A2387,Detail!$A$1:$D$14178,4,FALSE)</f>
        <v>PC</v>
      </c>
    </row>
    <row r="2388" spans="1:12" x14ac:dyDescent="0.2">
      <c r="A2388" t="s">
        <v>1782</v>
      </c>
      <c r="B2388" t="s">
        <v>7</v>
      </c>
      <c r="C2388" s="2">
        <v>6.05</v>
      </c>
      <c r="D2388" s="4">
        <v>44927</v>
      </c>
      <c r="E2388" s="2">
        <v>0</v>
      </c>
      <c r="I2388" s="2">
        <v>6.05</v>
      </c>
      <c r="J2388" t="s">
        <v>5</v>
      </c>
      <c r="K2388" s="3">
        <v>1</v>
      </c>
      <c r="L2388" t="str">
        <f>VLOOKUP(A2388,Detail!$A$1:$D$14178,4,FALSE)</f>
        <v>PC</v>
      </c>
    </row>
    <row r="2389" spans="1:12" x14ac:dyDescent="0.2">
      <c r="A2389" t="s">
        <v>1783</v>
      </c>
      <c r="B2389" t="s">
        <v>1</v>
      </c>
      <c r="C2389" s="2">
        <v>10.34</v>
      </c>
      <c r="D2389" s="4">
        <v>44927</v>
      </c>
      <c r="E2389" s="2">
        <v>0</v>
      </c>
      <c r="I2389" s="2">
        <v>10.34</v>
      </c>
      <c r="J2389" t="s">
        <v>5</v>
      </c>
      <c r="K2389" s="3">
        <v>1</v>
      </c>
      <c r="L2389" t="str">
        <f>VLOOKUP(A2389,Detail!$A$1:$D$14178,4,FALSE)</f>
        <v>PC</v>
      </c>
    </row>
    <row r="2390" spans="1:12" x14ac:dyDescent="0.2">
      <c r="A2390" t="s">
        <v>1783</v>
      </c>
      <c r="B2390" t="s">
        <v>7</v>
      </c>
      <c r="C2390" s="2">
        <v>12.12</v>
      </c>
      <c r="D2390" s="4">
        <v>44927</v>
      </c>
      <c r="E2390" s="2">
        <v>0</v>
      </c>
      <c r="I2390" s="2">
        <v>12.12</v>
      </c>
      <c r="J2390" t="s">
        <v>5</v>
      </c>
      <c r="K2390" s="3">
        <v>1</v>
      </c>
      <c r="L2390" t="str">
        <f>VLOOKUP(A2390,Detail!$A$1:$D$14178,4,FALSE)</f>
        <v>PC</v>
      </c>
    </row>
    <row r="2391" spans="1:12" x14ac:dyDescent="0.2">
      <c r="A2391" t="s">
        <v>1784</v>
      </c>
      <c r="B2391" t="s">
        <v>1</v>
      </c>
      <c r="C2391" s="2">
        <v>7.05</v>
      </c>
      <c r="D2391" s="4">
        <v>44927</v>
      </c>
      <c r="E2391" s="2">
        <v>0</v>
      </c>
      <c r="I2391" s="2">
        <v>7.05</v>
      </c>
      <c r="J2391" t="s">
        <v>5</v>
      </c>
      <c r="K2391" s="3">
        <v>1</v>
      </c>
      <c r="L2391" t="str">
        <f>VLOOKUP(A2391,Detail!$A$1:$D$14178,4,FALSE)</f>
        <v>PC</v>
      </c>
    </row>
    <row r="2392" spans="1:12" x14ac:dyDescent="0.2">
      <c r="A2392" t="s">
        <v>1784</v>
      </c>
      <c r="B2392" t="s">
        <v>7</v>
      </c>
      <c r="C2392" s="2">
        <v>7.61</v>
      </c>
      <c r="D2392" s="4">
        <v>44927</v>
      </c>
      <c r="E2392" s="2">
        <v>0</v>
      </c>
      <c r="I2392" s="2">
        <v>7.61</v>
      </c>
      <c r="J2392" t="s">
        <v>5</v>
      </c>
      <c r="K2392" s="3">
        <v>1</v>
      </c>
      <c r="L2392" t="str">
        <f>VLOOKUP(A2392,Detail!$A$1:$D$14178,4,FALSE)</f>
        <v>PC</v>
      </c>
    </row>
    <row r="2393" spans="1:12" x14ac:dyDescent="0.2">
      <c r="A2393" t="s">
        <v>1785</v>
      </c>
      <c r="B2393" t="s">
        <v>1</v>
      </c>
      <c r="C2393" s="2">
        <v>11.34</v>
      </c>
      <c r="D2393" s="4">
        <v>44927</v>
      </c>
      <c r="E2393" s="2">
        <v>0</v>
      </c>
      <c r="I2393" s="2">
        <v>11.34</v>
      </c>
      <c r="J2393" t="s">
        <v>5</v>
      </c>
      <c r="K2393" s="3">
        <v>1</v>
      </c>
      <c r="L2393" t="str">
        <f>VLOOKUP(A2393,Detail!$A$1:$D$14178,4,FALSE)</f>
        <v>PC</v>
      </c>
    </row>
    <row r="2394" spans="1:12" x14ac:dyDescent="0.2">
      <c r="A2394" t="s">
        <v>1785</v>
      </c>
      <c r="B2394" t="s">
        <v>7</v>
      </c>
      <c r="C2394" s="2">
        <v>14.18</v>
      </c>
      <c r="D2394" s="4">
        <v>44927</v>
      </c>
      <c r="E2394" s="2">
        <v>0</v>
      </c>
      <c r="I2394" s="2">
        <v>14.18</v>
      </c>
      <c r="J2394" t="s">
        <v>5</v>
      </c>
      <c r="K2394" s="3">
        <v>1</v>
      </c>
      <c r="L2394" t="str">
        <f>VLOOKUP(A2394,Detail!$A$1:$D$14178,4,FALSE)</f>
        <v>PC</v>
      </c>
    </row>
    <row r="2395" spans="1:12" x14ac:dyDescent="0.2">
      <c r="A2395" t="s">
        <v>1786</v>
      </c>
      <c r="B2395" t="s">
        <v>1</v>
      </c>
      <c r="C2395" s="2">
        <v>7.61</v>
      </c>
      <c r="D2395" s="4">
        <v>44927</v>
      </c>
      <c r="E2395" s="2">
        <v>0</v>
      </c>
      <c r="I2395" s="2">
        <v>7.61</v>
      </c>
      <c r="J2395" t="s">
        <v>5</v>
      </c>
      <c r="K2395" s="3">
        <v>1</v>
      </c>
      <c r="L2395" t="str">
        <f>VLOOKUP(A2395,Detail!$A$1:$D$14178,4,FALSE)</f>
        <v>PC</v>
      </c>
    </row>
    <row r="2396" spans="1:12" x14ac:dyDescent="0.2">
      <c r="A2396" t="s">
        <v>1786</v>
      </c>
      <c r="B2396" t="s">
        <v>7</v>
      </c>
      <c r="C2396" s="2">
        <v>10.17</v>
      </c>
      <c r="D2396" s="4">
        <v>44927</v>
      </c>
      <c r="E2396" s="2">
        <v>0</v>
      </c>
      <c r="I2396" s="2">
        <v>10.17</v>
      </c>
      <c r="J2396" t="s">
        <v>5</v>
      </c>
      <c r="K2396" s="3">
        <v>1</v>
      </c>
      <c r="L2396" t="str">
        <f>VLOOKUP(A2396,Detail!$A$1:$D$14178,4,FALSE)</f>
        <v>PC</v>
      </c>
    </row>
    <row r="2397" spans="1:12" x14ac:dyDescent="0.2">
      <c r="A2397" t="s">
        <v>1787</v>
      </c>
      <c r="B2397" t="s">
        <v>1</v>
      </c>
      <c r="C2397" s="2">
        <v>1.36</v>
      </c>
      <c r="D2397" s="4">
        <v>44927</v>
      </c>
      <c r="E2397" s="2">
        <v>0</v>
      </c>
      <c r="I2397" s="2">
        <v>1.36</v>
      </c>
      <c r="J2397" t="s">
        <v>5</v>
      </c>
      <c r="K2397" s="3">
        <v>1</v>
      </c>
      <c r="L2397" t="str">
        <f>VLOOKUP(A2397,Detail!$A$1:$D$14178,4,FALSE)</f>
        <v>PC</v>
      </c>
    </row>
    <row r="2398" spans="1:12" x14ac:dyDescent="0.2">
      <c r="A2398" t="s">
        <v>1787</v>
      </c>
      <c r="B2398" t="s">
        <v>7</v>
      </c>
      <c r="C2398" s="2">
        <v>1.69</v>
      </c>
      <c r="D2398" s="4">
        <v>44927</v>
      </c>
      <c r="E2398" s="2">
        <v>0</v>
      </c>
      <c r="I2398" s="2">
        <v>1.69</v>
      </c>
      <c r="J2398" t="s">
        <v>5</v>
      </c>
      <c r="K2398" s="3">
        <v>1</v>
      </c>
      <c r="L2398" t="str">
        <f>VLOOKUP(A2398,Detail!$A$1:$D$14178,4,FALSE)</f>
        <v>PC</v>
      </c>
    </row>
    <row r="2399" spans="1:12" x14ac:dyDescent="0.2">
      <c r="A2399" t="s">
        <v>1788</v>
      </c>
      <c r="B2399" t="s">
        <v>1</v>
      </c>
      <c r="C2399" s="2">
        <v>3.17</v>
      </c>
      <c r="D2399" s="4">
        <v>44927</v>
      </c>
      <c r="E2399" s="2">
        <v>0</v>
      </c>
      <c r="I2399" s="2">
        <v>3.17</v>
      </c>
      <c r="J2399" t="s">
        <v>5</v>
      </c>
      <c r="K2399" s="3">
        <v>1</v>
      </c>
      <c r="L2399" t="str">
        <f>VLOOKUP(A2399,Detail!$A$1:$D$14178,4,FALSE)</f>
        <v>PC</v>
      </c>
    </row>
    <row r="2400" spans="1:12" x14ac:dyDescent="0.2">
      <c r="A2400" t="s">
        <v>1788</v>
      </c>
      <c r="B2400" t="s">
        <v>7</v>
      </c>
      <c r="C2400" s="2">
        <v>3.7</v>
      </c>
      <c r="D2400" s="4">
        <v>44927</v>
      </c>
      <c r="E2400" s="2">
        <v>0</v>
      </c>
      <c r="I2400" s="2">
        <v>3.7</v>
      </c>
      <c r="J2400" t="s">
        <v>5</v>
      </c>
      <c r="K2400" s="3">
        <v>1</v>
      </c>
      <c r="L2400" t="str">
        <f>VLOOKUP(A2400,Detail!$A$1:$D$14178,4,FALSE)</f>
        <v>PC</v>
      </c>
    </row>
    <row r="2401" spans="1:12" x14ac:dyDescent="0.2">
      <c r="A2401" t="s">
        <v>1789</v>
      </c>
      <c r="B2401" t="s">
        <v>1</v>
      </c>
      <c r="C2401" s="2">
        <v>459.91</v>
      </c>
      <c r="D2401" s="4">
        <v>44927</v>
      </c>
      <c r="E2401" s="2">
        <v>0</v>
      </c>
      <c r="I2401" s="2">
        <v>459.91</v>
      </c>
      <c r="J2401" t="s">
        <v>5</v>
      </c>
      <c r="K2401" s="3">
        <v>100</v>
      </c>
      <c r="L2401" t="str">
        <f>VLOOKUP(A2401,Detail!$A$1:$D$14178,4,FALSE)</f>
        <v>PC</v>
      </c>
    </row>
    <row r="2402" spans="1:12" x14ac:dyDescent="0.2">
      <c r="A2402" t="s">
        <v>1789</v>
      </c>
      <c r="B2402" t="s">
        <v>7</v>
      </c>
      <c r="C2402" s="2">
        <v>531.36</v>
      </c>
      <c r="D2402" s="4">
        <v>44927</v>
      </c>
      <c r="E2402" s="2">
        <v>0</v>
      </c>
      <c r="I2402" s="2">
        <v>531.36</v>
      </c>
      <c r="J2402" t="s">
        <v>5</v>
      </c>
      <c r="K2402" s="3">
        <v>100</v>
      </c>
      <c r="L2402" t="str">
        <f>VLOOKUP(A2402,Detail!$A$1:$D$14178,4,FALSE)</f>
        <v>PC</v>
      </c>
    </row>
    <row r="2403" spans="1:12" x14ac:dyDescent="0.2">
      <c r="A2403" t="s">
        <v>1790</v>
      </c>
      <c r="B2403" t="s">
        <v>1</v>
      </c>
      <c r="C2403" s="2">
        <v>3.35</v>
      </c>
      <c r="D2403" s="4">
        <v>44927</v>
      </c>
      <c r="E2403" s="2">
        <v>0</v>
      </c>
      <c r="I2403" s="2">
        <v>3.35</v>
      </c>
      <c r="J2403" t="s">
        <v>5</v>
      </c>
      <c r="K2403" s="3">
        <v>1</v>
      </c>
      <c r="L2403" t="str">
        <f>VLOOKUP(A2403,Detail!$A$1:$D$14178,4,FALSE)</f>
        <v>PC</v>
      </c>
    </row>
    <row r="2404" spans="1:12" x14ac:dyDescent="0.2">
      <c r="A2404" t="s">
        <v>1790</v>
      </c>
      <c r="B2404" t="s">
        <v>7</v>
      </c>
      <c r="C2404" s="2">
        <v>4.04</v>
      </c>
      <c r="D2404" s="4">
        <v>44927</v>
      </c>
      <c r="E2404" s="2">
        <v>0</v>
      </c>
      <c r="I2404" s="2">
        <v>4.04</v>
      </c>
      <c r="J2404" t="s">
        <v>5</v>
      </c>
      <c r="K2404" s="3">
        <v>1</v>
      </c>
      <c r="L2404" t="str">
        <f>VLOOKUP(A2404,Detail!$A$1:$D$14178,4,FALSE)</f>
        <v>PC</v>
      </c>
    </row>
    <row r="2405" spans="1:12" x14ac:dyDescent="0.2">
      <c r="A2405" t="s">
        <v>1791</v>
      </c>
      <c r="B2405" t="s">
        <v>1</v>
      </c>
      <c r="C2405" s="2">
        <v>3.58</v>
      </c>
      <c r="D2405" s="4">
        <v>44927</v>
      </c>
      <c r="E2405" s="2">
        <v>0</v>
      </c>
      <c r="I2405" s="2">
        <v>3.58</v>
      </c>
      <c r="J2405" t="s">
        <v>5</v>
      </c>
      <c r="K2405" s="3">
        <v>1</v>
      </c>
      <c r="L2405" t="str">
        <f>VLOOKUP(A2405,Detail!$A$1:$D$14178,4,FALSE)</f>
        <v>PC</v>
      </c>
    </row>
    <row r="2406" spans="1:12" x14ac:dyDescent="0.2">
      <c r="A2406" t="s">
        <v>1791</v>
      </c>
      <c r="B2406" t="s">
        <v>7</v>
      </c>
      <c r="C2406" s="2">
        <v>4.3499999999999996</v>
      </c>
      <c r="D2406" s="4">
        <v>44927</v>
      </c>
      <c r="E2406" s="2">
        <v>0</v>
      </c>
      <c r="I2406" s="2">
        <v>4.3499999999999996</v>
      </c>
      <c r="J2406" t="s">
        <v>5</v>
      </c>
      <c r="K2406" s="3">
        <v>1</v>
      </c>
      <c r="L2406" t="str">
        <f>VLOOKUP(A2406,Detail!$A$1:$D$14178,4,FALSE)</f>
        <v>PC</v>
      </c>
    </row>
    <row r="2407" spans="1:12" x14ac:dyDescent="0.2">
      <c r="A2407" t="s">
        <v>1792</v>
      </c>
      <c r="B2407" t="s">
        <v>1</v>
      </c>
      <c r="C2407" s="2">
        <v>5.47</v>
      </c>
      <c r="D2407" s="4">
        <v>44927</v>
      </c>
      <c r="E2407" s="2">
        <v>0</v>
      </c>
      <c r="I2407" s="2">
        <v>5.47</v>
      </c>
      <c r="J2407" t="s">
        <v>5</v>
      </c>
      <c r="K2407" s="3">
        <v>1</v>
      </c>
      <c r="L2407" t="str">
        <f>VLOOKUP(A2407,Detail!$A$1:$D$14178,4,FALSE)</f>
        <v>PC</v>
      </c>
    </row>
    <row r="2408" spans="1:12" x14ac:dyDescent="0.2">
      <c r="A2408" t="s">
        <v>1793</v>
      </c>
      <c r="B2408" t="s">
        <v>1</v>
      </c>
      <c r="C2408" s="2">
        <v>4.79</v>
      </c>
      <c r="D2408" s="4">
        <v>44927</v>
      </c>
      <c r="E2408" s="2">
        <v>0</v>
      </c>
      <c r="I2408" s="2">
        <v>4.79</v>
      </c>
      <c r="J2408" t="s">
        <v>5</v>
      </c>
      <c r="K2408" s="3">
        <v>1</v>
      </c>
      <c r="L2408" t="str">
        <f>VLOOKUP(A2408,Detail!$A$1:$D$14178,4,FALSE)</f>
        <v>PC</v>
      </c>
    </row>
    <row r="2409" spans="1:12" x14ac:dyDescent="0.2">
      <c r="A2409" t="s">
        <v>1794</v>
      </c>
      <c r="B2409" t="s">
        <v>1</v>
      </c>
      <c r="C2409" s="2">
        <v>6.15</v>
      </c>
      <c r="D2409" s="4">
        <v>44927</v>
      </c>
      <c r="E2409" s="2">
        <v>0</v>
      </c>
      <c r="I2409" s="2">
        <v>6.15</v>
      </c>
      <c r="J2409" t="s">
        <v>5</v>
      </c>
      <c r="K2409" s="3">
        <v>1</v>
      </c>
      <c r="L2409" t="str">
        <f>VLOOKUP(A2409,Detail!$A$1:$D$14178,4,FALSE)</f>
        <v>PC</v>
      </c>
    </row>
    <row r="2410" spans="1:12" x14ac:dyDescent="0.2">
      <c r="A2410" t="s">
        <v>1795</v>
      </c>
      <c r="B2410" t="s">
        <v>1</v>
      </c>
      <c r="C2410" s="2">
        <v>5.45</v>
      </c>
      <c r="D2410" s="4">
        <v>44927</v>
      </c>
      <c r="E2410" s="2">
        <v>0</v>
      </c>
      <c r="I2410" s="2">
        <v>5.45</v>
      </c>
      <c r="J2410" t="s">
        <v>5</v>
      </c>
      <c r="K2410" s="3">
        <v>1</v>
      </c>
      <c r="L2410" t="str">
        <f>VLOOKUP(A2410,Detail!$A$1:$D$14178,4,FALSE)</f>
        <v>PC</v>
      </c>
    </row>
    <row r="2411" spans="1:12" x14ac:dyDescent="0.2">
      <c r="A2411" t="s">
        <v>1796</v>
      </c>
      <c r="B2411" t="s">
        <v>1</v>
      </c>
      <c r="C2411" s="2">
        <v>1.97</v>
      </c>
      <c r="D2411" s="4">
        <v>44927</v>
      </c>
      <c r="E2411" s="2">
        <v>0</v>
      </c>
      <c r="I2411" s="2">
        <v>1.97</v>
      </c>
      <c r="J2411" t="s">
        <v>5</v>
      </c>
      <c r="K2411" s="3">
        <v>1</v>
      </c>
      <c r="L2411" t="str">
        <f>VLOOKUP(A2411,Detail!$A$1:$D$14178,4,FALSE)</f>
        <v>PC</v>
      </c>
    </row>
    <row r="2412" spans="1:12" x14ac:dyDescent="0.2">
      <c r="A2412" t="s">
        <v>1796</v>
      </c>
      <c r="B2412" t="s">
        <v>7</v>
      </c>
      <c r="C2412" s="2">
        <v>2.2599999999999998</v>
      </c>
      <c r="D2412" s="4">
        <v>44927</v>
      </c>
      <c r="E2412" s="2">
        <v>0</v>
      </c>
      <c r="I2412" s="2">
        <v>2.2599999999999998</v>
      </c>
      <c r="J2412" t="s">
        <v>5</v>
      </c>
      <c r="K2412" s="3">
        <v>1</v>
      </c>
      <c r="L2412" t="str">
        <f>VLOOKUP(A2412,Detail!$A$1:$D$14178,4,FALSE)</f>
        <v>PC</v>
      </c>
    </row>
    <row r="2413" spans="1:12" x14ac:dyDescent="0.2">
      <c r="A2413" t="s">
        <v>1797</v>
      </c>
      <c r="B2413" t="s">
        <v>1</v>
      </c>
      <c r="C2413" s="2">
        <v>11.94</v>
      </c>
      <c r="D2413" s="4">
        <v>44927</v>
      </c>
      <c r="E2413" s="2">
        <v>0</v>
      </c>
      <c r="I2413" s="2">
        <v>11.31</v>
      </c>
      <c r="J2413" t="s">
        <v>5</v>
      </c>
      <c r="K2413" s="3">
        <v>1</v>
      </c>
      <c r="L2413" t="str">
        <f>VLOOKUP(A2413,Detail!$A$1:$D$14178,4,FALSE)</f>
        <v>PC</v>
      </c>
    </row>
    <row r="2414" spans="1:12" x14ac:dyDescent="0.2">
      <c r="A2414" t="s">
        <v>1797</v>
      </c>
      <c r="B2414" t="s">
        <v>7</v>
      </c>
      <c r="C2414" s="2">
        <v>0.01</v>
      </c>
      <c r="D2414" s="4"/>
      <c r="E2414" s="2">
        <v>0</v>
      </c>
      <c r="I2414" s="2">
        <v>0</v>
      </c>
      <c r="J2414" t="s">
        <v>5</v>
      </c>
      <c r="K2414" s="3">
        <v>1</v>
      </c>
      <c r="L2414" t="str">
        <f>VLOOKUP(A2414,Detail!$A$1:$D$14178,4,FALSE)</f>
        <v>PC</v>
      </c>
    </row>
    <row r="2415" spans="1:12" x14ac:dyDescent="0.2">
      <c r="A2415" t="s">
        <v>1798</v>
      </c>
      <c r="B2415" t="s">
        <v>7</v>
      </c>
      <c r="C2415" s="2">
        <v>3.24</v>
      </c>
      <c r="D2415" s="4">
        <v>44927</v>
      </c>
      <c r="E2415" s="2">
        <v>0</v>
      </c>
      <c r="I2415" s="2">
        <v>3.24</v>
      </c>
      <c r="J2415" t="s">
        <v>5</v>
      </c>
      <c r="K2415" s="3">
        <v>1</v>
      </c>
      <c r="L2415" t="str">
        <f>VLOOKUP(A2415,Detail!$A$1:$D$14178,4,FALSE)</f>
        <v>PC</v>
      </c>
    </row>
    <row r="2416" spans="1:12" x14ac:dyDescent="0.2">
      <c r="A2416" t="s">
        <v>1799</v>
      </c>
      <c r="B2416" t="s">
        <v>7</v>
      </c>
      <c r="C2416" s="2">
        <v>2.82</v>
      </c>
      <c r="D2416" s="4">
        <v>44927</v>
      </c>
      <c r="E2416" s="2">
        <v>0</v>
      </c>
      <c r="I2416" s="2">
        <v>2.82</v>
      </c>
      <c r="J2416" t="s">
        <v>5</v>
      </c>
      <c r="K2416" s="3">
        <v>1</v>
      </c>
      <c r="L2416" t="str">
        <f>VLOOKUP(A2416,Detail!$A$1:$D$14178,4,FALSE)</f>
        <v>PC</v>
      </c>
    </row>
    <row r="2417" spans="1:12" x14ac:dyDescent="0.2">
      <c r="A2417" t="s">
        <v>1800</v>
      </c>
      <c r="B2417" t="s">
        <v>7</v>
      </c>
      <c r="C2417" s="2">
        <v>6.28</v>
      </c>
      <c r="D2417" s="4">
        <v>44927</v>
      </c>
      <c r="E2417" s="2">
        <v>0</v>
      </c>
      <c r="I2417" s="2">
        <v>6.28</v>
      </c>
      <c r="J2417" t="s">
        <v>5</v>
      </c>
      <c r="K2417" s="3">
        <v>1</v>
      </c>
      <c r="L2417" t="str">
        <f>VLOOKUP(A2417,Detail!$A$1:$D$14178,4,FALSE)</f>
        <v>PC</v>
      </c>
    </row>
    <row r="2418" spans="1:12" x14ac:dyDescent="0.2">
      <c r="A2418" t="s">
        <v>1801</v>
      </c>
      <c r="B2418" t="s">
        <v>7</v>
      </c>
      <c r="C2418" s="2">
        <v>4.28</v>
      </c>
      <c r="D2418" s="4">
        <v>44927</v>
      </c>
      <c r="E2418" s="2">
        <v>0</v>
      </c>
      <c r="I2418" s="2">
        <v>4.28</v>
      </c>
      <c r="J2418" t="s">
        <v>5</v>
      </c>
      <c r="K2418" s="3">
        <v>1</v>
      </c>
      <c r="L2418" t="str">
        <f>VLOOKUP(A2418,Detail!$A$1:$D$14178,4,FALSE)</f>
        <v>PC</v>
      </c>
    </row>
    <row r="2419" spans="1:12" x14ac:dyDescent="0.2">
      <c r="A2419" t="s">
        <v>1802</v>
      </c>
      <c r="B2419" t="s">
        <v>1</v>
      </c>
      <c r="C2419" s="2">
        <v>20.46</v>
      </c>
      <c r="D2419" s="4">
        <v>44927</v>
      </c>
      <c r="E2419" s="2">
        <v>0</v>
      </c>
      <c r="I2419" s="2">
        <v>11.44</v>
      </c>
      <c r="J2419" t="s">
        <v>5</v>
      </c>
      <c r="K2419" s="3">
        <v>1</v>
      </c>
      <c r="L2419" t="str">
        <f>VLOOKUP(A2419,Detail!$A$1:$D$14178,4,FALSE)</f>
        <v>PC</v>
      </c>
    </row>
    <row r="2420" spans="1:12" x14ac:dyDescent="0.2">
      <c r="A2420" t="s">
        <v>1802</v>
      </c>
      <c r="B2420" t="s">
        <v>7</v>
      </c>
      <c r="C2420" s="2">
        <v>0.01</v>
      </c>
      <c r="D2420" s="4"/>
      <c r="E2420" s="2">
        <v>0</v>
      </c>
      <c r="I2420" s="2">
        <v>0</v>
      </c>
      <c r="J2420" t="s">
        <v>5</v>
      </c>
      <c r="K2420" s="3">
        <v>1</v>
      </c>
      <c r="L2420" t="str">
        <f>VLOOKUP(A2420,Detail!$A$1:$D$14178,4,FALSE)</f>
        <v>PC</v>
      </c>
    </row>
    <row r="2421" spans="1:12" x14ac:dyDescent="0.2">
      <c r="A2421" t="s">
        <v>1803</v>
      </c>
      <c r="B2421" t="s">
        <v>1</v>
      </c>
      <c r="C2421" s="2">
        <v>21.94</v>
      </c>
      <c r="D2421" s="4">
        <v>44927</v>
      </c>
      <c r="E2421" s="2">
        <v>0</v>
      </c>
      <c r="I2421" s="2">
        <v>12.75</v>
      </c>
      <c r="J2421" t="s">
        <v>5</v>
      </c>
      <c r="K2421" s="3">
        <v>1</v>
      </c>
      <c r="L2421" t="str">
        <f>VLOOKUP(A2421,Detail!$A$1:$D$14178,4,FALSE)</f>
        <v>PC</v>
      </c>
    </row>
    <row r="2422" spans="1:12" x14ac:dyDescent="0.2">
      <c r="A2422" t="s">
        <v>1804</v>
      </c>
      <c r="B2422" t="s">
        <v>1</v>
      </c>
      <c r="C2422" s="2">
        <v>20.46</v>
      </c>
      <c r="D2422" s="4">
        <v>44927</v>
      </c>
      <c r="E2422" s="2">
        <v>0</v>
      </c>
      <c r="I2422" s="2">
        <v>11.44</v>
      </c>
      <c r="J2422" t="s">
        <v>5</v>
      </c>
      <c r="K2422" s="3">
        <v>1</v>
      </c>
      <c r="L2422" t="str">
        <f>VLOOKUP(A2422,Detail!$A$1:$D$14178,4,FALSE)</f>
        <v>PC</v>
      </c>
    </row>
    <row r="2423" spans="1:12" x14ac:dyDescent="0.2">
      <c r="A2423" t="s">
        <v>1804</v>
      </c>
      <c r="B2423" t="s">
        <v>7</v>
      </c>
      <c r="C2423" s="2">
        <v>0.01</v>
      </c>
      <c r="D2423" s="4"/>
      <c r="E2423" s="2">
        <v>0</v>
      </c>
      <c r="I2423" s="2">
        <v>0</v>
      </c>
      <c r="J2423" t="s">
        <v>5</v>
      </c>
      <c r="K2423" s="3">
        <v>1</v>
      </c>
      <c r="L2423" t="str">
        <f>VLOOKUP(A2423,Detail!$A$1:$D$14178,4,FALSE)</f>
        <v>PC</v>
      </c>
    </row>
    <row r="2424" spans="1:12" x14ac:dyDescent="0.2">
      <c r="A2424" t="s">
        <v>1805</v>
      </c>
      <c r="B2424" t="s">
        <v>1</v>
      </c>
      <c r="C2424" s="2">
        <v>21.99</v>
      </c>
      <c r="D2424" s="4">
        <v>44927</v>
      </c>
      <c r="E2424" s="2">
        <v>0</v>
      </c>
      <c r="I2424" s="2">
        <v>12.79</v>
      </c>
      <c r="J2424" t="s">
        <v>5</v>
      </c>
      <c r="K2424" s="3">
        <v>1</v>
      </c>
      <c r="L2424" t="str">
        <f>VLOOKUP(A2424,Detail!$A$1:$D$14178,4,FALSE)</f>
        <v>PC</v>
      </c>
    </row>
    <row r="2425" spans="1:12" x14ac:dyDescent="0.2">
      <c r="A2425" t="s">
        <v>1806</v>
      </c>
      <c r="B2425" t="s">
        <v>1</v>
      </c>
      <c r="C2425" s="2">
        <v>1.29</v>
      </c>
      <c r="D2425" s="4">
        <v>44927</v>
      </c>
      <c r="E2425" s="2">
        <v>0</v>
      </c>
      <c r="I2425" s="2">
        <v>1.29</v>
      </c>
      <c r="J2425" t="s">
        <v>5</v>
      </c>
      <c r="K2425" s="3">
        <v>1</v>
      </c>
      <c r="L2425" t="str">
        <f>VLOOKUP(A2425,Detail!$A$1:$D$14178,4,FALSE)</f>
        <v>PC</v>
      </c>
    </row>
    <row r="2426" spans="1:12" x14ac:dyDescent="0.2">
      <c r="A2426" t="s">
        <v>1807</v>
      </c>
      <c r="B2426" t="s">
        <v>1</v>
      </c>
      <c r="C2426" s="2">
        <v>0</v>
      </c>
      <c r="D2426" s="4"/>
      <c r="E2426" s="2">
        <v>0</v>
      </c>
      <c r="I2426" s="2">
        <v>0</v>
      </c>
      <c r="J2426" t="s">
        <v>51</v>
      </c>
      <c r="K2426" s="3">
        <v>1</v>
      </c>
      <c r="L2426" t="str">
        <f>VLOOKUP(A2426,Detail!$A$1:$D$14178,4,FALSE)</f>
        <v>PC</v>
      </c>
    </row>
    <row r="2427" spans="1:12" x14ac:dyDescent="0.2">
      <c r="A2427" t="s">
        <v>1808</v>
      </c>
      <c r="B2427" t="s">
        <v>1</v>
      </c>
      <c r="C2427" s="2">
        <v>7.97</v>
      </c>
      <c r="D2427" s="4">
        <v>44927</v>
      </c>
      <c r="E2427" s="2">
        <v>0</v>
      </c>
      <c r="I2427" s="2">
        <v>7</v>
      </c>
      <c r="J2427" t="s">
        <v>5</v>
      </c>
      <c r="K2427" s="3">
        <v>1</v>
      </c>
      <c r="L2427" t="str">
        <f>VLOOKUP(A2427,Detail!$A$1:$D$14178,4,FALSE)</f>
        <v>PC</v>
      </c>
    </row>
    <row r="2428" spans="1:12" x14ac:dyDescent="0.2">
      <c r="A2428" t="s">
        <v>1809</v>
      </c>
      <c r="B2428" t="s">
        <v>1</v>
      </c>
      <c r="C2428" s="2">
        <v>3.04</v>
      </c>
      <c r="D2428" s="4">
        <v>44927</v>
      </c>
      <c r="E2428" s="2">
        <v>0</v>
      </c>
      <c r="I2428" s="2">
        <v>3.04</v>
      </c>
      <c r="J2428" t="s">
        <v>5</v>
      </c>
      <c r="K2428" s="3">
        <v>1</v>
      </c>
      <c r="L2428" t="str">
        <f>VLOOKUP(A2428,Detail!$A$1:$D$14178,4,FALSE)</f>
        <v>PC</v>
      </c>
    </row>
    <row r="2429" spans="1:12" x14ac:dyDescent="0.2">
      <c r="A2429" t="s">
        <v>1810</v>
      </c>
      <c r="B2429" t="s">
        <v>1</v>
      </c>
      <c r="C2429" s="2">
        <v>5.15</v>
      </c>
      <c r="D2429" s="4">
        <v>44927</v>
      </c>
      <c r="E2429" s="2">
        <v>0</v>
      </c>
      <c r="I2429" s="2">
        <v>4.5999999999999996</v>
      </c>
      <c r="J2429" t="s">
        <v>5</v>
      </c>
      <c r="K2429" s="3">
        <v>1</v>
      </c>
      <c r="L2429" t="str">
        <f>VLOOKUP(A2429,Detail!$A$1:$D$14178,4,FALSE)</f>
        <v>PC</v>
      </c>
    </row>
    <row r="2430" spans="1:12" x14ac:dyDescent="0.2">
      <c r="A2430" t="s">
        <v>1811</v>
      </c>
      <c r="B2430" t="s">
        <v>1</v>
      </c>
      <c r="C2430" s="2">
        <v>9.66</v>
      </c>
      <c r="D2430" s="4">
        <v>44927</v>
      </c>
      <c r="E2430" s="2">
        <v>0</v>
      </c>
      <c r="I2430" s="2">
        <v>8.17</v>
      </c>
      <c r="J2430" t="s">
        <v>5</v>
      </c>
      <c r="K2430" s="3">
        <v>1</v>
      </c>
      <c r="L2430" t="str">
        <f>VLOOKUP(A2430,Detail!$A$1:$D$14178,4,FALSE)</f>
        <v>PC</v>
      </c>
    </row>
    <row r="2431" spans="1:12" x14ac:dyDescent="0.2">
      <c r="A2431" t="s">
        <v>1812</v>
      </c>
      <c r="B2431" t="s">
        <v>1</v>
      </c>
      <c r="C2431" s="2">
        <v>1.32</v>
      </c>
      <c r="D2431" s="4">
        <v>44927</v>
      </c>
      <c r="E2431" s="2">
        <v>0</v>
      </c>
      <c r="I2431" s="2">
        <v>1.32</v>
      </c>
      <c r="J2431" t="s">
        <v>5</v>
      </c>
      <c r="K2431" s="3">
        <v>1</v>
      </c>
      <c r="L2431" t="str">
        <f>VLOOKUP(A2431,Detail!$A$1:$D$14178,4,FALSE)</f>
        <v>PC</v>
      </c>
    </row>
    <row r="2432" spans="1:12" x14ac:dyDescent="0.2">
      <c r="A2432" t="s">
        <v>1813</v>
      </c>
      <c r="B2432" t="s">
        <v>1</v>
      </c>
      <c r="C2432" s="2">
        <v>19.28</v>
      </c>
      <c r="D2432" s="4">
        <v>44927</v>
      </c>
      <c r="E2432" s="2">
        <v>0</v>
      </c>
      <c r="I2432" s="2">
        <v>18.54</v>
      </c>
      <c r="J2432" t="s">
        <v>5</v>
      </c>
      <c r="K2432" s="3">
        <v>1</v>
      </c>
      <c r="L2432" t="str">
        <f>VLOOKUP(A2432,Detail!$A$1:$D$14178,4,FALSE)</f>
        <v>PC</v>
      </c>
    </row>
    <row r="2433" spans="1:12" x14ac:dyDescent="0.2">
      <c r="A2433" t="s">
        <v>1814</v>
      </c>
      <c r="B2433" t="s">
        <v>1</v>
      </c>
      <c r="C2433" s="2">
        <v>0.91</v>
      </c>
      <c r="D2433" s="4">
        <v>44927</v>
      </c>
      <c r="E2433" s="2">
        <v>0</v>
      </c>
      <c r="I2433" s="2">
        <v>0.91</v>
      </c>
      <c r="J2433" t="s">
        <v>5</v>
      </c>
      <c r="K2433" s="3">
        <v>1</v>
      </c>
      <c r="L2433" t="str">
        <f>VLOOKUP(A2433,Detail!$A$1:$D$14178,4,FALSE)</f>
        <v>PC</v>
      </c>
    </row>
    <row r="2434" spans="1:12" x14ac:dyDescent="0.2">
      <c r="A2434" t="s">
        <v>1815</v>
      </c>
      <c r="B2434" t="s">
        <v>1</v>
      </c>
      <c r="C2434" s="2">
        <v>3.86</v>
      </c>
      <c r="D2434" s="4">
        <v>44927</v>
      </c>
      <c r="E2434" s="2">
        <v>0</v>
      </c>
      <c r="I2434" s="2">
        <v>3.86</v>
      </c>
      <c r="J2434" t="s">
        <v>5</v>
      </c>
      <c r="K2434" s="3">
        <v>1</v>
      </c>
      <c r="L2434" t="str">
        <f>VLOOKUP(A2434,Detail!$A$1:$D$14178,4,FALSE)</f>
        <v>PC</v>
      </c>
    </row>
    <row r="2435" spans="1:12" x14ac:dyDescent="0.2">
      <c r="A2435" t="s">
        <v>1816</v>
      </c>
      <c r="B2435" t="s">
        <v>1</v>
      </c>
      <c r="C2435" s="2">
        <v>6.32</v>
      </c>
      <c r="D2435" s="4">
        <v>44927</v>
      </c>
      <c r="E2435" s="2">
        <v>0</v>
      </c>
      <c r="I2435" s="2">
        <v>5.23</v>
      </c>
      <c r="J2435" t="s">
        <v>5</v>
      </c>
      <c r="K2435" s="3">
        <v>1</v>
      </c>
      <c r="L2435" t="str">
        <f>VLOOKUP(A2435,Detail!$A$1:$D$14178,4,FALSE)</f>
        <v>PC</v>
      </c>
    </row>
    <row r="2436" spans="1:12" x14ac:dyDescent="0.2">
      <c r="A2436" t="s">
        <v>1817</v>
      </c>
      <c r="B2436" t="s">
        <v>1</v>
      </c>
      <c r="C2436" s="2">
        <v>12.93</v>
      </c>
      <c r="D2436" s="4">
        <v>44927</v>
      </c>
      <c r="E2436" s="2">
        <v>0</v>
      </c>
      <c r="I2436" s="2">
        <v>11.5</v>
      </c>
      <c r="J2436" t="s">
        <v>5</v>
      </c>
      <c r="K2436" s="3">
        <v>1</v>
      </c>
      <c r="L2436" t="str">
        <f>VLOOKUP(A2436,Detail!$A$1:$D$14178,4,FALSE)</f>
        <v>PC</v>
      </c>
    </row>
    <row r="2437" spans="1:12" x14ac:dyDescent="0.2">
      <c r="A2437" t="s">
        <v>1818</v>
      </c>
      <c r="B2437" t="s">
        <v>1</v>
      </c>
      <c r="C2437" s="2">
        <v>16.600000000000001</v>
      </c>
      <c r="D2437" s="4">
        <v>42856</v>
      </c>
      <c r="E2437" s="2">
        <v>0</v>
      </c>
      <c r="I2437" s="2">
        <v>16.600000000000001</v>
      </c>
      <c r="J2437" t="s">
        <v>2</v>
      </c>
      <c r="K2437" s="3">
        <v>1</v>
      </c>
      <c r="L2437" t="str">
        <f>VLOOKUP(A2437,Detail!$A$1:$D$14178,4,FALSE)</f>
        <v>PC</v>
      </c>
    </row>
    <row r="2438" spans="1:12" x14ac:dyDescent="0.2">
      <c r="A2438" t="s">
        <v>1819</v>
      </c>
      <c r="B2438" t="s">
        <v>1</v>
      </c>
      <c r="C2438" s="2">
        <v>5.25</v>
      </c>
      <c r="D2438" s="4">
        <v>44927</v>
      </c>
      <c r="E2438" s="2">
        <v>0</v>
      </c>
      <c r="I2438" s="2">
        <v>5.25</v>
      </c>
      <c r="J2438" t="s">
        <v>5</v>
      </c>
      <c r="K2438" s="3">
        <v>1</v>
      </c>
      <c r="L2438" t="str">
        <f>VLOOKUP(A2438,Detail!$A$1:$D$14178,4,FALSE)</f>
        <v>PC</v>
      </c>
    </row>
    <row r="2439" spans="1:12" x14ac:dyDescent="0.2">
      <c r="A2439" t="s">
        <v>1820</v>
      </c>
      <c r="B2439" t="s">
        <v>1</v>
      </c>
      <c r="C2439" s="2">
        <v>13.28</v>
      </c>
      <c r="D2439" s="4">
        <v>44927</v>
      </c>
      <c r="E2439" s="2">
        <v>0</v>
      </c>
      <c r="I2439" s="2">
        <v>11.9</v>
      </c>
      <c r="J2439" t="s">
        <v>5</v>
      </c>
      <c r="K2439" s="3">
        <v>1</v>
      </c>
      <c r="L2439" t="str">
        <f>VLOOKUP(A2439,Detail!$A$1:$D$14178,4,FALSE)</f>
        <v>PC</v>
      </c>
    </row>
    <row r="2440" spans="1:12" x14ac:dyDescent="0.2">
      <c r="A2440" t="s">
        <v>1821</v>
      </c>
      <c r="B2440" t="s">
        <v>1</v>
      </c>
      <c r="C2440" s="2">
        <v>5.71</v>
      </c>
      <c r="D2440" s="4">
        <v>44927</v>
      </c>
      <c r="E2440" s="2">
        <v>0</v>
      </c>
      <c r="I2440" s="2">
        <v>5.71</v>
      </c>
      <c r="J2440" t="s">
        <v>5</v>
      </c>
      <c r="K2440" s="3">
        <v>1</v>
      </c>
      <c r="L2440" t="str">
        <f>VLOOKUP(A2440,Detail!$A$1:$D$14178,4,FALSE)</f>
        <v>PC</v>
      </c>
    </row>
    <row r="2441" spans="1:12" x14ac:dyDescent="0.2">
      <c r="A2441" t="s">
        <v>1822</v>
      </c>
      <c r="B2441" t="s">
        <v>1</v>
      </c>
      <c r="C2441" s="2">
        <v>8.51</v>
      </c>
      <c r="D2441" s="4">
        <v>44927</v>
      </c>
      <c r="E2441" s="2">
        <v>0</v>
      </c>
      <c r="I2441" s="2">
        <v>6.55</v>
      </c>
      <c r="J2441" t="s">
        <v>5</v>
      </c>
      <c r="K2441" s="3">
        <v>1</v>
      </c>
      <c r="L2441" t="str">
        <f>VLOOKUP(A2441,Detail!$A$1:$D$14178,4,FALSE)</f>
        <v>PC</v>
      </c>
    </row>
    <row r="2442" spans="1:12" x14ac:dyDescent="0.2">
      <c r="A2442" t="s">
        <v>1823</v>
      </c>
      <c r="B2442" t="s">
        <v>1</v>
      </c>
      <c r="C2442" s="2">
        <v>13.28</v>
      </c>
      <c r="D2442" s="4">
        <v>44927</v>
      </c>
      <c r="E2442" s="2">
        <v>0</v>
      </c>
      <c r="I2442" s="2">
        <v>11.9</v>
      </c>
      <c r="J2442" t="s">
        <v>5</v>
      </c>
      <c r="K2442" s="3">
        <v>1</v>
      </c>
      <c r="L2442" t="str">
        <f>VLOOKUP(A2442,Detail!$A$1:$D$14178,4,FALSE)</f>
        <v>PC</v>
      </c>
    </row>
    <row r="2443" spans="1:12" x14ac:dyDescent="0.2">
      <c r="A2443" t="s">
        <v>1824</v>
      </c>
      <c r="B2443" t="s">
        <v>1</v>
      </c>
      <c r="C2443" s="2">
        <v>330.29</v>
      </c>
      <c r="D2443" s="4">
        <v>44927</v>
      </c>
      <c r="E2443" s="2">
        <v>0</v>
      </c>
      <c r="I2443" s="2">
        <v>330.29</v>
      </c>
      <c r="J2443" t="s">
        <v>5</v>
      </c>
      <c r="K2443" s="3">
        <v>100</v>
      </c>
      <c r="L2443" t="str">
        <f>VLOOKUP(A2443,Detail!$A$1:$D$14178,4,FALSE)</f>
        <v>PC</v>
      </c>
    </row>
    <row r="2444" spans="1:12" x14ac:dyDescent="0.2">
      <c r="A2444" t="s">
        <v>1825</v>
      </c>
      <c r="B2444" t="s">
        <v>1</v>
      </c>
      <c r="C2444" s="2">
        <v>506.74</v>
      </c>
      <c r="D2444" s="4">
        <v>44927</v>
      </c>
      <c r="E2444" s="2">
        <v>0</v>
      </c>
      <c r="I2444" s="2">
        <v>506.74</v>
      </c>
      <c r="J2444" t="s">
        <v>5</v>
      </c>
      <c r="K2444" s="3">
        <v>100</v>
      </c>
      <c r="L2444" t="str">
        <f>VLOOKUP(A2444,Detail!$A$1:$D$14178,4,FALSE)</f>
        <v>PC</v>
      </c>
    </row>
    <row r="2445" spans="1:12" x14ac:dyDescent="0.2">
      <c r="A2445" t="s">
        <v>1825</v>
      </c>
      <c r="B2445" t="s">
        <v>7</v>
      </c>
      <c r="C2445" s="2">
        <v>506.74</v>
      </c>
      <c r="D2445" s="4"/>
      <c r="E2445" s="2">
        <v>0</v>
      </c>
      <c r="I2445" s="2">
        <v>0</v>
      </c>
      <c r="J2445" t="s">
        <v>5</v>
      </c>
      <c r="K2445" s="3">
        <v>100</v>
      </c>
      <c r="L2445" t="str">
        <f>VLOOKUP(A2445,Detail!$A$1:$D$14178,4,FALSE)</f>
        <v>PC</v>
      </c>
    </row>
    <row r="2446" spans="1:12" x14ac:dyDescent="0.2">
      <c r="A2446" t="s">
        <v>1826</v>
      </c>
      <c r="B2446" t="s">
        <v>1</v>
      </c>
      <c r="C2446" s="2">
        <v>11.45</v>
      </c>
      <c r="D2446" s="4">
        <v>44927</v>
      </c>
      <c r="E2446" s="2">
        <v>0</v>
      </c>
      <c r="I2446" s="2">
        <v>11.45</v>
      </c>
      <c r="J2446" t="s">
        <v>5</v>
      </c>
      <c r="K2446" s="3">
        <v>1</v>
      </c>
      <c r="L2446" t="str">
        <f>VLOOKUP(A2446,Detail!$A$1:$D$14178,4,FALSE)</f>
        <v>PC</v>
      </c>
    </row>
    <row r="2447" spans="1:12" x14ac:dyDescent="0.2">
      <c r="A2447" t="s">
        <v>1827</v>
      </c>
      <c r="B2447" t="s">
        <v>1</v>
      </c>
      <c r="C2447" s="2">
        <v>16.23</v>
      </c>
      <c r="D2447" s="4">
        <v>45025</v>
      </c>
      <c r="E2447" s="2">
        <v>0</v>
      </c>
      <c r="I2447" s="2">
        <v>15.44</v>
      </c>
      <c r="J2447" t="s">
        <v>5</v>
      </c>
      <c r="K2447" s="3">
        <v>1</v>
      </c>
      <c r="L2447" t="str">
        <f>VLOOKUP(A2447,Detail!$A$1:$D$14178,4,FALSE)</f>
        <v>PC</v>
      </c>
    </row>
    <row r="2448" spans="1:12" x14ac:dyDescent="0.2">
      <c r="A2448" t="s">
        <v>1828</v>
      </c>
      <c r="B2448" t="s">
        <v>1</v>
      </c>
      <c r="C2448" s="2">
        <v>14.85</v>
      </c>
      <c r="D2448" s="4">
        <v>44927</v>
      </c>
      <c r="E2448" s="2">
        <v>0</v>
      </c>
      <c r="I2448" s="2">
        <v>14.85</v>
      </c>
      <c r="J2448" t="s">
        <v>5</v>
      </c>
      <c r="K2448" s="3">
        <v>1</v>
      </c>
      <c r="L2448" t="str">
        <f>VLOOKUP(A2448,Detail!$A$1:$D$14178,4,FALSE)</f>
        <v>PC</v>
      </c>
    </row>
    <row r="2449" spans="1:12" x14ac:dyDescent="0.2">
      <c r="A2449" t="s">
        <v>1829</v>
      </c>
      <c r="B2449" t="s">
        <v>1</v>
      </c>
      <c r="C2449" s="2">
        <v>24.51</v>
      </c>
      <c r="D2449" s="4">
        <v>44927</v>
      </c>
      <c r="E2449" s="2">
        <v>0</v>
      </c>
      <c r="I2449" s="2">
        <v>21.92</v>
      </c>
      <c r="J2449" t="s">
        <v>5</v>
      </c>
      <c r="K2449" s="3">
        <v>1</v>
      </c>
      <c r="L2449" t="str">
        <f>VLOOKUP(A2449,Detail!$A$1:$D$14178,4,FALSE)</f>
        <v>PC</v>
      </c>
    </row>
    <row r="2450" spans="1:12" x14ac:dyDescent="0.2">
      <c r="A2450" t="s">
        <v>1830</v>
      </c>
      <c r="B2450" t="s">
        <v>1</v>
      </c>
      <c r="C2450" s="2">
        <v>6.48</v>
      </c>
      <c r="D2450" s="4">
        <v>44927</v>
      </c>
      <c r="E2450" s="2">
        <v>0</v>
      </c>
      <c r="I2450" s="2">
        <v>6.48</v>
      </c>
      <c r="J2450" t="s">
        <v>5</v>
      </c>
      <c r="K2450" s="3">
        <v>1</v>
      </c>
      <c r="L2450" t="str">
        <f>VLOOKUP(A2450,Detail!$A$1:$D$14178,4,FALSE)</f>
        <v>PC</v>
      </c>
    </row>
    <row r="2451" spans="1:12" x14ac:dyDescent="0.2">
      <c r="A2451" t="s">
        <v>1831</v>
      </c>
      <c r="B2451" t="s">
        <v>1</v>
      </c>
      <c r="C2451" s="2">
        <v>6.48</v>
      </c>
      <c r="D2451" s="4">
        <v>44927</v>
      </c>
      <c r="E2451" s="2">
        <v>0</v>
      </c>
      <c r="I2451" s="2">
        <v>6.48</v>
      </c>
      <c r="J2451" t="s">
        <v>5</v>
      </c>
      <c r="K2451" s="3">
        <v>1</v>
      </c>
      <c r="L2451" t="str">
        <f>VLOOKUP(A2451,Detail!$A$1:$D$14178,4,FALSE)</f>
        <v>PC</v>
      </c>
    </row>
    <row r="2452" spans="1:12" x14ac:dyDescent="0.2">
      <c r="A2452" t="s">
        <v>1831</v>
      </c>
      <c r="B2452" t="s">
        <v>7</v>
      </c>
      <c r="C2452" s="2">
        <v>6.55</v>
      </c>
      <c r="D2452" s="4">
        <v>44927</v>
      </c>
      <c r="E2452" s="2">
        <v>0</v>
      </c>
      <c r="I2452" s="2">
        <v>6.55</v>
      </c>
      <c r="J2452" t="s">
        <v>5</v>
      </c>
      <c r="K2452" s="3">
        <v>1</v>
      </c>
      <c r="L2452" t="str">
        <f>VLOOKUP(A2452,Detail!$A$1:$D$14178,4,FALSE)</f>
        <v>PC</v>
      </c>
    </row>
    <row r="2453" spans="1:12" x14ac:dyDescent="0.2">
      <c r="A2453" t="s">
        <v>1832</v>
      </c>
      <c r="B2453" t="s">
        <v>1</v>
      </c>
      <c r="C2453" s="2">
        <v>6.74</v>
      </c>
      <c r="D2453" s="4">
        <v>44927</v>
      </c>
      <c r="E2453" s="2">
        <v>0</v>
      </c>
      <c r="I2453" s="2">
        <v>6.74</v>
      </c>
      <c r="J2453" t="s">
        <v>5</v>
      </c>
      <c r="K2453" s="3">
        <v>1</v>
      </c>
      <c r="L2453" t="str">
        <f>VLOOKUP(A2453,Detail!$A$1:$D$14178,4,FALSE)</f>
        <v>PC</v>
      </c>
    </row>
    <row r="2454" spans="1:12" x14ac:dyDescent="0.2">
      <c r="A2454" t="s">
        <v>1832</v>
      </c>
      <c r="B2454" t="s">
        <v>7</v>
      </c>
      <c r="C2454" s="2">
        <v>6.8</v>
      </c>
      <c r="D2454" s="4">
        <v>44927</v>
      </c>
      <c r="E2454" s="2">
        <v>0</v>
      </c>
      <c r="I2454" s="2">
        <v>6.8</v>
      </c>
      <c r="J2454" t="s">
        <v>5</v>
      </c>
      <c r="K2454" s="3">
        <v>1</v>
      </c>
      <c r="L2454" t="str">
        <f>VLOOKUP(A2454,Detail!$A$1:$D$14178,4,FALSE)</f>
        <v>PC</v>
      </c>
    </row>
    <row r="2455" spans="1:12" x14ac:dyDescent="0.2">
      <c r="A2455" t="s">
        <v>1833</v>
      </c>
      <c r="B2455" t="s">
        <v>1</v>
      </c>
      <c r="C2455" s="2">
        <v>7.02</v>
      </c>
      <c r="D2455" s="4">
        <v>44927</v>
      </c>
      <c r="E2455" s="2">
        <v>0</v>
      </c>
      <c r="I2455" s="2">
        <v>7.02</v>
      </c>
      <c r="J2455" t="s">
        <v>5</v>
      </c>
      <c r="K2455" s="3">
        <v>1</v>
      </c>
      <c r="L2455" t="str">
        <f>VLOOKUP(A2455,Detail!$A$1:$D$14178,4,FALSE)</f>
        <v>PC</v>
      </c>
    </row>
    <row r="2456" spans="1:12" x14ac:dyDescent="0.2">
      <c r="A2456" t="s">
        <v>1833</v>
      </c>
      <c r="B2456" t="s">
        <v>7</v>
      </c>
      <c r="C2456" s="2">
        <v>7.02</v>
      </c>
      <c r="D2456" s="4">
        <v>44927</v>
      </c>
      <c r="E2456" s="2">
        <v>0</v>
      </c>
      <c r="I2456" s="2">
        <v>7.02</v>
      </c>
      <c r="J2456" t="s">
        <v>5</v>
      </c>
      <c r="K2456" s="3">
        <v>1</v>
      </c>
      <c r="L2456" t="str">
        <f>VLOOKUP(A2456,Detail!$A$1:$D$14178,4,FALSE)</f>
        <v>PC</v>
      </c>
    </row>
    <row r="2457" spans="1:12" x14ac:dyDescent="0.2">
      <c r="A2457" t="s">
        <v>1834</v>
      </c>
      <c r="B2457" t="s">
        <v>1</v>
      </c>
      <c r="C2457" s="2">
        <v>7.41</v>
      </c>
      <c r="D2457" s="4">
        <v>44927</v>
      </c>
      <c r="E2457" s="2">
        <v>0</v>
      </c>
      <c r="I2457" s="2">
        <v>7.41</v>
      </c>
      <c r="J2457" t="s">
        <v>5</v>
      </c>
      <c r="K2457" s="3">
        <v>1</v>
      </c>
      <c r="L2457" t="str">
        <f>VLOOKUP(A2457,Detail!$A$1:$D$14178,4,FALSE)</f>
        <v>PC</v>
      </c>
    </row>
    <row r="2458" spans="1:12" x14ac:dyDescent="0.2">
      <c r="A2458" t="s">
        <v>1834</v>
      </c>
      <c r="B2458" t="s">
        <v>7</v>
      </c>
      <c r="C2458" s="2">
        <v>7.42</v>
      </c>
      <c r="D2458" s="4">
        <v>44927</v>
      </c>
      <c r="E2458" s="2">
        <v>0</v>
      </c>
      <c r="I2458" s="2">
        <v>7.42</v>
      </c>
      <c r="J2458" t="s">
        <v>5</v>
      </c>
      <c r="K2458" s="3">
        <v>1</v>
      </c>
      <c r="L2458" t="str">
        <f>VLOOKUP(A2458,Detail!$A$1:$D$14178,4,FALSE)</f>
        <v>PC</v>
      </c>
    </row>
    <row r="2459" spans="1:12" x14ac:dyDescent="0.2">
      <c r="A2459" t="s">
        <v>1835</v>
      </c>
      <c r="B2459" t="s">
        <v>7</v>
      </c>
      <c r="C2459" s="2">
        <v>16.63</v>
      </c>
      <c r="D2459" s="4">
        <v>44927</v>
      </c>
      <c r="E2459" s="2">
        <v>0</v>
      </c>
      <c r="I2459" s="2">
        <v>16.63</v>
      </c>
      <c r="J2459" t="s">
        <v>5</v>
      </c>
      <c r="K2459" s="3">
        <v>1</v>
      </c>
      <c r="L2459" t="str">
        <f>VLOOKUP(A2459,Detail!$A$1:$D$14178,4,FALSE)</f>
        <v>PC</v>
      </c>
    </row>
    <row r="2460" spans="1:12" x14ac:dyDescent="0.2">
      <c r="A2460" t="s">
        <v>1836</v>
      </c>
      <c r="B2460" t="s">
        <v>7</v>
      </c>
      <c r="C2460" s="2">
        <v>18.48</v>
      </c>
      <c r="D2460" s="4">
        <v>44927</v>
      </c>
      <c r="E2460" s="2">
        <v>0</v>
      </c>
      <c r="I2460" s="2">
        <v>18.48</v>
      </c>
      <c r="J2460" t="s">
        <v>5</v>
      </c>
      <c r="K2460" s="3">
        <v>1</v>
      </c>
      <c r="L2460" t="str">
        <f>VLOOKUP(A2460,Detail!$A$1:$D$14178,4,FALSE)</f>
        <v>PC</v>
      </c>
    </row>
    <row r="2461" spans="1:12" x14ac:dyDescent="0.2">
      <c r="A2461" t="s">
        <v>1837</v>
      </c>
      <c r="B2461" t="s">
        <v>7</v>
      </c>
      <c r="C2461" s="2">
        <v>6.48</v>
      </c>
      <c r="D2461" s="4">
        <v>44927</v>
      </c>
      <c r="E2461" s="2">
        <v>0</v>
      </c>
      <c r="I2461" s="2">
        <v>6.48</v>
      </c>
      <c r="J2461" t="s">
        <v>5</v>
      </c>
      <c r="K2461" s="3">
        <v>1</v>
      </c>
      <c r="L2461" t="str">
        <f>VLOOKUP(A2461,Detail!$A$1:$D$14178,4,FALSE)</f>
        <v>PC</v>
      </c>
    </row>
    <row r="2462" spans="1:12" x14ac:dyDescent="0.2">
      <c r="A2462" t="s">
        <v>1838</v>
      </c>
      <c r="B2462" t="s">
        <v>7</v>
      </c>
      <c r="C2462" s="2">
        <v>6.48</v>
      </c>
      <c r="D2462" s="4">
        <v>44927</v>
      </c>
      <c r="E2462" s="2">
        <v>0</v>
      </c>
      <c r="I2462" s="2">
        <v>6.48</v>
      </c>
      <c r="J2462" t="s">
        <v>5</v>
      </c>
      <c r="K2462" s="3">
        <v>1</v>
      </c>
      <c r="L2462" t="str">
        <f>VLOOKUP(A2462,Detail!$A$1:$D$14178,4,FALSE)</f>
        <v>PC</v>
      </c>
    </row>
    <row r="2463" spans="1:12" x14ac:dyDescent="0.2">
      <c r="A2463" t="s">
        <v>1839</v>
      </c>
      <c r="B2463" t="s">
        <v>7</v>
      </c>
      <c r="C2463" s="2">
        <v>10.44</v>
      </c>
      <c r="D2463" s="4">
        <v>44927</v>
      </c>
      <c r="E2463" s="2">
        <v>0</v>
      </c>
      <c r="I2463" s="2">
        <v>10.44</v>
      </c>
      <c r="J2463" t="s">
        <v>5</v>
      </c>
      <c r="K2463" s="3">
        <v>1</v>
      </c>
      <c r="L2463" t="str">
        <f>VLOOKUP(A2463,Detail!$A$1:$D$14178,4,FALSE)</f>
        <v>PC</v>
      </c>
    </row>
    <row r="2464" spans="1:12" x14ac:dyDescent="0.2">
      <c r="A2464" t="s">
        <v>1840</v>
      </c>
      <c r="B2464" t="s">
        <v>7</v>
      </c>
      <c r="C2464" s="2">
        <v>12.4</v>
      </c>
      <c r="D2464" s="4">
        <v>44927</v>
      </c>
      <c r="E2464" s="2">
        <v>0</v>
      </c>
      <c r="I2464" s="2">
        <v>12.4</v>
      </c>
      <c r="J2464" t="s">
        <v>5</v>
      </c>
      <c r="K2464" s="3">
        <v>1</v>
      </c>
      <c r="L2464" t="str">
        <f>VLOOKUP(A2464,Detail!$A$1:$D$14178,4,FALSE)</f>
        <v>PC</v>
      </c>
    </row>
    <row r="2465" spans="1:12" x14ac:dyDescent="0.2">
      <c r="A2465" t="s">
        <v>1841</v>
      </c>
      <c r="B2465" t="s">
        <v>7</v>
      </c>
      <c r="C2465" s="2">
        <v>6.48</v>
      </c>
      <c r="D2465" s="4">
        <v>44927</v>
      </c>
      <c r="E2465" s="2">
        <v>0</v>
      </c>
      <c r="I2465" s="2">
        <v>6.48</v>
      </c>
      <c r="J2465" t="s">
        <v>5</v>
      </c>
      <c r="K2465" s="3">
        <v>1</v>
      </c>
      <c r="L2465" t="str">
        <f>VLOOKUP(A2465,Detail!$A$1:$D$14178,4,FALSE)</f>
        <v>PC</v>
      </c>
    </row>
    <row r="2466" spans="1:12" x14ac:dyDescent="0.2">
      <c r="A2466" t="s">
        <v>1842</v>
      </c>
      <c r="B2466" t="s">
        <v>7</v>
      </c>
      <c r="C2466" s="2">
        <v>6.74</v>
      </c>
      <c r="D2466" s="4">
        <v>44927</v>
      </c>
      <c r="E2466" s="2">
        <v>0</v>
      </c>
      <c r="I2466" s="2">
        <v>6.74</v>
      </c>
      <c r="J2466" t="s">
        <v>5</v>
      </c>
      <c r="K2466" s="3">
        <v>1</v>
      </c>
      <c r="L2466" t="str">
        <f>VLOOKUP(A2466,Detail!$A$1:$D$14178,4,FALSE)</f>
        <v>PC</v>
      </c>
    </row>
    <row r="2467" spans="1:12" x14ac:dyDescent="0.2">
      <c r="A2467" t="s">
        <v>1843</v>
      </c>
      <c r="B2467" t="s">
        <v>7</v>
      </c>
      <c r="C2467" s="2">
        <v>7.02</v>
      </c>
      <c r="D2467" s="4">
        <v>44927</v>
      </c>
      <c r="E2467" s="2">
        <v>0</v>
      </c>
      <c r="I2467" s="2">
        <v>7.02</v>
      </c>
      <c r="J2467" t="s">
        <v>5</v>
      </c>
      <c r="K2467" s="3">
        <v>1</v>
      </c>
      <c r="L2467" t="str">
        <f>VLOOKUP(A2467,Detail!$A$1:$D$14178,4,FALSE)</f>
        <v>PC</v>
      </c>
    </row>
    <row r="2468" spans="1:12" x14ac:dyDescent="0.2">
      <c r="A2468" t="s">
        <v>1844</v>
      </c>
      <c r="B2468" t="s">
        <v>7</v>
      </c>
      <c r="C2468" s="2">
        <v>7.41</v>
      </c>
      <c r="D2468" s="4">
        <v>44927</v>
      </c>
      <c r="E2468" s="2">
        <v>0</v>
      </c>
      <c r="I2468" s="2">
        <v>7.41</v>
      </c>
      <c r="J2468" t="s">
        <v>5</v>
      </c>
      <c r="K2468" s="3">
        <v>1</v>
      </c>
      <c r="L2468" t="str">
        <f>VLOOKUP(A2468,Detail!$A$1:$D$14178,4,FALSE)</f>
        <v>PC</v>
      </c>
    </row>
    <row r="2469" spans="1:12" x14ac:dyDescent="0.2">
      <c r="A2469" t="s">
        <v>1845</v>
      </c>
      <c r="B2469" t="s">
        <v>7</v>
      </c>
      <c r="C2469" s="2">
        <v>19.690000000000001</v>
      </c>
      <c r="D2469" s="4">
        <v>44927</v>
      </c>
      <c r="E2469" s="2">
        <v>0</v>
      </c>
      <c r="I2469" s="2">
        <v>19.690000000000001</v>
      </c>
      <c r="J2469" t="s">
        <v>5</v>
      </c>
      <c r="K2469" s="3">
        <v>1</v>
      </c>
      <c r="L2469" t="str">
        <f>VLOOKUP(A2469,Detail!$A$1:$D$14178,4,FALSE)</f>
        <v>PC</v>
      </c>
    </row>
    <row r="2470" spans="1:12" x14ac:dyDescent="0.2">
      <c r="A2470" t="s">
        <v>1846</v>
      </c>
      <c r="B2470" t="s">
        <v>7</v>
      </c>
      <c r="C2470" s="2">
        <v>20</v>
      </c>
      <c r="D2470" s="4">
        <v>44927</v>
      </c>
      <c r="E2470" s="2">
        <v>0</v>
      </c>
      <c r="I2470" s="2">
        <v>20</v>
      </c>
      <c r="J2470" t="s">
        <v>5</v>
      </c>
      <c r="K2470" s="3">
        <v>1</v>
      </c>
      <c r="L2470" t="str">
        <f>VLOOKUP(A2470,Detail!$A$1:$D$14178,4,FALSE)</f>
        <v>PC</v>
      </c>
    </row>
    <row r="2471" spans="1:12" x14ac:dyDescent="0.2">
      <c r="A2471" t="s">
        <v>1847</v>
      </c>
      <c r="B2471" t="s">
        <v>1</v>
      </c>
      <c r="C2471" s="2">
        <v>0</v>
      </c>
      <c r="D2471" s="4"/>
      <c r="E2471" s="2">
        <v>0</v>
      </c>
      <c r="I2471" s="2">
        <v>0</v>
      </c>
      <c r="J2471" t="s">
        <v>51</v>
      </c>
      <c r="K2471" s="3">
        <v>1</v>
      </c>
      <c r="L2471" t="str">
        <f>VLOOKUP(A2471,Detail!$A$1:$D$14178,4,FALSE)</f>
        <v>PC</v>
      </c>
    </row>
    <row r="2472" spans="1:12" x14ac:dyDescent="0.2">
      <c r="A2472" t="s">
        <v>1848</v>
      </c>
      <c r="B2472" t="s">
        <v>1</v>
      </c>
      <c r="C2472" s="2">
        <v>8.5500000000000007</v>
      </c>
      <c r="D2472" s="4">
        <v>44927</v>
      </c>
      <c r="E2472" s="2">
        <v>0</v>
      </c>
      <c r="I2472" s="2">
        <v>8.5500000000000007</v>
      </c>
      <c r="J2472" t="s">
        <v>5</v>
      </c>
      <c r="K2472" s="3">
        <v>1</v>
      </c>
      <c r="L2472" t="str">
        <f>VLOOKUP(A2472,Detail!$A$1:$D$14178,4,FALSE)</f>
        <v>PC</v>
      </c>
    </row>
    <row r="2473" spans="1:12" x14ac:dyDescent="0.2">
      <c r="A2473" t="s">
        <v>1849</v>
      </c>
      <c r="B2473" t="s">
        <v>1</v>
      </c>
      <c r="C2473" s="2">
        <v>11.45</v>
      </c>
      <c r="D2473" s="4"/>
      <c r="E2473" s="2">
        <v>0</v>
      </c>
      <c r="I2473" s="2">
        <v>0</v>
      </c>
      <c r="J2473" t="s">
        <v>51</v>
      </c>
      <c r="K2473" s="3">
        <v>1</v>
      </c>
      <c r="L2473" t="str">
        <f>VLOOKUP(A2473,Detail!$A$1:$D$14178,4,FALSE)</f>
        <v>PC</v>
      </c>
    </row>
    <row r="2474" spans="1:12" x14ac:dyDescent="0.2">
      <c r="A2474" t="s">
        <v>1850</v>
      </c>
      <c r="B2474" t="s">
        <v>1</v>
      </c>
      <c r="C2474" s="2">
        <v>2.08</v>
      </c>
      <c r="D2474" s="4">
        <v>44927</v>
      </c>
      <c r="E2474" s="2">
        <v>0</v>
      </c>
      <c r="I2474" s="2">
        <v>2.08</v>
      </c>
      <c r="J2474" t="s">
        <v>5</v>
      </c>
      <c r="K2474" s="3">
        <v>1</v>
      </c>
      <c r="L2474" t="str">
        <f>VLOOKUP(A2474,Detail!$A$1:$D$14178,4,FALSE)</f>
        <v>PC</v>
      </c>
    </row>
    <row r="2475" spans="1:12" x14ac:dyDescent="0.2">
      <c r="A2475" t="s">
        <v>1850</v>
      </c>
      <c r="B2475" t="s">
        <v>7</v>
      </c>
      <c r="C2475" s="2">
        <v>2.2200000000000002</v>
      </c>
      <c r="D2475" s="4">
        <v>44927</v>
      </c>
      <c r="E2475" s="2">
        <v>0</v>
      </c>
      <c r="I2475" s="2">
        <v>2.2200000000000002</v>
      </c>
      <c r="J2475" t="s">
        <v>5</v>
      </c>
      <c r="K2475" s="3">
        <v>1</v>
      </c>
      <c r="L2475" t="str">
        <f>VLOOKUP(A2475,Detail!$A$1:$D$14178,4,FALSE)</f>
        <v>PC</v>
      </c>
    </row>
    <row r="2476" spans="1:12" x14ac:dyDescent="0.2">
      <c r="A2476" t="s">
        <v>1851</v>
      </c>
      <c r="B2476" t="s">
        <v>1</v>
      </c>
      <c r="C2476" s="2">
        <v>6.31</v>
      </c>
      <c r="D2476" s="4">
        <v>44927</v>
      </c>
      <c r="E2476" s="2">
        <v>0</v>
      </c>
      <c r="I2476" s="2">
        <v>6.07</v>
      </c>
      <c r="J2476" t="s">
        <v>5</v>
      </c>
      <c r="K2476" s="3">
        <v>1</v>
      </c>
      <c r="L2476" t="str">
        <f>VLOOKUP(A2476,Detail!$A$1:$D$14178,4,FALSE)</f>
        <v>PC</v>
      </c>
    </row>
    <row r="2477" spans="1:12" x14ac:dyDescent="0.2">
      <c r="A2477" t="s">
        <v>1851</v>
      </c>
      <c r="B2477" t="s">
        <v>7</v>
      </c>
      <c r="C2477" s="2">
        <v>5.03</v>
      </c>
      <c r="D2477" s="4">
        <v>44927</v>
      </c>
      <c r="E2477" s="2">
        <v>0</v>
      </c>
      <c r="I2477" s="2">
        <v>5.99</v>
      </c>
      <c r="J2477" t="s">
        <v>5</v>
      </c>
      <c r="K2477" s="3">
        <v>1</v>
      </c>
      <c r="L2477" t="str">
        <f>VLOOKUP(A2477,Detail!$A$1:$D$14178,4,FALSE)</f>
        <v>PC</v>
      </c>
    </row>
    <row r="2478" spans="1:12" x14ac:dyDescent="0.2">
      <c r="A2478" t="s">
        <v>1852</v>
      </c>
      <c r="B2478" t="s">
        <v>1</v>
      </c>
      <c r="C2478" s="2">
        <v>9.86</v>
      </c>
      <c r="D2478" s="4">
        <v>44927</v>
      </c>
      <c r="E2478" s="2">
        <v>0</v>
      </c>
      <c r="I2478" s="2">
        <v>9.86</v>
      </c>
      <c r="J2478" t="s">
        <v>5</v>
      </c>
      <c r="K2478" s="3">
        <v>1</v>
      </c>
      <c r="L2478" t="str">
        <f>VLOOKUP(A2478,Detail!$A$1:$D$14178,4,FALSE)</f>
        <v>PC</v>
      </c>
    </row>
    <row r="2479" spans="1:12" x14ac:dyDescent="0.2">
      <c r="A2479" t="s">
        <v>1853</v>
      </c>
      <c r="B2479" t="s">
        <v>1</v>
      </c>
      <c r="C2479" s="2">
        <v>12.58</v>
      </c>
      <c r="D2479" s="4"/>
      <c r="E2479" s="2">
        <v>0</v>
      </c>
      <c r="I2479" s="2">
        <v>0</v>
      </c>
      <c r="J2479" t="s">
        <v>51</v>
      </c>
      <c r="K2479" s="3">
        <v>1</v>
      </c>
      <c r="L2479" t="str">
        <f>VLOOKUP(A2479,Detail!$A$1:$D$14178,4,FALSE)</f>
        <v>PC</v>
      </c>
    </row>
    <row r="2480" spans="1:12" x14ac:dyDescent="0.2">
      <c r="A2480" t="s">
        <v>1854</v>
      </c>
      <c r="B2480" t="s">
        <v>1</v>
      </c>
      <c r="C2480" s="2">
        <v>4.6100000000000003</v>
      </c>
      <c r="D2480" s="4">
        <v>44927</v>
      </c>
      <c r="E2480" s="2">
        <v>0</v>
      </c>
      <c r="I2480" s="2">
        <v>4.6100000000000003</v>
      </c>
      <c r="J2480" t="s">
        <v>5</v>
      </c>
      <c r="K2480" s="3">
        <v>1</v>
      </c>
      <c r="L2480" t="str">
        <f>VLOOKUP(A2480,Detail!$A$1:$D$14178,4,FALSE)</f>
        <v>PC</v>
      </c>
    </row>
    <row r="2481" spans="1:12" x14ac:dyDescent="0.2">
      <c r="A2481" t="s">
        <v>1854</v>
      </c>
      <c r="B2481" t="s">
        <v>7</v>
      </c>
      <c r="C2481" s="2">
        <v>4.7</v>
      </c>
      <c r="D2481" s="4">
        <v>44927</v>
      </c>
      <c r="E2481" s="2">
        <v>0</v>
      </c>
      <c r="I2481" s="2">
        <v>4.7</v>
      </c>
      <c r="J2481" t="s">
        <v>5</v>
      </c>
      <c r="K2481" s="3">
        <v>1</v>
      </c>
      <c r="L2481" t="str">
        <f>VLOOKUP(A2481,Detail!$A$1:$D$14178,4,FALSE)</f>
        <v>PC</v>
      </c>
    </row>
    <row r="2482" spans="1:12" x14ac:dyDescent="0.2">
      <c r="A2482" t="s">
        <v>1855</v>
      </c>
      <c r="B2482" t="s">
        <v>1</v>
      </c>
      <c r="C2482" s="2">
        <v>8.86</v>
      </c>
      <c r="D2482" s="4">
        <v>44927</v>
      </c>
      <c r="E2482" s="2">
        <v>0</v>
      </c>
      <c r="I2482" s="2">
        <v>8.6199999999999992</v>
      </c>
      <c r="J2482" t="s">
        <v>5</v>
      </c>
      <c r="K2482" s="3">
        <v>1</v>
      </c>
      <c r="L2482" t="str">
        <f>VLOOKUP(A2482,Detail!$A$1:$D$14178,4,FALSE)</f>
        <v>PC</v>
      </c>
    </row>
    <row r="2483" spans="1:12" x14ac:dyDescent="0.2">
      <c r="A2483" t="s">
        <v>1855</v>
      </c>
      <c r="B2483" t="s">
        <v>7</v>
      </c>
      <c r="C2483" s="2">
        <v>20.7</v>
      </c>
      <c r="D2483" s="4">
        <v>44927</v>
      </c>
      <c r="E2483" s="2">
        <v>0</v>
      </c>
      <c r="I2483" s="2">
        <v>11.67</v>
      </c>
      <c r="J2483" t="s">
        <v>5</v>
      </c>
      <c r="K2483" s="3">
        <v>1</v>
      </c>
      <c r="L2483" t="str">
        <f>VLOOKUP(A2483,Detail!$A$1:$D$14178,4,FALSE)</f>
        <v>PC</v>
      </c>
    </row>
    <row r="2484" spans="1:12" x14ac:dyDescent="0.2">
      <c r="A2484" t="s">
        <v>1856</v>
      </c>
      <c r="B2484" t="s">
        <v>1</v>
      </c>
      <c r="C2484" s="2">
        <v>23.19</v>
      </c>
      <c r="D2484" s="4">
        <v>44927</v>
      </c>
      <c r="E2484" s="2">
        <v>0</v>
      </c>
      <c r="I2484" s="2">
        <v>23.19</v>
      </c>
      <c r="J2484" t="s">
        <v>5</v>
      </c>
      <c r="K2484" s="3">
        <v>1</v>
      </c>
      <c r="L2484" t="str">
        <f>VLOOKUP(A2484,Detail!$A$1:$D$14178,4,FALSE)</f>
        <v>PC</v>
      </c>
    </row>
    <row r="2485" spans="1:12" x14ac:dyDescent="0.2">
      <c r="A2485" t="s">
        <v>1856</v>
      </c>
      <c r="B2485" t="s">
        <v>7</v>
      </c>
      <c r="C2485" s="2">
        <v>7.81</v>
      </c>
      <c r="D2485" s="4">
        <v>44927</v>
      </c>
      <c r="E2485" s="2">
        <v>0</v>
      </c>
      <c r="I2485" s="2">
        <v>7.81</v>
      </c>
      <c r="J2485" t="s">
        <v>5</v>
      </c>
      <c r="K2485" s="3">
        <v>1</v>
      </c>
      <c r="L2485" t="str">
        <f>VLOOKUP(A2485,Detail!$A$1:$D$14178,4,FALSE)</f>
        <v>PC</v>
      </c>
    </row>
    <row r="2486" spans="1:12" x14ac:dyDescent="0.2">
      <c r="A2486" t="s">
        <v>1857</v>
      </c>
      <c r="B2486" t="s">
        <v>1</v>
      </c>
      <c r="C2486" s="2">
        <v>34.43</v>
      </c>
      <c r="D2486" s="4">
        <v>44927</v>
      </c>
      <c r="E2486" s="2">
        <v>0</v>
      </c>
      <c r="I2486" s="2">
        <v>33.729999999999997</v>
      </c>
      <c r="J2486" t="s">
        <v>5</v>
      </c>
      <c r="K2486" s="3">
        <v>1</v>
      </c>
      <c r="L2486" t="str">
        <f>VLOOKUP(A2486,Detail!$A$1:$D$14178,4,FALSE)</f>
        <v>PC</v>
      </c>
    </row>
    <row r="2487" spans="1:12" x14ac:dyDescent="0.2">
      <c r="A2487" t="s">
        <v>1857</v>
      </c>
      <c r="B2487" t="s">
        <v>7</v>
      </c>
      <c r="C2487" s="2">
        <v>22.86</v>
      </c>
      <c r="D2487" s="4">
        <v>44927</v>
      </c>
      <c r="E2487" s="2">
        <v>0</v>
      </c>
      <c r="I2487" s="2">
        <v>11.68</v>
      </c>
      <c r="J2487" t="s">
        <v>5</v>
      </c>
      <c r="K2487" s="3">
        <v>1</v>
      </c>
      <c r="L2487" t="str">
        <f>VLOOKUP(A2487,Detail!$A$1:$D$14178,4,FALSE)</f>
        <v>PC</v>
      </c>
    </row>
    <row r="2488" spans="1:12" x14ac:dyDescent="0.2">
      <c r="A2488" t="s">
        <v>1858</v>
      </c>
      <c r="B2488" t="s">
        <v>1</v>
      </c>
      <c r="C2488" s="2">
        <v>9.9700000000000006</v>
      </c>
      <c r="D2488" s="4">
        <v>44927</v>
      </c>
      <c r="E2488" s="2">
        <v>0</v>
      </c>
      <c r="I2488" s="2">
        <v>9.9700000000000006</v>
      </c>
      <c r="J2488" t="s">
        <v>5</v>
      </c>
      <c r="K2488" s="3">
        <v>1</v>
      </c>
      <c r="L2488" t="str">
        <f>VLOOKUP(A2488,Detail!$A$1:$D$14178,4,FALSE)</f>
        <v>PC</v>
      </c>
    </row>
    <row r="2489" spans="1:12" x14ac:dyDescent="0.2">
      <c r="A2489" t="s">
        <v>1858</v>
      </c>
      <c r="B2489" t="s">
        <v>7</v>
      </c>
      <c r="C2489" s="2">
        <v>8.2899999999999991</v>
      </c>
      <c r="D2489" s="4">
        <v>44927</v>
      </c>
      <c r="E2489" s="2">
        <v>0</v>
      </c>
      <c r="I2489" s="2">
        <v>8.2899999999999991</v>
      </c>
      <c r="J2489" t="s">
        <v>5</v>
      </c>
      <c r="K2489" s="3">
        <v>1</v>
      </c>
      <c r="L2489" t="str">
        <f>VLOOKUP(A2489,Detail!$A$1:$D$14178,4,FALSE)</f>
        <v>PC</v>
      </c>
    </row>
    <row r="2490" spans="1:12" x14ac:dyDescent="0.2">
      <c r="A2490" t="s">
        <v>1859</v>
      </c>
      <c r="B2490" t="s">
        <v>1</v>
      </c>
      <c r="C2490" s="2">
        <v>14.6</v>
      </c>
      <c r="D2490" s="4">
        <v>44927</v>
      </c>
      <c r="E2490" s="2">
        <v>0</v>
      </c>
      <c r="I2490" s="2">
        <v>14.38</v>
      </c>
      <c r="J2490" t="s">
        <v>5</v>
      </c>
      <c r="K2490" s="3">
        <v>1</v>
      </c>
      <c r="L2490" t="str">
        <f>VLOOKUP(A2490,Detail!$A$1:$D$14178,4,FALSE)</f>
        <v>PC</v>
      </c>
    </row>
    <row r="2491" spans="1:12" x14ac:dyDescent="0.2">
      <c r="A2491" t="s">
        <v>1859</v>
      </c>
      <c r="B2491" t="s">
        <v>7</v>
      </c>
      <c r="C2491" s="2">
        <v>26.64</v>
      </c>
      <c r="D2491" s="4">
        <v>44927</v>
      </c>
      <c r="E2491" s="2">
        <v>0</v>
      </c>
      <c r="I2491" s="2">
        <v>15.83</v>
      </c>
      <c r="J2491" t="s">
        <v>5</v>
      </c>
      <c r="K2491" s="3">
        <v>1</v>
      </c>
      <c r="L2491" t="str">
        <f>VLOOKUP(A2491,Detail!$A$1:$D$14178,4,FALSE)</f>
        <v>PC</v>
      </c>
    </row>
    <row r="2492" spans="1:12" x14ac:dyDescent="0.2">
      <c r="A2492" t="s">
        <v>1860</v>
      </c>
      <c r="B2492" t="s">
        <v>1</v>
      </c>
      <c r="C2492" s="2">
        <v>33.35</v>
      </c>
      <c r="D2492" s="4">
        <v>44927</v>
      </c>
      <c r="E2492" s="2">
        <v>0</v>
      </c>
      <c r="I2492" s="2">
        <v>29.93</v>
      </c>
      <c r="J2492" t="s">
        <v>5</v>
      </c>
      <c r="K2492" s="3">
        <v>1</v>
      </c>
      <c r="L2492" t="str">
        <f>VLOOKUP(A2492,Detail!$A$1:$D$14178,4,FALSE)</f>
        <v>PC</v>
      </c>
    </row>
    <row r="2493" spans="1:12" x14ac:dyDescent="0.2">
      <c r="A2493" t="s">
        <v>1860</v>
      </c>
      <c r="B2493" t="s">
        <v>7</v>
      </c>
      <c r="C2493" s="2">
        <v>20.3</v>
      </c>
      <c r="D2493" s="4">
        <v>44927</v>
      </c>
      <c r="E2493" s="2">
        <v>0</v>
      </c>
      <c r="I2493" s="2">
        <v>0</v>
      </c>
      <c r="J2493" t="s">
        <v>5</v>
      </c>
      <c r="K2493" s="3">
        <v>1</v>
      </c>
      <c r="L2493" t="str">
        <f>VLOOKUP(A2493,Detail!$A$1:$D$14178,4,FALSE)</f>
        <v>PC</v>
      </c>
    </row>
    <row r="2494" spans="1:12" x14ac:dyDescent="0.2">
      <c r="A2494" t="s">
        <v>1861</v>
      </c>
      <c r="B2494" t="s">
        <v>7</v>
      </c>
      <c r="C2494" s="2">
        <v>21.16</v>
      </c>
      <c r="D2494" s="4">
        <v>44927</v>
      </c>
      <c r="E2494" s="2">
        <v>0</v>
      </c>
      <c r="I2494" s="2">
        <v>10.86</v>
      </c>
      <c r="J2494" t="s">
        <v>5</v>
      </c>
      <c r="K2494" s="3">
        <v>1</v>
      </c>
      <c r="L2494" t="str">
        <f>VLOOKUP(A2494,Detail!$A$1:$D$14178,4,FALSE)</f>
        <v>PC</v>
      </c>
    </row>
    <row r="2495" spans="1:12" x14ac:dyDescent="0.2">
      <c r="A2495" t="s">
        <v>1862</v>
      </c>
      <c r="B2495" t="s">
        <v>1</v>
      </c>
      <c r="C2495" s="2">
        <v>27.22</v>
      </c>
      <c r="D2495" s="4">
        <v>44927</v>
      </c>
      <c r="E2495" s="2">
        <v>0</v>
      </c>
      <c r="I2495" s="2">
        <v>24.04</v>
      </c>
      <c r="J2495" t="s">
        <v>5</v>
      </c>
      <c r="K2495" s="3">
        <v>1</v>
      </c>
      <c r="L2495" t="str">
        <f>VLOOKUP(A2495,Detail!$A$1:$D$14178,4,FALSE)</f>
        <v>PC</v>
      </c>
    </row>
    <row r="2496" spans="1:12" x14ac:dyDescent="0.2">
      <c r="A2496" t="s">
        <v>1862</v>
      </c>
      <c r="B2496" t="s">
        <v>7</v>
      </c>
      <c r="C2496" s="2">
        <v>14.36</v>
      </c>
      <c r="D2496" s="4">
        <v>44927</v>
      </c>
      <c r="E2496" s="2">
        <v>0</v>
      </c>
      <c r="I2496" s="2">
        <v>0</v>
      </c>
      <c r="J2496" t="s">
        <v>5</v>
      </c>
      <c r="K2496" s="3">
        <v>1</v>
      </c>
      <c r="L2496" t="str">
        <f>VLOOKUP(A2496,Detail!$A$1:$D$14178,4,FALSE)</f>
        <v>PC</v>
      </c>
    </row>
    <row r="2497" spans="1:12" x14ac:dyDescent="0.2">
      <c r="A2497" t="s">
        <v>1863</v>
      </c>
      <c r="B2497" t="s">
        <v>7</v>
      </c>
      <c r="C2497" s="2">
        <v>15.22</v>
      </c>
      <c r="D2497" s="4">
        <v>44927</v>
      </c>
      <c r="E2497" s="2">
        <v>0</v>
      </c>
      <c r="I2497" s="2">
        <v>5.72</v>
      </c>
      <c r="J2497" t="s">
        <v>5</v>
      </c>
      <c r="K2497" s="3">
        <v>1</v>
      </c>
      <c r="L2497" t="str">
        <f>VLOOKUP(A2497,Detail!$A$1:$D$14178,4,FALSE)</f>
        <v>PC</v>
      </c>
    </row>
    <row r="2498" spans="1:12" x14ac:dyDescent="0.2">
      <c r="A2498" t="s">
        <v>1864</v>
      </c>
      <c r="B2498" t="s">
        <v>1</v>
      </c>
      <c r="C2498" s="2">
        <v>39.76</v>
      </c>
      <c r="D2498" s="4">
        <v>44927</v>
      </c>
      <c r="E2498" s="2">
        <v>0</v>
      </c>
      <c r="I2498" s="2">
        <v>35.76</v>
      </c>
      <c r="J2498" t="s">
        <v>5</v>
      </c>
      <c r="K2498" s="3">
        <v>1</v>
      </c>
      <c r="L2498" t="str">
        <f>VLOOKUP(A2498,Detail!$A$1:$D$14178,4,FALSE)</f>
        <v>PC</v>
      </c>
    </row>
    <row r="2499" spans="1:12" x14ac:dyDescent="0.2">
      <c r="A2499" t="s">
        <v>1864</v>
      </c>
      <c r="B2499" t="s">
        <v>7</v>
      </c>
      <c r="C2499" s="2">
        <v>19.52</v>
      </c>
      <c r="D2499" s="4">
        <v>45042</v>
      </c>
      <c r="E2499" s="2">
        <v>0</v>
      </c>
      <c r="I2499" s="2">
        <v>24.17</v>
      </c>
      <c r="J2499" t="s">
        <v>5</v>
      </c>
      <c r="K2499" s="3">
        <v>1</v>
      </c>
      <c r="L2499" t="str">
        <f>VLOOKUP(A2499,Detail!$A$1:$D$14178,4,FALSE)</f>
        <v>PC</v>
      </c>
    </row>
    <row r="2500" spans="1:12" x14ac:dyDescent="0.2">
      <c r="A2500" t="s">
        <v>1865</v>
      </c>
      <c r="B2500" t="s">
        <v>7</v>
      </c>
      <c r="C2500" s="2">
        <v>25.03</v>
      </c>
      <c r="D2500" s="4">
        <v>44927</v>
      </c>
      <c r="E2500" s="2">
        <v>0</v>
      </c>
      <c r="I2500" s="2">
        <v>36.340000000000003</v>
      </c>
      <c r="J2500" t="s">
        <v>5</v>
      </c>
      <c r="K2500" s="3">
        <v>1</v>
      </c>
      <c r="L2500" t="str">
        <f>VLOOKUP(A2500,Detail!$A$1:$D$14178,4,FALSE)</f>
        <v>PC</v>
      </c>
    </row>
    <row r="2501" spans="1:12" x14ac:dyDescent="0.2">
      <c r="A2501" t="s">
        <v>1866</v>
      </c>
      <c r="B2501" t="s">
        <v>1</v>
      </c>
      <c r="C2501" s="2">
        <v>36.68</v>
      </c>
      <c r="D2501" s="4">
        <v>44927</v>
      </c>
      <c r="E2501" s="2">
        <v>0</v>
      </c>
      <c r="I2501" s="2">
        <v>32.840000000000003</v>
      </c>
      <c r="J2501" t="s">
        <v>5</v>
      </c>
      <c r="K2501" s="3">
        <v>1</v>
      </c>
      <c r="L2501" t="str">
        <f>VLOOKUP(A2501,Detail!$A$1:$D$14178,4,FALSE)</f>
        <v>PC</v>
      </c>
    </row>
    <row r="2502" spans="1:12" x14ac:dyDescent="0.2">
      <c r="A2502" t="s">
        <v>1866</v>
      </c>
      <c r="B2502" t="s">
        <v>7</v>
      </c>
      <c r="C2502" s="2">
        <v>13.12</v>
      </c>
      <c r="D2502" s="4">
        <v>45042</v>
      </c>
      <c r="E2502" s="2">
        <v>0</v>
      </c>
      <c r="I2502" s="2">
        <v>18.170000000000002</v>
      </c>
      <c r="J2502" t="s">
        <v>5</v>
      </c>
      <c r="K2502" s="3">
        <v>1</v>
      </c>
      <c r="L2502" t="str">
        <f>VLOOKUP(A2502,Detail!$A$1:$D$14178,4,FALSE)</f>
        <v>PC</v>
      </c>
    </row>
    <row r="2503" spans="1:12" x14ac:dyDescent="0.2">
      <c r="A2503" t="s">
        <v>1867</v>
      </c>
      <c r="B2503" t="s">
        <v>7</v>
      </c>
      <c r="C2503" s="2">
        <v>19.03</v>
      </c>
      <c r="D2503" s="4">
        <v>44927</v>
      </c>
      <c r="E2503" s="2">
        <v>0</v>
      </c>
      <c r="I2503" s="2">
        <v>9.98</v>
      </c>
      <c r="J2503" t="s">
        <v>5</v>
      </c>
      <c r="K2503" s="3">
        <v>1</v>
      </c>
      <c r="L2503" t="str">
        <f>VLOOKUP(A2503,Detail!$A$1:$D$14178,4,FALSE)</f>
        <v>PC</v>
      </c>
    </row>
    <row r="2504" spans="1:12" x14ac:dyDescent="0.2">
      <c r="A2504" t="s">
        <v>1868</v>
      </c>
      <c r="B2504" t="s">
        <v>1</v>
      </c>
      <c r="C2504" s="2">
        <v>3.19</v>
      </c>
      <c r="D2504" s="4">
        <v>44927</v>
      </c>
      <c r="E2504" s="2">
        <v>0</v>
      </c>
      <c r="I2504" s="2">
        <v>3.19</v>
      </c>
      <c r="J2504" t="s">
        <v>5</v>
      </c>
      <c r="K2504" s="3">
        <v>1</v>
      </c>
      <c r="L2504" t="str">
        <f>VLOOKUP(A2504,Detail!$A$1:$D$14178,4,FALSE)</f>
        <v>PC</v>
      </c>
    </row>
    <row r="2505" spans="1:12" x14ac:dyDescent="0.2">
      <c r="A2505" t="s">
        <v>1868</v>
      </c>
      <c r="B2505" t="s">
        <v>7</v>
      </c>
      <c r="C2505" s="2">
        <v>3.19</v>
      </c>
      <c r="D2505" s="4">
        <v>44944</v>
      </c>
      <c r="E2505" s="2">
        <v>0</v>
      </c>
      <c r="I2505" s="2">
        <v>0.01</v>
      </c>
      <c r="J2505" t="s">
        <v>5</v>
      </c>
      <c r="K2505" s="3">
        <v>1</v>
      </c>
      <c r="L2505" t="str">
        <f>VLOOKUP(A2505,Detail!$A$1:$D$14178,4,FALSE)</f>
        <v>PC</v>
      </c>
    </row>
    <row r="2506" spans="1:12" x14ac:dyDescent="0.2">
      <c r="A2506" t="s">
        <v>1869</v>
      </c>
      <c r="B2506" t="s">
        <v>1</v>
      </c>
      <c r="C2506" s="2">
        <v>10.7</v>
      </c>
      <c r="D2506" s="4">
        <v>44927</v>
      </c>
      <c r="E2506" s="2">
        <v>0</v>
      </c>
      <c r="I2506" s="2">
        <v>10.01</v>
      </c>
      <c r="J2506" t="s">
        <v>5</v>
      </c>
      <c r="K2506" s="3">
        <v>1</v>
      </c>
      <c r="L2506" t="str">
        <f>VLOOKUP(A2506,Detail!$A$1:$D$14178,4,FALSE)</f>
        <v>PC</v>
      </c>
    </row>
    <row r="2507" spans="1:12" x14ac:dyDescent="0.2">
      <c r="A2507" t="s">
        <v>1870</v>
      </c>
      <c r="B2507" t="s">
        <v>1</v>
      </c>
      <c r="C2507" s="2">
        <v>0.01</v>
      </c>
      <c r="D2507" s="4">
        <v>44927</v>
      </c>
      <c r="E2507" s="2">
        <v>0</v>
      </c>
      <c r="I2507" s="2">
        <v>0.01</v>
      </c>
      <c r="J2507" t="s">
        <v>5</v>
      </c>
      <c r="K2507" s="3">
        <v>1</v>
      </c>
      <c r="L2507" t="str">
        <f>VLOOKUP(A2507,Detail!$A$1:$D$14178,4,FALSE)</f>
        <v>PC</v>
      </c>
    </row>
    <row r="2508" spans="1:12" x14ac:dyDescent="0.2">
      <c r="A2508" t="s">
        <v>1871</v>
      </c>
      <c r="B2508" t="s">
        <v>1</v>
      </c>
      <c r="C2508" s="2">
        <v>3.19</v>
      </c>
      <c r="D2508" s="4">
        <v>44927</v>
      </c>
      <c r="E2508" s="2">
        <v>0</v>
      </c>
      <c r="I2508" s="2">
        <v>3.19</v>
      </c>
      <c r="J2508" t="s">
        <v>5</v>
      </c>
      <c r="K2508" s="3">
        <v>1</v>
      </c>
      <c r="L2508" t="str">
        <f>VLOOKUP(A2508,Detail!$A$1:$D$14178,4,FALSE)</f>
        <v>PC</v>
      </c>
    </row>
    <row r="2509" spans="1:12" x14ac:dyDescent="0.2">
      <c r="A2509" t="s">
        <v>1872</v>
      </c>
      <c r="B2509" t="s">
        <v>1</v>
      </c>
      <c r="C2509" s="2">
        <v>880.24</v>
      </c>
      <c r="D2509" s="4">
        <v>44927</v>
      </c>
      <c r="E2509" s="2">
        <v>0</v>
      </c>
      <c r="I2509" s="2">
        <v>880.24</v>
      </c>
      <c r="J2509" t="s">
        <v>5</v>
      </c>
      <c r="K2509" s="3">
        <v>100</v>
      </c>
      <c r="L2509" t="str">
        <f>VLOOKUP(A2509,Detail!$A$1:$D$14178,4,FALSE)</f>
        <v>PC</v>
      </c>
    </row>
    <row r="2510" spans="1:12" x14ac:dyDescent="0.2">
      <c r="A2510" t="s">
        <v>1872</v>
      </c>
      <c r="B2510" t="s">
        <v>7</v>
      </c>
      <c r="C2510" s="2">
        <v>9.69</v>
      </c>
      <c r="D2510" s="4">
        <v>44927</v>
      </c>
      <c r="E2510" s="2">
        <v>0</v>
      </c>
      <c r="I2510" s="2">
        <v>9.69</v>
      </c>
      <c r="J2510" t="s">
        <v>5</v>
      </c>
      <c r="K2510" s="3">
        <v>1</v>
      </c>
      <c r="L2510" t="str">
        <f>VLOOKUP(A2510,Detail!$A$1:$D$14178,4,FALSE)</f>
        <v>PC</v>
      </c>
    </row>
    <row r="2511" spans="1:12" x14ac:dyDescent="0.2">
      <c r="A2511" t="s">
        <v>1873</v>
      </c>
      <c r="B2511" t="s">
        <v>1</v>
      </c>
      <c r="C2511" s="2">
        <v>15.58</v>
      </c>
      <c r="D2511" s="4">
        <v>44927</v>
      </c>
      <c r="E2511" s="2">
        <v>0</v>
      </c>
      <c r="I2511" s="2">
        <v>14.91</v>
      </c>
      <c r="J2511" t="s">
        <v>5</v>
      </c>
      <c r="K2511" s="3">
        <v>1</v>
      </c>
      <c r="L2511" t="str">
        <f>VLOOKUP(A2511,Detail!$A$1:$D$14178,4,FALSE)</f>
        <v>PC</v>
      </c>
    </row>
    <row r="2512" spans="1:12" x14ac:dyDescent="0.2">
      <c r="A2512" t="s">
        <v>1874</v>
      </c>
      <c r="B2512" t="s">
        <v>1</v>
      </c>
      <c r="C2512" s="2">
        <v>21.38</v>
      </c>
      <c r="D2512" s="4">
        <v>44927</v>
      </c>
      <c r="E2512" s="2">
        <v>0</v>
      </c>
      <c r="I2512" s="2">
        <v>21.38</v>
      </c>
      <c r="J2512" t="s">
        <v>5</v>
      </c>
      <c r="K2512" s="3">
        <v>1</v>
      </c>
      <c r="L2512" t="str">
        <f>VLOOKUP(A2512,Detail!$A$1:$D$14178,4,FALSE)</f>
        <v>PC</v>
      </c>
    </row>
    <row r="2513" spans="1:12" x14ac:dyDescent="0.2">
      <c r="A2513" t="s">
        <v>1874</v>
      </c>
      <c r="B2513" t="s">
        <v>7</v>
      </c>
      <c r="C2513" s="2">
        <v>10.94</v>
      </c>
      <c r="D2513" s="4">
        <v>44927</v>
      </c>
      <c r="E2513" s="2">
        <v>0</v>
      </c>
      <c r="I2513" s="2">
        <v>10.94</v>
      </c>
      <c r="J2513" t="s">
        <v>5</v>
      </c>
      <c r="K2513" s="3">
        <v>1</v>
      </c>
      <c r="L2513" t="str">
        <f>VLOOKUP(A2513,Detail!$A$1:$D$14178,4,FALSE)</f>
        <v>PC</v>
      </c>
    </row>
    <row r="2514" spans="1:12" x14ac:dyDescent="0.2">
      <c r="A2514" t="s">
        <v>1875</v>
      </c>
      <c r="B2514" t="s">
        <v>1</v>
      </c>
      <c r="C2514" s="2">
        <v>279.54000000000002</v>
      </c>
      <c r="D2514" s="4">
        <v>44927</v>
      </c>
      <c r="E2514" s="2">
        <v>0</v>
      </c>
      <c r="I2514" s="2">
        <v>279.54000000000002</v>
      </c>
      <c r="J2514" t="s">
        <v>5</v>
      </c>
      <c r="K2514" s="3">
        <v>100</v>
      </c>
      <c r="L2514" t="str">
        <f>VLOOKUP(A2514,Detail!$A$1:$D$14178,4,FALSE)</f>
        <v>PC</v>
      </c>
    </row>
    <row r="2515" spans="1:12" x14ac:dyDescent="0.2">
      <c r="A2515" t="s">
        <v>1875</v>
      </c>
      <c r="B2515" t="s">
        <v>7</v>
      </c>
      <c r="C2515" s="2">
        <v>2.97</v>
      </c>
      <c r="D2515" s="4">
        <v>44927</v>
      </c>
      <c r="E2515" s="2">
        <v>0</v>
      </c>
      <c r="I2515" s="2">
        <v>2.97</v>
      </c>
      <c r="J2515" t="s">
        <v>5</v>
      </c>
      <c r="K2515" s="3">
        <v>1</v>
      </c>
      <c r="L2515" t="str">
        <f>VLOOKUP(A2515,Detail!$A$1:$D$14178,4,FALSE)</f>
        <v>PC</v>
      </c>
    </row>
    <row r="2516" spans="1:12" x14ac:dyDescent="0.2">
      <c r="A2516" t="s">
        <v>1876</v>
      </c>
      <c r="B2516" t="s">
        <v>1</v>
      </c>
      <c r="C2516" s="2">
        <v>8.57</v>
      </c>
      <c r="D2516" s="4">
        <v>44927</v>
      </c>
      <c r="E2516" s="2">
        <v>0</v>
      </c>
      <c r="I2516" s="2">
        <v>7.9</v>
      </c>
      <c r="J2516" t="s">
        <v>5</v>
      </c>
      <c r="K2516" s="3">
        <v>1</v>
      </c>
      <c r="L2516" t="str">
        <f>VLOOKUP(A2516,Detail!$A$1:$D$14178,4,FALSE)</f>
        <v>PC</v>
      </c>
    </row>
    <row r="2517" spans="1:12" x14ac:dyDescent="0.2">
      <c r="A2517" t="s">
        <v>1876</v>
      </c>
      <c r="B2517" t="s">
        <v>7</v>
      </c>
      <c r="C2517" s="2">
        <v>4.09</v>
      </c>
      <c r="D2517" s="4">
        <v>44927</v>
      </c>
      <c r="E2517" s="2">
        <v>0</v>
      </c>
      <c r="I2517" s="2">
        <v>4.17</v>
      </c>
      <c r="J2517" t="s">
        <v>5</v>
      </c>
      <c r="K2517" s="3">
        <v>1</v>
      </c>
      <c r="L2517" t="str">
        <f>VLOOKUP(A2517,Detail!$A$1:$D$14178,4,FALSE)</f>
        <v>PC</v>
      </c>
    </row>
    <row r="2518" spans="1:12" x14ac:dyDescent="0.2">
      <c r="A2518" t="s">
        <v>1877</v>
      </c>
      <c r="B2518" t="s">
        <v>1</v>
      </c>
      <c r="C2518" s="2">
        <v>37.07</v>
      </c>
      <c r="D2518" s="4">
        <v>44927</v>
      </c>
      <c r="E2518" s="2">
        <v>0</v>
      </c>
      <c r="I2518" s="2">
        <v>37.07</v>
      </c>
      <c r="J2518" t="s">
        <v>5</v>
      </c>
      <c r="K2518" s="3">
        <v>10</v>
      </c>
      <c r="L2518" t="str">
        <f>VLOOKUP(A2518,Detail!$A$1:$D$14178,4,FALSE)</f>
        <v>PC</v>
      </c>
    </row>
    <row r="2519" spans="1:12" x14ac:dyDescent="0.2">
      <c r="A2519" t="s">
        <v>1877</v>
      </c>
      <c r="B2519" t="s">
        <v>7</v>
      </c>
      <c r="C2519" s="2">
        <v>2.27</v>
      </c>
      <c r="D2519" s="4">
        <v>44927</v>
      </c>
      <c r="E2519" s="2">
        <v>0</v>
      </c>
      <c r="I2519" s="2">
        <v>2.27</v>
      </c>
      <c r="J2519" t="s">
        <v>5</v>
      </c>
      <c r="K2519" s="3">
        <v>1</v>
      </c>
      <c r="L2519" t="str">
        <f>VLOOKUP(A2519,Detail!$A$1:$D$14178,4,FALSE)</f>
        <v>PC</v>
      </c>
    </row>
    <row r="2520" spans="1:12" x14ac:dyDescent="0.2">
      <c r="A2520" t="s">
        <v>1878</v>
      </c>
      <c r="B2520" t="s">
        <v>1</v>
      </c>
      <c r="C2520" s="2">
        <v>9.59</v>
      </c>
      <c r="D2520" s="4">
        <v>44927</v>
      </c>
      <c r="E2520" s="2">
        <v>0</v>
      </c>
      <c r="I2520" s="2">
        <v>8.92</v>
      </c>
      <c r="J2520" t="s">
        <v>5</v>
      </c>
      <c r="K2520" s="3">
        <v>1</v>
      </c>
      <c r="L2520" t="str">
        <f>VLOOKUP(A2520,Detail!$A$1:$D$14178,4,FALSE)</f>
        <v>PC</v>
      </c>
    </row>
    <row r="2521" spans="1:12" x14ac:dyDescent="0.2">
      <c r="A2521" t="s">
        <v>1878</v>
      </c>
      <c r="B2521" t="s">
        <v>7</v>
      </c>
      <c r="C2521" s="2">
        <v>8.76</v>
      </c>
      <c r="D2521" s="4">
        <v>44927</v>
      </c>
      <c r="E2521" s="2">
        <v>0</v>
      </c>
      <c r="I2521" s="2">
        <v>6.99</v>
      </c>
      <c r="J2521" t="s">
        <v>5</v>
      </c>
      <c r="K2521" s="3">
        <v>1</v>
      </c>
      <c r="L2521" t="str">
        <f>VLOOKUP(A2521,Detail!$A$1:$D$14178,4,FALSE)</f>
        <v>PC</v>
      </c>
    </row>
    <row r="2522" spans="1:12" x14ac:dyDescent="0.2">
      <c r="A2522" t="s">
        <v>1879</v>
      </c>
      <c r="B2522" t="s">
        <v>1</v>
      </c>
      <c r="C2522" s="2">
        <v>192.42</v>
      </c>
      <c r="D2522" s="4">
        <v>44927</v>
      </c>
      <c r="E2522" s="2">
        <v>0</v>
      </c>
      <c r="I2522" s="2">
        <v>192.42</v>
      </c>
      <c r="J2522" t="s">
        <v>5</v>
      </c>
      <c r="K2522" s="3">
        <v>10</v>
      </c>
      <c r="L2522" t="str">
        <f>VLOOKUP(A2522,Detail!$A$1:$D$14178,4,FALSE)</f>
        <v>PC</v>
      </c>
    </row>
    <row r="2523" spans="1:12" x14ac:dyDescent="0.2">
      <c r="A2523" t="s">
        <v>1879</v>
      </c>
      <c r="B2523" t="s">
        <v>7</v>
      </c>
      <c r="C2523" s="2">
        <v>7.87</v>
      </c>
      <c r="D2523" s="4">
        <v>44927</v>
      </c>
      <c r="E2523" s="2">
        <v>0</v>
      </c>
      <c r="I2523" s="2">
        <v>7.87</v>
      </c>
      <c r="J2523" t="s">
        <v>5</v>
      </c>
      <c r="K2523" s="3">
        <v>1</v>
      </c>
      <c r="L2523" t="str">
        <f>VLOOKUP(A2523,Detail!$A$1:$D$14178,4,FALSE)</f>
        <v>PC</v>
      </c>
    </row>
    <row r="2524" spans="1:12" x14ac:dyDescent="0.2">
      <c r="A2524" t="s">
        <v>1880</v>
      </c>
      <c r="B2524" t="s">
        <v>1</v>
      </c>
      <c r="C2524" s="2">
        <v>12.74</v>
      </c>
      <c r="D2524" s="4">
        <v>44927</v>
      </c>
      <c r="E2524" s="2">
        <v>0</v>
      </c>
      <c r="I2524" s="2">
        <v>11.4</v>
      </c>
      <c r="J2524" t="s">
        <v>5</v>
      </c>
      <c r="K2524" s="3">
        <v>1</v>
      </c>
      <c r="L2524" t="str">
        <f>VLOOKUP(A2524,Detail!$A$1:$D$14178,4,FALSE)</f>
        <v>PC</v>
      </c>
    </row>
    <row r="2525" spans="1:12" x14ac:dyDescent="0.2">
      <c r="A2525" t="s">
        <v>1880</v>
      </c>
      <c r="B2525" t="s">
        <v>7</v>
      </c>
      <c r="C2525" s="2">
        <v>7.88</v>
      </c>
      <c r="D2525" s="4">
        <v>44927</v>
      </c>
      <c r="E2525" s="2">
        <v>0</v>
      </c>
      <c r="I2525" s="2">
        <v>1.71</v>
      </c>
      <c r="J2525" t="s">
        <v>5</v>
      </c>
      <c r="K2525" s="3">
        <v>1</v>
      </c>
      <c r="L2525" t="str">
        <f>VLOOKUP(A2525,Detail!$A$1:$D$14178,4,FALSE)</f>
        <v>PC</v>
      </c>
    </row>
    <row r="2526" spans="1:12" x14ac:dyDescent="0.2">
      <c r="A2526" t="s">
        <v>1881</v>
      </c>
      <c r="B2526" t="s">
        <v>7</v>
      </c>
      <c r="C2526" s="2">
        <v>8.74</v>
      </c>
      <c r="D2526" s="4">
        <v>44927</v>
      </c>
      <c r="E2526" s="2">
        <v>0</v>
      </c>
      <c r="I2526" s="2">
        <v>3.51</v>
      </c>
      <c r="J2526" t="s">
        <v>5</v>
      </c>
      <c r="K2526" s="3">
        <v>1</v>
      </c>
      <c r="L2526" t="str">
        <f>VLOOKUP(A2526,Detail!$A$1:$D$14178,4,FALSE)</f>
        <v>PC</v>
      </c>
    </row>
    <row r="2527" spans="1:12" x14ac:dyDescent="0.2">
      <c r="A2527" t="s">
        <v>1882</v>
      </c>
      <c r="B2527" t="s">
        <v>1</v>
      </c>
      <c r="C2527" s="2">
        <v>48.4</v>
      </c>
      <c r="D2527" s="4">
        <v>44927</v>
      </c>
      <c r="E2527" s="2">
        <v>0</v>
      </c>
      <c r="I2527" s="2">
        <v>43.91</v>
      </c>
      <c r="J2527" t="s">
        <v>5</v>
      </c>
      <c r="K2527" s="3">
        <v>1</v>
      </c>
      <c r="L2527" t="str">
        <f>VLOOKUP(A2527,Detail!$A$1:$D$14178,4,FALSE)</f>
        <v>PC</v>
      </c>
    </row>
    <row r="2528" spans="1:12" x14ac:dyDescent="0.2">
      <c r="A2528" t="s">
        <v>1882</v>
      </c>
      <c r="B2528" t="s">
        <v>7</v>
      </c>
      <c r="C2528" s="2">
        <v>26.24</v>
      </c>
      <c r="D2528" s="4">
        <v>44927</v>
      </c>
      <c r="E2528" s="2">
        <v>0</v>
      </c>
      <c r="I2528" s="2">
        <v>10.57</v>
      </c>
      <c r="J2528" t="s">
        <v>5</v>
      </c>
      <c r="K2528" s="3">
        <v>1</v>
      </c>
      <c r="L2528" t="str">
        <f>VLOOKUP(A2528,Detail!$A$1:$D$14178,4,FALSE)</f>
        <v>PC</v>
      </c>
    </row>
    <row r="2529" spans="1:12" x14ac:dyDescent="0.2">
      <c r="A2529" t="s">
        <v>1883</v>
      </c>
      <c r="B2529" t="s">
        <v>7</v>
      </c>
      <c r="C2529" s="2">
        <v>27.1</v>
      </c>
      <c r="D2529" s="4">
        <v>44927</v>
      </c>
      <c r="E2529" s="2">
        <v>0</v>
      </c>
      <c r="I2529" s="2">
        <v>16.07</v>
      </c>
      <c r="J2529" t="s">
        <v>5</v>
      </c>
      <c r="K2529" s="3">
        <v>1</v>
      </c>
      <c r="L2529" t="str">
        <f>VLOOKUP(A2529,Detail!$A$1:$D$14178,4,FALSE)</f>
        <v>PC</v>
      </c>
    </row>
    <row r="2530" spans="1:12" x14ac:dyDescent="0.2">
      <c r="A2530" t="s">
        <v>1884</v>
      </c>
      <c r="B2530" t="s">
        <v>1</v>
      </c>
      <c r="C2530" s="2">
        <v>41.41</v>
      </c>
      <c r="D2530" s="4">
        <v>44927</v>
      </c>
      <c r="E2530" s="2">
        <v>0</v>
      </c>
      <c r="I2530" s="2">
        <v>37.200000000000003</v>
      </c>
      <c r="J2530" t="s">
        <v>5</v>
      </c>
      <c r="K2530" s="3">
        <v>1</v>
      </c>
      <c r="L2530" t="str">
        <f>VLOOKUP(A2530,Detail!$A$1:$D$14178,4,FALSE)</f>
        <v>PC</v>
      </c>
    </row>
    <row r="2531" spans="1:12" x14ac:dyDescent="0.2">
      <c r="A2531" t="s">
        <v>1884</v>
      </c>
      <c r="B2531" t="s">
        <v>7</v>
      </c>
      <c r="C2531" s="2">
        <v>20.440000000000001</v>
      </c>
      <c r="D2531" s="4">
        <v>44927</v>
      </c>
      <c r="E2531" s="2">
        <v>0</v>
      </c>
      <c r="I2531" s="2">
        <v>6.19</v>
      </c>
      <c r="J2531" t="s">
        <v>5</v>
      </c>
      <c r="K2531" s="3">
        <v>1</v>
      </c>
      <c r="L2531" t="str">
        <f>VLOOKUP(A2531,Detail!$A$1:$D$14178,4,FALSE)</f>
        <v>PC</v>
      </c>
    </row>
    <row r="2532" spans="1:12" x14ac:dyDescent="0.2">
      <c r="A2532" t="s">
        <v>1885</v>
      </c>
      <c r="B2532" t="s">
        <v>7</v>
      </c>
      <c r="C2532" s="2">
        <v>21.3</v>
      </c>
      <c r="D2532" s="4">
        <v>44927</v>
      </c>
      <c r="E2532" s="2">
        <v>0</v>
      </c>
      <c r="I2532" s="2">
        <v>10.42</v>
      </c>
      <c r="J2532" t="s">
        <v>5</v>
      </c>
      <c r="K2532" s="3">
        <v>1</v>
      </c>
      <c r="L2532" t="str">
        <f>VLOOKUP(A2532,Detail!$A$1:$D$14178,4,FALSE)</f>
        <v>PC</v>
      </c>
    </row>
    <row r="2533" spans="1:12" x14ac:dyDescent="0.2">
      <c r="A2533" t="s">
        <v>1886</v>
      </c>
      <c r="B2533" t="s">
        <v>7</v>
      </c>
      <c r="C2533" s="2">
        <v>44.05</v>
      </c>
      <c r="D2533" s="4">
        <v>44927</v>
      </c>
      <c r="E2533" s="2">
        <v>0</v>
      </c>
      <c r="I2533" s="2">
        <v>18.079999999999998</v>
      </c>
      <c r="J2533" t="s">
        <v>5</v>
      </c>
      <c r="K2533" s="3">
        <v>1</v>
      </c>
      <c r="L2533" t="str">
        <f>VLOOKUP(A2533,Detail!$A$1:$D$14178,4,FALSE)</f>
        <v>PC</v>
      </c>
    </row>
    <row r="2534" spans="1:12" x14ac:dyDescent="0.2">
      <c r="A2534" t="s">
        <v>1887</v>
      </c>
      <c r="B2534" t="s">
        <v>7</v>
      </c>
      <c r="C2534" s="2">
        <v>49.69</v>
      </c>
      <c r="D2534" s="4">
        <v>44927</v>
      </c>
      <c r="E2534" s="2">
        <v>0</v>
      </c>
      <c r="I2534" s="2">
        <v>44.72</v>
      </c>
      <c r="J2534" t="s">
        <v>5</v>
      </c>
      <c r="K2534" s="3">
        <v>1</v>
      </c>
      <c r="L2534" t="str">
        <f>VLOOKUP(A2534,Detail!$A$1:$D$14178,4,FALSE)</f>
        <v>PC</v>
      </c>
    </row>
    <row r="2535" spans="1:12" x14ac:dyDescent="0.2">
      <c r="A2535" t="s">
        <v>1888</v>
      </c>
      <c r="B2535" t="s">
        <v>7</v>
      </c>
      <c r="C2535" s="2">
        <v>35.909999999999997</v>
      </c>
      <c r="D2535" s="4">
        <v>44927</v>
      </c>
      <c r="E2535" s="2">
        <v>0</v>
      </c>
      <c r="I2535" s="2">
        <v>15.78</v>
      </c>
      <c r="J2535" t="s">
        <v>5</v>
      </c>
      <c r="K2535" s="3">
        <v>1</v>
      </c>
      <c r="L2535" t="str">
        <f>VLOOKUP(A2535,Detail!$A$1:$D$14178,4,FALSE)</f>
        <v>PC</v>
      </c>
    </row>
    <row r="2536" spans="1:12" x14ac:dyDescent="0.2">
      <c r="A2536" t="s">
        <v>1889</v>
      </c>
      <c r="B2536" t="s">
        <v>7</v>
      </c>
      <c r="C2536" s="2">
        <v>6.33</v>
      </c>
      <c r="D2536" s="4">
        <v>44927</v>
      </c>
      <c r="E2536" s="2">
        <v>0</v>
      </c>
      <c r="I2536" s="2">
        <v>6.33</v>
      </c>
      <c r="J2536" t="s">
        <v>5</v>
      </c>
      <c r="K2536" s="3">
        <v>1</v>
      </c>
      <c r="L2536" t="str">
        <f>VLOOKUP(A2536,Detail!$A$1:$D$14178,4,FALSE)</f>
        <v>PC</v>
      </c>
    </row>
    <row r="2537" spans="1:12" x14ac:dyDescent="0.2">
      <c r="A2537" t="s">
        <v>1890</v>
      </c>
      <c r="B2537" t="s">
        <v>7</v>
      </c>
      <c r="C2537" s="2">
        <v>6.33</v>
      </c>
      <c r="D2537" s="4">
        <v>44927</v>
      </c>
      <c r="E2537" s="2">
        <v>0</v>
      </c>
      <c r="I2537" s="2">
        <v>6.33</v>
      </c>
      <c r="J2537" t="s">
        <v>5</v>
      </c>
      <c r="K2537" s="3">
        <v>1</v>
      </c>
      <c r="L2537" t="str">
        <f>VLOOKUP(A2537,Detail!$A$1:$D$14178,4,FALSE)</f>
        <v>PC</v>
      </c>
    </row>
    <row r="2538" spans="1:12" x14ac:dyDescent="0.2">
      <c r="A2538" t="s">
        <v>1891</v>
      </c>
      <c r="B2538" t="s">
        <v>7</v>
      </c>
      <c r="C2538" s="2">
        <v>4.7300000000000004</v>
      </c>
      <c r="D2538" s="4">
        <v>44927</v>
      </c>
      <c r="E2538" s="2">
        <v>0</v>
      </c>
      <c r="I2538" s="2">
        <v>4.7300000000000004</v>
      </c>
      <c r="J2538" t="s">
        <v>5</v>
      </c>
      <c r="K2538" s="3">
        <v>1</v>
      </c>
      <c r="L2538" t="str">
        <f>VLOOKUP(A2538,Detail!$A$1:$D$14178,4,FALSE)</f>
        <v>PC</v>
      </c>
    </row>
    <row r="2539" spans="1:12" x14ac:dyDescent="0.2">
      <c r="A2539" t="s">
        <v>1892</v>
      </c>
      <c r="B2539" t="s">
        <v>7</v>
      </c>
      <c r="C2539" s="2">
        <v>6.33</v>
      </c>
      <c r="D2539" s="4">
        <v>44927</v>
      </c>
      <c r="E2539" s="2">
        <v>0</v>
      </c>
      <c r="I2539" s="2">
        <v>6.33</v>
      </c>
      <c r="J2539" t="s">
        <v>5</v>
      </c>
      <c r="K2539" s="3">
        <v>1</v>
      </c>
      <c r="L2539" t="str">
        <f>VLOOKUP(A2539,Detail!$A$1:$D$14178,4,FALSE)</f>
        <v>PC</v>
      </c>
    </row>
    <row r="2540" spans="1:12" x14ac:dyDescent="0.2">
      <c r="A2540" t="s">
        <v>1893</v>
      </c>
      <c r="B2540" t="s">
        <v>7</v>
      </c>
      <c r="C2540" s="2">
        <v>6.33</v>
      </c>
      <c r="D2540" s="4">
        <v>44927</v>
      </c>
      <c r="E2540" s="2">
        <v>0</v>
      </c>
      <c r="I2540" s="2">
        <v>6.33</v>
      </c>
      <c r="J2540" t="s">
        <v>5</v>
      </c>
      <c r="K2540" s="3">
        <v>1</v>
      </c>
      <c r="L2540" t="str">
        <f>VLOOKUP(A2540,Detail!$A$1:$D$14178,4,FALSE)</f>
        <v>PC</v>
      </c>
    </row>
    <row r="2541" spans="1:12" x14ac:dyDescent="0.2">
      <c r="A2541" t="s">
        <v>1894</v>
      </c>
      <c r="B2541" t="s">
        <v>7</v>
      </c>
      <c r="C2541" s="2">
        <v>20.63</v>
      </c>
      <c r="D2541" s="4">
        <v>44927</v>
      </c>
      <c r="E2541" s="2">
        <v>0</v>
      </c>
      <c r="I2541" s="2">
        <v>20.63</v>
      </c>
      <c r="J2541" t="s">
        <v>5</v>
      </c>
      <c r="K2541" s="3">
        <v>1</v>
      </c>
      <c r="L2541" t="str">
        <f>VLOOKUP(A2541,Detail!$A$1:$D$14178,4,FALSE)</f>
        <v>PC</v>
      </c>
    </row>
    <row r="2542" spans="1:12" x14ac:dyDescent="0.2">
      <c r="A2542" t="s">
        <v>1895</v>
      </c>
      <c r="B2542" t="s">
        <v>7</v>
      </c>
      <c r="C2542" s="2">
        <v>40.36</v>
      </c>
      <c r="D2542" s="4">
        <v>44927</v>
      </c>
      <c r="E2542" s="2">
        <v>0</v>
      </c>
      <c r="I2542" s="2">
        <v>40.36</v>
      </c>
      <c r="J2542" t="s">
        <v>5</v>
      </c>
      <c r="K2542" s="3">
        <v>1</v>
      </c>
      <c r="L2542" t="str">
        <f>VLOOKUP(A2542,Detail!$A$1:$D$14178,4,FALSE)</f>
        <v>PC</v>
      </c>
    </row>
    <row r="2543" spans="1:12" x14ac:dyDescent="0.2">
      <c r="A2543" t="s">
        <v>1896</v>
      </c>
      <c r="B2543" t="s">
        <v>7</v>
      </c>
      <c r="C2543" s="2">
        <v>32.82</v>
      </c>
      <c r="D2543" s="4">
        <v>44927</v>
      </c>
      <c r="E2543" s="2">
        <v>0</v>
      </c>
      <c r="I2543" s="2">
        <v>32.82</v>
      </c>
      <c r="J2543" t="s">
        <v>5</v>
      </c>
      <c r="K2543" s="3">
        <v>1</v>
      </c>
      <c r="L2543" t="str">
        <f>VLOOKUP(A2543,Detail!$A$1:$D$14178,4,FALSE)</f>
        <v>PC</v>
      </c>
    </row>
    <row r="2544" spans="1:12" x14ac:dyDescent="0.2">
      <c r="A2544" t="s">
        <v>1897</v>
      </c>
      <c r="B2544" t="s">
        <v>7</v>
      </c>
      <c r="C2544" s="2">
        <v>0</v>
      </c>
      <c r="D2544" s="4"/>
      <c r="E2544" s="2">
        <v>0</v>
      </c>
      <c r="I2544" s="2">
        <v>0</v>
      </c>
      <c r="J2544" t="s">
        <v>103</v>
      </c>
      <c r="K2544" s="3">
        <v>1</v>
      </c>
      <c r="L2544" t="str">
        <f>VLOOKUP(A2544,Detail!$A$1:$D$14178,4,FALSE)</f>
        <v>PC</v>
      </c>
    </row>
    <row r="2545" spans="1:12" x14ac:dyDescent="0.2">
      <c r="A2545" t="s">
        <v>1898</v>
      </c>
      <c r="B2545" t="s">
        <v>7</v>
      </c>
      <c r="C2545" s="2">
        <v>12.08</v>
      </c>
      <c r="D2545" s="4"/>
      <c r="E2545" s="2">
        <v>0</v>
      </c>
      <c r="I2545" s="2">
        <v>0</v>
      </c>
      <c r="J2545" t="s">
        <v>16</v>
      </c>
      <c r="K2545" s="3">
        <v>1</v>
      </c>
      <c r="L2545" t="str">
        <f>VLOOKUP(A2545,Detail!$A$1:$D$14178,4,FALSE)</f>
        <v>PC</v>
      </c>
    </row>
    <row r="2546" spans="1:12" x14ac:dyDescent="0.2">
      <c r="A2546" t="s">
        <v>1899</v>
      </c>
      <c r="B2546" t="s">
        <v>7</v>
      </c>
      <c r="C2546" s="2">
        <v>0</v>
      </c>
      <c r="D2546" s="4"/>
      <c r="E2546" s="2">
        <v>0</v>
      </c>
      <c r="I2546" s="2">
        <v>0</v>
      </c>
      <c r="J2546" t="s">
        <v>103</v>
      </c>
      <c r="K2546" s="3">
        <v>1</v>
      </c>
      <c r="L2546" t="str">
        <f>VLOOKUP(A2546,Detail!$A$1:$D$14178,4,FALSE)</f>
        <v>PC</v>
      </c>
    </row>
    <row r="2547" spans="1:12" x14ac:dyDescent="0.2">
      <c r="A2547" t="s">
        <v>1900</v>
      </c>
      <c r="B2547" t="s">
        <v>7</v>
      </c>
      <c r="C2547" s="2">
        <v>12.08</v>
      </c>
      <c r="D2547" s="4"/>
      <c r="E2547" s="2">
        <v>0</v>
      </c>
      <c r="I2547" s="2">
        <v>0</v>
      </c>
      <c r="J2547" t="s">
        <v>16</v>
      </c>
      <c r="K2547" s="3">
        <v>1</v>
      </c>
      <c r="L2547" t="str">
        <f>VLOOKUP(A2547,Detail!$A$1:$D$14178,4,FALSE)</f>
        <v>PC</v>
      </c>
    </row>
    <row r="2548" spans="1:12" x14ac:dyDescent="0.2">
      <c r="A2548" t="s">
        <v>1901</v>
      </c>
      <c r="B2548" t="s">
        <v>7</v>
      </c>
      <c r="C2548" s="2">
        <v>0.01</v>
      </c>
      <c r="D2548" s="4"/>
      <c r="E2548" s="2">
        <v>0</v>
      </c>
      <c r="I2548" s="2">
        <v>0</v>
      </c>
      <c r="J2548" t="s">
        <v>11</v>
      </c>
      <c r="K2548" s="3">
        <v>1</v>
      </c>
      <c r="L2548" t="str">
        <f>VLOOKUP(A2548,Detail!$A$1:$D$14178,4,FALSE)</f>
        <v>PC</v>
      </c>
    </row>
    <row r="2549" spans="1:12" x14ac:dyDescent="0.2">
      <c r="A2549" t="s">
        <v>1902</v>
      </c>
      <c r="B2549" t="s">
        <v>7</v>
      </c>
      <c r="C2549" s="2">
        <v>0</v>
      </c>
      <c r="D2549" s="4"/>
      <c r="E2549" s="2">
        <v>0</v>
      </c>
      <c r="I2549" s="2">
        <v>0</v>
      </c>
      <c r="J2549" t="s">
        <v>103</v>
      </c>
      <c r="K2549" s="3">
        <v>1</v>
      </c>
      <c r="L2549" t="str">
        <f>VLOOKUP(A2549,Detail!$A$1:$D$14178,4,FALSE)</f>
        <v>PC</v>
      </c>
    </row>
    <row r="2550" spans="1:12" x14ac:dyDescent="0.2">
      <c r="A2550" t="s">
        <v>1903</v>
      </c>
      <c r="B2550" t="s">
        <v>7</v>
      </c>
      <c r="C2550" s="2">
        <v>45.36</v>
      </c>
      <c r="D2550" s="4">
        <v>44927</v>
      </c>
      <c r="E2550" s="2">
        <v>0</v>
      </c>
      <c r="I2550" s="2">
        <v>0</v>
      </c>
      <c r="J2550" t="s">
        <v>5</v>
      </c>
      <c r="K2550" s="3">
        <v>1</v>
      </c>
      <c r="L2550" t="str">
        <f>VLOOKUP(A2550,Detail!$A$1:$D$14178,4,FALSE)</f>
        <v>PC</v>
      </c>
    </row>
    <row r="2551" spans="1:12" x14ac:dyDescent="0.2">
      <c r="A2551" t="s">
        <v>1904</v>
      </c>
      <c r="B2551" t="s">
        <v>7</v>
      </c>
      <c r="C2551" s="2">
        <v>5.83</v>
      </c>
      <c r="D2551" s="4">
        <v>44927</v>
      </c>
      <c r="E2551" s="2">
        <v>0</v>
      </c>
      <c r="I2551" s="2">
        <v>5.83</v>
      </c>
      <c r="J2551" t="s">
        <v>5</v>
      </c>
      <c r="K2551" s="3">
        <v>1</v>
      </c>
      <c r="L2551" t="str">
        <f>VLOOKUP(A2551,Detail!$A$1:$D$14178,4,FALSE)</f>
        <v>PC</v>
      </c>
    </row>
    <row r="2552" spans="1:12" x14ac:dyDescent="0.2">
      <c r="A2552" t="s">
        <v>1905</v>
      </c>
      <c r="B2552" t="s">
        <v>7</v>
      </c>
      <c r="C2552" s="2">
        <v>37.53</v>
      </c>
      <c r="D2552" s="4">
        <v>44927</v>
      </c>
      <c r="E2552" s="2">
        <v>0</v>
      </c>
      <c r="I2552" s="2">
        <v>0</v>
      </c>
      <c r="J2552" t="s">
        <v>5</v>
      </c>
      <c r="K2552" s="3">
        <v>1</v>
      </c>
      <c r="L2552" t="str">
        <f>VLOOKUP(A2552,Detail!$A$1:$D$14178,4,FALSE)</f>
        <v>PC</v>
      </c>
    </row>
    <row r="2553" spans="1:12" x14ac:dyDescent="0.2">
      <c r="A2553" t="s">
        <v>1906</v>
      </c>
      <c r="B2553" t="s">
        <v>7</v>
      </c>
      <c r="C2553" s="2">
        <v>56.17</v>
      </c>
      <c r="D2553" s="4">
        <v>44927</v>
      </c>
      <c r="E2553" s="2">
        <v>0</v>
      </c>
      <c r="I2553" s="2">
        <v>38.619999999999997</v>
      </c>
      <c r="J2553" t="s">
        <v>5</v>
      </c>
      <c r="K2553" s="3">
        <v>1</v>
      </c>
      <c r="L2553" t="str">
        <f>VLOOKUP(A2553,Detail!$A$1:$D$14178,4,FALSE)</f>
        <v>PC</v>
      </c>
    </row>
    <row r="2554" spans="1:12" x14ac:dyDescent="0.2">
      <c r="A2554" t="s">
        <v>1907</v>
      </c>
      <c r="B2554" t="s">
        <v>7</v>
      </c>
      <c r="C2554" s="2">
        <v>34.32</v>
      </c>
      <c r="D2554" s="4">
        <v>44927</v>
      </c>
      <c r="E2554" s="2">
        <v>0</v>
      </c>
      <c r="I2554" s="2">
        <v>34.32</v>
      </c>
      <c r="J2554" t="s">
        <v>5</v>
      </c>
      <c r="K2554" s="3">
        <v>1</v>
      </c>
      <c r="L2554" t="str">
        <f>VLOOKUP(A2554,Detail!$A$1:$D$14178,4,FALSE)</f>
        <v>PC</v>
      </c>
    </row>
    <row r="2555" spans="1:12" x14ac:dyDescent="0.2">
      <c r="A2555" t="s">
        <v>1908</v>
      </c>
      <c r="B2555" t="s">
        <v>7</v>
      </c>
      <c r="C2555" s="2">
        <v>0</v>
      </c>
      <c r="D2555" s="4"/>
      <c r="E2555" s="2">
        <v>0</v>
      </c>
      <c r="I2555" s="2">
        <v>0</v>
      </c>
      <c r="J2555" t="s">
        <v>103</v>
      </c>
      <c r="K2555" s="3">
        <v>1</v>
      </c>
      <c r="L2555" t="str">
        <f>VLOOKUP(A2555,Detail!$A$1:$D$14178,4,FALSE)</f>
        <v>PC</v>
      </c>
    </row>
    <row r="2556" spans="1:12" x14ac:dyDescent="0.2">
      <c r="A2556" t="s">
        <v>1909</v>
      </c>
      <c r="B2556" t="s">
        <v>7</v>
      </c>
      <c r="C2556" s="2">
        <v>41.57</v>
      </c>
      <c r="D2556" s="4">
        <v>44927</v>
      </c>
      <c r="E2556" s="2">
        <v>0</v>
      </c>
      <c r="I2556" s="2">
        <v>41.57</v>
      </c>
      <c r="J2556" t="s">
        <v>5</v>
      </c>
      <c r="K2556" s="3">
        <v>1</v>
      </c>
      <c r="L2556" t="str">
        <f>VLOOKUP(A2556,Detail!$A$1:$D$14178,4,FALSE)</f>
        <v>PC</v>
      </c>
    </row>
    <row r="2557" spans="1:12" x14ac:dyDescent="0.2">
      <c r="A2557" t="s">
        <v>1910</v>
      </c>
      <c r="B2557" t="s">
        <v>7</v>
      </c>
      <c r="C2557" s="2">
        <v>8.83</v>
      </c>
      <c r="D2557" s="4">
        <v>44927</v>
      </c>
      <c r="E2557" s="2">
        <v>0</v>
      </c>
      <c r="I2557" s="2">
        <v>8.83</v>
      </c>
      <c r="J2557" t="s">
        <v>5</v>
      </c>
      <c r="K2557" s="3">
        <v>1</v>
      </c>
      <c r="L2557" t="str">
        <f>VLOOKUP(A2557,Detail!$A$1:$D$14178,4,FALSE)</f>
        <v>PC</v>
      </c>
    </row>
    <row r="2558" spans="1:12" x14ac:dyDescent="0.2">
      <c r="A2558" t="s">
        <v>1911</v>
      </c>
      <c r="B2558" t="s">
        <v>7</v>
      </c>
      <c r="C2558" s="2">
        <v>15.63</v>
      </c>
      <c r="D2558" s="4">
        <v>44927</v>
      </c>
      <c r="E2558" s="2">
        <v>0</v>
      </c>
      <c r="I2558" s="2">
        <v>15.63</v>
      </c>
      <c r="J2558" t="s">
        <v>5</v>
      </c>
      <c r="K2558" s="3">
        <v>1</v>
      </c>
      <c r="L2558" t="str">
        <f>VLOOKUP(A2558,Detail!$A$1:$D$14178,4,FALSE)</f>
        <v>PC</v>
      </c>
    </row>
    <row r="2559" spans="1:12" x14ac:dyDescent="0.2">
      <c r="A2559" t="s">
        <v>1912</v>
      </c>
      <c r="B2559" t="s">
        <v>7</v>
      </c>
      <c r="C2559" s="2">
        <v>9.9600000000000009</v>
      </c>
      <c r="D2559" s="4">
        <v>44927</v>
      </c>
      <c r="E2559" s="2">
        <v>0</v>
      </c>
      <c r="I2559" s="2">
        <v>9.9600000000000009</v>
      </c>
      <c r="J2559" t="s">
        <v>5</v>
      </c>
      <c r="K2559" s="3">
        <v>1</v>
      </c>
      <c r="L2559" t="str">
        <f>VLOOKUP(A2559,Detail!$A$1:$D$14178,4,FALSE)</f>
        <v>PC</v>
      </c>
    </row>
    <row r="2560" spans="1:12" x14ac:dyDescent="0.2">
      <c r="A2560" t="s">
        <v>1913</v>
      </c>
      <c r="B2560" t="s">
        <v>7</v>
      </c>
      <c r="C2560" s="2">
        <v>15.96</v>
      </c>
      <c r="D2560" s="4">
        <v>44927</v>
      </c>
      <c r="E2560" s="2">
        <v>0</v>
      </c>
      <c r="I2560" s="2">
        <v>10.38</v>
      </c>
      <c r="J2560" t="s">
        <v>5</v>
      </c>
      <c r="K2560" s="3">
        <v>1</v>
      </c>
      <c r="L2560" t="str">
        <f>VLOOKUP(A2560,Detail!$A$1:$D$14178,4,FALSE)</f>
        <v>PC</v>
      </c>
    </row>
    <row r="2561" spans="1:12" x14ac:dyDescent="0.2">
      <c r="A2561" t="s">
        <v>1914</v>
      </c>
      <c r="B2561" t="s">
        <v>7</v>
      </c>
      <c r="C2561" s="2">
        <v>0</v>
      </c>
      <c r="D2561" s="4"/>
      <c r="E2561" s="2">
        <v>0</v>
      </c>
      <c r="I2561" s="2">
        <v>0</v>
      </c>
      <c r="J2561" t="s">
        <v>103</v>
      </c>
      <c r="K2561" s="3">
        <v>1</v>
      </c>
      <c r="L2561" t="str">
        <f>VLOOKUP(A2561,Detail!$A$1:$D$14178,4,FALSE)</f>
        <v>PC</v>
      </c>
    </row>
    <row r="2562" spans="1:12" x14ac:dyDescent="0.2">
      <c r="A2562" t="s">
        <v>1915</v>
      </c>
      <c r="B2562" t="s">
        <v>7</v>
      </c>
      <c r="C2562" s="2">
        <v>17.489999999999998</v>
      </c>
      <c r="D2562" s="4">
        <v>45042</v>
      </c>
      <c r="E2562" s="2">
        <v>0</v>
      </c>
      <c r="I2562" s="2">
        <v>22</v>
      </c>
      <c r="J2562" t="s">
        <v>5</v>
      </c>
      <c r="K2562" s="3">
        <v>1</v>
      </c>
      <c r="L2562" t="str">
        <f>VLOOKUP(A2562,Detail!$A$1:$D$14178,4,FALSE)</f>
        <v>PC</v>
      </c>
    </row>
    <row r="2563" spans="1:12" x14ac:dyDescent="0.2">
      <c r="A2563" t="s">
        <v>1916</v>
      </c>
      <c r="B2563" t="s">
        <v>7</v>
      </c>
      <c r="C2563" s="2">
        <v>12.91</v>
      </c>
      <c r="D2563" s="4">
        <v>45042</v>
      </c>
      <c r="E2563" s="2">
        <v>0</v>
      </c>
      <c r="I2563" s="2">
        <v>18.010000000000002</v>
      </c>
      <c r="J2563" t="s">
        <v>5</v>
      </c>
      <c r="K2563" s="3">
        <v>1</v>
      </c>
      <c r="L2563" t="str">
        <f>VLOOKUP(A2563,Detail!$A$1:$D$14178,4,FALSE)</f>
        <v>PC</v>
      </c>
    </row>
    <row r="2564" spans="1:12" x14ac:dyDescent="0.2">
      <c r="A2564" t="s">
        <v>1917</v>
      </c>
      <c r="B2564" t="s">
        <v>1</v>
      </c>
      <c r="C2564" s="2">
        <v>2.79</v>
      </c>
      <c r="D2564" s="4">
        <v>44927</v>
      </c>
      <c r="E2564" s="2">
        <v>0</v>
      </c>
      <c r="I2564" s="2">
        <v>2.79</v>
      </c>
      <c r="J2564" t="s">
        <v>5</v>
      </c>
      <c r="K2564" s="3">
        <v>1</v>
      </c>
      <c r="L2564" t="str">
        <f>VLOOKUP(A2564,Detail!$A$1:$D$14178,4,FALSE)</f>
        <v>PC</v>
      </c>
    </row>
    <row r="2565" spans="1:12" x14ac:dyDescent="0.2">
      <c r="A2565" t="s">
        <v>1918</v>
      </c>
      <c r="B2565" t="s">
        <v>7</v>
      </c>
      <c r="C2565" s="2">
        <v>8.23</v>
      </c>
      <c r="D2565" s="4">
        <v>44927</v>
      </c>
      <c r="E2565" s="2">
        <v>0</v>
      </c>
      <c r="I2565" s="2">
        <v>8.23</v>
      </c>
      <c r="J2565" t="s">
        <v>5</v>
      </c>
      <c r="K2565" s="3">
        <v>1</v>
      </c>
      <c r="L2565" t="str">
        <f>VLOOKUP(A2565,Detail!$A$1:$D$14178,4,FALSE)</f>
        <v>PC</v>
      </c>
    </row>
    <row r="2566" spans="1:12" x14ac:dyDescent="0.2">
      <c r="A2566" t="s">
        <v>1919</v>
      </c>
      <c r="B2566" t="s">
        <v>1</v>
      </c>
      <c r="C2566" s="2">
        <v>3.04</v>
      </c>
      <c r="D2566" s="4">
        <v>44927</v>
      </c>
      <c r="E2566" s="2">
        <v>0</v>
      </c>
      <c r="I2566" s="2">
        <v>3.04</v>
      </c>
      <c r="J2566" t="s">
        <v>5</v>
      </c>
      <c r="K2566" s="3">
        <v>1</v>
      </c>
      <c r="L2566" t="str">
        <f>VLOOKUP(A2566,Detail!$A$1:$D$14178,4,FALSE)</f>
        <v>PC</v>
      </c>
    </row>
    <row r="2567" spans="1:12" x14ac:dyDescent="0.2">
      <c r="A2567" t="s">
        <v>1920</v>
      </c>
      <c r="B2567" t="s">
        <v>7</v>
      </c>
      <c r="C2567" s="2">
        <v>3.05</v>
      </c>
      <c r="D2567" s="4">
        <v>44927</v>
      </c>
      <c r="E2567" s="2">
        <v>0</v>
      </c>
      <c r="I2567" s="2">
        <v>3.05</v>
      </c>
      <c r="J2567" t="s">
        <v>5</v>
      </c>
      <c r="K2567" s="3">
        <v>1</v>
      </c>
      <c r="L2567" t="str">
        <f>VLOOKUP(A2567,Detail!$A$1:$D$14178,4,FALSE)</f>
        <v>PC</v>
      </c>
    </row>
    <row r="2568" spans="1:12" x14ac:dyDescent="0.2">
      <c r="A2568" t="s">
        <v>1921</v>
      </c>
      <c r="B2568" t="s">
        <v>1</v>
      </c>
      <c r="C2568" s="2">
        <v>5.16</v>
      </c>
      <c r="D2568" s="4">
        <v>44927</v>
      </c>
      <c r="E2568" s="2">
        <v>0</v>
      </c>
      <c r="I2568" s="2">
        <v>5.16</v>
      </c>
      <c r="J2568" t="s">
        <v>5</v>
      </c>
      <c r="K2568" s="3">
        <v>1</v>
      </c>
      <c r="L2568" t="str">
        <f>VLOOKUP(A2568,Detail!$A$1:$D$14178,4,FALSE)</f>
        <v>PC</v>
      </c>
    </row>
    <row r="2569" spans="1:12" x14ac:dyDescent="0.2">
      <c r="A2569" t="s">
        <v>1922</v>
      </c>
      <c r="B2569" t="s">
        <v>7</v>
      </c>
      <c r="C2569" s="2">
        <v>7.96</v>
      </c>
      <c r="D2569" s="4">
        <v>44927</v>
      </c>
      <c r="E2569" s="2">
        <v>0</v>
      </c>
      <c r="I2569" s="2">
        <v>7.96</v>
      </c>
      <c r="J2569" t="s">
        <v>5</v>
      </c>
      <c r="K2569" s="3">
        <v>1</v>
      </c>
      <c r="L2569" t="str">
        <f>VLOOKUP(A2569,Detail!$A$1:$D$14178,4,FALSE)</f>
        <v>PC</v>
      </c>
    </row>
    <row r="2570" spans="1:12" x14ac:dyDescent="0.2">
      <c r="A2570" t="s">
        <v>1923</v>
      </c>
      <c r="B2570" t="s">
        <v>1</v>
      </c>
      <c r="C2570" s="2">
        <v>5.72</v>
      </c>
      <c r="D2570" s="4">
        <v>44927</v>
      </c>
      <c r="E2570" s="2">
        <v>0</v>
      </c>
      <c r="I2570" s="2">
        <v>5.72</v>
      </c>
      <c r="J2570" t="s">
        <v>5</v>
      </c>
      <c r="K2570" s="3">
        <v>1</v>
      </c>
      <c r="L2570" t="str">
        <f>VLOOKUP(A2570,Detail!$A$1:$D$14178,4,FALSE)</f>
        <v>PC</v>
      </c>
    </row>
    <row r="2571" spans="1:12" x14ac:dyDescent="0.2">
      <c r="A2571" t="s">
        <v>1924</v>
      </c>
      <c r="B2571" t="s">
        <v>7</v>
      </c>
      <c r="C2571" s="2">
        <v>10.06</v>
      </c>
      <c r="D2571" s="4">
        <v>44927</v>
      </c>
      <c r="E2571" s="2">
        <v>0</v>
      </c>
      <c r="I2571" s="2">
        <v>10.06</v>
      </c>
      <c r="J2571" t="s">
        <v>5</v>
      </c>
      <c r="K2571" s="3">
        <v>1</v>
      </c>
      <c r="L2571" t="str">
        <f>VLOOKUP(A2571,Detail!$A$1:$D$14178,4,FALSE)</f>
        <v>PC</v>
      </c>
    </row>
    <row r="2572" spans="1:12" x14ac:dyDescent="0.2">
      <c r="A2572" t="s">
        <v>1925</v>
      </c>
      <c r="B2572" t="s">
        <v>1</v>
      </c>
      <c r="C2572" s="2">
        <v>16.89</v>
      </c>
      <c r="D2572" s="4">
        <v>44927</v>
      </c>
      <c r="E2572" s="2">
        <v>0</v>
      </c>
      <c r="I2572" s="2">
        <v>16.89</v>
      </c>
      <c r="J2572" t="s">
        <v>5</v>
      </c>
      <c r="K2572" s="3">
        <v>1</v>
      </c>
      <c r="L2572" t="str">
        <f>VLOOKUP(A2572,Detail!$A$1:$D$14178,4,FALSE)</f>
        <v>PC</v>
      </c>
    </row>
    <row r="2573" spans="1:12" x14ac:dyDescent="0.2">
      <c r="A2573" t="s">
        <v>1926</v>
      </c>
      <c r="B2573" t="s">
        <v>7</v>
      </c>
      <c r="C2573" s="2">
        <v>16.63</v>
      </c>
      <c r="D2573" s="4">
        <v>44927</v>
      </c>
      <c r="E2573" s="2">
        <v>0</v>
      </c>
      <c r="I2573" s="2">
        <v>16.63</v>
      </c>
      <c r="J2573" t="s">
        <v>5</v>
      </c>
      <c r="K2573" s="3">
        <v>1</v>
      </c>
      <c r="L2573" t="str">
        <f>VLOOKUP(A2573,Detail!$A$1:$D$14178,4,FALSE)</f>
        <v>PC</v>
      </c>
    </row>
    <row r="2574" spans="1:12" x14ac:dyDescent="0.2">
      <c r="A2574" t="s">
        <v>1927</v>
      </c>
      <c r="B2574" t="s">
        <v>1</v>
      </c>
      <c r="C2574" s="2">
        <v>7.75</v>
      </c>
      <c r="D2574" s="4">
        <v>44927</v>
      </c>
      <c r="E2574" s="2">
        <v>0</v>
      </c>
      <c r="I2574" s="2">
        <v>7.75</v>
      </c>
      <c r="J2574" t="s">
        <v>5</v>
      </c>
      <c r="K2574" s="3">
        <v>1</v>
      </c>
      <c r="L2574" t="str">
        <f>VLOOKUP(A2574,Detail!$A$1:$D$14178,4,FALSE)</f>
        <v>PC</v>
      </c>
    </row>
    <row r="2575" spans="1:12" x14ac:dyDescent="0.2">
      <c r="A2575" t="s">
        <v>1928</v>
      </c>
      <c r="B2575" t="s">
        <v>1</v>
      </c>
      <c r="C2575" s="2">
        <v>9.0500000000000007</v>
      </c>
      <c r="D2575" s="4">
        <v>44927</v>
      </c>
      <c r="E2575" s="2">
        <v>0</v>
      </c>
      <c r="I2575" s="2">
        <v>9.0500000000000007</v>
      </c>
      <c r="J2575" t="s">
        <v>5</v>
      </c>
      <c r="K2575" s="3">
        <v>1</v>
      </c>
      <c r="L2575" t="str">
        <f>VLOOKUP(A2575,Detail!$A$1:$D$14178,4,FALSE)</f>
        <v>PC</v>
      </c>
    </row>
    <row r="2576" spans="1:12" x14ac:dyDescent="0.2">
      <c r="A2576" t="s">
        <v>1928</v>
      </c>
      <c r="B2576" t="s">
        <v>7</v>
      </c>
      <c r="C2576" s="2">
        <v>9.19</v>
      </c>
      <c r="D2576" s="4">
        <v>44927</v>
      </c>
      <c r="E2576" s="2">
        <v>0</v>
      </c>
      <c r="I2576" s="2">
        <v>9.19</v>
      </c>
      <c r="J2576" t="s">
        <v>5</v>
      </c>
      <c r="K2576" s="3">
        <v>1</v>
      </c>
      <c r="L2576" t="str">
        <f>VLOOKUP(A2576,Detail!$A$1:$D$14178,4,FALSE)</f>
        <v>PC</v>
      </c>
    </row>
    <row r="2577" spans="1:12" x14ac:dyDescent="0.2">
      <c r="A2577" t="s">
        <v>1929</v>
      </c>
      <c r="B2577" t="s">
        <v>7</v>
      </c>
      <c r="C2577" s="2">
        <v>15.72</v>
      </c>
      <c r="D2577" s="4">
        <v>44927</v>
      </c>
      <c r="E2577" s="2">
        <v>0</v>
      </c>
      <c r="I2577" s="2">
        <v>13.51</v>
      </c>
      <c r="J2577" t="s">
        <v>5</v>
      </c>
      <c r="K2577" s="3">
        <v>1</v>
      </c>
      <c r="L2577" t="str">
        <f>VLOOKUP(A2577,Detail!$A$1:$D$14178,4,FALSE)</f>
        <v>PC</v>
      </c>
    </row>
    <row r="2578" spans="1:12" x14ac:dyDescent="0.2">
      <c r="A2578" t="s">
        <v>1930</v>
      </c>
      <c r="B2578" t="s">
        <v>1</v>
      </c>
      <c r="C2578" s="2">
        <v>7.69</v>
      </c>
      <c r="D2578" s="4">
        <v>44927</v>
      </c>
      <c r="E2578" s="2">
        <v>0</v>
      </c>
      <c r="I2578" s="2">
        <v>7.69</v>
      </c>
      <c r="J2578" t="s">
        <v>5</v>
      </c>
      <c r="K2578" s="3">
        <v>1</v>
      </c>
      <c r="L2578" t="str">
        <f>VLOOKUP(A2578,Detail!$A$1:$D$14178,4,FALSE)</f>
        <v>PC</v>
      </c>
    </row>
    <row r="2579" spans="1:12" x14ac:dyDescent="0.2">
      <c r="A2579" t="s">
        <v>1931</v>
      </c>
      <c r="B2579" t="s">
        <v>7</v>
      </c>
      <c r="C2579" s="2">
        <v>8.9700000000000006</v>
      </c>
      <c r="D2579" s="4">
        <v>44927</v>
      </c>
      <c r="E2579" s="2">
        <v>0</v>
      </c>
      <c r="I2579" s="2">
        <v>8.9700000000000006</v>
      </c>
      <c r="J2579" t="s">
        <v>5</v>
      </c>
      <c r="K2579" s="3">
        <v>1</v>
      </c>
      <c r="L2579" t="str">
        <f>VLOOKUP(A2579,Detail!$A$1:$D$14178,4,FALSE)</f>
        <v>PC</v>
      </c>
    </row>
    <row r="2580" spans="1:12" x14ac:dyDescent="0.2">
      <c r="A2580" t="s">
        <v>1932</v>
      </c>
      <c r="B2580" t="s">
        <v>7</v>
      </c>
      <c r="C2580" s="2">
        <v>15.49</v>
      </c>
      <c r="D2580" s="4">
        <v>44927</v>
      </c>
      <c r="E2580" s="2">
        <v>0</v>
      </c>
      <c r="I2580" s="2">
        <v>13.45</v>
      </c>
      <c r="J2580" t="s">
        <v>5</v>
      </c>
      <c r="K2580" s="3">
        <v>1</v>
      </c>
      <c r="L2580" t="str">
        <f>VLOOKUP(A2580,Detail!$A$1:$D$14178,4,FALSE)</f>
        <v>PC</v>
      </c>
    </row>
    <row r="2581" spans="1:12" x14ac:dyDescent="0.2">
      <c r="A2581" t="s">
        <v>1933</v>
      </c>
      <c r="B2581" t="s">
        <v>1</v>
      </c>
      <c r="C2581" s="2">
        <v>7.22</v>
      </c>
      <c r="D2581" s="4">
        <v>44927</v>
      </c>
      <c r="E2581" s="2">
        <v>0</v>
      </c>
      <c r="I2581" s="2">
        <v>7.22</v>
      </c>
      <c r="J2581" t="s">
        <v>5</v>
      </c>
      <c r="K2581" s="3">
        <v>1</v>
      </c>
      <c r="L2581" t="str">
        <f>VLOOKUP(A2581,Detail!$A$1:$D$14178,4,FALSE)</f>
        <v>PC</v>
      </c>
    </row>
    <row r="2582" spans="1:12" x14ac:dyDescent="0.2">
      <c r="A2582" t="s">
        <v>1934</v>
      </c>
      <c r="B2582" t="s">
        <v>7</v>
      </c>
      <c r="C2582" s="2">
        <v>7.22</v>
      </c>
      <c r="D2582" s="4">
        <v>44927</v>
      </c>
      <c r="E2582" s="2">
        <v>0</v>
      </c>
      <c r="I2582" s="2">
        <v>7.22</v>
      </c>
      <c r="J2582" t="s">
        <v>5</v>
      </c>
      <c r="K2582" s="3">
        <v>1</v>
      </c>
      <c r="L2582" t="str">
        <f>VLOOKUP(A2582,Detail!$A$1:$D$14178,4,FALSE)</f>
        <v>PC</v>
      </c>
    </row>
    <row r="2583" spans="1:12" x14ac:dyDescent="0.2">
      <c r="A2583" t="s">
        <v>1935</v>
      </c>
      <c r="B2583" t="s">
        <v>7</v>
      </c>
      <c r="C2583" s="2">
        <v>13.6</v>
      </c>
      <c r="D2583" s="4">
        <v>44927</v>
      </c>
      <c r="E2583" s="2">
        <v>0</v>
      </c>
      <c r="I2583" s="2">
        <v>12.94</v>
      </c>
      <c r="J2583" t="s">
        <v>5</v>
      </c>
      <c r="K2583" s="3">
        <v>1</v>
      </c>
      <c r="L2583" t="str">
        <f>VLOOKUP(A2583,Detail!$A$1:$D$14178,4,FALSE)</f>
        <v>PC</v>
      </c>
    </row>
    <row r="2584" spans="1:12" x14ac:dyDescent="0.2">
      <c r="A2584" t="s">
        <v>1936</v>
      </c>
      <c r="B2584" t="s">
        <v>7</v>
      </c>
      <c r="C2584" s="2">
        <v>12.11</v>
      </c>
      <c r="D2584" s="4">
        <v>44927</v>
      </c>
      <c r="E2584" s="2">
        <v>0</v>
      </c>
      <c r="I2584" s="2">
        <v>14.18</v>
      </c>
      <c r="J2584" t="s">
        <v>5</v>
      </c>
      <c r="K2584" s="3">
        <v>1</v>
      </c>
      <c r="L2584" t="str">
        <f>VLOOKUP(A2584,Detail!$A$1:$D$14178,4,FALSE)</f>
        <v>PC</v>
      </c>
    </row>
    <row r="2585" spans="1:12" x14ac:dyDescent="0.2">
      <c r="A2585" t="s">
        <v>1937</v>
      </c>
      <c r="B2585" t="s">
        <v>1</v>
      </c>
      <c r="C2585" s="2">
        <v>0.01</v>
      </c>
      <c r="D2585" s="4">
        <v>44927</v>
      </c>
      <c r="E2585" s="2">
        <v>0</v>
      </c>
      <c r="I2585" s="2">
        <v>0.01</v>
      </c>
      <c r="J2585" t="s">
        <v>5</v>
      </c>
      <c r="K2585" s="3">
        <v>1</v>
      </c>
      <c r="L2585" t="str">
        <f>VLOOKUP(A2585,Detail!$A$1:$D$14178,4,FALSE)</f>
        <v>PC</v>
      </c>
    </row>
    <row r="2586" spans="1:12" x14ac:dyDescent="0.2">
      <c r="A2586" t="s">
        <v>1937</v>
      </c>
      <c r="B2586" t="s">
        <v>7</v>
      </c>
      <c r="C2586" s="2">
        <v>14.68</v>
      </c>
      <c r="D2586" s="4">
        <v>44927</v>
      </c>
      <c r="E2586" s="2">
        <v>0</v>
      </c>
      <c r="I2586" s="2">
        <v>12.12</v>
      </c>
      <c r="J2586" t="s">
        <v>5</v>
      </c>
      <c r="K2586" s="3">
        <v>1</v>
      </c>
      <c r="L2586" t="str">
        <f>VLOOKUP(A2586,Detail!$A$1:$D$14178,4,FALSE)</f>
        <v>PC</v>
      </c>
    </row>
    <row r="2587" spans="1:12" x14ac:dyDescent="0.2">
      <c r="A2587" t="s">
        <v>1938</v>
      </c>
      <c r="B2587" t="s">
        <v>1</v>
      </c>
      <c r="C2587" s="2">
        <v>0.01</v>
      </c>
      <c r="D2587" s="4">
        <v>44927</v>
      </c>
      <c r="E2587" s="2">
        <v>0</v>
      </c>
      <c r="I2587" s="2">
        <v>0.01</v>
      </c>
      <c r="J2587" t="s">
        <v>5</v>
      </c>
      <c r="K2587" s="3">
        <v>1</v>
      </c>
      <c r="L2587" t="str">
        <f>VLOOKUP(A2587,Detail!$A$1:$D$14178,4,FALSE)</f>
        <v>PC</v>
      </c>
    </row>
    <row r="2588" spans="1:12" x14ac:dyDescent="0.2">
      <c r="A2588" t="s">
        <v>1938</v>
      </c>
      <c r="B2588" t="s">
        <v>7</v>
      </c>
      <c r="C2588" s="2">
        <v>18.260000000000002</v>
      </c>
      <c r="D2588" s="4">
        <v>44927</v>
      </c>
      <c r="E2588" s="2">
        <v>0</v>
      </c>
      <c r="I2588" s="2">
        <v>15.59</v>
      </c>
      <c r="J2588" t="s">
        <v>5</v>
      </c>
      <c r="K2588" s="3">
        <v>1</v>
      </c>
      <c r="L2588" t="str">
        <f>VLOOKUP(A2588,Detail!$A$1:$D$14178,4,FALSE)</f>
        <v>PC</v>
      </c>
    </row>
    <row r="2589" spans="1:12" x14ac:dyDescent="0.2">
      <c r="A2589" t="s">
        <v>1939</v>
      </c>
      <c r="B2589" t="s">
        <v>7</v>
      </c>
      <c r="C2589" s="2">
        <v>17.07</v>
      </c>
      <c r="D2589" s="4">
        <v>44927</v>
      </c>
      <c r="E2589" s="2">
        <v>0</v>
      </c>
      <c r="I2589" s="2">
        <v>13.86</v>
      </c>
      <c r="J2589" t="s">
        <v>5</v>
      </c>
      <c r="K2589" s="3">
        <v>1</v>
      </c>
      <c r="L2589" t="str">
        <f>VLOOKUP(A2589,Detail!$A$1:$D$14178,4,FALSE)</f>
        <v>PC</v>
      </c>
    </row>
    <row r="2590" spans="1:12" x14ac:dyDescent="0.2">
      <c r="A2590" t="s">
        <v>1940</v>
      </c>
      <c r="B2590" t="s">
        <v>7</v>
      </c>
      <c r="C2590" s="2">
        <v>20.59</v>
      </c>
      <c r="D2590" s="4">
        <v>44927</v>
      </c>
      <c r="E2590" s="2">
        <v>0</v>
      </c>
      <c r="I2590" s="2">
        <v>16.93</v>
      </c>
      <c r="J2590" t="s">
        <v>5</v>
      </c>
      <c r="K2590" s="3">
        <v>1</v>
      </c>
      <c r="L2590" t="str">
        <f>VLOOKUP(A2590,Detail!$A$1:$D$14178,4,FALSE)</f>
        <v>PC</v>
      </c>
    </row>
    <row r="2591" spans="1:12" x14ac:dyDescent="0.2">
      <c r="A2591" t="s">
        <v>1941</v>
      </c>
      <c r="B2591" t="s">
        <v>1</v>
      </c>
      <c r="C2591" s="2">
        <v>3.56</v>
      </c>
      <c r="D2591" s="4">
        <v>44927</v>
      </c>
      <c r="E2591" s="2">
        <v>0</v>
      </c>
      <c r="I2591" s="2">
        <v>2.76</v>
      </c>
      <c r="J2591" t="s">
        <v>5</v>
      </c>
      <c r="K2591" s="3">
        <v>1</v>
      </c>
      <c r="L2591" t="str">
        <f>VLOOKUP(A2591,Detail!$A$1:$D$14178,4,FALSE)</f>
        <v>PC</v>
      </c>
    </row>
    <row r="2592" spans="1:12" x14ac:dyDescent="0.2">
      <c r="A2592" t="s">
        <v>1942</v>
      </c>
      <c r="B2592" t="s">
        <v>1</v>
      </c>
      <c r="C2592" s="2">
        <v>2.56</v>
      </c>
      <c r="D2592" s="4">
        <v>44927</v>
      </c>
      <c r="E2592" s="2">
        <v>0</v>
      </c>
      <c r="I2592" s="2">
        <v>2.36</v>
      </c>
      <c r="J2592" t="s">
        <v>5</v>
      </c>
      <c r="K2592" s="3">
        <v>1</v>
      </c>
      <c r="L2592" t="str">
        <f>VLOOKUP(A2592,Detail!$A$1:$D$14178,4,FALSE)</f>
        <v>PC</v>
      </c>
    </row>
    <row r="2593" spans="1:12" x14ac:dyDescent="0.2">
      <c r="A2593" t="s">
        <v>1943</v>
      </c>
      <c r="B2593" t="s">
        <v>1</v>
      </c>
      <c r="C2593" s="2">
        <v>4.87</v>
      </c>
      <c r="D2593" s="4">
        <v>44927</v>
      </c>
      <c r="E2593" s="2">
        <v>0</v>
      </c>
      <c r="I2593" s="2">
        <v>4.87</v>
      </c>
      <c r="J2593" t="s">
        <v>5</v>
      </c>
      <c r="K2593" s="3">
        <v>1</v>
      </c>
      <c r="L2593" t="str">
        <f>VLOOKUP(A2593,Detail!$A$1:$D$14178,4,FALSE)</f>
        <v>PC</v>
      </c>
    </row>
    <row r="2594" spans="1:12" x14ac:dyDescent="0.2">
      <c r="A2594" t="s">
        <v>1944</v>
      </c>
      <c r="B2594" t="s">
        <v>1</v>
      </c>
      <c r="C2594" s="2">
        <v>5.55</v>
      </c>
      <c r="D2594" s="4">
        <v>44927</v>
      </c>
      <c r="E2594" s="2">
        <v>0</v>
      </c>
      <c r="I2594" s="2">
        <v>5.55</v>
      </c>
      <c r="J2594" t="s">
        <v>5</v>
      </c>
      <c r="K2594" s="3">
        <v>1</v>
      </c>
      <c r="L2594" t="str">
        <f>VLOOKUP(A2594,Detail!$A$1:$D$14178,4,FALSE)</f>
        <v>PC</v>
      </c>
    </row>
    <row r="2595" spans="1:12" x14ac:dyDescent="0.2">
      <c r="A2595" t="s">
        <v>1945</v>
      </c>
      <c r="B2595" t="s">
        <v>1</v>
      </c>
      <c r="C2595" s="2">
        <v>6.05</v>
      </c>
      <c r="D2595" s="4"/>
      <c r="E2595" s="2">
        <v>0</v>
      </c>
      <c r="I2595" s="2">
        <v>0</v>
      </c>
      <c r="J2595" t="s">
        <v>51</v>
      </c>
      <c r="K2595" s="3">
        <v>1</v>
      </c>
      <c r="L2595" t="str">
        <f>VLOOKUP(A2595,Detail!$A$1:$D$14178,4,FALSE)</f>
        <v>PC</v>
      </c>
    </row>
    <row r="2596" spans="1:12" x14ac:dyDescent="0.2">
      <c r="A2596" t="s">
        <v>1946</v>
      </c>
      <c r="B2596" t="s">
        <v>1</v>
      </c>
      <c r="C2596" s="2">
        <v>6.05</v>
      </c>
      <c r="D2596" s="4"/>
      <c r="E2596" s="2">
        <v>0</v>
      </c>
      <c r="I2596" s="2">
        <v>0</v>
      </c>
      <c r="J2596" t="s">
        <v>51</v>
      </c>
      <c r="K2596" s="3">
        <v>1</v>
      </c>
      <c r="L2596" t="str">
        <f>VLOOKUP(A2596,Detail!$A$1:$D$14178,4,FALSE)</f>
        <v>PC</v>
      </c>
    </row>
    <row r="2597" spans="1:12" x14ac:dyDescent="0.2">
      <c r="A2597" t="s">
        <v>1947</v>
      </c>
      <c r="B2597" t="s">
        <v>1</v>
      </c>
      <c r="C2597" s="2">
        <v>15.88</v>
      </c>
      <c r="D2597" s="4">
        <v>44927</v>
      </c>
      <c r="E2597" s="2">
        <v>0</v>
      </c>
      <c r="I2597" s="2">
        <v>15.88</v>
      </c>
      <c r="J2597" t="s">
        <v>5</v>
      </c>
      <c r="K2597" s="3">
        <v>1</v>
      </c>
      <c r="L2597" t="str">
        <f>VLOOKUP(A2597,Detail!$A$1:$D$14178,4,FALSE)</f>
        <v>PC</v>
      </c>
    </row>
    <row r="2598" spans="1:12" x14ac:dyDescent="0.2">
      <c r="A2598" t="s">
        <v>1948</v>
      </c>
      <c r="B2598" t="s">
        <v>1</v>
      </c>
      <c r="C2598" s="2">
        <v>21.4</v>
      </c>
      <c r="D2598" s="4">
        <v>44927</v>
      </c>
      <c r="E2598" s="2">
        <v>0</v>
      </c>
      <c r="I2598" s="2">
        <v>21.4</v>
      </c>
      <c r="J2598" t="s">
        <v>5</v>
      </c>
      <c r="K2598" s="3">
        <v>1</v>
      </c>
      <c r="L2598" t="str">
        <f>VLOOKUP(A2598,Detail!$A$1:$D$14178,4,FALSE)</f>
        <v>PC</v>
      </c>
    </row>
    <row r="2599" spans="1:12" x14ac:dyDescent="0.2">
      <c r="A2599" t="s">
        <v>1949</v>
      </c>
      <c r="B2599" t="s">
        <v>1</v>
      </c>
      <c r="C2599" s="2">
        <v>26.84</v>
      </c>
      <c r="D2599" s="4">
        <v>44927</v>
      </c>
      <c r="E2599" s="2">
        <v>0</v>
      </c>
      <c r="I2599" s="2">
        <v>26.84</v>
      </c>
      <c r="J2599" t="s">
        <v>5</v>
      </c>
      <c r="K2599" s="3">
        <v>1</v>
      </c>
      <c r="L2599" t="str">
        <f>VLOOKUP(A2599,Detail!$A$1:$D$14178,4,FALSE)</f>
        <v>PC</v>
      </c>
    </row>
    <row r="2600" spans="1:12" x14ac:dyDescent="0.2">
      <c r="A2600" t="s">
        <v>1950</v>
      </c>
      <c r="B2600" t="s">
        <v>1</v>
      </c>
      <c r="C2600" s="2">
        <v>31.96</v>
      </c>
      <c r="D2600" s="4">
        <v>44927</v>
      </c>
      <c r="E2600" s="2">
        <v>0</v>
      </c>
      <c r="I2600" s="2">
        <v>31.96</v>
      </c>
      <c r="J2600" t="s">
        <v>5</v>
      </c>
      <c r="K2600" s="3">
        <v>1</v>
      </c>
      <c r="L2600" t="str">
        <f>VLOOKUP(A2600,Detail!$A$1:$D$14178,4,FALSE)</f>
        <v>PC</v>
      </c>
    </row>
    <row r="2601" spans="1:12" x14ac:dyDescent="0.2">
      <c r="A2601" t="s">
        <v>1951</v>
      </c>
      <c r="B2601" t="s">
        <v>1</v>
      </c>
      <c r="C2601" s="2">
        <v>58.47</v>
      </c>
      <c r="D2601" s="4">
        <v>44927</v>
      </c>
      <c r="E2601" s="2">
        <v>0</v>
      </c>
      <c r="I2601" s="2">
        <v>58.47</v>
      </c>
      <c r="J2601" t="s">
        <v>5</v>
      </c>
      <c r="K2601" s="3">
        <v>1</v>
      </c>
      <c r="L2601" t="str">
        <f>VLOOKUP(A2601,Detail!$A$1:$D$14178,4,FALSE)</f>
        <v>PC</v>
      </c>
    </row>
    <row r="2602" spans="1:12" x14ac:dyDescent="0.2">
      <c r="A2602" t="s">
        <v>1952</v>
      </c>
      <c r="B2602" t="s">
        <v>1</v>
      </c>
      <c r="C2602" s="2">
        <v>17.05</v>
      </c>
      <c r="D2602" s="4">
        <v>44927</v>
      </c>
      <c r="E2602" s="2">
        <v>0</v>
      </c>
      <c r="I2602" s="2">
        <v>17.05</v>
      </c>
      <c r="J2602" t="s">
        <v>5</v>
      </c>
      <c r="K2602" s="3">
        <v>1</v>
      </c>
      <c r="L2602" t="str">
        <f>VLOOKUP(A2602,Detail!$A$1:$D$14178,4,FALSE)</f>
        <v>PC</v>
      </c>
    </row>
    <row r="2603" spans="1:12" x14ac:dyDescent="0.2">
      <c r="A2603" t="s">
        <v>1953</v>
      </c>
      <c r="B2603" t="s">
        <v>1</v>
      </c>
      <c r="C2603" s="2">
        <v>17.239999999999998</v>
      </c>
      <c r="D2603" s="4">
        <v>44927</v>
      </c>
      <c r="E2603" s="2">
        <v>0</v>
      </c>
      <c r="I2603" s="2">
        <v>17.239999999999998</v>
      </c>
      <c r="J2603" t="s">
        <v>5</v>
      </c>
      <c r="K2603" s="3">
        <v>1</v>
      </c>
      <c r="L2603" t="str">
        <f>VLOOKUP(A2603,Detail!$A$1:$D$14178,4,FALSE)</f>
        <v>PC</v>
      </c>
    </row>
    <row r="2604" spans="1:12" x14ac:dyDescent="0.2">
      <c r="A2604" t="s">
        <v>1954</v>
      </c>
      <c r="B2604" t="s">
        <v>1</v>
      </c>
      <c r="C2604" s="2">
        <v>25.89</v>
      </c>
      <c r="D2604" s="4">
        <v>44927</v>
      </c>
      <c r="E2604" s="2">
        <v>0</v>
      </c>
      <c r="I2604" s="2">
        <v>25.89</v>
      </c>
      <c r="J2604" t="s">
        <v>5</v>
      </c>
      <c r="K2604" s="3">
        <v>1</v>
      </c>
      <c r="L2604" t="str">
        <f>VLOOKUP(A2604,Detail!$A$1:$D$14178,4,FALSE)</f>
        <v>PC</v>
      </c>
    </row>
    <row r="2605" spans="1:12" x14ac:dyDescent="0.2">
      <c r="A2605" t="s">
        <v>1955</v>
      </c>
      <c r="B2605" t="s">
        <v>1</v>
      </c>
      <c r="C2605" s="2">
        <v>11.15</v>
      </c>
      <c r="D2605" s="4">
        <v>44927</v>
      </c>
      <c r="E2605" s="2">
        <v>0</v>
      </c>
      <c r="I2605" s="2">
        <v>11.15</v>
      </c>
      <c r="J2605" t="s">
        <v>5</v>
      </c>
      <c r="K2605" s="3">
        <v>1</v>
      </c>
      <c r="L2605" t="str">
        <f>VLOOKUP(A2605,Detail!$A$1:$D$14178,4,FALSE)</f>
        <v>PC</v>
      </c>
    </row>
    <row r="2606" spans="1:12" x14ac:dyDescent="0.2">
      <c r="A2606" t="s">
        <v>1956</v>
      </c>
      <c r="B2606" t="s">
        <v>1</v>
      </c>
      <c r="C2606" s="2">
        <v>15.56</v>
      </c>
      <c r="D2606" s="4">
        <v>44927</v>
      </c>
      <c r="E2606" s="2">
        <v>0</v>
      </c>
      <c r="I2606" s="2">
        <v>15.56</v>
      </c>
      <c r="J2606" t="s">
        <v>5</v>
      </c>
      <c r="K2606" s="3">
        <v>1</v>
      </c>
      <c r="L2606" t="str">
        <f>VLOOKUP(A2606,Detail!$A$1:$D$14178,4,FALSE)</f>
        <v>PC</v>
      </c>
    </row>
    <row r="2607" spans="1:12" x14ac:dyDescent="0.2">
      <c r="A2607" t="s">
        <v>1957</v>
      </c>
      <c r="B2607" t="s">
        <v>1</v>
      </c>
      <c r="C2607" s="2">
        <v>10.31</v>
      </c>
      <c r="D2607" s="4">
        <v>44927</v>
      </c>
      <c r="E2607" s="2">
        <v>0</v>
      </c>
      <c r="I2607" s="2">
        <v>10.31</v>
      </c>
      <c r="J2607" t="s">
        <v>5</v>
      </c>
      <c r="K2607" s="3">
        <v>1</v>
      </c>
      <c r="L2607" t="str">
        <f>VLOOKUP(A2607,Detail!$A$1:$D$14178,4,FALSE)</f>
        <v>PC</v>
      </c>
    </row>
    <row r="2608" spans="1:12" x14ac:dyDescent="0.2">
      <c r="A2608" t="s">
        <v>1958</v>
      </c>
      <c r="B2608" t="s">
        <v>1</v>
      </c>
      <c r="C2608" s="2">
        <v>7.84</v>
      </c>
      <c r="D2608" s="4">
        <v>44927</v>
      </c>
      <c r="E2608" s="2">
        <v>0</v>
      </c>
      <c r="I2608" s="2">
        <v>7.84</v>
      </c>
      <c r="J2608" t="s">
        <v>5</v>
      </c>
      <c r="K2608" s="3">
        <v>1</v>
      </c>
      <c r="L2608" t="str">
        <f>VLOOKUP(A2608,Detail!$A$1:$D$14178,4,FALSE)</f>
        <v>PC</v>
      </c>
    </row>
    <row r="2609" spans="1:12" x14ac:dyDescent="0.2">
      <c r="A2609" t="s">
        <v>1959</v>
      </c>
      <c r="B2609" t="s">
        <v>1</v>
      </c>
      <c r="C2609" s="2">
        <v>5.5</v>
      </c>
      <c r="D2609" s="4">
        <v>44927</v>
      </c>
      <c r="E2609" s="2">
        <v>0</v>
      </c>
      <c r="I2609" s="2">
        <v>5.5</v>
      </c>
      <c r="J2609" t="s">
        <v>5</v>
      </c>
      <c r="K2609" s="3">
        <v>1</v>
      </c>
      <c r="L2609" t="str">
        <f>VLOOKUP(A2609,Detail!$A$1:$D$14178,4,FALSE)</f>
        <v>PC</v>
      </c>
    </row>
    <row r="2610" spans="1:12" x14ac:dyDescent="0.2">
      <c r="A2610" t="s">
        <v>1960</v>
      </c>
      <c r="B2610" t="s">
        <v>1</v>
      </c>
      <c r="C2610" s="2">
        <v>6</v>
      </c>
      <c r="D2610" s="4">
        <v>44927</v>
      </c>
      <c r="E2610" s="2">
        <v>0</v>
      </c>
      <c r="I2610" s="2">
        <v>6</v>
      </c>
      <c r="J2610" t="s">
        <v>5</v>
      </c>
      <c r="K2610" s="3">
        <v>1</v>
      </c>
      <c r="L2610" t="str">
        <f>VLOOKUP(A2610,Detail!$A$1:$D$14178,4,FALSE)</f>
        <v>PC</v>
      </c>
    </row>
    <row r="2611" spans="1:12" x14ac:dyDescent="0.2">
      <c r="A2611" t="s">
        <v>1961</v>
      </c>
      <c r="B2611" t="s">
        <v>1</v>
      </c>
      <c r="C2611" s="2">
        <v>6.5</v>
      </c>
      <c r="D2611" s="4">
        <v>44927</v>
      </c>
      <c r="E2611" s="2">
        <v>0</v>
      </c>
      <c r="I2611" s="2">
        <v>6.5</v>
      </c>
      <c r="J2611" t="s">
        <v>5</v>
      </c>
      <c r="K2611" s="3">
        <v>1</v>
      </c>
      <c r="L2611" t="str">
        <f>VLOOKUP(A2611,Detail!$A$1:$D$14178,4,FALSE)</f>
        <v>PC</v>
      </c>
    </row>
    <row r="2612" spans="1:12" x14ac:dyDescent="0.2">
      <c r="A2612" t="s">
        <v>1962</v>
      </c>
      <c r="B2612" t="s">
        <v>1</v>
      </c>
      <c r="C2612" s="2">
        <v>7</v>
      </c>
      <c r="D2612" s="4">
        <v>44927</v>
      </c>
      <c r="E2612" s="2">
        <v>0</v>
      </c>
      <c r="I2612" s="2">
        <v>7</v>
      </c>
      <c r="J2612" t="s">
        <v>5</v>
      </c>
      <c r="K2612" s="3">
        <v>1</v>
      </c>
      <c r="L2612" t="str">
        <f>VLOOKUP(A2612,Detail!$A$1:$D$14178,4,FALSE)</f>
        <v>PC</v>
      </c>
    </row>
    <row r="2613" spans="1:12" x14ac:dyDescent="0.2">
      <c r="A2613" t="s">
        <v>1963</v>
      </c>
      <c r="B2613" t="s">
        <v>1</v>
      </c>
      <c r="C2613" s="2">
        <v>11.29</v>
      </c>
      <c r="D2613" s="4">
        <v>44927</v>
      </c>
      <c r="E2613" s="2">
        <v>0</v>
      </c>
      <c r="I2613" s="2">
        <v>0</v>
      </c>
      <c r="J2613" t="s">
        <v>5</v>
      </c>
      <c r="K2613" s="3">
        <v>1</v>
      </c>
      <c r="L2613" t="str">
        <f>VLOOKUP(A2613,Detail!$A$1:$D$14178,4,FALSE)</f>
        <v>PC</v>
      </c>
    </row>
    <row r="2614" spans="1:12" x14ac:dyDescent="0.2">
      <c r="A2614" t="s">
        <v>1964</v>
      </c>
      <c r="B2614" t="s">
        <v>1</v>
      </c>
      <c r="C2614" s="2">
        <v>17.68</v>
      </c>
      <c r="D2614" s="4">
        <v>44927</v>
      </c>
      <c r="E2614" s="2">
        <v>0</v>
      </c>
      <c r="I2614" s="2">
        <v>17.010000000000002</v>
      </c>
      <c r="J2614" t="s">
        <v>5</v>
      </c>
      <c r="K2614" s="3">
        <v>1</v>
      </c>
      <c r="L2614" t="str">
        <f>VLOOKUP(A2614,Detail!$A$1:$D$14178,4,FALSE)</f>
        <v>PC</v>
      </c>
    </row>
    <row r="2615" spans="1:12" x14ac:dyDescent="0.2">
      <c r="A2615" t="s">
        <v>1965</v>
      </c>
      <c r="B2615" t="s">
        <v>7</v>
      </c>
      <c r="C2615" s="2">
        <v>7.12</v>
      </c>
      <c r="D2615" s="4">
        <v>44927</v>
      </c>
      <c r="E2615" s="2">
        <v>0</v>
      </c>
      <c r="I2615" s="2">
        <v>7.12</v>
      </c>
      <c r="J2615" t="s">
        <v>5</v>
      </c>
      <c r="K2615" s="3">
        <v>1</v>
      </c>
      <c r="L2615" t="str">
        <f>VLOOKUP(A2615,Detail!$A$1:$D$14178,4,FALSE)</f>
        <v>PC</v>
      </c>
    </row>
    <row r="2616" spans="1:12" x14ac:dyDescent="0.2">
      <c r="A2616" t="s">
        <v>1966</v>
      </c>
      <c r="B2616" t="s">
        <v>7</v>
      </c>
      <c r="C2616" s="2">
        <v>8.15</v>
      </c>
      <c r="D2616" s="4">
        <v>44927</v>
      </c>
      <c r="E2616" s="2">
        <v>0</v>
      </c>
      <c r="I2616" s="2">
        <v>0.01</v>
      </c>
      <c r="J2616" t="s">
        <v>5</v>
      </c>
      <c r="K2616" s="3">
        <v>1</v>
      </c>
      <c r="L2616" t="str">
        <f>VLOOKUP(A2616,Detail!$A$1:$D$14178,4,FALSE)</f>
        <v>PC</v>
      </c>
    </row>
    <row r="2617" spans="1:12" x14ac:dyDescent="0.2">
      <c r="A2617" t="s">
        <v>1967</v>
      </c>
      <c r="B2617" t="s">
        <v>7</v>
      </c>
      <c r="C2617" s="2">
        <v>6.83</v>
      </c>
      <c r="D2617" s="4">
        <v>44927</v>
      </c>
      <c r="E2617" s="2">
        <v>0</v>
      </c>
      <c r="I2617" s="2">
        <v>6.83</v>
      </c>
      <c r="J2617" t="s">
        <v>5</v>
      </c>
      <c r="K2617" s="3">
        <v>1</v>
      </c>
      <c r="L2617" t="str">
        <f>VLOOKUP(A2617,Detail!$A$1:$D$14178,4,FALSE)</f>
        <v>PC</v>
      </c>
    </row>
    <row r="2618" spans="1:12" x14ac:dyDescent="0.2">
      <c r="A2618" t="s">
        <v>1968</v>
      </c>
      <c r="B2618" t="s">
        <v>7</v>
      </c>
      <c r="C2618" s="2">
        <v>7.84</v>
      </c>
      <c r="D2618" s="4">
        <v>44927</v>
      </c>
      <c r="E2618" s="2">
        <v>0</v>
      </c>
      <c r="I2618" s="2">
        <v>0.01</v>
      </c>
      <c r="J2618" t="s">
        <v>5</v>
      </c>
      <c r="K2618" s="3">
        <v>1</v>
      </c>
      <c r="L2618" t="str">
        <f>VLOOKUP(A2618,Detail!$A$1:$D$14178,4,FALSE)</f>
        <v>PC</v>
      </c>
    </row>
    <row r="2619" spans="1:12" x14ac:dyDescent="0.2">
      <c r="A2619" t="s">
        <v>1969</v>
      </c>
      <c r="B2619" t="s">
        <v>7</v>
      </c>
      <c r="C2619" s="2">
        <v>5.61</v>
      </c>
      <c r="D2619" s="4">
        <v>44927</v>
      </c>
      <c r="E2619" s="2">
        <v>0</v>
      </c>
      <c r="I2619" s="2">
        <v>5.61</v>
      </c>
      <c r="J2619" t="s">
        <v>5</v>
      </c>
      <c r="K2619" s="3">
        <v>1</v>
      </c>
      <c r="L2619" t="str">
        <f>VLOOKUP(A2619,Detail!$A$1:$D$14178,4,FALSE)</f>
        <v>PC</v>
      </c>
    </row>
    <row r="2620" spans="1:12" x14ac:dyDescent="0.2">
      <c r="A2620" t="s">
        <v>1970</v>
      </c>
      <c r="B2620" t="s">
        <v>7</v>
      </c>
      <c r="C2620" s="2">
        <v>6.52</v>
      </c>
      <c r="D2620" s="4">
        <v>44927</v>
      </c>
      <c r="E2620" s="2">
        <v>0</v>
      </c>
      <c r="I2620" s="2">
        <v>0.01</v>
      </c>
      <c r="J2620" t="s">
        <v>5</v>
      </c>
      <c r="K2620" s="3">
        <v>1</v>
      </c>
      <c r="L2620" t="str">
        <f>VLOOKUP(A2620,Detail!$A$1:$D$14178,4,FALSE)</f>
        <v>PC</v>
      </c>
    </row>
    <row r="2621" spans="1:12" x14ac:dyDescent="0.2">
      <c r="A2621" t="s">
        <v>1971</v>
      </c>
      <c r="B2621" t="s">
        <v>7</v>
      </c>
      <c r="C2621" s="2">
        <v>5.16</v>
      </c>
      <c r="D2621" s="4">
        <v>44927</v>
      </c>
      <c r="E2621" s="2">
        <v>0</v>
      </c>
      <c r="I2621" s="2">
        <v>5.16</v>
      </c>
      <c r="J2621" t="s">
        <v>5</v>
      </c>
      <c r="K2621" s="3">
        <v>1</v>
      </c>
      <c r="L2621" t="str">
        <f>VLOOKUP(A2621,Detail!$A$1:$D$14178,4,FALSE)</f>
        <v>PC</v>
      </c>
    </row>
    <row r="2622" spans="1:12" x14ac:dyDescent="0.2">
      <c r="A2622" t="s">
        <v>1972</v>
      </c>
      <c r="B2622" t="s">
        <v>7</v>
      </c>
      <c r="C2622" s="2">
        <v>6.04</v>
      </c>
      <c r="D2622" s="4">
        <v>44927</v>
      </c>
      <c r="E2622" s="2">
        <v>0</v>
      </c>
      <c r="I2622" s="2">
        <v>0.01</v>
      </c>
      <c r="J2622" t="s">
        <v>5</v>
      </c>
      <c r="K2622" s="3">
        <v>1</v>
      </c>
      <c r="L2622" t="str">
        <f>VLOOKUP(A2622,Detail!$A$1:$D$14178,4,FALSE)</f>
        <v>PC</v>
      </c>
    </row>
    <row r="2623" spans="1:12" x14ac:dyDescent="0.2">
      <c r="A2623" t="s">
        <v>1973</v>
      </c>
      <c r="B2623" t="s">
        <v>7</v>
      </c>
      <c r="C2623" s="2">
        <v>10.61</v>
      </c>
      <c r="D2623" s="4">
        <v>44927</v>
      </c>
      <c r="E2623" s="2">
        <v>0</v>
      </c>
      <c r="I2623" s="2">
        <v>9.7200000000000006</v>
      </c>
      <c r="J2623" t="s">
        <v>5</v>
      </c>
      <c r="K2623" s="3">
        <v>1</v>
      </c>
      <c r="L2623" t="str">
        <f>VLOOKUP(A2623,Detail!$A$1:$D$14178,4,FALSE)</f>
        <v>PC</v>
      </c>
    </row>
    <row r="2624" spans="1:12" x14ac:dyDescent="0.2">
      <c r="A2624" t="s">
        <v>1974</v>
      </c>
      <c r="B2624" t="s">
        <v>7</v>
      </c>
      <c r="C2624" s="2">
        <v>9.49</v>
      </c>
      <c r="D2624" s="4">
        <v>44927</v>
      </c>
      <c r="E2624" s="2">
        <v>0</v>
      </c>
      <c r="I2624" s="2">
        <v>9.09</v>
      </c>
      <c r="J2624" t="s">
        <v>5</v>
      </c>
      <c r="K2624" s="3">
        <v>1</v>
      </c>
      <c r="L2624" t="str">
        <f>VLOOKUP(A2624,Detail!$A$1:$D$14178,4,FALSE)</f>
        <v>PC</v>
      </c>
    </row>
    <row r="2625" spans="1:12" x14ac:dyDescent="0.2">
      <c r="A2625" t="s">
        <v>1975</v>
      </c>
      <c r="B2625" t="s">
        <v>7</v>
      </c>
      <c r="C2625" s="2">
        <v>8.98</v>
      </c>
      <c r="D2625" s="4">
        <v>44927</v>
      </c>
      <c r="E2625" s="2">
        <v>0</v>
      </c>
      <c r="I2625" s="2">
        <v>8.7200000000000006</v>
      </c>
      <c r="J2625" t="s">
        <v>5</v>
      </c>
      <c r="K2625" s="3">
        <v>1</v>
      </c>
      <c r="L2625" t="str">
        <f>VLOOKUP(A2625,Detail!$A$1:$D$14178,4,FALSE)</f>
        <v>PC</v>
      </c>
    </row>
    <row r="2626" spans="1:12" x14ac:dyDescent="0.2">
      <c r="A2626" t="s">
        <v>1976</v>
      </c>
      <c r="B2626" t="s">
        <v>7</v>
      </c>
      <c r="C2626" s="2">
        <v>7.86</v>
      </c>
      <c r="D2626" s="4">
        <v>44927</v>
      </c>
      <c r="E2626" s="2">
        <v>0</v>
      </c>
      <c r="I2626" s="2">
        <v>7.71</v>
      </c>
      <c r="J2626" t="s">
        <v>5</v>
      </c>
      <c r="K2626" s="3">
        <v>1</v>
      </c>
      <c r="L2626" t="str">
        <f>VLOOKUP(A2626,Detail!$A$1:$D$14178,4,FALSE)</f>
        <v>PC</v>
      </c>
    </row>
    <row r="2627" spans="1:12" x14ac:dyDescent="0.2">
      <c r="A2627" t="s">
        <v>1977</v>
      </c>
      <c r="B2627" t="s">
        <v>7</v>
      </c>
      <c r="C2627" s="2">
        <v>10.3</v>
      </c>
      <c r="D2627" s="4">
        <v>44927</v>
      </c>
      <c r="E2627" s="2">
        <v>0</v>
      </c>
      <c r="I2627" s="2">
        <v>9.99</v>
      </c>
      <c r="J2627" t="s">
        <v>5</v>
      </c>
      <c r="K2627" s="3">
        <v>1</v>
      </c>
      <c r="L2627" t="str">
        <f>VLOOKUP(A2627,Detail!$A$1:$D$14178,4,FALSE)</f>
        <v>PC</v>
      </c>
    </row>
    <row r="2628" spans="1:12" x14ac:dyDescent="0.2">
      <c r="A2628" t="s">
        <v>1978</v>
      </c>
      <c r="B2628" t="s">
        <v>7</v>
      </c>
      <c r="C2628" s="2">
        <v>9.17</v>
      </c>
      <c r="D2628" s="4">
        <v>44927</v>
      </c>
      <c r="E2628" s="2">
        <v>0</v>
      </c>
      <c r="I2628" s="2">
        <v>9</v>
      </c>
      <c r="J2628" t="s">
        <v>5</v>
      </c>
      <c r="K2628" s="3">
        <v>1</v>
      </c>
      <c r="L2628" t="str">
        <f>VLOOKUP(A2628,Detail!$A$1:$D$14178,4,FALSE)</f>
        <v>PC</v>
      </c>
    </row>
    <row r="2629" spans="1:12" x14ac:dyDescent="0.2">
      <c r="A2629" t="s">
        <v>1979</v>
      </c>
      <c r="B2629" t="s">
        <v>7</v>
      </c>
      <c r="C2629" s="2">
        <v>8.5</v>
      </c>
      <c r="D2629" s="4">
        <v>44927</v>
      </c>
      <c r="E2629" s="2">
        <v>0</v>
      </c>
      <c r="I2629" s="2">
        <v>7.65</v>
      </c>
      <c r="J2629" t="s">
        <v>5</v>
      </c>
      <c r="K2629" s="3">
        <v>1</v>
      </c>
      <c r="L2629" t="str">
        <f>VLOOKUP(A2629,Detail!$A$1:$D$14178,4,FALSE)</f>
        <v>PC</v>
      </c>
    </row>
    <row r="2630" spans="1:12" x14ac:dyDescent="0.2">
      <c r="A2630" t="s">
        <v>1980</v>
      </c>
      <c r="B2630" t="s">
        <v>7</v>
      </c>
      <c r="C2630" s="2">
        <v>7.37</v>
      </c>
      <c r="D2630" s="4">
        <v>44927</v>
      </c>
      <c r="E2630" s="2">
        <v>0</v>
      </c>
      <c r="I2630" s="2">
        <v>6.69</v>
      </c>
      <c r="J2630" t="s">
        <v>5</v>
      </c>
      <c r="K2630" s="3">
        <v>1</v>
      </c>
      <c r="L2630" t="str">
        <f>VLOOKUP(A2630,Detail!$A$1:$D$14178,4,FALSE)</f>
        <v>PC</v>
      </c>
    </row>
    <row r="2631" spans="1:12" x14ac:dyDescent="0.2">
      <c r="A2631" t="s">
        <v>1981</v>
      </c>
      <c r="B2631" t="s">
        <v>7</v>
      </c>
      <c r="C2631" s="2">
        <v>10.38</v>
      </c>
      <c r="D2631" s="4">
        <v>44927</v>
      </c>
      <c r="E2631" s="2">
        <v>0</v>
      </c>
      <c r="I2631" s="2">
        <v>10.38</v>
      </c>
      <c r="J2631" t="s">
        <v>5</v>
      </c>
      <c r="K2631" s="3">
        <v>1</v>
      </c>
      <c r="L2631" t="str">
        <f>VLOOKUP(A2631,Detail!$A$1:$D$14178,4,FALSE)</f>
        <v>PC</v>
      </c>
    </row>
    <row r="2632" spans="1:12" x14ac:dyDescent="0.2">
      <c r="A2632" t="s">
        <v>1982</v>
      </c>
      <c r="B2632" t="s">
        <v>7</v>
      </c>
      <c r="C2632" s="2">
        <v>11.9</v>
      </c>
      <c r="D2632" s="4">
        <v>44927</v>
      </c>
      <c r="E2632" s="2">
        <v>0</v>
      </c>
      <c r="I2632" s="2">
        <v>11.83</v>
      </c>
      <c r="J2632" t="s">
        <v>5</v>
      </c>
      <c r="K2632" s="3">
        <v>1</v>
      </c>
      <c r="L2632" t="str">
        <f>VLOOKUP(A2632,Detail!$A$1:$D$14178,4,FALSE)</f>
        <v>PC</v>
      </c>
    </row>
    <row r="2633" spans="1:12" x14ac:dyDescent="0.2">
      <c r="A2633" t="s">
        <v>1983</v>
      </c>
      <c r="B2633" t="s">
        <v>1</v>
      </c>
      <c r="C2633" s="2">
        <v>10.76</v>
      </c>
      <c r="D2633" s="4">
        <v>44927</v>
      </c>
      <c r="E2633" s="2">
        <v>0</v>
      </c>
      <c r="I2633" s="2">
        <v>10.76</v>
      </c>
      <c r="J2633" t="s">
        <v>5</v>
      </c>
      <c r="K2633" s="3">
        <v>1</v>
      </c>
      <c r="L2633" t="str">
        <f>VLOOKUP(A2633,Detail!$A$1:$D$14178,4,FALSE)</f>
        <v>PC</v>
      </c>
    </row>
    <row r="2634" spans="1:12" x14ac:dyDescent="0.2">
      <c r="A2634" t="s">
        <v>1984</v>
      </c>
      <c r="B2634" t="s">
        <v>1</v>
      </c>
      <c r="C2634" s="2">
        <v>2.17</v>
      </c>
      <c r="D2634" s="4">
        <v>44927</v>
      </c>
      <c r="E2634" s="2">
        <v>0</v>
      </c>
      <c r="I2634" s="2">
        <v>2.17</v>
      </c>
      <c r="J2634" t="s">
        <v>5</v>
      </c>
      <c r="K2634" s="3">
        <v>1</v>
      </c>
      <c r="L2634" t="str">
        <f>VLOOKUP(A2634,Detail!$A$1:$D$14178,4,FALSE)</f>
        <v>PC</v>
      </c>
    </row>
    <row r="2635" spans="1:12" x14ac:dyDescent="0.2">
      <c r="A2635" t="s">
        <v>1985</v>
      </c>
      <c r="B2635" t="s">
        <v>1</v>
      </c>
      <c r="C2635" s="2">
        <v>25.38</v>
      </c>
      <c r="D2635" s="4">
        <v>44927</v>
      </c>
      <c r="E2635" s="2">
        <v>0</v>
      </c>
      <c r="I2635" s="2">
        <v>18.72</v>
      </c>
      <c r="J2635" t="s">
        <v>5</v>
      </c>
      <c r="K2635" s="3">
        <v>1</v>
      </c>
      <c r="L2635" t="str">
        <f>VLOOKUP(A2635,Detail!$A$1:$D$14178,4,FALSE)</f>
        <v>PC</v>
      </c>
    </row>
    <row r="2636" spans="1:12" x14ac:dyDescent="0.2">
      <c r="A2636" t="s">
        <v>1985</v>
      </c>
      <c r="B2636" t="s">
        <v>7</v>
      </c>
      <c r="C2636" s="2">
        <v>25.38</v>
      </c>
      <c r="D2636" s="4">
        <v>44927</v>
      </c>
      <c r="E2636" s="2">
        <v>0</v>
      </c>
      <c r="I2636" s="2">
        <v>18.72</v>
      </c>
      <c r="J2636" t="s">
        <v>5</v>
      </c>
      <c r="K2636" s="3">
        <v>1</v>
      </c>
      <c r="L2636" t="str">
        <f>VLOOKUP(A2636,Detail!$A$1:$D$14178,4,FALSE)</f>
        <v>PC</v>
      </c>
    </row>
    <row r="2637" spans="1:12" x14ac:dyDescent="0.2">
      <c r="A2637" t="s">
        <v>1986</v>
      </c>
      <c r="B2637" t="s">
        <v>1</v>
      </c>
      <c r="C2637" s="2">
        <v>2.71</v>
      </c>
      <c r="D2637" s="4">
        <v>44927</v>
      </c>
      <c r="E2637" s="2">
        <v>0</v>
      </c>
      <c r="I2637" s="2">
        <v>2.71</v>
      </c>
      <c r="J2637" t="s">
        <v>5</v>
      </c>
      <c r="K2637" s="3">
        <v>1</v>
      </c>
      <c r="L2637" t="str">
        <f>VLOOKUP(A2637,Detail!$A$1:$D$14178,4,FALSE)</f>
        <v>PC</v>
      </c>
    </row>
    <row r="2638" spans="1:12" x14ac:dyDescent="0.2">
      <c r="A2638" t="s">
        <v>1987</v>
      </c>
      <c r="B2638" t="s">
        <v>1</v>
      </c>
      <c r="C2638" s="2">
        <v>42.89</v>
      </c>
      <c r="D2638" s="4">
        <v>44927</v>
      </c>
      <c r="E2638" s="2">
        <v>0</v>
      </c>
      <c r="I2638" s="2">
        <v>42.89</v>
      </c>
      <c r="J2638" t="s">
        <v>5</v>
      </c>
      <c r="K2638" s="3">
        <v>1</v>
      </c>
      <c r="L2638" t="str">
        <f>VLOOKUP(A2638,Detail!$A$1:$D$14178,4,FALSE)</f>
        <v>PC</v>
      </c>
    </row>
    <row r="2639" spans="1:12" x14ac:dyDescent="0.2">
      <c r="A2639" t="s">
        <v>1987</v>
      </c>
      <c r="B2639" t="s">
        <v>7</v>
      </c>
      <c r="C2639" s="2">
        <v>14.31</v>
      </c>
      <c r="D2639" s="4">
        <v>44927</v>
      </c>
      <c r="E2639" s="2">
        <v>0</v>
      </c>
      <c r="I2639" s="2">
        <v>29.01</v>
      </c>
      <c r="J2639" t="s">
        <v>5</v>
      </c>
      <c r="K2639" s="3">
        <v>1</v>
      </c>
      <c r="L2639" t="str">
        <f>VLOOKUP(A2639,Detail!$A$1:$D$14178,4,FALSE)</f>
        <v>PC</v>
      </c>
    </row>
    <row r="2640" spans="1:12" x14ac:dyDescent="0.2">
      <c r="A2640" t="s">
        <v>1988</v>
      </c>
      <c r="B2640" t="s">
        <v>1</v>
      </c>
      <c r="C2640" s="2">
        <v>14.31</v>
      </c>
      <c r="D2640" s="4"/>
      <c r="E2640" s="2">
        <v>0</v>
      </c>
      <c r="I2640" s="2">
        <v>0</v>
      </c>
      <c r="J2640" t="s">
        <v>11</v>
      </c>
      <c r="K2640" s="3">
        <v>1</v>
      </c>
      <c r="L2640" t="str">
        <f>VLOOKUP(A2640,Detail!$A$1:$D$14178,4,FALSE)</f>
        <v>PC</v>
      </c>
    </row>
    <row r="2641" spans="1:12" x14ac:dyDescent="0.2">
      <c r="A2641" t="s">
        <v>1989</v>
      </c>
      <c r="B2641" t="s">
        <v>1</v>
      </c>
      <c r="C2641" s="2">
        <v>0</v>
      </c>
      <c r="D2641" s="4"/>
      <c r="E2641" s="2">
        <v>0</v>
      </c>
      <c r="I2641" s="2">
        <v>0</v>
      </c>
      <c r="J2641" t="s">
        <v>16</v>
      </c>
      <c r="K2641" s="3">
        <v>1</v>
      </c>
      <c r="L2641" t="str">
        <f>VLOOKUP(A2641,Detail!$A$1:$D$14178,4,FALSE)</f>
        <v>PC</v>
      </c>
    </row>
    <row r="2642" spans="1:12" x14ac:dyDescent="0.2">
      <c r="A2642" t="s">
        <v>1990</v>
      </c>
      <c r="B2642" t="s">
        <v>1</v>
      </c>
      <c r="C2642" s="2">
        <v>2.72</v>
      </c>
      <c r="D2642" s="4">
        <v>44927</v>
      </c>
      <c r="E2642" s="2">
        <v>0</v>
      </c>
      <c r="I2642" s="2">
        <v>0</v>
      </c>
      <c r="J2642" t="s">
        <v>5</v>
      </c>
      <c r="K2642" s="3">
        <v>1</v>
      </c>
      <c r="L2642" t="str">
        <f>VLOOKUP(A2642,Detail!$A$1:$D$14178,4,FALSE)</f>
        <v>PC</v>
      </c>
    </row>
    <row r="2643" spans="1:12" x14ac:dyDescent="0.2">
      <c r="A2643" t="s">
        <v>1991</v>
      </c>
      <c r="B2643" t="s">
        <v>1</v>
      </c>
      <c r="C2643" s="2">
        <v>3.3</v>
      </c>
      <c r="D2643" s="4">
        <v>44927</v>
      </c>
      <c r="E2643" s="2">
        <v>0</v>
      </c>
      <c r="I2643" s="2">
        <v>0</v>
      </c>
      <c r="J2643" t="s">
        <v>5</v>
      </c>
      <c r="K2643" s="3">
        <v>1</v>
      </c>
      <c r="L2643" t="str">
        <f>VLOOKUP(A2643,Detail!$A$1:$D$14178,4,FALSE)</f>
        <v>PC</v>
      </c>
    </row>
    <row r="2644" spans="1:12" x14ac:dyDescent="0.2">
      <c r="A2644" t="s">
        <v>1992</v>
      </c>
      <c r="B2644" t="s">
        <v>1</v>
      </c>
      <c r="C2644" s="2">
        <v>1.8</v>
      </c>
      <c r="D2644" s="4">
        <v>44927</v>
      </c>
      <c r="E2644" s="2">
        <v>0</v>
      </c>
      <c r="I2644" s="2">
        <v>0</v>
      </c>
      <c r="J2644" t="s">
        <v>5</v>
      </c>
      <c r="K2644" s="3">
        <v>1</v>
      </c>
      <c r="L2644" t="str">
        <f>VLOOKUP(A2644,Detail!$A$1:$D$14178,4,FALSE)</f>
        <v>PC</v>
      </c>
    </row>
    <row r="2645" spans="1:12" x14ac:dyDescent="0.2">
      <c r="A2645" t="s">
        <v>1993</v>
      </c>
      <c r="B2645" t="s">
        <v>1</v>
      </c>
      <c r="C2645" s="2">
        <v>0</v>
      </c>
      <c r="D2645" s="4"/>
      <c r="E2645" s="2">
        <v>0</v>
      </c>
      <c r="I2645" s="2">
        <v>0</v>
      </c>
      <c r="J2645" t="s">
        <v>11</v>
      </c>
      <c r="K2645" s="3">
        <v>1</v>
      </c>
      <c r="L2645" t="str">
        <f>VLOOKUP(A2645,Detail!$A$1:$D$14178,4,FALSE)</f>
        <v>PC</v>
      </c>
    </row>
    <row r="2646" spans="1:12" x14ac:dyDescent="0.2">
      <c r="A2646" t="s">
        <v>1994</v>
      </c>
      <c r="B2646" t="s">
        <v>1</v>
      </c>
      <c r="C2646" s="2">
        <v>0</v>
      </c>
      <c r="D2646" s="4"/>
      <c r="E2646" s="2">
        <v>0</v>
      </c>
      <c r="I2646" s="2">
        <v>0</v>
      </c>
      <c r="J2646" t="s">
        <v>16</v>
      </c>
      <c r="K2646" s="3">
        <v>1</v>
      </c>
      <c r="L2646" t="str">
        <f>VLOOKUP(A2646,Detail!$A$1:$D$14178,4,FALSE)</f>
        <v>PC</v>
      </c>
    </row>
    <row r="2647" spans="1:12" x14ac:dyDescent="0.2">
      <c r="A2647" t="s">
        <v>1995</v>
      </c>
      <c r="B2647" t="s">
        <v>1</v>
      </c>
      <c r="C2647" s="2">
        <v>0</v>
      </c>
      <c r="D2647" s="4"/>
      <c r="E2647" s="2">
        <v>0</v>
      </c>
      <c r="I2647" s="2">
        <v>0</v>
      </c>
      <c r="J2647" t="s">
        <v>16</v>
      </c>
      <c r="K2647" s="3">
        <v>1</v>
      </c>
      <c r="L2647" t="str">
        <f>VLOOKUP(A2647,Detail!$A$1:$D$14178,4,FALSE)</f>
        <v>PC</v>
      </c>
    </row>
    <row r="2648" spans="1:12" x14ac:dyDescent="0.2">
      <c r="A2648" t="s">
        <v>1996</v>
      </c>
      <c r="B2648" t="s">
        <v>1</v>
      </c>
      <c r="C2648" s="2">
        <v>0</v>
      </c>
      <c r="D2648" s="4"/>
      <c r="E2648" s="2">
        <v>0</v>
      </c>
      <c r="I2648" s="2">
        <v>0</v>
      </c>
      <c r="J2648" t="s">
        <v>16</v>
      </c>
      <c r="K2648" s="3">
        <v>1</v>
      </c>
      <c r="L2648" t="str">
        <f>VLOOKUP(A2648,Detail!$A$1:$D$14178,4,FALSE)</f>
        <v>PC</v>
      </c>
    </row>
    <row r="2649" spans="1:12" x14ac:dyDescent="0.2">
      <c r="A2649" t="s">
        <v>1997</v>
      </c>
      <c r="B2649" t="s">
        <v>1</v>
      </c>
      <c r="C2649" s="2">
        <v>0</v>
      </c>
      <c r="D2649" s="4"/>
      <c r="E2649" s="2">
        <v>0</v>
      </c>
      <c r="I2649" s="2">
        <v>0</v>
      </c>
      <c r="J2649" t="s">
        <v>16</v>
      </c>
      <c r="K2649" s="3">
        <v>1</v>
      </c>
      <c r="L2649" t="str">
        <f>VLOOKUP(A2649,Detail!$A$1:$D$14178,4,FALSE)</f>
        <v>PC</v>
      </c>
    </row>
    <row r="2650" spans="1:12" x14ac:dyDescent="0.2">
      <c r="A2650" t="s">
        <v>1998</v>
      </c>
      <c r="B2650" t="s">
        <v>1</v>
      </c>
      <c r="C2650" s="2">
        <v>0</v>
      </c>
      <c r="D2650" s="4"/>
      <c r="E2650" s="2">
        <v>0</v>
      </c>
      <c r="I2650" s="2">
        <v>0</v>
      </c>
      <c r="J2650" t="s">
        <v>16</v>
      </c>
      <c r="K2650" s="3">
        <v>1</v>
      </c>
      <c r="L2650" t="str">
        <f>VLOOKUP(A2650,Detail!$A$1:$D$14178,4,FALSE)</f>
        <v>PC</v>
      </c>
    </row>
    <row r="2651" spans="1:12" x14ac:dyDescent="0.2">
      <c r="A2651" t="s">
        <v>1999</v>
      </c>
      <c r="B2651" t="s">
        <v>1</v>
      </c>
      <c r="C2651" s="2">
        <v>0</v>
      </c>
      <c r="D2651" s="4"/>
      <c r="E2651" s="2">
        <v>0</v>
      </c>
      <c r="I2651" s="2">
        <v>0</v>
      </c>
      <c r="J2651" t="s">
        <v>16</v>
      </c>
      <c r="K2651" s="3">
        <v>1</v>
      </c>
      <c r="L2651" t="str">
        <f>VLOOKUP(A2651,Detail!$A$1:$D$14178,4,FALSE)</f>
        <v>PC</v>
      </c>
    </row>
    <row r="2652" spans="1:12" x14ac:dyDescent="0.2">
      <c r="A2652" t="s">
        <v>2000</v>
      </c>
      <c r="B2652" t="s">
        <v>1</v>
      </c>
      <c r="C2652" s="2">
        <v>0</v>
      </c>
      <c r="D2652" s="4"/>
      <c r="E2652" s="2">
        <v>0</v>
      </c>
      <c r="I2652" s="2">
        <v>0</v>
      </c>
      <c r="J2652" t="s">
        <v>16</v>
      </c>
      <c r="K2652" s="3">
        <v>1</v>
      </c>
      <c r="L2652" t="str">
        <f>VLOOKUP(A2652,Detail!$A$1:$D$14178,4,FALSE)</f>
        <v>PC</v>
      </c>
    </row>
    <row r="2653" spans="1:12" x14ac:dyDescent="0.2">
      <c r="A2653" t="s">
        <v>2001</v>
      </c>
      <c r="B2653" t="s">
        <v>1</v>
      </c>
      <c r="C2653" s="2">
        <v>0</v>
      </c>
      <c r="D2653" s="4"/>
      <c r="E2653" s="2">
        <v>0</v>
      </c>
      <c r="I2653" s="2">
        <v>0</v>
      </c>
      <c r="J2653" t="s">
        <v>16</v>
      </c>
      <c r="K2653" s="3">
        <v>1</v>
      </c>
      <c r="L2653" t="str">
        <f>VLOOKUP(A2653,Detail!$A$1:$D$14178,4,FALSE)</f>
        <v>PC</v>
      </c>
    </row>
    <row r="2654" spans="1:12" x14ac:dyDescent="0.2">
      <c r="A2654" t="s">
        <v>2002</v>
      </c>
      <c r="B2654" t="s">
        <v>1</v>
      </c>
      <c r="C2654" s="2">
        <v>2.5499999999999998</v>
      </c>
      <c r="D2654" s="4">
        <v>44927</v>
      </c>
      <c r="E2654" s="2">
        <v>0</v>
      </c>
      <c r="I2654" s="2">
        <v>0</v>
      </c>
      <c r="J2654" t="s">
        <v>5</v>
      </c>
      <c r="K2654" s="3">
        <v>1</v>
      </c>
      <c r="L2654" t="str">
        <f>VLOOKUP(A2654,Detail!$A$1:$D$14178,4,FALSE)</f>
        <v>PC</v>
      </c>
    </row>
    <row r="2655" spans="1:12" x14ac:dyDescent="0.2">
      <c r="A2655" t="s">
        <v>2003</v>
      </c>
      <c r="B2655" t="s">
        <v>1</v>
      </c>
      <c r="C2655" s="2">
        <v>3.37</v>
      </c>
      <c r="D2655" s="4">
        <v>44927</v>
      </c>
      <c r="E2655" s="2">
        <v>0</v>
      </c>
      <c r="I2655" s="2">
        <v>0</v>
      </c>
      <c r="J2655" t="s">
        <v>5</v>
      </c>
      <c r="K2655" s="3">
        <v>1</v>
      </c>
      <c r="L2655" t="str">
        <f>VLOOKUP(A2655,Detail!$A$1:$D$14178,4,FALSE)</f>
        <v>PC</v>
      </c>
    </row>
    <row r="2656" spans="1:12" x14ac:dyDescent="0.2">
      <c r="A2656" t="s">
        <v>2004</v>
      </c>
      <c r="B2656" t="s">
        <v>1</v>
      </c>
      <c r="C2656" s="2">
        <v>1.51</v>
      </c>
      <c r="D2656" s="4">
        <v>44927</v>
      </c>
      <c r="E2656" s="2">
        <v>0</v>
      </c>
      <c r="I2656" s="2">
        <v>0</v>
      </c>
      <c r="J2656" t="s">
        <v>5</v>
      </c>
      <c r="K2656" s="3">
        <v>1</v>
      </c>
      <c r="L2656" t="str">
        <f>VLOOKUP(A2656,Detail!$A$1:$D$14178,4,FALSE)</f>
        <v>PC</v>
      </c>
    </row>
    <row r="2657" spans="1:12" x14ac:dyDescent="0.2">
      <c r="A2657" t="s">
        <v>2005</v>
      </c>
      <c r="B2657" t="s">
        <v>1</v>
      </c>
      <c r="C2657" s="2">
        <v>6.1</v>
      </c>
      <c r="D2657" s="4">
        <v>44927</v>
      </c>
      <c r="E2657" s="2">
        <v>0</v>
      </c>
      <c r="I2657" s="2">
        <v>0</v>
      </c>
      <c r="J2657" t="s">
        <v>5</v>
      </c>
      <c r="K2657" s="3">
        <v>1</v>
      </c>
      <c r="L2657" t="str">
        <f>VLOOKUP(A2657,Detail!$A$1:$D$14178,4,FALSE)</f>
        <v>PC</v>
      </c>
    </row>
    <row r="2658" spans="1:12" x14ac:dyDescent="0.2">
      <c r="A2658" t="s">
        <v>2006</v>
      </c>
      <c r="B2658" t="s">
        <v>1</v>
      </c>
      <c r="C2658" s="2">
        <v>2.39</v>
      </c>
      <c r="D2658" s="4">
        <v>44927</v>
      </c>
      <c r="E2658" s="2">
        <v>0</v>
      </c>
      <c r="I2658" s="2">
        <v>0</v>
      </c>
      <c r="J2658" t="s">
        <v>5</v>
      </c>
      <c r="K2658" s="3">
        <v>1</v>
      </c>
      <c r="L2658" t="str">
        <f>VLOOKUP(A2658,Detail!$A$1:$D$14178,4,FALSE)</f>
        <v>PC</v>
      </c>
    </row>
    <row r="2659" spans="1:12" x14ac:dyDescent="0.2">
      <c r="A2659" t="s">
        <v>2007</v>
      </c>
      <c r="B2659" t="s">
        <v>1</v>
      </c>
      <c r="C2659" s="2">
        <v>2.82</v>
      </c>
      <c r="D2659" s="4">
        <v>44927</v>
      </c>
      <c r="E2659" s="2">
        <v>0</v>
      </c>
      <c r="I2659" s="2">
        <v>0</v>
      </c>
      <c r="J2659" t="s">
        <v>5</v>
      </c>
      <c r="K2659" s="3">
        <v>1</v>
      </c>
      <c r="L2659" t="str">
        <f>VLOOKUP(A2659,Detail!$A$1:$D$14178,4,FALSE)</f>
        <v>PC</v>
      </c>
    </row>
    <row r="2660" spans="1:12" x14ac:dyDescent="0.2">
      <c r="A2660" t="s">
        <v>2008</v>
      </c>
      <c r="B2660" t="s">
        <v>1</v>
      </c>
      <c r="C2660" s="2">
        <v>4.26</v>
      </c>
      <c r="D2660" s="4">
        <v>44927</v>
      </c>
      <c r="E2660" s="2">
        <v>0</v>
      </c>
      <c r="I2660" s="2">
        <v>0</v>
      </c>
      <c r="J2660" t="s">
        <v>5</v>
      </c>
      <c r="K2660" s="3">
        <v>1</v>
      </c>
      <c r="L2660" t="str">
        <f>VLOOKUP(A2660,Detail!$A$1:$D$14178,4,FALSE)</f>
        <v>PC</v>
      </c>
    </row>
    <row r="2661" spans="1:12" x14ac:dyDescent="0.2">
      <c r="A2661" t="s">
        <v>2009</v>
      </c>
      <c r="B2661" t="s">
        <v>1</v>
      </c>
      <c r="C2661" s="2">
        <v>0</v>
      </c>
      <c r="D2661" s="4"/>
      <c r="E2661" s="2">
        <v>0</v>
      </c>
      <c r="I2661" s="2">
        <v>0</v>
      </c>
      <c r="J2661" t="s">
        <v>16</v>
      </c>
      <c r="K2661" s="3">
        <v>1</v>
      </c>
      <c r="L2661" t="str">
        <f>VLOOKUP(A2661,Detail!$A$1:$D$14178,4,FALSE)</f>
        <v>PC</v>
      </c>
    </row>
    <row r="2662" spans="1:12" x14ac:dyDescent="0.2">
      <c r="A2662" t="s">
        <v>2010</v>
      </c>
      <c r="B2662" t="s">
        <v>1</v>
      </c>
      <c r="C2662" s="2">
        <v>0</v>
      </c>
      <c r="D2662" s="4"/>
      <c r="E2662" s="2">
        <v>0</v>
      </c>
      <c r="I2662" s="2">
        <v>0</v>
      </c>
      <c r="J2662" t="s">
        <v>11</v>
      </c>
      <c r="K2662" s="3">
        <v>1</v>
      </c>
      <c r="L2662" t="str">
        <f>VLOOKUP(A2662,Detail!$A$1:$D$14178,4,FALSE)</f>
        <v>PC</v>
      </c>
    </row>
    <row r="2663" spans="1:12" x14ac:dyDescent="0.2">
      <c r="A2663" t="s">
        <v>2011</v>
      </c>
      <c r="B2663" t="s">
        <v>1</v>
      </c>
      <c r="C2663" s="2">
        <v>22.65</v>
      </c>
      <c r="D2663" s="4">
        <v>44927</v>
      </c>
      <c r="E2663" s="2">
        <v>0</v>
      </c>
      <c r="I2663" s="2">
        <v>0</v>
      </c>
      <c r="J2663" t="s">
        <v>5</v>
      </c>
      <c r="K2663" s="3">
        <v>1</v>
      </c>
      <c r="L2663" t="str">
        <f>VLOOKUP(A2663,Detail!$A$1:$D$14178,4,FALSE)</f>
        <v>PC</v>
      </c>
    </row>
    <row r="2664" spans="1:12" x14ac:dyDescent="0.2">
      <c r="A2664" t="s">
        <v>2012</v>
      </c>
      <c r="B2664" t="s">
        <v>1</v>
      </c>
      <c r="C2664" s="2">
        <v>0</v>
      </c>
      <c r="D2664" s="4"/>
      <c r="E2664" s="2">
        <v>0</v>
      </c>
      <c r="I2664" s="2">
        <v>0</v>
      </c>
      <c r="J2664" t="s">
        <v>16</v>
      </c>
      <c r="K2664" s="3">
        <v>1</v>
      </c>
      <c r="L2664" t="str">
        <f>VLOOKUP(A2664,Detail!$A$1:$D$14178,4,FALSE)</f>
        <v>PC</v>
      </c>
    </row>
    <row r="2665" spans="1:12" x14ac:dyDescent="0.2">
      <c r="A2665" t="s">
        <v>2013</v>
      </c>
      <c r="B2665" t="s">
        <v>7</v>
      </c>
      <c r="C2665" s="2">
        <v>0.01</v>
      </c>
      <c r="D2665" s="4">
        <v>44927</v>
      </c>
      <c r="E2665" s="2">
        <v>0</v>
      </c>
      <c r="I2665" s="2">
        <v>0.01</v>
      </c>
      <c r="J2665" t="s">
        <v>5</v>
      </c>
      <c r="K2665" s="3">
        <v>1</v>
      </c>
      <c r="L2665" t="str">
        <f>VLOOKUP(A2665,Detail!$A$1:$D$14178,4,FALSE)</f>
        <v>PC</v>
      </c>
    </row>
    <row r="2666" spans="1:12" x14ac:dyDescent="0.2">
      <c r="A2666" t="s">
        <v>2014</v>
      </c>
      <c r="B2666" t="s">
        <v>1</v>
      </c>
      <c r="C2666" s="2">
        <v>0.01</v>
      </c>
      <c r="D2666" s="4"/>
      <c r="E2666" s="2">
        <v>0</v>
      </c>
      <c r="I2666" s="2">
        <v>0</v>
      </c>
      <c r="J2666" t="s">
        <v>11</v>
      </c>
      <c r="K2666" s="3">
        <v>1</v>
      </c>
      <c r="L2666" t="str">
        <f>VLOOKUP(A2666,Detail!$A$1:$D$14178,4,FALSE)</f>
        <v>PC</v>
      </c>
    </row>
    <row r="2667" spans="1:12" x14ac:dyDescent="0.2">
      <c r="A2667" t="s">
        <v>2015</v>
      </c>
      <c r="B2667" t="s">
        <v>1</v>
      </c>
      <c r="C2667" s="2">
        <v>14.71</v>
      </c>
      <c r="D2667" s="4">
        <v>44927</v>
      </c>
      <c r="E2667" s="2">
        <v>0</v>
      </c>
      <c r="I2667" s="2">
        <v>14.71</v>
      </c>
      <c r="J2667" t="s">
        <v>5</v>
      </c>
      <c r="K2667" s="3">
        <v>1</v>
      </c>
      <c r="L2667" t="str">
        <f>VLOOKUP(A2667,Detail!$A$1:$D$14178,4,FALSE)</f>
        <v>PC</v>
      </c>
    </row>
    <row r="2668" spans="1:12" x14ac:dyDescent="0.2">
      <c r="A2668" t="s">
        <v>2016</v>
      </c>
      <c r="B2668" t="s">
        <v>1</v>
      </c>
      <c r="C2668" s="2">
        <v>22.09</v>
      </c>
      <c r="D2668" s="4">
        <v>44927</v>
      </c>
      <c r="E2668" s="2">
        <v>0</v>
      </c>
      <c r="I2668" s="2">
        <v>16.309999999999999</v>
      </c>
      <c r="J2668" t="s">
        <v>5</v>
      </c>
      <c r="K2668" s="3">
        <v>1</v>
      </c>
      <c r="L2668" t="str">
        <f>VLOOKUP(A2668,Detail!$A$1:$D$14178,4,FALSE)</f>
        <v>PC</v>
      </c>
    </row>
    <row r="2669" spans="1:12" x14ac:dyDescent="0.2">
      <c r="A2669" t="s">
        <v>2017</v>
      </c>
      <c r="B2669" t="s">
        <v>1</v>
      </c>
      <c r="C2669" s="2">
        <v>2.4900000000000002</v>
      </c>
      <c r="D2669" s="4">
        <v>44927</v>
      </c>
      <c r="E2669" s="2">
        <v>0</v>
      </c>
      <c r="I2669" s="2">
        <v>2.4900000000000002</v>
      </c>
      <c r="J2669" t="s">
        <v>5</v>
      </c>
      <c r="K2669" s="3">
        <v>1</v>
      </c>
      <c r="L2669" t="str">
        <f>VLOOKUP(A2669,Detail!$A$1:$D$14178,4,FALSE)</f>
        <v>PC</v>
      </c>
    </row>
    <row r="2670" spans="1:12" x14ac:dyDescent="0.2">
      <c r="A2670" t="s">
        <v>2018</v>
      </c>
      <c r="B2670" t="s">
        <v>1</v>
      </c>
      <c r="C2670" s="2">
        <v>2.7</v>
      </c>
      <c r="D2670" s="4">
        <v>44927</v>
      </c>
      <c r="E2670" s="2">
        <v>0</v>
      </c>
      <c r="I2670" s="2">
        <v>2.7</v>
      </c>
      <c r="J2670" t="s">
        <v>5</v>
      </c>
      <c r="K2670" s="3">
        <v>1</v>
      </c>
      <c r="L2670" t="str">
        <f>VLOOKUP(A2670,Detail!$A$1:$D$14178,4,FALSE)</f>
        <v>PC</v>
      </c>
    </row>
    <row r="2671" spans="1:12" x14ac:dyDescent="0.2">
      <c r="A2671" t="s">
        <v>2019</v>
      </c>
      <c r="B2671" t="s">
        <v>1</v>
      </c>
      <c r="C2671" s="2">
        <v>22.96</v>
      </c>
      <c r="D2671" s="4">
        <v>44927</v>
      </c>
      <c r="E2671" s="2">
        <v>0</v>
      </c>
      <c r="I2671" s="2">
        <v>7.96</v>
      </c>
      <c r="J2671" t="s">
        <v>5</v>
      </c>
      <c r="K2671" s="3">
        <v>1</v>
      </c>
      <c r="L2671" t="str">
        <f>VLOOKUP(A2671,Detail!$A$1:$D$14178,4,FALSE)</f>
        <v>PC</v>
      </c>
    </row>
    <row r="2672" spans="1:12" x14ac:dyDescent="0.2">
      <c r="A2672" t="s">
        <v>2020</v>
      </c>
      <c r="B2672" t="s">
        <v>1</v>
      </c>
      <c r="C2672" s="2">
        <v>11.45</v>
      </c>
      <c r="D2672" s="4">
        <v>44927</v>
      </c>
      <c r="E2672" s="2">
        <v>0</v>
      </c>
      <c r="I2672" s="2">
        <v>11.45</v>
      </c>
      <c r="J2672" t="s">
        <v>5</v>
      </c>
      <c r="K2672" s="3">
        <v>1</v>
      </c>
      <c r="L2672" t="str">
        <f>VLOOKUP(A2672,Detail!$A$1:$D$14178,4,FALSE)</f>
        <v>PC</v>
      </c>
    </row>
    <row r="2673" spans="1:12" x14ac:dyDescent="0.2">
      <c r="A2673" t="s">
        <v>2020</v>
      </c>
      <c r="B2673" t="s">
        <v>7</v>
      </c>
      <c r="C2673" s="2">
        <v>0</v>
      </c>
      <c r="D2673" s="4"/>
      <c r="E2673" s="2">
        <v>0</v>
      </c>
      <c r="I2673" s="2">
        <v>0</v>
      </c>
      <c r="J2673" t="s">
        <v>16</v>
      </c>
      <c r="K2673" s="3">
        <v>1</v>
      </c>
      <c r="L2673" t="str">
        <f>VLOOKUP(A2673,Detail!$A$1:$D$14178,4,FALSE)</f>
        <v>PC</v>
      </c>
    </row>
    <row r="2674" spans="1:12" x14ac:dyDescent="0.2">
      <c r="A2674" t="s">
        <v>2021</v>
      </c>
      <c r="B2674" t="s">
        <v>1</v>
      </c>
      <c r="C2674" s="2">
        <v>19.260000000000002</v>
      </c>
      <c r="D2674" s="4">
        <v>44927</v>
      </c>
      <c r="E2674" s="2">
        <v>0</v>
      </c>
      <c r="I2674" s="2">
        <v>15.96</v>
      </c>
      <c r="J2674" t="s">
        <v>5</v>
      </c>
      <c r="K2674" s="3">
        <v>1</v>
      </c>
      <c r="L2674" t="str">
        <f>VLOOKUP(A2674,Detail!$A$1:$D$14178,4,FALSE)</f>
        <v>PC</v>
      </c>
    </row>
    <row r="2675" spans="1:12" x14ac:dyDescent="0.2">
      <c r="A2675" t="s">
        <v>2022</v>
      </c>
      <c r="B2675" t="s">
        <v>1</v>
      </c>
      <c r="C2675" s="2">
        <v>11.57</v>
      </c>
      <c r="D2675" s="4">
        <v>44927</v>
      </c>
      <c r="E2675" s="2">
        <v>0</v>
      </c>
      <c r="I2675" s="2">
        <v>11.57</v>
      </c>
      <c r="J2675" t="s">
        <v>5</v>
      </c>
      <c r="K2675" s="3">
        <v>1</v>
      </c>
      <c r="L2675" t="str">
        <f>VLOOKUP(A2675,Detail!$A$1:$D$14178,4,FALSE)</f>
        <v>PC</v>
      </c>
    </row>
    <row r="2676" spans="1:12" x14ac:dyDescent="0.2">
      <c r="A2676" t="s">
        <v>2022</v>
      </c>
      <c r="B2676" t="s">
        <v>7</v>
      </c>
      <c r="C2676" s="2">
        <v>0</v>
      </c>
      <c r="D2676" s="4"/>
      <c r="E2676" s="2">
        <v>0</v>
      </c>
      <c r="I2676" s="2">
        <v>0</v>
      </c>
      <c r="J2676" t="s">
        <v>16</v>
      </c>
      <c r="K2676" s="3">
        <v>1</v>
      </c>
      <c r="L2676" t="str">
        <f>VLOOKUP(A2676,Detail!$A$1:$D$14178,4,FALSE)</f>
        <v>PC</v>
      </c>
    </row>
    <row r="2677" spans="1:12" x14ac:dyDescent="0.2">
      <c r="A2677" t="s">
        <v>2023</v>
      </c>
      <c r="B2677" t="s">
        <v>1</v>
      </c>
      <c r="C2677" s="2">
        <v>19.260000000000002</v>
      </c>
      <c r="D2677" s="4">
        <v>44927</v>
      </c>
      <c r="E2677" s="2">
        <v>0</v>
      </c>
      <c r="I2677" s="2">
        <v>15.87</v>
      </c>
      <c r="J2677" t="s">
        <v>5</v>
      </c>
      <c r="K2677" s="3">
        <v>1</v>
      </c>
      <c r="L2677" t="str">
        <f>VLOOKUP(A2677,Detail!$A$1:$D$14178,4,FALSE)</f>
        <v>PC</v>
      </c>
    </row>
    <row r="2678" spans="1:12" x14ac:dyDescent="0.2">
      <c r="A2678" t="s">
        <v>2024</v>
      </c>
      <c r="B2678" t="s">
        <v>1</v>
      </c>
      <c r="C2678" s="2">
        <v>7.02</v>
      </c>
      <c r="D2678" s="4">
        <v>44927</v>
      </c>
      <c r="E2678" s="2">
        <v>0</v>
      </c>
      <c r="I2678" s="2">
        <v>7.02</v>
      </c>
      <c r="J2678" t="s">
        <v>5</v>
      </c>
      <c r="K2678" s="3">
        <v>1</v>
      </c>
      <c r="L2678" t="str">
        <f>VLOOKUP(A2678,Detail!$A$1:$D$14178,4,FALSE)</f>
        <v>PC</v>
      </c>
    </row>
    <row r="2679" spans="1:12" x14ac:dyDescent="0.2">
      <c r="A2679" t="s">
        <v>2025</v>
      </c>
      <c r="B2679" t="s">
        <v>1</v>
      </c>
      <c r="C2679" s="2">
        <v>23.26</v>
      </c>
      <c r="D2679" s="4">
        <v>44927</v>
      </c>
      <c r="E2679" s="2">
        <v>0</v>
      </c>
      <c r="I2679" s="2">
        <v>0</v>
      </c>
      <c r="J2679" t="s">
        <v>5</v>
      </c>
      <c r="K2679" s="3">
        <v>1</v>
      </c>
      <c r="L2679" t="str">
        <f>VLOOKUP(A2679,Detail!$A$1:$D$14178,4,FALSE)</f>
        <v>PC</v>
      </c>
    </row>
    <row r="2680" spans="1:12" x14ac:dyDescent="0.2">
      <c r="A2680" t="s">
        <v>2026</v>
      </c>
      <c r="B2680" t="s">
        <v>1</v>
      </c>
      <c r="C2680" s="2">
        <v>22.45</v>
      </c>
      <c r="D2680" s="4">
        <v>44927</v>
      </c>
      <c r="E2680" s="2">
        <v>0</v>
      </c>
      <c r="I2680" s="2">
        <v>22.45</v>
      </c>
      <c r="J2680" t="s">
        <v>5</v>
      </c>
      <c r="K2680" s="3">
        <v>1</v>
      </c>
      <c r="L2680" t="str">
        <f>VLOOKUP(A2680,Detail!$A$1:$D$14178,4,FALSE)</f>
        <v>PC</v>
      </c>
    </row>
    <row r="2681" spans="1:12" x14ac:dyDescent="0.2">
      <c r="A2681" t="s">
        <v>2027</v>
      </c>
      <c r="B2681" t="s">
        <v>1</v>
      </c>
      <c r="C2681" s="2">
        <v>16.22</v>
      </c>
      <c r="D2681" s="4">
        <v>44927</v>
      </c>
      <c r="E2681" s="2">
        <v>0</v>
      </c>
      <c r="I2681" s="2">
        <v>0.01</v>
      </c>
      <c r="J2681" t="s">
        <v>5</v>
      </c>
      <c r="K2681" s="3">
        <v>1</v>
      </c>
      <c r="L2681" t="str">
        <f>VLOOKUP(A2681,Detail!$A$1:$D$14178,4,FALSE)</f>
        <v>PC</v>
      </c>
    </row>
    <row r="2682" spans="1:12" x14ac:dyDescent="0.2">
      <c r="A2682" t="s">
        <v>2027</v>
      </c>
      <c r="B2682" t="s">
        <v>7</v>
      </c>
      <c r="C2682" s="2">
        <v>16.22</v>
      </c>
      <c r="D2682" s="4">
        <v>44927</v>
      </c>
      <c r="E2682" s="2">
        <v>0</v>
      </c>
      <c r="I2682" s="2">
        <v>7.28</v>
      </c>
      <c r="J2682" t="s">
        <v>5</v>
      </c>
      <c r="K2682" s="3">
        <v>1</v>
      </c>
      <c r="L2682" t="str">
        <f>VLOOKUP(A2682,Detail!$A$1:$D$14178,4,FALSE)</f>
        <v>PC</v>
      </c>
    </row>
    <row r="2683" spans="1:12" x14ac:dyDescent="0.2">
      <c r="A2683" t="s">
        <v>2028</v>
      </c>
      <c r="B2683" t="s">
        <v>1</v>
      </c>
      <c r="C2683" s="2">
        <v>9.9700000000000006</v>
      </c>
      <c r="D2683" s="4">
        <v>45025</v>
      </c>
      <c r="E2683" s="2">
        <v>0</v>
      </c>
      <c r="I2683" s="2">
        <v>13.66</v>
      </c>
      <c r="J2683" t="s">
        <v>5</v>
      </c>
      <c r="K2683" s="3">
        <v>1</v>
      </c>
      <c r="L2683" t="str">
        <f>VLOOKUP(A2683,Detail!$A$1:$D$14178,4,FALSE)</f>
        <v>PC</v>
      </c>
    </row>
    <row r="2684" spans="1:12" x14ac:dyDescent="0.2">
      <c r="A2684" t="s">
        <v>2028</v>
      </c>
      <c r="B2684" t="s">
        <v>7</v>
      </c>
      <c r="C2684" s="2">
        <v>9.9700000000000006</v>
      </c>
      <c r="D2684" s="4">
        <v>45025</v>
      </c>
      <c r="E2684" s="2">
        <v>0</v>
      </c>
      <c r="I2684" s="2">
        <v>13.66</v>
      </c>
      <c r="J2684" t="s">
        <v>5</v>
      </c>
      <c r="K2684" s="3">
        <v>1</v>
      </c>
      <c r="L2684" t="str">
        <f>VLOOKUP(A2684,Detail!$A$1:$D$14178,4,FALSE)</f>
        <v>PC</v>
      </c>
    </row>
    <row r="2685" spans="1:12" x14ac:dyDescent="0.2">
      <c r="A2685" t="s">
        <v>2029</v>
      </c>
      <c r="B2685" t="s">
        <v>1</v>
      </c>
      <c r="C2685" s="2">
        <v>13.66</v>
      </c>
      <c r="D2685" s="4">
        <v>44927</v>
      </c>
      <c r="E2685" s="2">
        <v>0</v>
      </c>
      <c r="I2685" s="2">
        <v>6.73</v>
      </c>
      <c r="J2685" t="s">
        <v>5</v>
      </c>
      <c r="K2685" s="3">
        <v>1</v>
      </c>
      <c r="L2685" t="str">
        <f>VLOOKUP(A2685,Detail!$A$1:$D$14178,4,FALSE)</f>
        <v>PC</v>
      </c>
    </row>
    <row r="2686" spans="1:12" x14ac:dyDescent="0.2">
      <c r="A2686" t="s">
        <v>2029</v>
      </c>
      <c r="B2686" t="s">
        <v>7</v>
      </c>
      <c r="C2686" s="2">
        <v>9.9700000000000006</v>
      </c>
      <c r="D2686" s="4">
        <v>45025</v>
      </c>
      <c r="E2686" s="2">
        <v>0</v>
      </c>
      <c r="I2686" s="2">
        <v>13.66</v>
      </c>
      <c r="J2686" t="s">
        <v>5</v>
      </c>
      <c r="K2686" s="3">
        <v>1</v>
      </c>
      <c r="L2686" t="str">
        <f>VLOOKUP(A2686,Detail!$A$1:$D$14178,4,FALSE)</f>
        <v>PC</v>
      </c>
    </row>
    <row r="2687" spans="1:12" x14ac:dyDescent="0.2">
      <c r="A2687" t="s">
        <v>2030</v>
      </c>
      <c r="B2687" t="s">
        <v>1</v>
      </c>
      <c r="C2687" s="2">
        <v>4.3600000000000003</v>
      </c>
      <c r="D2687" s="4">
        <v>44927</v>
      </c>
      <c r="E2687" s="2">
        <v>0</v>
      </c>
      <c r="I2687" s="2">
        <v>4.3600000000000003</v>
      </c>
      <c r="J2687" t="s">
        <v>5</v>
      </c>
      <c r="K2687" s="3">
        <v>1</v>
      </c>
      <c r="L2687" t="str">
        <f>VLOOKUP(A2687,Detail!$A$1:$D$14178,4,FALSE)</f>
        <v>PC</v>
      </c>
    </row>
    <row r="2688" spans="1:12" x14ac:dyDescent="0.2">
      <c r="A2688" t="s">
        <v>2031</v>
      </c>
      <c r="B2688" t="s">
        <v>1</v>
      </c>
      <c r="C2688" s="2">
        <v>11.9</v>
      </c>
      <c r="D2688" s="4">
        <v>44927</v>
      </c>
      <c r="E2688" s="2">
        <v>0</v>
      </c>
      <c r="I2688" s="2">
        <v>11.33</v>
      </c>
      <c r="J2688" t="s">
        <v>5</v>
      </c>
      <c r="K2688" s="3">
        <v>1</v>
      </c>
      <c r="L2688" t="str">
        <f>VLOOKUP(A2688,Detail!$A$1:$D$14178,4,FALSE)</f>
        <v>PC</v>
      </c>
    </row>
    <row r="2689" spans="1:12" x14ac:dyDescent="0.2">
      <c r="A2689" t="s">
        <v>2031</v>
      </c>
      <c r="B2689" t="s">
        <v>7</v>
      </c>
      <c r="C2689" s="2">
        <v>11.89</v>
      </c>
      <c r="D2689" s="4">
        <v>44927</v>
      </c>
      <c r="E2689" s="2">
        <v>0</v>
      </c>
      <c r="I2689" s="2">
        <v>6.42</v>
      </c>
      <c r="J2689" t="s">
        <v>5</v>
      </c>
      <c r="K2689" s="3">
        <v>1</v>
      </c>
      <c r="L2689" t="str">
        <f>VLOOKUP(A2689,Detail!$A$1:$D$14178,4,FALSE)</f>
        <v>PC</v>
      </c>
    </row>
    <row r="2690" spans="1:12" x14ac:dyDescent="0.2">
      <c r="A2690" t="s">
        <v>2032</v>
      </c>
      <c r="B2690" t="s">
        <v>1</v>
      </c>
      <c r="C2690" s="2">
        <v>17.47</v>
      </c>
      <c r="D2690" s="4">
        <v>44927</v>
      </c>
      <c r="E2690" s="2">
        <v>0</v>
      </c>
      <c r="I2690" s="2">
        <v>17.47</v>
      </c>
      <c r="J2690" t="s">
        <v>5</v>
      </c>
      <c r="K2690" s="3">
        <v>1</v>
      </c>
      <c r="L2690" t="str">
        <f>VLOOKUP(A2690,Detail!$A$1:$D$14178,4,FALSE)</f>
        <v>PC</v>
      </c>
    </row>
    <row r="2691" spans="1:12" x14ac:dyDescent="0.2">
      <c r="A2691" t="s">
        <v>2033</v>
      </c>
      <c r="B2691" t="s">
        <v>1</v>
      </c>
      <c r="C2691" s="2">
        <v>22.41</v>
      </c>
      <c r="D2691" s="4">
        <v>44927</v>
      </c>
      <c r="E2691" s="2">
        <v>0</v>
      </c>
      <c r="I2691" s="2">
        <v>21.92</v>
      </c>
      <c r="J2691" t="s">
        <v>5</v>
      </c>
      <c r="K2691" s="3">
        <v>1</v>
      </c>
      <c r="L2691" t="str">
        <f>VLOOKUP(A2691,Detail!$A$1:$D$14178,4,FALSE)</f>
        <v>PC</v>
      </c>
    </row>
    <row r="2692" spans="1:12" x14ac:dyDescent="0.2">
      <c r="A2692" t="s">
        <v>2034</v>
      </c>
      <c r="B2692" t="s">
        <v>1</v>
      </c>
      <c r="C2692" s="2">
        <v>16.77</v>
      </c>
      <c r="D2692" s="4">
        <v>44927</v>
      </c>
      <c r="E2692" s="2">
        <v>0</v>
      </c>
      <c r="I2692" s="2">
        <v>16.77</v>
      </c>
      <c r="J2692" t="s">
        <v>5</v>
      </c>
      <c r="K2692" s="3">
        <v>1</v>
      </c>
      <c r="L2692" t="str">
        <f>VLOOKUP(A2692,Detail!$A$1:$D$14178,4,FALSE)</f>
        <v>PC</v>
      </c>
    </row>
    <row r="2693" spans="1:12" x14ac:dyDescent="0.2">
      <c r="A2693" t="s">
        <v>2035</v>
      </c>
      <c r="B2693" t="s">
        <v>1</v>
      </c>
      <c r="C2693" s="2">
        <v>22.32</v>
      </c>
      <c r="D2693" s="4">
        <v>44927</v>
      </c>
      <c r="E2693" s="2">
        <v>0</v>
      </c>
      <c r="I2693" s="2">
        <v>16.73</v>
      </c>
      <c r="J2693" t="s">
        <v>5</v>
      </c>
      <c r="K2693" s="3">
        <v>1</v>
      </c>
      <c r="L2693" t="str">
        <f>VLOOKUP(A2693,Detail!$A$1:$D$14178,4,FALSE)</f>
        <v>PC</v>
      </c>
    </row>
    <row r="2694" spans="1:12" x14ac:dyDescent="0.2">
      <c r="A2694" t="s">
        <v>2036</v>
      </c>
      <c r="B2694" t="s">
        <v>1</v>
      </c>
      <c r="C2694" s="2">
        <v>6.26</v>
      </c>
      <c r="D2694" s="4">
        <v>44927</v>
      </c>
      <c r="E2694" s="2">
        <v>0</v>
      </c>
      <c r="I2694" s="2">
        <v>6.26</v>
      </c>
      <c r="J2694" t="s">
        <v>5</v>
      </c>
      <c r="K2694" s="3">
        <v>1</v>
      </c>
      <c r="L2694" t="str">
        <f>VLOOKUP(A2694,Detail!$A$1:$D$14178,4,FALSE)</f>
        <v>PC</v>
      </c>
    </row>
    <row r="2695" spans="1:12" x14ac:dyDescent="0.2">
      <c r="A2695" t="s">
        <v>2036</v>
      </c>
      <c r="B2695" t="s">
        <v>7</v>
      </c>
      <c r="C2695" s="2">
        <v>0.01</v>
      </c>
      <c r="D2695" s="4">
        <v>44927</v>
      </c>
      <c r="E2695" s="2">
        <v>0</v>
      </c>
      <c r="I2695" s="2">
        <v>0.01</v>
      </c>
      <c r="J2695" t="s">
        <v>5</v>
      </c>
      <c r="K2695" s="3">
        <v>1</v>
      </c>
      <c r="L2695" t="str">
        <f>VLOOKUP(A2695,Detail!$A$1:$D$14178,4,FALSE)</f>
        <v>PC</v>
      </c>
    </row>
    <row r="2696" spans="1:12" x14ac:dyDescent="0.2">
      <c r="A2696" t="s">
        <v>2037</v>
      </c>
      <c r="B2696" t="s">
        <v>1</v>
      </c>
      <c r="C2696" s="2">
        <v>19.07</v>
      </c>
      <c r="D2696" s="4">
        <v>44927</v>
      </c>
      <c r="E2696" s="2">
        <v>0</v>
      </c>
      <c r="I2696" s="2">
        <v>19.07</v>
      </c>
      <c r="J2696" t="s">
        <v>5</v>
      </c>
      <c r="K2696" s="3">
        <v>1</v>
      </c>
      <c r="L2696" t="str">
        <f>VLOOKUP(A2696,Detail!$A$1:$D$14178,4,FALSE)</f>
        <v>PC</v>
      </c>
    </row>
    <row r="2697" spans="1:12" x14ac:dyDescent="0.2">
      <c r="A2697" t="s">
        <v>2038</v>
      </c>
      <c r="B2697" t="s">
        <v>1</v>
      </c>
      <c r="C2697" s="2">
        <v>27.24</v>
      </c>
      <c r="D2697" s="4">
        <v>44927</v>
      </c>
      <c r="E2697" s="2">
        <v>0</v>
      </c>
      <c r="I2697" s="2">
        <v>19.97</v>
      </c>
      <c r="J2697" t="s">
        <v>5</v>
      </c>
      <c r="K2697" s="3">
        <v>1</v>
      </c>
      <c r="L2697" t="str">
        <f>VLOOKUP(A2697,Detail!$A$1:$D$14178,4,FALSE)</f>
        <v>PC</v>
      </c>
    </row>
    <row r="2698" spans="1:12" x14ac:dyDescent="0.2">
      <c r="A2698" t="s">
        <v>2039</v>
      </c>
      <c r="B2698" t="s">
        <v>1</v>
      </c>
      <c r="C2698" s="2">
        <v>19.07</v>
      </c>
      <c r="D2698" s="4">
        <v>44927</v>
      </c>
      <c r="E2698" s="2">
        <v>0</v>
      </c>
      <c r="I2698" s="2">
        <v>19.07</v>
      </c>
      <c r="J2698" t="s">
        <v>5</v>
      </c>
      <c r="K2698" s="3">
        <v>1</v>
      </c>
      <c r="L2698" t="str">
        <f>VLOOKUP(A2698,Detail!$A$1:$D$14178,4,FALSE)</f>
        <v>PC</v>
      </c>
    </row>
    <row r="2699" spans="1:12" x14ac:dyDescent="0.2">
      <c r="A2699" t="s">
        <v>2040</v>
      </c>
      <c r="B2699" t="s">
        <v>1</v>
      </c>
      <c r="C2699" s="2">
        <v>27.24</v>
      </c>
      <c r="D2699" s="4">
        <v>44927</v>
      </c>
      <c r="E2699" s="2">
        <v>0</v>
      </c>
      <c r="I2699" s="2">
        <v>19.13</v>
      </c>
      <c r="J2699" t="s">
        <v>5</v>
      </c>
      <c r="K2699" s="3">
        <v>1</v>
      </c>
      <c r="L2699" t="str">
        <f>VLOOKUP(A2699,Detail!$A$1:$D$14178,4,FALSE)</f>
        <v>PC</v>
      </c>
    </row>
    <row r="2700" spans="1:12" x14ac:dyDescent="0.2">
      <c r="A2700" t="s">
        <v>2041</v>
      </c>
      <c r="B2700" t="s">
        <v>1</v>
      </c>
      <c r="C2700" s="2">
        <v>15.47</v>
      </c>
      <c r="D2700" s="4">
        <v>44927</v>
      </c>
      <c r="E2700" s="2">
        <v>0</v>
      </c>
      <c r="I2700" s="2">
        <v>5.35</v>
      </c>
      <c r="J2700" t="s">
        <v>5</v>
      </c>
      <c r="K2700" s="3">
        <v>1</v>
      </c>
      <c r="L2700" t="str">
        <f>VLOOKUP(A2700,Detail!$A$1:$D$14178,4,FALSE)</f>
        <v>PC</v>
      </c>
    </row>
    <row r="2701" spans="1:12" x14ac:dyDescent="0.2">
      <c r="A2701" t="s">
        <v>2041</v>
      </c>
      <c r="B2701" t="s">
        <v>7</v>
      </c>
      <c r="C2701" s="2">
        <v>15.47</v>
      </c>
      <c r="D2701" s="4">
        <v>44927</v>
      </c>
      <c r="E2701" s="2">
        <v>0</v>
      </c>
      <c r="I2701" s="2">
        <v>5.35</v>
      </c>
      <c r="J2701" t="s">
        <v>5</v>
      </c>
      <c r="K2701" s="3">
        <v>1</v>
      </c>
      <c r="L2701" t="str">
        <f>VLOOKUP(A2701,Detail!$A$1:$D$14178,4,FALSE)</f>
        <v>PC</v>
      </c>
    </row>
    <row r="2702" spans="1:12" x14ac:dyDescent="0.2">
      <c r="A2702" t="s">
        <v>2042</v>
      </c>
      <c r="B2702" t="s">
        <v>1</v>
      </c>
      <c r="C2702" s="2">
        <v>15.38</v>
      </c>
      <c r="D2702" s="4">
        <v>44927</v>
      </c>
      <c r="E2702" s="2">
        <v>0</v>
      </c>
      <c r="I2702" s="2">
        <v>5.28</v>
      </c>
      <c r="J2702" t="s">
        <v>5</v>
      </c>
      <c r="K2702" s="3">
        <v>1</v>
      </c>
      <c r="L2702" t="str">
        <f>VLOOKUP(A2702,Detail!$A$1:$D$14178,4,FALSE)</f>
        <v>PC</v>
      </c>
    </row>
    <row r="2703" spans="1:12" x14ac:dyDescent="0.2">
      <c r="A2703" t="s">
        <v>2042</v>
      </c>
      <c r="B2703" t="s">
        <v>7</v>
      </c>
      <c r="C2703" s="2">
        <v>15.38</v>
      </c>
      <c r="D2703" s="4">
        <v>44927</v>
      </c>
      <c r="E2703" s="2">
        <v>0</v>
      </c>
      <c r="I2703" s="2">
        <v>5.28</v>
      </c>
      <c r="J2703" t="s">
        <v>5</v>
      </c>
      <c r="K2703" s="3">
        <v>1</v>
      </c>
      <c r="L2703" t="str">
        <f>VLOOKUP(A2703,Detail!$A$1:$D$14178,4,FALSE)</f>
        <v>PC</v>
      </c>
    </row>
    <row r="2704" spans="1:12" x14ac:dyDescent="0.2">
      <c r="A2704" t="s">
        <v>2043</v>
      </c>
      <c r="B2704" t="s">
        <v>1</v>
      </c>
      <c r="C2704" s="2">
        <v>15.66</v>
      </c>
      <c r="D2704" s="4">
        <v>44927</v>
      </c>
      <c r="E2704" s="2">
        <v>0</v>
      </c>
      <c r="I2704" s="2">
        <v>6.16</v>
      </c>
      <c r="J2704" t="s">
        <v>5</v>
      </c>
      <c r="K2704" s="3">
        <v>1</v>
      </c>
      <c r="L2704" t="str">
        <f>VLOOKUP(A2704,Detail!$A$1:$D$14178,4,FALSE)</f>
        <v>PC</v>
      </c>
    </row>
    <row r="2705" spans="1:12" x14ac:dyDescent="0.2">
      <c r="A2705" t="s">
        <v>2043</v>
      </c>
      <c r="B2705" t="s">
        <v>7</v>
      </c>
      <c r="C2705" s="2">
        <v>15.66</v>
      </c>
      <c r="D2705" s="4">
        <v>44927</v>
      </c>
      <c r="E2705" s="2">
        <v>0</v>
      </c>
      <c r="I2705" s="2">
        <v>5.56</v>
      </c>
      <c r="J2705" t="s">
        <v>5</v>
      </c>
      <c r="K2705" s="3">
        <v>1</v>
      </c>
      <c r="L2705" t="str">
        <f>VLOOKUP(A2705,Detail!$A$1:$D$14178,4,FALSE)</f>
        <v>PC</v>
      </c>
    </row>
    <row r="2706" spans="1:12" x14ac:dyDescent="0.2">
      <c r="A2706" t="s">
        <v>2044</v>
      </c>
      <c r="B2706" t="s">
        <v>1</v>
      </c>
      <c r="C2706" s="2">
        <v>15.68</v>
      </c>
      <c r="D2706" s="4">
        <v>44927</v>
      </c>
      <c r="E2706" s="2">
        <v>0</v>
      </c>
      <c r="I2706" s="2">
        <v>6.16</v>
      </c>
      <c r="J2706" t="s">
        <v>5</v>
      </c>
      <c r="K2706" s="3">
        <v>1</v>
      </c>
      <c r="L2706" t="str">
        <f>VLOOKUP(A2706,Detail!$A$1:$D$14178,4,FALSE)</f>
        <v>PC</v>
      </c>
    </row>
    <row r="2707" spans="1:12" x14ac:dyDescent="0.2">
      <c r="A2707" t="s">
        <v>2044</v>
      </c>
      <c r="B2707" t="s">
        <v>7</v>
      </c>
      <c r="C2707" s="2">
        <v>15.68</v>
      </c>
      <c r="D2707" s="4">
        <v>44927</v>
      </c>
      <c r="E2707" s="2">
        <v>0</v>
      </c>
      <c r="I2707" s="2">
        <v>5.57</v>
      </c>
      <c r="J2707" t="s">
        <v>5</v>
      </c>
      <c r="K2707" s="3">
        <v>1</v>
      </c>
      <c r="L2707" t="str">
        <f>VLOOKUP(A2707,Detail!$A$1:$D$14178,4,FALSE)</f>
        <v>PC</v>
      </c>
    </row>
    <row r="2708" spans="1:12" x14ac:dyDescent="0.2">
      <c r="A2708" t="s">
        <v>2045</v>
      </c>
      <c r="B2708" t="s">
        <v>7</v>
      </c>
      <c r="C2708" s="2">
        <v>0.01</v>
      </c>
      <c r="D2708" s="4"/>
      <c r="E2708" s="2">
        <v>0</v>
      </c>
      <c r="I2708" s="2">
        <v>0</v>
      </c>
      <c r="J2708" t="s">
        <v>11</v>
      </c>
      <c r="K2708" s="3">
        <v>1</v>
      </c>
      <c r="L2708" t="str">
        <f>VLOOKUP(A2708,Detail!$A$1:$D$14178,4,FALSE)</f>
        <v>PC</v>
      </c>
    </row>
    <row r="2709" spans="1:12" x14ac:dyDescent="0.2">
      <c r="A2709" t="s">
        <v>2046</v>
      </c>
      <c r="B2709" t="s">
        <v>7</v>
      </c>
      <c r="C2709" s="2">
        <v>0.01</v>
      </c>
      <c r="D2709" s="4">
        <v>44927</v>
      </c>
      <c r="E2709" s="2">
        <v>0</v>
      </c>
      <c r="I2709" s="2">
        <v>0.01</v>
      </c>
      <c r="J2709" t="s">
        <v>5</v>
      </c>
      <c r="K2709" s="3">
        <v>1</v>
      </c>
      <c r="L2709" t="str">
        <f>VLOOKUP(A2709,Detail!$A$1:$D$14178,4,FALSE)</f>
        <v>PC</v>
      </c>
    </row>
    <row r="2710" spans="1:12" x14ac:dyDescent="0.2">
      <c r="A2710" t="s">
        <v>2047</v>
      </c>
      <c r="B2710" t="s">
        <v>1</v>
      </c>
      <c r="C2710" s="2">
        <v>1.1100000000000001</v>
      </c>
      <c r="D2710" s="4">
        <v>44927</v>
      </c>
      <c r="E2710" s="2">
        <v>0</v>
      </c>
      <c r="I2710" s="2">
        <v>1.1100000000000001</v>
      </c>
      <c r="J2710" t="s">
        <v>5</v>
      </c>
      <c r="K2710" s="3">
        <v>1</v>
      </c>
      <c r="L2710" t="str">
        <f>VLOOKUP(A2710,Detail!$A$1:$D$14178,4,FALSE)</f>
        <v>PC</v>
      </c>
    </row>
    <row r="2711" spans="1:12" x14ac:dyDescent="0.2">
      <c r="A2711" t="s">
        <v>2048</v>
      </c>
      <c r="B2711" t="s">
        <v>1</v>
      </c>
      <c r="C2711" s="2">
        <v>10.039999999999999</v>
      </c>
      <c r="D2711" s="4">
        <v>44927</v>
      </c>
      <c r="E2711" s="2">
        <v>0</v>
      </c>
      <c r="I2711" s="2">
        <v>10.039999999999999</v>
      </c>
      <c r="J2711" t="s">
        <v>5</v>
      </c>
      <c r="K2711" s="3">
        <v>1</v>
      </c>
      <c r="L2711" t="str">
        <f>VLOOKUP(A2711,Detail!$A$1:$D$14178,4,FALSE)</f>
        <v>PC</v>
      </c>
    </row>
    <row r="2712" spans="1:12" x14ac:dyDescent="0.2">
      <c r="A2712" t="s">
        <v>2049</v>
      </c>
      <c r="B2712" t="s">
        <v>1</v>
      </c>
      <c r="C2712" s="2">
        <v>13.76</v>
      </c>
      <c r="D2712" s="4">
        <v>44927</v>
      </c>
      <c r="E2712" s="2">
        <v>0</v>
      </c>
      <c r="I2712" s="2">
        <v>13.76</v>
      </c>
      <c r="J2712" t="s">
        <v>5</v>
      </c>
      <c r="K2712" s="3">
        <v>1</v>
      </c>
      <c r="L2712" t="str">
        <f>VLOOKUP(A2712,Detail!$A$1:$D$14178,4,FALSE)</f>
        <v>PC</v>
      </c>
    </row>
    <row r="2713" spans="1:12" x14ac:dyDescent="0.2">
      <c r="A2713" t="s">
        <v>2050</v>
      </c>
      <c r="B2713" t="s">
        <v>1</v>
      </c>
      <c r="C2713" s="2">
        <v>21.24</v>
      </c>
      <c r="D2713" s="4">
        <v>44927</v>
      </c>
      <c r="E2713" s="2">
        <v>0</v>
      </c>
      <c r="I2713" s="2">
        <v>19.46</v>
      </c>
      <c r="J2713" t="s">
        <v>5</v>
      </c>
      <c r="K2713" s="3">
        <v>1</v>
      </c>
      <c r="L2713" t="str">
        <f>VLOOKUP(A2713,Detail!$A$1:$D$14178,4,FALSE)</f>
        <v>PC</v>
      </c>
    </row>
    <row r="2714" spans="1:12" x14ac:dyDescent="0.2">
      <c r="A2714" t="s">
        <v>2051</v>
      </c>
      <c r="B2714" t="s">
        <v>1</v>
      </c>
      <c r="C2714" s="2">
        <v>1.89</v>
      </c>
      <c r="D2714" s="4">
        <v>44927</v>
      </c>
      <c r="E2714" s="2">
        <v>0</v>
      </c>
      <c r="I2714" s="2">
        <v>1.89</v>
      </c>
      <c r="J2714" t="s">
        <v>5</v>
      </c>
      <c r="K2714" s="3">
        <v>1</v>
      </c>
      <c r="L2714" t="str">
        <f>VLOOKUP(A2714,Detail!$A$1:$D$14178,4,FALSE)</f>
        <v>PC</v>
      </c>
    </row>
    <row r="2715" spans="1:12" x14ac:dyDescent="0.2">
      <c r="A2715" t="s">
        <v>2052</v>
      </c>
      <c r="B2715" t="s">
        <v>7</v>
      </c>
      <c r="C2715" s="2">
        <v>4.1399999999999997</v>
      </c>
      <c r="D2715" s="4">
        <v>44927</v>
      </c>
      <c r="E2715" s="2">
        <v>0</v>
      </c>
      <c r="I2715" s="2">
        <v>4.1399999999999997</v>
      </c>
      <c r="J2715" t="s">
        <v>5</v>
      </c>
      <c r="K2715" s="3">
        <v>1</v>
      </c>
      <c r="L2715" t="str">
        <f>VLOOKUP(A2715,Detail!$A$1:$D$14178,4,FALSE)</f>
        <v>PC</v>
      </c>
    </row>
    <row r="2716" spans="1:12" x14ac:dyDescent="0.2">
      <c r="A2716" t="s">
        <v>2053</v>
      </c>
      <c r="B2716" t="s">
        <v>7</v>
      </c>
      <c r="C2716" s="2">
        <v>3.74</v>
      </c>
      <c r="D2716" s="4">
        <v>44927</v>
      </c>
      <c r="E2716" s="2">
        <v>0</v>
      </c>
      <c r="I2716" s="2">
        <v>3.74</v>
      </c>
      <c r="J2716" t="s">
        <v>5</v>
      </c>
      <c r="K2716" s="3">
        <v>1</v>
      </c>
      <c r="L2716" t="str">
        <f>VLOOKUP(A2716,Detail!$A$1:$D$14178,4,FALSE)</f>
        <v>PC</v>
      </c>
    </row>
    <row r="2717" spans="1:12" x14ac:dyDescent="0.2">
      <c r="A2717" t="s">
        <v>2054</v>
      </c>
      <c r="B2717" t="s">
        <v>7</v>
      </c>
      <c r="C2717" s="2">
        <v>2346.9</v>
      </c>
      <c r="D2717" s="4">
        <v>44927</v>
      </c>
      <c r="E2717" s="2">
        <v>0</v>
      </c>
      <c r="I2717" s="2">
        <v>2346.9</v>
      </c>
      <c r="J2717" t="s">
        <v>5</v>
      </c>
      <c r="K2717" s="3">
        <v>1</v>
      </c>
      <c r="L2717" t="str">
        <f>VLOOKUP(A2717,Detail!$A$1:$D$14178,4,FALSE)</f>
        <v>PC</v>
      </c>
    </row>
    <row r="2718" spans="1:12" x14ac:dyDescent="0.2">
      <c r="A2718" t="s">
        <v>2055</v>
      </c>
      <c r="B2718" t="s">
        <v>7</v>
      </c>
      <c r="C2718" s="2">
        <v>2727</v>
      </c>
      <c r="D2718" s="4">
        <v>44927</v>
      </c>
      <c r="E2718" s="2">
        <v>0</v>
      </c>
      <c r="I2718" s="2">
        <v>2727</v>
      </c>
      <c r="J2718" t="s">
        <v>5</v>
      </c>
      <c r="K2718" s="3">
        <v>1</v>
      </c>
      <c r="L2718" t="str">
        <f>VLOOKUP(A2718,Detail!$A$1:$D$14178,4,FALSE)</f>
        <v>PC</v>
      </c>
    </row>
    <row r="2719" spans="1:12" x14ac:dyDescent="0.2">
      <c r="A2719" t="s">
        <v>2056</v>
      </c>
      <c r="B2719" t="s">
        <v>7</v>
      </c>
      <c r="C2719" s="2">
        <v>12.34</v>
      </c>
      <c r="D2719" s="4">
        <v>44561</v>
      </c>
      <c r="E2719" s="2">
        <v>0</v>
      </c>
      <c r="I2719" s="2">
        <v>12.34</v>
      </c>
      <c r="J2719" t="s">
        <v>11</v>
      </c>
      <c r="K2719" s="3">
        <v>1</v>
      </c>
      <c r="L2719" t="str">
        <f>VLOOKUP(A2719,Detail!$A$1:$D$14178,4,FALSE)</f>
        <v>PC</v>
      </c>
    </row>
    <row r="2720" spans="1:12" x14ac:dyDescent="0.2">
      <c r="A2720" t="s">
        <v>2057</v>
      </c>
      <c r="B2720" t="s">
        <v>7</v>
      </c>
      <c r="C2720" s="2">
        <v>16.809999999999999</v>
      </c>
      <c r="D2720" s="4">
        <v>44927</v>
      </c>
      <c r="E2720" s="2">
        <v>0</v>
      </c>
      <c r="I2720" s="2">
        <v>16.809999999999999</v>
      </c>
      <c r="J2720" t="s">
        <v>5</v>
      </c>
      <c r="K2720" s="3">
        <v>1</v>
      </c>
      <c r="L2720" t="str">
        <f>VLOOKUP(A2720,Detail!$A$1:$D$14178,4,FALSE)</f>
        <v>PC</v>
      </c>
    </row>
    <row r="2721" spans="1:12" x14ac:dyDescent="0.2">
      <c r="A2721" t="s">
        <v>2058</v>
      </c>
      <c r="B2721" t="s">
        <v>7</v>
      </c>
      <c r="C2721" s="2">
        <v>0.01</v>
      </c>
      <c r="D2721" s="4"/>
      <c r="E2721" s="2">
        <v>0</v>
      </c>
      <c r="I2721" s="2">
        <v>0</v>
      </c>
      <c r="J2721" t="s">
        <v>5</v>
      </c>
      <c r="K2721" s="3">
        <v>1</v>
      </c>
      <c r="L2721" t="str">
        <f>VLOOKUP(A2721,Detail!$A$1:$D$14178,4,FALSE)</f>
        <v>PC</v>
      </c>
    </row>
    <row r="2722" spans="1:12" x14ac:dyDescent="0.2">
      <c r="A2722" t="s">
        <v>2059</v>
      </c>
      <c r="B2722" t="s">
        <v>7</v>
      </c>
      <c r="C2722" s="2">
        <v>0.01</v>
      </c>
      <c r="D2722" s="4"/>
      <c r="E2722" s="2">
        <v>0</v>
      </c>
      <c r="I2722" s="2">
        <v>0</v>
      </c>
      <c r="J2722" t="s">
        <v>5</v>
      </c>
      <c r="K2722" s="3">
        <v>1</v>
      </c>
      <c r="L2722" t="str">
        <f>VLOOKUP(A2722,Detail!$A$1:$D$14178,4,FALSE)</f>
        <v>PC</v>
      </c>
    </row>
    <row r="2723" spans="1:12" x14ac:dyDescent="0.2">
      <c r="A2723" t="s">
        <v>2060</v>
      </c>
      <c r="B2723" t="s">
        <v>7</v>
      </c>
      <c r="C2723" s="2">
        <v>9.39</v>
      </c>
      <c r="D2723" s="4">
        <v>44927</v>
      </c>
      <c r="E2723" s="2">
        <v>0</v>
      </c>
      <c r="I2723" s="2">
        <v>9.09</v>
      </c>
      <c r="J2723" t="s">
        <v>5</v>
      </c>
      <c r="K2723" s="3">
        <v>1</v>
      </c>
      <c r="L2723" t="str">
        <f>VLOOKUP(A2723,Detail!$A$1:$D$14178,4,FALSE)</f>
        <v>PC</v>
      </c>
    </row>
    <row r="2724" spans="1:12" x14ac:dyDescent="0.2">
      <c r="A2724" t="s">
        <v>2061</v>
      </c>
      <c r="B2724" t="s">
        <v>7</v>
      </c>
      <c r="C2724" s="2">
        <v>7.76</v>
      </c>
      <c r="D2724" s="4">
        <v>44927</v>
      </c>
      <c r="E2724" s="2">
        <v>0</v>
      </c>
      <c r="I2724" s="2">
        <v>7.71</v>
      </c>
      <c r="J2724" t="s">
        <v>5</v>
      </c>
      <c r="K2724" s="3">
        <v>1</v>
      </c>
      <c r="L2724" t="str">
        <f>VLOOKUP(A2724,Detail!$A$1:$D$14178,4,FALSE)</f>
        <v>PC</v>
      </c>
    </row>
    <row r="2725" spans="1:12" x14ac:dyDescent="0.2">
      <c r="A2725" t="s">
        <v>2062</v>
      </c>
      <c r="B2725" t="s">
        <v>7</v>
      </c>
      <c r="C2725" s="2">
        <v>9.08</v>
      </c>
      <c r="D2725" s="4">
        <v>44927</v>
      </c>
      <c r="E2725" s="2">
        <v>0</v>
      </c>
      <c r="I2725" s="2">
        <v>9</v>
      </c>
      <c r="J2725" t="s">
        <v>5</v>
      </c>
      <c r="K2725" s="3">
        <v>1</v>
      </c>
      <c r="L2725" t="str">
        <f>VLOOKUP(A2725,Detail!$A$1:$D$14178,4,FALSE)</f>
        <v>PC</v>
      </c>
    </row>
    <row r="2726" spans="1:12" x14ac:dyDescent="0.2">
      <c r="A2726" t="s">
        <v>2063</v>
      </c>
      <c r="B2726" t="s">
        <v>7</v>
      </c>
      <c r="C2726" s="2">
        <v>7.27</v>
      </c>
      <c r="D2726" s="4">
        <v>44927</v>
      </c>
      <c r="E2726" s="2">
        <v>0</v>
      </c>
      <c r="I2726" s="2">
        <v>6.69</v>
      </c>
      <c r="J2726" t="s">
        <v>5</v>
      </c>
      <c r="K2726" s="3">
        <v>1</v>
      </c>
      <c r="L2726" t="str">
        <f>VLOOKUP(A2726,Detail!$A$1:$D$14178,4,FALSE)</f>
        <v>PC</v>
      </c>
    </row>
    <row r="2727" spans="1:12" x14ac:dyDescent="0.2">
      <c r="A2727" t="s">
        <v>2064</v>
      </c>
      <c r="B2727" t="s">
        <v>1</v>
      </c>
      <c r="C2727" s="2">
        <v>16.37</v>
      </c>
      <c r="D2727" s="4">
        <v>44927</v>
      </c>
      <c r="E2727" s="2">
        <v>0</v>
      </c>
      <c r="I2727" s="2">
        <v>16.37</v>
      </c>
      <c r="J2727" t="s">
        <v>5</v>
      </c>
      <c r="K2727" s="3">
        <v>1</v>
      </c>
      <c r="L2727" t="str">
        <f>VLOOKUP(A2727,Detail!$A$1:$D$14178,4,FALSE)</f>
        <v>PC</v>
      </c>
    </row>
    <row r="2728" spans="1:12" x14ac:dyDescent="0.2">
      <c r="A2728" t="s">
        <v>2065</v>
      </c>
      <c r="B2728" t="s">
        <v>1</v>
      </c>
      <c r="C2728" s="2">
        <v>13.97</v>
      </c>
      <c r="D2728" s="4">
        <v>44927</v>
      </c>
      <c r="E2728" s="2">
        <v>0</v>
      </c>
      <c r="I2728" s="2">
        <v>13.97</v>
      </c>
      <c r="J2728" t="s">
        <v>5</v>
      </c>
      <c r="K2728" s="3">
        <v>1</v>
      </c>
      <c r="L2728" t="str">
        <f>VLOOKUP(A2728,Detail!$A$1:$D$14178,4,FALSE)</f>
        <v>PC</v>
      </c>
    </row>
    <row r="2729" spans="1:12" x14ac:dyDescent="0.2">
      <c r="A2729" t="s">
        <v>2066</v>
      </c>
      <c r="B2729" t="s">
        <v>1</v>
      </c>
      <c r="C2729" s="2">
        <v>4.78</v>
      </c>
      <c r="D2729" s="4">
        <v>44927</v>
      </c>
      <c r="E2729" s="2">
        <v>0</v>
      </c>
      <c r="I2729" s="2">
        <v>4.78</v>
      </c>
      <c r="J2729" t="s">
        <v>5</v>
      </c>
      <c r="K2729" s="3">
        <v>1</v>
      </c>
      <c r="L2729" t="str">
        <f>VLOOKUP(A2729,Detail!$A$1:$D$14178,4,FALSE)</f>
        <v>PC</v>
      </c>
    </row>
    <row r="2730" spans="1:12" x14ac:dyDescent="0.2">
      <c r="A2730" t="s">
        <v>2067</v>
      </c>
      <c r="B2730" t="s">
        <v>1</v>
      </c>
      <c r="C2730" s="2">
        <v>14.48</v>
      </c>
      <c r="D2730" s="4">
        <v>44993</v>
      </c>
      <c r="E2730" s="2">
        <v>0</v>
      </c>
      <c r="I2730" s="2">
        <v>14.48</v>
      </c>
      <c r="J2730" t="s">
        <v>5</v>
      </c>
      <c r="K2730" s="3">
        <v>1</v>
      </c>
      <c r="L2730" t="str">
        <f>VLOOKUP(A2730,Detail!$A$1:$D$14178,4,FALSE)</f>
        <v>PC</v>
      </c>
    </row>
    <row r="2731" spans="1:12" x14ac:dyDescent="0.2">
      <c r="A2731" t="s">
        <v>2068</v>
      </c>
      <c r="B2731" t="s">
        <v>1</v>
      </c>
      <c r="C2731" s="2">
        <v>14.31</v>
      </c>
      <c r="D2731" s="4">
        <v>44927</v>
      </c>
      <c r="E2731" s="2">
        <v>0</v>
      </c>
      <c r="I2731" s="2">
        <v>14.31</v>
      </c>
      <c r="J2731" t="s">
        <v>5</v>
      </c>
      <c r="K2731" s="3">
        <v>1</v>
      </c>
      <c r="L2731" t="str">
        <f>VLOOKUP(A2731,Detail!$A$1:$D$14178,4,FALSE)</f>
        <v>PC</v>
      </c>
    </row>
    <row r="2732" spans="1:12" x14ac:dyDescent="0.2">
      <c r="A2732" t="s">
        <v>2069</v>
      </c>
      <c r="B2732" t="s">
        <v>1</v>
      </c>
      <c r="C2732" s="2">
        <v>4.92</v>
      </c>
      <c r="D2732" s="4">
        <v>44971</v>
      </c>
      <c r="E2732" s="2">
        <v>0</v>
      </c>
      <c r="I2732" s="2">
        <v>4.92</v>
      </c>
      <c r="J2732" t="s">
        <v>5</v>
      </c>
      <c r="K2732" s="3">
        <v>1</v>
      </c>
      <c r="L2732" t="str">
        <f>VLOOKUP(A2732,Detail!$A$1:$D$14178,4,FALSE)</f>
        <v>PC</v>
      </c>
    </row>
    <row r="2733" spans="1:12" x14ac:dyDescent="0.2">
      <c r="A2733" t="s">
        <v>2069</v>
      </c>
      <c r="B2733" t="s">
        <v>7</v>
      </c>
      <c r="C2733" s="2">
        <v>0.01</v>
      </c>
      <c r="D2733" s="4">
        <v>44927</v>
      </c>
      <c r="E2733" s="2">
        <v>0</v>
      </c>
      <c r="I2733" s="2">
        <v>0.01</v>
      </c>
      <c r="J2733" t="s">
        <v>5</v>
      </c>
      <c r="K2733" s="3">
        <v>1</v>
      </c>
      <c r="L2733" t="str">
        <f>VLOOKUP(A2733,Detail!$A$1:$D$14178,4,FALSE)</f>
        <v>PC</v>
      </c>
    </row>
    <row r="2734" spans="1:12" x14ac:dyDescent="0.2">
      <c r="A2734" t="s">
        <v>2070</v>
      </c>
      <c r="B2734" t="s">
        <v>1</v>
      </c>
      <c r="C2734" s="2">
        <v>6.7</v>
      </c>
      <c r="D2734" s="4">
        <v>44927</v>
      </c>
      <c r="E2734" s="2">
        <v>0</v>
      </c>
      <c r="I2734" s="2">
        <v>6.7</v>
      </c>
      <c r="J2734" t="s">
        <v>5</v>
      </c>
      <c r="K2734" s="3">
        <v>1</v>
      </c>
      <c r="L2734" t="str">
        <f>VLOOKUP(A2734,Detail!$A$1:$D$14178,4,FALSE)</f>
        <v>PC</v>
      </c>
    </row>
    <row r="2735" spans="1:12" x14ac:dyDescent="0.2">
      <c r="A2735" t="s">
        <v>2071</v>
      </c>
      <c r="B2735" t="s">
        <v>1</v>
      </c>
      <c r="C2735" s="2">
        <v>9.2200000000000006</v>
      </c>
      <c r="D2735" s="4">
        <v>44927</v>
      </c>
      <c r="E2735" s="2">
        <v>0</v>
      </c>
      <c r="I2735" s="2">
        <v>9.1</v>
      </c>
      <c r="J2735" t="s">
        <v>5</v>
      </c>
      <c r="K2735" s="3">
        <v>1</v>
      </c>
      <c r="L2735" t="str">
        <f>VLOOKUP(A2735,Detail!$A$1:$D$14178,4,FALSE)</f>
        <v>PC</v>
      </c>
    </row>
    <row r="2736" spans="1:12" x14ac:dyDescent="0.2">
      <c r="A2736" t="s">
        <v>2072</v>
      </c>
      <c r="B2736" t="s">
        <v>1</v>
      </c>
      <c r="C2736" s="2">
        <v>8.77</v>
      </c>
      <c r="D2736" s="4">
        <v>44927</v>
      </c>
      <c r="E2736" s="2">
        <v>0</v>
      </c>
      <c r="I2736" s="2">
        <v>8.77</v>
      </c>
      <c r="J2736" t="s">
        <v>5</v>
      </c>
      <c r="K2736" s="3">
        <v>1</v>
      </c>
      <c r="L2736" t="str">
        <f>VLOOKUP(A2736,Detail!$A$1:$D$14178,4,FALSE)</f>
        <v>PC</v>
      </c>
    </row>
    <row r="2737" spans="1:12" x14ac:dyDescent="0.2">
      <c r="A2737" t="s">
        <v>2073</v>
      </c>
      <c r="B2737" t="s">
        <v>1</v>
      </c>
      <c r="C2737" s="2">
        <v>12.59</v>
      </c>
      <c r="D2737" s="4">
        <v>44927</v>
      </c>
      <c r="E2737" s="2">
        <v>0</v>
      </c>
      <c r="I2737" s="2">
        <v>10.94</v>
      </c>
      <c r="J2737" t="s">
        <v>5</v>
      </c>
      <c r="K2737" s="3">
        <v>1</v>
      </c>
      <c r="L2737" t="str">
        <f>VLOOKUP(A2737,Detail!$A$1:$D$14178,4,FALSE)</f>
        <v>PC</v>
      </c>
    </row>
    <row r="2738" spans="1:12" x14ac:dyDescent="0.2">
      <c r="A2738" t="s">
        <v>2074</v>
      </c>
      <c r="B2738" t="s">
        <v>1</v>
      </c>
      <c r="C2738" s="2">
        <v>9.61</v>
      </c>
      <c r="D2738" s="4">
        <v>44927</v>
      </c>
      <c r="E2738" s="2">
        <v>0</v>
      </c>
      <c r="I2738" s="2">
        <v>9.61</v>
      </c>
      <c r="J2738" t="s">
        <v>5</v>
      </c>
      <c r="K2738" s="3">
        <v>1</v>
      </c>
      <c r="L2738" t="str">
        <f>VLOOKUP(A2738,Detail!$A$1:$D$14178,4,FALSE)</f>
        <v>PC</v>
      </c>
    </row>
    <row r="2739" spans="1:12" x14ac:dyDescent="0.2">
      <c r="A2739" t="s">
        <v>2075</v>
      </c>
      <c r="B2739" t="s">
        <v>1</v>
      </c>
      <c r="C2739" s="2">
        <v>13.61</v>
      </c>
      <c r="D2739" s="4">
        <v>44927</v>
      </c>
      <c r="E2739" s="2">
        <v>0</v>
      </c>
      <c r="I2739" s="2">
        <v>11.07</v>
      </c>
      <c r="J2739" t="s">
        <v>5</v>
      </c>
      <c r="K2739" s="3">
        <v>1</v>
      </c>
      <c r="L2739" t="str">
        <f>VLOOKUP(A2739,Detail!$A$1:$D$14178,4,FALSE)</f>
        <v>PC</v>
      </c>
    </row>
    <row r="2740" spans="1:12" x14ac:dyDescent="0.2">
      <c r="A2740" t="s">
        <v>2076</v>
      </c>
      <c r="B2740" t="s">
        <v>1</v>
      </c>
      <c r="C2740" s="2">
        <v>12.33</v>
      </c>
      <c r="D2740" s="4">
        <v>44927</v>
      </c>
      <c r="E2740" s="2">
        <v>0</v>
      </c>
      <c r="I2740" s="2">
        <v>12.33</v>
      </c>
      <c r="J2740" t="s">
        <v>5</v>
      </c>
      <c r="K2740" s="3">
        <v>1</v>
      </c>
      <c r="L2740" t="str">
        <f>VLOOKUP(A2740,Detail!$A$1:$D$14178,4,FALSE)</f>
        <v>PC</v>
      </c>
    </row>
    <row r="2741" spans="1:12" x14ac:dyDescent="0.2">
      <c r="A2741" t="s">
        <v>2077</v>
      </c>
      <c r="B2741" t="s">
        <v>1</v>
      </c>
      <c r="C2741" s="2">
        <v>16.88</v>
      </c>
      <c r="D2741" s="4">
        <v>44927</v>
      </c>
      <c r="E2741" s="2">
        <v>0</v>
      </c>
      <c r="I2741" s="2">
        <v>13.74</v>
      </c>
      <c r="J2741" t="s">
        <v>5</v>
      </c>
      <c r="K2741" s="3">
        <v>1</v>
      </c>
      <c r="L2741" t="str">
        <f>VLOOKUP(A2741,Detail!$A$1:$D$14178,4,FALSE)</f>
        <v>PC</v>
      </c>
    </row>
    <row r="2742" spans="1:12" x14ac:dyDescent="0.2">
      <c r="A2742" t="s">
        <v>2078</v>
      </c>
      <c r="B2742" t="s">
        <v>1</v>
      </c>
      <c r="C2742" s="2">
        <v>0.01</v>
      </c>
      <c r="D2742" s="4"/>
      <c r="E2742" s="2">
        <v>0</v>
      </c>
      <c r="I2742" s="2">
        <v>0</v>
      </c>
      <c r="J2742" t="s">
        <v>5</v>
      </c>
      <c r="K2742" s="3">
        <v>1</v>
      </c>
      <c r="L2742" t="str">
        <f>VLOOKUP(A2742,Detail!$A$1:$D$14178,4,FALSE)</f>
        <v>PC</v>
      </c>
    </row>
    <row r="2743" spans="1:12" x14ac:dyDescent="0.2">
      <c r="A2743" t="s">
        <v>2079</v>
      </c>
      <c r="B2743" t="s">
        <v>1</v>
      </c>
      <c r="C2743" s="2">
        <v>0.01</v>
      </c>
      <c r="D2743" s="4"/>
      <c r="E2743" s="2">
        <v>0</v>
      </c>
      <c r="I2743" s="2">
        <v>0</v>
      </c>
      <c r="J2743" t="s">
        <v>5</v>
      </c>
      <c r="K2743" s="3">
        <v>1</v>
      </c>
      <c r="L2743" t="str">
        <f>VLOOKUP(A2743,Detail!$A$1:$D$14178,4,FALSE)</f>
        <v>PC</v>
      </c>
    </row>
    <row r="2744" spans="1:12" x14ac:dyDescent="0.2">
      <c r="A2744" t="s">
        <v>2080</v>
      </c>
      <c r="B2744" t="s">
        <v>1</v>
      </c>
      <c r="C2744" s="2">
        <v>8.2799999999999994</v>
      </c>
      <c r="D2744" s="4">
        <v>44927</v>
      </c>
      <c r="E2744" s="2">
        <v>0</v>
      </c>
      <c r="I2744" s="2">
        <v>8.2799999999999994</v>
      </c>
      <c r="J2744" t="s">
        <v>5</v>
      </c>
      <c r="K2744" s="3">
        <v>1</v>
      </c>
      <c r="L2744" t="str">
        <f>VLOOKUP(A2744,Detail!$A$1:$D$14178,4,FALSE)</f>
        <v>PC</v>
      </c>
    </row>
    <row r="2745" spans="1:12" x14ac:dyDescent="0.2">
      <c r="A2745" t="s">
        <v>2081</v>
      </c>
      <c r="B2745" t="s">
        <v>7</v>
      </c>
      <c r="C2745" s="2">
        <v>18.23</v>
      </c>
      <c r="D2745" s="4">
        <v>44927</v>
      </c>
      <c r="E2745" s="2">
        <v>0</v>
      </c>
      <c r="I2745" s="2">
        <v>18.23</v>
      </c>
      <c r="J2745" t="s">
        <v>5</v>
      </c>
      <c r="K2745" s="3">
        <v>1</v>
      </c>
      <c r="L2745" t="str">
        <f>VLOOKUP(A2745,Detail!$A$1:$D$14178,4,FALSE)</f>
        <v>PC</v>
      </c>
    </row>
    <row r="2746" spans="1:12" x14ac:dyDescent="0.2">
      <c r="A2746" t="s">
        <v>2082</v>
      </c>
      <c r="B2746" t="s">
        <v>7</v>
      </c>
      <c r="C2746" s="2">
        <v>0.01</v>
      </c>
      <c r="D2746" s="4"/>
      <c r="E2746" s="2">
        <v>0</v>
      </c>
      <c r="I2746" s="2">
        <v>0</v>
      </c>
      <c r="J2746" t="s">
        <v>11</v>
      </c>
      <c r="K2746" s="3">
        <v>1</v>
      </c>
      <c r="L2746" t="str">
        <f>VLOOKUP(A2746,Detail!$A$1:$D$14178,4,FALSE)</f>
        <v>PC</v>
      </c>
    </row>
    <row r="2747" spans="1:12" x14ac:dyDescent="0.2">
      <c r="A2747" t="s">
        <v>2083</v>
      </c>
      <c r="B2747" t="s">
        <v>7</v>
      </c>
      <c r="C2747" s="2">
        <v>35</v>
      </c>
      <c r="D2747" s="4">
        <v>45016</v>
      </c>
      <c r="E2747" s="2">
        <v>0</v>
      </c>
      <c r="I2747" s="2">
        <v>35</v>
      </c>
      <c r="J2747" t="s">
        <v>5</v>
      </c>
      <c r="K2747" s="3">
        <v>1</v>
      </c>
      <c r="L2747" t="str">
        <f>VLOOKUP(A2747,Detail!$A$1:$D$14178,4,FALSE)</f>
        <v>PC</v>
      </c>
    </row>
    <row r="2748" spans="1:12" x14ac:dyDescent="0.2">
      <c r="A2748" t="s">
        <v>2084</v>
      </c>
      <c r="B2748" t="s">
        <v>7</v>
      </c>
      <c r="C2748" s="2">
        <v>0.01</v>
      </c>
      <c r="D2748" s="4">
        <v>44927</v>
      </c>
      <c r="E2748" s="2">
        <v>0</v>
      </c>
      <c r="I2748" s="2">
        <v>0.01</v>
      </c>
      <c r="J2748" t="s">
        <v>5</v>
      </c>
      <c r="K2748" s="3">
        <v>1</v>
      </c>
      <c r="L2748" t="str">
        <f>VLOOKUP(A2748,Detail!$A$1:$D$14178,4,FALSE)</f>
        <v>PC</v>
      </c>
    </row>
    <row r="2749" spans="1:12" x14ac:dyDescent="0.2">
      <c r="A2749" t="s">
        <v>2085</v>
      </c>
      <c r="B2749" t="s">
        <v>7</v>
      </c>
      <c r="C2749" s="2">
        <v>20.92</v>
      </c>
      <c r="D2749" s="4">
        <v>44927</v>
      </c>
      <c r="E2749" s="2">
        <v>0</v>
      </c>
      <c r="I2749" s="2">
        <v>20.92</v>
      </c>
      <c r="J2749" t="s">
        <v>5</v>
      </c>
      <c r="K2749" s="3">
        <v>1</v>
      </c>
      <c r="L2749" t="str">
        <f>VLOOKUP(A2749,Detail!$A$1:$D$14178,4,FALSE)</f>
        <v>PC</v>
      </c>
    </row>
    <row r="2750" spans="1:12" x14ac:dyDescent="0.2">
      <c r="A2750" t="s">
        <v>2086</v>
      </c>
      <c r="B2750" t="s">
        <v>7</v>
      </c>
      <c r="C2750" s="2">
        <v>0.01</v>
      </c>
      <c r="D2750" s="4">
        <v>45022</v>
      </c>
      <c r="E2750" s="2">
        <v>0</v>
      </c>
      <c r="I2750" s="2">
        <v>0.01</v>
      </c>
      <c r="J2750" t="s">
        <v>5</v>
      </c>
      <c r="K2750" s="3">
        <v>1</v>
      </c>
      <c r="L2750" t="str">
        <f>VLOOKUP(A2750,Detail!$A$1:$D$14178,4,FALSE)</f>
        <v>PC</v>
      </c>
    </row>
    <row r="2751" spans="1:12" x14ac:dyDescent="0.2">
      <c r="A2751" t="s">
        <v>2087</v>
      </c>
      <c r="B2751" t="s">
        <v>7</v>
      </c>
      <c r="C2751" s="2">
        <v>0.01</v>
      </c>
      <c r="D2751" s="4">
        <v>45021</v>
      </c>
      <c r="E2751" s="2">
        <v>0</v>
      </c>
      <c r="I2751" s="2">
        <v>0.01</v>
      </c>
      <c r="J2751" t="s">
        <v>5</v>
      </c>
      <c r="K2751" s="3">
        <v>1</v>
      </c>
      <c r="L2751" t="str">
        <f>VLOOKUP(A2751,Detail!$A$1:$D$14178,4,FALSE)</f>
        <v>PC</v>
      </c>
    </row>
    <row r="2752" spans="1:12" x14ac:dyDescent="0.2">
      <c r="A2752" t="s">
        <v>2088</v>
      </c>
      <c r="B2752" t="s">
        <v>7</v>
      </c>
      <c r="C2752" s="2">
        <v>20.68</v>
      </c>
      <c r="D2752" s="4">
        <v>44927</v>
      </c>
      <c r="E2752" s="2">
        <v>0</v>
      </c>
      <c r="I2752" s="2">
        <v>20.68</v>
      </c>
      <c r="J2752" t="s">
        <v>5</v>
      </c>
      <c r="K2752" s="3">
        <v>1</v>
      </c>
      <c r="L2752" t="str">
        <f>VLOOKUP(A2752,Detail!$A$1:$D$14178,4,FALSE)</f>
        <v>PC</v>
      </c>
    </row>
    <row r="2753" spans="1:12" x14ac:dyDescent="0.2">
      <c r="A2753" t="s">
        <v>2089</v>
      </c>
      <c r="B2753" t="s">
        <v>7</v>
      </c>
      <c r="C2753" s="2">
        <v>20.68</v>
      </c>
      <c r="D2753" s="4">
        <v>44927</v>
      </c>
      <c r="E2753" s="2">
        <v>0</v>
      </c>
      <c r="I2753" s="2">
        <v>20.68</v>
      </c>
      <c r="J2753" t="s">
        <v>5</v>
      </c>
      <c r="K2753" s="3">
        <v>1</v>
      </c>
      <c r="L2753" t="str">
        <f>VLOOKUP(A2753,Detail!$A$1:$D$14178,4,FALSE)</f>
        <v>PC</v>
      </c>
    </row>
    <row r="2754" spans="1:12" x14ac:dyDescent="0.2">
      <c r="A2754" t="s">
        <v>2090</v>
      </c>
      <c r="B2754" t="s">
        <v>1</v>
      </c>
      <c r="C2754" s="2">
        <v>0.54</v>
      </c>
      <c r="D2754" s="4">
        <v>44927</v>
      </c>
      <c r="E2754" s="2">
        <v>0</v>
      </c>
      <c r="I2754" s="2">
        <v>0.54</v>
      </c>
      <c r="J2754" t="s">
        <v>5</v>
      </c>
      <c r="K2754" s="3">
        <v>1</v>
      </c>
      <c r="L2754" t="str">
        <f>VLOOKUP(A2754,Detail!$A$1:$D$14178,4,FALSE)</f>
        <v>PC</v>
      </c>
    </row>
    <row r="2755" spans="1:12" x14ac:dyDescent="0.2">
      <c r="A2755" t="s">
        <v>2091</v>
      </c>
      <c r="B2755" t="s">
        <v>1</v>
      </c>
      <c r="C2755" s="2">
        <v>0.46</v>
      </c>
      <c r="D2755" s="4">
        <v>44927</v>
      </c>
      <c r="E2755" s="2">
        <v>0</v>
      </c>
      <c r="I2755" s="2">
        <v>0.46</v>
      </c>
      <c r="J2755" t="s">
        <v>5</v>
      </c>
      <c r="K2755" s="3">
        <v>1</v>
      </c>
      <c r="L2755" t="str">
        <f>VLOOKUP(A2755,Detail!$A$1:$D$14178,4,FALSE)</f>
        <v>PC</v>
      </c>
    </row>
    <row r="2756" spans="1:12" x14ac:dyDescent="0.2">
      <c r="A2756" t="s">
        <v>2092</v>
      </c>
      <c r="B2756" t="s">
        <v>1</v>
      </c>
      <c r="C2756" s="2">
        <v>0.85</v>
      </c>
      <c r="D2756" s="4">
        <v>44927</v>
      </c>
      <c r="E2756" s="2">
        <v>0</v>
      </c>
      <c r="I2756" s="2">
        <v>0.85</v>
      </c>
      <c r="J2756" t="s">
        <v>5</v>
      </c>
      <c r="K2756" s="3">
        <v>1</v>
      </c>
      <c r="L2756" t="str">
        <f>VLOOKUP(A2756,Detail!$A$1:$D$14178,4,FALSE)</f>
        <v>PC</v>
      </c>
    </row>
    <row r="2757" spans="1:12" x14ac:dyDescent="0.2">
      <c r="A2757" t="s">
        <v>2093</v>
      </c>
      <c r="B2757" t="s">
        <v>1</v>
      </c>
      <c r="C2757" s="2">
        <v>0.59</v>
      </c>
      <c r="D2757" s="4">
        <v>44927</v>
      </c>
      <c r="E2757" s="2">
        <v>0</v>
      </c>
      <c r="I2757" s="2">
        <v>0.59</v>
      </c>
      <c r="J2757" t="s">
        <v>5</v>
      </c>
      <c r="K2757" s="3">
        <v>1</v>
      </c>
      <c r="L2757" t="str">
        <f>VLOOKUP(A2757,Detail!$A$1:$D$14178,4,FALSE)</f>
        <v>PC</v>
      </c>
    </row>
    <row r="2758" spans="1:12" x14ac:dyDescent="0.2">
      <c r="A2758" t="s">
        <v>2094</v>
      </c>
      <c r="B2758" t="s">
        <v>1</v>
      </c>
      <c r="C2758" s="2">
        <v>1</v>
      </c>
      <c r="D2758" s="4">
        <v>44927</v>
      </c>
      <c r="E2758" s="2">
        <v>0</v>
      </c>
      <c r="I2758" s="2">
        <v>1</v>
      </c>
      <c r="J2758" t="s">
        <v>5</v>
      </c>
      <c r="K2758" s="3">
        <v>1</v>
      </c>
      <c r="L2758" t="str">
        <f>VLOOKUP(A2758,Detail!$A$1:$D$14178,4,FALSE)</f>
        <v>PC</v>
      </c>
    </row>
    <row r="2759" spans="1:12" x14ac:dyDescent="0.2">
      <c r="A2759" t="s">
        <v>2095</v>
      </c>
      <c r="B2759" t="s">
        <v>1</v>
      </c>
      <c r="C2759" s="2">
        <v>0.95</v>
      </c>
      <c r="D2759" s="4">
        <v>44927</v>
      </c>
      <c r="E2759" s="2">
        <v>0</v>
      </c>
      <c r="I2759" s="2">
        <v>0.95</v>
      </c>
      <c r="J2759" t="s">
        <v>5</v>
      </c>
      <c r="K2759" s="3">
        <v>1</v>
      </c>
      <c r="L2759" t="str">
        <f>VLOOKUP(A2759,Detail!$A$1:$D$14178,4,FALSE)</f>
        <v>PC</v>
      </c>
    </row>
    <row r="2760" spans="1:12" x14ac:dyDescent="0.2">
      <c r="A2760" t="s">
        <v>2096</v>
      </c>
      <c r="B2760" t="s">
        <v>1</v>
      </c>
      <c r="C2760" s="2">
        <v>119.94</v>
      </c>
      <c r="D2760" s="4">
        <v>44927</v>
      </c>
      <c r="E2760" s="2">
        <v>0</v>
      </c>
      <c r="I2760" s="2">
        <v>119.94</v>
      </c>
      <c r="J2760" t="s">
        <v>5</v>
      </c>
      <c r="K2760" s="3">
        <v>100</v>
      </c>
      <c r="L2760" t="str">
        <f>VLOOKUP(A2760,Detail!$A$1:$D$14178,4,FALSE)</f>
        <v>PC</v>
      </c>
    </row>
    <row r="2761" spans="1:12" x14ac:dyDescent="0.2">
      <c r="A2761" t="s">
        <v>2097</v>
      </c>
      <c r="B2761" t="s">
        <v>1</v>
      </c>
      <c r="C2761" s="2">
        <v>0.77</v>
      </c>
      <c r="D2761" s="4">
        <v>44561</v>
      </c>
      <c r="E2761" s="2">
        <v>0</v>
      </c>
      <c r="I2761" s="2">
        <v>0.77</v>
      </c>
      <c r="J2761" t="s">
        <v>16</v>
      </c>
      <c r="K2761" s="3">
        <v>1</v>
      </c>
      <c r="L2761" t="str">
        <f>VLOOKUP(A2761,Detail!$A$1:$D$14178,4,FALSE)</f>
        <v>PC</v>
      </c>
    </row>
    <row r="2762" spans="1:12" x14ac:dyDescent="0.2">
      <c r="A2762" t="s">
        <v>2098</v>
      </c>
      <c r="B2762" t="s">
        <v>1</v>
      </c>
      <c r="C2762" s="2">
        <v>0.63</v>
      </c>
      <c r="D2762" s="4">
        <v>44927</v>
      </c>
      <c r="E2762" s="2">
        <v>0</v>
      </c>
      <c r="I2762" s="2">
        <v>0.63</v>
      </c>
      <c r="J2762" t="s">
        <v>5</v>
      </c>
      <c r="K2762" s="3">
        <v>1</v>
      </c>
      <c r="L2762" t="str">
        <f>VLOOKUP(A2762,Detail!$A$1:$D$14178,4,FALSE)</f>
        <v>PC</v>
      </c>
    </row>
    <row r="2763" spans="1:12" x14ac:dyDescent="0.2">
      <c r="A2763" t="s">
        <v>2098</v>
      </c>
      <c r="B2763" t="s">
        <v>7</v>
      </c>
      <c r="C2763" s="2">
        <v>0.63</v>
      </c>
      <c r="D2763" s="4">
        <v>44927</v>
      </c>
      <c r="E2763" s="2">
        <v>0</v>
      </c>
      <c r="I2763" s="2">
        <v>0.63</v>
      </c>
      <c r="J2763" t="s">
        <v>5</v>
      </c>
      <c r="K2763" s="3">
        <v>1</v>
      </c>
      <c r="L2763" t="str">
        <f>VLOOKUP(A2763,Detail!$A$1:$D$14178,4,FALSE)</f>
        <v>PC</v>
      </c>
    </row>
    <row r="2764" spans="1:12" x14ac:dyDescent="0.2">
      <c r="A2764" t="s">
        <v>2099</v>
      </c>
      <c r="B2764" t="s">
        <v>1</v>
      </c>
      <c r="C2764" s="2">
        <v>0.56999999999999995</v>
      </c>
      <c r="D2764" s="4">
        <v>44927</v>
      </c>
      <c r="E2764" s="2">
        <v>0</v>
      </c>
      <c r="I2764" s="2">
        <v>0.56999999999999995</v>
      </c>
      <c r="J2764" t="s">
        <v>5</v>
      </c>
      <c r="K2764" s="3">
        <v>1</v>
      </c>
      <c r="L2764" t="str">
        <f>VLOOKUP(A2764,Detail!$A$1:$D$14178,4,FALSE)</f>
        <v>PC</v>
      </c>
    </row>
    <row r="2765" spans="1:12" x14ac:dyDescent="0.2">
      <c r="A2765" t="s">
        <v>2099</v>
      </c>
      <c r="B2765" t="s">
        <v>7</v>
      </c>
      <c r="C2765" s="2">
        <v>0.56999999999999995</v>
      </c>
      <c r="D2765" s="4">
        <v>44927</v>
      </c>
      <c r="E2765" s="2">
        <v>0</v>
      </c>
      <c r="I2765" s="2">
        <v>0.01</v>
      </c>
      <c r="J2765" t="s">
        <v>5</v>
      </c>
      <c r="K2765" s="3">
        <v>1</v>
      </c>
      <c r="L2765" t="str">
        <f>VLOOKUP(A2765,Detail!$A$1:$D$14178,4,FALSE)</f>
        <v>PC</v>
      </c>
    </row>
    <row r="2766" spans="1:12" x14ac:dyDescent="0.2">
      <c r="A2766" t="s">
        <v>2100</v>
      </c>
      <c r="B2766" t="s">
        <v>1</v>
      </c>
      <c r="C2766" s="2">
        <v>70.34</v>
      </c>
      <c r="D2766" s="4">
        <v>44927</v>
      </c>
      <c r="E2766" s="2">
        <v>0</v>
      </c>
      <c r="I2766" s="2">
        <v>70.34</v>
      </c>
      <c r="J2766" t="s">
        <v>5</v>
      </c>
      <c r="K2766" s="3">
        <v>100</v>
      </c>
      <c r="L2766" t="str">
        <f>VLOOKUP(A2766,Detail!$A$1:$D$14178,4,FALSE)</f>
        <v>PC</v>
      </c>
    </row>
    <row r="2767" spans="1:12" x14ac:dyDescent="0.2">
      <c r="A2767" t="s">
        <v>2100</v>
      </c>
      <c r="B2767" t="s">
        <v>7</v>
      </c>
      <c r="C2767" s="2">
        <v>0.7</v>
      </c>
      <c r="D2767" s="4">
        <v>44927</v>
      </c>
      <c r="E2767" s="2">
        <v>0</v>
      </c>
      <c r="I2767" s="2">
        <v>0.7</v>
      </c>
      <c r="J2767" t="s">
        <v>5</v>
      </c>
      <c r="K2767" s="3">
        <v>1</v>
      </c>
      <c r="L2767" t="str">
        <f>VLOOKUP(A2767,Detail!$A$1:$D$14178,4,FALSE)</f>
        <v>PC</v>
      </c>
    </row>
    <row r="2768" spans="1:12" x14ac:dyDescent="0.2">
      <c r="A2768" t="s">
        <v>2101</v>
      </c>
      <c r="B2768" t="s">
        <v>1</v>
      </c>
      <c r="C2768" s="2">
        <v>0.46</v>
      </c>
      <c r="D2768" s="4">
        <v>44927</v>
      </c>
      <c r="E2768" s="2">
        <v>0</v>
      </c>
      <c r="I2768" s="2">
        <v>0</v>
      </c>
      <c r="J2768" t="s">
        <v>5</v>
      </c>
      <c r="K2768" s="3">
        <v>1</v>
      </c>
      <c r="L2768" t="str">
        <f>VLOOKUP(A2768,Detail!$A$1:$D$14178,4,FALSE)</f>
        <v>PC</v>
      </c>
    </row>
    <row r="2769" spans="1:12" x14ac:dyDescent="0.2">
      <c r="A2769" t="s">
        <v>2102</v>
      </c>
      <c r="B2769" t="s">
        <v>1</v>
      </c>
      <c r="C2769" s="2">
        <v>1.1200000000000001</v>
      </c>
      <c r="D2769" s="4">
        <v>44927</v>
      </c>
      <c r="E2769" s="2">
        <v>0</v>
      </c>
      <c r="I2769" s="2">
        <v>1.1200000000000001</v>
      </c>
      <c r="J2769" t="s">
        <v>5</v>
      </c>
      <c r="K2769" s="3">
        <v>1</v>
      </c>
      <c r="L2769" t="str">
        <f>VLOOKUP(A2769,Detail!$A$1:$D$14178,4,FALSE)</f>
        <v>PC</v>
      </c>
    </row>
    <row r="2770" spans="1:12" x14ac:dyDescent="0.2">
      <c r="A2770" t="s">
        <v>2103</v>
      </c>
      <c r="B2770" t="s">
        <v>1</v>
      </c>
      <c r="C2770" s="2">
        <v>0.8</v>
      </c>
      <c r="D2770" s="4">
        <v>44927</v>
      </c>
      <c r="E2770" s="2">
        <v>0</v>
      </c>
      <c r="I2770" s="2">
        <v>0.8</v>
      </c>
      <c r="J2770" t="s">
        <v>5</v>
      </c>
      <c r="K2770" s="3">
        <v>1</v>
      </c>
      <c r="L2770" t="str">
        <f>VLOOKUP(A2770,Detail!$A$1:$D$14178,4,FALSE)</f>
        <v>PC</v>
      </c>
    </row>
    <row r="2771" spans="1:12" x14ac:dyDescent="0.2">
      <c r="A2771" t="s">
        <v>2104</v>
      </c>
      <c r="B2771" t="s">
        <v>1</v>
      </c>
      <c r="C2771" s="2">
        <v>2.16</v>
      </c>
      <c r="D2771" s="4">
        <v>44927</v>
      </c>
      <c r="E2771" s="2">
        <v>0</v>
      </c>
      <c r="I2771" s="2">
        <v>2.16</v>
      </c>
      <c r="J2771" t="s">
        <v>5</v>
      </c>
      <c r="K2771" s="3">
        <v>1</v>
      </c>
      <c r="L2771" t="str">
        <f>VLOOKUP(A2771,Detail!$A$1:$D$14178,4,FALSE)</f>
        <v>PC</v>
      </c>
    </row>
    <row r="2772" spans="1:12" x14ac:dyDescent="0.2">
      <c r="A2772" t="s">
        <v>2105</v>
      </c>
      <c r="B2772" t="s">
        <v>1</v>
      </c>
      <c r="C2772" s="2">
        <v>1.51</v>
      </c>
      <c r="D2772" s="4">
        <v>44927</v>
      </c>
      <c r="E2772" s="2">
        <v>0</v>
      </c>
      <c r="I2772" s="2">
        <v>1.51</v>
      </c>
      <c r="J2772" t="s">
        <v>5</v>
      </c>
      <c r="K2772" s="3">
        <v>1</v>
      </c>
      <c r="L2772" t="str">
        <f>VLOOKUP(A2772,Detail!$A$1:$D$14178,4,FALSE)</f>
        <v>PC</v>
      </c>
    </row>
    <row r="2773" spans="1:12" x14ac:dyDescent="0.2">
      <c r="A2773" t="s">
        <v>2106</v>
      </c>
      <c r="B2773" t="s">
        <v>1</v>
      </c>
      <c r="C2773" s="2">
        <v>0.9</v>
      </c>
      <c r="D2773" s="4">
        <v>44927</v>
      </c>
      <c r="E2773" s="2">
        <v>0</v>
      </c>
      <c r="I2773" s="2">
        <v>0.9</v>
      </c>
      <c r="J2773" t="s">
        <v>5</v>
      </c>
      <c r="K2773" s="3">
        <v>1</v>
      </c>
      <c r="L2773" t="str">
        <f>VLOOKUP(A2773,Detail!$A$1:$D$14178,4,FALSE)</f>
        <v>PC</v>
      </c>
    </row>
    <row r="2774" spans="1:12" x14ac:dyDescent="0.2">
      <c r="A2774" t="s">
        <v>2106</v>
      </c>
      <c r="B2774" t="s">
        <v>7</v>
      </c>
      <c r="C2774" s="2">
        <v>0.9</v>
      </c>
      <c r="D2774" s="4">
        <v>44927</v>
      </c>
      <c r="E2774" s="2">
        <v>0</v>
      </c>
      <c r="I2774" s="2">
        <v>0.9</v>
      </c>
      <c r="J2774" t="s">
        <v>5</v>
      </c>
      <c r="K2774" s="3">
        <v>1</v>
      </c>
      <c r="L2774" t="str">
        <f>VLOOKUP(A2774,Detail!$A$1:$D$14178,4,FALSE)</f>
        <v>PC</v>
      </c>
    </row>
    <row r="2775" spans="1:12" x14ac:dyDescent="0.2">
      <c r="A2775" t="s">
        <v>2107</v>
      </c>
      <c r="B2775" t="s">
        <v>1</v>
      </c>
      <c r="C2775" s="2">
        <v>0.78</v>
      </c>
      <c r="D2775" s="4">
        <v>44927</v>
      </c>
      <c r="E2775" s="2">
        <v>0</v>
      </c>
      <c r="I2775" s="2">
        <v>0.78</v>
      </c>
      <c r="J2775" t="s">
        <v>5</v>
      </c>
      <c r="K2775" s="3">
        <v>1</v>
      </c>
      <c r="L2775" t="str">
        <f>VLOOKUP(A2775,Detail!$A$1:$D$14178,4,FALSE)</f>
        <v>PC</v>
      </c>
    </row>
    <row r="2776" spans="1:12" x14ac:dyDescent="0.2">
      <c r="A2776" t="s">
        <v>2107</v>
      </c>
      <c r="B2776" t="s">
        <v>7</v>
      </c>
      <c r="C2776" s="2">
        <v>0.78</v>
      </c>
      <c r="D2776" s="4">
        <v>44927</v>
      </c>
      <c r="E2776" s="2">
        <v>0</v>
      </c>
      <c r="I2776" s="2">
        <v>0.78</v>
      </c>
      <c r="J2776" t="s">
        <v>5</v>
      </c>
      <c r="K2776" s="3">
        <v>1</v>
      </c>
      <c r="L2776" t="str">
        <f>VLOOKUP(A2776,Detail!$A$1:$D$14178,4,FALSE)</f>
        <v>PC</v>
      </c>
    </row>
    <row r="2777" spans="1:12" x14ac:dyDescent="0.2">
      <c r="A2777" t="s">
        <v>2108</v>
      </c>
      <c r="B2777" t="s">
        <v>1</v>
      </c>
      <c r="C2777" s="2">
        <v>1.28</v>
      </c>
      <c r="D2777" s="4">
        <v>44927</v>
      </c>
      <c r="E2777" s="2">
        <v>0</v>
      </c>
      <c r="I2777" s="2">
        <v>1.28</v>
      </c>
      <c r="J2777" t="s">
        <v>5</v>
      </c>
      <c r="K2777" s="3">
        <v>1</v>
      </c>
      <c r="L2777" t="str">
        <f>VLOOKUP(A2777,Detail!$A$1:$D$14178,4,FALSE)</f>
        <v>PC</v>
      </c>
    </row>
    <row r="2778" spans="1:12" x14ac:dyDescent="0.2">
      <c r="A2778" t="s">
        <v>2109</v>
      </c>
      <c r="B2778" t="s">
        <v>1</v>
      </c>
      <c r="C2778" s="2">
        <v>1.28</v>
      </c>
      <c r="D2778" s="4">
        <v>44927</v>
      </c>
      <c r="E2778" s="2">
        <v>0</v>
      </c>
      <c r="I2778" s="2">
        <v>1.28</v>
      </c>
      <c r="J2778" t="s">
        <v>5</v>
      </c>
      <c r="K2778" s="3">
        <v>1</v>
      </c>
      <c r="L2778" t="str">
        <f>VLOOKUP(A2778,Detail!$A$1:$D$14178,4,FALSE)</f>
        <v>PC</v>
      </c>
    </row>
    <row r="2779" spans="1:12" x14ac:dyDescent="0.2">
      <c r="A2779" t="s">
        <v>2110</v>
      </c>
      <c r="B2779" t="s">
        <v>1</v>
      </c>
      <c r="C2779" s="2">
        <v>1.18</v>
      </c>
      <c r="D2779" s="4">
        <v>44927</v>
      </c>
      <c r="E2779" s="2">
        <v>0</v>
      </c>
      <c r="I2779" s="2">
        <v>1.18</v>
      </c>
      <c r="J2779" t="s">
        <v>5</v>
      </c>
      <c r="K2779" s="3">
        <v>1</v>
      </c>
      <c r="L2779" t="str">
        <f>VLOOKUP(A2779,Detail!$A$1:$D$14178,4,FALSE)</f>
        <v>PC</v>
      </c>
    </row>
    <row r="2780" spans="1:12" x14ac:dyDescent="0.2">
      <c r="A2780" t="s">
        <v>2111</v>
      </c>
      <c r="B2780" t="s">
        <v>1</v>
      </c>
      <c r="C2780" s="2">
        <v>1.06</v>
      </c>
      <c r="D2780" s="4">
        <v>44927</v>
      </c>
      <c r="E2780" s="2">
        <v>0</v>
      </c>
      <c r="I2780" s="2">
        <v>1.06</v>
      </c>
      <c r="J2780" t="s">
        <v>5</v>
      </c>
      <c r="K2780" s="3">
        <v>1</v>
      </c>
      <c r="L2780" t="str">
        <f>VLOOKUP(A2780,Detail!$A$1:$D$14178,4,FALSE)</f>
        <v>PC</v>
      </c>
    </row>
    <row r="2781" spans="1:12" x14ac:dyDescent="0.2">
      <c r="A2781" t="s">
        <v>2112</v>
      </c>
      <c r="B2781" t="s">
        <v>1</v>
      </c>
      <c r="C2781" s="2">
        <v>0.72</v>
      </c>
      <c r="D2781" s="4">
        <v>44927</v>
      </c>
      <c r="E2781" s="2">
        <v>0</v>
      </c>
      <c r="I2781" s="2">
        <v>0.72</v>
      </c>
      <c r="J2781" t="s">
        <v>5</v>
      </c>
      <c r="K2781" s="3">
        <v>1</v>
      </c>
      <c r="L2781" t="str">
        <f>VLOOKUP(A2781,Detail!$A$1:$D$14178,4,FALSE)</f>
        <v>PC</v>
      </c>
    </row>
    <row r="2782" spans="1:12" x14ac:dyDescent="0.2">
      <c r="A2782" t="s">
        <v>2112</v>
      </c>
      <c r="B2782" t="s">
        <v>7</v>
      </c>
      <c r="C2782" s="2">
        <v>0.72</v>
      </c>
      <c r="D2782" s="4">
        <v>44927</v>
      </c>
      <c r="E2782" s="2">
        <v>417.07</v>
      </c>
      <c r="I2782" s="2">
        <v>0.72</v>
      </c>
      <c r="J2782" t="s">
        <v>5</v>
      </c>
      <c r="K2782" s="3">
        <v>1</v>
      </c>
      <c r="L2782" t="str">
        <f>VLOOKUP(A2782,Detail!$A$1:$D$14178,4,FALSE)</f>
        <v>PC</v>
      </c>
    </row>
    <row r="2783" spans="1:12" x14ac:dyDescent="0.2">
      <c r="A2783" t="s">
        <v>2113</v>
      </c>
      <c r="B2783" t="s">
        <v>1</v>
      </c>
      <c r="C2783" s="2">
        <v>0.66</v>
      </c>
      <c r="D2783" s="4">
        <v>44927</v>
      </c>
      <c r="E2783" s="2">
        <v>0</v>
      </c>
      <c r="I2783" s="2">
        <v>0.66</v>
      </c>
      <c r="J2783" t="s">
        <v>5</v>
      </c>
      <c r="K2783" s="3">
        <v>1</v>
      </c>
      <c r="L2783" t="str">
        <f>VLOOKUP(A2783,Detail!$A$1:$D$14178,4,FALSE)</f>
        <v>PC</v>
      </c>
    </row>
    <row r="2784" spans="1:12" x14ac:dyDescent="0.2">
      <c r="A2784" t="s">
        <v>2113</v>
      </c>
      <c r="B2784" t="s">
        <v>7</v>
      </c>
      <c r="C2784" s="2">
        <v>0.66</v>
      </c>
      <c r="D2784" s="4">
        <v>44927</v>
      </c>
      <c r="E2784" s="2">
        <v>0</v>
      </c>
      <c r="I2784" s="2">
        <v>0.66</v>
      </c>
      <c r="J2784" t="s">
        <v>5</v>
      </c>
      <c r="K2784" s="3">
        <v>1</v>
      </c>
      <c r="L2784" t="str">
        <f>VLOOKUP(A2784,Detail!$A$1:$D$14178,4,FALSE)</f>
        <v>PC</v>
      </c>
    </row>
    <row r="2785" spans="1:12" x14ac:dyDescent="0.2">
      <c r="A2785" t="s">
        <v>2114</v>
      </c>
      <c r="B2785" t="s">
        <v>1</v>
      </c>
      <c r="C2785" s="2">
        <v>76.040000000000006</v>
      </c>
      <c r="D2785" s="4">
        <v>44927</v>
      </c>
      <c r="E2785" s="2">
        <v>0</v>
      </c>
      <c r="I2785" s="2">
        <v>76.040000000000006</v>
      </c>
      <c r="J2785" t="s">
        <v>5</v>
      </c>
      <c r="K2785" s="3">
        <v>100</v>
      </c>
      <c r="L2785" t="str">
        <f>VLOOKUP(A2785,Detail!$A$1:$D$14178,4,FALSE)</f>
        <v>PC</v>
      </c>
    </row>
    <row r="2786" spans="1:12" x14ac:dyDescent="0.2">
      <c r="A2786" t="s">
        <v>2114</v>
      </c>
      <c r="B2786" t="s">
        <v>7</v>
      </c>
      <c r="C2786" s="2">
        <v>0.76</v>
      </c>
      <c r="D2786" s="4">
        <v>44927</v>
      </c>
      <c r="E2786" s="2">
        <v>0</v>
      </c>
      <c r="I2786" s="2">
        <v>0.76</v>
      </c>
      <c r="J2786" t="s">
        <v>5</v>
      </c>
      <c r="K2786" s="3">
        <v>1</v>
      </c>
      <c r="L2786" t="str">
        <f>VLOOKUP(A2786,Detail!$A$1:$D$14178,4,FALSE)</f>
        <v>PC</v>
      </c>
    </row>
    <row r="2787" spans="1:12" x14ac:dyDescent="0.2">
      <c r="A2787" t="s">
        <v>2115</v>
      </c>
      <c r="B2787" t="s">
        <v>1</v>
      </c>
      <c r="C2787" s="2">
        <v>0.74</v>
      </c>
      <c r="D2787" s="4">
        <v>44927</v>
      </c>
      <c r="E2787" s="2">
        <v>0</v>
      </c>
      <c r="I2787" s="2">
        <v>0.74</v>
      </c>
      <c r="J2787" t="s">
        <v>5</v>
      </c>
      <c r="K2787" s="3">
        <v>1</v>
      </c>
      <c r="L2787" t="str">
        <f>VLOOKUP(A2787,Detail!$A$1:$D$14178,4,FALSE)</f>
        <v>PC</v>
      </c>
    </row>
    <row r="2788" spans="1:12" x14ac:dyDescent="0.2">
      <c r="A2788" t="s">
        <v>2115</v>
      </c>
      <c r="B2788" t="s">
        <v>7</v>
      </c>
      <c r="C2788" s="2">
        <v>0.74</v>
      </c>
      <c r="D2788" s="4">
        <v>44927</v>
      </c>
      <c r="E2788" s="2">
        <v>0</v>
      </c>
      <c r="I2788" s="2">
        <v>0.74</v>
      </c>
      <c r="J2788" t="s">
        <v>5</v>
      </c>
      <c r="K2788" s="3">
        <v>1</v>
      </c>
      <c r="L2788" t="str">
        <f>VLOOKUP(A2788,Detail!$A$1:$D$14178,4,FALSE)</f>
        <v>PC</v>
      </c>
    </row>
    <row r="2789" spans="1:12" x14ac:dyDescent="0.2">
      <c r="A2789" t="s">
        <v>2116</v>
      </c>
      <c r="B2789" t="s">
        <v>1</v>
      </c>
      <c r="C2789" s="2">
        <v>1.03</v>
      </c>
      <c r="D2789" s="4">
        <v>44927</v>
      </c>
      <c r="E2789" s="2">
        <v>0</v>
      </c>
      <c r="I2789" s="2">
        <v>1.03</v>
      </c>
      <c r="J2789" t="s">
        <v>5</v>
      </c>
      <c r="K2789" s="3">
        <v>1</v>
      </c>
      <c r="L2789" t="str">
        <f>VLOOKUP(A2789,Detail!$A$1:$D$14178,4,FALSE)</f>
        <v>PC</v>
      </c>
    </row>
    <row r="2790" spans="1:12" x14ac:dyDescent="0.2">
      <c r="A2790" t="s">
        <v>2116</v>
      </c>
      <c r="B2790" t="s">
        <v>7</v>
      </c>
      <c r="C2790" s="2">
        <v>1.03</v>
      </c>
      <c r="D2790" s="4">
        <v>44927</v>
      </c>
      <c r="E2790" s="2">
        <v>0</v>
      </c>
      <c r="I2790" s="2">
        <v>1.03</v>
      </c>
      <c r="J2790" t="s">
        <v>5</v>
      </c>
      <c r="K2790" s="3">
        <v>1</v>
      </c>
      <c r="L2790" t="str">
        <f>VLOOKUP(A2790,Detail!$A$1:$D$14178,4,FALSE)</f>
        <v>PC</v>
      </c>
    </row>
    <row r="2791" spans="1:12" x14ac:dyDescent="0.2">
      <c r="A2791" t="s">
        <v>2117</v>
      </c>
      <c r="B2791" t="s">
        <v>1</v>
      </c>
      <c r="C2791" s="2">
        <v>103.27</v>
      </c>
      <c r="D2791" s="4">
        <v>44927</v>
      </c>
      <c r="E2791" s="2">
        <v>0</v>
      </c>
      <c r="I2791" s="2">
        <v>103.27</v>
      </c>
      <c r="J2791" t="s">
        <v>5</v>
      </c>
      <c r="K2791" s="3">
        <v>100</v>
      </c>
      <c r="L2791" t="str">
        <f>VLOOKUP(A2791,Detail!$A$1:$D$14178,4,FALSE)</f>
        <v>PC</v>
      </c>
    </row>
    <row r="2792" spans="1:12" x14ac:dyDescent="0.2">
      <c r="A2792" t="s">
        <v>2117</v>
      </c>
      <c r="B2792" t="s">
        <v>7</v>
      </c>
      <c r="C2792" s="2">
        <v>1.03</v>
      </c>
      <c r="D2792" s="4">
        <v>44927</v>
      </c>
      <c r="E2792" s="2">
        <v>0</v>
      </c>
      <c r="I2792" s="2">
        <v>1.03</v>
      </c>
      <c r="J2792" t="s">
        <v>5</v>
      </c>
      <c r="K2792" s="3">
        <v>1</v>
      </c>
      <c r="L2792" t="str">
        <f>VLOOKUP(A2792,Detail!$A$1:$D$14178,4,FALSE)</f>
        <v>PC</v>
      </c>
    </row>
    <row r="2793" spans="1:12" x14ac:dyDescent="0.2">
      <c r="A2793" t="s">
        <v>2118</v>
      </c>
      <c r="B2793" t="s">
        <v>1</v>
      </c>
      <c r="C2793" s="2">
        <v>1.32</v>
      </c>
      <c r="D2793" s="4">
        <v>44927</v>
      </c>
      <c r="E2793" s="2">
        <v>0</v>
      </c>
      <c r="I2793" s="2">
        <v>1.32</v>
      </c>
      <c r="J2793" t="s">
        <v>5</v>
      </c>
      <c r="K2793" s="3">
        <v>1</v>
      </c>
      <c r="L2793" t="str">
        <f>VLOOKUP(A2793,Detail!$A$1:$D$14178,4,FALSE)</f>
        <v>PC</v>
      </c>
    </row>
    <row r="2794" spans="1:12" x14ac:dyDescent="0.2">
      <c r="A2794" t="s">
        <v>2118</v>
      </c>
      <c r="B2794" t="s">
        <v>7</v>
      </c>
      <c r="C2794" s="2">
        <v>0.01</v>
      </c>
      <c r="D2794" s="4"/>
      <c r="E2794" s="2">
        <v>0</v>
      </c>
      <c r="I2794" s="2">
        <v>0</v>
      </c>
      <c r="J2794" t="s">
        <v>5</v>
      </c>
      <c r="K2794" s="3">
        <v>1</v>
      </c>
      <c r="L2794" t="str">
        <f>VLOOKUP(A2794,Detail!$A$1:$D$14178,4,FALSE)</f>
        <v>PC</v>
      </c>
    </row>
    <row r="2795" spans="1:12" x14ac:dyDescent="0.2">
      <c r="A2795" t="s">
        <v>2119</v>
      </c>
      <c r="B2795" t="s">
        <v>1</v>
      </c>
      <c r="C2795" s="2">
        <v>1.33</v>
      </c>
      <c r="D2795" s="4">
        <v>44927</v>
      </c>
      <c r="E2795" s="2">
        <v>0</v>
      </c>
      <c r="I2795" s="2">
        <v>1.33</v>
      </c>
      <c r="J2795" t="s">
        <v>5</v>
      </c>
      <c r="K2795" s="3">
        <v>1</v>
      </c>
      <c r="L2795" t="str">
        <f>VLOOKUP(A2795,Detail!$A$1:$D$14178,4,FALSE)</f>
        <v>PC</v>
      </c>
    </row>
    <row r="2796" spans="1:12" x14ac:dyDescent="0.2">
      <c r="A2796" t="s">
        <v>2120</v>
      </c>
      <c r="B2796" t="s">
        <v>1</v>
      </c>
      <c r="C2796" s="2">
        <v>0.97</v>
      </c>
      <c r="D2796" s="4">
        <v>44927</v>
      </c>
      <c r="E2796" s="2">
        <v>0</v>
      </c>
      <c r="I2796" s="2">
        <v>0.97</v>
      </c>
      <c r="J2796" t="s">
        <v>5</v>
      </c>
      <c r="K2796" s="3">
        <v>1</v>
      </c>
      <c r="L2796" t="str">
        <f>VLOOKUP(A2796,Detail!$A$1:$D$14178,4,FALSE)</f>
        <v>PC</v>
      </c>
    </row>
    <row r="2797" spans="1:12" x14ac:dyDescent="0.2">
      <c r="A2797" t="s">
        <v>2120</v>
      </c>
      <c r="B2797" t="s">
        <v>7</v>
      </c>
      <c r="C2797" s="2">
        <v>0.01</v>
      </c>
      <c r="D2797" s="4">
        <v>45042</v>
      </c>
      <c r="E2797" s="2">
        <v>0</v>
      </c>
      <c r="I2797" s="2">
        <v>0.01</v>
      </c>
      <c r="J2797" t="s">
        <v>5</v>
      </c>
      <c r="K2797" s="3">
        <v>1</v>
      </c>
      <c r="L2797" t="str">
        <f>VLOOKUP(A2797,Detail!$A$1:$D$14178,4,FALSE)</f>
        <v>PC</v>
      </c>
    </row>
    <row r="2798" spans="1:12" x14ac:dyDescent="0.2">
      <c r="A2798" t="s">
        <v>2121</v>
      </c>
      <c r="B2798" t="s">
        <v>1</v>
      </c>
      <c r="C2798" s="2">
        <v>1.01</v>
      </c>
      <c r="D2798" s="4">
        <v>44927</v>
      </c>
      <c r="E2798" s="2">
        <v>0</v>
      </c>
      <c r="I2798" s="2">
        <v>1.01</v>
      </c>
      <c r="J2798" t="s">
        <v>5</v>
      </c>
      <c r="K2798" s="3">
        <v>1</v>
      </c>
      <c r="L2798" t="str">
        <f>VLOOKUP(A2798,Detail!$A$1:$D$14178,4,FALSE)</f>
        <v>PC</v>
      </c>
    </row>
    <row r="2799" spans="1:12" x14ac:dyDescent="0.2">
      <c r="A2799" t="s">
        <v>2121</v>
      </c>
      <c r="B2799" t="s">
        <v>7</v>
      </c>
      <c r="C2799" s="2">
        <v>1.01</v>
      </c>
      <c r="D2799" s="4"/>
      <c r="E2799" s="2">
        <v>0</v>
      </c>
      <c r="I2799" s="2">
        <v>0</v>
      </c>
      <c r="J2799" t="s">
        <v>5</v>
      </c>
      <c r="K2799" s="3">
        <v>1</v>
      </c>
      <c r="L2799" t="str">
        <f>VLOOKUP(A2799,Detail!$A$1:$D$14178,4,FALSE)</f>
        <v>PC</v>
      </c>
    </row>
    <row r="2800" spans="1:12" x14ac:dyDescent="0.2">
      <c r="A2800" t="s">
        <v>2122</v>
      </c>
      <c r="B2800" t="s">
        <v>1</v>
      </c>
      <c r="C2800" s="2">
        <v>1.02</v>
      </c>
      <c r="D2800" s="4">
        <v>44927</v>
      </c>
      <c r="E2800" s="2">
        <v>0</v>
      </c>
      <c r="I2800" s="2">
        <v>1.02</v>
      </c>
      <c r="J2800" t="s">
        <v>5</v>
      </c>
      <c r="K2800" s="3">
        <v>1</v>
      </c>
      <c r="L2800" t="str">
        <f>VLOOKUP(A2800,Detail!$A$1:$D$14178,4,FALSE)</f>
        <v>PC</v>
      </c>
    </row>
    <row r="2801" spans="1:12" x14ac:dyDescent="0.2">
      <c r="A2801" t="s">
        <v>2122</v>
      </c>
      <c r="B2801" t="s">
        <v>7</v>
      </c>
      <c r="C2801" s="2">
        <v>1.02</v>
      </c>
      <c r="D2801" s="4"/>
      <c r="E2801" s="2">
        <v>0</v>
      </c>
      <c r="I2801" s="2">
        <v>0</v>
      </c>
      <c r="J2801" t="s">
        <v>5</v>
      </c>
      <c r="K2801" s="3">
        <v>1</v>
      </c>
      <c r="L2801" t="str">
        <f>VLOOKUP(A2801,Detail!$A$1:$D$14178,4,FALSE)</f>
        <v>PC</v>
      </c>
    </row>
    <row r="2802" spans="1:12" x14ac:dyDescent="0.2">
      <c r="A2802" t="s">
        <v>2123</v>
      </c>
      <c r="B2802" t="s">
        <v>1</v>
      </c>
      <c r="C2802" s="2">
        <v>1.08</v>
      </c>
      <c r="D2802" s="4">
        <v>44927</v>
      </c>
      <c r="E2802" s="2">
        <v>0</v>
      </c>
      <c r="I2802" s="2">
        <v>1.08</v>
      </c>
      <c r="J2802" t="s">
        <v>5</v>
      </c>
      <c r="K2802" s="3">
        <v>1</v>
      </c>
      <c r="L2802" t="str">
        <f>VLOOKUP(A2802,Detail!$A$1:$D$14178,4,FALSE)</f>
        <v>PC</v>
      </c>
    </row>
    <row r="2803" spans="1:12" x14ac:dyDescent="0.2">
      <c r="A2803" t="s">
        <v>2123</v>
      </c>
      <c r="B2803" t="s">
        <v>7</v>
      </c>
      <c r="C2803" s="2">
        <v>1.08</v>
      </c>
      <c r="D2803" s="4"/>
      <c r="E2803" s="2">
        <v>0</v>
      </c>
      <c r="I2803" s="2">
        <v>0</v>
      </c>
      <c r="J2803" t="s">
        <v>5</v>
      </c>
      <c r="K2803" s="3">
        <v>1</v>
      </c>
      <c r="L2803" t="str">
        <f>VLOOKUP(A2803,Detail!$A$1:$D$14178,4,FALSE)</f>
        <v>PC</v>
      </c>
    </row>
    <row r="2804" spans="1:12" x14ac:dyDescent="0.2">
      <c r="A2804" t="s">
        <v>2124</v>
      </c>
      <c r="B2804" t="s">
        <v>1</v>
      </c>
      <c r="C2804" s="2">
        <v>1.1000000000000001</v>
      </c>
      <c r="D2804" s="4">
        <v>44927</v>
      </c>
      <c r="E2804" s="2">
        <v>0</v>
      </c>
      <c r="I2804" s="2">
        <v>1.1000000000000001</v>
      </c>
      <c r="J2804" t="s">
        <v>5</v>
      </c>
      <c r="K2804" s="3">
        <v>1</v>
      </c>
      <c r="L2804" t="str">
        <f>VLOOKUP(A2804,Detail!$A$1:$D$14178,4,FALSE)</f>
        <v>PC</v>
      </c>
    </row>
    <row r="2805" spans="1:12" x14ac:dyDescent="0.2">
      <c r="A2805" t="s">
        <v>2124</v>
      </c>
      <c r="B2805" t="s">
        <v>7</v>
      </c>
      <c r="C2805" s="2">
        <v>0.01</v>
      </c>
      <c r="D2805" s="4"/>
      <c r="E2805" s="2">
        <v>0</v>
      </c>
      <c r="I2805" s="2">
        <v>0</v>
      </c>
      <c r="J2805" t="s">
        <v>5</v>
      </c>
      <c r="K2805" s="3">
        <v>1</v>
      </c>
      <c r="L2805" t="str">
        <f>VLOOKUP(A2805,Detail!$A$1:$D$14178,4,FALSE)</f>
        <v>PC</v>
      </c>
    </row>
    <row r="2806" spans="1:12" x14ac:dyDescent="0.2">
      <c r="A2806" t="s">
        <v>2125</v>
      </c>
      <c r="B2806" t="s">
        <v>1</v>
      </c>
      <c r="C2806" s="2">
        <v>1.4</v>
      </c>
      <c r="D2806" s="4">
        <v>44927</v>
      </c>
      <c r="E2806" s="2">
        <v>0</v>
      </c>
      <c r="I2806" s="2">
        <v>1.4</v>
      </c>
      <c r="J2806" t="s">
        <v>5</v>
      </c>
      <c r="K2806" s="3">
        <v>1</v>
      </c>
      <c r="L2806" t="str">
        <f>VLOOKUP(A2806,Detail!$A$1:$D$14178,4,FALSE)</f>
        <v>PC</v>
      </c>
    </row>
    <row r="2807" spans="1:12" x14ac:dyDescent="0.2">
      <c r="A2807" t="s">
        <v>2126</v>
      </c>
      <c r="B2807" t="s">
        <v>1</v>
      </c>
      <c r="C2807" s="2">
        <v>0.95</v>
      </c>
      <c r="D2807" s="4">
        <v>44927</v>
      </c>
      <c r="E2807" s="2">
        <v>0</v>
      </c>
      <c r="I2807" s="2">
        <v>0.95</v>
      </c>
      <c r="J2807" t="s">
        <v>5</v>
      </c>
      <c r="K2807" s="3">
        <v>1</v>
      </c>
      <c r="L2807" t="str">
        <f>VLOOKUP(A2807,Detail!$A$1:$D$14178,4,FALSE)</f>
        <v>PC</v>
      </c>
    </row>
    <row r="2808" spans="1:12" x14ac:dyDescent="0.2">
      <c r="A2808" t="s">
        <v>2127</v>
      </c>
      <c r="B2808" t="s">
        <v>1</v>
      </c>
      <c r="C2808" s="2">
        <v>1.3</v>
      </c>
      <c r="D2808" s="4">
        <v>44927</v>
      </c>
      <c r="E2808" s="2">
        <v>0</v>
      </c>
      <c r="I2808" s="2">
        <v>1.3</v>
      </c>
      <c r="J2808" t="s">
        <v>5</v>
      </c>
      <c r="K2808" s="3">
        <v>1</v>
      </c>
      <c r="L2808" t="str">
        <f>VLOOKUP(A2808,Detail!$A$1:$D$14178,4,FALSE)</f>
        <v>PC</v>
      </c>
    </row>
    <row r="2809" spans="1:12" x14ac:dyDescent="0.2">
      <c r="A2809" t="s">
        <v>2128</v>
      </c>
      <c r="B2809" t="s">
        <v>1</v>
      </c>
      <c r="C2809" s="2">
        <v>1.3</v>
      </c>
      <c r="D2809" s="4">
        <v>44927</v>
      </c>
      <c r="E2809" s="2">
        <v>0</v>
      </c>
      <c r="I2809" s="2">
        <v>1.3</v>
      </c>
      <c r="J2809" t="s">
        <v>5</v>
      </c>
      <c r="K2809" s="3">
        <v>1</v>
      </c>
      <c r="L2809" t="str">
        <f>VLOOKUP(A2809,Detail!$A$1:$D$14178,4,FALSE)</f>
        <v>PC</v>
      </c>
    </row>
    <row r="2810" spans="1:12" x14ac:dyDescent="0.2">
      <c r="A2810" t="s">
        <v>2129</v>
      </c>
      <c r="B2810" t="s">
        <v>1</v>
      </c>
      <c r="C2810" s="2">
        <v>1.01</v>
      </c>
      <c r="D2810" s="4">
        <v>44927</v>
      </c>
      <c r="E2810" s="2">
        <v>0</v>
      </c>
      <c r="I2810" s="2">
        <v>1.01</v>
      </c>
      <c r="J2810" t="s">
        <v>5</v>
      </c>
      <c r="K2810" s="3">
        <v>1</v>
      </c>
      <c r="L2810" t="str">
        <f>VLOOKUP(A2810,Detail!$A$1:$D$14178,4,FALSE)</f>
        <v>PC</v>
      </c>
    </row>
    <row r="2811" spans="1:12" x14ac:dyDescent="0.2">
      <c r="A2811" t="s">
        <v>2129</v>
      </c>
      <c r="B2811" t="s">
        <v>7</v>
      </c>
      <c r="C2811" s="2">
        <v>1.01</v>
      </c>
      <c r="D2811" s="4">
        <v>44927</v>
      </c>
      <c r="E2811" s="2">
        <v>0</v>
      </c>
      <c r="I2811" s="2">
        <v>1.01</v>
      </c>
      <c r="J2811" t="s">
        <v>5</v>
      </c>
      <c r="K2811" s="3">
        <v>1</v>
      </c>
      <c r="L2811" t="str">
        <f>VLOOKUP(A2811,Detail!$A$1:$D$14178,4,FALSE)</f>
        <v>PC</v>
      </c>
    </row>
    <row r="2812" spans="1:12" x14ac:dyDescent="0.2">
      <c r="A2812" t="s">
        <v>2130</v>
      </c>
      <c r="B2812" t="s">
        <v>1</v>
      </c>
      <c r="C2812" s="2">
        <v>0.87</v>
      </c>
      <c r="D2812" s="4">
        <v>44927</v>
      </c>
      <c r="E2812" s="2">
        <v>0</v>
      </c>
      <c r="I2812" s="2">
        <v>0.87</v>
      </c>
      <c r="J2812" t="s">
        <v>5</v>
      </c>
      <c r="K2812" s="3">
        <v>1</v>
      </c>
      <c r="L2812" t="str">
        <f>VLOOKUP(A2812,Detail!$A$1:$D$14178,4,FALSE)</f>
        <v>PC</v>
      </c>
    </row>
    <row r="2813" spans="1:12" x14ac:dyDescent="0.2">
      <c r="A2813" t="s">
        <v>2130</v>
      </c>
      <c r="B2813" t="s">
        <v>7</v>
      </c>
      <c r="C2813" s="2">
        <v>0.87</v>
      </c>
      <c r="D2813" s="4">
        <v>44927</v>
      </c>
      <c r="E2813" s="2">
        <v>0</v>
      </c>
      <c r="I2813" s="2">
        <v>0.87</v>
      </c>
      <c r="J2813" t="s">
        <v>5</v>
      </c>
      <c r="K2813" s="3">
        <v>1</v>
      </c>
      <c r="L2813" t="str">
        <f>VLOOKUP(A2813,Detail!$A$1:$D$14178,4,FALSE)</f>
        <v>PC</v>
      </c>
    </row>
    <row r="2814" spans="1:12" x14ac:dyDescent="0.2">
      <c r="A2814" t="s">
        <v>2131</v>
      </c>
      <c r="B2814" t="s">
        <v>1</v>
      </c>
      <c r="C2814" s="2">
        <v>87.52</v>
      </c>
      <c r="D2814" s="4">
        <v>44927</v>
      </c>
      <c r="E2814" s="2">
        <v>0</v>
      </c>
      <c r="I2814" s="2">
        <v>87.52</v>
      </c>
      <c r="J2814" t="s">
        <v>5</v>
      </c>
      <c r="K2814" s="3">
        <v>100</v>
      </c>
      <c r="L2814" t="str">
        <f>VLOOKUP(A2814,Detail!$A$1:$D$14178,4,FALSE)</f>
        <v>PC</v>
      </c>
    </row>
    <row r="2815" spans="1:12" x14ac:dyDescent="0.2">
      <c r="A2815" t="s">
        <v>2132</v>
      </c>
      <c r="B2815" t="s">
        <v>7</v>
      </c>
      <c r="C2815" s="2">
        <v>0.56999999999999995</v>
      </c>
      <c r="D2815" s="4">
        <v>44927</v>
      </c>
      <c r="E2815" s="2">
        <v>0</v>
      </c>
      <c r="I2815" s="2">
        <v>0.56999999999999995</v>
      </c>
      <c r="J2815" t="s">
        <v>5</v>
      </c>
      <c r="K2815" s="3">
        <v>1</v>
      </c>
      <c r="L2815" t="str">
        <f>VLOOKUP(A2815,Detail!$A$1:$D$14178,4,FALSE)</f>
        <v>PC</v>
      </c>
    </row>
    <row r="2816" spans="1:12" x14ac:dyDescent="0.2">
      <c r="A2816" t="s">
        <v>2133</v>
      </c>
      <c r="B2816" t="s">
        <v>1</v>
      </c>
      <c r="C2816" s="2">
        <v>1.01</v>
      </c>
      <c r="D2816" s="4">
        <v>44927</v>
      </c>
      <c r="E2816" s="2">
        <v>0</v>
      </c>
      <c r="I2816" s="2">
        <v>1.01</v>
      </c>
      <c r="J2816" t="s">
        <v>5</v>
      </c>
      <c r="K2816" s="3">
        <v>1</v>
      </c>
      <c r="L2816" t="str">
        <f>VLOOKUP(A2816,Detail!$A$1:$D$14178,4,FALSE)</f>
        <v>PC</v>
      </c>
    </row>
    <row r="2817" spans="1:12" x14ac:dyDescent="0.2">
      <c r="A2817" t="s">
        <v>2133</v>
      </c>
      <c r="B2817" t="s">
        <v>7</v>
      </c>
      <c r="C2817" s="2">
        <v>1.01</v>
      </c>
      <c r="D2817" s="4">
        <v>44927</v>
      </c>
      <c r="E2817" s="2">
        <v>0</v>
      </c>
      <c r="I2817" s="2">
        <v>1.01</v>
      </c>
      <c r="J2817" t="s">
        <v>5</v>
      </c>
      <c r="K2817" s="3">
        <v>1</v>
      </c>
      <c r="L2817" t="str">
        <f>VLOOKUP(A2817,Detail!$A$1:$D$14178,4,FALSE)</f>
        <v>PC</v>
      </c>
    </row>
    <row r="2818" spans="1:12" x14ac:dyDescent="0.2">
      <c r="A2818" t="s">
        <v>2134</v>
      </c>
      <c r="B2818" t="s">
        <v>1</v>
      </c>
      <c r="C2818" s="2">
        <v>1.03</v>
      </c>
      <c r="D2818" s="4">
        <v>44927</v>
      </c>
      <c r="E2818" s="2">
        <v>0</v>
      </c>
      <c r="I2818" s="2">
        <v>1.03</v>
      </c>
      <c r="J2818" t="s">
        <v>5</v>
      </c>
      <c r="K2818" s="3">
        <v>1</v>
      </c>
      <c r="L2818" t="str">
        <f>VLOOKUP(A2818,Detail!$A$1:$D$14178,4,FALSE)</f>
        <v>PC</v>
      </c>
    </row>
    <row r="2819" spans="1:12" x14ac:dyDescent="0.2">
      <c r="A2819" t="s">
        <v>2134</v>
      </c>
      <c r="B2819" t="s">
        <v>7</v>
      </c>
      <c r="C2819" s="2">
        <v>1.03</v>
      </c>
      <c r="D2819" s="4">
        <v>44927</v>
      </c>
      <c r="E2819" s="2">
        <v>0</v>
      </c>
      <c r="I2819" s="2">
        <v>1.03</v>
      </c>
      <c r="J2819" t="s">
        <v>5</v>
      </c>
      <c r="K2819" s="3">
        <v>1</v>
      </c>
      <c r="L2819" t="str">
        <f>VLOOKUP(A2819,Detail!$A$1:$D$14178,4,FALSE)</f>
        <v>PC</v>
      </c>
    </row>
    <row r="2820" spans="1:12" x14ac:dyDescent="0.2">
      <c r="A2820" t="s">
        <v>2135</v>
      </c>
      <c r="B2820" t="s">
        <v>1</v>
      </c>
      <c r="C2820" s="2">
        <v>1.64</v>
      </c>
      <c r="D2820" s="4">
        <v>44927</v>
      </c>
      <c r="E2820" s="2">
        <v>0</v>
      </c>
      <c r="I2820" s="2">
        <v>1.64</v>
      </c>
      <c r="J2820" t="s">
        <v>5</v>
      </c>
      <c r="K2820" s="3">
        <v>1</v>
      </c>
      <c r="L2820" t="str">
        <f>VLOOKUP(A2820,Detail!$A$1:$D$14178,4,FALSE)</f>
        <v>PC</v>
      </c>
    </row>
    <row r="2821" spans="1:12" x14ac:dyDescent="0.2">
      <c r="A2821" t="s">
        <v>2136</v>
      </c>
      <c r="B2821" t="s">
        <v>1</v>
      </c>
      <c r="C2821" s="2">
        <v>1.01</v>
      </c>
      <c r="D2821" s="4">
        <v>44927</v>
      </c>
      <c r="E2821" s="2">
        <v>0</v>
      </c>
      <c r="I2821" s="2">
        <v>1.01</v>
      </c>
      <c r="J2821" t="s">
        <v>5</v>
      </c>
      <c r="K2821" s="3">
        <v>1</v>
      </c>
      <c r="L2821" t="str">
        <f>VLOOKUP(A2821,Detail!$A$1:$D$14178,4,FALSE)</f>
        <v>PC</v>
      </c>
    </row>
    <row r="2822" spans="1:12" x14ac:dyDescent="0.2">
      <c r="A2822" t="s">
        <v>2136</v>
      </c>
      <c r="B2822" t="s">
        <v>7</v>
      </c>
      <c r="C2822" s="2">
        <v>1.01</v>
      </c>
      <c r="D2822" s="4">
        <v>44927</v>
      </c>
      <c r="E2822" s="2">
        <v>0</v>
      </c>
      <c r="I2822" s="2">
        <v>1.01</v>
      </c>
      <c r="J2822" t="s">
        <v>5</v>
      </c>
      <c r="K2822" s="3">
        <v>1</v>
      </c>
      <c r="L2822" t="str">
        <f>VLOOKUP(A2822,Detail!$A$1:$D$14178,4,FALSE)</f>
        <v>PC</v>
      </c>
    </row>
    <row r="2823" spans="1:12" x14ac:dyDescent="0.2">
      <c r="A2823" t="s">
        <v>2137</v>
      </c>
      <c r="B2823" t="s">
        <v>1</v>
      </c>
      <c r="C2823" s="2">
        <v>77</v>
      </c>
      <c r="D2823" s="4">
        <v>44927</v>
      </c>
      <c r="E2823" s="2">
        <v>0</v>
      </c>
      <c r="I2823" s="2">
        <v>77</v>
      </c>
      <c r="J2823" t="s">
        <v>5</v>
      </c>
      <c r="K2823" s="3">
        <v>100</v>
      </c>
      <c r="L2823" t="str">
        <f>VLOOKUP(A2823,Detail!$A$1:$D$14178,4,FALSE)</f>
        <v>PC</v>
      </c>
    </row>
    <row r="2824" spans="1:12" x14ac:dyDescent="0.2">
      <c r="A2824" t="s">
        <v>2137</v>
      </c>
      <c r="B2824" t="s">
        <v>7</v>
      </c>
      <c r="C2824" s="2">
        <v>0.77</v>
      </c>
      <c r="D2824" s="4">
        <v>44927</v>
      </c>
      <c r="E2824" s="2">
        <v>0</v>
      </c>
      <c r="I2824" s="2">
        <v>0.77</v>
      </c>
      <c r="J2824" t="s">
        <v>5</v>
      </c>
      <c r="K2824" s="3">
        <v>1</v>
      </c>
      <c r="L2824" t="str">
        <f>VLOOKUP(A2824,Detail!$A$1:$D$14178,4,FALSE)</f>
        <v>PC</v>
      </c>
    </row>
    <row r="2825" spans="1:12" x14ac:dyDescent="0.2">
      <c r="A2825" t="s">
        <v>2138</v>
      </c>
      <c r="B2825" t="s">
        <v>1</v>
      </c>
      <c r="C2825" s="2">
        <v>78.569999999999993</v>
      </c>
      <c r="D2825" s="4">
        <v>44927</v>
      </c>
      <c r="E2825" s="2">
        <v>0</v>
      </c>
      <c r="I2825" s="2">
        <v>78.569999999999993</v>
      </c>
      <c r="J2825" t="s">
        <v>5</v>
      </c>
      <c r="K2825" s="3">
        <v>100</v>
      </c>
      <c r="L2825" t="str">
        <f>VLOOKUP(A2825,Detail!$A$1:$D$14178,4,FALSE)</f>
        <v>PC</v>
      </c>
    </row>
    <row r="2826" spans="1:12" x14ac:dyDescent="0.2">
      <c r="A2826" t="s">
        <v>2138</v>
      </c>
      <c r="B2826" t="s">
        <v>7</v>
      </c>
      <c r="C2826" s="2">
        <v>0.79</v>
      </c>
      <c r="D2826" s="4">
        <v>44927</v>
      </c>
      <c r="E2826" s="2">
        <v>0</v>
      </c>
      <c r="I2826" s="2">
        <v>0.79</v>
      </c>
      <c r="J2826" t="s">
        <v>5</v>
      </c>
      <c r="K2826" s="3">
        <v>1</v>
      </c>
      <c r="L2826" t="str">
        <f>VLOOKUP(A2826,Detail!$A$1:$D$14178,4,FALSE)</f>
        <v>PC</v>
      </c>
    </row>
    <row r="2827" spans="1:12" x14ac:dyDescent="0.2">
      <c r="A2827" t="s">
        <v>2139</v>
      </c>
      <c r="B2827" t="s">
        <v>1</v>
      </c>
      <c r="C2827" s="2">
        <v>78.569999999999993</v>
      </c>
      <c r="D2827" s="4">
        <v>44927</v>
      </c>
      <c r="E2827" s="2">
        <v>0</v>
      </c>
      <c r="I2827" s="2">
        <v>78.569999999999993</v>
      </c>
      <c r="J2827" t="s">
        <v>5</v>
      </c>
      <c r="K2827" s="3">
        <v>100</v>
      </c>
      <c r="L2827" t="str">
        <f>VLOOKUP(A2827,Detail!$A$1:$D$14178,4,FALSE)</f>
        <v>PC</v>
      </c>
    </row>
    <row r="2828" spans="1:12" x14ac:dyDescent="0.2">
      <c r="A2828" t="s">
        <v>2139</v>
      </c>
      <c r="B2828" t="s">
        <v>7</v>
      </c>
      <c r="C2828" s="2">
        <v>0.79</v>
      </c>
      <c r="D2828" s="4">
        <v>44927</v>
      </c>
      <c r="E2828" s="2">
        <v>0</v>
      </c>
      <c r="I2828" s="2">
        <v>0.79</v>
      </c>
      <c r="J2828" t="s">
        <v>5</v>
      </c>
      <c r="K2828" s="3">
        <v>1</v>
      </c>
      <c r="L2828" t="str">
        <f>VLOOKUP(A2828,Detail!$A$1:$D$14178,4,FALSE)</f>
        <v>PC</v>
      </c>
    </row>
    <row r="2829" spans="1:12" x14ac:dyDescent="0.2">
      <c r="A2829" t="s">
        <v>2140</v>
      </c>
      <c r="B2829" t="s">
        <v>1</v>
      </c>
      <c r="C2829" s="2">
        <v>0.96</v>
      </c>
      <c r="D2829" s="4">
        <v>44927</v>
      </c>
      <c r="E2829" s="2">
        <v>0</v>
      </c>
      <c r="I2829" s="2">
        <v>0.96</v>
      </c>
      <c r="J2829" t="s">
        <v>5</v>
      </c>
      <c r="K2829" s="3">
        <v>1</v>
      </c>
      <c r="L2829" t="str">
        <f>VLOOKUP(A2829,Detail!$A$1:$D$14178,4,FALSE)</f>
        <v>PC</v>
      </c>
    </row>
    <row r="2830" spans="1:12" x14ac:dyDescent="0.2">
      <c r="A2830" t="s">
        <v>2141</v>
      </c>
      <c r="B2830" t="s">
        <v>1</v>
      </c>
      <c r="C2830" s="2">
        <v>0.65</v>
      </c>
      <c r="D2830" s="4">
        <v>44927</v>
      </c>
      <c r="E2830" s="2">
        <v>0</v>
      </c>
      <c r="I2830" s="2">
        <v>0.65</v>
      </c>
      <c r="J2830" t="s">
        <v>5</v>
      </c>
      <c r="K2830" s="3">
        <v>1</v>
      </c>
      <c r="L2830" t="str">
        <f>VLOOKUP(A2830,Detail!$A$1:$D$14178,4,FALSE)</f>
        <v>PC</v>
      </c>
    </row>
    <row r="2831" spans="1:12" x14ac:dyDescent="0.2">
      <c r="A2831" t="s">
        <v>2142</v>
      </c>
      <c r="B2831" t="s">
        <v>1</v>
      </c>
      <c r="C2831" s="2">
        <v>0.66</v>
      </c>
      <c r="D2831" s="4">
        <v>44927</v>
      </c>
      <c r="E2831" s="2">
        <v>0</v>
      </c>
      <c r="I2831" s="2">
        <v>0.66</v>
      </c>
      <c r="J2831" t="s">
        <v>5</v>
      </c>
      <c r="K2831" s="3">
        <v>1</v>
      </c>
      <c r="L2831" t="str">
        <f>VLOOKUP(A2831,Detail!$A$1:$D$14178,4,FALSE)</f>
        <v>PC</v>
      </c>
    </row>
    <row r="2832" spans="1:12" x14ac:dyDescent="0.2">
      <c r="A2832" t="s">
        <v>2142</v>
      </c>
      <c r="B2832" t="s">
        <v>7</v>
      </c>
      <c r="C2832" s="2">
        <v>0.66</v>
      </c>
      <c r="D2832" s="4">
        <v>44927</v>
      </c>
      <c r="E2832" s="2">
        <v>0</v>
      </c>
      <c r="I2832" s="2">
        <v>0.66</v>
      </c>
      <c r="J2832" t="s">
        <v>5</v>
      </c>
      <c r="K2832" s="3">
        <v>1</v>
      </c>
      <c r="L2832" t="str">
        <f>VLOOKUP(A2832,Detail!$A$1:$D$14178,4,FALSE)</f>
        <v>PC</v>
      </c>
    </row>
    <row r="2833" spans="1:12" x14ac:dyDescent="0.2">
      <c r="A2833" t="s">
        <v>2143</v>
      </c>
      <c r="B2833" t="s">
        <v>7</v>
      </c>
      <c r="C2833" s="2">
        <v>0.01</v>
      </c>
      <c r="D2833" s="4">
        <v>44927</v>
      </c>
      <c r="E2833" s="2">
        <v>0</v>
      </c>
      <c r="I2833" s="2">
        <v>0.01</v>
      </c>
      <c r="J2833" t="s">
        <v>5</v>
      </c>
      <c r="K2833" s="3">
        <v>1</v>
      </c>
      <c r="L2833" t="str">
        <f>VLOOKUP(A2833,Detail!$A$1:$D$14178,4,FALSE)</f>
        <v>PC</v>
      </c>
    </row>
    <row r="2834" spans="1:12" x14ac:dyDescent="0.2">
      <c r="A2834" t="s">
        <v>2144</v>
      </c>
      <c r="B2834" t="s">
        <v>1</v>
      </c>
      <c r="C2834" s="2">
        <v>0.94</v>
      </c>
      <c r="D2834" s="4">
        <v>44927</v>
      </c>
      <c r="E2834" s="2">
        <v>0</v>
      </c>
      <c r="I2834" s="2">
        <v>0.94</v>
      </c>
      <c r="J2834" t="s">
        <v>5</v>
      </c>
      <c r="K2834" s="3">
        <v>1</v>
      </c>
      <c r="L2834" t="str">
        <f>VLOOKUP(A2834,Detail!$A$1:$D$14178,4,FALSE)</f>
        <v>PC</v>
      </c>
    </row>
    <row r="2835" spans="1:12" x14ac:dyDescent="0.2">
      <c r="A2835" t="s">
        <v>2144</v>
      </c>
      <c r="B2835" t="s">
        <v>7</v>
      </c>
      <c r="C2835" s="2">
        <v>0.94</v>
      </c>
      <c r="D2835" s="4">
        <v>44927</v>
      </c>
      <c r="E2835" s="2">
        <v>0</v>
      </c>
      <c r="I2835" s="2">
        <v>0.94</v>
      </c>
      <c r="J2835" t="s">
        <v>5</v>
      </c>
      <c r="K2835" s="3">
        <v>1</v>
      </c>
      <c r="L2835" t="str">
        <f>VLOOKUP(A2835,Detail!$A$1:$D$14178,4,FALSE)</f>
        <v>PC</v>
      </c>
    </row>
    <row r="2836" spans="1:12" x14ac:dyDescent="0.2">
      <c r="A2836" t="s">
        <v>2145</v>
      </c>
      <c r="B2836" t="s">
        <v>1</v>
      </c>
      <c r="C2836" s="2">
        <v>0.56999999999999995</v>
      </c>
      <c r="D2836" s="4">
        <v>44927</v>
      </c>
      <c r="E2836" s="2">
        <v>0</v>
      </c>
      <c r="I2836" s="2">
        <v>0.56999999999999995</v>
      </c>
      <c r="J2836" t="s">
        <v>5</v>
      </c>
      <c r="K2836" s="3">
        <v>1</v>
      </c>
      <c r="L2836" t="str">
        <f>VLOOKUP(A2836,Detail!$A$1:$D$14178,4,FALSE)</f>
        <v>PC</v>
      </c>
    </row>
    <row r="2837" spans="1:12" x14ac:dyDescent="0.2">
      <c r="A2837" t="s">
        <v>2145</v>
      </c>
      <c r="B2837" t="s">
        <v>7</v>
      </c>
      <c r="C2837" s="2">
        <v>0.56999999999999995</v>
      </c>
      <c r="D2837" s="4">
        <v>44927</v>
      </c>
      <c r="E2837" s="2">
        <v>0</v>
      </c>
      <c r="I2837" s="2">
        <v>0.56999999999999995</v>
      </c>
      <c r="J2837" t="s">
        <v>5</v>
      </c>
      <c r="K2837" s="3">
        <v>1</v>
      </c>
      <c r="L2837" t="str">
        <f>VLOOKUP(A2837,Detail!$A$1:$D$14178,4,FALSE)</f>
        <v>PC</v>
      </c>
    </row>
    <row r="2838" spans="1:12" x14ac:dyDescent="0.2">
      <c r="A2838" t="s">
        <v>2146</v>
      </c>
      <c r="B2838" t="s">
        <v>7</v>
      </c>
      <c r="C2838" s="2">
        <v>501</v>
      </c>
      <c r="D2838" s="4">
        <v>44927</v>
      </c>
      <c r="E2838" s="2">
        <v>0</v>
      </c>
      <c r="I2838" s="2">
        <v>501</v>
      </c>
      <c r="J2838" t="s">
        <v>5</v>
      </c>
      <c r="K2838" s="3">
        <v>100</v>
      </c>
      <c r="L2838" t="str">
        <f>VLOOKUP(A2838,Detail!$A$1:$D$14178,4,FALSE)</f>
        <v>PC</v>
      </c>
    </row>
    <row r="2839" spans="1:12" x14ac:dyDescent="0.2">
      <c r="A2839" t="s">
        <v>2147</v>
      </c>
      <c r="B2839" t="s">
        <v>7</v>
      </c>
      <c r="C2839" s="2">
        <v>0.69</v>
      </c>
      <c r="D2839" s="4">
        <v>44927</v>
      </c>
      <c r="E2839" s="2">
        <v>0</v>
      </c>
      <c r="I2839" s="2">
        <v>0.69</v>
      </c>
      <c r="J2839" t="s">
        <v>5</v>
      </c>
      <c r="K2839" s="3">
        <v>1</v>
      </c>
      <c r="L2839" t="str">
        <f>VLOOKUP(A2839,Detail!$A$1:$D$14178,4,FALSE)</f>
        <v>PC</v>
      </c>
    </row>
    <row r="2840" spans="1:12" x14ac:dyDescent="0.2">
      <c r="A2840" t="s">
        <v>2148</v>
      </c>
      <c r="B2840" t="s">
        <v>7</v>
      </c>
      <c r="C2840" s="2">
        <v>3.6</v>
      </c>
      <c r="D2840" s="4">
        <v>44927</v>
      </c>
      <c r="E2840" s="2">
        <v>0</v>
      </c>
      <c r="I2840" s="2">
        <v>3.6</v>
      </c>
      <c r="J2840" t="s">
        <v>5</v>
      </c>
      <c r="K2840" s="3">
        <v>1</v>
      </c>
      <c r="L2840" t="str">
        <f>VLOOKUP(A2840,Detail!$A$1:$D$14178,4,FALSE)</f>
        <v>PC</v>
      </c>
    </row>
    <row r="2841" spans="1:12" x14ac:dyDescent="0.2">
      <c r="A2841" t="s">
        <v>2149</v>
      </c>
      <c r="B2841" t="s">
        <v>7</v>
      </c>
      <c r="C2841" s="2">
        <v>4.03</v>
      </c>
      <c r="D2841" s="4">
        <v>44927</v>
      </c>
      <c r="E2841" s="2">
        <v>0</v>
      </c>
      <c r="I2841" s="2">
        <v>4.03</v>
      </c>
      <c r="J2841" t="s">
        <v>5</v>
      </c>
      <c r="K2841" s="3">
        <v>1</v>
      </c>
      <c r="L2841" t="str">
        <f>VLOOKUP(A2841,Detail!$A$1:$D$14178,4,FALSE)</f>
        <v>PC</v>
      </c>
    </row>
    <row r="2842" spans="1:12" x14ac:dyDescent="0.2">
      <c r="A2842" t="s">
        <v>2150</v>
      </c>
      <c r="B2842" t="s">
        <v>1</v>
      </c>
      <c r="C2842" s="2">
        <v>0.01</v>
      </c>
      <c r="D2842" s="4">
        <v>44927</v>
      </c>
      <c r="E2842" s="2">
        <v>0</v>
      </c>
      <c r="I2842" s="2">
        <v>0.01</v>
      </c>
      <c r="J2842" t="s">
        <v>5</v>
      </c>
      <c r="K2842" s="3">
        <v>1</v>
      </c>
      <c r="L2842" t="str">
        <f>VLOOKUP(A2842,Detail!$A$1:$D$14178,4,FALSE)</f>
        <v>PC</v>
      </c>
    </row>
    <row r="2843" spans="1:12" x14ac:dyDescent="0.2">
      <c r="A2843" t="s">
        <v>2150</v>
      </c>
      <c r="B2843" t="s">
        <v>7</v>
      </c>
      <c r="C2843" s="2">
        <v>0.84</v>
      </c>
      <c r="D2843" s="4">
        <v>44927</v>
      </c>
      <c r="E2843" s="2">
        <v>0</v>
      </c>
      <c r="I2843" s="2">
        <v>0.84</v>
      </c>
      <c r="J2843" t="s">
        <v>5</v>
      </c>
      <c r="K2843" s="3">
        <v>1</v>
      </c>
      <c r="L2843" t="str">
        <f>VLOOKUP(A2843,Detail!$A$1:$D$14178,4,FALSE)</f>
        <v>PC</v>
      </c>
    </row>
    <row r="2844" spans="1:12" x14ac:dyDescent="0.2">
      <c r="A2844" t="s">
        <v>2151</v>
      </c>
      <c r="B2844" t="s">
        <v>7</v>
      </c>
      <c r="C2844" s="2">
        <v>0.84</v>
      </c>
      <c r="D2844" s="4">
        <v>44927</v>
      </c>
      <c r="E2844" s="2">
        <v>0</v>
      </c>
      <c r="I2844" s="2">
        <v>0.84</v>
      </c>
      <c r="J2844" t="s">
        <v>5</v>
      </c>
      <c r="K2844" s="3">
        <v>1</v>
      </c>
      <c r="L2844" t="str">
        <f>VLOOKUP(A2844,Detail!$A$1:$D$14178,4,FALSE)</f>
        <v>PC</v>
      </c>
    </row>
    <row r="2845" spans="1:12" x14ac:dyDescent="0.2">
      <c r="A2845" t="s">
        <v>2152</v>
      </c>
      <c r="B2845" t="s">
        <v>7</v>
      </c>
      <c r="C2845" s="2">
        <v>0.54</v>
      </c>
      <c r="D2845" s="4">
        <v>44927</v>
      </c>
      <c r="E2845" s="2">
        <v>0</v>
      </c>
      <c r="I2845" s="2">
        <v>0.54</v>
      </c>
      <c r="J2845" t="s">
        <v>5</v>
      </c>
      <c r="K2845" s="3">
        <v>1</v>
      </c>
      <c r="L2845" t="str">
        <f>VLOOKUP(A2845,Detail!$A$1:$D$14178,4,FALSE)</f>
        <v>PC</v>
      </c>
    </row>
    <row r="2846" spans="1:12" x14ac:dyDescent="0.2">
      <c r="A2846" t="s">
        <v>2153</v>
      </c>
      <c r="B2846" t="s">
        <v>7</v>
      </c>
      <c r="C2846" s="2">
        <v>0.54</v>
      </c>
      <c r="D2846" s="4">
        <v>44927</v>
      </c>
      <c r="E2846" s="2">
        <v>0</v>
      </c>
      <c r="I2846" s="2">
        <v>0.54</v>
      </c>
      <c r="J2846" t="s">
        <v>5</v>
      </c>
      <c r="K2846" s="3">
        <v>1</v>
      </c>
      <c r="L2846" t="str">
        <f>VLOOKUP(A2846,Detail!$A$1:$D$14178,4,FALSE)</f>
        <v>PC</v>
      </c>
    </row>
    <row r="2847" spans="1:12" x14ac:dyDescent="0.2">
      <c r="A2847" t="s">
        <v>2154</v>
      </c>
      <c r="B2847" t="s">
        <v>7</v>
      </c>
      <c r="C2847" s="2">
        <v>0.87</v>
      </c>
      <c r="D2847" s="4">
        <v>44993</v>
      </c>
      <c r="E2847" s="2">
        <v>0</v>
      </c>
      <c r="I2847" s="2">
        <v>0.87</v>
      </c>
      <c r="J2847" t="s">
        <v>5</v>
      </c>
      <c r="K2847" s="3">
        <v>1</v>
      </c>
      <c r="L2847" t="str">
        <f>VLOOKUP(A2847,Detail!$A$1:$D$14178,4,FALSE)</f>
        <v>PC</v>
      </c>
    </row>
    <row r="2848" spans="1:12" x14ac:dyDescent="0.2">
      <c r="A2848" t="s">
        <v>2155</v>
      </c>
      <c r="B2848" t="s">
        <v>7</v>
      </c>
      <c r="C2848" s="2">
        <v>0.56999999999999995</v>
      </c>
      <c r="D2848" s="4">
        <v>44993</v>
      </c>
      <c r="E2848" s="2">
        <v>0</v>
      </c>
      <c r="I2848" s="2">
        <v>0.56999999999999995</v>
      </c>
      <c r="J2848" t="s">
        <v>5</v>
      </c>
      <c r="K2848" s="3">
        <v>1</v>
      </c>
      <c r="L2848" t="str">
        <f>VLOOKUP(A2848,Detail!$A$1:$D$14178,4,FALSE)</f>
        <v>PC</v>
      </c>
    </row>
    <row r="2849" spans="1:12" x14ac:dyDescent="0.2">
      <c r="A2849" t="s">
        <v>2156</v>
      </c>
      <c r="B2849" t="s">
        <v>1</v>
      </c>
      <c r="C2849" s="2">
        <v>1.89</v>
      </c>
      <c r="D2849" s="4">
        <v>44927</v>
      </c>
      <c r="E2849" s="2">
        <v>0</v>
      </c>
      <c r="I2849" s="2">
        <v>1.89</v>
      </c>
      <c r="J2849" t="s">
        <v>5</v>
      </c>
      <c r="K2849" s="3">
        <v>1</v>
      </c>
      <c r="L2849" t="str">
        <f>VLOOKUP(A2849,Detail!$A$1:$D$14178,4,FALSE)</f>
        <v>PC</v>
      </c>
    </row>
    <row r="2850" spans="1:12" x14ac:dyDescent="0.2">
      <c r="A2850" t="s">
        <v>2157</v>
      </c>
      <c r="B2850" t="s">
        <v>7</v>
      </c>
      <c r="C2850" s="2">
        <v>0.56999999999999995</v>
      </c>
      <c r="D2850" s="4">
        <v>44927</v>
      </c>
      <c r="E2850" s="2">
        <v>0</v>
      </c>
      <c r="I2850" s="2">
        <v>0.56999999999999995</v>
      </c>
      <c r="J2850" t="s">
        <v>5</v>
      </c>
      <c r="K2850" s="3">
        <v>1</v>
      </c>
      <c r="L2850" t="str">
        <f>VLOOKUP(A2850,Detail!$A$1:$D$14178,4,FALSE)</f>
        <v>PC</v>
      </c>
    </row>
    <row r="2851" spans="1:12" x14ac:dyDescent="0.2">
      <c r="A2851" t="s">
        <v>2158</v>
      </c>
      <c r="B2851" t="s">
        <v>1</v>
      </c>
      <c r="C2851" s="2">
        <v>0.87</v>
      </c>
      <c r="D2851" s="4">
        <v>44927</v>
      </c>
      <c r="E2851" s="2">
        <v>0</v>
      </c>
      <c r="I2851" s="2">
        <v>0.87</v>
      </c>
      <c r="J2851" t="s">
        <v>5</v>
      </c>
      <c r="K2851" s="3">
        <v>1</v>
      </c>
      <c r="L2851" t="str">
        <f>VLOOKUP(A2851,Detail!$A$1:$D$14178,4,FALSE)</f>
        <v>PC</v>
      </c>
    </row>
    <row r="2852" spans="1:12" x14ac:dyDescent="0.2">
      <c r="A2852" t="s">
        <v>2159</v>
      </c>
      <c r="B2852" t="s">
        <v>7</v>
      </c>
      <c r="C2852" s="2">
        <v>0.87</v>
      </c>
      <c r="D2852" s="4">
        <v>44927</v>
      </c>
      <c r="E2852" s="2">
        <v>0</v>
      </c>
      <c r="I2852" s="2">
        <v>0.87</v>
      </c>
      <c r="J2852" t="s">
        <v>5</v>
      </c>
      <c r="K2852" s="3">
        <v>1</v>
      </c>
      <c r="L2852" t="str">
        <f>VLOOKUP(A2852,Detail!$A$1:$D$14178,4,FALSE)</f>
        <v>PC</v>
      </c>
    </row>
    <row r="2853" spans="1:12" x14ac:dyDescent="0.2">
      <c r="A2853" t="s">
        <v>2160</v>
      </c>
      <c r="B2853" t="s">
        <v>7</v>
      </c>
      <c r="C2853" s="2">
        <v>0.79</v>
      </c>
      <c r="D2853" s="4">
        <v>44927</v>
      </c>
      <c r="E2853" s="2">
        <v>0</v>
      </c>
      <c r="I2853" s="2">
        <v>0.79</v>
      </c>
      <c r="J2853" t="s">
        <v>5</v>
      </c>
      <c r="K2853" s="3">
        <v>1</v>
      </c>
      <c r="L2853" t="str">
        <f>VLOOKUP(A2853,Detail!$A$1:$D$14178,4,FALSE)</f>
        <v>PC</v>
      </c>
    </row>
    <row r="2854" spans="1:12" x14ac:dyDescent="0.2">
      <c r="A2854" t="s">
        <v>2161</v>
      </c>
      <c r="B2854" t="s">
        <v>7</v>
      </c>
      <c r="C2854" s="2">
        <v>0.56999999999999995</v>
      </c>
      <c r="D2854" s="4">
        <v>44927</v>
      </c>
      <c r="E2854" s="2">
        <v>0</v>
      </c>
      <c r="I2854" s="2">
        <v>0.56999999999999995</v>
      </c>
      <c r="J2854" t="s">
        <v>5</v>
      </c>
      <c r="K2854" s="3">
        <v>1</v>
      </c>
      <c r="L2854" t="str">
        <f>VLOOKUP(A2854,Detail!$A$1:$D$14178,4,FALSE)</f>
        <v>PC</v>
      </c>
    </row>
    <row r="2855" spans="1:12" x14ac:dyDescent="0.2">
      <c r="A2855" t="s">
        <v>2162</v>
      </c>
      <c r="B2855" t="s">
        <v>7</v>
      </c>
      <c r="C2855" s="2">
        <v>1.01</v>
      </c>
      <c r="D2855" s="4">
        <v>44927</v>
      </c>
      <c r="E2855" s="2">
        <v>0</v>
      </c>
      <c r="I2855" s="2">
        <v>1.01</v>
      </c>
      <c r="J2855" t="s">
        <v>5</v>
      </c>
      <c r="K2855" s="3">
        <v>1</v>
      </c>
      <c r="L2855" t="str">
        <f>VLOOKUP(A2855,Detail!$A$1:$D$14178,4,FALSE)</f>
        <v>PC</v>
      </c>
    </row>
    <row r="2856" spans="1:12" x14ac:dyDescent="0.2">
      <c r="A2856" t="s">
        <v>2163</v>
      </c>
      <c r="B2856" t="s">
        <v>7</v>
      </c>
      <c r="C2856" s="2">
        <v>1.01</v>
      </c>
      <c r="D2856" s="4">
        <v>44927</v>
      </c>
      <c r="E2856" s="2">
        <v>0</v>
      </c>
      <c r="I2856" s="2">
        <v>1.01</v>
      </c>
      <c r="J2856" t="s">
        <v>5</v>
      </c>
      <c r="K2856" s="3">
        <v>1</v>
      </c>
      <c r="L2856" t="str">
        <f>VLOOKUP(A2856,Detail!$A$1:$D$14178,4,FALSE)</f>
        <v>PC</v>
      </c>
    </row>
    <row r="2857" spans="1:12" x14ac:dyDescent="0.2">
      <c r="A2857" t="s">
        <v>2164</v>
      </c>
      <c r="B2857" t="s">
        <v>7</v>
      </c>
      <c r="C2857" s="2">
        <v>1.84</v>
      </c>
      <c r="D2857" s="4">
        <v>44927</v>
      </c>
      <c r="E2857" s="2">
        <v>0</v>
      </c>
      <c r="I2857" s="2">
        <v>1.84</v>
      </c>
      <c r="J2857" t="s">
        <v>5</v>
      </c>
      <c r="K2857" s="3">
        <v>1</v>
      </c>
      <c r="L2857" t="str">
        <f>VLOOKUP(A2857,Detail!$A$1:$D$14178,4,FALSE)</f>
        <v>PC</v>
      </c>
    </row>
    <row r="2858" spans="1:12" x14ac:dyDescent="0.2">
      <c r="A2858" t="s">
        <v>2165</v>
      </c>
      <c r="B2858" t="s">
        <v>1</v>
      </c>
      <c r="C2858" s="2">
        <v>3.25</v>
      </c>
      <c r="D2858" s="4">
        <v>44927</v>
      </c>
      <c r="E2858" s="2">
        <v>0</v>
      </c>
      <c r="I2858" s="2">
        <v>3.25</v>
      </c>
      <c r="J2858" t="s">
        <v>5</v>
      </c>
      <c r="K2858" s="3">
        <v>1</v>
      </c>
      <c r="L2858" t="str">
        <f>VLOOKUP(A2858,Detail!$A$1:$D$14178,4,FALSE)</f>
        <v>PC</v>
      </c>
    </row>
    <row r="2859" spans="1:12" x14ac:dyDescent="0.2">
      <c r="A2859" t="s">
        <v>2166</v>
      </c>
      <c r="B2859" t="s">
        <v>1</v>
      </c>
      <c r="C2859" s="2">
        <v>1.8</v>
      </c>
      <c r="D2859" s="4">
        <v>44927</v>
      </c>
      <c r="E2859" s="2">
        <v>0</v>
      </c>
      <c r="I2859" s="2">
        <v>1.8</v>
      </c>
      <c r="J2859" t="s">
        <v>5</v>
      </c>
      <c r="K2859" s="3">
        <v>1</v>
      </c>
      <c r="L2859" t="str">
        <f>VLOOKUP(A2859,Detail!$A$1:$D$14178,4,FALSE)</f>
        <v>PC</v>
      </c>
    </row>
    <row r="2860" spans="1:12" x14ac:dyDescent="0.2">
      <c r="A2860" t="s">
        <v>2167</v>
      </c>
      <c r="B2860" t="s">
        <v>1</v>
      </c>
      <c r="C2860" s="2">
        <v>2.68</v>
      </c>
      <c r="D2860" s="4">
        <v>44927</v>
      </c>
      <c r="E2860" s="2">
        <v>0</v>
      </c>
      <c r="I2860" s="2">
        <v>2.68</v>
      </c>
      <c r="J2860" t="s">
        <v>5</v>
      </c>
      <c r="K2860" s="3">
        <v>1</v>
      </c>
      <c r="L2860" t="str">
        <f>VLOOKUP(A2860,Detail!$A$1:$D$14178,4,FALSE)</f>
        <v>PC</v>
      </c>
    </row>
    <row r="2861" spans="1:12" x14ac:dyDescent="0.2">
      <c r="A2861" t="s">
        <v>2168</v>
      </c>
      <c r="B2861" t="s">
        <v>1</v>
      </c>
      <c r="C2861" s="2">
        <v>1.1000000000000001</v>
      </c>
      <c r="D2861" s="4">
        <v>44927</v>
      </c>
      <c r="E2861" s="2">
        <v>0</v>
      </c>
      <c r="I2861" s="2">
        <v>1.1000000000000001</v>
      </c>
      <c r="J2861" t="s">
        <v>5</v>
      </c>
      <c r="K2861" s="3">
        <v>1</v>
      </c>
      <c r="L2861" t="str">
        <f>VLOOKUP(A2861,Detail!$A$1:$D$14178,4,FALSE)</f>
        <v>PC</v>
      </c>
    </row>
    <row r="2862" spans="1:12" x14ac:dyDescent="0.2">
      <c r="A2862" t="s">
        <v>2169</v>
      </c>
      <c r="B2862" t="s">
        <v>1</v>
      </c>
      <c r="C2862" s="2">
        <v>1.1000000000000001</v>
      </c>
      <c r="D2862" s="4">
        <v>44927</v>
      </c>
      <c r="E2862" s="2">
        <v>0</v>
      </c>
      <c r="I2862" s="2">
        <v>1.1000000000000001</v>
      </c>
      <c r="J2862" t="s">
        <v>5</v>
      </c>
      <c r="K2862" s="3">
        <v>1</v>
      </c>
      <c r="L2862" t="str">
        <f>VLOOKUP(A2862,Detail!$A$1:$D$14178,4,FALSE)</f>
        <v>PC</v>
      </c>
    </row>
    <row r="2863" spans="1:12" x14ac:dyDescent="0.2">
      <c r="A2863" t="s">
        <v>2170</v>
      </c>
      <c r="B2863" t="s">
        <v>1</v>
      </c>
      <c r="C2863" s="2">
        <v>0.71</v>
      </c>
      <c r="D2863" s="4">
        <v>44927</v>
      </c>
      <c r="E2863" s="2">
        <v>0</v>
      </c>
      <c r="I2863" s="2">
        <v>0.71</v>
      </c>
      <c r="J2863" t="s">
        <v>5</v>
      </c>
      <c r="K2863" s="3">
        <v>1</v>
      </c>
      <c r="L2863" t="str">
        <f>VLOOKUP(A2863,Detail!$A$1:$D$14178,4,FALSE)</f>
        <v>PC</v>
      </c>
    </row>
    <row r="2864" spans="1:12" x14ac:dyDescent="0.2">
      <c r="A2864" t="s">
        <v>2171</v>
      </c>
      <c r="B2864" t="s">
        <v>1</v>
      </c>
      <c r="C2864" s="2">
        <v>0.71</v>
      </c>
      <c r="D2864" s="4">
        <v>44927</v>
      </c>
      <c r="E2864" s="2">
        <v>0</v>
      </c>
      <c r="I2864" s="2">
        <v>0.71</v>
      </c>
      <c r="J2864" t="s">
        <v>5</v>
      </c>
      <c r="K2864" s="3">
        <v>1</v>
      </c>
      <c r="L2864" t="str">
        <f>VLOOKUP(A2864,Detail!$A$1:$D$14178,4,FALSE)</f>
        <v>PC</v>
      </c>
    </row>
    <row r="2865" spans="1:12" x14ac:dyDescent="0.2">
      <c r="A2865" t="s">
        <v>2172</v>
      </c>
      <c r="B2865" t="s">
        <v>1</v>
      </c>
      <c r="C2865" s="2">
        <v>3.47</v>
      </c>
      <c r="D2865" s="4">
        <v>44927</v>
      </c>
      <c r="E2865" s="2">
        <v>0</v>
      </c>
      <c r="I2865" s="2">
        <v>3.47</v>
      </c>
      <c r="J2865" t="s">
        <v>5</v>
      </c>
      <c r="K2865" s="3">
        <v>1</v>
      </c>
      <c r="L2865" t="str">
        <f>VLOOKUP(A2865,Detail!$A$1:$D$14178,4,FALSE)</f>
        <v>PC</v>
      </c>
    </row>
    <row r="2866" spans="1:12" x14ac:dyDescent="0.2">
      <c r="A2866" t="s">
        <v>2173</v>
      </c>
      <c r="B2866" t="s">
        <v>7</v>
      </c>
      <c r="C2866" s="2">
        <v>0.73</v>
      </c>
      <c r="D2866" s="4">
        <v>44927</v>
      </c>
      <c r="E2866" s="2">
        <v>0</v>
      </c>
      <c r="I2866" s="2">
        <v>0.73</v>
      </c>
      <c r="J2866" t="s">
        <v>5</v>
      </c>
      <c r="K2866" s="3">
        <v>1</v>
      </c>
      <c r="L2866" t="str">
        <f>VLOOKUP(A2866,Detail!$A$1:$D$14178,4,FALSE)</f>
        <v>PC</v>
      </c>
    </row>
    <row r="2867" spans="1:12" x14ac:dyDescent="0.2">
      <c r="A2867" t="s">
        <v>2174</v>
      </c>
      <c r="B2867" t="s">
        <v>7</v>
      </c>
      <c r="C2867" s="2">
        <v>1.54</v>
      </c>
      <c r="D2867" s="4">
        <v>44927</v>
      </c>
      <c r="E2867" s="2">
        <v>0</v>
      </c>
      <c r="I2867" s="2">
        <v>1.54</v>
      </c>
      <c r="J2867" t="s">
        <v>5</v>
      </c>
      <c r="K2867" s="3">
        <v>1</v>
      </c>
      <c r="L2867" t="str">
        <f>VLOOKUP(A2867,Detail!$A$1:$D$14178,4,FALSE)</f>
        <v>PC</v>
      </c>
    </row>
    <row r="2868" spans="1:12" x14ac:dyDescent="0.2">
      <c r="A2868" t="s">
        <v>2175</v>
      </c>
      <c r="B2868" t="s">
        <v>1</v>
      </c>
      <c r="C2868" s="2">
        <v>0.67</v>
      </c>
      <c r="D2868" s="4">
        <v>44927</v>
      </c>
      <c r="E2868" s="2">
        <v>0</v>
      </c>
      <c r="I2868" s="2">
        <v>0.67</v>
      </c>
      <c r="J2868" t="s">
        <v>5</v>
      </c>
      <c r="K2868" s="3">
        <v>1</v>
      </c>
      <c r="L2868" t="str">
        <f>VLOOKUP(A2868,Detail!$A$1:$D$14178,4,FALSE)</f>
        <v>PC</v>
      </c>
    </row>
    <row r="2869" spans="1:12" x14ac:dyDescent="0.2">
      <c r="A2869" t="s">
        <v>2176</v>
      </c>
      <c r="B2869" t="s">
        <v>1</v>
      </c>
      <c r="C2869" s="2">
        <v>0.49</v>
      </c>
      <c r="D2869" s="4">
        <v>44927</v>
      </c>
      <c r="E2869" s="2">
        <v>0</v>
      </c>
      <c r="I2869" s="2">
        <v>0.49</v>
      </c>
      <c r="J2869" t="s">
        <v>5</v>
      </c>
      <c r="K2869" s="3">
        <v>1</v>
      </c>
      <c r="L2869" t="str">
        <f>VLOOKUP(A2869,Detail!$A$1:$D$14178,4,FALSE)</f>
        <v>PC</v>
      </c>
    </row>
    <row r="2870" spans="1:12" x14ac:dyDescent="0.2">
      <c r="A2870" t="s">
        <v>2177</v>
      </c>
      <c r="B2870" t="s">
        <v>1</v>
      </c>
      <c r="C2870" s="2">
        <v>0.67</v>
      </c>
      <c r="D2870" s="4">
        <v>44927</v>
      </c>
      <c r="E2870" s="2">
        <v>0</v>
      </c>
      <c r="I2870" s="2">
        <v>0.67</v>
      </c>
      <c r="J2870" t="s">
        <v>5</v>
      </c>
      <c r="K2870" s="3">
        <v>1</v>
      </c>
      <c r="L2870" t="str">
        <f>VLOOKUP(A2870,Detail!$A$1:$D$14178,4,FALSE)</f>
        <v>PC</v>
      </c>
    </row>
    <row r="2871" spans="1:12" x14ac:dyDescent="0.2">
      <c r="A2871" t="s">
        <v>2178</v>
      </c>
      <c r="B2871" t="s">
        <v>1</v>
      </c>
      <c r="C2871" s="2">
        <v>0.67</v>
      </c>
      <c r="D2871" s="4">
        <v>44927</v>
      </c>
      <c r="E2871" s="2">
        <v>0</v>
      </c>
      <c r="I2871" s="2">
        <v>0.67</v>
      </c>
      <c r="J2871" t="s">
        <v>5</v>
      </c>
      <c r="K2871" s="3">
        <v>1</v>
      </c>
      <c r="L2871" t="str">
        <f>VLOOKUP(A2871,Detail!$A$1:$D$14178,4,FALSE)</f>
        <v>PC</v>
      </c>
    </row>
    <row r="2872" spans="1:12" x14ac:dyDescent="0.2">
      <c r="A2872" t="s">
        <v>2179</v>
      </c>
      <c r="B2872" t="s">
        <v>1</v>
      </c>
      <c r="C2872" s="2">
        <v>0.76</v>
      </c>
      <c r="D2872" s="4">
        <v>44927</v>
      </c>
      <c r="E2872" s="2">
        <v>0</v>
      </c>
      <c r="I2872" s="2">
        <v>0.76</v>
      </c>
      <c r="J2872" t="s">
        <v>5</v>
      </c>
      <c r="K2872" s="3">
        <v>1</v>
      </c>
      <c r="L2872" t="str">
        <f>VLOOKUP(A2872,Detail!$A$1:$D$14178,4,FALSE)</f>
        <v>PC</v>
      </c>
    </row>
    <row r="2873" spans="1:12" x14ac:dyDescent="0.2">
      <c r="A2873" t="s">
        <v>2180</v>
      </c>
      <c r="B2873" t="s">
        <v>1</v>
      </c>
      <c r="C2873" s="2">
        <v>0.56999999999999995</v>
      </c>
      <c r="D2873" s="4">
        <v>44927</v>
      </c>
      <c r="E2873" s="2">
        <v>0</v>
      </c>
      <c r="I2873" s="2">
        <v>0.56999999999999995</v>
      </c>
      <c r="J2873" t="s">
        <v>5</v>
      </c>
      <c r="K2873" s="3">
        <v>1</v>
      </c>
      <c r="L2873" t="str">
        <f>VLOOKUP(A2873,Detail!$A$1:$D$14178,4,FALSE)</f>
        <v>PC</v>
      </c>
    </row>
    <row r="2874" spans="1:12" x14ac:dyDescent="0.2">
      <c r="A2874" t="s">
        <v>2181</v>
      </c>
      <c r="B2874" t="s">
        <v>1</v>
      </c>
      <c r="C2874" s="2">
        <v>0.56999999999999995</v>
      </c>
      <c r="D2874" s="4">
        <v>44927</v>
      </c>
      <c r="E2874" s="2">
        <v>0</v>
      </c>
      <c r="I2874" s="2">
        <v>0.56999999999999995</v>
      </c>
      <c r="J2874" t="s">
        <v>5</v>
      </c>
      <c r="K2874" s="3">
        <v>1</v>
      </c>
      <c r="L2874" t="str">
        <f>VLOOKUP(A2874,Detail!$A$1:$D$14178,4,FALSE)</f>
        <v>PC</v>
      </c>
    </row>
    <row r="2875" spans="1:12" x14ac:dyDescent="0.2">
      <c r="A2875" t="s">
        <v>2182</v>
      </c>
      <c r="B2875" t="s">
        <v>1</v>
      </c>
      <c r="C2875" s="2">
        <v>0.01</v>
      </c>
      <c r="D2875" s="4"/>
      <c r="E2875" s="2">
        <v>0</v>
      </c>
      <c r="I2875" s="2">
        <v>0</v>
      </c>
      <c r="J2875" t="s">
        <v>5</v>
      </c>
      <c r="K2875" s="3">
        <v>1</v>
      </c>
      <c r="L2875" t="str">
        <f>VLOOKUP(A2875,Detail!$A$1:$D$14178,4,FALSE)</f>
        <v>PC</v>
      </c>
    </row>
    <row r="2876" spans="1:12" x14ac:dyDescent="0.2">
      <c r="A2876" t="s">
        <v>2183</v>
      </c>
      <c r="B2876" t="s">
        <v>1</v>
      </c>
      <c r="C2876" s="2">
        <v>0.57999999999999996</v>
      </c>
      <c r="D2876" s="4">
        <v>44927</v>
      </c>
      <c r="E2876" s="2">
        <v>0</v>
      </c>
      <c r="I2876" s="2">
        <v>0.57999999999999996</v>
      </c>
      <c r="J2876" t="s">
        <v>5</v>
      </c>
      <c r="K2876" s="3">
        <v>1</v>
      </c>
      <c r="L2876" t="str">
        <f>VLOOKUP(A2876,Detail!$A$1:$D$14178,4,FALSE)</f>
        <v>PC</v>
      </c>
    </row>
    <row r="2877" spans="1:12" x14ac:dyDescent="0.2">
      <c r="A2877" t="s">
        <v>2184</v>
      </c>
      <c r="B2877" t="s">
        <v>7</v>
      </c>
      <c r="C2877" s="2">
        <v>3.68</v>
      </c>
      <c r="D2877" s="4">
        <v>44927</v>
      </c>
      <c r="E2877" s="2">
        <v>0</v>
      </c>
      <c r="I2877" s="2">
        <v>3.68</v>
      </c>
      <c r="J2877" t="s">
        <v>5</v>
      </c>
      <c r="K2877" s="3">
        <v>1</v>
      </c>
      <c r="L2877" t="str">
        <f>VLOOKUP(A2877,Detail!$A$1:$D$14178,4,FALSE)</f>
        <v>PC</v>
      </c>
    </row>
    <row r="2878" spans="1:12" x14ac:dyDescent="0.2">
      <c r="A2878" t="s">
        <v>2185</v>
      </c>
      <c r="B2878" t="s">
        <v>7</v>
      </c>
      <c r="C2878" s="2">
        <v>3.68</v>
      </c>
      <c r="D2878" s="4">
        <v>44927</v>
      </c>
      <c r="E2878" s="2">
        <v>0</v>
      </c>
      <c r="I2878" s="2">
        <v>3.68</v>
      </c>
      <c r="J2878" t="s">
        <v>5</v>
      </c>
      <c r="K2878" s="3">
        <v>1</v>
      </c>
      <c r="L2878" t="str">
        <f>VLOOKUP(A2878,Detail!$A$1:$D$14178,4,FALSE)</f>
        <v>PC</v>
      </c>
    </row>
    <row r="2879" spans="1:12" x14ac:dyDescent="0.2">
      <c r="A2879" t="s">
        <v>2186</v>
      </c>
      <c r="B2879" t="s">
        <v>7</v>
      </c>
      <c r="C2879" s="2">
        <v>2.72</v>
      </c>
      <c r="D2879" s="4">
        <v>44927</v>
      </c>
      <c r="E2879" s="2">
        <v>0</v>
      </c>
      <c r="I2879" s="2">
        <v>2.72</v>
      </c>
      <c r="J2879" t="s">
        <v>5</v>
      </c>
      <c r="K2879" s="3">
        <v>1</v>
      </c>
      <c r="L2879" t="str">
        <f>VLOOKUP(A2879,Detail!$A$1:$D$14178,4,FALSE)</f>
        <v>PC</v>
      </c>
    </row>
    <row r="2880" spans="1:12" x14ac:dyDescent="0.2">
      <c r="A2880" t="s">
        <v>2187</v>
      </c>
      <c r="B2880" t="s">
        <v>7</v>
      </c>
      <c r="C2880" s="2">
        <v>2.72</v>
      </c>
      <c r="D2880" s="4">
        <v>44927</v>
      </c>
      <c r="E2880" s="2">
        <v>0</v>
      </c>
      <c r="I2880" s="2">
        <v>2.72</v>
      </c>
      <c r="J2880" t="s">
        <v>5</v>
      </c>
      <c r="K2880" s="3">
        <v>1</v>
      </c>
      <c r="L2880" t="str">
        <f>VLOOKUP(A2880,Detail!$A$1:$D$14178,4,FALSE)</f>
        <v>PC</v>
      </c>
    </row>
    <row r="2881" spans="1:12" x14ac:dyDescent="0.2">
      <c r="A2881" t="s">
        <v>2188</v>
      </c>
      <c r="B2881" t="s">
        <v>1</v>
      </c>
      <c r="C2881" s="2">
        <v>2.82</v>
      </c>
      <c r="D2881" s="4">
        <v>44927</v>
      </c>
      <c r="E2881" s="2">
        <v>0</v>
      </c>
      <c r="I2881" s="2">
        <v>2.82</v>
      </c>
      <c r="J2881" t="s">
        <v>5</v>
      </c>
      <c r="K2881" s="3">
        <v>100</v>
      </c>
      <c r="L2881" t="str">
        <f>VLOOKUP(A2881,Detail!$A$1:$D$14178,4,FALSE)</f>
        <v>PC</v>
      </c>
    </row>
    <row r="2882" spans="1:12" x14ac:dyDescent="0.2">
      <c r="A2882" t="s">
        <v>2188</v>
      </c>
      <c r="B2882" t="s">
        <v>7</v>
      </c>
      <c r="C2882" s="2">
        <v>30.28</v>
      </c>
      <c r="D2882" s="4">
        <v>44927</v>
      </c>
      <c r="E2882" s="2">
        <v>0</v>
      </c>
      <c r="I2882" s="2">
        <v>30.28</v>
      </c>
      <c r="J2882" t="s">
        <v>5</v>
      </c>
      <c r="K2882" s="3">
        <v>100</v>
      </c>
      <c r="L2882" t="str">
        <f>VLOOKUP(A2882,Detail!$A$1:$D$14178,4,FALSE)</f>
        <v>PC</v>
      </c>
    </row>
    <row r="2883" spans="1:12" x14ac:dyDescent="0.2">
      <c r="A2883" t="s">
        <v>2189</v>
      </c>
      <c r="B2883" t="s">
        <v>1</v>
      </c>
      <c r="C2883" s="2">
        <v>8.3800000000000008</v>
      </c>
      <c r="D2883" s="4">
        <v>44927</v>
      </c>
      <c r="E2883" s="2">
        <v>0</v>
      </c>
      <c r="I2883" s="2">
        <v>8.3800000000000008</v>
      </c>
      <c r="J2883" t="s">
        <v>5</v>
      </c>
      <c r="K2883" s="3">
        <v>100</v>
      </c>
      <c r="L2883" t="str">
        <f>VLOOKUP(A2883,Detail!$A$1:$D$14178,4,FALSE)</f>
        <v>PC</v>
      </c>
    </row>
    <row r="2884" spans="1:12" x14ac:dyDescent="0.2">
      <c r="A2884" t="s">
        <v>2189</v>
      </c>
      <c r="B2884" t="s">
        <v>7</v>
      </c>
      <c r="C2884" s="2">
        <v>8.3800000000000008</v>
      </c>
      <c r="D2884" s="4"/>
      <c r="E2884" s="2">
        <v>0</v>
      </c>
      <c r="I2884" s="2">
        <v>0</v>
      </c>
      <c r="J2884" t="s">
        <v>5</v>
      </c>
      <c r="K2884" s="3">
        <v>1</v>
      </c>
      <c r="L2884" t="str">
        <f>VLOOKUP(A2884,Detail!$A$1:$D$14178,4,FALSE)</f>
        <v>PC</v>
      </c>
    </row>
    <row r="2885" spans="1:12" x14ac:dyDescent="0.2">
      <c r="A2885" t="s">
        <v>2190</v>
      </c>
      <c r="B2885" t="s">
        <v>1</v>
      </c>
      <c r="C2885" s="2">
        <v>0.02</v>
      </c>
      <c r="D2885" s="4">
        <v>44927</v>
      </c>
      <c r="E2885" s="2">
        <v>0</v>
      </c>
      <c r="I2885" s="2">
        <v>0.02</v>
      </c>
      <c r="J2885" t="s">
        <v>5</v>
      </c>
      <c r="K2885" s="3">
        <v>1</v>
      </c>
      <c r="L2885" t="str">
        <f>VLOOKUP(A2885,Detail!$A$1:$D$14178,4,FALSE)</f>
        <v>PC</v>
      </c>
    </row>
    <row r="2886" spans="1:12" x14ac:dyDescent="0.2">
      <c r="A2886" t="s">
        <v>2191</v>
      </c>
      <c r="B2886" t="s">
        <v>1</v>
      </c>
      <c r="C2886" s="2">
        <v>0.53</v>
      </c>
      <c r="D2886" s="4">
        <v>44927</v>
      </c>
      <c r="E2886" s="2">
        <v>0</v>
      </c>
      <c r="I2886" s="2">
        <v>0.47</v>
      </c>
      <c r="J2886" t="s">
        <v>5</v>
      </c>
      <c r="K2886" s="3">
        <v>1</v>
      </c>
      <c r="L2886" t="str">
        <f>VLOOKUP(A2886,Detail!$A$1:$D$14178,4,FALSE)</f>
        <v>PC</v>
      </c>
    </row>
    <row r="2887" spans="1:12" x14ac:dyDescent="0.2">
      <c r="A2887" t="s">
        <v>2192</v>
      </c>
      <c r="B2887" t="s">
        <v>1</v>
      </c>
      <c r="C2887" s="2">
        <v>0.81</v>
      </c>
      <c r="D2887" s="4">
        <v>44927</v>
      </c>
      <c r="E2887" s="2">
        <v>0</v>
      </c>
      <c r="I2887" s="2">
        <v>0.74</v>
      </c>
      <c r="J2887" t="s">
        <v>5</v>
      </c>
      <c r="K2887" s="3">
        <v>1</v>
      </c>
      <c r="L2887" t="str">
        <f>VLOOKUP(A2887,Detail!$A$1:$D$14178,4,FALSE)</f>
        <v>PC</v>
      </c>
    </row>
    <row r="2888" spans="1:12" x14ac:dyDescent="0.2">
      <c r="A2888" t="s">
        <v>2193</v>
      </c>
      <c r="B2888" t="s">
        <v>1</v>
      </c>
      <c r="C2888" s="2">
        <v>0.81</v>
      </c>
      <c r="D2888" s="4">
        <v>44927</v>
      </c>
      <c r="E2888" s="2">
        <v>0</v>
      </c>
      <c r="I2888" s="2">
        <v>0.74</v>
      </c>
      <c r="J2888" t="s">
        <v>5</v>
      </c>
      <c r="K2888" s="3">
        <v>1</v>
      </c>
      <c r="L2888" t="str">
        <f>VLOOKUP(A2888,Detail!$A$1:$D$14178,4,FALSE)</f>
        <v>PC</v>
      </c>
    </row>
    <row r="2889" spans="1:12" x14ac:dyDescent="0.2">
      <c r="A2889" t="s">
        <v>2194</v>
      </c>
      <c r="B2889" t="s">
        <v>1</v>
      </c>
      <c r="C2889" s="2">
        <v>0</v>
      </c>
      <c r="D2889" s="4"/>
      <c r="E2889" s="2">
        <v>0</v>
      </c>
      <c r="I2889" s="2">
        <v>0</v>
      </c>
      <c r="J2889" t="s">
        <v>99</v>
      </c>
      <c r="K2889" s="3">
        <v>1</v>
      </c>
      <c r="L2889" t="str">
        <f>VLOOKUP(A2889,Detail!$A$1:$D$14178,4,FALSE)</f>
        <v>PC</v>
      </c>
    </row>
    <row r="2890" spans="1:12" x14ac:dyDescent="0.2">
      <c r="A2890" t="s">
        <v>2195</v>
      </c>
      <c r="B2890" t="s">
        <v>1</v>
      </c>
      <c r="C2890" s="2">
        <v>0.25</v>
      </c>
      <c r="D2890" s="4">
        <v>44927</v>
      </c>
      <c r="E2890" s="2">
        <v>0</v>
      </c>
      <c r="I2890" s="2">
        <v>0.22</v>
      </c>
      <c r="J2890" t="s">
        <v>5</v>
      </c>
      <c r="K2890" s="3">
        <v>1</v>
      </c>
      <c r="L2890" t="str">
        <f>VLOOKUP(A2890,Detail!$A$1:$D$14178,4,FALSE)</f>
        <v>PC</v>
      </c>
    </row>
    <row r="2891" spans="1:12" x14ac:dyDescent="0.2">
      <c r="A2891" t="s">
        <v>2196</v>
      </c>
      <c r="B2891" t="s">
        <v>1</v>
      </c>
      <c r="C2891" s="2">
        <v>0.53</v>
      </c>
      <c r="D2891" s="4">
        <v>44927</v>
      </c>
      <c r="E2891" s="2">
        <v>0</v>
      </c>
      <c r="I2891" s="2">
        <v>0.49</v>
      </c>
      <c r="J2891" t="s">
        <v>5</v>
      </c>
      <c r="K2891" s="3">
        <v>1</v>
      </c>
      <c r="L2891" t="str">
        <f>VLOOKUP(A2891,Detail!$A$1:$D$14178,4,FALSE)</f>
        <v>PC</v>
      </c>
    </row>
    <row r="2892" spans="1:12" x14ac:dyDescent="0.2">
      <c r="A2892" t="s">
        <v>2197</v>
      </c>
      <c r="B2892" t="s">
        <v>1</v>
      </c>
      <c r="C2892" s="2">
        <v>0.01</v>
      </c>
      <c r="D2892" s="4">
        <v>44927</v>
      </c>
      <c r="E2892" s="2">
        <v>0</v>
      </c>
      <c r="I2892" s="2">
        <v>0.01</v>
      </c>
      <c r="J2892" t="s">
        <v>5</v>
      </c>
      <c r="K2892" s="3">
        <v>1</v>
      </c>
      <c r="L2892" t="str">
        <f>VLOOKUP(A2892,Detail!$A$1:$D$14178,4,FALSE)</f>
        <v>PC</v>
      </c>
    </row>
    <row r="2893" spans="1:12" x14ac:dyDescent="0.2">
      <c r="A2893" t="s">
        <v>2197</v>
      </c>
      <c r="B2893" t="s">
        <v>7</v>
      </c>
      <c r="C2893" s="2">
        <v>0.01</v>
      </c>
      <c r="D2893" s="4">
        <v>44927</v>
      </c>
      <c r="E2893" s="2">
        <v>0</v>
      </c>
      <c r="I2893" s="2">
        <v>0.01</v>
      </c>
      <c r="J2893" t="s">
        <v>5</v>
      </c>
      <c r="K2893" s="3">
        <v>1</v>
      </c>
      <c r="L2893" t="str">
        <f>VLOOKUP(A2893,Detail!$A$1:$D$14178,4,FALSE)</f>
        <v>PC</v>
      </c>
    </row>
    <row r="2894" spans="1:12" x14ac:dyDescent="0.2">
      <c r="A2894" t="s">
        <v>2198</v>
      </c>
      <c r="B2894" t="s">
        <v>1</v>
      </c>
      <c r="C2894" s="2">
        <v>0.09</v>
      </c>
      <c r="D2894" s="4">
        <v>44927</v>
      </c>
      <c r="E2894" s="2">
        <v>0</v>
      </c>
      <c r="I2894" s="2">
        <v>0.09</v>
      </c>
      <c r="J2894" t="s">
        <v>5</v>
      </c>
      <c r="K2894" s="3">
        <v>1</v>
      </c>
      <c r="L2894" t="str">
        <f>VLOOKUP(A2894,Detail!$A$1:$D$14178,4,FALSE)</f>
        <v>PC</v>
      </c>
    </row>
    <row r="2895" spans="1:12" x14ac:dyDescent="0.2">
      <c r="A2895" t="s">
        <v>2198</v>
      </c>
      <c r="B2895" t="s">
        <v>7</v>
      </c>
      <c r="C2895" s="2">
        <v>0.09</v>
      </c>
      <c r="D2895" s="4">
        <v>44927</v>
      </c>
      <c r="E2895" s="2">
        <v>0</v>
      </c>
      <c r="I2895" s="2">
        <v>0.08</v>
      </c>
      <c r="J2895" t="s">
        <v>5</v>
      </c>
      <c r="K2895" s="3">
        <v>1</v>
      </c>
      <c r="L2895" t="str">
        <f>VLOOKUP(A2895,Detail!$A$1:$D$14178,4,FALSE)</f>
        <v>PC</v>
      </c>
    </row>
    <row r="2896" spans="1:12" x14ac:dyDescent="0.2">
      <c r="A2896" t="s">
        <v>2199</v>
      </c>
      <c r="B2896" t="s">
        <v>1</v>
      </c>
      <c r="C2896" s="2">
        <v>0.05</v>
      </c>
      <c r="D2896" s="4">
        <v>44927</v>
      </c>
      <c r="E2896" s="2">
        <v>34.35</v>
      </c>
      <c r="I2896" s="2">
        <v>0.05</v>
      </c>
      <c r="J2896" t="s">
        <v>5</v>
      </c>
      <c r="K2896" s="3">
        <v>1</v>
      </c>
      <c r="L2896" t="str">
        <f>VLOOKUP(A2896,Detail!$A$1:$D$14178,4,FALSE)</f>
        <v>PC</v>
      </c>
    </row>
    <row r="2897" spans="1:12" x14ac:dyDescent="0.2">
      <c r="A2897" t="s">
        <v>2200</v>
      </c>
      <c r="B2897" t="s">
        <v>1</v>
      </c>
      <c r="C2897" s="2">
        <v>0.08</v>
      </c>
      <c r="D2897" s="4">
        <v>44927</v>
      </c>
      <c r="E2897" s="2">
        <v>0</v>
      </c>
      <c r="I2897" s="2">
        <v>0.08</v>
      </c>
      <c r="J2897" t="s">
        <v>5</v>
      </c>
      <c r="K2897" s="3">
        <v>1</v>
      </c>
      <c r="L2897" t="str">
        <f>VLOOKUP(A2897,Detail!$A$1:$D$14178,4,FALSE)</f>
        <v>PC</v>
      </c>
    </row>
    <row r="2898" spans="1:12" x14ac:dyDescent="0.2">
      <c r="A2898" t="s">
        <v>2201</v>
      </c>
      <c r="B2898" t="s">
        <v>1</v>
      </c>
      <c r="C2898" s="2">
        <v>0.16</v>
      </c>
      <c r="D2898" s="4">
        <v>44927</v>
      </c>
      <c r="E2898" s="2">
        <v>0</v>
      </c>
      <c r="I2898" s="2">
        <v>0.16</v>
      </c>
      <c r="J2898" t="s">
        <v>5</v>
      </c>
      <c r="K2898" s="3">
        <v>1</v>
      </c>
      <c r="L2898" t="str">
        <f>VLOOKUP(A2898,Detail!$A$1:$D$14178,4,FALSE)</f>
        <v>PC</v>
      </c>
    </row>
    <row r="2899" spans="1:12" x14ac:dyDescent="0.2">
      <c r="A2899" t="s">
        <v>2202</v>
      </c>
      <c r="B2899" t="s">
        <v>1</v>
      </c>
      <c r="C2899" s="2">
        <v>1.29</v>
      </c>
      <c r="D2899" s="4">
        <v>44927</v>
      </c>
      <c r="E2899" s="2">
        <v>0</v>
      </c>
      <c r="I2899" s="2">
        <v>1.1499999999999999</v>
      </c>
      <c r="J2899" t="s">
        <v>5</v>
      </c>
      <c r="K2899" s="3">
        <v>1</v>
      </c>
      <c r="L2899" t="str">
        <f>VLOOKUP(A2899,Detail!$A$1:$D$14178,4,FALSE)</f>
        <v>PC</v>
      </c>
    </row>
    <row r="2900" spans="1:12" x14ac:dyDescent="0.2">
      <c r="A2900" t="s">
        <v>2203</v>
      </c>
      <c r="B2900" t="s">
        <v>1</v>
      </c>
      <c r="C2900" s="2">
        <v>7.02</v>
      </c>
      <c r="D2900" s="4">
        <v>44927</v>
      </c>
      <c r="E2900" s="2">
        <v>0</v>
      </c>
      <c r="I2900" s="2">
        <v>6.17</v>
      </c>
      <c r="J2900" t="s">
        <v>5</v>
      </c>
      <c r="K2900" s="3">
        <v>1</v>
      </c>
      <c r="L2900" t="str">
        <f>VLOOKUP(A2900,Detail!$A$1:$D$14178,4,FALSE)</f>
        <v>PC</v>
      </c>
    </row>
    <row r="2901" spans="1:12" x14ac:dyDescent="0.2">
      <c r="A2901" t="s">
        <v>2204</v>
      </c>
      <c r="B2901" t="s">
        <v>1</v>
      </c>
      <c r="C2901" s="2">
        <v>1.55</v>
      </c>
      <c r="D2901" s="4">
        <v>44927</v>
      </c>
      <c r="E2901" s="2">
        <v>0</v>
      </c>
      <c r="I2901" s="2">
        <v>1.37</v>
      </c>
      <c r="J2901" t="s">
        <v>5</v>
      </c>
      <c r="K2901" s="3">
        <v>1</v>
      </c>
      <c r="L2901" t="str">
        <f>VLOOKUP(A2901,Detail!$A$1:$D$14178,4,FALSE)</f>
        <v>PC</v>
      </c>
    </row>
    <row r="2902" spans="1:12" x14ac:dyDescent="0.2">
      <c r="A2902" t="s">
        <v>2205</v>
      </c>
      <c r="B2902" t="s">
        <v>1</v>
      </c>
      <c r="C2902" s="2">
        <v>7.27</v>
      </c>
      <c r="D2902" s="4">
        <v>44927</v>
      </c>
      <c r="E2902" s="2">
        <v>0</v>
      </c>
      <c r="I2902" s="2">
        <v>6.4</v>
      </c>
      <c r="J2902" t="s">
        <v>5</v>
      </c>
      <c r="K2902" s="3">
        <v>1</v>
      </c>
      <c r="L2902" t="str">
        <f>VLOOKUP(A2902,Detail!$A$1:$D$14178,4,FALSE)</f>
        <v>PC</v>
      </c>
    </row>
    <row r="2903" spans="1:12" x14ac:dyDescent="0.2">
      <c r="A2903" t="s">
        <v>2206</v>
      </c>
      <c r="B2903" t="s">
        <v>1</v>
      </c>
      <c r="C2903" s="2">
        <v>0.12</v>
      </c>
      <c r="D2903" s="4">
        <v>44927</v>
      </c>
      <c r="E2903" s="2">
        <v>0</v>
      </c>
      <c r="I2903" s="2">
        <v>0.12</v>
      </c>
      <c r="J2903" t="s">
        <v>5</v>
      </c>
      <c r="K2903" s="3">
        <v>1</v>
      </c>
      <c r="L2903" t="str">
        <f>VLOOKUP(A2903,Detail!$A$1:$D$14178,4,FALSE)</f>
        <v>PC</v>
      </c>
    </row>
    <row r="2904" spans="1:12" x14ac:dyDescent="0.2">
      <c r="A2904" t="s">
        <v>2207</v>
      </c>
      <c r="B2904" t="s">
        <v>1</v>
      </c>
      <c r="C2904" s="2">
        <v>0.93</v>
      </c>
      <c r="D2904" s="4">
        <v>44927</v>
      </c>
      <c r="E2904" s="2">
        <v>0</v>
      </c>
      <c r="I2904" s="2">
        <v>0.93</v>
      </c>
      <c r="J2904" t="s">
        <v>5</v>
      </c>
      <c r="K2904" s="3">
        <v>1</v>
      </c>
      <c r="L2904" t="str">
        <f>VLOOKUP(A2904,Detail!$A$1:$D$14178,4,FALSE)</f>
        <v>PC</v>
      </c>
    </row>
    <row r="2905" spans="1:12" x14ac:dyDescent="0.2">
      <c r="A2905" t="s">
        <v>2208</v>
      </c>
      <c r="B2905" t="s">
        <v>1</v>
      </c>
      <c r="C2905" s="2">
        <v>1.21</v>
      </c>
      <c r="D2905" s="4">
        <v>44927</v>
      </c>
      <c r="E2905" s="2">
        <v>0</v>
      </c>
      <c r="I2905" s="2">
        <v>1.21</v>
      </c>
      <c r="J2905" t="s">
        <v>5</v>
      </c>
      <c r="K2905" s="3">
        <v>1</v>
      </c>
      <c r="L2905" t="str">
        <f>VLOOKUP(A2905,Detail!$A$1:$D$14178,4,FALSE)</f>
        <v>PC</v>
      </c>
    </row>
    <row r="2906" spans="1:12" x14ac:dyDescent="0.2">
      <c r="A2906" t="s">
        <v>2209</v>
      </c>
      <c r="B2906" t="s">
        <v>1</v>
      </c>
      <c r="C2906" s="2">
        <v>0.95</v>
      </c>
      <c r="D2906" s="4">
        <v>44927</v>
      </c>
      <c r="E2906" s="2">
        <v>0</v>
      </c>
      <c r="I2906" s="2">
        <v>0.95</v>
      </c>
      <c r="J2906" t="s">
        <v>5</v>
      </c>
      <c r="K2906" s="3">
        <v>1</v>
      </c>
      <c r="L2906" t="str">
        <f>VLOOKUP(A2906,Detail!$A$1:$D$14178,4,FALSE)</f>
        <v>PC</v>
      </c>
    </row>
    <row r="2907" spans="1:12" x14ac:dyDescent="0.2">
      <c r="A2907" t="s">
        <v>2210</v>
      </c>
      <c r="B2907" t="s">
        <v>1</v>
      </c>
      <c r="C2907" s="2">
        <v>1.52</v>
      </c>
      <c r="D2907" s="4">
        <v>44927</v>
      </c>
      <c r="E2907" s="2">
        <v>0</v>
      </c>
      <c r="I2907" s="2">
        <v>1.52</v>
      </c>
      <c r="J2907" t="s">
        <v>5</v>
      </c>
      <c r="K2907" s="3">
        <v>1</v>
      </c>
      <c r="L2907" t="str">
        <f>VLOOKUP(A2907,Detail!$A$1:$D$14178,4,FALSE)</f>
        <v>PC</v>
      </c>
    </row>
    <row r="2908" spans="1:12" x14ac:dyDescent="0.2">
      <c r="A2908" t="s">
        <v>2211</v>
      </c>
      <c r="B2908" t="s">
        <v>1</v>
      </c>
      <c r="C2908" s="2">
        <v>0</v>
      </c>
      <c r="D2908" s="4"/>
      <c r="E2908" s="2">
        <v>0</v>
      </c>
      <c r="I2908" s="2">
        <v>0</v>
      </c>
      <c r="J2908" t="s">
        <v>2</v>
      </c>
      <c r="K2908" s="3">
        <v>1</v>
      </c>
      <c r="L2908" t="str">
        <f>VLOOKUP(A2908,Detail!$A$1:$D$14178,4,FALSE)</f>
        <v>PC</v>
      </c>
    </row>
    <row r="2909" spans="1:12" x14ac:dyDescent="0.2">
      <c r="A2909" t="s">
        <v>2212</v>
      </c>
      <c r="B2909" t="s">
        <v>1</v>
      </c>
      <c r="C2909" s="2">
        <v>1.1599999999999999</v>
      </c>
      <c r="D2909" s="4">
        <v>44927</v>
      </c>
      <c r="E2909" s="2">
        <v>0</v>
      </c>
      <c r="I2909" s="2">
        <v>1.07</v>
      </c>
      <c r="J2909" t="s">
        <v>5</v>
      </c>
      <c r="K2909" s="3">
        <v>1</v>
      </c>
      <c r="L2909" t="str">
        <f>VLOOKUP(A2909,Detail!$A$1:$D$14178,4,FALSE)</f>
        <v>PC</v>
      </c>
    </row>
    <row r="2910" spans="1:12" x14ac:dyDescent="0.2">
      <c r="A2910" t="s">
        <v>2213</v>
      </c>
      <c r="B2910" t="s">
        <v>1</v>
      </c>
      <c r="C2910" s="2">
        <v>48.95</v>
      </c>
      <c r="D2910" s="4">
        <v>44927</v>
      </c>
      <c r="E2910" s="2">
        <v>0</v>
      </c>
      <c r="I2910" s="2">
        <v>45.62</v>
      </c>
      <c r="J2910" t="s">
        <v>5</v>
      </c>
      <c r="K2910" s="3">
        <v>1</v>
      </c>
      <c r="L2910" t="str">
        <f>VLOOKUP(A2910,Detail!$A$1:$D$14178,4,FALSE)</f>
        <v>PC</v>
      </c>
    </row>
    <row r="2911" spans="1:12" x14ac:dyDescent="0.2">
      <c r="A2911" t="s">
        <v>2214</v>
      </c>
      <c r="B2911" t="s">
        <v>1</v>
      </c>
      <c r="C2911" s="2">
        <v>3.69</v>
      </c>
      <c r="D2911" s="4">
        <v>44927</v>
      </c>
      <c r="E2911" s="2">
        <v>0</v>
      </c>
      <c r="I2911" s="2">
        <v>2.86</v>
      </c>
      <c r="J2911" t="s">
        <v>5</v>
      </c>
      <c r="K2911" s="3">
        <v>1</v>
      </c>
      <c r="L2911" t="str">
        <f>VLOOKUP(A2911,Detail!$A$1:$D$14178,4,FALSE)</f>
        <v>PC</v>
      </c>
    </row>
    <row r="2912" spans="1:12" x14ac:dyDescent="0.2">
      <c r="A2912" t="s">
        <v>2215</v>
      </c>
      <c r="B2912" t="s">
        <v>1</v>
      </c>
      <c r="C2912" s="2">
        <v>3.68</v>
      </c>
      <c r="D2912" s="4">
        <v>44927</v>
      </c>
      <c r="E2912" s="2">
        <v>0</v>
      </c>
      <c r="I2912" s="2">
        <v>2.86</v>
      </c>
      <c r="J2912" t="s">
        <v>5</v>
      </c>
      <c r="K2912" s="3">
        <v>1</v>
      </c>
      <c r="L2912" t="str">
        <f>VLOOKUP(A2912,Detail!$A$1:$D$14178,4,FALSE)</f>
        <v>PC</v>
      </c>
    </row>
    <row r="2913" spans="1:12" x14ac:dyDescent="0.2">
      <c r="A2913" t="s">
        <v>2216</v>
      </c>
      <c r="B2913" t="s">
        <v>1</v>
      </c>
      <c r="C2913" s="2">
        <v>3.58</v>
      </c>
      <c r="D2913" s="4">
        <v>44927</v>
      </c>
      <c r="E2913" s="2">
        <v>0</v>
      </c>
      <c r="I2913" s="2">
        <v>2.79</v>
      </c>
      <c r="J2913" t="s">
        <v>5</v>
      </c>
      <c r="K2913" s="3">
        <v>1</v>
      </c>
      <c r="L2913" t="str">
        <f>VLOOKUP(A2913,Detail!$A$1:$D$14178,4,FALSE)</f>
        <v>PC</v>
      </c>
    </row>
    <row r="2914" spans="1:12" x14ac:dyDescent="0.2">
      <c r="A2914" t="s">
        <v>2217</v>
      </c>
      <c r="B2914" t="s">
        <v>1</v>
      </c>
      <c r="C2914" s="2">
        <v>3.58</v>
      </c>
      <c r="D2914" s="4">
        <v>44927</v>
      </c>
      <c r="E2914" s="2">
        <v>0</v>
      </c>
      <c r="I2914" s="2">
        <v>2.79</v>
      </c>
      <c r="J2914" t="s">
        <v>5</v>
      </c>
      <c r="K2914" s="3">
        <v>1</v>
      </c>
      <c r="L2914" t="str">
        <f>VLOOKUP(A2914,Detail!$A$1:$D$14178,4,FALSE)</f>
        <v>PC</v>
      </c>
    </row>
    <row r="2915" spans="1:12" x14ac:dyDescent="0.2">
      <c r="A2915" t="s">
        <v>2218</v>
      </c>
      <c r="B2915" t="s">
        <v>1</v>
      </c>
      <c r="C2915" s="2">
        <v>0.24</v>
      </c>
      <c r="D2915" s="4">
        <v>44927</v>
      </c>
      <c r="E2915" s="2">
        <v>0</v>
      </c>
      <c r="I2915" s="2">
        <v>0.24</v>
      </c>
      <c r="J2915" t="s">
        <v>5</v>
      </c>
      <c r="K2915" s="3">
        <v>1</v>
      </c>
      <c r="L2915" t="str">
        <f>VLOOKUP(A2915,Detail!$A$1:$D$14178,4,FALSE)</f>
        <v>PC</v>
      </c>
    </row>
    <row r="2916" spans="1:12" x14ac:dyDescent="0.2">
      <c r="A2916" t="s">
        <v>2219</v>
      </c>
      <c r="B2916" t="s">
        <v>1</v>
      </c>
      <c r="C2916" s="2">
        <v>0.43</v>
      </c>
      <c r="D2916" s="4">
        <v>44927</v>
      </c>
      <c r="E2916" s="2">
        <v>0</v>
      </c>
      <c r="I2916" s="2">
        <v>0.43</v>
      </c>
      <c r="J2916" t="s">
        <v>5</v>
      </c>
      <c r="K2916" s="3">
        <v>1</v>
      </c>
      <c r="L2916" t="str">
        <f>VLOOKUP(A2916,Detail!$A$1:$D$14178,4,FALSE)</f>
        <v>PC</v>
      </c>
    </row>
    <row r="2917" spans="1:12" x14ac:dyDescent="0.2">
      <c r="A2917" t="s">
        <v>2220</v>
      </c>
      <c r="B2917" t="s">
        <v>1</v>
      </c>
      <c r="C2917" s="2">
        <v>0.46</v>
      </c>
      <c r="D2917" s="4">
        <v>44927</v>
      </c>
      <c r="E2917" s="2">
        <v>0</v>
      </c>
      <c r="I2917" s="2">
        <v>0.46</v>
      </c>
      <c r="J2917" t="s">
        <v>5</v>
      </c>
      <c r="K2917" s="3">
        <v>1</v>
      </c>
      <c r="L2917" t="str">
        <f>VLOOKUP(A2917,Detail!$A$1:$D$14178,4,FALSE)</f>
        <v>PC</v>
      </c>
    </row>
    <row r="2918" spans="1:12" x14ac:dyDescent="0.2">
      <c r="A2918" t="s">
        <v>2221</v>
      </c>
      <c r="B2918" t="s">
        <v>1</v>
      </c>
      <c r="C2918" s="2">
        <v>4.2</v>
      </c>
      <c r="D2918" s="4">
        <v>45025</v>
      </c>
      <c r="E2918" s="2">
        <v>0</v>
      </c>
      <c r="I2918" s="2">
        <v>4.2</v>
      </c>
      <c r="J2918" t="s">
        <v>5</v>
      </c>
      <c r="K2918" s="3">
        <v>1</v>
      </c>
      <c r="L2918" t="str">
        <f>VLOOKUP(A2918,Detail!$A$1:$D$14178,4,FALSE)</f>
        <v>PC</v>
      </c>
    </row>
    <row r="2919" spans="1:12" x14ac:dyDescent="0.2">
      <c r="A2919" t="s">
        <v>2222</v>
      </c>
      <c r="B2919" t="s">
        <v>1</v>
      </c>
      <c r="C2919" s="2">
        <v>4.2</v>
      </c>
      <c r="D2919" s="4">
        <v>45025</v>
      </c>
      <c r="E2919" s="2">
        <v>0</v>
      </c>
      <c r="I2919" s="2">
        <v>4.1900000000000004</v>
      </c>
      <c r="J2919" t="s">
        <v>5</v>
      </c>
      <c r="K2919" s="3">
        <v>1</v>
      </c>
      <c r="L2919" t="str">
        <f>VLOOKUP(A2919,Detail!$A$1:$D$14178,4,FALSE)</f>
        <v>PC</v>
      </c>
    </row>
    <row r="2920" spans="1:12" x14ac:dyDescent="0.2">
      <c r="A2920" t="s">
        <v>2223</v>
      </c>
      <c r="B2920" t="s">
        <v>1</v>
      </c>
      <c r="C2920" s="2">
        <v>4.2</v>
      </c>
      <c r="D2920" s="4">
        <v>45025</v>
      </c>
      <c r="E2920" s="2">
        <v>0</v>
      </c>
      <c r="I2920" s="2">
        <v>4.2</v>
      </c>
      <c r="J2920" t="s">
        <v>5</v>
      </c>
      <c r="K2920" s="3">
        <v>1</v>
      </c>
      <c r="L2920" t="str">
        <f>VLOOKUP(A2920,Detail!$A$1:$D$14178,4,FALSE)</f>
        <v>PC</v>
      </c>
    </row>
    <row r="2921" spans="1:12" x14ac:dyDescent="0.2">
      <c r="A2921" t="s">
        <v>2224</v>
      </c>
      <c r="B2921" t="s">
        <v>1</v>
      </c>
      <c r="C2921" s="2">
        <v>4.2</v>
      </c>
      <c r="D2921" s="4">
        <v>45026</v>
      </c>
      <c r="E2921" s="2">
        <v>0</v>
      </c>
      <c r="I2921" s="2">
        <v>4.1900000000000004</v>
      </c>
      <c r="J2921" t="s">
        <v>5</v>
      </c>
      <c r="K2921" s="3">
        <v>1</v>
      </c>
      <c r="L2921" t="str">
        <f>VLOOKUP(A2921,Detail!$A$1:$D$14178,4,FALSE)</f>
        <v>PC</v>
      </c>
    </row>
    <row r="2922" spans="1:12" x14ac:dyDescent="0.2">
      <c r="A2922" t="s">
        <v>2225</v>
      </c>
      <c r="B2922" t="s">
        <v>1</v>
      </c>
      <c r="C2922" s="2">
        <v>30.34</v>
      </c>
      <c r="D2922" s="4">
        <v>44927</v>
      </c>
      <c r="E2922" s="2">
        <v>0</v>
      </c>
      <c r="I2922" s="2">
        <v>0.01</v>
      </c>
      <c r="J2922" t="s">
        <v>5</v>
      </c>
      <c r="K2922" s="3">
        <v>1</v>
      </c>
      <c r="L2922" t="str">
        <f>VLOOKUP(A2922,Detail!$A$1:$D$14178,4,FALSE)</f>
        <v>PC</v>
      </c>
    </row>
    <row r="2923" spans="1:12" x14ac:dyDescent="0.2">
      <c r="A2923" t="s">
        <v>2226</v>
      </c>
      <c r="B2923" t="s">
        <v>1</v>
      </c>
      <c r="C2923" s="2">
        <v>30.28</v>
      </c>
      <c r="D2923" s="4">
        <v>44927</v>
      </c>
      <c r="E2923" s="2">
        <v>0</v>
      </c>
      <c r="I2923" s="2">
        <v>0.01</v>
      </c>
      <c r="J2923" t="s">
        <v>5</v>
      </c>
      <c r="K2923" s="3">
        <v>1</v>
      </c>
      <c r="L2923" t="str">
        <f>VLOOKUP(A2923,Detail!$A$1:$D$14178,4,FALSE)</f>
        <v>PC</v>
      </c>
    </row>
    <row r="2924" spans="1:12" x14ac:dyDescent="0.2">
      <c r="A2924" t="s">
        <v>2227</v>
      </c>
      <c r="B2924" t="s">
        <v>1</v>
      </c>
      <c r="C2924" s="2">
        <v>2.83</v>
      </c>
      <c r="D2924" s="4">
        <v>44927</v>
      </c>
      <c r="E2924" s="2">
        <v>0</v>
      </c>
      <c r="I2924" s="2">
        <v>3.04</v>
      </c>
      <c r="J2924" t="s">
        <v>5</v>
      </c>
      <c r="K2924" s="3">
        <v>1</v>
      </c>
      <c r="L2924" t="str">
        <f>VLOOKUP(A2924,Detail!$A$1:$D$14178,4,FALSE)</f>
        <v>PC</v>
      </c>
    </row>
    <row r="2925" spans="1:12" x14ac:dyDescent="0.2">
      <c r="A2925" t="s">
        <v>2228</v>
      </c>
      <c r="B2925" t="s">
        <v>1</v>
      </c>
      <c r="C2925" s="2">
        <v>2.83</v>
      </c>
      <c r="D2925" s="4">
        <v>44927</v>
      </c>
      <c r="E2925" s="2">
        <v>0</v>
      </c>
      <c r="I2925" s="2">
        <v>3.04</v>
      </c>
      <c r="J2925" t="s">
        <v>5</v>
      </c>
      <c r="K2925" s="3">
        <v>1</v>
      </c>
      <c r="L2925" t="str">
        <f>VLOOKUP(A2925,Detail!$A$1:$D$14178,4,FALSE)</f>
        <v>PC</v>
      </c>
    </row>
    <row r="2926" spans="1:12" x14ac:dyDescent="0.2">
      <c r="A2926" t="s">
        <v>2229</v>
      </c>
      <c r="B2926" t="s">
        <v>1</v>
      </c>
      <c r="C2926" s="2">
        <v>2.27</v>
      </c>
      <c r="D2926" s="4">
        <v>44927</v>
      </c>
      <c r="E2926" s="2">
        <v>0</v>
      </c>
      <c r="I2926" s="2">
        <v>2.17</v>
      </c>
      <c r="J2926" t="s">
        <v>5</v>
      </c>
      <c r="K2926" s="3">
        <v>1</v>
      </c>
      <c r="L2926" t="str">
        <f>VLOOKUP(A2926,Detail!$A$1:$D$14178,4,FALSE)</f>
        <v>PC</v>
      </c>
    </row>
    <row r="2927" spans="1:12" x14ac:dyDescent="0.2">
      <c r="A2927" t="s">
        <v>2230</v>
      </c>
      <c r="B2927" t="s">
        <v>1</v>
      </c>
      <c r="C2927" s="2">
        <v>2.27</v>
      </c>
      <c r="D2927" s="4">
        <v>44927</v>
      </c>
      <c r="E2927" s="2">
        <v>0</v>
      </c>
      <c r="I2927" s="2">
        <v>2.17</v>
      </c>
      <c r="J2927" t="s">
        <v>5</v>
      </c>
      <c r="K2927" s="3">
        <v>1</v>
      </c>
      <c r="L2927" t="str">
        <f>VLOOKUP(A2927,Detail!$A$1:$D$14178,4,FALSE)</f>
        <v>PC</v>
      </c>
    </row>
    <row r="2928" spans="1:12" x14ac:dyDescent="0.2">
      <c r="A2928" t="s">
        <v>2231</v>
      </c>
      <c r="B2928" t="s">
        <v>1</v>
      </c>
      <c r="C2928" s="2">
        <v>15.85</v>
      </c>
      <c r="D2928" s="4">
        <v>44927</v>
      </c>
      <c r="E2928" s="2">
        <v>0</v>
      </c>
      <c r="I2928" s="2">
        <v>15.85</v>
      </c>
      <c r="J2928" t="s">
        <v>5</v>
      </c>
      <c r="K2928" s="3">
        <v>1</v>
      </c>
      <c r="L2928" t="str">
        <f>VLOOKUP(A2928,Detail!$A$1:$D$14178,4,FALSE)</f>
        <v>PC</v>
      </c>
    </row>
    <row r="2929" spans="1:12" x14ac:dyDescent="0.2">
      <c r="A2929" t="s">
        <v>2232</v>
      </c>
      <c r="B2929" t="s">
        <v>1</v>
      </c>
      <c r="C2929" s="2">
        <v>18.3</v>
      </c>
      <c r="D2929" s="4">
        <v>44927</v>
      </c>
      <c r="E2929" s="2">
        <v>0</v>
      </c>
      <c r="I2929" s="2">
        <v>18.3</v>
      </c>
      <c r="J2929" t="s">
        <v>5</v>
      </c>
      <c r="K2929" s="3">
        <v>1</v>
      </c>
      <c r="L2929" t="str">
        <f>VLOOKUP(A2929,Detail!$A$1:$D$14178,4,FALSE)</f>
        <v>PC</v>
      </c>
    </row>
    <row r="2930" spans="1:12" x14ac:dyDescent="0.2">
      <c r="A2930" t="s">
        <v>2233</v>
      </c>
      <c r="B2930" t="s">
        <v>1</v>
      </c>
      <c r="C2930" s="2">
        <v>0.93</v>
      </c>
      <c r="D2930" s="4">
        <v>44927</v>
      </c>
      <c r="E2930" s="2">
        <v>0</v>
      </c>
      <c r="I2930" s="2">
        <v>0.93</v>
      </c>
      <c r="J2930" t="s">
        <v>5</v>
      </c>
      <c r="K2930" s="3">
        <v>1</v>
      </c>
      <c r="L2930" t="str">
        <f>VLOOKUP(A2930,Detail!$A$1:$D$14178,4,FALSE)</f>
        <v>PC</v>
      </c>
    </row>
    <row r="2931" spans="1:12" x14ac:dyDescent="0.2">
      <c r="A2931" t="s">
        <v>2234</v>
      </c>
      <c r="B2931" t="s">
        <v>1</v>
      </c>
      <c r="C2931" s="2">
        <v>6.32</v>
      </c>
      <c r="D2931" s="4">
        <v>44927</v>
      </c>
      <c r="E2931" s="2">
        <v>0</v>
      </c>
      <c r="I2931" s="2">
        <v>6.32</v>
      </c>
      <c r="J2931" t="s">
        <v>5</v>
      </c>
      <c r="K2931" s="3">
        <v>1</v>
      </c>
      <c r="L2931" t="str">
        <f>VLOOKUP(A2931,Detail!$A$1:$D$14178,4,FALSE)</f>
        <v>PC</v>
      </c>
    </row>
    <row r="2932" spans="1:12" x14ac:dyDescent="0.2">
      <c r="A2932" t="s">
        <v>2235</v>
      </c>
      <c r="B2932" t="s">
        <v>1</v>
      </c>
      <c r="C2932" s="2">
        <v>10.25</v>
      </c>
      <c r="D2932" s="4">
        <v>44927</v>
      </c>
      <c r="E2932" s="2">
        <v>0</v>
      </c>
      <c r="I2932" s="2">
        <v>10.25</v>
      </c>
      <c r="J2932" t="s">
        <v>5</v>
      </c>
      <c r="K2932" s="3">
        <v>1</v>
      </c>
      <c r="L2932" t="str">
        <f>VLOOKUP(A2932,Detail!$A$1:$D$14178,4,FALSE)</f>
        <v>PC</v>
      </c>
    </row>
    <row r="2933" spans="1:12" x14ac:dyDescent="0.2">
      <c r="A2933" t="s">
        <v>2236</v>
      </c>
      <c r="B2933" t="s">
        <v>1</v>
      </c>
      <c r="C2933" s="2">
        <v>0</v>
      </c>
      <c r="D2933" s="4"/>
      <c r="E2933" s="2">
        <v>0</v>
      </c>
      <c r="I2933" s="2">
        <v>0</v>
      </c>
      <c r="J2933" t="s">
        <v>2</v>
      </c>
      <c r="K2933" s="3">
        <v>1</v>
      </c>
      <c r="L2933" t="str">
        <f>VLOOKUP(A2933,Detail!$A$1:$D$14178,4,FALSE)</f>
        <v>PC</v>
      </c>
    </row>
    <row r="2934" spans="1:12" x14ac:dyDescent="0.2">
      <c r="A2934" t="s">
        <v>2237</v>
      </c>
      <c r="B2934" t="s">
        <v>1</v>
      </c>
      <c r="C2934" s="2">
        <v>0</v>
      </c>
      <c r="D2934" s="4"/>
      <c r="E2934" s="2">
        <v>0</v>
      </c>
      <c r="I2934" s="2">
        <v>0</v>
      </c>
      <c r="J2934" t="s">
        <v>99</v>
      </c>
      <c r="K2934" s="3">
        <v>1</v>
      </c>
      <c r="L2934" t="str">
        <f>VLOOKUP(A2934,Detail!$A$1:$D$14178,4,FALSE)</f>
        <v>PC</v>
      </c>
    </row>
    <row r="2935" spans="1:12" x14ac:dyDescent="0.2">
      <c r="A2935" t="s">
        <v>2238</v>
      </c>
      <c r="B2935" t="s">
        <v>1</v>
      </c>
      <c r="C2935" s="2">
        <v>0</v>
      </c>
      <c r="D2935" s="4"/>
      <c r="E2935" s="2">
        <v>0</v>
      </c>
      <c r="I2935" s="2">
        <v>0</v>
      </c>
      <c r="J2935" t="s">
        <v>99</v>
      </c>
      <c r="K2935" s="3">
        <v>1</v>
      </c>
      <c r="L2935" t="str">
        <f>VLOOKUP(A2935,Detail!$A$1:$D$14178,4,FALSE)</f>
        <v>PC</v>
      </c>
    </row>
    <row r="2936" spans="1:12" x14ac:dyDescent="0.2">
      <c r="A2936" t="s">
        <v>2239</v>
      </c>
      <c r="B2936" t="s">
        <v>1</v>
      </c>
      <c r="C2936" s="2">
        <v>0.01</v>
      </c>
      <c r="D2936" s="4"/>
      <c r="E2936" s="2">
        <v>0</v>
      </c>
      <c r="I2936" s="2">
        <v>0</v>
      </c>
      <c r="J2936" t="s">
        <v>16</v>
      </c>
      <c r="K2936" s="3">
        <v>1</v>
      </c>
      <c r="L2936" t="str">
        <f>VLOOKUP(A2936,Detail!$A$1:$D$14178,4,FALSE)</f>
        <v>PC</v>
      </c>
    </row>
    <row r="2937" spans="1:12" x14ac:dyDescent="0.2">
      <c r="A2937" t="s">
        <v>2240</v>
      </c>
      <c r="B2937" t="s">
        <v>1</v>
      </c>
      <c r="C2937" s="2">
        <v>0</v>
      </c>
      <c r="D2937" s="4"/>
      <c r="E2937" s="2">
        <v>0</v>
      </c>
      <c r="I2937" s="2">
        <v>0</v>
      </c>
      <c r="J2937" t="s">
        <v>99</v>
      </c>
      <c r="K2937" s="3">
        <v>1</v>
      </c>
      <c r="L2937" t="str">
        <f>VLOOKUP(A2937,Detail!$A$1:$D$14178,4,FALSE)</f>
        <v>PC</v>
      </c>
    </row>
    <row r="2938" spans="1:12" x14ac:dyDescent="0.2">
      <c r="A2938" t="s">
        <v>2241</v>
      </c>
      <c r="B2938" t="s">
        <v>1</v>
      </c>
      <c r="C2938" s="2">
        <v>1.52</v>
      </c>
      <c r="D2938" s="4">
        <v>44927</v>
      </c>
      <c r="E2938" s="2">
        <v>0</v>
      </c>
      <c r="I2938" s="2">
        <v>1.52</v>
      </c>
      <c r="J2938" t="s">
        <v>5</v>
      </c>
      <c r="K2938" s="3">
        <v>1</v>
      </c>
      <c r="L2938" t="str">
        <f>VLOOKUP(A2938,Detail!$A$1:$D$14178,4,FALSE)</f>
        <v>PC</v>
      </c>
    </row>
    <row r="2939" spans="1:12" x14ac:dyDescent="0.2">
      <c r="A2939" t="s">
        <v>2242</v>
      </c>
      <c r="B2939" t="s">
        <v>1</v>
      </c>
      <c r="C2939" s="2">
        <v>8.99</v>
      </c>
      <c r="D2939" s="4">
        <v>44927</v>
      </c>
      <c r="E2939" s="2">
        <v>0</v>
      </c>
      <c r="I2939" s="2">
        <v>15.17</v>
      </c>
      <c r="J2939" t="s">
        <v>5</v>
      </c>
      <c r="K2939" s="3">
        <v>1</v>
      </c>
      <c r="L2939" t="str">
        <f>VLOOKUP(A2939,Detail!$A$1:$D$14178,4,FALSE)</f>
        <v>PC</v>
      </c>
    </row>
    <row r="2940" spans="1:12" x14ac:dyDescent="0.2">
      <c r="A2940" t="s">
        <v>2243</v>
      </c>
      <c r="B2940" t="s">
        <v>1</v>
      </c>
      <c r="C2940" s="2">
        <v>0.03</v>
      </c>
      <c r="D2940" s="4">
        <v>44927</v>
      </c>
      <c r="E2940" s="2">
        <v>0</v>
      </c>
      <c r="I2940" s="2">
        <v>0.03</v>
      </c>
      <c r="J2940" t="s">
        <v>5</v>
      </c>
      <c r="K2940" s="3">
        <v>1</v>
      </c>
      <c r="L2940" t="str">
        <f>VLOOKUP(A2940,Detail!$A$1:$D$14178,4,FALSE)</f>
        <v>PC</v>
      </c>
    </row>
    <row r="2941" spans="1:12" x14ac:dyDescent="0.2">
      <c r="A2941" t="s">
        <v>2244</v>
      </c>
      <c r="B2941" t="s">
        <v>1</v>
      </c>
      <c r="C2941" s="2">
        <v>0</v>
      </c>
      <c r="D2941" s="4"/>
      <c r="E2941" s="2">
        <v>0</v>
      </c>
      <c r="I2941" s="2">
        <v>0</v>
      </c>
      <c r="J2941" t="s">
        <v>99</v>
      </c>
      <c r="K2941" s="3">
        <v>1</v>
      </c>
      <c r="L2941" t="str">
        <f>VLOOKUP(A2941,Detail!$A$1:$D$14178,4,FALSE)</f>
        <v>PC</v>
      </c>
    </row>
    <row r="2942" spans="1:12" x14ac:dyDescent="0.2">
      <c r="A2942" t="s">
        <v>2245</v>
      </c>
      <c r="B2942" t="s">
        <v>1</v>
      </c>
      <c r="C2942" s="2">
        <v>0.12</v>
      </c>
      <c r="D2942" s="4">
        <v>44927</v>
      </c>
      <c r="E2942" s="2">
        <v>0</v>
      </c>
      <c r="I2942" s="2">
        <v>0.12</v>
      </c>
      <c r="J2942" t="s">
        <v>5</v>
      </c>
      <c r="K2942" s="3">
        <v>1</v>
      </c>
      <c r="L2942" t="str">
        <f>VLOOKUP(A2942,Detail!$A$1:$D$14178,4,FALSE)</f>
        <v>PC</v>
      </c>
    </row>
    <row r="2943" spans="1:12" x14ac:dyDescent="0.2">
      <c r="A2943" t="s">
        <v>2246</v>
      </c>
      <c r="B2943" t="s">
        <v>1</v>
      </c>
      <c r="C2943" s="2">
        <v>0</v>
      </c>
      <c r="D2943" s="4"/>
      <c r="E2943" s="2">
        <v>0</v>
      </c>
      <c r="I2943" s="2">
        <v>0</v>
      </c>
      <c r="J2943" t="s">
        <v>99</v>
      </c>
      <c r="K2943" s="3">
        <v>1</v>
      </c>
      <c r="L2943" t="str">
        <f>VLOOKUP(A2943,Detail!$A$1:$D$14178,4,FALSE)</f>
        <v>PC</v>
      </c>
    </row>
    <row r="2944" spans="1:12" x14ac:dyDescent="0.2">
      <c r="A2944" t="s">
        <v>2247</v>
      </c>
      <c r="B2944" t="s">
        <v>1</v>
      </c>
      <c r="C2944" s="2">
        <v>1025.1400000000001</v>
      </c>
      <c r="D2944" s="4">
        <v>44927</v>
      </c>
      <c r="E2944" s="2">
        <v>0</v>
      </c>
      <c r="I2944" s="2">
        <v>100</v>
      </c>
      <c r="J2944" t="s">
        <v>5</v>
      </c>
      <c r="K2944" s="3">
        <v>1000</v>
      </c>
      <c r="L2944" t="str">
        <f>VLOOKUP(A2944,Detail!$A$1:$D$14178,4,FALSE)</f>
        <v>PC</v>
      </c>
    </row>
    <row r="2945" spans="1:12" x14ac:dyDescent="0.2">
      <c r="A2945" t="s">
        <v>2247</v>
      </c>
      <c r="B2945" t="s">
        <v>7</v>
      </c>
      <c r="C2945" s="2">
        <v>0.01</v>
      </c>
      <c r="D2945" s="4">
        <v>44927</v>
      </c>
      <c r="E2945" s="2">
        <v>0</v>
      </c>
      <c r="I2945" s="2">
        <v>0.01</v>
      </c>
      <c r="J2945" t="s">
        <v>5</v>
      </c>
      <c r="K2945" s="3">
        <v>1</v>
      </c>
      <c r="L2945" t="str">
        <f>VLOOKUP(A2945,Detail!$A$1:$D$14178,4,FALSE)</f>
        <v>PC</v>
      </c>
    </row>
    <row r="2946" spans="1:12" x14ac:dyDescent="0.2">
      <c r="A2946" t="s">
        <v>2248</v>
      </c>
      <c r="B2946" t="s">
        <v>1</v>
      </c>
      <c r="C2946" s="2">
        <v>0.11</v>
      </c>
      <c r="D2946" s="4">
        <v>44561</v>
      </c>
      <c r="E2946" s="2">
        <v>0</v>
      </c>
      <c r="I2946" s="2">
        <v>0.11</v>
      </c>
      <c r="J2946" t="s">
        <v>11</v>
      </c>
      <c r="K2946" s="3">
        <v>1</v>
      </c>
      <c r="L2946" t="str">
        <f>VLOOKUP(A2946,Detail!$A$1:$D$14178,4,FALSE)</f>
        <v>PC</v>
      </c>
    </row>
    <row r="2947" spans="1:12" x14ac:dyDescent="0.2">
      <c r="A2947" t="s">
        <v>2249</v>
      </c>
      <c r="B2947" t="s">
        <v>1</v>
      </c>
      <c r="C2947" s="2">
        <v>0</v>
      </c>
      <c r="D2947" s="4"/>
      <c r="E2947" s="2">
        <v>0</v>
      </c>
      <c r="I2947" s="2">
        <v>0</v>
      </c>
      <c r="J2947" t="s">
        <v>2</v>
      </c>
      <c r="K2947" s="3">
        <v>1</v>
      </c>
      <c r="L2947" t="str">
        <f>VLOOKUP(A2947,Detail!$A$1:$D$14178,4,FALSE)</f>
        <v>PC</v>
      </c>
    </row>
    <row r="2948" spans="1:12" x14ac:dyDescent="0.2">
      <c r="A2948" t="s">
        <v>2250</v>
      </c>
      <c r="B2948" t="s">
        <v>1</v>
      </c>
      <c r="C2948" s="2">
        <v>6.33</v>
      </c>
      <c r="D2948" s="4">
        <v>44927</v>
      </c>
      <c r="E2948" s="2">
        <v>0</v>
      </c>
      <c r="I2948" s="2">
        <v>6.33</v>
      </c>
      <c r="J2948" t="s">
        <v>5</v>
      </c>
      <c r="K2948" s="3">
        <v>100</v>
      </c>
      <c r="L2948" t="str">
        <f>VLOOKUP(A2948,Detail!$A$1:$D$14178,4,FALSE)</f>
        <v>PC</v>
      </c>
    </row>
    <row r="2949" spans="1:12" x14ac:dyDescent="0.2">
      <c r="A2949" t="s">
        <v>2251</v>
      </c>
      <c r="B2949" t="s">
        <v>1</v>
      </c>
      <c r="C2949" s="2">
        <v>3.61</v>
      </c>
      <c r="D2949" s="4">
        <v>43467</v>
      </c>
      <c r="E2949" s="2">
        <v>0</v>
      </c>
      <c r="I2949" s="2">
        <v>3.61</v>
      </c>
      <c r="J2949" t="s">
        <v>58</v>
      </c>
      <c r="K2949" s="3">
        <v>1</v>
      </c>
      <c r="L2949" t="str">
        <f>VLOOKUP(A2949,Detail!$A$1:$D$14178,4,FALSE)</f>
        <v>PC</v>
      </c>
    </row>
    <row r="2950" spans="1:12" x14ac:dyDescent="0.2">
      <c r="A2950" t="s">
        <v>2252</v>
      </c>
      <c r="B2950" t="s">
        <v>1</v>
      </c>
      <c r="C2950" s="2">
        <v>19.53</v>
      </c>
      <c r="D2950" s="4">
        <v>44927</v>
      </c>
      <c r="E2950" s="2">
        <v>0</v>
      </c>
      <c r="I2950" s="2">
        <v>19.53</v>
      </c>
      <c r="J2950" t="s">
        <v>5</v>
      </c>
      <c r="K2950" s="3">
        <v>100</v>
      </c>
      <c r="L2950" t="str">
        <f>VLOOKUP(A2950,Detail!$A$1:$D$14178,4,FALSE)</f>
        <v>PC</v>
      </c>
    </row>
    <row r="2951" spans="1:12" x14ac:dyDescent="0.2">
      <c r="A2951" t="s">
        <v>2252</v>
      </c>
      <c r="B2951" t="s">
        <v>7</v>
      </c>
      <c r="C2951" s="2">
        <v>19.53</v>
      </c>
      <c r="D2951" s="4">
        <v>44927</v>
      </c>
      <c r="E2951" s="2">
        <v>0</v>
      </c>
      <c r="I2951" s="2">
        <v>19.53</v>
      </c>
      <c r="J2951" t="s">
        <v>5</v>
      </c>
      <c r="K2951" s="3">
        <v>1</v>
      </c>
      <c r="L2951" t="str">
        <f>VLOOKUP(A2951,Detail!$A$1:$D$14178,4,FALSE)</f>
        <v>PC</v>
      </c>
    </row>
    <row r="2952" spans="1:12" x14ac:dyDescent="0.2">
      <c r="A2952" t="s">
        <v>2253</v>
      </c>
      <c r="B2952" t="s">
        <v>1</v>
      </c>
      <c r="C2952" s="2">
        <v>0.57999999999999996</v>
      </c>
      <c r="D2952" s="4">
        <v>44927</v>
      </c>
      <c r="E2952" s="2">
        <v>0</v>
      </c>
      <c r="I2952" s="2">
        <v>0</v>
      </c>
      <c r="J2952" t="s">
        <v>5</v>
      </c>
      <c r="K2952" s="3">
        <v>1</v>
      </c>
      <c r="L2952" t="str">
        <f>VLOOKUP(A2952,Detail!$A$1:$D$14178,4,FALSE)</f>
        <v>PC</v>
      </c>
    </row>
    <row r="2953" spans="1:12" x14ac:dyDescent="0.2">
      <c r="A2953" t="s">
        <v>2254</v>
      </c>
      <c r="B2953" t="s">
        <v>1</v>
      </c>
      <c r="C2953" s="2">
        <v>0.35</v>
      </c>
      <c r="D2953" s="4">
        <v>44927</v>
      </c>
      <c r="E2953" s="2">
        <v>0</v>
      </c>
      <c r="I2953" s="2">
        <v>0.35</v>
      </c>
      <c r="J2953" t="s">
        <v>5</v>
      </c>
      <c r="K2953" s="3">
        <v>1</v>
      </c>
      <c r="L2953" t="str">
        <f>VLOOKUP(A2953,Detail!$A$1:$D$14178,4,FALSE)</f>
        <v>PC</v>
      </c>
    </row>
    <row r="2954" spans="1:12" x14ac:dyDescent="0.2">
      <c r="A2954" t="s">
        <v>2254</v>
      </c>
      <c r="B2954" t="s">
        <v>7</v>
      </c>
      <c r="C2954" s="2">
        <v>0.35</v>
      </c>
      <c r="D2954" s="4">
        <v>44927</v>
      </c>
      <c r="E2954" s="2">
        <v>0</v>
      </c>
      <c r="I2954" s="2">
        <v>0.28999999999999998</v>
      </c>
      <c r="J2954" t="s">
        <v>5</v>
      </c>
      <c r="K2954" s="3">
        <v>1</v>
      </c>
      <c r="L2954" t="str">
        <f>VLOOKUP(A2954,Detail!$A$1:$D$14178,4,FALSE)</f>
        <v>PC</v>
      </c>
    </row>
    <row r="2955" spans="1:12" x14ac:dyDescent="0.2">
      <c r="A2955" t="s">
        <v>2255</v>
      </c>
      <c r="B2955" t="s">
        <v>1</v>
      </c>
      <c r="C2955" s="2">
        <v>19.28</v>
      </c>
      <c r="D2955" s="4">
        <v>44927</v>
      </c>
      <c r="E2955" s="2">
        <v>0</v>
      </c>
      <c r="I2955" s="2">
        <v>19.28</v>
      </c>
      <c r="J2955" t="s">
        <v>5</v>
      </c>
      <c r="K2955" s="3">
        <v>100</v>
      </c>
      <c r="L2955" t="str">
        <f>VLOOKUP(A2955,Detail!$A$1:$D$14178,4,FALSE)</f>
        <v>PC</v>
      </c>
    </row>
    <row r="2956" spans="1:12" x14ac:dyDescent="0.2">
      <c r="A2956" t="s">
        <v>2255</v>
      </c>
      <c r="B2956" t="s">
        <v>7</v>
      </c>
      <c r="C2956" s="2">
        <v>0.01</v>
      </c>
      <c r="D2956" s="4">
        <v>44927</v>
      </c>
      <c r="E2956" s="2">
        <v>0</v>
      </c>
      <c r="I2956" s="2">
        <v>0.01</v>
      </c>
      <c r="J2956" t="s">
        <v>5</v>
      </c>
      <c r="K2956" s="3">
        <v>1</v>
      </c>
      <c r="L2956" t="str">
        <f>VLOOKUP(A2956,Detail!$A$1:$D$14178,4,FALSE)</f>
        <v>PC</v>
      </c>
    </row>
    <row r="2957" spans="1:12" x14ac:dyDescent="0.2">
      <c r="A2957" t="s">
        <v>2256</v>
      </c>
      <c r="B2957" t="s">
        <v>1</v>
      </c>
      <c r="C2957" s="2">
        <v>2.75</v>
      </c>
      <c r="D2957" s="4">
        <v>44927</v>
      </c>
      <c r="E2957" s="2">
        <v>0</v>
      </c>
      <c r="I2957" s="2">
        <v>2.75</v>
      </c>
      <c r="J2957" t="s">
        <v>5</v>
      </c>
      <c r="K2957" s="3">
        <v>10</v>
      </c>
      <c r="L2957" t="str">
        <f>VLOOKUP(A2957,Detail!$A$1:$D$14178,4,FALSE)</f>
        <v>PC</v>
      </c>
    </row>
    <row r="2958" spans="1:12" x14ac:dyDescent="0.2">
      <c r="A2958" t="s">
        <v>2256</v>
      </c>
      <c r="B2958" t="s">
        <v>7</v>
      </c>
      <c r="C2958" s="2">
        <v>0.28000000000000003</v>
      </c>
      <c r="D2958" s="4">
        <v>44927</v>
      </c>
      <c r="E2958" s="2">
        <v>0</v>
      </c>
      <c r="I2958" s="2">
        <v>0.24</v>
      </c>
      <c r="J2958" t="s">
        <v>5</v>
      </c>
      <c r="K2958" s="3">
        <v>1</v>
      </c>
      <c r="L2958" t="str">
        <f>VLOOKUP(A2958,Detail!$A$1:$D$14178,4,FALSE)</f>
        <v>PC</v>
      </c>
    </row>
    <row r="2959" spans="1:12" x14ac:dyDescent="0.2">
      <c r="A2959" t="s">
        <v>2257</v>
      </c>
      <c r="B2959" t="s">
        <v>7</v>
      </c>
      <c r="C2959" s="2">
        <v>0.01</v>
      </c>
      <c r="D2959" s="4">
        <v>44927</v>
      </c>
      <c r="E2959" s="2">
        <v>0</v>
      </c>
      <c r="I2959" s="2">
        <v>0.01</v>
      </c>
      <c r="J2959" t="s">
        <v>5</v>
      </c>
      <c r="K2959" s="3">
        <v>1</v>
      </c>
      <c r="L2959" t="str">
        <f>VLOOKUP(A2959,Detail!$A$1:$D$14178,4,FALSE)</f>
        <v>PC</v>
      </c>
    </row>
    <row r="2960" spans="1:12" x14ac:dyDescent="0.2">
      <c r="A2960" t="s">
        <v>2258</v>
      </c>
      <c r="B2960" t="s">
        <v>1</v>
      </c>
      <c r="C2960" s="2">
        <v>0.97</v>
      </c>
      <c r="D2960" s="4">
        <v>44927</v>
      </c>
      <c r="E2960" s="2">
        <v>0</v>
      </c>
      <c r="I2960" s="2">
        <v>0.97</v>
      </c>
      <c r="J2960" t="s">
        <v>5</v>
      </c>
      <c r="K2960" s="3">
        <v>10</v>
      </c>
      <c r="L2960" t="str">
        <f>VLOOKUP(A2960,Detail!$A$1:$D$14178,4,FALSE)</f>
        <v>PC</v>
      </c>
    </row>
    <row r="2961" spans="1:12" x14ac:dyDescent="0.2">
      <c r="A2961" t="s">
        <v>2258</v>
      </c>
      <c r="B2961" t="s">
        <v>7</v>
      </c>
      <c r="C2961" s="2">
        <v>0.1</v>
      </c>
      <c r="D2961" s="4">
        <v>44927</v>
      </c>
      <c r="E2961" s="2">
        <v>0</v>
      </c>
      <c r="I2961" s="2">
        <v>0.1</v>
      </c>
      <c r="J2961" t="s">
        <v>5</v>
      </c>
      <c r="K2961" s="3">
        <v>1</v>
      </c>
      <c r="L2961" t="str">
        <f>VLOOKUP(A2961,Detail!$A$1:$D$14178,4,FALSE)</f>
        <v>PC</v>
      </c>
    </row>
    <row r="2962" spans="1:12" x14ac:dyDescent="0.2">
      <c r="A2962" t="s">
        <v>2259</v>
      </c>
      <c r="B2962" t="s">
        <v>1</v>
      </c>
      <c r="C2962" s="2">
        <v>0.01</v>
      </c>
      <c r="D2962" s="4">
        <v>44927</v>
      </c>
      <c r="E2962" s="2">
        <v>0</v>
      </c>
      <c r="I2962" s="2">
        <v>0.01</v>
      </c>
      <c r="J2962" t="s">
        <v>5</v>
      </c>
      <c r="K2962" s="3">
        <v>1</v>
      </c>
      <c r="L2962" t="str">
        <f>VLOOKUP(A2962,Detail!$A$1:$D$14178,4,FALSE)</f>
        <v>PC</v>
      </c>
    </row>
    <row r="2963" spans="1:12" x14ac:dyDescent="0.2">
      <c r="A2963" t="s">
        <v>2260</v>
      </c>
      <c r="B2963" t="s">
        <v>1</v>
      </c>
      <c r="C2963" s="2">
        <v>0.21</v>
      </c>
      <c r="D2963" s="4">
        <v>44927</v>
      </c>
      <c r="E2963" s="2">
        <v>0</v>
      </c>
      <c r="I2963" s="2">
        <v>0.21</v>
      </c>
      <c r="J2963" t="s">
        <v>5</v>
      </c>
      <c r="K2963" s="3">
        <v>1</v>
      </c>
      <c r="L2963" t="str">
        <f>VLOOKUP(A2963,Detail!$A$1:$D$14178,4,FALSE)</f>
        <v>PC</v>
      </c>
    </row>
    <row r="2964" spans="1:12" x14ac:dyDescent="0.2">
      <c r="A2964" t="s">
        <v>2260</v>
      </c>
      <c r="B2964" t="s">
        <v>7</v>
      </c>
      <c r="C2964" s="2">
        <v>0.21</v>
      </c>
      <c r="D2964" s="4">
        <v>44927</v>
      </c>
      <c r="E2964" s="2">
        <v>0</v>
      </c>
      <c r="I2964" s="2">
        <v>0.17</v>
      </c>
      <c r="J2964" t="s">
        <v>5</v>
      </c>
      <c r="K2964" s="3">
        <v>1</v>
      </c>
      <c r="L2964" t="str">
        <f>VLOOKUP(A2964,Detail!$A$1:$D$14178,4,FALSE)</f>
        <v>PC</v>
      </c>
    </row>
    <row r="2965" spans="1:12" x14ac:dyDescent="0.2">
      <c r="A2965" t="s">
        <v>2261</v>
      </c>
      <c r="B2965" t="s">
        <v>1</v>
      </c>
      <c r="C2965" s="2">
        <v>0.23</v>
      </c>
      <c r="D2965" s="4">
        <v>44927</v>
      </c>
      <c r="E2965" s="2">
        <v>0</v>
      </c>
      <c r="I2965" s="2">
        <v>0.23</v>
      </c>
      <c r="J2965" t="s">
        <v>5</v>
      </c>
      <c r="K2965" s="3">
        <v>1</v>
      </c>
      <c r="L2965" t="str">
        <f>VLOOKUP(A2965,Detail!$A$1:$D$14178,4,FALSE)</f>
        <v>PC</v>
      </c>
    </row>
    <row r="2966" spans="1:12" x14ac:dyDescent="0.2">
      <c r="A2966" t="s">
        <v>2261</v>
      </c>
      <c r="B2966" t="s">
        <v>7</v>
      </c>
      <c r="C2966" s="2">
        <v>0.14000000000000001</v>
      </c>
      <c r="D2966" s="4">
        <v>44927</v>
      </c>
      <c r="E2966" s="2">
        <v>0</v>
      </c>
      <c r="I2966" s="2">
        <v>0.14000000000000001</v>
      </c>
      <c r="J2966" t="s">
        <v>5</v>
      </c>
      <c r="K2966" s="3">
        <v>1</v>
      </c>
      <c r="L2966" t="str">
        <f>VLOOKUP(A2966,Detail!$A$1:$D$14178,4,FALSE)</f>
        <v>PC</v>
      </c>
    </row>
    <row r="2967" spans="1:12" x14ac:dyDescent="0.2">
      <c r="A2967" t="s">
        <v>2262</v>
      </c>
      <c r="B2967" t="s">
        <v>1</v>
      </c>
      <c r="C2967" s="2">
        <v>5.53</v>
      </c>
      <c r="D2967" s="4">
        <v>43467</v>
      </c>
      <c r="E2967" s="2">
        <v>0</v>
      </c>
      <c r="I2967" s="2">
        <v>5.53</v>
      </c>
      <c r="J2967" t="s">
        <v>58</v>
      </c>
      <c r="K2967" s="3">
        <v>1</v>
      </c>
      <c r="L2967" t="str">
        <f>VLOOKUP(A2967,Detail!$A$1:$D$14178,4,FALSE)</f>
        <v>PC</v>
      </c>
    </row>
    <row r="2968" spans="1:12" x14ac:dyDescent="0.2">
      <c r="A2968" t="s">
        <v>2263</v>
      </c>
      <c r="B2968" t="s">
        <v>1</v>
      </c>
      <c r="C2968" s="2">
        <v>5.13</v>
      </c>
      <c r="D2968" s="4">
        <v>43467</v>
      </c>
      <c r="E2968" s="2">
        <v>0</v>
      </c>
      <c r="I2968" s="2">
        <v>5.13</v>
      </c>
      <c r="J2968" t="s">
        <v>58</v>
      </c>
      <c r="K2968" s="3">
        <v>1</v>
      </c>
      <c r="L2968" t="str">
        <f>VLOOKUP(A2968,Detail!$A$1:$D$14178,4,FALSE)</f>
        <v>PC</v>
      </c>
    </row>
    <row r="2969" spans="1:12" x14ac:dyDescent="0.2">
      <c r="A2969" t="s">
        <v>2264</v>
      </c>
      <c r="B2969" t="s">
        <v>1</v>
      </c>
      <c r="C2969" s="2">
        <v>5.37</v>
      </c>
      <c r="D2969" s="4">
        <v>43467</v>
      </c>
      <c r="E2969" s="2">
        <v>0</v>
      </c>
      <c r="I2969" s="2">
        <v>5.37</v>
      </c>
      <c r="J2969" t="s">
        <v>58</v>
      </c>
      <c r="K2969" s="3">
        <v>1</v>
      </c>
      <c r="L2969" t="str">
        <f>VLOOKUP(A2969,Detail!$A$1:$D$14178,4,FALSE)</f>
        <v>PC</v>
      </c>
    </row>
    <row r="2970" spans="1:12" x14ac:dyDescent="0.2">
      <c r="A2970" t="s">
        <v>2265</v>
      </c>
      <c r="B2970" t="s">
        <v>1</v>
      </c>
      <c r="C2970" s="2">
        <v>4.9000000000000004</v>
      </c>
      <c r="D2970" s="4">
        <v>43467</v>
      </c>
      <c r="E2970" s="2">
        <v>0</v>
      </c>
      <c r="I2970" s="2">
        <v>4.9000000000000004</v>
      </c>
      <c r="J2970" t="s">
        <v>58</v>
      </c>
      <c r="K2970" s="3">
        <v>1</v>
      </c>
      <c r="L2970" t="str">
        <f>VLOOKUP(A2970,Detail!$A$1:$D$14178,4,FALSE)</f>
        <v>PC</v>
      </c>
    </row>
    <row r="2971" spans="1:12" x14ac:dyDescent="0.2">
      <c r="A2971" t="s">
        <v>2266</v>
      </c>
      <c r="B2971" t="s">
        <v>1</v>
      </c>
      <c r="C2971" s="2">
        <v>3.36</v>
      </c>
      <c r="D2971" s="4">
        <v>44927</v>
      </c>
      <c r="E2971" s="2">
        <v>0</v>
      </c>
      <c r="I2971" s="2">
        <v>3.36</v>
      </c>
      <c r="J2971" t="s">
        <v>5</v>
      </c>
      <c r="K2971" s="3">
        <v>1</v>
      </c>
      <c r="L2971" t="str">
        <f>VLOOKUP(A2971,Detail!$A$1:$D$14178,4,FALSE)</f>
        <v>PC</v>
      </c>
    </row>
    <row r="2972" spans="1:12" x14ac:dyDescent="0.2">
      <c r="A2972" t="s">
        <v>2267</v>
      </c>
      <c r="B2972" t="s">
        <v>1</v>
      </c>
      <c r="C2972" s="2">
        <v>4.72</v>
      </c>
      <c r="D2972" s="4">
        <v>44927</v>
      </c>
      <c r="E2972" s="2">
        <v>0</v>
      </c>
      <c r="I2972" s="2">
        <v>4.72</v>
      </c>
      <c r="J2972" t="s">
        <v>5</v>
      </c>
      <c r="K2972" s="3">
        <v>100</v>
      </c>
      <c r="L2972" t="str">
        <f>VLOOKUP(A2972,Detail!$A$1:$D$14178,4,FALSE)</f>
        <v>PC</v>
      </c>
    </row>
    <row r="2973" spans="1:12" x14ac:dyDescent="0.2">
      <c r="A2973" t="s">
        <v>2268</v>
      </c>
      <c r="B2973" t="s">
        <v>1</v>
      </c>
      <c r="C2973" s="2">
        <v>0.18</v>
      </c>
      <c r="D2973" s="4">
        <v>44927</v>
      </c>
      <c r="E2973" s="2">
        <v>0</v>
      </c>
      <c r="I2973" s="2">
        <v>0.18</v>
      </c>
      <c r="J2973" t="s">
        <v>5</v>
      </c>
      <c r="K2973" s="3">
        <v>1</v>
      </c>
      <c r="L2973" t="str">
        <f>VLOOKUP(A2973,Detail!$A$1:$D$14178,4,FALSE)</f>
        <v>PC</v>
      </c>
    </row>
    <row r="2974" spans="1:12" x14ac:dyDescent="0.2">
      <c r="A2974" t="s">
        <v>2269</v>
      </c>
      <c r="B2974" t="s">
        <v>1</v>
      </c>
      <c r="C2974" s="2">
        <v>5.66</v>
      </c>
      <c r="D2974" s="4">
        <v>44927</v>
      </c>
      <c r="E2974" s="2">
        <v>0</v>
      </c>
      <c r="I2974" s="2">
        <v>5.66</v>
      </c>
      <c r="J2974" t="s">
        <v>5</v>
      </c>
      <c r="K2974" s="3">
        <v>100</v>
      </c>
      <c r="L2974" t="str">
        <f>VLOOKUP(A2974,Detail!$A$1:$D$14178,4,FALSE)</f>
        <v>PC</v>
      </c>
    </row>
    <row r="2975" spans="1:12" x14ac:dyDescent="0.2">
      <c r="A2975" t="s">
        <v>2270</v>
      </c>
      <c r="B2975" t="s">
        <v>1</v>
      </c>
      <c r="C2975" s="2">
        <v>3.74</v>
      </c>
      <c r="D2975" s="4">
        <v>44927</v>
      </c>
      <c r="E2975" s="2">
        <v>0</v>
      </c>
      <c r="I2975" s="2">
        <v>3.74</v>
      </c>
      <c r="J2975" t="s">
        <v>5</v>
      </c>
      <c r="K2975" s="3">
        <v>100</v>
      </c>
      <c r="L2975" t="str">
        <f>VLOOKUP(A2975,Detail!$A$1:$D$14178,4,FALSE)</f>
        <v>PC</v>
      </c>
    </row>
    <row r="2976" spans="1:12" x14ac:dyDescent="0.2">
      <c r="A2976" t="s">
        <v>2270</v>
      </c>
      <c r="B2976" t="s">
        <v>7</v>
      </c>
      <c r="C2976" s="2">
        <v>0.04</v>
      </c>
      <c r="D2976" s="4">
        <v>44927</v>
      </c>
      <c r="E2976" s="2">
        <v>0</v>
      </c>
      <c r="I2976" s="2">
        <v>0.04</v>
      </c>
      <c r="J2976" t="s">
        <v>5</v>
      </c>
      <c r="K2976" s="3">
        <v>1</v>
      </c>
      <c r="L2976" t="str">
        <f>VLOOKUP(A2976,Detail!$A$1:$D$14178,4,FALSE)</f>
        <v>PC</v>
      </c>
    </row>
    <row r="2977" spans="1:12" x14ac:dyDescent="0.2">
      <c r="A2977" t="s">
        <v>2271</v>
      </c>
      <c r="B2977" t="s">
        <v>1</v>
      </c>
      <c r="C2977" s="2">
        <v>1.68</v>
      </c>
      <c r="D2977" s="4">
        <v>44927</v>
      </c>
      <c r="E2977" s="2">
        <v>0</v>
      </c>
      <c r="I2977" s="2">
        <v>1.68</v>
      </c>
      <c r="J2977" t="s">
        <v>5</v>
      </c>
      <c r="K2977" s="3">
        <v>1</v>
      </c>
      <c r="L2977" t="str">
        <f>VLOOKUP(A2977,Detail!$A$1:$D$14178,4,FALSE)</f>
        <v>PC</v>
      </c>
    </row>
    <row r="2978" spans="1:12" x14ac:dyDescent="0.2">
      <c r="A2978" t="s">
        <v>2272</v>
      </c>
      <c r="B2978" t="s">
        <v>1</v>
      </c>
      <c r="C2978" s="2">
        <v>0.65</v>
      </c>
      <c r="D2978" s="4">
        <v>44927</v>
      </c>
      <c r="E2978" s="2">
        <v>0</v>
      </c>
      <c r="I2978" s="2">
        <v>0.65</v>
      </c>
      <c r="J2978" t="s">
        <v>5</v>
      </c>
      <c r="K2978" s="3">
        <v>1</v>
      </c>
      <c r="L2978" t="str">
        <f>VLOOKUP(A2978,Detail!$A$1:$D$14178,4,FALSE)</f>
        <v>PC</v>
      </c>
    </row>
    <row r="2979" spans="1:12" x14ac:dyDescent="0.2">
      <c r="A2979" t="s">
        <v>2273</v>
      </c>
      <c r="B2979" t="s">
        <v>1</v>
      </c>
      <c r="C2979" s="2">
        <v>1.51</v>
      </c>
      <c r="D2979" s="4">
        <v>44927</v>
      </c>
      <c r="E2979" s="2">
        <v>0</v>
      </c>
      <c r="I2979" s="2">
        <v>1.51</v>
      </c>
      <c r="J2979" t="s">
        <v>5</v>
      </c>
      <c r="K2979" s="3">
        <v>1</v>
      </c>
      <c r="L2979" t="str">
        <f>VLOOKUP(A2979,Detail!$A$1:$D$14178,4,FALSE)</f>
        <v>PC</v>
      </c>
    </row>
    <row r="2980" spans="1:12" x14ac:dyDescent="0.2">
      <c r="A2980" t="s">
        <v>2273</v>
      </c>
      <c r="B2980" t="s">
        <v>7</v>
      </c>
      <c r="C2980" s="2">
        <v>1.51</v>
      </c>
      <c r="D2980" s="4"/>
      <c r="E2980" s="2">
        <v>0</v>
      </c>
      <c r="I2980" s="2">
        <v>0</v>
      </c>
      <c r="J2980" t="s">
        <v>5</v>
      </c>
      <c r="K2980" s="3">
        <v>1</v>
      </c>
      <c r="L2980" t="str">
        <f>VLOOKUP(A2980,Detail!$A$1:$D$14178,4,FALSE)</f>
        <v>PC</v>
      </c>
    </row>
    <row r="2981" spans="1:12" x14ac:dyDescent="0.2">
      <c r="A2981" t="s">
        <v>2274</v>
      </c>
      <c r="B2981" t="s">
        <v>1</v>
      </c>
      <c r="C2981" s="2">
        <v>0.52</v>
      </c>
      <c r="D2981" s="4">
        <v>44927</v>
      </c>
      <c r="E2981" s="2">
        <v>0</v>
      </c>
      <c r="I2981" s="2">
        <v>0.52</v>
      </c>
      <c r="J2981" t="s">
        <v>5</v>
      </c>
      <c r="K2981" s="3">
        <v>1</v>
      </c>
      <c r="L2981" t="str">
        <f>VLOOKUP(A2981,Detail!$A$1:$D$14178,4,FALSE)</f>
        <v>PC</v>
      </c>
    </row>
    <row r="2982" spans="1:12" x14ac:dyDescent="0.2">
      <c r="A2982" t="s">
        <v>2274</v>
      </c>
      <c r="B2982" t="s">
        <v>7</v>
      </c>
      <c r="C2982" s="2">
        <v>0.53</v>
      </c>
      <c r="D2982" s="4">
        <v>44927</v>
      </c>
      <c r="E2982" s="2">
        <v>0</v>
      </c>
      <c r="I2982" s="2">
        <v>0.53</v>
      </c>
      <c r="J2982" t="s">
        <v>5</v>
      </c>
      <c r="K2982" s="3">
        <v>1</v>
      </c>
      <c r="L2982" t="str">
        <f>VLOOKUP(A2982,Detail!$A$1:$D$14178,4,FALSE)</f>
        <v>PC</v>
      </c>
    </row>
    <row r="2983" spans="1:12" x14ac:dyDescent="0.2">
      <c r="A2983" t="s">
        <v>2275</v>
      </c>
      <c r="B2983" t="s">
        <v>1</v>
      </c>
      <c r="C2983" s="2">
        <v>0.16</v>
      </c>
      <c r="D2983" s="4">
        <v>44927</v>
      </c>
      <c r="E2983" s="2">
        <v>0</v>
      </c>
      <c r="I2983" s="2">
        <v>0.16</v>
      </c>
      <c r="J2983" t="s">
        <v>5</v>
      </c>
      <c r="K2983" s="3">
        <v>1</v>
      </c>
      <c r="L2983" t="str">
        <f>VLOOKUP(A2983,Detail!$A$1:$D$14178,4,FALSE)</f>
        <v>PC</v>
      </c>
    </row>
    <row r="2984" spans="1:12" x14ac:dyDescent="0.2">
      <c r="A2984" t="s">
        <v>2276</v>
      </c>
      <c r="B2984" t="s">
        <v>1</v>
      </c>
      <c r="C2984" s="2">
        <v>0.01</v>
      </c>
      <c r="D2984" s="4">
        <v>44927</v>
      </c>
      <c r="E2984" s="2">
        <v>0</v>
      </c>
      <c r="I2984" s="2">
        <v>0.01</v>
      </c>
      <c r="J2984" t="s">
        <v>5</v>
      </c>
      <c r="K2984" s="3">
        <v>1</v>
      </c>
      <c r="L2984" t="str">
        <f>VLOOKUP(A2984,Detail!$A$1:$D$14178,4,FALSE)</f>
        <v>PC</v>
      </c>
    </row>
    <row r="2985" spans="1:12" x14ac:dyDescent="0.2">
      <c r="A2985" t="s">
        <v>2277</v>
      </c>
      <c r="B2985" t="s">
        <v>1</v>
      </c>
      <c r="C2985" s="2">
        <v>4.3899999999999997</v>
      </c>
      <c r="D2985" s="4">
        <v>44927</v>
      </c>
      <c r="E2985" s="2">
        <v>0</v>
      </c>
      <c r="I2985" s="2">
        <v>4.3899999999999997</v>
      </c>
      <c r="J2985" t="s">
        <v>5</v>
      </c>
      <c r="K2985" s="3">
        <v>10</v>
      </c>
      <c r="L2985" t="str">
        <f>VLOOKUP(A2985,Detail!$A$1:$D$14178,4,FALSE)</f>
        <v>PC</v>
      </c>
    </row>
    <row r="2986" spans="1:12" x14ac:dyDescent="0.2">
      <c r="A2986" t="s">
        <v>2277</v>
      </c>
      <c r="B2986" t="s">
        <v>7</v>
      </c>
      <c r="C2986" s="2">
        <v>0.44</v>
      </c>
      <c r="D2986" s="4">
        <v>44927</v>
      </c>
      <c r="E2986" s="2">
        <v>0</v>
      </c>
      <c r="I2986" s="2">
        <v>0.44</v>
      </c>
      <c r="J2986" t="s">
        <v>5</v>
      </c>
      <c r="K2986" s="3">
        <v>1</v>
      </c>
      <c r="L2986" t="str">
        <f>VLOOKUP(A2986,Detail!$A$1:$D$14178,4,FALSE)</f>
        <v>PC</v>
      </c>
    </row>
    <row r="2987" spans="1:12" x14ac:dyDescent="0.2">
      <c r="A2987" t="s">
        <v>2278</v>
      </c>
      <c r="B2987" t="s">
        <v>1</v>
      </c>
      <c r="C2987" s="2">
        <v>0.51</v>
      </c>
      <c r="D2987" s="4">
        <v>44927</v>
      </c>
      <c r="E2987" s="2">
        <v>0</v>
      </c>
      <c r="I2987" s="2">
        <v>0.51</v>
      </c>
      <c r="J2987" t="s">
        <v>5</v>
      </c>
      <c r="K2987" s="3">
        <v>1</v>
      </c>
      <c r="L2987" t="str">
        <f>VLOOKUP(A2987,Detail!$A$1:$D$14178,4,FALSE)</f>
        <v>PC</v>
      </c>
    </row>
    <row r="2988" spans="1:12" x14ac:dyDescent="0.2">
      <c r="A2988" t="s">
        <v>2279</v>
      </c>
      <c r="B2988" t="s">
        <v>1</v>
      </c>
      <c r="C2988" s="2">
        <v>0.48</v>
      </c>
      <c r="D2988" s="4">
        <v>43256</v>
      </c>
      <c r="E2988" s="2">
        <v>0</v>
      </c>
      <c r="I2988" s="2">
        <v>0.48</v>
      </c>
      <c r="J2988" t="s">
        <v>99</v>
      </c>
      <c r="K2988" s="3">
        <v>1</v>
      </c>
      <c r="L2988" t="str">
        <f>VLOOKUP(A2988,Detail!$A$1:$D$14178,4,FALSE)</f>
        <v>PC</v>
      </c>
    </row>
    <row r="2989" spans="1:12" x14ac:dyDescent="0.2">
      <c r="A2989" t="s">
        <v>2280</v>
      </c>
      <c r="B2989" t="s">
        <v>1</v>
      </c>
      <c r="C2989" s="2">
        <v>1.93</v>
      </c>
      <c r="D2989" s="4">
        <v>44927</v>
      </c>
      <c r="E2989" s="2">
        <v>0</v>
      </c>
      <c r="I2989" s="2">
        <v>1.93</v>
      </c>
      <c r="J2989" t="s">
        <v>5</v>
      </c>
      <c r="K2989" s="3">
        <v>1</v>
      </c>
      <c r="L2989" t="str">
        <f>VLOOKUP(A2989,Detail!$A$1:$D$14178,4,FALSE)</f>
        <v>PC</v>
      </c>
    </row>
    <row r="2990" spans="1:12" x14ac:dyDescent="0.2">
      <c r="A2990" t="s">
        <v>2280</v>
      </c>
      <c r="B2990" t="s">
        <v>7</v>
      </c>
      <c r="C2990" s="2">
        <v>0.01</v>
      </c>
      <c r="D2990" s="4">
        <v>44927</v>
      </c>
      <c r="E2990" s="2">
        <v>0</v>
      </c>
      <c r="I2990" s="2">
        <v>0.01</v>
      </c>
      <c r="J2990" t="s">
        <v>5</v>
      </c>
      <c r="K2990" s="3">
        <v>1</v>
      </c>
      <c r="L2990" t="str">
        <f>VLOOKUP(A2990,Detail!$A$1:$D$14178,4,FALSE)</f>
        <v>PC</v>
      </c>
    </row>
    <row r="2991" spans="1:12" x14ac:dyDescent="0.2">
      <c r="A2991" t="s">
        <v>2281</v>
      </c>
      <c r="B2991" t="s">
        <v>1</v>
      </c>
      <c r="C2991" s="2">
        <v>0.11</v>
      </c>
      <c r="D2991" s="4">
        <v>44927</v>
      </c>
      <c r="E2991" s="2">
        <v>0</v>
      </c>
      <c r="I2991" s="2">
        <v>0.11</v>
      </c>
      <c r="J2991" t="s">
        <v>5</v>
      </c>
      <c r="K2991" s="3">
        <v>1</v>
      </c>
      <c r="L2991" t="str">
        <f>VLOOKUP(A2991,Detail!$A$1:$D$14178,4,FALSE)</f>
        <v>PC</v>
      </c>
    </row>
    <row r="2992" spans="1:12" x14ac:dyDescent="0.2">
      <c r="A2992" t="s">
        <v>2282</v>
      </c>
      <c r="B2992" t="s">
        <v>1</v>
      </c>
      <c r="C2992" s="2">
        <v>0.16</v>
      </c>
      <c r="D2992" s="4">
        <v>44927</v>
      </c>
      <c r="E2992" s="2">
        <v>0</v>
      </c>
      <c r="I2992" s="2">
        <v>0.16</v>
      </c>
      <c r="J2992" t="s">
        <v>5</v>
      </c>
      <c r="K2992" s="3">
        <v>1</v>
      </c>
      <c r="L2992" t="str">
        <f>VLOOKUP(A2992,Detail!$A$1:$D$14178,4,FALSE)</f>
        <v>PC</v>
      </c>
    </row>
    <row r="2993" spans="1:12" x14ac:dyDescent="0.2">
      <c r="A2993" t="s">
        <v>2282</v>
      </c>
      <c r="B2993" t="s">
        <v>7</v>
      </c>
      <c r="C2993" s="2">
        <v>0.16</v>
      </c>
      <c r="D2993" s="4">
        <v>44927</v>
      </c>
      <c r="E2993" s="2">
        <v>0</v>
      </c>
      <c r="I2993" s="2">
        <v>0.15</v>
      </c>
      <c r="J2993" t="s">
        <v>5</v>
      </c>
      <c r="K2993" s="3">
        <v>1</v>
      </c>
      <c r="L2993" t="str">
        <f>VLOOKUP(A2993,Detail!$A$1:$D$14178,4,FALSE)</f>
        <v>PC</v>
      </c>
    </row>
    <row r="2994" spans="1:12" x14ac:dyDescent="0.2">
      <c r="A2994" t="s">
        <v>2283</v>
      </c>
      <c r="B2994" t="s">
        <v>1</v>
      </c>
      <c r="C2994" s="2">
        <v>0.28000000000000003</v>
      </c>
      <c r="D2994" s="4">
        <v>44927</v>
      </c>
      <c r="E2994" s="2">
        <v>0</v>
      </c>
      <c r="I2994" s="2">
        <v>0.28000000000000003</v>
      </c>
      <c r="J2994" t="s">
        <v>5</v>
      </c>
      <c r="K2994" s="3">
        <v>1</v>
      </c>
      <c r="L2994" t="str">
        <f>VLOOKUP(A2994,Detail!$A$1:$D$14178,4,FALSE)</f>
        <v>PC</v>
      </c>
    </row>
    <row r="2995" spans="1:12" x14ac:dyDescent="0.2">
      <c r="A2995" t="s">
        <v>2284</v>
      </c>
      <c r="B2995" t="s">
        <v>1</v>
      </c>
      <c r="C2995" s="2">
        <v>5.6</v>
      </c>
      <c r="D2995" s="4">
        <v>44927</v>
      </c>
      <c r="E2995" s="2">
        <v>0</v>
      </c>
      <c r="I2995" s="2">
        <v>4.99</v>
      </c>
      <c r="J2995" t="s">
        <v>5</v>
      </c>
      <c r="K2995" s="3">
        <v>1</v>
      </c>
      <c r="L2995" t="str">
        <f>VLOOKUP(A2995,Detail!$A$1:$D$14178,4,FALSE)</f>
        <v>PC</v>
      </c>
    </row>
    <row r="2996" spans="1:12" x14ac:dyDescent="0.2">
      <c r="A2996" t="s">
        <v>2285</v>
      </c>
      <c r="B2996" t="s">
        <v>1</v>
      </c>
      <c r="C2996" s="2">
        <v>7.99</v>
      </c>
      <c r="D2996" s="4">
        <v>44927</v>
      </c>
      <c r="E2996" s="2">
        <v>0</v>
      </c>
      <c r="I2996" s="2">
        <v>7.99</v>
      </c>
      <c r="J2996" t="s">
        <v>5</v>
      </c>
      <c r="K2996" s="3">
        <v>100</v>
      </c>
      <c r="L2996" t="str">
        <f>VLOOKUP(A2996,Detail!$A$1:$D$14178,4,FALSE)</f>
        <v>PC</v>
      </c>
    </row>
    <row r="2997" spans="1:12" x14ac:dyDescent="0.2">
      <c r="A2997" t="s">
        <v>2285</v>
      </c>
      <c r="B2997" t="s">
        <v>7</v>
      </c>
      <c r="C2997" s="2">
        <v>0.08</v>
      </c>
      <c r="D2997" s="4">
        <v>44927</v>
      </c>
      <c r="E2997" s="2">
        <v>0</v>
      </c>
      <c r="I2997" s="2">
        <v>7.0000000000000007E-2</v>
      </c>
      <c r="J2997" t="s">
        <v>5</v>
      </c>
      <c r="K2997" s="3">
        <v>1</v>
      </c>
      <c r="L2997" t="str">
        <f>VLOOKUP(A2997,Detail!$A$1:$D$14178,4,FALSE)</f>
        <v>PC</v>
      </c>
    </row>
    <row r="2998" spans="1:12" x14ac:dyDescent="0.2">
      <c r="A2998" t="s">
        <v>2286</v>
      </c>
      <c r="B2998" t="s">
        <v>1</v>
      </c>
      <c r="C2998" s="2">
        <v>0.1</v>
      </c>
      <c r="D2998" s="4">
        <v>44927</v>
      </c>
      <c r="E2998" s="2">
        <v>0</v>
      </c>
      <c r="I2998" s="2">
        <v>0.1</v>
      </c>
      <c r="J2998" t="s">
        <v>5</v>
      </c>
      <c r="K2998" s="3">
        <v>1</v>
      </c>
      <c r="L2998" t="str">
        <f>VLOOKUP(A2998,Detail!$A$1:$D$14178,4,FALSE)</f>
        <v>PC</v>
      </c>
    </row>
    <row r="2999" spans="1:12" x14ac:dyDescent="0.2">
      <c r="A2999" t="s">
        <v>2286</v>
      </c>
      <c r="B2999" t="s">
        <v>7</v>
      </c>
      <c r="C2999" s="2">
        <v>0.1</v>
      </c>
      <c r="D2999" s="4">
        <v>44927</v>
      </c>
      <c r="E2999" s="2">
        <v>0</v>
      </c>
      <c r="I2999" s="2">
        <v>0</v>
      </c>
      <c r="J2999" t="s">
        <v>5</v>
      </c>
      <c r="K2999" s="3">
        <v>1</v>
      </c>
      <c r="L2999" t="str">
        <f>VLOOKUP(A2999,Detail!$A$1:$D$14178,4,FALSE)</f>
        <v>PC</v>
      </c>
    </row>
    <row r="3000" spans="1:12" x14ac:dyDescent="0.2">
      <c r="A3000" t="s">
        <v>2287</v>
      </c>
      <c r="B3000" t="s">
        <v>1</v>
      </c>
      <c r="C3000" s="2">
        <v>0.13</v>
      </c>
      <c r="D3000" s="4">
        <v>44927</v>
      </c>
      <c r="E3000" s="2">
        <v>0</v>
      </c>
      <c r="I3000" s="2">
        <v>0.13</v>
      </c>
      <c r="J3000" t="s">
        <v>5</v>
      </c>
      <c r="K3000" s="3">
        <v>1</v>
      </c>
      <c r="L3000" t="str">
        <f>VLOOKUP(A3000,Detail!$A$1:$D$14178,4,FALSE)</f>
        <v>PC</v>
      </c>
    </row>
    <row r="3001" spans="1:12" x14ac:dyDescent="0.2">
      <c r="A3001" t="s">
        <v>2287</v>
      </c>
      <c r="B3001" t="s">
        <v>7</v>
      </c>
      <c r="C3001" s="2">
        <v>0.13</v>
      </c>
      <c r="D3001" s="4">
        <v>44927</v>
      </c>
      <c r="E3001" s="2">
        <v>0</v>
      </c>
      <c r="I3001" s="2">
        <v>0.13</v>
      </c>
      <c r="J3001" t="s">
        <v>5</v>
      </c>
      <c r="K3001" s="3">
        <v>1</v>
      </c>
      <c r="L3001" t="str">
        <f>VLOOKUP(A3001,Detail!$A$1:$D$14178,4,FALSE)</f>
        <v>PC</v>
      </c>
    </row>
    <row r="3002" spans="1:12" x14ac:dyDescent="0.2">
      <c r="A3002" t="s">
        <v>2288</v>
      </c>
      <c r="B3002" t="s">
        <v>1</v>
      </c>
      <c r="C3002" s="2">
        <v>5.98</v>
      </c>
      <c r="D3002" s="4">
        <v>44927</v>
      </c>
      <c r="E3002" s="2">
        <v>0</v>
      </c>
      <c r="I3002" s="2">
        <v>5.98</v>
      </c>
      <c r="J3002" t="s">
        <v>5</v>
      </c>
      <c r="K3002" s="3">
        <v>100</v>
      </c>
      <c r="L3002" t="str">
        <f>VLOOKUP(A3002,Detail!$A$1:$D$14178,4,FALSE)</f>
        <v>PC</v>
      </c>
    </row>
    <row r="3003" spans="1:12" x14ac:dyDescent="0.2">
      <c r="A3003" t="s">
        <v>2288</v>
      </c>
      <c r="B3003" t="s">
        <v>7</v>
      </c>
      <c r="C3003" s="2">
        <v>0.06</v>
      </c>
      <c r="D3003" s="4">
        <v>44927</v>
      </c>
      <c r="E3003" s="2">
        <v>0</v>
      </c>
      <c r="I3003" s="2">
        <v>0.01</v>
      </c>
      <c r="J3003" t="s">
        <v>5</v>
      </c>
      <c r="K3003" s="3">
        <v>1</v>
      </c>
      <c r="L3003" t="str">
        <f>VLOOKUP(A3003,Detail!$A$1:$D$14178,4,FALSE)</f>
        <v>PC</v>
      </c>
    </row>
    <row r="3004" spans="1:12" x14ac:dyDescent="0.2">
      <c r="A3004" t="s">
        <v>2289</v>
      </c>
      <c r="B3004" t="s">
        <v>1</v>
      </c>
      <c r="C3004" s="2">
        <v>0.1</v>
      </c>
      <c r="D3004" s="4">
        <v>44927</v>
      </c>
      <c r="E3004" s="2">
        <v>0</v>
      </c>
      <c r="I3004" s="2">
        <v>0.09</v>
      </c>
      <c r="J3004" t="s">
        <v>5</v>
      </c>
      <c r="K3004" s="3">
        <v>1</v>
      </c>
      <c r="L3004" t="str">
        <f>VLOOKUP(A3004,Detail!$A$1:$D$14178,4,FALSE)</f>
        <v>PC</v>
      </c>
    </row>
    <row r="3005" spans="1:12" x14ac:dyDescent="0.2">
      <c r="A3005" t="s">
        <v>2290</v>
      </c>
      <c r="B3005" t="s">
        <v>1</v>
      </c>
      <c r="C3005" s="2">
        <v>11.59</v>
      </c>
      <c r="D3005" s="4">
        <v>44927</v>
      </c>
      <c r="E3005" s="2">
        <v>0</v>
      </c>
      <c r="I3005" s="2">
        <v>11.59</v>
      </c>
      <c r="J3005" t="s">
        <v>5</v>
      </c>
      <c r="K3005" s="3">
        <v>1</v>
      </c>
      <c r="L3005" t="str">
        <f>VLOOKUP(A3005,Detail!$A$1:$D$14178,4,FALSE)</f>
        <v>PC</v>
      </c>
    </row>
    <row r="3006" spans="1:12" x14ac:dyDescent="0.2">
      <c r="A3006" t="s">
        <v>2291</v>
      </c>
      <c r="B3006" t="s">
        <v>1</v>
      </c>
      <c r="C3006" s="2">
        <v>19.420000000000002</v>
      </c>
      <c r="D3006" s="4">
        <v>44927</v>
      </c>
      <c r="E3006" s="2">
        <v>0</v>
      </c>
      <c r="I3006" s="2">
        <v>18.66</v>
      </c>
      <c r="J3006" t="s">
        <v>5</v>
      </c>
      <c r="K3006" s="3">
        <v>1</v>
      </c>
      <c r="L3006" t="str">
        <f>VLOOKUP(A3006,Detail!$A$1:$D$14178,4,FALSE)</f>
        <v>PC</v>
      </c>
    </row>
    <row r="3007" spans="1:12" x14ac:dyDescent="0.2">
      <c r="A3007" t="s">
        <v>2292</v>
      </c>
      <c r="B3007" t="s">
        <v>1</v>
      </c>
      <c r="C3007" s="2">
        <v>15.26</v>
      </c>
      <c r="D3007" s="4">
        <v>44927</v>
      </c>
      <c r="E3007" s="2">
        <v>0</v>
      </c>
      <c r="I3007" s="2">
        <v>14.98</v>
      </c>
      <c r="J3007" t="s">
        <v>5</v>
      </c>
      <c r="K3007" s="3">
        <v>1</v>
      </c>
      <c r="L3007" t="str">
        <f>VLOOKUP(A3007,Detail!$A$1:$D$14178,4,FALSE)</f>
        <v>PC</v>
      </c>
    </row>
    <row r="3008" spans="1:12" x14ac:dyDescent="0.2">
      <c r="A3008" t="s">
        <v>2293</v>
      </c>
      <c r="B3008" t="s">
        <v>1</v>
      </c>
      <c r="C3008" s="2">
        <v>6.8</v>
      </c>
      <c r="D3008" s="4">
        <v>44927</v>
      </c>
      <c r="E3008" s="2">
        <v>0</v>
      </c>
      <c r="I3008" s="2">
        <v>6.8</v>
      </c>
      <c r="J3008" t="s">
        <v>5</v>
      </c>
      <c r="K3008" s="3">
        <v>1</v>
      </c>
      <c r="L3008" t="str">
        <f>VLOOKUP(A3008,Detail!$A$1:$D$14178,4,FALSE)</f>
        <v>PC</v>
      </c>
    </row>
    <row r="3009" spans="1:12" x14ac:dyDescent="0.2">
      <c r="A3009" t="s">
        <v>2294</v>
      </c>
      <c r="B3009" t="s">
        <v>1</v>
      </c>
      <c r="C3009" s="2">
        <v>13.62</v>
      </c>
      <c r="D3009" s="4">
        <v>44927</v>
      </c>
      <c r="E3009" s="2">
        <v>0</v>
      </c>
      <c r="I3009" s="2">
        <v>12.94</v>
      </c>
      <c r="J3009" t="s">
        <v>5</v>
      </c>
      <c r="K3009" s="3">
        <v>1</v>
      </c>
      <c r="L3009" t="str">
        <f>VLOOKUP(A3009,Detail!$A$1:$D$14178,4,FALSE)</f>
        <v>PC</v>
      </c>
    </row>
    <row r="3010" spans="1:12" x14ac:dyDescent="0.2">
      <c r="A3010" t="s">
        <v>2295</v>
      </c>
      <c r="B3010" t="s">
        <v>1</v>
      </c>
      <c r="C3010" s="2">
        <v>0.2</v>
      </c>
      <c r="D3010" s="4">
        <v>44927</v>
      </c>
      <c r="E3010" s="2">
        <v>0</v>
      </c>
      <c r="I3010" s="2">
        <v>0.18</v>
      </c>
      <c r="J3010" t="s">
        <v>5</v>
      </c>
      <c r="K3010" s="3">
        <v>1</v>
      </c>
      <c r="L3010" t="str">
        <f>VLOOKUP(A3010,Detail!$A$1:$D$14178,4,FALSE)</f>
        <v>PC</v>
      </c>
    </row>
    <row r="3011" spans="1:12" x14ac:dyDescent="0.2">
      <c r="A3011" t="s">
        <v>2296</v>
      </c>
      <c r="B3011" t="s">
        <v>1</v>
      </c>
      <c r="C3011" s="2">
        <v>5.47</v>
      </c>
      <c r="D3011" s="4">
        <v>44927</v>
      </c>
      <c r="E3011" s="2">
        <v>0</v>
      </c>
      <c r="I3011" s="2">
        <v>4.8600000000000003</v>
      </c>
      <c r="J3011" t="s">
        <v>5</v>
      </c>
      <c r="K3011" s="3">
        <v>1</v>
      </c>
      <c r="L3011" t="str">
        <f>VLOOKUP(A3011,Detail!$A$1:$D$14178,4,FALSE)</f>
        <v>PC</v>
      </c>
    </row>
    <row r="3012" spans="1:12" x14ac:dyDescent="0.2">
      <c r="A3012" t="s">
        <v>2297</v>
      </c>
      <c r="B3012" t="s">
        <v>1</v>
      </c>
      <c r="C3012" s="2">
        <v>0.44</v>
      </c>
      <c r="D3012" s="4">
        <v>44927</v>
      </c>
      <c r="E3012" s="2">
        <v>0</v>
      </c>
      <c r="I3012" s="2">
        <v>0.4</v>
      </c>
      <c r="J3012" t="s">
        <v>5</v>
      </c>
      <c r="K3012" s="3">
        <v>1</v>
      </c>
      <c r="L3012" t="str">
        <f>VLOOKUP(A3012,Detail!$A$1:$D$14178,4,FALSE)</f>
        <v>PC</v>
      </c>
    </row>
    <row r="3013" spans="1:12" x14ac:dyDescent="0.2">
      <c r="A3013" t="s">
        <v>2298</v>
      </c>
      <c r="B3013" t="s">
        <v>1</v>
      </c>
      <c r="C3013" s="2">
        <v>5.71</v>
      </c>
      <c r="D3013" s="4">
        <v>44927</v>
      </c>
      <c r="E3013" s="2">
        <v>0</v>
      </c>
      <c r="I3013" s="2">
        <v>5.05</v>
      </c>
      <c r="J3013" t="s">
        <v>5</v>
      </c>
      <c r="K3013" s="3">
        <v>1</v>
      </c>
      <c r="L3013" t="str">
        <f>VLOOKUP(A3013,Detail!$A$1:$D$14178,4,FALSE)</f>
        <v>PC</v>
      </c>
    </row>
    <row r="3014" spans="1:12" x14ac:dyDescent="0.2">
      <c r="A3014" t="s">
        <v>2299</v>
      </c>
      <c r="B3014" t="s">
        <v>1</v>
      </c>
      <c r="C3014" s="2">
        <v>0.46</v>
      </c>
      <c r="D3014" s="4">
        <v>44927</v>
      </c>
      <c r="E3014" s="2">
        <v>0</v>
      </c>
      <c r="I3014" s="2">
        <v>0.42</v>
      </c>
      <c r="J3014" t="s">
        <v>5</v>
      </c>
      <c r="K3014" s="3">
        <v>1</v>
      </c>
      <c r="L3014" t="str">
        <f>VLOOKUP(A3014,Detail!$A$1:$D$14178,4,FALSE)</f>
        <v>PC</v>
      </c>
    </row>
    <row r="3015" spans="1:12" x14ac:dyDescent="0.2">
      <c r="A3015" t="s">
        <v>2300</v>
      </c>
      <c r="B3015" t="s">
        <v>1</v>
      </c>
      <c r="C3015" s="2">
        <v>0.56999999999999995</v>
      </c>
      <c r="D3015" s="4">
        <v>44927</v>
      </c>
      <c r="E3015" s="2">
        <v>0</v>
      </c>
      <c r="I3015" s="2">
        <v>0.53</v>
      </c>
      <c r="J3015" t="s">
        <v>5</v>
      </c>
      <c r="K3015" s="3">
        <v>1</v>
      </c>
      <c r="L3015" t="str">
        <f>VLOOKUP(A3015,Detail!$A$1:$D$14178,4,FALSE)</f>
        <v>PC</v>
      </c>
    </row>
    <row r="3016" spans="1:12" x14ac:dyDescent="0.2">
      <c r="A3016" t="s">
        <v>2301</v>
      </c>
      <c r="B3016" t="s">
        <v>1</v>
      </c>
      <c r="C3016" s="2">
        <v>1.05</v>
      </c>
      <c r="D3016" s="4">
        <v>44927</v>
      </c>
      <c r="E3016" s="2">
        <v>0</v>
      </c>
      <c r="I3016" s="2">
        <v>1.05</v>
      </c>
      <c r="J3016" t="s">
        <v>5</v>
      </c>
      <c r="K3016" s="3">
        <v>1</v>
      </c>
      <c r="L3016" t="str">
        <f>VLOOKUP(A3016,Detail!$A$1:$D$14178,4,FALSE)</f>
        <v>PC</v>
      </c>
    </row>
    <row r="3017" spans="1:12" x14ac:dyDescent="0.2">
      <c r="A3017" t="s">
        <v>2302</v>
      </c>
      <c r="B3017" t="s">
        <v>1</v>
      </c>
      <c r="C3017" s="2">
        <v>1.49</v>
      </c>
      <c r="D3017" s="4">
        <v>44927</v>
      </c>
      <c r="E3017" s="2">
        <v>0</v>
      </c>
      <c r="I3017" s="2">
        <v>1.49</v>
      </c>
      <c r="J3017" t="s">
        <v>5</v>
      </c>
      <c r="K3017" s="3">
        <v>1</v>
      </c>
      <c r="L3017" t="str">
        <f>VLOOKUP(A3017,Detail!$A$1:$D$14178,4,FALSE)</f>
        <v>PC</v>
      </c>
    </row>
    <row r="3018" spans="1:12" x14ac:dyDescent="0.2">
      <c r="A3018" t="s">
        <v>2303</v>
      </c>
      <c r="B3018" t="s">
        <v>1</v>
      </c>
      <c r="C3018" s="2">
        <v>3.65</v>
      </c>
      <c r="D3018" s="4">
        <v>44927</v>
      </c>
      <c r="E3018" s="2">
        <v>0</v>
      </c>
      <c r="I3018" s="2">
        <v>3.65</v>
      </c>
      <c r="J3018" t="s">
        <v>5</v>
      </c>
      <c r="K3018" s="3">
        <v>1</v>
      </c>
      <c r="L3018" t="str">
        <f>VLOOKUP(A3018,Detail!$A$1:$D$14178,4,FALSE)</f>
        <v>PC</v>
      </c>
    </row>
    <row r="3019" spans="1:12" x14ac:dyDescent="0.2">
      <c r="A3019" t="s">
        <v>2303</v>
      </c>
      <c r="B3019" t="s">
        <v>7</v>
      </c>
      <c r="C3019" s="2">
        <v>0.01</v>
      </c>
      <c r="D3019" s="4"/>
      <c r="E3019" s="2">
        <v>0</v>
      </c>
      <c r="I3019" s="2">
        <v>0</v>
      </c>
      <c r="J3019" t="s">
        <v>5</v>
      </c>
      <c r="K3019" s="3">
        <v>1</v>
      </c>
      <c r="L3019" t="str">
        <f>VLOOKUP(A3019,Detail!$A$1:$D$14178,4,FALSE)</f>
        <v>PC</v>
      </c>
    </row>
    <row r="3020" spans="1:12" x14ac:dyDescent="0.2">
      <c r="A3020" t="s">
        <v>2304</v>
      </c>
      <c r="B3020" t="s">
        <v>1</v>
      </c>
      <c r="C3020" s="2">
        <v>10.42</v>
      </c>
      <c r="D3020" s="4">
        <v>44927</v>
      </c>
      <c r="E3020" s="2">
        <v>0</v>
      </c>
      <c r="I3020" s="2">
        <v>9.58</v>
      </c>
      <c r="J3020" t="s">
        <v>5</v>
      </c>
      <c r="K3020" s="3">
        <v>1</v>
      </c>
      <c r="L3020" t="str">
        <f>VLOOKUP(A3020,Detail!$A$1:$D$14178,4,FALSE)</f>
        <v>PC</v>
      </c>
    </row>
    <row r="3021" spans="1:12" x14ac:dyDescent="0.2">
      <c r="A3021" t="s">
        <v>2305</v>
      </c>
      <c r="B3021" t="s">
        <v>1</v>
      </c>
      <c r="C3021" s="2">
        <v>3.43</v>
      </c>
      <c r="D3021" s="4">
        <v>44418</v>
      </c>
      <c r="E3021" s="2">
        <v>0</v>
      </c>
      <c r="I3021" s="2">
        <v>3.43</v>
      </c>
      <c r="J3021" t="s">
        <v>16</v>
      </c>
      <c r="K3021" s="3">
        <v>1</v>
      </c>
      <c r="L3021" t="str">
        <f>VLOOKUP(A3021,Detail!$A$1:$D$14178,4,FALSE)</f>
        <v>PC</v>
      </c>
    </row>
    <row r="3022" spans="1:12" x14ac:dyDescent="0.2">
      <c r="A3022" t="s">
        <v>2305</v>
      </c>
      <c r="B3022" t="s">
        <v>7</v>
      </c>
      <c r="C3022" s="2">
        <v>0.01</v>
      </c>
      <c r="D3022" s="4"/>
      <c r="E3022" s="2">
        <v>0</v>
      </c>
      <c r="I3022" s="2">
        <v>0</v>
      </c>
      <c r="J3022" t="s">
        <v>5</v>
      </c>
      <c r="K3022" s="3">
        <v>1</v>
      </c>
      <c r="L3022" t="str">
        <f>VLOOKUP(A3022,Detail!$A$1:$D$14178,4,FALSE)</f>
        <v>PC</v>
      </c>
    </row>
    <row r="3023" spans="1:12" x14ac:dyDescent="0.2">
      <c r="A3023" t="s">
        <v>2306</v>
      </c>
      <c r="B3023" t="s">
        <v>1</v>
      </c>
      <c r="C3023" s="2">
        <v>3.18</v>
      </c>
      <c r="D3023" s="4">
        <v>43467</v>
      </c>
      <c r="E3023" s="2">
        <v>0</v>
      </c>
      <c r="I3023" s="2">
        <v>3.18</v>
      </c>
      <c r="J3023" t="s">
        <v>58</v>
      </c>
      <c r="K3023" s="3">
        <v>1</v>
      </c>
      <c r="L3023" t="str">
        <f>VLOOKUP(A3023,Detail!$A$1:$D$14178,4,FALSE)</f>
        <v>PC</v>
      </c>
    </row>
    <row r="3024" spans="1:12" x14ac:dyDescent="0.2">
      <c r="A3024" t="s">
        <v>2307</v>
      </c>
      <c r="B3024" t="s">
        <v>1</v>
      </c>
      <c r="C3024" s="2">
        <v>4.3899999999999997</v>
      </c>
      <c r="D3024" s="4"/>
      <c r="E3024" s="2">
        <v>0</v>
      </c>
      <c r="I3024" s="2">
        <v>0</v>
      </c>
      <c r="J3024" t="s">
        <v>51</v>
      </c>
      <c r="K3024" s="3">
        <v>1</v>
      </c>
      <c r="L3024" t="str">
        <f>VLOOKUP(A3024,Detail!$A$1:$D$14178,4,FALSE)</f>
        <v>PC</v>
      </c>
    </row>
    <row r="3025" spans="1:12" x14ac:dyDescent="0.2">
      <c r="A3025" t="s">
        <v>2308</v>
      </c>
      <c r="B3025" t="s">
        <v>1</v>
      </c>
      <c r="C3025" s="2">
        <v>9.25</v>
      </c>
      <c r="D3025" s="4">
        <v>43467</v>
      </c>
      <c r="E3025" s="2">
        <v>0</v>
      </c>
      <c r="I3025" s="2">
        <v>6.24</v>
      </c>
      <c r="J3025" t="s">
        <v>58</v>
      </c>
      <c r="K3025" s="3">
        <v>1</v>
      </c>
      <c r="L3025" t="str">
        <f>VLOOKUP(A3025,Detail!$A$1:$D$14178,4,FALSE)</f>
        <v>PC</v>
      </c>
    </row>
    <row r="3026" spans="1:12" x14ac:dyDescent="0.2">
      <c r="A3026" t="s">
        <v>2309</v>
      </c>
      <c r="B3026" t="s">
        <v>1</v>
      </c>
      <c r="C3026" s="2">
        <v>2.72</v>
      </c>
      <c r="D3026" s="4">
        <v>44927</v>
      </c>
      <c r="E3026" s="2">
        <v>0</v>
      </c>
      <c r="I3026" s="2">
        <v>2.72</v>
      </c>
      <c r="J3026" t="s">
        <v>5</v>
      </c>
      <c r="K3026" s="3">
        <v>1</v>
      </c>
      <c r="L3026" t="str">
        <f>VLOOKUP(A3026,Detail!$A$1:$D$14178,4,FALSE)</f>
        <v>PC</v>
      </c>
    </row>
    <row r="3027" spans="1:12" x14ac:dyDescent="0.2">
      <c r="A3027" t="s">
        <v>2310</v>
      </c>
      <c r="B3027" t="s">
        <v>1</v>
      </c>
      <c r="C3027" s="2">
        <v>1.23</v>
      </c>
      <c r="D3027" s="4">
        <v>44927</v>
      </c>
      <c r="E3027" s="2">
        <v>0</v>
      </c>
      <c r="I3027" s="2">
        <v>1.23</v>
      </c>
      <c r="J3027" t="s">
        <v>5</v>
      </c>
      <c r="K3027" s="3">
        <v>1</v>
      </c>
      <c r="L3027" t="str">
        <f>VLOOKUP(A3027,Detail!$A$1:$D$14178,4,FALSE)</f>
        <v>PC</v>
      </c>
    </row>
    <row r="3028" spans="1:12" x14ac:dyDescent="0.2">
      <c r="A3028" t="s">
        <v>2311</v>
      </c>
      <c r="B3028" t="s">
        <v>1</v>
      </c>
      <c r="C3028" s="2">
        <v>14.21</v>
      </c>
      <c r="D3028" s="4">
        <v>44927</v>
      </c>
      <c r="E3028" s="2">
        <v>0</v>
      </c>
      <c r="I3028" s="2">
        <v>13.05</v>
      </c>
      <c r="J3028" t="s">
        <v>5</v>
      </c>
      <c r="K3028" s="3">
        <v>1</v>
      </c>
      <c r="L3028" t="str">
        <f>VLOOKUP(A3028,Detail!$A$1:$D$14178,4,FALSE)</f>
        <v>PC</v>
      </c>
    </row>
    <row r="3029" spans="1:12" x14ac:dyDescent="0.2">
      <c r="A3029" t="s">
        <v>2312</v>
      </c>
      <c r="B3029" t="s">
        <v>1</v>
      </c>
      <c r="C3029" s="2">
        <v>10.61</v>
      </c>
      <c r="D3029" s="4">
        <v>43256</v>
      </c>
      <c r="E3029" s="2">
        <v>0</v>
      </c>
      <c r="I3029" s="2">
        <v>10.57</v>
      </c>
      <c r="J3029" t="s">
        <v>99</v>
      </c>
      <c r="K3029" s="3">
        <v>1</v>
      </c>
      <c r="L3029" t="str">
        <f>VLOOKUP(A3029,Detail!$A$1:$D$14178,4,FALSE)</f>
        <v>PC</v>
      </c>
    </row>
    <row r="3030" spans="1:12" x14ac:dyDescent="0.2">
      <c r="A3030" t="s">
        <v>2313</v>
      </c>
      <c r="B3030" t="s">
        <v>1</v>
      </c>
      <c r="C3030" s="2">
        <v>9.9</v>
      </c>
      <c r="D3030" s="4">
        <v>44927</v>
      </c>
      <c r="E3030" s="2">
        <v>0</v>
      </c>
      <c r="I3030" s="2">
        <v>9.1</v>
      </c>
      <c r="J3030" t="s">
        <v>5</v>
      </c>
      <c r="K3030" s="3">
        <v>1</v>
      </c>
      <c r="L3030" t="str">
        <f>VLOOKUP(A3030,Detail!$A$1:$D$14178,4,FALSE)</f>
        <v>PC</v>
      </c>
    </row>
    <row r="3031" spans="1:12" x14ac:dyDescent="0.2">
      <c r="A3031" t="s">
        <v>2314</v>
      </c>
      <c r="B3031" t="s">
        <v>1</v>
      </c>
      <c r="C3031" s="2">
        <v>12.26</v>
      </c>
      <c r="D3031" s="4"/>
      <c r="E3031" s="2">
        <v>0</v>
      </c>
      <c r="I3031" s="2">
        <v>0</v>
      </c>
      <c r="J3031" t="s">
        <v>51</v>
      </c>
      <c r="K3031" s="3">
        <v>1</v>
      </c>
      <c r="L3031" t="str">
        <f>VLOOKUP(A3031,Detail!$A$1:$D$14178,4,FALSE)</f>
        <v>PC</v>
      </c>
    </row>
    <row r="3032" spans="1:12" x14ac:dyDescent="0.2">
      <c r="A3032" t="s">
        <v>2315</v>
      </c>
      <c r="B3032" t="s">
        <v>1</v>
      </c>
      <c r="C3032" s="2">
        <v>23.5</v>
      </c>
      <c r="D3032" s="4">
        <v>44927</v>
      </c>
      <c r="E3032" s="2">
        <v>0</v>
      </c>
      <c r="I3032" s="2">
        <v>22.68</v>
      </c>
      <c r="J3032" t="s">
        <v>5</v>
      </c>
      <c r="K3032" s="3">
        <v>1</v>
      </c>
      <c r="L3032" t="str">
        <f>VLOOKUP(A3032,Detail!$A$1:$D$14178,4,FALSE)</f>
        <v>PC</v>
      </c>
    </row>
    <row r="3033" spans="1:12" x14ac:dyDescent="0.2">
      <c r="A3033" t="s">
        <v>2316</v>
      </c>
      <c r="B3033" t="s">
        <v>1</v>
      </c>
      <c r="C3033" s="2">
        <v>123</v>
      </c>
      <c r="D3033" s="4">
        <v>44927</v>
      </c>
      <c r="E3033" s="2">
        <v>0</v>
      </c>
      <c r="I3033" s="2">
        <v>123</v>
      </c>
      <c r="J3033" t="s">
        <v>5</v>
      </c>
      <c r="K3033" s="3">
        <v>100</v>
      </c>
      <c r="L3033" t="str">
        <f>VLOOKUP(A3033,Detail!$A$1:$D$14178,4,FALSE)</f>
        <v>PC</v>
      </c>
    </row>
    <row r="3034" spans="1:12" x14ac:dyDescent="0.2">
      <c r="A3034" t="s">
        <v>2316</v>
      </c>
      <c r="B3034" t="s">
        <v>7</v>
      </c>
      <c r="C3034" s="2">
        <v>123</v>
      </c>
      <c r="D3034" s="4"/>
      <c r="E3034" s="2">
        <v>0</v>
      </c>
      <c r="I3034" s="2">
        <v>0</v>
      </c>
      <c r="J3034" t="s">
        <v>5</v>
      </c>
      <c r="K3034" s="3">
        <v>100</v>
      </c>
      <c r="L3034" t="str">
        <f>VLOOKUP(A3034,Detail!$A$1:$D$14178,4,FALSE)</f>
        <v>PC</v>
      </c>
    </row>
    <row r="3035" spans="1:12" x14ac:dyDescent="0.2">
      <c r="A3035" t="s">
        <v>2317</v>
      </c>
      <c r="B3035" t="s">
        <v>1</v>
      </c>
      <c r="C3035" s="2">
        <v>0.27</v>
      </c>
      <c r="D3035" s="4">
        <v>44927</v>
      </c>
      <c r="E3035" s="2">
        <v>0</v>
      </c>
      <c r="I3035" s="2">
        <v>0.27</v>
      </c>
      <c r="J3035" t="s">
        <v>5</v>
      </c>
      <c r="K3035" s="3">
        <v>1</v>
      </c>
      <c r="L3035" t="str">
        <f>VLOOKUP(A3035,Detail!$A$1:$D$14178,4,FALSE)</f>
        <v>PC</v>
      </c>
    </row>
    <row r="3036" spans="1:12" x14ac:dyDescent="0.2">
      <c r="A3036" t="s">
        <v>2317</v>
      </c>
      <c r="B3036" t="s">
        <v>7</v>
      </c>
      <c r="C3036" s="2">
        <v>0.01</v>
      </c>
      <c r="D3036" s="4">
        <v>44927</v>
      </c>
      <c r="E3036" s="2">
        <v>0</v>
      </c>
      <c r="I3036" s="2">
        <v>0.01</v>
      </c>
      <c r="J3036" t="s">
        <v>5</v>
      </c>
      <c r="K3036" s="3">
        <v>1</v>
      </c>
      <c r="L3036" t="str">
        <f>VLOOKUP(A3036,Detail!$A$1:$D$14178,4,FALSE)</f>
        <v>PC</v>
      </c>
    </row>
    <row r="3037" spans="1:12" x14ac:dyDescent="0.2">
      <c r="A3037" t="s">
        <v>2318</v>
      </c>
      <c r="B3037" t="s">
        <v>1</v>
      </c>
      <c r="C3037" s="2">
        <v>0.08</v>
      </c>
      <c r="D3037" s="4">
        <v>44927</v>
      </c>
      <c r="E3037" s="2">
        <v>0</v>
      </c>
      <c r="I3037" s="2">
        <v>0.08</v>
      </c>
      <c r="J3037" t="s">
        <v>5</v>
      </c>
      <c r="K3037" s="3">
        <v>1</v>
      </c>
      <c r="L3037" t="str">
        <f>VLOOKUP(A3037,Detail!$A$1:$D$14178,4,FALSE)</f>
        <v>PC</v>
      </c>
    </row>
    <row r="3038" spans="1:12" x14ac:dyDescent="0.2">
      <c r="A3038" t="s">
        <v>2318</v>
      </c>
      <c r="B3038" t="s">
        <v>7</v>
      </c>
      <c r="C3038" s="2">
        <v>0.05</v>
      </c>
      <c r="D3038" s="4">
        <v>44927</v>
      </c>
      <c r="E3038" s="2">
        <v>0</v>
      </c>
      <c r="I3038" s="2">
        <v>0.05</v>
      </c>
      <c r="J3038" t="s">
        <v>5</v>
      </c>
      <c r="K3038" s="3">
        <v>1</v>
      </c>
      <c r="L3038" t="str">
        <f>VLOOKUP(A3038,Detail!$A$1:$D$14178,4,FALSE)</f>
        <v>PC</v>
      </c>
    </row>
    <row r="3039" spans="1:12" x14ac:dyDescent="0.2">
      <c r="A3039" t="s">
        <v>2319</v>
      </c>
      <c r="B3039" t="s">
        <v>1</v>
      </c>
      <c r="C3039" s="2">
        <v>6.07</v>
      </c>
      <c r="D3039" s="4">
        <v>44927</v>
      </c>
      <c r="E3039" s="2">
        <v>0</v>
      </c>
      <c r="I3039" s="2">
        <v>6.07</v>
      </c>
      <c r="J3039" t="s">
        <v>5</v>
      </c>
      <c r="K3039" s="3">
        <v>1</v>
      </c>
      <c r="L3039" t="str">
        <f>VLOOKUP(A3039,Detail!$A$1:$D$14178,4,FALSE)</f>
        <v>PC</v>
      </c>
    </row>
    <row r="3040" spans="1:12" x14ac:dyDescent="0.2">
      <c r="A3040" t="s">
        <v>2319</v>
      </c>
      <c r="B3040" t="s">
        <v>7</v>
      </c>
      <c r="C3040" s="2">
        <v>6.07</v>
      </c>
      <c r="D3040" s="4">
        <v>44927</v>
      </c>
      <c r="E3040" s="2">
        <v>0</v>
      </c>
      <c r="I3040" s="2">
        <v>6.07</v>
      </c>
      <c r="J3040" t="s">
        <v>5</v>
      </c>
      <c r="K3040" s="3">
        <v>1</v>
      </c>
      <c r="L3040" t="str">
        <f>VLOOKUP(A3040,Detail!$A$1:$D$14178,4,FALSE)</f>
        <v>PC</v>
      </c>
    </row>
    <row r="3041" spans="1:12" x14ac:dyDescent="0.2">
      <c r="A3041" t="s">
        <v>2320</v>
      </c>
      <c r="B3041" t="s">
        <v>1</v>
      </c>
      <c r="C3041" s="2">
        <v>2.92</v>
      </c>
      <c r="D3041" s="4">
        <v>44927</v>
      </c>
      <c r="E3041" s="2">
        <v>0</v>
      </c>
      <c r="I3041" s="2">
        <v>2.92</v>
      </c>
      <c r="J3041" t="s">
        <v>5</v>
      </c>
      <c r="K3041" s="3">
        <v>1</v>
      </c>
      <c r="L3041" t="str">
        <f>VLOOKUP(A3041,Detail!$A$1:$D$14178,4,FALSE)</f>
        <v>PC</v>
      </c>
    </row>
    <row r="3042" spans="1:12" x14ac:dyDescent="0.2">
      <c r="A3042" t="s">
        <v>2321</v>
      </c>
      <c r="B3042" t="s">
        <v>1</v>
      </c>
      <c r="C3042" s="2">
        <v>0.27</v>
      </c>
      <c r="D3042" s="4">
        <v>44927</v>
      </c>
      <c r="E3042" s="2">
        <v>0</v>
      </c>
      <c r="I3042" s="2">
        <v>0.27</v>
      </c>
      <c r="J3042" t="s">
        <v>5</v>
      </c>
      <c r="K3042" s="3">
        <v>1</v>
      </c>
      <c r="L3042" t="str">
        <f>VLOOKUP(A3042,Detail!$A$1:$D$14178,4,FALSE)</f>
        <v>PC</v>
      </c>
    </row>
    <row r="3043" spans="1:12" x14ac:dyDescent="0.2">
      <c r="A3043" t="s">
        <v>2321</v>
      </c>
      <c r="B3043" t="s">
        <v>7</v>
      </c>
      <c r="C3043" s="2">
        <v>0.26</v>
      </c>
      <c r="D3043" s="4">
        <v>44927</v>
      </c>
      <c r="E3043" s="2">
        <v>0</v>
      </c>
      <c r="I3043" s="2">
        <v>0.26</v>
      </c>
      <c r="J3043" t="s">
        <v>5</v>
      </c>
      <c r="K3043" s="3">
        <v>1</v>
      </c>
      <c r="L3043" t="str">
        <f>VLOOKUP(A3043,Detail!$A$1:$D$14178,4,FALSE)</f>
        <v>PC</v>
      </c>
    </row>
    <row r="3044" spans="1:12" x14ac:dyDescent="0.2">
      <c r="A3044" t="s">
        <v>2322</v>
      </c>
      <c r="B3044" t="s">
        <v>7</v>
      </c>
      <c r="C3044" s="2">
        <v>0.01</v>
      </c>
      <c r="D3044" s="4">
        <v>44927</v>
      </c>
      <c r="E3044" s="2">
        <v>0</v>
      </c>
      <c r="I3044" s="2">
        <v>0.01</v>
      </c>
      <c r="J3044" t="s">
        <v>5</v>
      </c>
      <c r="K3044" s="3">
        <v>1</v>
      </c>
      <c r="L3044" t="str">
        <f>VLOOKUP(A3044,Detail!$A$1:$D$14178,4,FALSE)</f>
        <v>PC</v>
      </c>
    </row>
    <row r="3045" spans="1:12" x14ac:dyDescent="0.2">
      <c r="A3045" t="s">
        <v>2323</v>
      </c>
      <c r="B3045" t="s">
        <v>1</v>
      </c>
      <c r="C3045" s="2">
        <v>0.45</v>
      </c>
      <c r="D3045" s="4">
        <v>44927</v>
      </c>
      <c r="E3045" s="2">
        <v>0</v>
      </c>
      <c r="I3045" s="2">
        <v>0.45</v>
      </c>
      <c r="J3045" t="s">
        <v>5</v>
      </c>
      <c r="K3045" s="3">
        <v>1</v>
      </c>
      <c r="L3045" t="str">
        <f>VLOOKUP(A3045,Detail!$A$1:$D$14178,4,FALSE)</f>
        <v>PC</v>
      </c>
    </row>
    <row r="3046" spans="1:12" x14ac:dyDescent="0.2">
      <c r="A3046" t="s">
        <v>2323</v>
      </c>
      <c r="B3046" t="s">
        <v>7</v>
      </c>
      <c r="C3046" s="2">
        <v>0.45</v>
      </c>
      <c r="D3046" s="4">
        <v>44927</v>
      </c>
      <c r="E3046" s="2">
        <v>0</v>
      </c>
      <c r="I3046" s="2">
        <v>0.42</v>
      </c>
      <c r="J3046" t="s">
        <v>5</v>
      </c>
      <c r="K3046" s="3">
        <v>1</v>
      </c>
      <c r="L3046" t="str">
        <f>VLOOKUP(A3046,Detail!$A$1:$D$14178,4,FALSE)</f>
        <v>PC</v>
      </c>
    </row>
    <row r="3047" spans="1:12" x14ac:dyDescent="0.2">
      <c r="A3047" t="s">
        <v>2324</v>
      </c>
      <c r="B3047" t="s">
        <v>1</v>
      </c>
      <c r="C3047" s="2">
        <v>2</v>
      </c>
      <c r="D3047" s="4">
        <v>44927</v>
      </c>
      <c r="E3047" s="2">
        <v>0</v>
      </c>
      <c r="I3047" s="2">
        <v>2</v>
      </c>
      <c r="J3047" t="s">
        <v>5</v>
      </c>
      <c r="K3047" s="3">
        <v>1</v>
      </c>
      <c r="L3047" t="str">
        <f>VLOOKUP(A3047,Detail!$A$1:$D$14178,4,FALSE)</f>
        <v>PC</v>
      </c>
    </row>
    <row r="3048" spans="1:12" x14ac:dyDescent="0.2">
      <c r="A3048" t="s">
        <v>2325</v>
      </c>
      <c r="B3048" t="s">
        <v>1</v>
      </c>
      <c r="C3048" s="2">
        <v>2.41</v>
      </c>
      <c r="D3048" s="4">
        <v>44927</v>
      </c>
      <c r="E3048" s="2">
        <v>0</v>
      </c>
      <c r="I3048" s="2">
        <v>2.41</v>
      </c>
      <c r="J3048" t="s">
        <v>5</v>
      </c>
      <c r="K3048" s="3">
        <v>1</v>
      </c>
      <c r="L3048" t="str">
        <f>VLOOKUP(A3048,Detail!$A$1:$D$14178,4,FALSE)</f>
        <v>PC</v>
      </c>
    </row>
    <row r="3049" spans="1:12" x14ac:dyDescent="0.2">
      <c r="A3049" t="s">
        <v>2326</v>
      </c>
      <c r="B3049" t="s">
        <v>1</v>
      </c>
      <c r="C3049" s="2">
        <v>4.0999999999999996</v>
      </c>
      <c r="D3049" s="4">
        <v>44927</v>
      </c>
      <c r="E3049" s="2">
        <v>0</v>
      </c>
      <c r="I3049" s="2">
        <v>4.0999999999999996</v>
      </c>
      <c r="J3049" t="s">
        <v>5</v>
      </c>
      <c r="K3049" s="3">
        <v>1</v>
      </c>
      <c r="L3049" t="str">
        <f>VLOOKUP(A3049,Detail!$A$1:$D$14178,4,FALSE)</f>
        <v>PC</v>
      </c>
    </row>
    <row r="3050" spans="1:12" x14ac:dyDescent="0.2">
      <c r="A3050" t="s">
        <v>2327</v>
      </c>
      <c r="B3050" t="s">
        <v>1</v>
      </c>
      <c r="C3050" s="2">
        <v>4.0999999999999996</v>
      </c>
      <c r="D3050" s="4">
        <v>44927</v>
      </c>
      <c r="E3050" s="2">
        <v>0</v>
      </c>
      <c r="I3050" s="2">
        <v>4.0999999999999996</v>
      </c>
      <c r="J3050" t="s">
        <v>5</v>
      </c>
      <c r="K3050" s="3">
        <v>1</v>
      </c>
      <c r="L3050" t="str">
        <f>VLOOKUP(A3050,Detail!$A$1:$D$14178,4,FALSE)</f>
        <v>PC</v>
      </c>
    </row>
    <row r="3051" spans="1:12" x14ac:dyDescent="0.2">
      <c r="A3051" t="s">
        <v>2328</v>
      </c>
      <c r="B3051" t="s">
        <v>1</v>
      </c>
      <c r="C3051" s="2">
        <v>2.34</v>
      </c>
      <c r="D3051" s="4">
        <v>44927</v>
      </c>
      <c r="E3051" s="2">
        <v>0</v>
      </c>
      <c r="I3051" s="2">
        <v>2.34</v>
      </c>
      <c r="J3051" t="s">
        <v>5</v>
      </c>
      <c r="K3051" s="3">
        <v>1</v>
      </c>
      <c r="L3051" t="str">
        <f>VLOOKUP(A3051,Detail!$A$1:$D$14178,4,FALSE)</f>
        <v>PC</v>
      </c>
    </row>
    <row r="3052" spans="1:12" x14ac:dyDescent="0.2">
      <c r="A3052" t="s">
        <v>2328</v>
      </c>
      <c r="B3052" t="s">
        <v>7</v>
      </c>
      <c r="C3052" s="2">
        <v>2.34</v>
      </c>
      <c r="D3052" s="4">
        <v>44927</v>
      </c>
      <c r="E3052" s="2">
        <v>0</v>
      </c>
      <c r="I3052" s="2">
        <v>2.34</v>
      </c>
      <c r="J3052" t="s">
        <v>5</v>
      </c>
      <c r="K3052" s="3">
        <v>1</v>
      </c>
      <c r="L3052" t="str">
        <f>VLOOKUP(A3052,Detail!$A$1:$D$14178,4,FALSE)</f>
        <v>PC</v>
      </c>
    </row>
    <row r="3053" spans="1:12" x14ac:dyDescent="0.2">
      <c r="A3053" t="s">
        <v>2329</v>
      </c>
      <c r="B3053" t="s">
        <v>1</v>
      </c>
      <c r="C3053" s="2">
        <v>7.17</v>
      </c>
      <c r="D3053" s="4">
        <v>44927</v>
      </c>
      <c r="E3053" s="2">
        <v>0</v>
      </c>
      <c r="I3053" s="2">
        <v>7.17</v>
      </c>
      <c r="J3053" t="s">
        <v>5</v>
      </c>
      <c r="K3053" s="3">
        <v>1</v>
      </c>
      <c r="L3053" t="str">
        <f>VLOOKUP(A3053,Detail!$A$1:$D$14178,4,FALSE)</f>
        <v>PC</v>
      </c>
    </row>
    <row r="3054" spans="1:12" x14ac:dyDescent="0.2">
      <c r="A3054" t="s">
        <v>2330</v>
      </c>
      <c r="B3054" t="s">
        <v>1</v>
      </c>
      <c r="C3054" s="2">
        <v>7.17</v>
      </c>
      <c r="D3054" s="4">
        <v>44927</v>
      </c>
      <c r="E3054" s="2">
        <v>0</v>
      </c>
      <c r="I3054" s="2">
        <v>7.17</v>
      </c>
      <c r="J3054" t="s">
        <v>5</v>
      </c>
      <c r="K3054" s="3">
        <v>1</v>
      </c>
      <c r="L3054" t="str">
        <f>VLOOKUP(A3054,Detail!$A$1:$D$14178,4,FALSE)</f>
        <v>PC</v>
      </c>
    </row>
    <row r="3055" spans="1:12" x14ac:dyDescent="0.2">
      <c r="A3055" t="s">
        <v>2331</v>
      </c>
      <c r="B3055" t="s">
        <v>1</v>
      </c>
      <c r="C3055" s="2">
        <v>0.33</v>
      </c>
      <c r="D3055" s="4">
        <v>44927</v>
      </c>
      <c r="E3055" s="2">
        <v>0</v>
      </c>
      <c r="I3055" s="2">
        <v>0.28999999999999998</v>
      </c>
      <c r="J3055" t="s">
        <v>5</v>
      </c>
      <c r="K3055" s="3">
        <v>1</v>
      </c>
      <c r="L3055" t="str">
        <f>VLOOKUP(A3055,Detail!$A$1:$D$14178,4,FALSE)</f>
        <v>PC</v>
      </c>
    </row>
    <row r="3056" spans="1:12" x14ac:dyDescent="0.2">
      <c r="A3056" t="s">
        <v>2332</v>
      </c>
      <c r="B3056" t="s">
        <v>1</v>
      </c>
      <c r="C3056" s="2">
        <v>33.43</v>
      </c>
      <c r="D3056" s="4">
        <v>44927</v>
      </c>
      <c r="E3056" s="2">
        <v>0</v>
      </c>
      <c r="I3056" s="2">
        <v>29.42</v>
      </c>
      <c r="J3056" t="s">
        <v>5</v>
      </c>
      <c r="K3056" s="3">
        <v>1</v>
      </c>
      <c r="L3056" t="str">
        <f>VLOOKUP(A3056,Detail!$A$1:$D$14178,4,FALSE)</f>
        <v>PC</v>
      </c>
    </row>
    <row r="3057" spans="1:12" x14ac:dyDescent="0.2">
      <c r="A3057" t="s">
        <v>2333</v>
      </c>
      <c r="B3057" t="s">
        <v>1</v>
      </c>
      <c r="C3057" s="2">
        <v>5.42</v>
      </c>
      <c r="D3057" s="4">
        <v>44927</v>
      </c>
      <c r="E3057" s="2">
        <v>0</v>
      </c>
      <c r="I3057" s="2">
        <v>5.3</v>
      </c>
      <c r="J3057" t="s">
        <v>5</v>
      </c>
      <c r="K3057" s="3">
        <v>10</v>
      </c>
      <c r="L3057" t="str">
        <f>VLOOKUP(A3057,Detail!$A$1:$D$14178,4,FALSE)</f>
        <v>PC</v>
      </c>
    </row>
    <row r="3058" spans="1:12" x14ac:dyDescent="0.2">
      <c r="A3058" t="s">
        <v>2334</v>
      </c>
      <c r="B3058" t="s">
        <v>1</v>
      </c>
      <c r="C3058" s="2">
        <v>2.6</v>
      </c>
      <c r="D3058" s="4">
        <v>44927</v>
      </c>
      <c r="E3058" s="2">
        <v>0</v>
      </c>
      <c r="I3058" s="2">
        <v>2.33</v>
      </c>
      <c r="J3058" t="s">
        <v>5</v>
      </c>
      <c r="K3058" s="3">
        <v>1</v>
      </c>
      <c r="L3058" t="str">
        <f>VLOOKUP(A3058,Detail!$A$1:$D$14178,4,FALSE)</f>
        <v>PC</v>
      </c>
    </row>
    <row r="3059" spans="1:12" x14ac:dyDescent="0.2">
      <c r="A3059" t="s">
        <v>2335</v>
      </c>
      <c r="B3059" t="s">
        <v>1</v>
      </c>
      <c r="C3059" s="2">
        <v>0.13</v>
      </c>
      <c r="D3059" s="4">
        <v>44927</v>
      </c>
      <c r="E3059" s="2">
        <v>0</v>
      </c>
      <c r="I3059" s="2">
        <v>0.11</v>
      </c>
      <c r="J3059" t="s">
        <v>5</v>
      </c>
      <c r="K3059" s="3">
        <v>1</v>
      </c>
      <c r="L3059" t="str">
        <f>VLOOKUP(A3059,Detail!$A$1:$D$14178,4,FALSE)</f>
        <v>PC</v>
      </c>
    </row>
    <row r="3060" spans="1:12" x14ac:dyDescent="0.2">
      <c r="A3060" t="s">
        <v>2336</v>
      </c>
      <c r="B3060" t="s">
        <v>1</v>
      </c>
      <c r="C3060" s="2">
        <v>0.16</v>
      </c>
      <c r="D3060" s="4">
        <v>44927</v>
      </c>
      <c r="E3060" s="2">
        <v>0</v>
      </c>
      <c r="I3060" s="2">
        <v>0.16</v>
      </c>
      <c r="J3060" t="s">
        <v>5</v>
      </c>
      <c r="K3060" s="3">
        <v>1</v>
      </c>
      <c r="L3060" t="str">
        <f>VLOOKUP(A3060,Detail!$A$1:$D$14178,4,FALSE)</f>
        <v>PC</v>
      </c>
    </row>
    <row r="3061" spans="1:12" x14ac:dyDescent="0.2">
      <c r="A3061" t="s">
        <v>2337</v>
      </c>
      <c r="B3061" t="s">
        <v>1</v>
      </c>
      <c r="C3061" s="2">
        <v>0.44</v>
      </c>
      <c r="D3061" s="4">
        <v>44927</v>
      </c>
      <c r="E3061" s="2">
        <v>0</v>
      </c>
      <c r="I3061" s="2">
        <v>0.44</v>
      </c>
      <c r="J3061" t="s">
        <v>5</v>
      </c>
      <c r="K3061" s="3">
        <v>1</v>
      </c>
      <c r="L3061" t="str">
        <f>VLOOKUP(A3061,Detail!$A$1:$D$14178,4,FALSE)</f>
        <v>PC</v>
      </c>
    </row>
    <row r="3062" spans="1:12" x14ac:dyDescent="0.2">
      <c r="A3062" t="s">
        <v>2337</v>
      </c>
      <c r="B3062" t="s">
        <v>7</v>
      </c>
      <c r="C3062" s="2">
        <v>0.44</v>
      </c>
      <c r="D3062" s="4">
        <v>44927</v>
      </c>
      <c r="E3062" s="2">
        <v>0</v>
      </c>
      <c r="I3062" s="2">
        <v>0.44</v>
      </c>
      <c r="J3062" t="s">
        <v>5</v>
      </c>
      <c r="K3062" s="3">
        <v>1</v>
      </c>
      <c r="L3062" t="str">
        <f>VLOOKUP(A3062,Detail!$A$1:$D$14178,4,FALSE)</f>
        <v>PC</v>
      </c>
    </row>
    <row r="3063" spans="1:12" x14ac:dyDescent="0.2">
      <c r="A3063" t="s">
        <v>2338</v>
      </c>
      <c r="B3063" t="s">
        <v>1</v>
      </c>
      <c r="C3063" s="2">
        <v>5.09</v>
      </c>
      <c r="D3063" s="4">
        <v>44927</v>
      </c>
      <c r="E3063" s="2">
        <v>0</v>
      </c>
      <c r="I3063" s="2">
        <v>5.09</v>
      </c>
      <c r="J3063" t="s">
        <v>5</v>
      </c>
      <c r="K3063" s="3">
        <v>1</v>
      </c>
      <c r="L3063" t="str">
        <f>VLOOKUP(A3063,Detail!$A$1:$D$14178,4,FALSE)</f>
        <v>PC</v>
      </c>
    </row>
    <row r="3064" spans="1:12" x14ac:dyDescent="0.2">
      <c r="A3064" t="s">
        <v>2338</v>
      </c>
      <c r="B3064" t="s">
        <v>7</v>
      </c>
      <c r="C3064" s="2">
        <v>5.0599999999999996</v>
      </c>
      <c r="D3064" s="4">
        <v>44927</v>
      </c>
      <c r="E3064" s="2">
        <v>0</v>
      </c>
      <c r="I3064" s="2">
        <v>5.0599999999999996</v>
      </c>
      <c r="J3064" t="s">
        <v>5</v>
      </c>
      <c r="K3064" s="3">
        <v>1</v>
      </c>
      <c r="L3064" t="str">
        <f>VLOOKUP(A3064,Detail!$A$1:$D$14178,4,FALSE)</f>
        <v>PC</v>
      </c>
    </row>
    <row r="3065" spans="1:12" x14ac:dyDescent="0.2">
      <c r="A3065" t="s">
        <v>2339</v>
      </c>
      <c r="B3065" t="s">
        <v>1</v>
      </c>
      <c r="C3065" s="2">
        <v>5.08</v>
      </c>
      <c r="D3065" s="4">
        <v>44927</v>
      </c>
      <c r="E3065" s="2">
        <v>0</v>
      </c>
      <c r="I3065" s="2">
        <v>5.08</v>
      </c>
      <c r="J3065" t="s">
        <v>5</v>
      </c>
      <c r="K3065" s="3">
        <v>1</v>
      </c>
      <c r="L3065" t="str">
        <f>VLOOKUP(A3065,Detail!$A$1:$D$14178,4,FALSE)</f>
        <v>PC</v>
      </c>
    </row>
    <row r="3066" spans="1:12" x14ac:dyDescent="0.2">
      <c r="A3066" t="s">
        <v>2339</v>
      </c>
      <c r="B3066" t="s">
        <v>7</v>
      </c>
      <c r="C3066" s="2">
        <v>5.07</v>
      </c>
      <c r="D3066" s="4">
        <v>44927</v>
      </c>
      <c r="E3066" s="2">
        <v>0</v>
      </c>
      <c r="I3066" s="2">
        <v>5.07</v>
      </c>
      <c r="J3066" t="s">
        <v>5</v>
      </c>
      <c r="K3066" s="3">
        <v>1</v>
      </c>
      <c r="L3066" t="str">
        <f>VLOOKUP(A3066,Detail!$A$1:$D$14178,4,FALSE)</f>
        <v>PC</v>
      </c>
    </row>
    <row r="3067" spans="1:12" x14ac:dyDescent="0.2">
      <c r="A3067" t="s">
        <v>2340</v>
      </c>
      <c r="B3067" t="s">
        <v>1</v>
      </c>
      <c r="C3067" s="2">
        <v>0.83</v>
      </c>
      <c r="D3067" s="4">
        <v>44927</v>
      </c>
      <c r="E3067" s="2">
        <v>0</v>
      </c>
      <c r="I3067" s="2">
        <v>0.83</v>
      </c>
      <c r="J3067" t="s">
        <v>5</v>
      </c>
      <c r="K3067" s="3">
        <v>1</v>
      </c>
      <c r="L3067" t="str">
        <f>VLOOKUP(A3067,Detail!$A$1:$D$14178,4,FALSE)</f>
        <v>PC</v>
      </c>
    </row>
    <row r="3068" spans="1:12" x14ac:dyDescent="0.2">
      <c r="A3068" t="s">
        <v>2341</v>
      </c>
      <c r="B3068" t="s">
        <v>1</v>
      </c>
      <c r="C3068" s="2">
        <v>6.76</v>
      </c>
      <c r="D3068" s="4">
        <v>44927</v>
      </c>
      <c r="E3068" s="2">
        <v>0</v>
      </c>
      <c r="I3068" s="2">
        <v>5.99</v>
      </c>
      <c r="J3068" t="s">
        <v>5</v>
      </c>
      <c r="K3068" s="3">
        <v>1</v>
      </c>
      <c r="L3068" t="str">
        <f>VLOOKUP(A3068,Detail!$A$1:$D$14178,4,FALSE)</f>
        <v>PC</v>
      </c>
    </row>
    <row r="3069" spans="1:12" x14ac:dyDescent="0.2">
      <c r="A3069" t="s">
        <v>2342</v>
      </c>
      <c r="B3069" t="s">
        <v>1</v>
      </c>
      <c r="C3069" s="2">
        <v>2.5099999999999998</v>
      </c>
      <c r="D3069" s="4">
        <v>43256</v>
      </c>
      <c r="E3069" s="2">
        <v>0</v>
      </c>
      <c r="I3069" s="2">
        <v>2.59</v>
      </c>
      <c r="J3069" t="s">
        <v>99</v>
      </c>
      <c r="K3069" s="3">
        <v>1</v>
      </c>
      <c r="L3069" t="str">
        <f>VLOOKUP(A3069,Detail!$A$1:$D$14178,4,FALSE)</f>
        <v>PC</v>
      </c>
    </row>
    <row r="3070" spans="1:12" x14ac:dyDescent="0.2">
      <c r="A3070" t="s">
        <v>2343</v>
      </c>
      <c r="B3070" t="s">
        <v>1</v>
      </c>
      <c r="C3070" s="2">
        <v>0.71</v>
      </c>
      <c r="D3070" s="4">
        <v>44927</v>
      </c>
      <c r="E3070" s="2">
        <v>0</v>
      </c>
      <c r="I3070" s="2">
        <v>0.71</v>
      </c>
      <c r="J3070" t="s">
        <v>5</v>
      </c>
      <c r="K3070" s="3">
        <v>1</v>
      </c>
      <c r="L3070" t="str">
        <f>VLOOKUP(A3070,Detail!$A$1:$D$14178,4,FALSE)</f>
        <v>PC</v>
      </c>
    </row>
    <row r="3071" spans="1:12" x14ac:dyDescent="0.2">
      <c r="A3071" t="s">
        <v>2344</v>
      </c>
      <c r="B3071" t="s">
        <v>1</v>
      </c>
      <c r="C3071" s="2">
        <v>1.06</v>
      </c>
      <c r="D3071" s="4">
        <v>44927</v>
      </c>
      <c r="E3071" s="2">
        <v>0</v>
      </c>
      <c r="I3071" s="2">
        <v>1.06</v>
      </c>
      <c r="J3071" t="s">
        <v>5</v>
      </c>
      <c r="K3071" s="3">
        <v>1</v>
      </c>
      <c r="L3071" t="str">
        <f>VLOOKUP(A3071,Detail!$A$1:$D$14178,4,FALSE)</f>
        <v>PC</v>
      </c>
    </row>
    <row r="3072" spans="1:12" x14ac:dyDescent="0.2">
      <c r="A3072" t="s">
        <v>2344</v>
      </c>
      <c r="B3072" t="s">
        <v>7</v>
      </c>
      <c r="C3072" s="2">
        <v>0.01</v>
      </c>
      <c r="D3072" s="4"/>
      <c r="E3072" s="2">
        <v>0</v>
      </c>
      <c r="I3072" s="2">
        <v>0</v>
      </c>
      <c r="J3072" t="s">
        <v>5</v>
      </c>
      <c r="K3072" s="3">
        <v>1</v>
      </c>
      <c r="L3072" t="str">
        <f>VLOOKUP(A3072,Detail!$A$1:$D$14178,4,FALSE)</f>
        <v>PC</v>
      </c>
    </row>
    <row r="3073" spans="1:12" x14ac:dyDescent="0.2">
      <c r="A3073" t="s">
        <v>2345</v>
      </c>
      <c r="B3073" t="s">
        <v>1</v>
      </c>
      <c r="C3073" s="2">
        <v>7.18</v>
      </c>
      <c r="D3073" s="4">
        <v>44927</v>
      </c>
      <c r="E3073" s="2">
        <v>0</v>
      </c>
      <c r="I3073" s="2">
        <v>6.41</v>
      </c>
      <c r="J3073" t="s">
        <v>5</v>
      </c>
      <c r="K3073" s="3">
        <v>1</v>
      </c>
      <c r="L3073" t="str">
        <f>VLOOKUP(A3073,Detail!$A$1:$D$14178,4,FALSE)</f>
        <v>PC</v>
      </c>
    </row>
    <row r="3074" spans="1:12" x14ac:dyDescent="0.2">
      <c r="A3074" t="s">
        <v>2345</v>
      </c>
      <c r="B3074" t="s">
        <v>7</v>
      </c>
      <c r="C3074" s="2">
        <v>0.01</v>
      </c>
      <c r="D3074" s="4"/>
      <c r="E3074" s="2">
        <v>0</v>
      </c>
      <c r="I3074" s="2">
        <v>0</v>
      </c>
      <c r="J3074" t="s">
        <v>5</v>
      </c>
      <c r="K3074" s="3">
        <v>1</v>
      </c>
      <c r="L3074" t="str">
        <f>VLOOKUP(A3074,Detail!$A$1:$D$14178,4,FALSE)</f>
        <v>PC</v>
      </c>
    </row>
    <row r="3075" spans="1:12" x14ac:dyDescent="0.2">
      <c r="A3075" t="s">
        <v>2346</v>
      </c>
      <c r="B3075" t="s">
        <v>1</v>
      </c>
      <c r="C3075" s="2">
        <v>0.68</v>
      </c>
      <c r="D3075" s="4">
        <v>44927</v>
      </c>
      <c r="E3075" s="2">
        <v>0</v>
      </c>
      <c r="I3075" s="2">
        <v>0.68</v>
      </c>
      <c r="J3075" t="s">
        <v>5</v>
      </c>
      <c r="K3075" s="3">
        <v>1</v>
      </c>
      <c r="L3075" t="str">
        <f>VLOOKUP(A3075,Detail!$A$1:$D$14178,4,FALSE)</f>
        <v>PC</v>
      </c>
    </row>
    <row r="3076" spans="1:12" x14ac:dyDescent="0.2">
      <c r="A3076" t="s">
        <v>2347</v>
      </c>
      <c r="B3076" t="s">
        <v>1</v>
      </c>
      <c r="C3076" s="2">
        <v>0.93</v>
      </c>
      <c r="D3076" s="4">
        <v>44418</v>
      </c>
      <c r="E3076" s="2">
        <v>0</v>
      </c>
      <c r="I3076" s="2">
        <v>0.93</v>
      </c>
      <c r="J3076" t="s">
        <v>16</v>
      </c>
      <c r="K3076" s="3">
        <v>1</v>
      </c>
      <c r="L3076" t="str">
        <f>VLOOKUP(A3076,Detail!$A$1:$D$14178,4,FALSE)</f>
        <v>PC</v>
      </c>
    </row>
    <row r="3077" spans="1:12" x14ac:dyDescent="0.2">
      <c r="A3077" t="s">
        <v>2348</v>
      </c>
      <c r="B3077" t="s">
        <v>1</v>
      </c>
      <c r="C3077" s="2">
        <v>1.1599999999999999</v>
      </c>
      <c r="D3077" s="4">
        <v>44927</v>
      </c>
      <c r="E3077" s="2">
        <v>0</v>
      </c>
      <c r="I3077" s="2">
        <v>1.1599999999999999</v>
      </c>
      <c r="J3077" t="s">
        <v>5</v>
      </c>
      <c r="K3077" s="3">
        <v>1</v>
      </c>
      <c r="L3077" t="str">
        <f>VLOOKUP(A3077,Detail!$A$1:$D$14178,4,FALSE)</f>
        <v>PC</v>
      </c>
    </row>
    <row r="3078" spans="1:12" x14ac:dyDescent="0.2">
      <c r="A3078" t="s">
        <v>2349</v>
      </c>
      <c r="B3078" t="s">
        <v>1</v>
      </c>
      <c r="C3078" s="2">
        <v>1.6</v>
      </c>
      <c r="D3078" s="4"/>
      <c r="E3078" s="2">
        <v>0</v>
      </c>
      <c r="I3078" s="2">
        <v>0</v>
      </c>
      <c r="J3078" t="s">
        <v>51</v>
      </c>
      <c r="K3078" s="3">
        <v>1</v>
      </c>
      <c r="L3078" t="str">
        <f>VLOOKUP(A3078,Detail!$A$1:$D$14178,4,FALSE)</f>
        <v>PC</v>
      </c>
    </row>
    <row r="3079" spans="1:12" x14ac:dyDescent="0.2">
      <c r="A3079" t="s">
        <v>2350</v>
      </c>
      <c r="B3079" t="s">
        <v>1</v>
      </c>
      <c r="C3079" s="2">
        <v>7.53</v>
      </c>
      <c r="D3079" s="4">
        <v>44927</v>
      </c>
      <c r="E3079" s="2">
        <v>0</v>
      </c>
      <c r="I3079" s="2">
        <v>6.76</v>
      </c>
      <c r="J3079" t="s">
        <v>5</v>
      </c>
      <c r="K3079" s="3">
        <v>1</v>
      </c>
      <c r="L3079" t="str">
        <f>VLOOKUP(A3079,Detail!$A$1:$D$14178,4,FALSE)</f>
        <v>PC</v>
      </c>
    </row>
    <row r="3080" spans="1:12" x14ac:dyDescent="0.2">
      <c r="A3080" t="s">
        <v>2351</v>
      </c>
      <c r="B3080" t="s">
        <v>1</v>
      </c>
      <c r="C3080" s="2">
        <v>2.36</v>
      </c>
      <c r="D3080" s="4"/>
      <c r="E3080" s="2">
        <v>0</v>
      </c>
      <c r="I3080" s="2">
        <v>0</v>
      </c>
      <c r="J3080" t="s">
        <v>51</v>
      </c>
      <c r="K3080" s="3">
        <v>1</v>
      </c>
      <c r="L3080" t="str">
        <f>VLOOKUP(A3080,Detail!$A$1:$D$14178,4,FALSE)</f>
        <v>PC</v>
      </c>
    </row>
    <row r="3081" spans="1:12" x14ac:dyDescent="0.2">
      <c r="A3081" t="s">
        <v>2351</v>
      </c>
      <c r="B3081" t="s">
        <v>7</v>
      </c>
      <c r="C3081" s="2">
        <v>0</v>
      </c>
      <c r="D3081" s="4"/>
      <c r="E3081" s="2">
        <v>0</v>
      </c>
      <c r="I3081" s="2">
        <v>0</v>
      </c>
      <c r="J3081" t="s">
        <v>99</v>
      </c>
      <c r="K3081" s="3">
        <v>1</v>
      </c>
      <c r="L3081" t="str">
        <f>VLOOKUP(A3081,Detail!$A$1:$D$14178,4,FALSE)</f>
        <v>PC</v>
      </c>
    </row>
    <row r="3082" spans="1:12" x14ac:dyDescent="0.2">
      <c r="A3082" t="s">
        <v>2352</v>
      </c>
      <c r="B3082" t="s">
        <v>1</v>
      </c>
      <c r="C3082" s="2">
        <v>8.2899999999999991</v>
      </c>
      <c r="D3082" s="4">
        <v>44927</v>
      </c>
      <c r="E3082" s="2">
        <v>0</v>
      </c>
      <c r="I3082" s="2">
        <v>7.52</v>
      </c>
      <c r="J3082" t="s">
        <v>5</v>
      </c>
      <c r="K3082" s="3">
        <v>1</v>
      </c>
      <c r="L3082" t="str">
        <f>VLOOKUP(A3082,Detail!$A$1:$D$14178,4,FALSE)</f>
        <v>PC</v>
      </c>
    </row>
    <row r="3083" spans="1:12" x14ac:dyDescent="0.2">
      <c r="A3083" t="s">
        <v>2352</v>
      </c>
      <c r="B3083" t="s">
        <v>7</v>
      </c>
      <c r="C3083" s="2">
        <v>0</v>
      </c>
      <c r="D3083" s="4"/>
      <c r="E3083" s="2">
        <v>0</v>
      </c>
      <c r="I3083" s="2">
        <v>0</v>
      </c>
      <c r="J3083" t="s">
        <v>99</v>
      </c>
      <c r="K3083" s="3">
        <v>1</v>
      </c>
      <c r="L3083" t="str">
        <f>VLOOKUP(A3083,Detail!$A$1:$D$14178,4,FALSE)</f>
        <v>PC</v>
      </c>
    </row>
    <row r="3084" spans="1:12" x14ac:dyDescent="0.2">
      <c r="A3084" t="s">
        <v>2353</v>
      </c>
      <c r="B3084" t="s">
        <v>1</v>
      </c>
      <c r="C3084" s="2">
        <v>1.71</v>
      </c>
      <c r="D3084" s="4">
        <v>44927</v>
      </c>
      <c r="E3084" s="2">
        <v>0</v>
      </c>
      <c r="I3084" s="2">
        <v>1.71</v>
      </c>
      <c r="J3084" t="s">
        <v>5</v>
      </c>
      <c r="K3084" s="3">
        <v>1</v>
      </c>
      <c r="L3084" t="str">
        <f>VLOOKUP(A3084,Detail!$A$1:$D$14178,4,FALSE)</f>
        <v>PC</v>
      </c>
    </row>
    <row r="3085" spans="1:12" x14ac:dyDescent="0.2">
      <c r="A3085" t="s">
        <v>2354</v>
      </c>
      <c r="B3085" t="s">
        <v>1</v>
      </c>
      <c r="C3085" s="2">
        <v>8.08</v>
      </c>
      <c r="D3085" s="4">
        <v>44927</v>
      </c>
      <c r="E3085" s="2">
        <v>0</v>
      </c>
      <c r="I3085" s="2">
        <v>7.28</v>
      </c>
      <c r="J3085" t="s">
        <v>5</v>
      </c>
      <c r="K3085" s="3">
        <v>1</v>
      </c>
      <c r="L3085" t="str">
        <f>VLOOKUP(A3085,Detail!$A$1:$D$14178,4,FALSE)</f>
        <v>PC</v>
      </c>
    </row>
    <row r="3086" spans="1:12" x14ac:dyDescent="0.2">
      <c r="A3086" t="s">
        <v>2355</v>
      </c>
      <c r="B3086" t="s">
        <v>1</v>
      </c>
      <c r="C3086" s="2">
        <v>1.18</v>
      </c>
      <c r="D3086" s="4">
        <v>44927</v>
      </c>
      <c r="E3086" s="2">
        <v>0</v>
      </c>
      <c r="I3086" s="2">
        <v>1.18</v>
      </c>
      <c r="J3086" t="s">
        <v>5</v>
      </c>
      <c r="K3086" s="3">
        <v>1</v>
      </c>
      <c r="L3086" t="str">
        <f>VLOOKUP(A3086,Detail!$A$1:$D$14178,4,FALSE)</f>
        <v>PC</v>
      </c>
    </row>
    <row r="3087" spans="1:12" x14ac:dyDescent="0.2">
      <c r="A3087" t="s">
        <v>2356</v>
      </c>
      <c r="B3087" t="s">
        <v>1</v>
      </c>
      <c r="C3087" s="2">
        <v>8.09</v>
      </c>
      <c r="D3087" s="4">
        <v>44927</v>
      </c>
      <c r="E3087" s="2">
        <v>0</v>
      </c>
      <c r="I3087" s="2">
        <v>7.29</v>
      </c>
      <c r="J3087" t="s">
        <v>5</v>
      </c>
      <c r="K3087" s="3">
        <v>1</v>
      </c>
      <c r="L3087" t="str">
        <f>VLOOKUP(A3087,Detail!$A$1:$D$14178,4,FALSE)</f>
        <v>PC</v>
      </c>
    </row>
    <row r="3088" spans="1:12" x14ac:dyDescent="0.2">
      <c r="A3088" t="s">
        <v>2357</v>
      </c>
      <c r="B3088" t="s">
        <v>1</v>
      </c>
      <c r="C3088" s="2">
        <v>5.47</v>
      </c>
      <c r="D3088" s="4">
        <v>43256</v>
      </c>
      <c r="E3088" s="2">
        <v>0</v>
      </c>
      <c r="I3088" s="2">
        <v>5.47</v>
      </c>
      <c r="J3088" t="s">
        <v>103</v>
      </c>
      <c r="K3088" s="3">
        <v>1</v>
      </c>
      <c r="L3088" t="str">
        <f>VLOOKUP(A3088,Detail!$A$1:$D$14178,4,FALSE)</f>
        <v>PC</v>
      </c>
    </row>
    <row r="3089" spans="1:12" x14ac:dyDescent="0.2">
      <c r="A3089" t="s">
        <v>2358</v>
      </c>
      <c r="B3089" t="s">
        <v>1</v>
      </c>
      <c r="C3089" s="2">
        <v>0.85</v>
      </c>
      <c r="D3089" s="4">
        <v>44927</v>
      </c>
      <c r="E3089" s="2">
        <v>0</v>
      </c>
      <c r="I3089" s="2">
        <v>0.85</v>
      </c>
      <c r="J3089" t="s">
        <v>5</v>
      </c>
      <c r="K3089" s="3">
        <v>1</v>
      </c>
      <c r="L3089" t="str">
        <f>VLOOKUP(A3089,Detail!$A$1:$D$14178,4,FALSE)</f>
        <v>PC</v>
      </c>
    </row>
    <row r="3090" spans="1:12" x14ac:dyDescent="0.2">
      <c r="A3090" t="s">
        <v>2358</v>
      </c>
      <c r="B3090" t="s">
        <v>7</v>
      </c>
      <c r="C3090" s="2">
        <v>0.01</v>
      </c>
      <c r="D3090" s="4"/>
      <c r="E3090" s="2">
        <v>0</v>
      </c>
      <c r="I3090" s="2">
        <v>0</v>
      </c>
      <c r="J3090" t="s">
        <v>5</v>
      </c>
      <c r="K3090" s="3">
        <v>1</v>
      </c>
      <c r="L3090" t="str">
        <f>VLOOKUP(A3090,Detail!$A$1:$D$14178,4,FALSE)</f>
        <v>PC</v>
      </c>
    </row>
    <row r="3091" spans="1:12" x14ac:dyDescent="0.2">
      <c r="A3091" t="s">
        <v>2359</v>
      </c>
      <c r="B3091" t="s">
        <v>1</v>
      </c>
      <c r="C3091" s="2">
        <v>1.78</v>
      </c>
      <c r="D3091" s="4">
        <v>44927</v>
      </c>
      <c r="E3091" s="2">
        <v>0</v>
      </c>
      <c r="I3091" s="2">
        <v>1.62</v>
      </c>
      <c r="J3091" t="s">
        <v>5</v>
      </c>
      <c r="K3091" s="3">
        <v>1</v>
      </c>
      <c r="L3091" t="str">
        <f>VLOOKUP(A3091,Detail!$A$1:$D$14178,4,FALSE)</f>
        <v>PC</v>
      </c>
    </row>
    <row r="3092" spans="1:12" x14ac:dyDescent="0.2">
      <c r="A3092" t="s">
        <v>2359</v>
      </c>
      <c r="B3092" t="s">
        <v>7</v>
      </c>
      <c r="C3092" s="2">
        <v>0.01</v>
      </c>
      <c r="D3092" s="4"/>
      <c r="E3092" s="2">
        <v>0</v>
      </c>
      <c r="I3092" s="2">
        <v>0</v>
      </c>
      <c r="J3092" t="s">
        <v>5</v>
      </c>
      <c r="K3092" s="3">
        <v>1</v>
      </c>
      <c r="L3092" t="str">
        <f>VLOOKUP(A3092,Detail!$A$1:$D$14178,4,FALSE)</f>
        <v>PC</v>
      </c>
    </row>
    <row r="3093" spans="1:12" x14ac:dyDescent="0.2">
      <c r="A3093" t="s">
        <v>2360</v>
      </c>
      <c r="B3093" t="s">
        <v>1</v>
      </c>
      <c r="C3093" s="2">
        <v>1.74</v>
      </c>
      <c r="D3093" s="4">
        <v>44927</v>
      </c>
      <c r="E3093" s="2">
        <v>0</v>
      </c>
      <c r="I3093" s="2">
        <v>1.59</v>
      </c>
      <c r="J3093" t="s">
        <v>5</v>
      </c>
      <c r="K3093" s="3">
        <v>1</v>
      </c>
      <c r="L3093" t="str">
        <f>VLOOKUP(A3093,Detail!$A$1:$D$14178,4,FALSE)</f>
        <v>PC</v>
      </c>
    </row>
    <row r="3094" spans="1:12" x14ac:dyDescent="0.2">
      <c r="A3094" t="s">
        <v>2360</v>
      </c>
      <c r="B3094" t="s">
        <v>7</v>
      </c>
      <c r="C3094" s="2">
        <v>0.01</v>
      </c>
      <c r="D3094" s="4"/>
      <c r="E3094" s="2">
        <v>0</v>
      </c>
      <c r="I3094" s="2">
        <v>0</v>
      </c>
      <c r="J3094" t="s">
        <v>5</v>
      </c>
      <c r="K3094" s="3">
        <v>1</v>
      </c>
      <c r="L3094" t="str">
        <f>VLOOKUP(A3094,Detail!$A$1:$D$14178,4,FALSE)</f>
        <v>PC</v>
      </c>
    </row>
    <row r="3095" spans="1:12" x14ac:dyDescent="0.2">
      <c r="A3095" t="s">
        <v>2361</v>
      </c>
      <c r="B3095" t="s">
        <v>1</v>
      </c>
      <c r="C3095" s="2">
        <v>1.87</v>
      </c>
      <c r="D3095" s="4">
        <v>44927</v>
      </c>
      <c r="E3095" s="2">
        <v>0</v>
      </c>
      <c r="I3095" s="2">
        <v>1.69</v>
      </c>
      <c r="J3095" t="s">
        <v>5</v>
      </c>
      <c r="K3095" s="3">
        <v>1</v>
      </c>
      <c r="L3095" t="str">
        <f>VLOOKUP(A3095,Detail!$A$1:$D$14178,4,FALSE)</f>
        <v>PC</v>
      </c>
    </row>
    <row r="3096" spans="1:12" x14ac:dyDescent="0.2">
      <c r="A3096" t="s">
        <v>2361</v>
      </c>
      <c r="B3096" t="s">
        <v>7</v>
      </c>
      <c r="C3096" s="2">
        <v>0.01</v>
      </c>
      <c r="D3096" s="4"/>
      <c r="E3096" s="2">
        <v>0</v>
      </c>
      <c r="I3096" s="2">
        <v>0</v>
      </c>
      <c r="J3096" t="s">
        <v>5</v>
      </c>
      <c r="K3096" s="3">
        <v>1</v>
      </c>
      <c r="L3096" t="str">
        <f>VLOOKUP(A3096,Detail!$A$1:$D$14178,4,FALSE)</f>
        <v>PC</v>
      </c>
    </row>
    <row r="3097" spans="1:12" x14ac:dyDescent="0.2">
      <c r="A3097" t="s">
        <v>2362</v>
      </c>
      <c r="B3097" t="s">
        <v>1</v>
      </c>
      <c r="C3097" s="2">
        <v>41</v>
      </c>
      <c r="D3097" s="4">
        <v>44927</v>
      </c>
      <c r="E3097" s="2">
        <v>0</v>
      </c>
      <c r="I3097" s="2">
        <v>41</v>
      </c>
      <c r="J3097" t="s">
        <v>5</v>
      </c>
      <c r="K3097" s="3">
        <v>10</v>
      </c>
      <c r="L3097" t="str">
        <f>VLOOKUP(A3097,Detail!$A$1:$D$14178,4,FALSE)</f>
        <v>PC</v>
      </c>
    </row>
    <row r="3098" spans="1:12" x14ac:dyDescent="0.2">
      <c r="A3098" t="s">
        <v>2362</v>
      </c>
      <c r="B3098" t="s">
        <v>7</v>
      </c>
      <c r="C3098" s="2">
        <v>4.0999999999999996</v>
      </c>
      <c r="D3098" s="4">
        <v>44927</v>
      </c>
      <c r="E3098" s="2">
        <v>0</v>
      </c>
      <c r="I3098" s="2">
        <v>4.0999999999999996</v>
      </c>
      <c r="J3098" t="s">
        <v>5</v>
      </c>
      <c r="K3098" s="3">
        <v>1</v>
      </c>
      <c r="L3098" t="str">
        <f>VLOOKUP(A3098,Detail!$A$1:$D$14178,4,FALSE)</f>
        <v>PC</v>
      </c>
    </row>
    <row r="3099" spans="1:12" x14ac:dyDescent="0.2">
      <c r="A3099" t="s">
        <v>2363</v>
      </c>
      <c r="B3099" t="s">
        <v>1</v>
      </c>
      <c r="C3099" s="2">
        <v>0.22</v>
      </c>
      <c r="D3099" s="4">
        <v>44927</v>
      </c>
      <c r="E3099" s="2">
        <v>0</v>
      </c>
      <c r="I3099" s="2">
        <v>0.21</v>
      </c>
      <c r="J3099" t="s">
        <v>5</v>
      </c>
      <c r="K3099" s="3">
        <v>1</v>
      </c>
      <c r="L3099" t="str">
        <f>VLOOKUP(A3099,Detail!$A$1:$D$14178,4,FALSE)</f>
        <v>PC</v>
      </c>
    </row>
    <row r="3100" spans="1:12" x14ac:dyDescent="0.2">
      <c r="A3100" t="s">
        <v>2363</v>
      </c>
      <c r="B3100" t="s">
        <v>7</v>
      </c>
      <c r="C3100" s="2">
        <v>0</v>
      </c>
      <c r="D3100" s="4"/>
      <c r="E3100" s="2">
        <v>0</v>
      </c>
      <c r="I3100" s="2">
        <v>0</v>
      </c>
      <c r="J3100" t="s">
        <v>5</v>
      </c>
      <c r="K3100" s="3">
        <v>1</v>
      </c>
      <c r="L3100" t="str">
        <f>VLOOKUP(A3100,Detail!$A$1:$D$14178,4,FALSE)</f>
        <v>PC</v>
      </c>
    </row>
    <row r="3101" spans="1:12" x14ac:dyDescent="0.2">
      <c r="A3101" t="s">
        <v>2364</v>
      </c>
      <c r="B3101" t="s">
        <v>1</v>
      </c>
      <c r="C3101" s="2">
        <v>0.31</v>
      </c>
      <c r="D3101" s="4">
        <v>44927</v>
      </c>
      <c r="E3101" s="2">
        <v>0</v>
      </c>
      <c r="I3101" s="2">
        <v>0.3</v>
      </c>
      <c r="J3101" t="s">
        <v>5</v>
      </c>
      <c r="K3101" s="3">
        <v>1</v>
      </c>
      <c r="L3101" t="str">
        <f>VLOOKUP(A3101,Detail!$A$1:$D$14178,4,FALSE)</f>
        <v>PC</v>
      </c>
    </row>
    <row r="3102" spans="1:12" x14ac:dyDescent="0.2">
      <c r="A3102" t="s">
        <v>2364</v>
      </c>
      <c r="B3102" t="s">
        <v>7</v>
      </c>
      <c r="C3102" s="2">
        <v>0</v>
      </c>
      <c r="D3102" s="4"/>
      <c r="E3102" s="2">
        <v>0</v>
      </c>
      <c r="I3102" s="2">
        <v>0</v>
      </c>
      <c r="J3102" t="s">
        <v>2</v>
      </c>
      <c r="K3102" s="3">
        <v>1</v>
      </c>
      <c r="L3102" t="str">
        <f>VLOOKUP(A3102,Detail!$A$1:$D$14178,4,FALSE)</f>
        <v>PC</v>
      </c>
    </row>
    <row r="3103" spans="1:12" x14ac:dyDescent="0.2">
      <c r="A3103" t="s">
        <v>2365</v>
      </c>
      <c r="B3103" t="s">
        <v>1</v>
      </c>
      <c r="C3103" s="2">
        <v>0.7</v>
      </c>
      <c r="D3103" s="4">
        <v>44927</v>
      </c>
      <c r="E3103" s="2">
        <v>0</v>
      </c>
      <c r="I3103" s="2">
        <v>0.7</v>
      </c>
      <c r="J3103" t="s">
        <v>5</v>
      </c>
      <c r="K3103" s="3">
        <v>1</v>
      </c>
      <c r="L3103" t="str">
        <f>VLOOKUP(A3103,Detail!$A$1:$D$14178,4,FALSE)</f>
        <v>PC</v>
      </c>
    </row>
    <row r="3104" spans="1:12" x14ac:dyDescent="0.2">
      <c r="A3104" t="s">
        <v>2366</v>
      </c>
      <c r="B3104" t="s">
        <v>1</v>
      </c>
      <c r="C3104" s="2">
        <v>0.7</v>
      </c>
      <c r="D3104" s="4"/>
      <c r="E3104" s="2">
        <v>0</v>
      </c>
      <c r="I3104" s="2">
        <v>0</v>
      </c>
      <c r="J3104" t="s">
        <v>51</v>
      </c>
      <c r="K3104" s="3">
        <v>1</v>
      </c>
      <c r="L3104" t="str">
        <f>VLOOKUP(A3104,Detail!$A$1:$D$14178,4,FALSE)</f>
        <v>PC</v>
      </c>
    </row>
    <row r="3105" spans="1:12" x14ac:dyDescent="0.2">
      <c r="A3105" t="s">
        <v>2367</v>
      </c>
      <c r="B3105" t="s">
        <v>1</v>
      </c>
      <c r="C3105" s="2">
        <v>0.7</v>
      </c>
      <c r="D3105" s="4"/>
      <c r="E3105" s="2">
        <v>0</v>
      </c>
      <c r="I3105" s="2">
        <v>0</v>
      </c>
      <c r="J3105" t="s">
        <v>58</v>
      </c>
      <c r="K3105" s="3">
        <v>1</v>
      </c>
      <c r="L3105" t="str">
        <f>VLOOKUP(A3105,Detail!$A$1:$D$14178,4,FALSE)</f>
        <v>PC</v>
      </c>
    </row>
    <row r="3106" spans="1:12" x14ac:dyDescent="0.2">
      <c r="A3106" t="s">
        <v>2368</v>
      </c>
      <c r="B3106" t="s">
        <v>1</v>
      </c>
      <c r="C3106" s="2">
        <v>0.7</v>
      </c>
      <c r="D3106" s="4">
        <v>44927</v>
      </c>
      <c r="E3106" s="2">
        <v>0</v>
      </c>
      <c r="I3106" s="2">
        <v>0.7</v>
      </c>
      <c r="J3106" t="s">
        <v>5</v>
      </c>
      <c r="K3106" s="3">
        <v>1</v>
      </c>
      <c r="L3106" t="str">
        <f>VLOOKUP(A3106,Detail!$A$1:$D$14178,4,FALSE)</f>
        <v>PC</v>
      </c>
    </row>
    <row r="3107" spans="1:12" x14ac:dyDescent="0.2">
      <c r="A3107" t="s">
        <v>2369</v>
      </c>
      <c r="B3107" t="s">
        <v>7</v>
      </c>
      <c r="C3107" s="2">
        <v>0.01</v>
      </c>
      <c r="D3107" s="4"/>
      <c r="E3107" s="2">
        <v>0</v>
      </c>
      <c r="I3107" s="2">
        <v>0</v>
      </c>
      <c r="J3107" t="s">
        <v>11</v>
      </c>
      <c r="K3107" s="3">
        <v>1</v>
      </c>
      <c r="L3107" t="str">
        <f>VLOOKUP(A3107,Detail!$A$1:$D$14178,4,FALSE)</f>
        <v>PC</v>
      </c>
    </row>
    <row r="3108" spans="1:12" x14ac:dyDescent="0.2">
      <c r="A3108" t="s">
        <v>2370</v>
      </c>
      <c r="B3108" t="s">
        <v>1</v>
      </c>
      <c r="C3108" s="2">
        <v>1.88</v>
      </c>
      <c r="D3108" s="4">
        <v>44927</v>
      </c>
      <c r="E3108" s="2">
        <v>0</v>
      </c>
      <c r="I3108" s="2">
        <v>1.72</v>
      </c>
      <c r="J3108" t="s">
        <v>5</v>
      </c>
      <c r="K3108" s="3">
        <v>1</v>
      </c>
      <c r="L3108" t="str">
        <f>VLOOKUP(A3108,Detail!$A$1:$D$14178,4,FALSE)</f>
        <v>PC</v>
      </c>
    </row>
    <row r="3109" spans="1:12" x14ac:dyDescent="0.2">
      <c r="A3109" t="s">
        <v>2370</v>
      </c>
      <c r="B3109" t="s">
        <v>7</v>
      </c>
      <c r="C3109" s="2">
        <v>0.01</v>
      </c>
      <c r="D3109" s="4"/>
      <c r="E3109" s="2">
        <v>0</v>
      </c>
      <c r="I3109" s="2">
        <v>0</v>
      </c>
      <c r="J3109" t="s">
        <v>5</v>
      </c>
      <c r="K3109" s="3">
        <v>1</v>
      </c>
      <c r="L3109" t="str">
        <f>VLOOKUP(A3109,Detail!$A$1:$D$14178,4,FALSE)</f>
        <v>PC</v>
      </c>
    </row>
    <row r="3110" spans="1:12" x14ac:dyDescent="0.2">
      <c r="A3110" t="s">
        <v>2371</v>
      </c>
      <c r="B3110" t="s">
        <v>1</v>
      </c>
      <c r="C3110" s="2">
        <v>7.62</v>
      </c>
      <c r="D3110" s="4">
        <v>44927</v>
      </c>
      <c r="E3110" s="2">
        <v>0</v>
      </c>
      <c r="I3110" s="2">
        <v>6.77</v>
      </c>
      <c r="J3110" t="s">
        <v>5</v>
      </c>
      <c r="K3110" s="3">
        <v>1</v>
      </c>
      <c r="L3110" t="str">
        <f>VLOOKUP(A3110,Detail!$A$1:$D$14178,4,FALSE)</f>
        <v>PC</v>
      </c>
    </row>
    <row r="3111" spans="1:12" x14ac:dyDescent="0.2">
      <c r="A3111" t="s">
        <v>2372</v>
      </c>
      <c r="B3111" t="s">
        <v>1</v>
      </c>
      <c r="C3111" s="2">
        <v>2.35</v>
      </c>
      <c r="D3111" s="4">
        <v>44927</v>
      </c>
      <c r="E3111" s="2">
        <v>0</v>
      </c>
      <c r="I3111" s="2">
        <v>2.11</v>
      </c>
      <c r="J3111" t="s">
        <v>5</v>
      </c>
      <c r="K3111" s="3">
        <v>1</v>
      </c>
      <c r="L3111" t="str">
        <f>VLOOKUP(A3111,Detail!$A$1:$D$14178,4,FALSE)</f>
        <v>PC</v>
      </c>
    </row>
    <row r="3112" spans="1:12" x14ac:dyDescent="0.2">
      <c r="A3112" t="s">
        <v>2372</v>
      </c>
      <c r="B3112" t="s">
        <v>7</v>
      </c>
      <c r="C3112" s="2">
        <v>0.01</v>
      </c>
      <c r="D3112" s="4"/>
      <c r="E3112" s="2">
        <v>0</v>
      </c>
      <c r="I3112" s="2">
        <v>0</v>
      </c>
      <c r="J3112" t="s">
        <v>5</v>
      </c>
      <c r="K3112" s="3">
        <v>1</v>
      </c>
      <c r="L3112" t="str">
        <f>VLOOKUP(A3112,Detail!$A$1:$D$14178,4,FALSE)</f>
        <v>PC</v>
      </c>
    </row>
    <row r="3113" spans="1:12" x14ac:dyDescent="0.2">
      <c r="A3113" t="s">
        <v>2373</v>
      </c>
      <c r="B3113" t="s">
        <v>1</v>
      </c>
      <c r="C3113" s="2">
        <v>3.65</v>
      </c>
      <c r="D3113" s="4">
        <v>45025</v>
      </c>
      <c r="E3113" s="2">
        <v>0</v>
      </c>
      <c r="I3113" s="2">
        <v>3.64</v>
      </c>
      <c r="J3113" t="s">
        <v>5</v>
      </c>
      <c r="K3113" s="3">
        <v>1</v>
      </c>
      <c r="L3113" t="str">
        <f>VLOOKUP(A3113,Detail!$A$1:$D$14178,4,FALSE)</f>
        <v>PC</v>
      </c>
    </row>
    <row r="3114" spans="1:12" x14ac:dyDescent="0.2">
      <c r="A3114" t="s">
        <v>2373</v>
      </c>
      <c r="B3114" t="s">
        <v>7</v>
      </c>
      <c r="C3114" s="2">
        <v>0.01</v>
      </c>
      <c r="D3114" s="4"/>
      <c r="E3114" s="2">
        <v>0</v>
      </c>
      <c r="I3114" s="2">
        <v>0</v>
      </c>
      <c r="J3114" t="s">
        <v>5</v>
      </c>
      <c r="K3114" s="3">
        <v>1</v>
      </c>
      <c r="L3114" t="str">
        <f>VLOOKUP(A3114,Detail!$A$1:$D$14178,4,FALSE)</f>
        <v>PC</v>
      </c>
    </row>
    <row r="3115" spans="1:12" x14ac:dyDescent="0.2">
      <c r="A3115" t="s">
        <v>2374</v>
      </c>
      <c r="B3115" t="s">
        <v>1</v>
      </c>
      <c r="C3115" s="2">
        <v>2.61</v>
      </c>
      <c r="D3115" s="4">
        <v>44927</v>
      </c>
      <c r="E3115" s="2">
        <v>0</v>
      </c>
      <c r="I3115" s="2">
        <v>2.08</v>
      </c>
      <c r="J3115" t="s">
        <v>5</v>
      </c>
      <c r="K3115" s="3">
        <v>1</v>
      </c>
      <c r="L3115" t="str">
        <f>VLOOKUP(A3115,Detail!$A$1:$D$14178,4,FALSE)</f>
        <v>PC</v>
      </c>
    </row>
    <row r="3116" spans="1:12" x14ac:dyDescent="0.2">
      <c r="A3116" t="s">
        <v>2374</v>
      </c>
      <c r="B3116" t="s">
        <v>7</v>
      </c>
      <c r="C3116" s="2">
        <v>0.01</v>
      </c>
      <c r="D3116" s="4"/>
      <c r="E3116" s="2">
        <v>0</v>
      </c>
      <c r="I3116" s="2">
        <v>0</v>
      </c>
      <c r="J3116" t="s">
        <v>5</v>
      </c>
      <c r="K3116" s="3">
        <v>1</v>
      </c>
      <c r="L3116" t="str">
        <f>VLOOKUP(A3116,Detail!$A$1:$D$14178,4,FALSE)</f>
        <v>PC</v>
      </c>
    </row>
    <row r="3117" spans="1:12" x14ac:dyDescent="0.2">
      <c r="A3117" t="s">
        <v>2375</v>
      </c>
      <c r="B3117" t="s">
        <v>1</v>
      </c>
      <c r="C3117" s="2">
        <v>4.37</v>
      </c>
      <c r="D3117" s="4">
        <v>44927</v>
      </c>
      <c r="E3117" s="2">
        <v>0</v>
      </c>
      <c r="I3117" s="2">
        <v>3.59</v>
      </c>
      <c r="J3117" t="s">
        <v>5</v>
      </c>
      <c r="K3117" s="3">
        <v>1</v>
      </c>
      <c r="L3117" t="str">
        <f>VLOOKUP(A3117,Detail!$A$1:$D$14178,4,FALSE)</f>
        <v>PC</v>
      </c>
    </row>
    <row r="3118" spans="1:12" x14ac:dyDescent="0.2">
      <c r="A3118" t="s">
        <v>2376</v>
      </c>
      <c r="B3118" t="s">
        <v>1</v>
      </c>
      <c r="C3118" s="2">
        <v>1.17</v>
      </c>
      <c r="D3118" s="4">
        <v>44927</v>
      </c>
      <c r="E3118" s="2">
        <v>0</v>
      </c>
      <c r="I3118" s="2">
        <v>1.02</v>
      </c>
      <c r="J3118" t="s">
        <v>5</v>
      </c>
      <c r="K3118" s="3">
        <v>1</v>
      </c>
      <c r="L3118" t="str">
        <f>VLOOKUP(A3118,Detail!$A$1:$D$14178,4,FALSE)</f>
        <v>PC</v>
      </c>
    </row>
    <row r="3119" spans="1:12" x14ac:dyDescent="0.2">
      <c r="A3119" t="s">
        <v>2376</v>
      </c>
      <c r="B3119" t="s">
        <v>7</v>
      </c>
      <c r="C3119" s="2">
        <v>0.01</v>
      </c>
      <c r="D3119" s="4"/>
      <c r="E3119" s="2">
        <v>0</v>
      </c>
      <c r="I3119" s="2">
        <v>0</v>
      </c>
      <c r="J3119" t="s">
        <v>5</v>
      </c>
      <c r="K3119" s="3">
        <v>1</v>
      </c>
      <c r="L3119" t="str">
        <f>VLOOKUP(A3119,Detail!$A$1:$D$14178,4,FALSE)</f>
        <v>PC</v>
      </c>
    </row>
    <row r="3120" spans="1:12" x14ac:dyDescent="0.2">
      <c r="A3120" t="s">
        <v>2377</v>
      </c>
      <c r="B3120" t="s">
        <v>1</v>
      </c>
      <c r="C3120" s="2">
        <v>2.93</v>
      </c>
      <c r="D3120" s="4">
        <v>44927</v>
      </c>
      <c r="E3120" s="2">
        <v>0</v>
      </c>
      <c r="I3120" s="2">
        <v>2.5299999999999998</v>
      </c>
      <c r="J3120" t="s">
        <v>5</v>
      </c>
      <c r="K3120" s="3">
        <v>1</v>
      </c>
      <c r="L3120" t="str">
        <f>VLOOKUP(A3120,Detail!$A$1:$D$14178,4,FALSE)</f>
        <v>PC</v>
      </c>
    </row>
    <row r="3121" spans="1:12" x14ac:dyDescent="0.2">
      <c r="A3121" t="s">
        <v>2378</v>
      </c>
      <c r="B3121" t="s">
        <v>1</v>
      </c>
      <c r="C3121" s="2">
        <v>17.66</v>
      </c>
      <c r="D3121" s="4">
        <v>44927</v>
      </c>
      <c r="E3121" s="2">
        <v>0</v>
      </c>
      <c r="I3121" s="2">
        <v>17.66</v>
      </c>
      <c r="J3121" t="s">
        <v>5</v>
      </c>
      <c r="K3121" s="3">
        <v>100</v>
      </c>
      <c r="L3121" t="str">
        <f>VLOOKUP(A3121,Detail!$A$1:$D$14178,4,FALSE)</f>
        <v>PC</v>
      </c>
    </row>
    <row r="3122" spans="1:12" x14ac:dyDescent="0.2">
      <c r="A3122" t="s">
        <v>2379</v>
      </c>
      <c r="B3122" t="s">
        <v>1</v>
      </c>
      <c r="C3122" s="2">
        <v>4.66</v>
      </c>
      <c r="D3122" s="4">
        <v>44927</v>
      </c>
      <c r="E3122" s="2">
        <v>0</v>
      </c>
      <c r="I3122" s="2">
        <v>0</v>
      </c>
      <c r="J3122" t="s">
        <v>5</v>
      </c>
      <c r="K3122" s="3">
        <v>1</v>
      </c>
      <c r="L3122" t="str">
        <f>VLOOKUP(A3122,Detail!$A$1:$D$14178,4,FALSE)</f>
        <v>PC</v>
      </c>
    </row>
    <row r="3123" spans="1:12" x14ac:dyDescent="0.2">
      <c r="A3123" t="s">
        <v>2380</v>
      </c>
      <c r="B3123" t="s">
        <v>1</v>
      </c>
      <c r="C3123" s="2">
        <v>6.95</v>
      </c>
      <c r="D3123" s="4">
        <v>44927</v>
      </c>
      <c r="E3123" s="2">
        <v>0</v>
      </c>
      <c r="I3123" s="2">
        <v>0</v>
      </c>
      <c r="J3123" t="s">
        <v>5</v>
      </c>
      <c r="K3123" s="3">
        <v>1</v>
      </c>
      <c r="L3123" t="str">
        <f>VLOOKUP(A3123,Detail!$A$1:$D$14178,4,FALSE)</f>
        <v>PC</v>
      </c>
    </row>
    <row r="3124" spans="1:12" x14ac:dyDescent="0.2">
      <c r="A3124" t="s">
        <v>2381</v>
      </c>
      <c r="B3124" t="s">
        <v>1</v>
      </c>
      <c r="C3124" s="2">
        <v>6.95</v>
      </c>
      <c r="D3124" s="4">
        <v>44927</v>
      </c>
      <c r="E3124" s="2">
        <v>0</v>
      </c>
      <c r="I3124" s="2">
        <v>0</v>
      </c>
      <c r="J3124" t="s">
        <v>5</v>
      </c>
      <c r="K3124" s="3">
        <v>1</v>
      </c>
      <c r="L3124" t="str">
        <f>VLOOKUP(A3124,Detail!$A$1:$D$14178,4,FALSE)</f>
        <v>PC</v>
      </c>
    </row>
    <row r="3125" spans="1:12" x14ac:dyDescent="0.2">
      <c r="A3125" t="s">
        <v>2382</v>
      </c>
      <c r="B3125" t="s">
        <v>1</v>
      </c>
      <c r="C3125" s="2">
        <v>0.78</v>
      </c>
      <c r="D3125" s="4">
        <v>44927</v>
      </c>
      <c r="E3125" s="2">
        <v>0</v>
      </c>
      <c r="I3125" s="2">
        <v>0.78</v>
      </c>
      <c r="J3125" t="s">
        <v>5</v>
      </c>
      <c r="K3125" s="3">
        <v>10</v>
      </c>
      <c r="L3125" t="str">
        <f>VLOOKUP(A3125,Detail!$A$1:$D$14178,4,FALSE)</f>
        <v>PC</v>
      </c>
    </row>
    <row r="3126" spans="1:12" x14ac:dyDescent="0.2">
      <c r="A3126" t="s">
        <v>2383</v>
      </c>
      <c r="B3126" t="s">
        <v>1</v>
      </c>
      <c r="C3126" s="2">
        <v>0.56000000000000005</v>
      </c>
      <c r="D3126" s="4">
        <v>44927</v>
      </c>
      <c r="E3126" s="2">
        <v>0</v>
      </c>
      <c r="I3126" s="2">
        <v>0.56000000000000005</v>
      </c>
      <c r="J3126" t="s">
        <v>5</v>
      </c>
      <c r="K3126" s="3">
        <v>1</v>
      </c>
      <c r="L3126" t="str">
        <f>VLOOKUP(A3126,Detail!$A$1:$D$14178,4,FALSE)</f>
        <v>PC</v>
      </c>
    </row>
    <row r="3127" spans="1:12" x14ac:dyDescent="0.2">
      <c r="A3127" t="s">
        <v>2383</v>
      </c>
      <c r="B3127" t="s">
        <v>7</v>
      </c>
      <c r="C3127" s="2">
        <v>0.56000000000000005</v>
      </c>
      <c r="D3127" s="4">
        <v>44927</v>
      </c>
      <c r="E3127" s="2">
        <v>0</v>
      </c>
      <c r="I3127" s="2">
        <v>0.56000000000000005</v>
      </c>
      <c r="J3127" t="s">
        <v>5</v>
      </c>
      <c r="K3127" s="3">
        <v>1</v>
      </c>
      <c r="L3127" t="str">
        <f>VLOOKUP(A3127,Detail!$A$1:$D$14178,4,FALSE)</f>
        <v>PC</v>
      </c>
    </row>
    <row r="3128" spans="1:12" x14ac:dyDescent="0.2">
      <c r="A3128" t="s">
        <v>2384</v>
      </c>
      <c r="B3128" t="s">
        <v>1</v>
      </c>
      <c r="C3128" s="2">
        <v>8.49</v>
      </c>
      <c r="D3128" s="4">
        <v>44927</v>
      </c>
      <c r="E3128" s="2">
        <v>0</v>
      </c>
      <c r="I3128" s="2">
        <v>8.49</v>
      </c>
      <c r="J3128" t="s">
        <v>5</v>
      </c>
      <c r="K3128" s="3">
        <v>10</v>
      </c>
      <c r="L3128" t="str">
        <f>VLOOKUP(A3128,Detail!$A$1:$D$14178,4,FALSE)</f>
        <v>PC</v>
      </c>
    </row>
    <row r="3129" spans="1:12" x14ac:dyDescent="0.2">
      <c r="A3129" t="s">
        <v>2384</v>
      </c>
      <c r="B3129" t="s">
        <v>7</v>
      </c>
      <c r="C3129" s="2">
        <v>0.85</v>
      </c>
      <c r="D3129" s="4">
        <v>44927</v>
      </c>
      <c r="E3129" s="2">
        <v>0</v>
      </c>
      <c r="I3129" s="2">
        <v>0.79</v>
      </c>
      <c r="J3129" t="s">
        <v>5</v>
      </c>
      <c r="K3129" s="3">
        <v>1</v>
      </c>
      <c r="L3129" t="str">
        <f>VLOOKUP(A3129,Detail!$A$1:$D$14178,4,FALSE)</f>
        <v>PC</v>
      </c>
    </row>
    <row r="3130" spans="1:12" x14ac:dyDescent="0.2">
      <c r="A3130" t="s">
        <v>2385</v>
      </c>
      <c r="B3130" t="s">
        <v>1</v>
      </c>
      <c r="C3130" s="2">
        <v>0.24</v>
      </c>
      <c r="D3130" s="4">
        <v>44927</v>
      </c>
      <c r="E3130" s="2">
        <v>0</v>
      </c>
      <c r="I3130" s="2">
        <v>0.24</v>
      </c>
      <c r="J3130" t="s">
        <v>5</v>
      </c>
      <c r="K3130" s="3">
        <v>1</v>
      </c>
      <c r="L3130" t="str">
        <f>VLOOKUP(A3130,Detail!$A$1:$D$14178,4,FALSE)</f>
        <v>PC</v>
      </c>
    </row>
    <row r="3131" spans="1:12" x14ac:dyDescent="0.2">
      <c r="A3131" t="s">
        <v>2385</v>
      </c>
      <c r="B3131" t="s">
        <v>7</v>
      </c>
      <c r="C3131" s="2">
        <v>0.35</v>
      </c>
      <c r="D3131" s="4">
        <v>44927</v>
      </c>
      <c r="E3131" s="2">
        <v>0</v>
      </c>
      <c r="I3131" s="2">
        <v>0.35</v>
      </c>
      <c r="J3131" t="s">
        <v>5</v>
      </c>
      <c r="K3131" s="3">
        <v>1</v>
      </c>
      <c r="L3131" t="str">
        <f>VLOOKUP(A3131,Detail!$A$1:$D$14178,4,FALSE)</f>
        <v>PC</v>
      </c>
    </row>
    <row r="3132" spans="1:12" x14ac:dyDescent="0.2">
      <c r="A3132" t="s">
        <v>2386</v>
      </c>
      <c r="B3132" t="s">
        <v>1</v>
      </c>
      <c r="C3132" s="2">
        <v>0.37</v>
      </c>
      <c r="D3132" s="4">
        <v>44418</v>
      </c>
      <c r="E3132" s="2">
        <v>0</v>
      </c>
      <c r="I3132" s="2">
        <v>0.34</v>
      </c>
      <c r="J3132" t="s">
        <v>11</v>
      </c>
      <c r="K3132" s="3">
        <v>1</v>
      </c>
      <c r="L3132" t="str">
        <f>VLOOKUP(A3132,Detail!$A$1:$D$14178,4,FALSE)</f>
        <v>PC</v>
      </c>
    </row>
    <row r="3133" spans="1:12" x14ac:dyDescent="0.2">
      <c r="A3133" t="s">
        <v>2387</v>
      </c>
      <c r="B3133" t="s">
        <v>1</v>
      </c>
      <c r="C3133" s="2">
        <v>1.93</v>
      </c>
      <c r="D3133" s="4">
        <v>44418</v>
      </c>
      <c r="E3133" s="2">
        <v>0</v>
      </c>
      <c r="I3133" s="2">
        <v>1.8</v>
      </c>
      <c r="J3133" t="s">
        <v>16</v>
      </c>
      <c r="K3133" s="3">
        <v>1</v>
      </c>
      <c r="L3133" t="str">
        <f>VLOOKUP(A3133,Detail!$A$1:$D$14178,4,FALSE)</f>
        <v>PC</v>
      </c>
    </row>
    <row r="3134" spans="1:12" x14ac:dyDescent="0.2">
      <c r="A3134" t="s">
        <v>2387</v>
      </c>
      <c r="B3134" t="s">
        <v>7</v>
      </c>
      <c r="C3134" s="2">
        <v>2.02</v>
      </c>
      <c r="D3134" s="4">
        <v>44927</v>
      </c>
      <c r="E3134" s="2">
        <v>0</v>
      </c>
      <c r="I3134" s="2">
        <v>2.69</v>
      </c>
      <c r="J3134" t="s">
        <v>5</v>
      </c>
      <c r="K3134" s="3">
        <v>1</v>
      </c>
      <c r="L3134" t="str">
        <f>VLOOKUP(A3134,Detail!$A$1:$D$14178,4,FALSE)</f>
        <v>PC</v>
      </c>
    </row>
    <row r="3135" spans="1:12" x14ac:dyDescent="0.2">
      <c r="A3135" t="s">
        <v>2388</v>
      </c>
      <c r="B3135" t="s">
        <v>7</v>
      </c>
      <c r="C3135" s="2">
        <v>0.55000000000000004</v>
      </c>
      <c r="D3135" s="4">
        <v>44927</v>
      </c>
      <c r="E3135" s="2">
        <v>0</v>
      </c>
      <c r="I3135" s="2">
        <v>0.59</v>
      </c>
      <c r="J3135" t="s">
        <v>5</v>
      </c>
      <c r="K3135" s="3">
        <v>1</v>
      </c>
      <c r="L3135" t="str">
        <f>VLOOKUP(A3135,Detail!$A$1:$D$14178,4,FALSE)</f>
        <v>PC</v>
      </c>
    </row>
    <row r="3136" spans="1:12" x14ac:dyDescent="0.2">
      <c r="A3136" t="s">
        <v>2389</v>
      </c>
      <c r="B3136" t="s">
        <v>1</v>
      </c>
      <c r="C3136" s="2">
        <v>0.37</v>
      </c>
      <c r="D3136" s="4">
        <v>44418</v>
      </c>
      <c r="E3136" s="2">
        <v>0</v>
      </c>
      <c r="I3136" s="2">
        <v>0.34</v>
      </c>
      <c r="J3136" t="s">
        <v>11</v>
      </c>
      <c r="K3136" s="3">
        <v>1</v>
      </c>
      <c r="L3136" t="str">
        <f>VLOOKUP(A3136,Detail!$A$1:$D$14178,4,FALSE)</f>
        <v>PC</v>
      </c>
    </row>
    <row r="3137" spans="1:12" x14ac:dyDescent="0.2">
      <c r="A3137" t="s">
        <v>2390</v>
      </c>
      <c r="B3137" t="s">
        <v>7</v>
      </c>
      <c r="C3137" s="2">
        <v>0.54</v>
      </c>
      <c r="D3137" s="4">
        <v>44927</v>
      </c>
      <c r="E3137" s="2">
        <v>0</v>
      </c>
      <c r="I3137" s="2">
        <v>0.57999999999999996</v>
      </c>
      <c r="J3137" t="s">
        <v>5</v>
      </c>
      <c r="K3137" s="3">
        <v>1</v>
      </c>
      <c r="L3137" t="str">
        <f>VLOOKUP(A3137,Detail!$A$1:$D$14178,4,FALSE)</f>
        <v>PC</v>
      </c>
    </row>
    <row r="3138" spans="1:12" x14ac:dyDescent="0.2">
      <c r="A3138" t="s">
        <v>2391</v>
      </c>
      <c r="B3138" t="s">
        <v>1</v>
      </c>
      <c r="C3138" s="2">
        <v>2.14</v>
      </c>
      <c r="D3138" s="4">
        <v>44927</v>
      </c>
      <c r="E3138" s="2">
        <v>0</v>
      </c>
      <c r="I3138" s="2">
        <v>1.6</v>
      </c>
      <c r="J3138" t="s">
        <v>5</v>
      </c>
      <c r="K3138" s="3">
        <v>1</v>
      </c>
      <c r="L3138" t="str">
        <f>VLOOKUP(A3138,Detail!$A$1:$D$14178,4,FALSE)</f>
        <v>PC</v>
      </c>
    </row>
    <row r="3139" spans="1:12" x14ac:dyDescent="0.2">
      <c r="A3139" t="s">
        <v>2392</v>
      </c>
      <c r="B3139" t="s">
        <v>1</v>
      </c>
      <c r="C3139" s="2">
        <v>2.17</v>
      </c>
      <c r="D3139" s="4">
        <v>44927</v>
      </c>
      <c r="E3139" s="2">
        <v>0</v>
      </c>
      <c r="I3139" s="2">
        <v>1.59</v>
      </c>
      <c r="J3139" t="s">
        <v>5</v>
      </c>
      <c r="K3139" s="3">
        <v>1</v>
      </c>
      <c r="L3139" t="str">
        <f>VLOOKUP(A3139,Detail!$A$1:$D$14178,4,FALSE)</f>
        <v>PC</v>
      </c>
    </row>
    <row r="3140" spans="1:12" x14ac:dyDescent="0.2">
      <c r="A3140" t="s">
        <v>2393</v>
      </c>
      <c r="B3140" t="s">
        <v>1</v>
      </c>
      <c r="C3140" s="2">
        <v>4.03</v>
      </c>
      <c r="D3140" s="4">
        <v>44927</v>
      </c>
      <c r="E3140" s="2">
        <v>0</v>
      </c>
      <c r="I3140" s="2">
        <v>3.17</v>
      </c>
      <c r="J3140" t="s">
        <v>5</v>
      </c>
      <c r="K3140" s="3">
        <v>1</v>
      </c>
      <c r="L3140" t="str">
        <f>VLOOKUP(A3140,Detail!$A$1:$D$14178,4,FALSE)</f>
        <v>PC</v>
      </c>
    </row>
    <row r="3141" spans="1:12" x14ac:dyDescent="0.2">
      <c r="A3141" t="s">
        <v>2393</v>
      </c>
      <c r="B3141" t="s">
        <v>7</v>
      </c>
      <c r="C3141" s="2">
        <v>3.47</v>
      </c>
      <c r="D3141" s="4">
        <v>44927</v>
      </c>
      <c r="E3141" s="2">
        <v>0</v>
      </c>
      <c r="I3141" s="2">
        <v>3.01</v>
      </c>
      <c r="J3141" t="s">
        <v>5</v>
      </c>
      <c r="K3141" s="3">
        <v>1</v>
      </c>
      <c r="L3141" t="str">
        <f>VLOOKUP(A3141,Detail!$A$1:$D$14178,4,FALSE)</f>
        <v>PC</v>
      </c>
    </row>
    <row r="3142" spans="1:12" x14ac:dyDescent="0.2">
      <c r="A3142" t="s">
        <v>2394</v>
      </c>
      <c r="B3142" t="s">
        <v>1</v>
      </c>
      <c r="C3142" s="2">
        <v>2.4900000000000002</v>
      </c>
      <c r="D3142" s="4">
        <v>44927</v>
      </c>
      <c r="E3142" s="2">
        <v>0</v>
      </c>
      <c r="I3142" s="2">
        <v>2.4900000000000002</v>
      </c>
      <c r="J3142" t="s">
        <v>5</v>
      </c>
      <c r="K3142" s="3">
        <v>1</v>
      </c>
      <c r="L3142" t="str">
        <f>VLOOKUP(A3142,Detail!$A$1:$D$14178,4,FALSE)</f>
        <v>PC</v>
      </c>
    </row>
    <row r="3143" spans="1:12" x14ac:dyDescent="0.2">
      <c r="A3143" t="s">
        <v>2395</v>
      </c>
      <c r="B3143" t="s">
        <v>1</v>
      </c>
      <c r="C3143" s="2">
        <v>2.4900000000000002</v>
      </c>
      <c r="D3143" s="4">
        <v>44927</v>
      </c>
      <c r="E3143" s="2">
        <v>0</v>
      </c>
      <c r="I3143" s="2">
        <v>2.4900000000000002</v>
      </c>
      <c r="J3143" t="s">
        <v>5</v>
      </c>
      <c r="K3143" s="3">
        <v>1</v>
      </c>
      <c r="L3143" t="str">
        <f>VLOOKUP(A3143,Detail!$A$1:$D$14178,4,FALSE)</f>
        <v>PC</v>
      </c>
    </row>
    <row r="3144" spans="1:12" x14ac:dyDescent="0.2">
      <c r="A3144" t="s">
        <v>2396</v>
      </c>
      <c r="B3144" t="s">
        <v>1</v>
      </c>
      <c r="C3144" s="2">
        <v>7.99</v>
      </c>
      <c r="D3144" s="4">
        <v>44927</v>
      </c>
      <c r="E3144" s="2">
        <v>0</v>
      </c>
      <c r="I3144" s="2">
        <v>7.85</v>
      </c>
      <c r="J3144" t="s">
        <v>5</v>
      </c>
      <c r="K3144" s="3">
        <v>1</v>
      </c>
      <c r="L3144" t="str">
        <f>VLOOKUP(A3144,Detail!$A$1:$D$14178,4,FALSE)</f>
        <v>PC</v>
      </c>
    </row>
    <row r="3145" spans="1:12" x14ac:dyDescent="0.2">
      <c r="A3145" t="s">
        <v>2396</v>
      </c>
      <c r="B3145" t="s">
        <v>7</v>
      </c>
      <c r="C3145" s="2">
        <v>0.01</v>
      </c>
      <c r="D3145" s="4">
        <v>44927</v>
      </c>
      <c r="E3145" s="2">
        <v>0</v>
      </c>
      <c r="I3145" s="2">
        <v>0.01</v>
      </c>
      <c r="J3145" t="s">
        <v>5</v>
      </c>
      <c r="K3145" s="3">
        <v>1</v>
      </c>
      <c r="L3145" t="str">
        <f>VLOOKUP(A3145,Detail!$A$1:$D$14178,4,FALSE)</f>
        <v>PC</v>
      </c>
    </row>
    <row r="3146" spans="1:12" x14ac:dyDescent="0.2">
      <c r="A3146" t="s">
        <v>2397</v>
      </c>
      <c r="B3146" t="s">
        <v>1</v>
      </c>
      <c r="C3146" s="2">
        <v>2.99</v>
      </c>
      <c r="D3146" s="4">
        <v>44927</v>
      </c>
      <c r="E3146" s="2">
        <v>5139.66</v>
      </c>
      <c r="I3146" s="2">
        <v>2.99</v>
      </c>
      <c r="J3146" t="s">
        <v>5</v>
      </c>
      <c r="K3146" s="3">
        <v>1</v>
      </c>
      <c r="L3146" t="str">
        <f>VLOOKUP(A3146,Detail!$A$1:$D$14178,4,FALSE)</f>
        <v>PC</v>
      </c>
    </row>
    <row r="3147" spans="1:12" x14ac:dyDescent="0.2">
      <c r="A3147" t="s">
        <v>2397</v>
      </c>
      <c r="B3147" t="s">
        <v>7</v>
      </c>
      <c r="C3147" s="2">
        <v>2.99</v>
      </c>
      <c r="D3147" s="4">
        <v>44927</v>
      </c>
      <c r="E3147" s="2">
        <v>0</v>
      </c>
      <c r="I3147" s="2">
        <v>2.99</v>
      </c>
      <c r="J3147" t="s">
        <v>5</v>
      </c>
      <c r="K3147" s="3">
        <v>1</v>
      </c>
      <c r="L3147" t="str">
        <f>VLOOKUP(A3147,Detail!$A$1:$D$14178,4,FALSE)</f>
        <v>PC</v>
      </c>
    </row>
    <row r="3148" spans="1:12" x14ac:dyDescent="0.2">
      <c r="A3148" t="s">
        <v>2398</v>
      </c>
      <c r="B3148" t="s">
        <v>1</v>
      </c>
      <c r="C3148" s="2">
        <v>0.91</v>
      </c>
      <c r="D3148" s="4">
        <v>44927</v>
      </c>
      <c r="E3148" s="2">
        <v>0</v>
      </c>
      <c r="I3148" s="2">
        <v>0.91</v>
      </c>
      <c r="J3148" t="s">
        <v>5</v>
      </c>
      <c r="K3148" s="3">
        <v>1</v>
      </c>
      <c r="L3148" t="str">
        <f>VLOOKUP(A3148,Detail!$A$1:$D$14178,4,FALSE)</f>
        <v>PC</v>
      </c>
    </row>
    <row r="3149" spans="1:12" x14ac:dyDescent="0.2">
      <c r="A3149" t="s">
        <v>2398</v>
      </c>
      <c r="B3149" t="s">
        <v>7</v>
      </c>
      <c r="C3149" s="2">
        <v>0.01</v>
      </c>
      <c r="D3149" s="4"/>
      <c r="E3149" s="2">
        <v>0</v>
      </c>
      <c r="I3149" s="2">
        <v>0</v>
      </c>
      <c r="J3149" t="s">
        <v>5</v>
      </c>
      <c r="K3149" s="3">
        <v>1</v>
      </c>
      <c r="L3149" t="str">
        <f>VLOOKUP(A3149,Detail!$A$1:$D$14178,4,FALSE)</f>
        <v>PC</v>
      </c>
    </row>
    <row r="3150" spans="1:12" x14ac:dyDescent="0.2">
      <c r="A3150" t="s">
        <v>2399</v>
      </c>
      <c r="B3150" t="s">
        <v>1</v>
      </c>
      <c r="C3150" s="2">
        <v>6.96</v>
      </c>
      <c r="D3150" s="4">
        <v>44927</v>
      </c>
      <c r="E3150" s="2">
        <v>0</v>
      </c>
      <c r="I3150" s="2">
        <v>6.78</v>
      </c>
      <c r="J3150" t="s">
        <v>5</v>
      </c>
      <c r="K3150" s="3">
        <v>1</v>
      </c>
      <c r="L3150" t="str">
        <f>VLOOKUP(A3150,Detail!$A$1:$D$14178,4,FALSE)</f>
        <v>PC</v>
      </c>
    </row>
    <row r="3151" spans="1:12" x14ac:dyDescent="0.2">
      <c r="A3151" t="s">
        <v>2400</v>
      </c>
      <c r="B3151" t="s">
        <v>7</v>
      </c>
      <c r="C3151" s="2">
        <v>0.01</v>
      </c>
      <c r="D3151" s="4"/>
      <c r="E3151" s="2">
        <v>0</v>
      </c>
      <c r="I3151" s="2">
        <v>0</v>
      </c>
      <c r="J3151" t="s">
        <v>5</v>
      </c>
      <c r="K3151" s="3">
        <v>1</v>
      </c>
      <c r="L3151" t="str">
        <f>VLOOKUP(A3151,Detail!$A$1:$D$14178,4,FALSE)</f>
        <v>PC</v>
      </c>
    </row>
    <row r="3152" spans="1:12" x14ac:dyDescent="0.2">
      <c r="A3152" t="s">
        <v>2401</v>
      </c>
      <c r="B3152" t="s">
        <v>1</v>
      </c>
      <c r="C3152" s="2">
        <v>6.77</v>
      </c>
      <c r="D3152" s="4">
        <v>44927</v>
      </c>
      <c r="E3152" s="2">
        <v>0</v>
      </c>
      <c r="I3152" s="2">
        <v>6.77</v>
      </c>
      <c r="J3152" t="s">
        <v>5</v>
      </c>
      <c r="K3152" s="3">
        <v>1</v>
      </c>
      <c r="L3152" t="str">
        <f>VLOOKUP(A3152,Detail!$A$1:$D$14178,4,FALSE)</f>
        <v>PC</v>
      </c>
    </row>
    <row r="3153" spans="1:12" x14ac:dyDescent="0.2">
      <c r="A3153" t="s">
        <v>2402</v>
      </c>
      <c r="B3153" t="s">
        <v>1</v>
      </c>
      <c r="C3153" s="2">
        <v>3.11</v>
      </c>
      <c r="D3153" s="4">
        <v>44927</v>
      </c>
      <c r="E3153" s="2">
        <v>0</v>
      </c>
      <c r="I3153" s="2">
        <v>3.11</v>
      </c>
      <c r="J3153" t="s">
        <v>5</v>
      </c>
      <c r="K3153" s="3">
        <v>1</v>
      </c>
      <c r="L3153" t="str">
        <f>VLOOKUP(A3153,Detail!$A$1:$D$14178,4,FALSE)</f>
        <v>PC</v>
      </c>
    </row>
    <row r="3154" spans="1:12" x14ac:dyDescent="0.2">
      <c r="A3154" t="s">
        <v>2403</v>
      </c>
      <c r="B3154" t="s">
        <v>1</v>
      </c>
      <c r="C3154" s="2">
        <v>8.9600000000000009</v>
      </c>
      <c r="D3154" s="4">
        <v>44927</v>
      </c>
      <c r="E3154" s="2">
        <v>0</v>
      </c>
      <c r="I3154" s="2">
        <v>8.1999999999999993</v>
      </c>
      <c r="J3154" t="s">
        <v>5</v>
      </c>
      <c r="K3154" s="3">
        <v>1</v>
      </c>
      <c r="L3154" t="str">
        <f>VLOOKUP(A3154,Detail!$A$1:$D$14178,4,FALSE)</f>
        <v>PC</v>
      </c>
    </row>
    <row r="3155" spans="1:12" x14ac:dyDescent="0.2">
      <c r="A3155" t="s">
        <v>2404</v>
      </c>
      <c r="B3155" t="s">
        <v>1</v>
      </c>
      <c r="C3155" s="2">
        <v>3.11</v>
      </c>
      <c r="D3155" s="4">
        <v>44927</v>
      </c>
      <c r="E3155" s="2">
        <v>0</v>
      </c>
      <c r="I3155" s="2">
        <v>3.11</v>
      </c>
      <c r="J3155" t="s">
        <v>5</v>
      </c>
      <c r="K3155" s="3">
        <v>1</v>
      </c>
      <c r="L3155" t="str">
        <f>VLOOKUP(A3155,Detail!$A$1:$D$14178,4,FALSE)</f>
        <v>PC</v>
      </c>
    </row>
    <row r="3156" spans="1:12" x14ac:dyDescent="0.2">
      <c r="A3156" t="s">
        <v>2405</v>
      </c>
      <c r="B3156" t="s">
        <v>1</v>
      </c>
      <c r="C3156" s="2">
        <v>8.9600000000000009</v>
      </c>
      <c r="D3156" s="4">
        <v>44927</v>
      </c>
      <c r="E3156" s="2">
        <v>0</v>
      </c>
      <c r="I3156" s="2">
        <v>8.1999999999999993</v>
      </c>
      <c r="J3156" t="s">
        <v>5</v>
      </c>
      <c r="K3156" s="3">
        <v>1</v>
      </c>
      <c r="L3156" t="str">
        <f>VLOOKUP(A3156,Detail!$A$1:$D$14178,4,FALSE)</f>
        <v>PC</v>
      </c>
    </row>
    <row r="3157" spans="1:12" x14ac:dyDescent="0.2">
      <c r="A3157" t="s">
        <v>2406</v>
      </c>
      <c r="B3157" t="s">
        <v>1</v>
      </c>
      <c r="C3157" s="2">
        <v>0</v>
      </c>
      <c r="D3157" s="4"/>
      <c r="E3157" s="2">
        <v>0</v>
      </c>
      <c r="I3157" s="2">
        <v>0</v>
      </c>
      <c r="J3157" t="s">
        <v>51</v>
      </c>
      <c r="K3157" s="3">
        <v>1</v>
      </c>
      <c r="L3157" t="str">
        <f>VLOOKUP(A3157,Detail!$A$1:$D$14178,4,FALSE)</f>
        <v>PC</v>
      </c>
    </row>
    <row r="3158" spans="1:12" x14ac:dyDescent="0.2">
      <c r="A3158" t="s">
        <v>2407</v>
      </c>
      <c r="B3158" t="s">
        <v>1</v>
      </c>
      <c r="C3158" s="2">
        <v>2.67</v>
      </c>
      <c r="D3158" s="4">
        <v>44927</v>
      </c>
      <c r="E3158" s="2">
        <v>0</v>
      </c>
      <c r="I3158" s="2">
        <v>2.67</v>
      </c>
      <c r="J3158" t="s">
        <v>5</v>
      </c>
      <c r="K3158" s="3">
        <v>10</v>
      </c>
      <c r="L3158" t="str">
        <f>VLOOKUP(A3158,Detail!$A$1:$D$14178,4,FALSE)</f>
        <v>PC</v>
      </c>
    </row>
    <row r="3159" spans="1:12" x14ac:dyDescent="0.2">
      <c r="A3159" t="s">
        <v>2407</v>
      </c>
      <c r="B3159" t="s">
        <v>7</v>
      </c>
      <c r="C3159" s="2">
        <v>0.99</v>
      </c>
      <c r="D3159" s="4">
        <v>44927</v>
      </c>
      <c r="E3159" s="2">
        <v>0</v>
      </c>
      <c r="I3159" s="2">
        <v>0.99</v>
      </c>
      <c r="J3159" t="s">
        <v>5</v>
      </c>
      <c r="K3159" s="3">
        <v>1</v>
      </c>
      <c r="L3159" t="str">
        <f>VLOOKUP(A3159,Detail!$A$1:$D$14178,4,FALSE)</f>
        <v>PC</v>
      </c>
    </row>
    <row r="3160" spans="1:12" x14ac:dyDescent="0.2">
      <c r="A3160" t="s">
        <v>2408</v>
      </c>
      <c r="B3160" t="s">
        <v>1</v>
      </c>
      <c r="C3160" s="2">
        <v>0.43</v>
      </c>
      <c r="D3160" s="4">
        <v>44927</v>
      </c>
      <c r="E3160" s="2">
        <v>0</v>
      </c>
      <c r="I3160" s="2">
        <v>0.43</v>
      </c>
      <c r="J3160" t="s">
        <v>5</v>
      </c>
      <c r="K3160" s="3">
        <v>1</v>
      </c>
      <c r="L3160" t="str">
        <f>VLOOKUP(A3160,Detail!$A$1:$D$14178,4,FALSE)</f>
        <v>PC</v>
      </c>
    </row>
    <row r="3161" spans="1:12" x14ac:dyDescent="0.2">
      <c r="A3161" t="s">
        <v>2409</v>
      </c>
      <c r="B3161" t="s">
        <v>1</v>
      </c>
      <c r="C3161" s="2">
        <v>0.64</v>
      </c>
      <c r="D3161" s="4">
        <v>44927</v>
      </c>
      <c r="E3161" s="2">
        <v>0</v>
      </c>
      <c r="I3161" s="2">
        <v>0.59</v>
      </c>
      <c r="J3161" t="s">
        <v>5</v>
      </c>
      <c r="K3161" s="3">
        <v>1</v>
      </c>
      <c r="L3161" t="str">
        <f>VLOOKUP(A3161,Detail!$A$1:$D$14178,4,FALSE)</f>
        <v>PC</v>
      </c>
    </row>
    <row r="3162" spans="1:12" x14ac:dyDescent="0.2">
      <c r="A3162" t="s">
        <v>2409</v>
      </c>
      <c r="B3162" t="s">
        <v>7</v>
      </c>
      <c r="C3162" s="2">
        <v>0</v>
      </c>
      <c r="D3162" s="4"/>
      <c r="E3162" s="2">
        <v>0</v>
      </c>
      <c r="I3162" s="2">
        <v>0</v>
      </c>
      <c r="J3162" t="s">
        <v>16</v>
      </c>
      <c r="K3162" s="3">
        <v>1</v>
      </c>
      <c r="L3162" t="str">
        <f>VLOOKUP(A3162,Detail!$A$1:$D$14178,4,FALSE)</f>
        <v>PC</v>
      </c>
    </row>
    <row r="3163" spans="1:12" x14ac:dyDescent="0.2">
      <c r="A3163" t="s">
        <v>2410</v>
      </c>
      <c r="B3163" t="s">
        <v>1</v>
      </c>
      <c r="C3163" s="2">
        <v>0.01</v>
      </c>
      <c r="D3163" s="4">
        <v>44927</v>
      </c>
      <c r="E3163" s="2">
        <v>0</v>
      </c>
      <c r="I3163" s="2">
        <v>0.01</v>
      </c>
      <c r="J3163" t="s">
        <v>5</v>
      </c>
      <c r="K3163" s="3">
        <v>1</v>
      </c>
      <c r="L3163" t="str">
        <f>VLOOKUP(A3163,Detail!$A$1:$D$14178,4,FALSE)</f>
        <v>PC</v>
      </c>
    </row>
    <row r="3164" spans="1:12" x14ac:dyDescent="0.2">
      <c r="A3164" t="s">
        <v>2410</v>
      </c>
      <c r="B3164" t="s">
        <v>7</v>
      </c>
      <c r="C3164" s="2">
        <v>1.32</v>
      </c>
      <c r="D3164" s="4">
        <v>44927</v>
      </c>
      <c r="E3164" s="2">
        <v>0</v>
      </c>
      <c r="I3164" s="2">
        <v>1.24</v>
      </c>
      <c r="J3164" t="s">
        <v>5</v>
      </c>
      <c r="K3164" s="3">
        <v>1</v>
      </c>
      <c r="L3164" t="str">
        <f>VLOOKUP(A3164,Detail!$A$1:$D$14178,4,FALSE)</f>
        <v>PC</v>
      </c>
    </row>
    <row r="3165" spans="1:12" x14ac:dyDescent="0.2">
      <c r="A3165" t="s">
        <v>2411</v>
      </c>
      <c r="B3165" t="s">
        <v>1</v>
      </c>
      <c r="C3165" s="2">
        <v>0.43</v>
      </c>
      <c r="D3165" s="4">
        <v>44927</v>
      </c>
      <c r="E3165" s="2">
        <v>0</v>
      </c>
      <c r="I3165" s="2">
        <v>0.39</v>
      </c>
      <c r="J3165" t="s">
        <v>5</v>
      </c>
      <c r="K3165" s="3">
        <v>1</v>
      </c>
      <c r="L3165" t="str">
        <f>VLOOKUP(A3165,Detail!$A$1:$D$14178,4,FALSE)</f>
        <v>PC</v>
      </c>
    </row>
    <row r="3166" spans="1:12" x14ac:dyDescent="0.2">
      <c r="A3166" t="s">
        <v>2411</v>
      </c>
      <c r="B3166" t="s">
        <v>7</v>
      </c>
      <c r="C3166" s="2">
        <v>0</v>
      </c>
      <c r="D3166" s="4"/>
      <c r="E3166" s="2">
        <v>0</v>
      </c>
      <c r="I3166" s="2">
        <v>0</v>
      </c>
      <c r="J3166" t="s">
        <v>5</v>
      </c>
      <c r="K3166" s="3">
        <v>1</v>
      </c>
      <c r="L3166" t="str">
        <f>VLOOKUP(A3166,Detail!$A$1:$D$14178,4,FALSE)</f>
        <v>PC</v>
      </c>
    </row>
    <row r="3167" spans="1:12" x14ac:dyDescent="0.2">
      <c r="A3167" t="s">
        <v>2412</v>
      </c>
      <c r="B3167" t="s">
        <v>1</v>
      </c>
      <c r="C3167" s="2">
        <v>0.47</v>
      </c>
      <c r="D3167" s="4">
        <v>44927</v>
      </c>
      <c r="E3167" s="2">
        <v>0</v>
      </c>
      <c r="I3167" s="2">
        <v>0.47</v>
      </c>
      <c r="J3167" t="s">
        <v>5</v>
      </c>
      <c r="K3167" s="3">
        <v>1</v>
      </c>
      <c r="L3167" t="str">
        <f>VLOOKUP(A3167,Detail!$A$1:$D$14178,4,FALSE)</f>
        <v>PC</v>
      </c>
    </row>
    <row r="3168" spans="1:12" x14ac:dyDescent="0.2">
      <c r="A3168" t="s">
        <v>2413</v>
      </c>
      <c r="B3168" t="s">
        <v>1</v>
      </c>
      <c r="C3168" s="2">
        <v>0.41</v>
      </c>
      <c r="D3168" s="4">
        <v>44927</v>
      </c>
      <c r="E3168" s="2">
        <v>0</v>
      </c>
      <c r="I3168" s="2">
        <v>0.41</v>
      </c>
      <c r="J3168" t="s">
        <v>5</v>
      </c>
      <c r="K3168" s="3">
        <v>1</v>
      </c>
      <c r="L3168" t="str">
        <f>VLOOKUP(A3168,Detail!$A$1:$D$14178,4,FALSE)</f>
        <v>PC</v>
      </c>
    </row>
    <row r="3169" spans="1:12" x14ac:dyDescent="0.2">
      <c r="A3169" t="s">
        <v>2413</v>
      </c>
      <c r="B3169" t="s">
        <v>7</v>
      </c>
      <c r="C3169" s="2">
        <v>0.41</v>
      </c>
      <c r="D3169" s="4">
        <v>44927</v>
      </c>
      <c r="E3169" s="2">
        <v>0</v>
      </c>
      <c r="I3169" s="2">
        <v>0.41</v>
      </c>
      <c r="J3169" t="s">
        <v>5</v>
      </c>
      <c r="K3169" s="3">
        <v>1</v>
      </c>
      <c r="L3169" t="str">
        <f>VLOOKUP(A3169,Detail!$A$1:$D$14178,4,FALSE)</f>
        <v>PC</v>
      </c>
    </row>
    <row r="3170" spans="1:12" x14ac:dyDescent="0.2">
      <c r="A3170" t="s">
        <v>2414</v>
      </c>
      <c r="B3170" t="s">
        <v>1</v>
      </c>
      <c r="C3170" s="2">
        <v>0</v>
      </c>
      <c r="D3170" s="4"/>
      <c r="E3170" s="2">
        <v>0</v>
      </c>
      <c r="I3170" s="2">
        <v>0</v>
      </c>
      <c r="J3170" t="s">
        <v>51</v>
      </c>
      <c r="K3170" s="3">
        <v>1</v>
      </c>
      <c r="L3170" t="str">
        <f>VLOOKUP(A3170,Detail!$A$1:$D$14178,4,FALSE)</f>
        <v>PC</v>
      </c>
    </row>
    <row r="3171" spans="1:12" x14ac:dyDescent="0.2">
      <c r="A3171" t="s">
        <v>2415</v>
      </c>
      <c r="B3171" t="s">
        <v>1</v>
      </c>
      <c r="C3171" s="2">
        <v>0.09</v>
      </c>
      <c r="D3171" s="4">
        <v>44927</v>
      </c>
      <c r="E3171" s="2">
        <v>1246.5</v>
      </c>
      <c r="I3171" s="2">
        <v>0.09</v>
      </c>
      <c r="J3171" t="s">
        <v>5</v>
      </c>
      <c r="K3171" s="3">
        <v>1</v>
      </c>
      <c r="L3171" t="str">
        <f>VLOOKUP(A3171,Detail!$A$1:$D$14178,4,FALSE)</f>
        <v>PC</v>
      </c>
    </row>
    <row r="3172" spans="1:12" x14ac:dyDescent="0.2">
      <c r="A3172" t="s">
        <v>2415</v>
      </c>
      <c r="B3172" t="s">
        <v>7</v>
      </c>
      <c r="C3172" s="2">
        <v>0.1</v>
      </c>
      <c r="D3172" s="4">
        <v>44927</v>
      </c>
      <c r="E3172" s="2">
        <v>0</v>
      </c>
      <c r="I3172" s="2">
        <v>0.1</v>
      </c>
      <c r="J3172" t="s">
        <v>5</v>
      </c>
      <c r="K3172" s="3">
        <v>1</v>
      </c>
      <c r="L3172" t="str">
        <f>VLOOKUP(A3172,Detail!$A$1:$D$14178,4,FALSE)</f>
        <v>PC</v>
      </c>
    </row>
    <row r="3173" spans="1:12" x14ac:dyDescent="0.2">
      <c r="A3173" t="s">
        <v>2416</v>
      </c>
      <c r="B3173" t="s">
        <v>1</v>
      </c>
      <c r="C3173" s="2">
        <v>0.09</v>
      </c>
      <c r="D3173" s="4">
        <v>44927</v>
      </c>
      <c r="E3173" s="2">
        <v>0</v>
      </c>
      <c r="I3173" s="2">
        <v>0.09</v>
      </c>
      <c r="J3173" t="s">
        <v>5</v>
      </c>
      <c r="K3173" s="3">
        <v>1</v>
      </c>
      <c r="L3173" t="str">
        <f>VLOOKUP(A3173,Detail!$A$1:$D$14178,4,FALSE)</f>
        <v>PC</v>
      </c>
    </row>
    <row r="3174" spans="1:12" x14ac:dyDescent="0.2">
      <c r="A3174" t="s">
        <v>2417</v>
      </c>
      <c r="B3174" t="s">
        <v>1</v>
      </c>
      <c r="C3174" s="2">
        <v>0.09</v>
      </c>
      <c r="D3174" s="4">
        <v>44927</v>
      </c>
      <c r="E3174" s="2">
        <v>0</v>
      </c>
      <c r="I3174" s="2">
        <v>0.09</v>
      </c>
      <c r="J3174" t="s">
        <v>5</v>
      </c>
      <c r="K3174" s="3">
        <v>1</v>
      </c>
      <c r="L3174" t="str">
        <f>VLOOKUP(A3174,Detail!$A$1:$D$14178,4,FALSE)</f>
        <v>PC</v>
      </c>
    </row>
    <row r="3175" spans="1:12" x14ac:dyDescent="0.2">
      <c r="A3175" t="s">
        <v>2418</v>
      </c>
      <c r="B3175" t="s">
        <v>1</v>
      </c>
      <c r="C3175" s="2">
        <v>0</v>
      </c>
      <c r="D3175" s="4"/>
      <c r="E3175" s="2">
        <v>0</v>
      </c>
      <c r="I3175" s="2">
        <v>0</v>
      </c>
      <c r="J3175" t="s">
        <v>51</v>
      </c>
      <c r="K3175" s="3">
        <v>1</v>
      </c>
      <c r="L3175" t="str">
        <f>VLOOKUP(A3175,Detail!$A$1:$D$14178,4,FALSE)</f>
        <v>PC</v>
      </c>
    </row>
    <row r="3176" spans="1:12" x14ac:dyDescent="0.2">
      <c r="A3176" t="s">
        <v>2419</v>
      </c>
      <c r="B3176" t="s">
        <v>1</v>
      </c>
      <c r="C3176" s="2">
        <v>1.04</v>
      </c>
      <c r="D3176" s="4">
        <v>44927</v>
      </c>
      <c r="E3176" s="2">
        <v>0</v>
      </c>
      <c r="I3176" s="2">
        <v>1.04</v>
      </c>
      <c r="J3176" t="s">
        <v>5</v>
      </c>
      <c r="K3176" s="3">
        <v>1</v>
      </c>
      <c r="L3176" t="str">
        <f>VLOOKUP(A3176,Detail!$A$1:$D$14178,4,FALSE)</f>
        <v>FT</v>
      </c>
    </row>
    <row r="3177" spans="1:12" x14ac:dyDescent="0.2">
      <c r="A3177" t="s">
        <v>2420</v>
      </c>
      <c r="B3177" t="s">
        <v>1</v>
      </c>
      <c r="C3177" s="2">
        <v>7.0000000000000007E-2</v>
      </c>
      <c r="D3177" s="4">
        <v>44927</v>
      </c>
      <c r="E3177" s="2">
        <v>0</v>
      </c>
      <c r="I3177" s="2">
        <v>7.0000000000000007E-2</v>
      </c>
      <c r="J3177" t="s">
        <v>5</v>
      </c>
      <c r="K3177" s="3">
        <v>1</v>
      </c>
      <c r="L3177" t="str">
        <f>VLOOKUP(A3177,Detail!$A$1:$D$14178,4,FALSE)</f>
        <v>PC</v>
      </c>
    </row>
    <row r="3178" spans="1:12" x14ac:dyDescent="0.2">
      <c r="A3178" t="s">
        <v>2421</v>
      </c>
      <c r="B3178" t="s">
        <v>1</v>
      </c>
      <c r="C3178" s="2">
        <v>7.0000000000000007E-2</v>
      </c>
      <c r="D3178" s="4">
        <v>44927</v>
      </c>
      <c r="E3178" s="2">
        <v>0</v>
      </c>
      <c r="I3178" s="2">
        <v>7.0000000000000007E-2</v>
      </c>
      <c r="J3178" t="s">
        <v>5</v>
      </c>
      <c r="K3178" s="3">
        <v>1</v>
      </c>
      <c r="L3178" t="str">
        <f>VLOOKUP(A3178,Detail!$A$1:$D$14178,4,FALSE)</f>
        <v>PC</v>
      </c>
    </row>
    <row r="3179" spans="1:12" x14ac:dyDescent="0.2">
      <c r="A3179" t="s">
        <v>2422</v>
      </c>
      <c r="B3179" t="s">
        <v>1</v>
      </c>
      <c r="C3179" s="2">
        <v>0.91</v>
      </c>
      <c r="D3179" s="4">
        <v>44972</v>
      </c>
      <c r="E3179" s="2">
        <v>0</v>
      </c>
      <c r="I3179" s="2">
        <v>0.83</v>
      </c>
      <c r="J3179" t="s">
        <v>5</v>
      </c>
      <c r="K3179" s="3">
        <v>1</v>
      </c>
      <c r="L3179" t="str">
        <f>VLOOKUP(A3179,Detail!$A$1:$D$14178,4,FALSE)</f>
        <v>PC</v>
      </c>
    </row>
    <row r="3180" spans="1:12" x14ac:dyDescent="0.2">
      <c r="A3180" t="s">
        <v>2422</v>
      </c>
      <c r="B3180" t="s">
        <v>7</v>
      </c>
      <c r="C3180" s="2">
        <v>0</v>
      </c>
      <c r="D3180" s="4"/>
      <c r="E3180" s="2">
        <v>0</v>
      </c>
      <c r="I3180" s="2">
        <v>0</v>
      </c>
      <c r="J3180" t="s">
        <v>5</v>
      </c>
      <c r="K3180" s="3">
        <v>1</v>
      </c>
      <c r="L3180" t="str">
        <f>VLOOKUP(A3180,Detail!$A$1:$D$14178,4,FALSE)</f>
        <v>PC</v>
      </c>
    </row>
    <row r="3181" spans="1:12" x14ac:dyDescent="0.2">
      <c r="A3181" t="s">
        <v>2423</v>
      </c>
      <c r="B3181" t="s">
        <v>1</v>
      </c>
      <c r="C3181" s="2">
        <v>0.65</v>
      </c>
      <c r="D3181" s="4">
        <v>44927</v>
      </c>
      <c r="E3181" s="2">
        <v>0</v>
      </c>
      <c r="I3181" s="2">
        <v>0.59</v>
      </c>
      <c r="J3181" t="s">
        <v>5</v>
      </c>
      <c r="K3181" s="3">
        <v>1</v>
      </c>
      <c r="L3181" t="str">
        <f>VLOOKUP(A3181,Detail!$A$1:$D$14178,4,FALSE)</f>
        <v>PC</v>
      </c>
    </row>
    <row r="3182" spans="1:12" x14ac:dyDescent="0.2">
      <c r="A3182" t="s">
        <v>2423</v>
      </c>
      <c r="B3182" t="s">
        <v>7</v>
      </c>
      <c r="C3182" s="2">
        <v>0</v>
      </c>
      <c r="D3182" s="4"/>
      <c r="E3182" s="2">
        <v>0</v>
      </c>
      <c r="I3182" s="2">
        <v>0</v>
      </c>
      <c r="J3182" t="s">
        <v>99</v>
      </c>
      <c r="K3182" s="3">
        <v>1</v>
      </c>
      <c r="L3182" t="str">
        <f>VLOOKUP(A3182,Detail!$A$1:$D$14178,4,FALSE)</f>
        <v>PC</v>
      </c>
    </row>
    <row r="3183" spans="1:12" x14ac:dyDescent="0.2">
      <c r="A3183" t="s">
        <v>2424</v>
      </c>
      <c r="B3183" t="s">
        <v>1</v>
      </c>
      <c r="C3183" s="2">
        <v>0.69</v>
      </c>
      <c r="D3183" s="4">
        <v>44927</v>
      </c>
      <c r="E3183" s="2">
        <v>0</v>
      </c>
      <c r="I3183" s="2">
        <v>0.69</v>
      </c>
      <c r="J3183" t="s">
        <v>5</v>
      </c>
      <c r="K3183" s="3">
        <v>1</v>
      </c>
      <c r="L3183" t="str">
        <f>VLOOKUP(A3183,Detail!$A$1:$D$14178,4,FALSE)</f>
        <v>PC</v>
      </c>
    </row>
    <row r="3184" spans="1:12" x14ac:dyDescent="0.2">
      <c r="A3184" t="s">
        <v>2425</v>
      </c>
      <c r="B3184" t="s">
        <v>1</v>
      </c>
      <c r="C3184" s="2">
        <v>0.21</v>
      </c>
      <c r="D3184" s="4">
        <v>44927</v>
      </c>
      <c r="E3184" s="2">
        <v>0</v>
      </c>
      <c r="I3184" s="2">
        <v>0.2</v>
      </c>
      <c r="J3184" t="s">
        <v>5</v>
      </c>
      <c r="K3184" s="3">
        <v>1</v>
      </c>
      <c r="L3184" t="str">
        <f>VLOOKUP(A3184,Detail!$A$1:$D$14178,4,FALSE)</f>
        <v>PC</v>
      </c>
    </row>
    <row r="3185" spans="1:12" x14ac:dyDescent="0.2">
      <c r="A3185" t="s">
        <v>2425</v>
      </c>
      <c r="B3185" t="s">
        <v>7</v>
      </c>
      <c r="C3185" s="2">
        <v>0</v>
      </c>
      <c r="D3185" s="4"/>
      <c r="E3185" s="2">
        <v>0</v>
      </c>
      <c r="I3185" s="2">
        <v>0</v>
      </c>
      <c r="J3185" t="s">
        <v>99</v>
      </c>
      <c r="K3185" s="3">
        <v>1</v>
      </c>
      <c r="L3185" t="str">
        <f>VLOOKUP(A3185,Detail!$A$1:$D$14178,4,FALSE)</f>
        <v>PC</v>
      </c>
    </row>
    <row r="3186" spans="1:12" x14ac:dyDescent="0.2">
      <c r="A3186" t="s">
        <v>2426</v>
      </c>
      <c r="B3186" t="s">
        <v>1</v>
      </c>
      <c r="C3186" s="2">
        <v>21.01</v>
      </c>
      <c r="D3186" s="4">
        <v>44927</v>
      </c>
      <c r="E3186" s="2">
        <v>0</v>
      </c>
      <c r="I3186" s="2">
        <v>19.920000000000002</v>
      </c>
      <c r="J3186" t="s">
        <v>5</v>
      </c>
      <c r="K3186" s="3">
        <v>100</v>
      </c>
      <c r="L3186" t="str">
        <f>VLOOKUP(A3186,Detail!$A$1:$D$14178,4,FALSE)</f>
        <v>PC</v>
      </c>
    </row>
    <row r="3187" spans="1:12" x14ac:dyDescent="0.2">
      <c r="A3187" t="s">
        <v>2426</v>
      </c>
      <c r="B3187" t="s">
        <v>7</v>
      </c>
      <c r="C3187" s="2">
        <v>0.19</v>
      </c>
      <c r="D3187" s="4">
        <v>44927</v>
      </c>
      <c r="E3187" s="2">
        <v>0</v>
      </c>
      <c r="I3187" s="2">
        <v>0.19</v>
      </c>
      <c r="J3187" t="s">
        <v>5</v>
      </c>
      <c r="K3187" s="3">
        <v>1</v>
      </c>
      <c r="L3187" t="str">
        <f>VLOOKUP(A3187,Detail!$A$1:$D$14178,4,FALSE)</f>
        <v>PC</v>
      </c>
    </row>
    <row r="3188" spans="1:12" x14ac:dyDescent="0.2">
      <c r="A3188" t="s">
        <v>2427</v>
      </c>
      <c r="B3188" t="s">
        <v>1</v>
      </c>
      <c r="C3188" s="2">
        <v>0.19</v>
      </c>
      <c r="D3188" s="4"/>
      <c r="E3188" s="2">
        <v>0</v>
      </c>
      <c r="I3188" s="2">
        <v>0</v>
      </c>
      <c r="J3188" t="s">
        <v>51</v>
      </c>
      <c r="K3188" s="3">
        <v>1</v>
      </c>
      <c r="L3188" t="str">
        <f>VLOOKUP(A3188,Detail!$A$1:$D$14178,4,FALSE)</f>
        <v>PC</v>
      </c>
    </row>
    <row r="3189" spans="1:12" x14ac:dyDescent="0.2">
      <c r="A3189" t="s">
        <v>2428</v>
      </c>
      <c r="B3189" t="s">
        <v>1</v>
      </c>
      <c r="C3189" s="2">
        <v>0.13</v>
      </c>
      <c r="D3189" s="4">
        <v>44927</v>
      </c>
      <c r="E3189" s="2">
        <v>0</v>
      </c>
      <c r="I3189" s="2">
        <v>0.14000000000000001</v>
      </c>
      <c r="J3189" t="s">
        <v>5</v>
      </c>
      <c r="K3189" s="3">
        <v>1</v>
      </c>
      <c r="L3189" t="str">
        <f>VLOOKUP(A3189,Detail!$A$1:$D$14178,4,FALSE)</f>
        <v>PC</v>
      </c>
    </row>
    <row r="3190" spans="1:12" x14ac:dyDescent="0.2">
      <c r="A3190" t="s">
        <v>2428</v>
      </c>
      <c r="B3190" t="s">
        <v>7</v>
      </c>
      <c r="C3190" s="2">
        <v>0</v>
      </c>
      <c r="D3190" s="4"/>
      <c r="E3190" s="2">
        <v>0</v>
      </c>
      <c r="I3190" s="2">
        <v>0</v>
      </c>
      <c r="J3190" t="s">
        <v>5</v>
      </c>
      <c r="K3190" s="3">
        <v>1</v>
      </c>
      <c r="L3190" t="str">
        <f>VLOOKUP(A3190,Detail!$A$1:$D$14178,4,FALSE)</f>
        <v>PC</v>
      </c>
    </row>
    <row r="3191" spans="1:12" x14ac:dyDescent="0.2">
      <c r="A3191" t="s">
        <v>2429</v>
      </c>
      <c r="B3191" t="s">
        <v>1</v>
      </c>
      <c r="C3191" s="2">
        <v>0.24</v>
      </c>
      <c r="D3191" s="4">
        <v>44927</v>
      </c>
      <c r="E3191" s="2">
        <v>0</v>
      </c>
      <c r="I3191" s="2">
        <v>0.24</v>
      </c>
      <c r="J3191" t="s">
        <v>5</v>
      </c>
      <c r="K3191" s="3">
        <v>1</v>
      </c>
      <c r="L3191" t="str">
        <f>VLOOKUP(A3191,Detail!$A$1:$D$14178,4,FALSE)</f>
        <v>PC</v>
      </c>
    </row>
    <row r="3192" spans="1:12" x14ac:dyDescent="0.2">
      <c r="A3192" t="s">
        <v>2430</v>
      </c>
      <c r="B3192" t="s">
        <v>1</v>
      </c>
      <c r="C3192" s="2">
        <v>1.72</v>
      </c>
      <c r="D3192" s="4">
        <v>44972</v>
      </c>
      <c r="E3192" s="2">
        <v>0</v>
      </c>
      <c r="I3192" s="2">
        <v>1.61</v>
      </c>
      <c r="J3192" t="s">
        <v>5</v>
      </c>
      <c r="K3192" s="3">
        <v>10</v>
      </c>
      <c r="L3192" t="str">
        <f>VLOOKUP(A3192,Detail!$A$1:$D$14178,4,FALSE)</f>
        <v>PC</v>
      </c>
    </row>
    <row r="3193" spans="1:12" x14ac:dyDescent="0.2">
      <c r="A3193" t="s">
        <v>2430</v>
      </c>
      <c r="B3193" t="s">
        <v>7</v>
      </c>
      <c r="C3193" s="2">
        <v>0</v>
      </c>
      <c r="D3193" s="4"/>
      <c r="E3193" s="2">
        <v>0</v>
      </c>
      <c r="I3193" s="2">
        <v>0</v>
      </c>
      <c r="J3193" t="s">
        <v>5</v>
      </c>
      <c r="K3193" s="3">
        <v>1</v>
      </c>
      <c r="L3193" t="str">
        <f>VLOOKUP(A3193,Detail!$A$1:$D$14178,4,FALSE)</f>
        <v>PC</v>
      </c>
    </row>
    <row r="3194" spans="1:12" x14ac:dyDescent="0.2">
      <c r="A3194" t="s">
        <v>2431</v>
      </c>
      <c r="B3194" t="s">
        <v>1</v>
      </c>
      <c r="C3194" s="2">
        <v>0.18</v>
      </c>
      <c r="D3194" s="4">
        <v>44927</v>
      </c>
      <c r="E3194" s="2">
        <v>0</v>
      </c>
      <c r="I3194" s="2">
        <v>0.18</v>
      </c>
      <c r="J3194" t="s">
        <v>5</v>
      </c>
      <c r="K3194" s="3">
        <v>1</v>
      </c>
      <c r="L3194" t="str">
        <f>VLOOKUP(A3194,Detail!$A$1:$D$14178,4,FALSE)</f>
        <v>PC</v>
      </c>
    </row>
    <row r="3195" spans="1:12" x14ac:dyDescent="0.2">
      <c r="A3195" t="s">
        <v>2432</v>
      </c>
      <c r="B3195" t="s">
        <v>1</v>
      </c>
      <c r="C3195" s="2">
        <v>0.25</v>
      </c>
      <c r="D3195" s="4">
        <v>44972</v>
      </c>
      <c r="E3195" s="2">
        <v>0</v>
      </c>
      <c r="I3195" s="2">
        <v>0.23</v>
      </c>
      <c r="J3195" t="s">
        <v>5</v>
      </c>
      <c r="K3195" s="3">
        <v>1</v>
      </c>
      <c r="L3195" t="str">
        <f>VLOOKUP(A3195,Detail!$A$1:$D$14178,4,FALSE)</f>
        <v>PC</v>
      </c>
    </row>
    <row r="3196" spans="1:12" x14ac:dyDescent="0.2">
      <c r="A3196" t="s">
        <v>2433</v>
      </c>
      <c r="B3196" t="s">
        <v>1</v>
      </c>
      <c r="C3196" s="2">
        <v>0.55000000000000004</v>
      </c>
      <c r="D3196" s="4">
        <v>44927</v>
      </c>
      <c r="E3196" s="2">
        <v>0</v>
      </c>
      <c r="I3196" s="2">
        <v>0.55000000000000004</v>
      </c>
      <c r="J3196" t="s">
        <v>5</v>
      </c>
      <c r="K3196" s="3">
        <v>1</v>
      </c>
      <c r="L3196" t="str">
        <f>VLOOKUP(A3196,Detail!$A$1:$D$14178,4,FALSE)</f>
        <v>PC</v>
      </c>
    </row>
    <row r="3197" spans="1:12" x14ac:dyDescent="0.2">
      <c r="A3197" t="s">
        <v>2433</v>
      </c>
      <c r="B3197" t="s">
        <v>7</v>
      </c>
      <c r="C3197" s="2">
        <v>0.55000000000000004</v>
      </c>
      <c r="D3197" s="4">
        <v>44927</v>
      </c>
      <c r="E3197" s="2">
        <v>0</v>
      </c>
      <c r="I3197" s="2">
        <v>0.55000000000000004</v>
      </c>
      <c r="J3197" t="s">
        <v>5</v>
      </c>
      <c r="K3197" s="3">
        <v>1</v>
      </c>
      <c r="L3197" t="str">
        <f>VLOOKUP(A3197,Detail!$A$1:$D$14178,4,FALSE)</f>
        <v>PC</v>
      </c>
    </row>
    <row r="3198" spans="1:12" x14ac:dyDescent="0.2">
      <c r="A3198" t="s">
        <v>2434</v>
      </c>
      <c r="B3198" t="s">
        <v>1</v>
      </c>
      <c r="C3198" s="2">
        <v>0.45</v>
      </c>
      <c r="D3198" s="4">
        <v>44927</v>
      </c>
      <c r="E3198" s="2">
        <v>0</v>
      </c>
      <c r="I3198" s="2">
        <v>0.45</v>
      </c>
      <c r="J3198" t="s">
        <v>5</v>
      </c>
      <c r="K3198" s="3">
        <v>1</v>
      </c>
      <c r="L3198" t="str">
        <f>VLOOKUP(A3198,Detail!$A$1:$D$14178,4,FALSE)</f>
        <v>PC</v>
      </c>
    </row>
    <row r="3199" spans="1:12" x14ac:dyDescent="0.2">
      <c r="A3199" t="s">
        <v>2434</v>
      </c>
      <c r="B3199" t="s">
        <v>7</v>
      </c>
      <c r="C3199" s="2">
        <v>0.45</v>
      </c>
      <c r="D3199" s="4">
        <v>44927</v>
      </c>
      <c r="E3199" s="2">
        <v>0</v>
      </c>
      <c r="I3199" s="2">
        <v>0.45</v>
      </c>
      <c r="J3199" t="s">
        <v>5</v>
      </c>
      <c r="K3199" s="3">
        <v>1</v>
      </c>
      <c r="L3199" t="str">
        <f>VLOOKUP(A3199,Detail!$A$1:$D$14178,4,FALSE)</f>
        <v>PC</v>
      </c>
    </row>
    <row r="3200" spans="1:12" x14ac:dyDescent="0.2">
      <c r="A3200" t="s">
        <v>2435</v>
      </c>
      <c r="B3200" t="s">
        <v>1</v>
      </c>
      <c r="C3200" s="2">
        <v>0.23</v>
      </c>
      <c r="D3200" s="4">
        <v>44927</v>
      </c>
      <c r="E3200" s="2">
        <v>0</v>
      </c>
      <c r="I3200" s="2">
        <v>0.23</v>
      </c>
      <c r="J3200" t="s">
        <v>5</v>
      </c>
      <c r="K3200" s="3">
        <v>1</v>
      </c>
      <c r="L3200" t="str">
        <f>VLOOKUP(A3200,Detail!$A$1:$D$14178,4,FALSE)</f>
        <v>PC</v>
      </c>
    </row>
    <row r="3201" spans="1:12" x14ac:dyDescent="0.2">
      <c r="A3201" t="s">
        <v>2435</v>
      </c>
      <c r="B3201" t="s">
        <v>7</v>
      </c>
      <c r="C3201" s="2">
        <v>54.7</v>
      </c>
      <c r="D3201" s="4">
        <v>44927</v>
      </c>
      <c r="E3201" s="2">
        <v>0</v>
      </c>
      <c r="I3201" s="2">
        <v>54.7</v>
      </c>
      <c r="J3201" t="s">
        <v>5</v>
      </c>
      <c r="K3201" s="3">
        <v>100</v>
      </c>
      <c r="L3201" t="str">
        <f>VLOOKUP(A3201,Detail!$A$1:$D$14178,4,FALSE)</f>
        <v>PC</v>
      </c>
    </row>
    <row r="3202" spans="1:12" x14ac:dyDescent="0.2">
      <c r="A3202" t="s">
        <v>2436</v>
      </c>
      <c r="B3202" t="s">
        <v>1</v>
      </c>
      <c r="C3202" s="2">
        <v>3.19</v>
      </c>
      <c r="D3202" s="4">
        <v>44927</v>
      </c>
      <c r="E3202" s="2">
        <v>0</v>
      </c>
      <c r="I3202" s="2">
        <v>3.19</v>
      </c>
      <c r="J3202" t="s">
        <v>5</v>
      </c>
      <c r="K3202" s="3">
        <v>1</v>
      </c>
      <c r="L3202" t="str">
        <f>VLOOKUP(A3202,Detail!$A$1:$D$14178,4,FALSE)</f>
        <v>PC</v>
      </c>
    </row>
    <row r="3203" spans="1:12" x14ac:dyDescent="0.2">
      <c r="A3203" t="s">
        <v>2436</v>
      </c>
      <c r="B3203" t="s">
        <v>7</v>
      </c>
      <c r="C3203" s="2">
        <v>7.23</v>
      </c>
      <c r="D3203" s="4">
        <v>44927</v>
      </c>
      <c r="E3203" s="2">
        <v>0</v>
      </c>
      <c r="I3203" s="2">
        <v>7.23</v>
      </c>
      <c r="J3203" t="s">
        <v>5</v>
      </c>
      <c r="K3203" s="3">
        <v>1</v>
      </c>
      <c r="L3203" t="str">
        <f>VLOOKUP(A3203,Detail!$A$1:$D$14178,4,FALSE)</f>
        <v>PC</v>
      </c>
    </row>
    <row r="3204" spans="1:12" x14ac:dyDescent="0.2">
      <c r="A3204" t="s">
        <v>2437</v>
      </c>
      <c r="B3204" t="s">
        <v>7</v>
      </c>
      <c r="C3204" s="2">
        <v>9.17</v>
      </c>
      <c r="D3204" s="4">
        <v>44927</v>
      </c>
      <c r="E3204" s="2">
        <v>0</v>
      </c>
      <c r="I3204" s="2">
        <v>9.25</v>
      </c>
      <c r="J3204" t="s">
        <v>5</v>
      </c>
      <c r="K3204" s="3">
        <v>1</v>
      </c>
      <c r="L3204" t="str">
        <f>VLOOKUP(A3204,Detail!$A$1:$D$14178,4,FALSE)</f>
        <v>PC</v>
      </c>
    </row>
    <row r="3205" spans="1:12" x14ac:dyDescent="0.2">
      <c r="A3205" t="s">
        <v>2438</v>
      </c>
      <c r="B3205" t="s">
        <v>1</v>
      </c>
      <c r="C3205" s="2">
        <v>3.19</v>
      </c>
      <c r="D3205" s="4">
        <v>44927</v>
      </c>
      <c r="E3205" s="2">
        <v>0</v>
      </c>
      <c r="I3205" s="2">
        <v>3.19</v>
      </c>
      <c r="J3205" t="s">
        <v>5</v>
      </c>
      <c r="K3205" s="3">
        <v>1</v>
      </c>
      <c r="L3205" t="str">
        <f>VLOOKUP(A3205,Detail!$A$1:$D$14178,4,FALSE)</f>
        <v>PC</v>
      </c>
    </row>
    <row r="3206" spans="1:12" x14ac:dyDescent="0.2">
      <c r="A3206" t="s">
        <v>2438</v>
      </c>
      <c r="B3206" t="s">
        <v>7</v>
      </c>
      <c r="C3206" s="2">
        <v>7.24</v>
      </c>
      <c r="D3206" s="4">
        <v>44927</v>
      </c>
      <c r="E3206" s="2">
        <v>0</v>
      </c>
      <c r="I3206" s="2">
        <v>7.24</v>
      </c>
      <c r="J3206" t="s">
        <v>5</v>
      </c>
      <c r="K3206" s="3">
        <v>1</v>
      </c>
      <c r="L3206" t="str">
        <f>VLOOKUP(A3206,Detail!$A$1:$D$14178,4,FALSE)</f>
        <v>PC</v>
      </c>
    </row>
    <row r="3207" spans="1:12" x14ac:dyDescent="0.2">
      <c r="A3207" t="s">
        <v>2439</v>
      </c>
      <c r="B3207" t="s">
        <v>1</v>
      </c>
      <c r="C3207" s="2">
        <v>1.78</v>
      </c>
      <c r="D3207" s="4">
        <v>44927</v>
      </c>
      <c r="E3207" s="2">
        <v>0</v>
      </c>
      <c r="I3207" s="2">
        <v>1.78</v>
      </c>
      <c r="J3207" t="s">
        <v>5</v>
      </c>
      <c r="K3207" s="3">
        <v>1</v>
      </c>
      <c r="L3207" t="str">
        <f>VLOOKUP(A3207,Detail!$A$1:$D$14178,4,FALSE)</f>
        <v>PC</v>
      </c>
    </row>
    <row r="3208" spans="1:12" x14ac:dyDescent="0.2">
      <c r="A3208" t="s">
        <v>2439</v>
      </c>
      <c r="B3208" t="s">
        <v>7</v>
      </c>
      <c r="C3208" s="2">
        <v>364</v>
      </c>
      <c r="D3208" s="4">
        <v>44927</v>
      </c>
      <c r="E3208" s="2">
        <v>0</v>
      </c>
      <c r="I3208" s="2">
        <v>364</v>
      </c>
      <c r="J3208" t="s">
        <v>5</v>
      </c>
      <c r="K3208" s="3">
        <v>100</v>
      </c>
      <c r="L3208" t="str">
        <f>VLOOKUP(A3208,Detail!$A$1:$D$14178,4,FALSE)</f>
        <v>PC</v>
      </c>
    </row>
    <row r="3209" spans="1:12" x14ac:dyDescent="0.2">
      <c r="A3209" t="s">
        <v>2440</v>
      </c>
      <c r="B3209" t="s">
        <v>1</v>
      </c>
      <c r="C3209" s="2">
        <v>9.43</v>
      </c>
      <c r="D3209" s="4">
        <v>44927</v>
      </c>
      <c r="E3209" s="2">
        <v>0</v>
      </c>
      <c r="I3209" s="2">
        <v>9.43</v>
      </c>
      <c r="J3209" t="s">
        <v>5</v>
      </c>
      <c r="K3209" s="3">
        <v>1</v>
      </c>
      <c r="L3209" t="str">
        <f>VLOOKUP(A3209,Detail!$A$1:$D$14178,4,FALSE)</f>
        <v>PC</v>
      </c>
    </row>
    <row r="3210" spans="1:12" x14ac:dyDescent="0.2">
      <c r="A3210" t="s">
        <v>2440</v>
      </c>
      <c r="B3210" t="s">
        <v>7</v>
      </c>
      <c r="C3210" s="2">
        <v>7.24</v>
      </c>
      <c r="D3210" s="4">
        <v>44927</v>
      </c>
      <c r="E3210" s="2">
        <v>0</v>
      </c>
      <c r="I3210" s="2">
        <v>7.24</v>
      </c>
      <c r="J3210" t="s">
        <v>5</v>
      </c>
      <c r="K3210" s="3">
        <v>1</v>
      </c>
      <c r="L3210" t="str">
        <f>VLOOKUP(A3210,Detail!$A$1:$D$14178,4,FALSE)</f>
        <v>PC</v>
      </c>
    </row>
    <row r="3211" spans="1:12" x14ac:dyDescent="0.2">
      <c r="A3211" t="s">
        <v>2441</v>
      </c>
      <c r="B3211" t="s">
        <v>7</v>
      </c>
      <c r="C3211" s="2">
        <v>9.14</v>
      </c>
      <c r="D3211" s="4">
        <v>44927</v>
      </c>
      <c r="E3211" s="2">
        <v>0</v>
      </c>
      <c r="I3211" s="2">
        <v>9.23</v>
      </c>
      <c r="J3211" t="s">
        <v>5</v>
      </c>
      <c r="K3211" s="3">
        <v>1</v>
      </c>
      <c r="L3211" t="str">
        <f>VLOOKUP(A3211,Detail!$A$1:$D$14178,4,FALSE)</f>
        <v>PC</v>
      </c>
    </row>
    <row r="3212" spans="1:12" x14ac:dyDescent="0.2">
      <c r="A3212" t="s">
        <v>2442</v>
      </c>
      <c r="B3212" t="s">
        <v>1</v>
      </c>
      <c r="C3212" s="2">
        <v>2.16</v>
      </c>
      <c r="D3212" s="4">
        <v>44927</v>
      </c>
      <c r="E3212" s="2">
        <v>0</v>
      </c>
      <c r="I3212" s="2">
        <v>2.16</v>
      </c>
      <c r="J3212" t="s">
        <v>5</v>
      </c>
      <c r="K3212" s="3">
        <v>1</v>
      </c>
      <c r="L3212" t="str">
        <f>VLOOKUP(A3212,Detail!$A$1:$D$14178,4,FALSE)</f>
        <v>PC</v>
      </c>
    </row>
    <row r="3213" spans="1:12" x14ac:dyDescent="0.2">
      <c r="A3213" t="s">
        <v>2442</v>
      </c>
      <c r="B3213" t="s">
        <v>7</v>
      </c>
      <c r="C3213" s="2">
        <v>1.87</v>
      </c>
      <c r="D3213" s="4">
        <v>44927</v>
      </c>
      <c r="E3213" s="2">
        <v>0</v>
      </c>
      <c r="I3213" s="2">
        <v>1.87</v>
      </c>
      <c r="J3213" t="s">
        <v>5</v>
      </c>
      <c r="K3213" s="3">
        <v>1</v>
      </c>
      <c r="L3213" t="str">
        <f>VLOOKUP(A3213,Detail!$A$1:$D$14178,4,FALSE)</f>
        <v>PC</v>
      </c>
    </row>
    <row r="3214" spans="1:12" x14ac:dyDescent="0.2">
      <c r="A3214" t="s">
        <v>2443</v>
      </c>
      <c r="B3214" t="s">
        <v>1</v>
      </c>
      <c r="C3214" s="2">
        <v>3.37</v>
      </c>
      <c r="D3214" s="4">
        <v>44927</v>
      </c>
      <c r="E3214" s="2">
        <v>0</v>
      </c>
      <c r="I3214" s="2">
        <v>3.39</v>
      </c>
      <c r="J3214" t="s">
        <v>5</v>
      </c>
      <c r="K3214" s="3">
        <v>1</v>
      </c>
      <c r="L3214" t="str">
        <f>VLOOKUP(A3214,Detail!$A$1:$D$14178,4,FALSE)</f>
        <v>PC</v>
      </c>
    </row>
    <row r="3215" spans="1:12" x14ac:dyDescent="0.2">
      <c r="A3215" t="s">
        <v>2443</v>
      </c>
      <c r="B3215" t="s">
        <v>7</v>
      </c>
      <c r="C3215" s="2">
        <v>3.37</v>
      </c>
      <c r="D3215" s="4">
        <v>44927</v>
      </c>
      <c r="E3215" s="2">
        <v>0</v>
      </c>
      <c r="I3215" s="2">
        <v>3.39</v>
      </c>
      <c r="J3215" t="s">
        <v>5</v>
      </c>
      <c r="K3215" s="3">
        <v>1</v>
      </c>
      <c r="L3215" t="str">
        <f>VLOOKUP(A3215,Detail!$A$1:$D$14178,4,FALSE)</f>
        <v>PC</v>
      </c>
    </row>
    <row r="3216" spans="1:12" x14ac:dyDescent="0.2">
      <c r="A3216" t="s">
        <v>2444</v>
      </c>
      <c r="B3216" t="s">
        <v>1</v>
      </c>
      <c r="C3216" s="2">
        <v>1.61</v>
      </c>
      <c r="D3216" s="4">
        <v>44927</v>
      </c>
      <c r="E3216" s="2">
        <v>0</v>
      </c>
      <c r="I3216" s="2">
        <v>1.61</v>
      </c>
      <c r="J3216" t="s">
        <v>5</v>
      </c>
      <c r="K3216" s="3">
        <v>1</v>
      </c>
      <c r="L3216" t="str">
        <f>VLOOKUP(A3216,Detail!$A$1:$D$14178,4,FALSE)</f>
        <v>PC</v>
      </c>
    </row>
    <row r="3217" spans="1:12" x14ac:dyDescent="0.2">
      <c r="A3217" t="s">
        <v>2444</v>
      </c>
      <c r="B3217" t="s">
        <v>7</v>
      </c>
      <c r="C3217" s="2">
        <v>1.61</v>
      </c>
      <c r="D3217" s="4">
        <v>44927</v>
      </c>
      <c r="E3217" s="2">
        <v>0</v>
      </c>
      <c r="I3217" s="2">
        <v>1.61</v>
      </c>
      <c r="J3217" t="s">
        <v>5</v>
      </c>
      <c r="K3217" s="3">
        <v>1</v>
      </c>
      <c r="L3217" t="str">
        <f>VLOOKUP(A3217,Detail!$A$1:$D$14178,4,FALSE)</f>
        <v>PC</v>
      </c>
    </row>
    <row r="3218" spans="1:12" x14ac:dyDescent="0.2">
      <c r="A3218" t="s">
        <v>2445</v>
      </c>
      <c r="B3218" t="s">
        <v>1</v>
      </c>
      <c r="C3218" s="2">
        <v>1.1299999999999999</v>
      </c>
      <c r="D3218" s="4">
        <v>44927</v>
      </c>
      <c r="E3218" s="2">
        <v>0</v>
      </c>
      <c r="I3218" s="2">
        <v>1.1299999999999999</v>
      </c>
      <c r="J3218" t="s">
        <v>5</v>
      </c>
      <c r="K3218" s="3">
        <v>1</v>
      </c>
      <c r="L3218" t="str">
        <f>VLOOKUP(A3218,Detail!$A$1:$D$14178,4,FALSE)</f>
        <v>PC</v>
      </c>
    </row>
    <row r="3219" spans="1:12" x14ac:dyDescent="0.2">
      <c r="A3219" t="s">
        <v>2445</v>
      </c>
      <c r="B3219" t="s">
        <v>7</v>
      </c>
      <c r="C3219" s="2">
        <v>203.99</v>
      </c>
      <c r="D3219" s="4">
        <v>44927</v>
      </c>
      <c r="E3219" s="2">
        <v>0</v>
      </c>
      <c r="I3219" s="2">
        <v>203.99</v>
      </c>
      <c r="J3219" t="s">
        <v>5</v>
      </c>
      <c r="K3219" s="3">
        <v>100</v>
      </c>
      <c r="L3219" t="str">
        <f>VLOOKUP(A3219,Detail!$A$1:$D$14178,4,FALSE)</f>
        <v>PC</v>
      </c>
    </row>
    <row r="3220" spans="1:12" x14ac:dyDescent="0.2">
      <c r="A3220" t="s">
        <v>2446</v>
      </c>
      <c r="B3220" t="s">
        <v>7</v>
      </c>
      <c r="C3220" s="2">
        <v>3.54</v>
      </c>
      <c r="D3220" s="4">
        <v>44927</v>
      </c>
      <c r="E3220" s="2">
        <v>0</v>
      </c>
      <c r="I3220" s="2">
        <v>3.65</v>
      </c>
      <c r="J3220" t="s">
        <v>5</v>
      </c>
      <c r="K3220" s="3">
        <v>1</v>
      </c>
      <c r="L3220" t="str">
        <f>VLOOKUP(A3220,Detail!$A$1:$D$14178,4,FALSE)</f>
        <v>PC</v>
      </c>
    </row>
    <row r="3221" spans="1:12" x14ac:dyDescent="0.2">
      <c r="A3221" t="s">
        <v>2447</v>
      </c>
      <c r="B3221" t="s">
        <v>1</v>
      </c>
      <c r="C3221" s="2">
        <v>0</v>
      </c>
      <c r="D3221" s="4">
        <v>42853</v>
      </c>
      <c r="E3221" s="2">
        <v>0</v>
      </c>
      <c r="I3221" s="2">
        <v>60</v>
      </c>
      <c r="J3221" t="s">
        <v>2</v>
      </c>
      <c r="K3221" s="3">
        <v>1000</v>
      </c>
      <c r="L3221" t="str">
        <f>VLOOKUP(A3221,Detail!$A$1:$D$14178,4,FALSE)</f>
        <v>PC</v>
      </c>
    </row>
    <row r="3222" spans="1:12" x14ac:dyDescent="0.2">
      <c r="A3222" t="s">
        <v>2447</v>
      </c>
      <c r="B3222" t="s">
        <v>7</v>
      </c>
      <c r="C3222" s="2">
        <v>0</v>
      </c>
      <c r="D3222" s="4"/>
      <c r="E3222" s="2">
        <v>0</v>
      </c>
      <c r="I3222" s="2">
        <v>0</v>
      </c>
      <c r="J3222" t="s">
        <v>103</v>
      </c>
      <c r="K3222" s="3">
        <v>1</v>
      </c>
      <c r="L3222" t="str">
        <f>VLOOKUP(A3222,Detail!$A$1:$D$14178,4,FALSE)</f>
        <v>PC</v>
      </c>
    </row>
    <row r="3223" spans="1:12" x14ac:dyDescent="0.2">
      <c r="A3223" t="s">
        <v>2448</v>
      </c>
      <c r="B3223" t="s">
        <v>1</v>
      </c>
      <c r="C3223" s="2">
        <v>14.54</v>
      </c>
      <c r="D3223" s="4">
        <v>44927</v>
      </c>
      <c r="E3223" s="2">
        <v>0</v>
      </c>
      <c r="I3223" s="2">
        <v>14.54</v>
      </c>
      <c r="J3223" t="s">
        <v>5</v>
      </c>
      <c r="K3223" s="3">
        <v>1</v>
      </c>
      <c r="L3223" t="str">
        <f>VLOOKUP(A3223,Detail!$A$1:$D$14178,4,FALSE)</f>
        <v>PC</v>
      </c>
    </row>
    <row r="3224" spans="1:12" x14ac:dyDescent="0.2">
      <c r="A3224" t="s">
        <v>2448</v>
      </c>
      <c r="B3224" t="s">
        <v>7</v>
      </c>
      <c r="C3224" s="2">
        <v>0.01</v>
      </c>
      <c r="D3224" s="4"/>
      <c r="E3224" s="2">
        <v>0</v>
      </c>
      <c r="I3224" s="2">
        <v>0</v>
      </c>
      <c r="J3224" t="s">
        <v>5</v>
      </c>
      <c r="K3224" s="3">
        <v>1</v>
      </c>
      <c r="L3224" t="str">
        <f>VLOOKUP(A3224,Detail!$A$1:$D$14178,4,FALSE)</f>
        <v>PC</v>
      </c>
    </row>
    <row r="3225" spans="1:12" x14ac:dyDescent="0.2">
      <c r="A3225" t="s">
        <v>2449</v>
      </c>
      <c r="B3225" t="s">
        <v>1</v>
      </c>
      <c r="C3225" s="2">
        <v>24.56</v>
      </c>
      <c r="D3225" s="4">
        <v>44927</v>
      </c>
      <c r="E3225" s="2">
        <v>0</v>
      </c>
      <c r="I3225" s="2">
        <v>24.56</v>
      </c>
      <c r="J3225" t="s">
        <v>5</v>
      </c>
      <c r="K3225" s="3">
        <v>1</v>
      </c>
      <c r="L3225" t="str">
        <f>VLOOKUP(A3225,Detail!$A$1:$D$14178,4,FALSE)</f>
        <v>PC</v>
      </c>
    </row>
    <row r="3226" spans="1:12" x14ac:dyDescent="0.2">
      <c r="A3226" t="s">
        <v>2449</v>
      </c>
      <c r="B3226" t="s">
        <v>7</v>
      </c>
      <c r="C3226" s="2">
        <v>0.01</v>
      </c>
      <c r="D3226" s="4"/>
      <c r="E3226" s="2">
        <v>0</v>
      </c>
      <c r="I3226" s="2">
        <v>0</v>
      </c>
      <c r="J3226" t="s">
        <v>5</v>
      </c>
      <c r="K3226" s="3">
        <v>1</v>
      </c>
      <c r="L3226" t="str">
        <f>VLOOKUP(A3226,Detail!$A$1:$D$14178,4,FALSE)</f>
        <v>PC</v>
      </c>
    </row>
    <row r="3227" spans="1:12" x14ac:dyDescent="0.2">
      <c r="A3227" t="s">
        <v>2450</v>
      </c>
      <c r="B3227" t="s">
        <v>1</v>
      </c>
      <c r="C3227" s="2">
        <v>0.86</v>
      </c>
      <c r="D3227" s="4">
        <v>44927</v>
      </c>
      <c r="E3227" s="2">
        <v>0</v>
      </c>
      <c r="I3227" s="2">
        <v>0.87</v>
      </c>
      <c r="J3227" t="s">
        <v>5</v>
      </c>
      <c r="K3227" s="3">
        <v>1</v>
      </c>
      <c r="L3227" t="str">
        <f>VLOOKUP(A3227,Detail!$A$1:$D$14178,4,FALSE)</f>
        <v>PC</v>
      </c>
    </row>
    <row r="3228" spans="1:12" x14ac:dyDescent="0.2">
      <c r="A3228" t="s">
        <v>2450</v>
      </c>
      <c r="B3228" t="s">
        <v>7</v>
      </c>
      <c r="C3228" s="2">
        <v>0.86</v>
      </c>
      <c r="D3228" s="4">
        <v>44974</v>
      </c>
      <c r="E3228" s="2">
        <v>0</v>
      </c>
      <c r="I3228" s="2">
        <v>0.76</v>
      </c>
      <c r="J3228" t="s">
        <v>5</v>
      </c>
      <c r="K3228" s="3">
        <v>1</v>
      </c>
      <c r="L3228" t="str">
        <f>VLOOKUP(A3228,Detail!$A$1:$D$14178,4,FALSE)</f>
        <v>PC</v>
      </c>
    </row>
    <row r="3229" spans="1:12" x14ac:dyDescent="0.2">
      <c r="A3229" t="s">
        <v>2451</v>
      </c>
      <c r="B3229" t="s">
        <v>1</v>
      </c>
      <c r="C3229" s="2">
        <v>0.51</v>
      </c>
      <c r="D3229" s="4">
        <v>44927</v>
      </c>
      <c r="E3229" s="2">
        <v>0</v>
      </c>
      <c r="I3229" s="2">
        <v>0.47</v>
      </c>
      <c r="J3229" t="s">
        <v>5</v>
      </c>
      <c r="K3229" s="3">
        <v>1</v>
      </c>
      <c r="L3229" t="str">
        <f>VLOOKUP(A3229,Detail!$A$1:$D$14178,4,FALSE)</f>
        <v>PC</v>
      </c>
    </row>
    <row r="3230" spans="1:12" x14ac:dyDescent="0.2">
      <c r="A3230" t="s">
        <v>2451</v>
      </c>
      <c r="B3230" t="s">
        <v>7</v>
      </c>
      <c r="C3230" s="2">
        <v>0.51</v>
      </c>
      <c r="D3230" s="4"/>
      <c r="E3230" s="2">
        <v>0</v>
      </c>
      <c r="I3230" s="2">
        <v>0</v>
      </c>
      <c r="J3230" t="s">
        <v>5</v>
      </c>
      <c r="K3230" s="3">
        <v>1</v>
      </c>
      <c r="L3230" t="str">
        <f>VLOOKUP(A3230,Detail!$A$1:$D$14178,4,FALSE)</f>
        <v>PC</v>
      </c>
    </row>
    <row r="3231" spans="1:12" x14ac:dyDescent="0.2">
      <c r="A3231" t="s">
        <v>2452</v>
      </c>
      <c r="B3231" t="s">
        <v>1</v>
      </c>
      <c r="C3231" s="2">
        <v>0.14000000000000001</v>
      </c>
      <c r="D3231" s="4">
        <v>44927</v>
      </c>
      <c r="E3231" s="2">
        <v>0</v>
      </c>
      <c r="I3231" s="2">
        <v>0.13</v>
      </c>
      <c r="J3231" t="s">
        <v>5</v>
      </c>
      <c r="K3231" s="3">
        <v>1</v>
      </c>
      <c r="L3231" t="str">
        <f>VLOOKUP(A3231,Detail!$A$1:$D$14178,4,FALSE)</f>
        <v>PC</v>
      </c>
    </row>
    <row r="3232" spans="1:12" x14ac:dyDescent="0.2">
      <c r="A3232" t="s">
        <v>2452</v>
      </c>
      <c r="B3232" t="s">
        <v>7</v>
      </c>
      <c r="C3232" s="2">
        <v>0.14000000000000001</v>
      </c>
      <c r="D3232" s="4"/>
      <c r="E3232" s="2">
        <v>0</v>
      </c>
      <c r="I3232" s="2">
        <v>0</v>
      </c>
      <c r="J3232" t="s">
        <v>5</v>
      </c>
      <c r="K3232" s="3">
        <v>1</v>
      </c>
      <c r="L3232" t="str">
        <f>VLOOKUP(A3232,Detail!$A$1:$D$14178,4,FALSE)</f>
        <v>PC</v>
      </c>
    </row>
    <row r="3233" spans="1:12" x14ac:dyDescent="0.2">
      <c r="A3233" t="s">
        <v>2453</v>
      </c>
      <c r="B3233" t="s">
        <v>1</v>
      </c>
      <c r="C3233" s="2">
        <v>6.77</v>
      </c>
      <c r="D3233" s="4">
        <v>44927</v>
      </c>
      <c r="E3233" s="2">
        <v>0</v>
      </c>
      <c r="I3233" s="2">
        <v>5.97</v>
      </c>
      <c r="J3233" t="s">
        <v>5</v>
      </c>
      <c r="K3233" s="3">
        <v>1</v>
      </c>
      <c r="L3233" t="str">
        <f>VLOOKUP(A3233,Detail!$A$1:$D$14178,4,FALSE)</f>
        <v>PC</v>
      </c>
    </row>
    <row r="3234" spans="1:12" x14ac:dyDescent="0.2">
      <c r="A3234" t="s">
        <v>2454</v>
      </c>
      <c r="B3234" t="s">
        <v>1</v>
      </c>
      <c r="C3234" s="2">
        <v>0.32</v>
      </c>
      <c r="D3234" s="4">
        <v>44927</v>
      </c>
      <c r="E3234" s="2">
        <v>0</v>
      </c>
      <c r="I3234" s="2">
        <v>0.31</v>
      </c>
      <c r="J3234" t="s">
        <v>5</v>
      </c>
      <c r="K3234" s="3">
        <v>1</v>
      </c>
      <c r="L3234" t="str">
        <f>VLOOKUP(A3234,Detail!$A$1:$D$14178,4,FALSE)</f>
        <v>PC</v>
      </c>
    </row>
    <row r="3235" spans="1:12" x14ac:dyDescent="0.2">
      <c r="A3235" t="s">
        <v>2454</v>
      </c>
      <c r="B3235" t="s">
        <v>7</v>
      </c>
      <c r="C3235" s="2">
        <v>0.32</v>
      </c>
      <c r="D3235" s="4"/>
      <c r="E3235" s="2">
        <v>0</v>
      </c>
      <c r="I3235" s="2">
        <v>0</v>
      </c>
      <c r="J3235" t="s">
        <v>5</v>
      </c>
      <c r="K3235" s="3">
        <v>1</v>
      </c>
      <c r="L3235" t="str">
        <f>VLOOKUP(A3235,Detail!$A$1:$D$14178,4,FALSE)</f>
        <v>PC</v>
      </c>
    </row>
    <row r="3236" spans="1:12" x14ac:dyDescent="0.2">
      <c r="A3236" t="s">
        <v>2455</v>
      </c>
      <c r="B3236" t="s">
        <v>1</v>
      </c>
      <c r="C3236" s="2">
        <v>0.84</v>
      </c>
      <c r="D3236" s="4">
        <v>44927</v>
      </c>
      <c r="E3236" s="2">
        <v>0</v>
      </c>
      <c r="I3236" s="2">
        <v>0.84</v>
      </c>
      <c r="J3236" t="s">
        <v>5</v>
      </c>
      <c r="K3236" s="3">
        <v>1</v>
      </c>
      <c r="L3236" t="str">
        <f>VLOOKUP(A3236,Detail!$A$1:$D$14178,4,FALSE)</f>
        <v>PC</v>
      </c>
    </row>
    <row r="3237" spans="1:12" x14ac:dyDescent="0.2">
      <c r="A3237" t="s">
        <v>2456</v>
      </c>
      <c r="B3237" t="s">
        <v>1</v>
      </c>
      <c r="C3237" s="2">
        <v>1.55</v>
      </c>
      <c r="D3237" s="4">
        <v>44927</v>
      </c>
      <c r="E3237" s="2">
        <v>0</v>
      </c>
      <c r="I3237" s="2">
        <v>1.48</v>
      </c>
      <c r="J3237" t="s">
        <v>5</v>
      </c>
      <c r="K3237" s="3">
        <v>1</v>
      </c>
      <c r="L3237" t="str">
        <f>VLOOKUP(A3237,Detail!$A$1:$D$14178,4,FALSE)</f>
        <v>PC</v>
      </c>
    </row>
    <row r="3238" spans="1:12" x14ac:dyDescent="0.2">
      <c r="A3238" t="s">
        <v>2456</v>
      </c>
      <c r="B3238" t="s">
        <v>7</v>
      </c>
      <c r="C3238" s="2">
        <v>1.55</v>
      </c>
      <c r="D3238" s="4"/>
      <c r="E3238" s="2">
        <v>0</v>
      </c>
      <c r="I3238" s="2">
        <v>0</v>
      </c>
      <c r="J3238" t="s">
        <v>5</v>
      </c>
      <c r="K3238" s="3">
        <v>1</v>
      </c>
      <c r="L3238" t="str">
        <f>VLOOKUP(A3238,Detail!$A$1:$D$14178,4,FALSE)</f>
        <v>PC</v>
      </c>
    </row>
    <row r="3239" spans="1:12" x14ac:dyDescent="0.2">
      <c r="A3239" t="s">
        <v>2457</v>
      </c>
      <c r="B3239" t="s">
        <v>1</v>
      </c>
      <c r="C3239" s="2">
        <v>1.07</v>
      </c>
      <c r="D3239" s="4">
        <v>44927</v>
      </c>
      <c r="E3239" s="2">
        <v>0</v>
      </c>
      <c r="I3239" s="2">
        <v>1.02</v>
      </c>
      <c r="J3239" t="s">
        <v>5</v>
      </c>
      <c r="K3239" s="3">
        <v>1</v>
      </c>
      <c r="L3239" t="str">
        <f>VLOOKUP(A3239,Detail!$A$1:$D$14178,4,FALSE)</f>
        <v>PC</v>
      </c>
    </row>
    <row r="3240" spans="1:12" x14ac:dyDescent="0.2">
      <c r="A3240" t="s">
        <v>2457</v>
      </c>
      <c r="B3240" t="s">
        <v>7</v>
      </c>
      <c r="C3240" s="2">
        <v>1.07</v>
      </c>
      <c r="D3240" s="4"/>
      <c r="E3240" s="2">
        <v>0</v>
      </c>
      <c r="I3240" s="2">
        <v>0</v>
      </c>
      <c r="J3240" t="s">
        <v>5</v>
      </c>
      <c r="K3240" s="3">
        <v>1</v>
      </c>
      <c r="L3240" t="str">
        <f>VLOOKUP(A3240,Detail!$A$1:$D$14178,4,FALSE)</f>
        <v>PC</v>
      </c>
    </row>
    <row r="3241" spans="1:12" x14ac:dyDescent="0.2">
      <c r="A3241" t="s">
        <v>2458</v>
      </c>
      <c r="B3241" t="s">
        <v>1</v>
      </c>
      <c r="C3241" s="2">
        <v>0.71</v>
      </c>
      <c r="D3241" s="4">
        <v>44927</v>
      </c>
      <c r="E3241" s="2">
        <v>0</v>
      </c>
      <c r="I3241" s="2">
        <v>0.71</v>
      </c>
      <c r="J3241" t="s">
        <v>5</v>
      </c>
      <c r="K3241" s="3">
        <v>1</v>
      </c>
      <c r="L3241" t="str">
        <f>VLOOKUP(A3241,Detail!$A$1:$D$14178,4,FALSE)</f>
        <v>PC</v>
      </c>
    </row>
    <row r="3242" spans="1:12" x14ac:dyDescent="0.2">
      <c r="A3242" t="s">
        <v>2458</v>
      </c>
      <c r="B3242" t="s">
        <v>7</v>
      </c>
      <c r="C3242" s="2">
        <v>0.01</v>
      </c>
      <c r="D3242" s="4"/>
      <c r="E3242" s="2">
        <v>0</v>
      </c>
      <c r="I3242" s="2">
        <v>0</v>
      </c>
      <c r="J3242" t="s">
        <v>5</v>
      </c>
      <c r="K3242" s="3">
        <v>1</v>
      </c>
      <c r="L3242" t="str">
        <f>VLOOKUP(A3242,Detail!$A$1:$D$14178,4,FALSE)</f>
        <v>PC</v>
      </c>
    </row>
    <row r="3243" spans="1:12" x14ac:dyDescent="0.2">
      <c r="A3243" t="s">
        <v>2459</v>
      </c>
      <c r="B3243" t="s">
        <v>1</v>
      </c>
      <c r="C3243" s="2">
        <v>6.82</v>
      </c>
      <c r="D3243" s="4">
        <v>44927</v>
      </c>
      <c r="E3243" s="2">
        <v>0</v>
      </c>
      <c r="I3243" s="2">
        <v>6.06</v>
      </c>
      <c r="J3243" t="s">
        <v>5</v>
      </c>
      <c r="K3243" s="3">
        <v>1</v>
      </c>
      <c r="L3243" t="str">
        <f>VLOOKUP(A3243,Detail!$A$1:$D$14178,4,FALSE)</f>
        <v>PC</v>
      </c>
    </row>
    <row r="3244" spans="1:12" x14ac:dyDescent="0.2">
      <c r="A3244" t="s">
        <v>2460</v>
      </c>
      <c r="B3244" t="s">
        <v>1</v>
      </c>
      <c r="C3244" s="2">
        <v>0.82</v>
      </c>
      <c r="D3244" s="4">
        <v>44927</v>
      </c>
      <c r="E3244" s="2">
        <v>0</v>
      </c>
      <c r="I3244" s="2">
        <v>0.82</v>
      </c>
      <c r="J3244" t="s">
        <v>5</v>
      </c>
      <c r="K3244" s="3">
        <v>1</v>
      </c>
      <c r="L3244" t="str">
        <f>VLOOKUP(A3244,Detail!$A$1:$D$14178,4,FALSE)</f>
        <v>PC</v>
      </c>
    </row>
    <row r="3245" spans="1:12" x14ac:dyDescent="0.2">
      <c r="A3245" t="s">
        <v>2461</v>
      </c>
      <c r="B3245" t="s">
        <v>1</v>
      </c>
      <c r="C3245" s="2">
        <v>6.82</v>
      </c>
      <c r="D3245" s="4">
        <v>44927</v>
      </c>
      <c r="E3245" s="2">
        <v>0</v>
      </c>
      <c r="I3245" s="2">
        <v>6.06</v>
      </c>
      <c r="J3245" t="s">
        <v>5</v>
      </c>
      <c r="K3245" s="3">
        <v>1</v>
      </c>
      <c r="L3245" t="str">
        <f>VLOOKUP(A3245,Detail!$A$1:$D$14178,4,FALSE)</f>
        <v>PC</v>
      </c>
    </row>
    <row r="3246" spans="1:12" x14ac:dyDescent="0.2">
      <c r="A3246" t="s">
        <v>2462</v>
      </c>
      <c r="B3246" t="s">
        <v>1</v>
      </c>
      <c r="C3246" s="2">
        <v>0.82</v>
      </c>
      <c r="D3246" s="4">
        <v>44927</v>
      </c>
      <c r="E3246" s="2">
        <v>0</v>
      </c>
      <c r="I3246" s="2">
        <v>0.82</v>
      </c>
      <c r="J3246" t="s">
        <v>5</v>
      </c>
      <c r="K3246" s="3">
        <v>1</v>
      </c>
      <c r="L3246" t="str">
        <f>VLOOKUP(A3246,Detail!$A$1:$D$14178,4,FALSE)</f>
        <v>PC</v>
      </c>
    </row>
    <row r="3247" spans="1:12" x14ac:dyDescent="0.2">
      <c r="A3247" t="s">
        <v>2463</v>
      </c>
      <c r="B3247" t="s">
        <v>1</v>
      </c>
      <c r="C3247" s="2">
        <v>6.82</v>
      </c>
      <c r="D3247" s="4">
        <v>44927</v>
      </c>
      <c r="E3247" s="2">
        <v>0</v>
      </c>
      <c r="I3247" s="2">
        <v>6.06</v>
      </c>
      <c r="J3247" t="s">
        <v>5</v>
      </c>
      <c r="K3247" s="3">
        <v>1</v>
      </c>
      <c r="L3247" t="str">
        <f>VLOOKUP(A3247,Detail!$A$1:$D$14178,4,FALSE)</f>
        <v>PC</v>
      </c>
    </row>
    <row r="3248" spans="1:12" x14ac:dyDescent="0.2">
      <c r="A3248" t="s">
        <v>2464</v>
      </c>
      <c r="B3248" t="s">
        <v>1</v>
      </c>
      <c r="C3248" s="2">
        <v>0.71</v>
      </c>
      <c r="D3248" s="4">
        <v>44927</v>
      </c>
      <c r="E3248" s="2">
        <v>0</v>
      </c>
      <c r="I3248" s="2">
        <v>0.71</v>
      </c>
      <c r="J3248" t="s">
        <v>5</v>
      </c>
      <c r="K3248" s="3">
        <v>1</v>
      </c>
      <c r="L3248" t="str">
        <f>VLOOKUP(A3248,Detail!$A$1:$D$14178,4,FALSE)</f>
        <v>PC</v>
      </c>
    </row>
    <row r="3249" spans="1:12" x14ac:dyDescent="0.2">
      <c r="A3249" t="s">
        <v>2464</v>
      </c>
      <c r="B3249" t="s">
        <v>7</v>
      </c>
      <c r="C3249" s="2">
        <v>0</v>
      </c>
      <c r="D3249" s="4"/>
      <c r="E3249" s="2">
        <v>0</v>
      </c>
      <c r="I3249" s="2">
        <v>0</v>
      </c>
      <c r="J3249" t="s">
        <v>5</v>
      </c>
      <c r="K3249" s="3">
        <v>1</v>
      </c>
      <c r="L3249" t="str">
        <f>VLOOKUP(A3249,Detail!$A$1:$D$14178,4,FALSE)</f>
        <v>PC</v>
      </c>
    </row>
    <row r="3250" spans="1:12" x14ac:dyDescent="0.2">
      <c r="A3250" t="s">
        <v>2465</v>
      </c>
      <c r="B3250" t="s">
        <v>1</v>
      </c>
      <c r="C3250" s="2">
        <v>0.71</v>
      </c>
      <c r="D3250" s="4">
        <v>44927</v>
      </c>
      <c r="E3250" s="2">
        <v>0</v>
      </c>
      <c r="I3250" s="2">
        <v>0.71</v>
      </c>
      <c r="J3250" t="s">
        <v>5</v>
      </c>
      <c r="K3250" s="3">
        <v>1</v>
      </c>
      <c r="L3250" t="str">
        <f>VLOOKUP(A3250,Detail!$A$1:$D$14178,4,FALSE)</f>
        <v>PC</v>
      </c>
    </row>
    <row r="3251" spans="1:12" x14ac:dyDescent="0.2">
      <c r="A3251" t="s">
        <v>2465</v>
      </c>
      <c r="B3251" t="s">
        <v>7</v>
      </c>
      <c r="C3251" s="2">
        <v>0.71</v>
      </c>
      <c r="D3251" s="4"/>
      <c r="E3251" s="2">
        <v>0</v>
      </c>
      <c r="I3251" s="2">
        <v>0</v>
      </c>
      <c r="J3251" t="s">
        <v>5</v>
      </c>
      <c r="K3251" s="3">
        <v>1</v>
      </c>
      <c r="L3251" t="str">
        <f>VLOOKUP(A3251,Detail!$A$1:$D$14178,4,FALSE)</f>
        <v>PC</v>
      </c>
    </row>
    <row r="3252" spans="1:12" x14ac:dyDescent="0.2">
      <c r="A3252" t="s">
        <v>2466</v>
      </c>
      <c r="B3252" t="s">
        <v>1</v>
      </c>
      <c r="C3252" s="2">
        <v>0.69</v>
      </c>
      <c r="D3252" s="4">
        <v>44927</v>
      </c>
      <c r="E3252" s="2">
        <v>0</v>
      </c>
      <c r="I3252" s="2">
        <v>0.69</v>
      </c>
      <c r="J3252" t="s">
        <v>5</v>
      </c>
      <c r="K3252" s="3">
        <v>1</v>
      </c>
      <c r="L3252" t="str">
        <f>VLOOKUP(A3252,Detail!$A$1:$D$14178,4,FALSE)</f>
        <v>PC</v>
      </c>
    </row>
    <row r="3253" spans="1:12" x14ac:dyDescent="0.2">
      <c r="A3253" t="s">
        <v>2467</v>
      </c>
      <c r="B3253" t="s">
        <v>1</v>
      </c>
      <c r="C3253" s="2">
        <v>0.82</v>
      </c>
      <c r="D3253" s="4">
        <v>44927</v>
      </c>
      <c r="E3253" s="2">
        <v>0</v>
      </c>
      <c r="I3253" s="2">
        <v>0.82</v>
      </c>
      <c r="J3253" t="s">
        <v>5</v>
      </c>
      <c r="K3253" s="3">
        <v>1</v>
      </c>
      <c r="L3253" t="str">
        <f>VLOOKUP(A3253,Detail!$A$1:$D$14178,4,FALSE)</f>
        <v>PC</v>
      </c>
    </row>
    <row r="3254" spans="1:12" x14ac:dyDescent="0.2">
      <c r="A3254" t="s">
        <v>2467</v>
      </c>
      <c r="B3254" t="s">
        <v>7</v>
      </c>
      <c r="C3254" s="2">
        <v>0.01</v>
      </c>
      <c r="D3254" s="4"/>
      <c r="E3254" s="2">
        <v>0</v>
      </c>
      <c r="I3254" s="2">
        <v>0</v>
      </c>
      <c r="J3254" t="s">
        <v>5</v>
      </c>
      <c r="K3254" s="3">
        <v>1</v>
      </c>
      <c r="L3254" t="str">
        <f>VLOOKUP(A3254,Detail!$A$1:$D$14178,4,FALSE)</f>
        <v>PC</v>
      </c>
    </row>
    <row r="3255" spans="1:12" x14ac:dyDescent="0.2">
      <c r="A3255" t="s">
        <v>2468</v>
      </c>
      <c r="B3255" t="s">
        <v>1</v>
      </c>
      <c r="C3255" s="2">
        <v>6.82</v>
      </c>
      <c r="D3255" s="4">
        <v>44927</v>
      </c>
      <c r="E3255" s="2">
        <v>0</v>
      </c>
      <c r="I3255" s="2">
        <v>6.06</v>
      </c>
      <c r="J3255" t="s">
        <v>5</v>
      </c>
      <c r="K3255" s="3">
        <v>1</v>
      </c>
      <c r="L3255" t="str">
        <f>VLOOKUP(A3255,Detail!$A$1:$D$14178,4,FALSE)</f>
        <v>PC</v>
      </c>
    </row>
    <row r="3256" spans="1:12" x14ac:dyDescent="0.2">
      <c r="A3256" t="s">
        <v>2469</v>
      </c>
      <c r="B3256" t="s">
        <v>1</v>
      </c>
      <c r="C3256" s="2">
        <v>0.82</v>
      </c>
      <c r="D3256" s="4">
        <v>44927</v>
      </c>
      <c r="E3256" s="2">
        <v>0</v>
      </c>
      <c r="I3256" s="2">
        <v>0.82</v>
      </c>
      <c r="J3256" t="s">
        <v>5</v>
      </c>
      <c r="K3256" s="3">
        <v>1</v>
      </c>
      <c r="L3256" t="str">
        <f>VLOOKUP(A3256,Detail!$A$1:$D$14178,4,FALSE)</f>
        <v>PC</v>
      </c>
    </row>
    <row r="3257" spans="1:12" x14ac:dyDescent="0.2">
      <c r="A3257" t="s">
        <v>2469</v>
      </c>
      <c r="B3257" t="s">
        <v>7</v>
      </c>
      <c r="C3257" s="2">
        <v>0.01</v>
      </c>
      <c r="D3257" s="4"/>
      <c r="E3257" s="2">
        <v>0</v>
      </c>
      <c r="I3257" s="2">
        <v>0</v>
      </c>
      <c r="J3257" t="s">
        <v>5</v>
      </c>
      <c r="K3257" s="3">
        <v>1</v>
      </c>
      <c r="L3257" t="str">
        <f>VLOOKUP(A3257,Detail!$A$1:$D$14178,4,FALSE)</f>
        <v>PC</v>
      </c>
    </row>
    <row r="3258" spans="1:12" x14ac:dyDescent="0.2">
      <c r="A3258" t="s">
        <v>2470</v>
      </c>
      <c r="B3258" t="s">
        <v>1</v>
      </c>
      <c r="C3258" s="2">
        <v>5.98</v>
      </c>
      <c r="D3258" s="4">
        <v>44927</v>
      </c>
      <c r="E3258" s="2">
        <v>0</v>
      </c>
      <c r="I3258" s="2">
        <v>5.33</v>
      </c>
      <c r="J3258" t="s">
        <v>5</v>
      </c>
      <c r="K3258" s="3">
        <v>1</v>
      </c>
      <c r="L3258" t="str">
        <f>VLOOKUP(A3258,Detail!$A$1:$D$14178,4,FALSE)</f>
        <v>PC</v>
      </c>
    </row>
    <row r="3259" spans="1:12" x14ac:dyDescent="0.2">
      <c r="A3259" t="s">
        <v>2471</v>
      </c>
      <c r="B3259" t="s">
        <v>1</v>
      </c>
      <c r="C3259" s="2">
        <v>18.13</v>
      </c>
      <c r="D3259" s="4"/>
      <c r="E3259" s="2">
        <v>0</v>
      </c>
      <c r="I3259" s="2">
        <v>0</v>
      </c>
      <c r="J3259" t="s">
        <v>51</v>
      </c>
      <c r="K3259" s="3">
        <v>1</v>
      </c>
      <c r="L3259" t="str">
        <f>VLOOKUP(A3259,Detail!$A$1:$D$14178,4,FALSE)</f>
        <v>PC</v>
      </c>
    </row>
    <row r="3260" spans="1:12" x14ac:dyDescent="0.2">
      <c r="A3260" t="s">
        <v>2472</v>
      </c>
      <c r="B3260" t="s">
        <v>1</v>
      </c>
      <c r="C3260" s="2">
        <v>2.91</v>
      </c>
      <c r="D3260" s="4">
        <v>44927</v>
      </c>
      <c r="E3260" s="2">
        <v>0</v>
      </c>
      <c r="I3260" s="2">
        <v>2.91</v>
      </c>
      <c r="J3260" t="s">
        <v>5</v>
      </c>
      <c r="K3260" s="3">
        <v>1</v>
      </c>
      <c r="L3260" t="str">
        <f>VLOOKUP(A3260,Detail!$A$1:$D$14178,4,FALSE)</f>
        <v>PC</v>
      </c>
    </row>
    <row r="3261" spans="1:12" x14ac:dyDescent="0.2">
      <c r="A3261" t="s">
        <v>2473</v>
      </c>
      <c r="B3261" t="s">
        <v>1</v>
      </c>
      <c r="C3261" s="2">
        <v>9.1</v>
      </c>
      <c r="D3261" s="4">
        <v>44927</v>
      </c>
      <c r="E3261" s="2">
        <v>0</v>
      </c>
      <c r="I3261" s="2">
        <v>8.42</v>
      </c>
      <c r="J3261" t="s">
        <v>5</v>
      </c>
      <c r="K3261" s="3">
        <v>1</v>
      </c>
      <c r="L3261" t="str">
        <f>VLOOKUP(A3261,Detail!$A$1:$D$14178,4,FALSE)</f>
        <v>PC</v>
      </c>
    </row>
    <row r="3262" spans="1:12" x14ac:dyDescent="0.2">
      <c r="A3262" t="s">
        <v>2474</v>
      </c>
      <c r="B3262" t="s">
        <v>1</v>
      </c>
      <c r="C3262" s="2">
        <v>0.5</v>
      </c>
      <c r="D3262" s="4">
        <v>44927</v>
      </c>
      <c r="E3262" s="2">
        <v>0</v>
      </c>
      <c r="I3262" s="2">
        <v>0.46</v>
      </c>
      <c r="J3262" t="s">
        <v>5</v>
      </c>
      <c r="K3262" s="3">
        <v>1</v>
      </c>
      <c r="L3262" t="str">
        <f>VLOOKUP(A3262,Detail!$A$1:$D$14178,4,FALSE)</f>
        <v>PC</v>
      </c>
    </row>
    <row r="3263" spans="1:12" x14ac:dyDescent="0.2">
      <c r="A3263" t="s">
        <v>2475</v>
      </c>
      <c r="B3263" t="s">
        <v>7</v>
      </c>
      <c r="C3263" s="2">
        <v>0.19</v>
      </c>
      <c r="D3263" s="4">
        <v>44927</v>
      </c>
      <c r="E3263" s="2">
        <v>0</v>
      </c>
      <c r="I3263" s="2">
        <v>0.18</v>
      </c>
      <c r="J3263" t="s">
        <v>5</v>
      </c>
      <c r="K3263" s="3">
        <v>1</v>
      </c>
      <c r="L3263" t="str">
        <f>VLOOKUP(A3263,Detail!$A$1:$D$14178,4,FALSE)</f>
        <v>PC</v>
      </c>
    </row>
    <row r="3264" spans="1:12" x14ac:dyDescent="0.2">
      <c r="A3264" t="s">
        <v>2476</v>
      </c>
      <c r="B3264" t="s">
        <v>1</v>
      </c>
      <c r="C3264" s="2">
        <v>0.36</v>
      </c>
      <c r="D3264" s="4">
        <v>44927</v>
      </c>
      <c r="E3264" s="2">
        <v>0</v>
      </c>
      <c r="I3264" s="2">
        <v>0.34</v>
      </c>
      <c r="J3264" t="s">
        <v>5</v>
      </c>
      <c r="K3264" s="3">
        <v>1</v>
      </c>
      <c r="L3264" t="str">
        <f>VLOOKUP(A3264,Detail!$A$1:$D$14178,4,FALSE)</f>
        <v>PC</v>
      </c>
    </row>
    <row r="3265" spans="1:12" x14ac:dyDescent="0.2">
      <c r="A3265" t="s">
        <v>2477</v>
      </c>
      <c r="B3265" t="s">
        <v>7</v>
      </c>
      <c r="C3265" s="2">
        <v>0.19</v>
      </c>
      <c r="D3265" s="4">
        <v>44927</v>
      </c>
      <c r="E3265" s="2">
        <v>0</v>
      </c>
      <c r="I3265" s="2">
        <v>0.18</v>
      </c>
      <c r="J3265" t="s">
        <v>5</v>
      </c>
      <c r="K3265" s="3">
        <v>1</v>
      </c>
      <c r="L3265" t="str">
        <f>VLOOKUP(A3265,Detail!$A$1:$D$14178,4,FALSE)</f>
        <v>PC</v>
      </c>
    </row>
    <row r="3266" spans="1:12" x14ac:dyDescent="0.2">
      <c r="A3266" t="s">
        <v>2478</v>
      </c>
      <c r="B3266" t="s">
        <v>1</v>
      </c>
      <c r="C3266" s="2">
        <v>2.2000000000000002</v>
      </c>
      <c r="D3266" s="4">
        <v>44927</v>
      </c>
      <c r="E3266" s="2">
        <v>0</v>
      </c>
      <c r="I3266" s="2">
        <v>1.61</v>
      </c>
      <c r="J3266" t="s">
        <v>5</v>
      </c>
      <c r="K3266" s="3">
        <v>1</v>
      </c>
      <c r="L3266" t="str">
        <f>VLOOKUP(A3266,Detail!$A$1:$D$14178,4,FALSE)</f>
        <v>PC</v>
      </c>
    </row>
    <row r="3267" spans="1:12" x14ac:dyDescent="0.2">
      <c r="A3267" t="s">
        <v>2479</v>
      </c>
      <c r="B3267" t="s">
        <v>1</v>
      </c>
      <c r="C3267" s="2">
        <v>4.0599999999999996</v>
      </c>
      <c r="D3267" s="4">
        <v>44927</v>
      </c>
      <c r="E3267" s="2">
        <v>0</v>
      </c>
      <c r="I3267" s="2">
        <v>3.2</v>
      </c>
      <c r="J3267" t="s">
        <v>5</v>
      </c>
      <c r="K3267" s="3">
        <v>1</v>
      </c>
      <c r="L3267" t="str">
        <f>VLOOKUP(A3267,Detail!$A$1:$D$14178,4,FALSE)</f>
        <v>PC</v>
      </c>
    </row>
    <row r="3268" spans="1:12" x14ac:dyDescent="0.2">
      <c r="A3268" t="s">
        <v>2479</v>
      </c>
      <c r="B3268" t="s">
        <v>7</v>
      </c>
      <c r="C3268" s="2">
        <v>3.42</v>
      </c>
      <c r="D3268" s="4">
        <v>44927</v>
      </c>
      <c r="E3268" s="2">
        <v>0</v>
      </c>
      <c r="I3268" s="2">
        <v>2.97</v>
      </c>
      <c r="J3268" t="s">
        <v>5</v>
      </c>
      <c r="K3268" s="3">
        <v>1</v>
      </c>
      <c r="L3268" t="str">
        <f>VLOOKUP(A3268,Detail!$A$1:$D$14178,4,FALSE)</f>
        <v>PC</v>
      </c>
    </row>
    <row r="3269" spans="1:12" x14ac:dyDescent="0.2">
      <c r="A3269" t="s">
        <v>2480</v>
      </c>
      <c r="B3269" t="s">
        <v>1</v>
      </c>
      <c r="C3269" s="2">
        <v>0.46</v>
      </c>
      <c r="D3269" s="4">
        <v>44927</v>
      </c>
      <c r="E3269" s="2">
        <v>0</v>
      </c>
      <c r="I3269" s="2">
        <v>0.36</v>
      </c>
      <c r="J3269" t="s">
        <v>5</v>
      </c>
      <c r="K3269" s="3">
        <v>1</v>
      </c>
      <c r="L3269" t="str">
        <f>VLOOKUP(A3269,Detail!$A$1:$D$14178,4,FALSE)</f>
        <v>PC</v>
      </c>
    </row>
    <row r="3270" spans="1:12" x14ac:dyDescent="0.2">
      <c r="A3270" t="s">
        <v>2481</v>
      </c>
      <c r="B3270" t="s">
        <v>1</v>
      </c>
      <c r="C3270" s="2">
        <v>23.37</v>
      </c>
      <c r="D3270" s="4">
        <v>44927</v>
      </c>
      <c r="E3270" s="2">
        <v>0</v>
      </c>
      <c r="I3270" s="2">
        <v>23.37</v>
      </c>
      <c r="J3270" t="s">
        <v>5</v>
      </c>
      <c r="K3270" s="3">
        <v>100</v>
      </c>
      <c r="L3270" t="str">
        <f>VLOOKUP(A3270,Detail!$A$1:$D$14178,4,FALSE)</f>
        <v>PC</v>
      </c>
    </row>
    <row r="3271" spans="1:12" x14ac:dyDescent="0.2">
      <c r="A3271" t="s">
        <v>2482</v>
      </c>
      <c r="B3271" t="s">
        <v>1</v>
      </c>
      <c r="C3271" s="2">
        <v>0.42</v>
      </c>
      <c r="D3271" s="4">
        <v>44927</v>
      </c>
      <c r="E3271" s="2">
        <v>0</v>
      </c>
      <c r="I3271" s="2">
        <v>0.42</v>
      </c>
      <c r="J3271" t="s">
        <v>5</v>
      </c>
      <c r="K3271" s="3">
        <v>1</v>
      </c>
      <c r="L3271" t="str">
        <f>VLOOKUP(A3271,Detail!$A$1:$D$14178,4,FALSE)</f>
        <v>PC</v>
      </c>
    </row>
    <row r="3272" spans="1:12" x14ac:dyDescent="0.2">
      <c r="A3272" t="s">
        <v>2482</v>
      </c>
      <c r="B3272" t="s">
        <v>7</v>
      </c>
      <c r="C3272" s="2">
        <v>0.33</v>
      </c>
      <c r="D3272" s="4">
        <v>44927</v>
      </c>
      <c r="E3272" s="2">
        <v>0</v>
      </c>
      <c r="I3272" s="2">
        <v>0.33</v>
      </c>
      <c r="J3272" t="s">
        <v>5</v>
      </c>
      <c r="K3272" s="3">
        <v>1</v>
      </c>
      <c r="L3272" t="str">
        <f>VLOOKUP(A3272,Detail!$A$1:$D$14178,4,FALSE)</f>
        <v>PC</v>
      </c>
    </row>
    <row r="3273" spans="1:12" x14ac:dyDescent="0.2">
      <c r="A3273" t="s">
        <v>2483</v>
      </c>
      <c r="B3273" t="s">
        <v>1</v>
      </c>
      <c r="C3273" s="2">
        <v>0.39</v>
      </c>
      <c r="D3273" s="4">
        <v>44927</v>
      </c>
      <c r="E3273" s="2">
        <v>0</v>
      </c>
      <c r="I3273" s="2">
        <v>0.39</v>
      </c>
      <c r="J3273" t="s">
        <v>5</v>
      </c>
      <c r="K3273" s="3">
        <v>1</v>
      </c>
      <c r="L3273" t="str">
        <f>VLOOKUP(A3273,Detail!$A$1:$D$14178,4,FALSE)</f>
        <v>PC</v>
      </c>
    </row>
    <row r="3274" spans="1:12" x14ac:dyDescent="0.2">
      <c r="A3274" t="s">
        <v>2483</v>
      </c>
      <c r="B3274" t="s">
        <v>7</v>
      </c>
      <c r="C3274" s="2">
        <v>0.39</v>
      </c>
      <c r="D3274" s="4">
        <v>44927</v>
      </c>
      <c r="E3274" s="2">
        <v>0</v>
      </c>
      <c r="I3274" s="2">
        <v>0.39</v>
      </c>
      <c r="J3274" t="s">
        <v>5</v>
      </c>
      <c r="K3274" s="3">
        <v>1</v>
      </c>
      <c r="L3274" t="str">
        <f>VLOOKUP(A3274,Detail!$A$1:$D$14178,4,FALSE)</f>
        <v>PC</v>
      </c>
    </row>
    <row r="3275" spans="1:12" x14ac:dyDescent="0.2">
      <c r="A3275" t="s">
        <v>2484</v>
      </c>
      <c r="B3275" t="s">
        <v>1</v>
      </c>
      <c r="C3275" s="2">
        <v>0.42</v>
      </c>
      <c r="D3275" s="4">
        <v>44927</v>
      </c>
      <c r="E3275" s="2">
        <v>0</v>
      </c>
      <c r="I3275" s="2">
        <v>0.42</v>
      </c>
      <c r="J3275" t="s">
        <v>5</v>
      </c>
      <c r="K3275" s="3">
        <v>1</v>
      </c>
      <c r="L3275" t="str">
        <f>VLOOKUP(A3275,Detail!$A$1:$D$14178,4,FALSE)</f>
        <v>PC</v>
      </c>
    </row>
    <row r="3276" spans="1:12" x14ac:dyDescent="0.2">
      <c r="A3276" t="s">
        <v>2484</v>
      </c>
      <c r="B3276" t="s">
        <v>7</v>
      </c>
      <c r="C3276" s="2">
        <v>0.42</v>
      </c>
      <c r="D3276" s="4">
        <v>44927</v>
      </c>
      <c r="E3276" s="2">
        <v>0</v>
      </c>
      <c r="I3276" s="2">
        <v>0.42</v>
      </c>
      <c r="J3276" t="s">
        <v>5</v>
      </c>
      <c r="K3276" s="3">
        <v>1</v>
      </c>
      <c r="L3276" t="str">
        <f>VLOOKUP(A3276,Detail!$A$1:$D$14178,4,FALSE)</f>
        <v>PC</v>
      </c>
    </row>
    <row r="3277" spans="1:12" x14ac:dyDescent="0.2">
      <c r="A3277" t="s">
        <v>2485</v>
      </c>
      <c r="B3277" t="s">
        <v>1</v>
      </c>
      <c r="C3277" s="2">
        <v>0.63</v>
      </c>
      <c r="D3277" s="4">
        <v>44927</v>
      </c>
      <c r="E3277" s="2">
        <v>0</v>
      </c>
      <c r="I3277" s="2">
        <v>0.63</v>
      </c>
      <c r="J3277" t="s">
        <v>5</v>
      </c>
      <c r="K3277" s="3">
        <v>1</v>
      </c>
      <c r="L3277" t="str">
        <f>VLOOKUP(A3277,Detail!$A$1:$D$14178,4,FALSE)</f>
        <v>PC</v>
      </c>
    </row>
    <row r="3278" spans="1:12" x14ac:dyDescent="0.2">
      <c r="A3278" t="s">
        <v>2485</v>
      </c>
      <c r="B3278" t="s">
        <v>7</v>
      </c>
      <c r="C3278" s="2">
        <v>0.63</v>
      </c>
      <c r="D3278" s="4"/>
      <c r="E3278" s="2">
        <v>0</v>
      </c>
      <c r="I3278" s="2">
        <v>0</v>
      </c>
      <c r="J3278" t="s">
        <v>5</v>
      </c>
      <c r="K3278" s="3">
        <v>1</v>
      </c>
      <c r="L3278" t="str">
        <f>VLOOKUP(A3278,Detail!$A$1:$D$14178,4,FALSE)</f>
        <v>PC</v>
      </c>
    </row>
    <row r="3279" spans="1:12" x14ac:dyDescent="0.2">
      <c r="A3279" t="s">
        <v>2486</v>
      </c>
      <c r="B3279" t="s">
        <v>1</v>
      </c>
      <c r="C3279" s="2">
        <v>0.23</v>
      </c>
      <c r="D3279" s="4">
        <v>44927</v>
      </c>
      <c r="E3279" s="2">
        <v>0</v>
      </c>
      <c r="I3279" s="2">
        <v>0.23</v>
      </c>
      <c r="J3279" t="s">
        <v>5</v>
      </c>
      <c r="K3279" s="3">
        <v>1</v>
      </c>
      <c r="L3279" t="str">
        <f>VLOOKUP(A3279,Detail!$A$1:$D$14178,4,FALSE)</f>
        <v>PC</v>
      </c>
    </row>
    <row r="3280" spans="1:12" x14ac:dyDescent="0.2">
      <c r="A3280" t="s">
        <v>2487</v>
      </c>
      <c r="B3280" t="s">
        <v>1</v>
      </c>
      <c r="C3280" s="2">
        <v>0.56999999999999995</v>
      </c>
      <c r="D3280" s="4">
        <v>44927</v>
      </c>
      <c r="E3280" s="2">
        <v>0</v>
      </c>
      <c r="I3280" s="2">
        <v>0.56999999999999995</v>
      </c>
      <c r="J3280" t="s">
        <v>5</v>
      </c>
      <c r="K3280" s="3">
        <v>1</v>
      </c>
      <c r="L3280" t="str">
        <f>VLOOKUP(A3280,Detail!$A$1:$D$14178,4,FALSE)</f>
        <v>PC</v>
      </c>
    </row>
    <row r="3281" spans="1:12" x14ac:dyDescent="0.2">
      <c r="A3281" t="s">
        <v>2487</v>
      </c>
      <c r="B3281" t="s">
        <v>7</v>
      </c>
      <c r="C3281" s="2">
        <v>0.56999999999999995</v>
      </c>
      <c r="D3281" s="4">
        <v>44927</v>
      </c>
      <c r="E3281" s="2">
        <v>0</v>
      </c>
      <c r="I3281" s="2">
        <v>0.56999999999999995</v>
      </c>
      <c r="J3281" t="s">
        <v>5</v>
      </c>
      <c r="K3281" s="3">
        <v>1</v>
      </c>
      <c r="L3281" t="str">
        <f>VLOOKUP(A3281,Detail!$A$1:$D$14178,4,FALSE)</f>
        <v>PC</v>
      </c>
    </row>
    <row r="3282" spans="1:12" x14ac:dyDescent="0.2">
      <c r="A3282" t="s">
        <v>2488</v>
      </c>
      <c r="B3282" t="s">
        <v>1</v>
      </c>
      <c r="C3282" s="2">
        <v>0.1</v>
      </c>
      <c r="D3282" s="4">
        <v>44927</v>
      </c>
      <c r="E3282" s="2">
        <v>0</v>
      </c>
      <c r="I3282" s="2">
        <v>0.1</v>
      </c>
      <c r="J3282" t="s">
        <v>5</v>
      </c>
      <c r="K3282" s="3">
        <v>1</v>
      </c>
      <c r="L3282" t="str">
        <f>VLOOKUP(A3282,Detail!$A$1:$D$14178,4,FALSE)</f>
        <v>PC</v>
      </c>
    </row>
    <row r="3283" spans="1:12" x14ac:dyDescent="0.2">
      <c r="A3283" t="s">
        <v>2489</v>
      </c>
      <c r="B3283" t="s">
        <v>1</v>
      </c>
      <c r="C3283" s="2">
        <v>0.14000000000000001</v>
      </c>
      <c r="D3283" s="4">
        <v>44927</v>
      </c>
      <c r="E3283" s="2">
        <v>0</v>
      </c>
      <c r="I3283" s="2">
        <v>0.14000000000000001</v>
      </c>
      <c r="J3283" t="s">
        <v>5</v>
      </c>
      <c r="K3283" s="3">
        <v>1</v>
      </c>
      <c r="L3283" t="str">
        <f>VLOOKUP(A3283,Detail!$A$1:$D$14178,4,FALSE)</f>
        <v>PC</v>
      </c>
    </row>
    <row r="3284" spans="1:12" x14ac:dyDescent="0.2">
      <c r="A3284" t="s">
        <v>2490</v>
      </c>
      <c r="B3284" t="s">
        <v>1</v>
      </c>
      <c r="C3284" s="2">
        <v>5.18</v>
      </c>
      <c r="D3284" s="4">
        <v>44927</v>
      </c>
      <c r="E3284" s="2">
        <v>0</v>
      </c>
      <c r="I3284" s="2">
        <v>4.7</v>
      </c>
      <c r="J3284" t="s">
        <v>5</v>
      </c>
      <c r="K3284" s="3">
        <v>1</v>
      </c>
      <c r="L3284" t="str">
        <f>VLOOKUP(A3284,Detail!$A$1:$D$14178,4,FALSE)</f>
        <v>PC</v>
      </c>
    </row>
    <row r="3285" spans="1:12" x14ac:dyDescent="0.2">
      <c r="A3285" t="s">
        <v>2490</v>
      </c>
      <c r="B3285" t="s">
        <v>7</v>
      </c>
      <c r="C3285" s="2">
        <v>0.01</v>
      </c>
      <c r="D3285" s="4"/>
      <c r="E3285" s="2">
        <v>0</v>
      </c>
      <c r="I3285" s="2">
        <v>0</v>
      </c>
      <c r="J3285" t="s">
        <v>5</v>
      </c>
      <c r="K3285" s="3">
        <v>1</v>
      </c>
      <c r="L3285" t="str">
        <f>VLOOKUP(A3285,Detail!$A$1:$D$14178,4,FALSE)</f>
        <v>PC</v>
      </c>
    </row>
    <row r="3286" spans="1:12" x14ac:dyDescent="0.2">
      <c r="A3286" t="s">
        <v>2491</v>
      </c>
      <c r="B3286" t="s">
        <v>1</v>
      </c>
      <c r="C3286" s="2">
        <v>6.64</v>
      </c>
      <c r="D3286" s="4">
        <v>44927</v>
      </c>
      <c r="E3286" s="2">
        <v>0</v>
      </c>
      <c r="I3286" s="2">
        <v>5.94</v>
      </c>
      <c r="J3286" t="s">
        <v>5</v>
      </c>
      <c r="K3286" s="3">
        <v>1</v>
      </c>
      <c r="L3286" t="str">
        <f>VLOOKUP(A3286,Detail!$A$1:$D$14178,4,FALSE)</f>
        <v>PC</v>
      </c>
    </row>
    <row r="3287" spans="1:12" x14ac:dyDescent="0.2">
      <c r="A3287" t="s">
        <v>2492</v>
      </c>
      <c r="B3287" t="s">
        <v>1</v>
      </c>
      <c r="C3287" s="2">
        <v>6.76</v>
      </c>
      <c r="D3287" s="4">
        <v>45025</v>
      </c>
      <c r="E3287" s="2">
        <v>0</v>
      </c>
      <c r="I3287" s="2">
        <v>6.76</v>
      </c>
      <c r="J3287" t="s">
        <v>5</v>
      </c>
      <c r="K3287" s="3">
        <v>1</v>
      </c>
      <c r="L3287" t="str">
        <f>VLOOKUP(A3287,Detail!$A$1:$D$14178,4,FALSE)</f>
        <v>PC</v>
      </c>
    </row>
    <row r="3288" spans="1:12" x14ac:dyDescent="0.2">
      <c r="A3288" t="s">
        <v>2492</v>
      </c>
      <c r="B3288" t="s">
        <v>7</v>
      </c>
      <c r="C3288" s="2">
        <v>0.01</v>
      </c>
      <c r="D3288" s="4"/>
      <c r="E3288" s="2">
        <v>0</v>
      </c>
      <c r="I3288" s="2">
        <v>0</v>
      </c>
      <c r="J3288" t="s">
        <v>5</v>
      </c>
      <c r="K3288" s="3">
        <v>1</v>
      </c>
      <c r="L3288" t="str">
        <f>VLOOKUP(A3288,Detail!$A$1:$D$14178,4,FALSE)</f>
        <v>PC</v>
      </c>
    </row>
    <row r="3289" spans="1:12" x14ac:dyDescent="0.2">
      <c r="A3289" t="s">
        <v>2493</v>
      </c>
      <c r="B3289" t="s">
        <v>1</v>
      </c>
      <c r="C3289" s="2">
        <v>5.18</v>
      </c>
      <c r="D3289" s="4">
        <v>44927</v>
      </c>
      <c r="E3289" s="2">
        <v>0</v>
      </c>
      <c r="I3289" s="2">
        <v>4.7</v>
      </c>
      <c r="J3289" t="s">
        <v>5</v>
      </c>
      <c r="K3289" s="3">
        <v>1</v>
      </c>
      <c r="L3289" t="str">
        <f>VLOOKUP(A3289,Detail!$A$1:$D$14178,4,FALSE)</f>
        <v>PC</v>
      </c>
    </row>
    <row r="3290" spans="1:12" x14ac:dyDescent="0.2">
      <c r="A3290" t="s">
        <v>2493</v>
      </c>
      <c r="B3290" t="s">
        <v>7</v>
      </c>
      <c r="C3290" s="2">
        <v>0.01</v>
      </c>
      <c r="D3290" s="4"/>
      <c r="E3290" s="2">
        <v>0</v>
      </c>
      <c r="I3290" s="2">
        <v>0</v>
      </c>
      <c r="J3290" t="s">
        <v>5</v>
      </c>
      <c r="K3290" s="3">
        <v>1</v>
      </c>
      <c r="L3290" t="str">
        <f>VLOOKUP(A3290,Detail!$A$1:$D$14178,4,FALSE)</f>
        <v>PC</v>
      </c>
    </row>
    <row r="3291" spans="1:12" x14ac:dyDescent="0.2">
      <c r="A3291" t="s">
        <v>2494</v>
      </c>
      <c r="B3291" t="s">
        <v>1</v>
      </c>
      <c r="C3291" s="2">
        <v>3.99</v>
      </c>
      <c r="D3291" s="4">
        <v>44927</v>
      </c>
      <c r="E3291" s="2">
        <v>0</v>
      </c>
      <c r="I3291" s="2">
        <v>3.99</v>
      </c>
      <c r="J3291" t="s">
        <v>5</v>
      </c>
      <c r="K3291" s="3">
        <v>1</v>
      </c>
      <c r="L3291" t="str">
        <f>VLOOKUP(A3291,Detail!$A$1:$D$14178,4,FALSE)</f>
        <v>PC</v>
      </c>
    </row>
    <row r="3292" spans="1:12" x14ac:dyDescent="0.2">
      <c r="A3292" t="s">
        <v>2494</v>
      </c>
      <c r="B3292" t="s">
        <v>7</v>
      </c>
      <c r="C3292" s="2">
        <v>3.99</v>
      </c>
      <c r="D3292" s="4">
        <v>44927</v>
      </c>
      <c r="E3292" s="2">
        <v>0</v>
      </c>
      <c r="I3292" s="2">
        <v>3.52</v>
      </c>
      <c r="J3292" t="s">
        <v>5</v>
      </c>
      <c r="K3292" s="3">
        <v>1</v>
      </c>
      <c r="L3292" t="str">
        <f>VLOOKUP(A3292,Detail!$A$1:$D$14178,4,FALSE)</f>
        <v>PC</v>
      </c>
    </row>
    <row r="3293" spans="1:12" x14ac:dyDescent="0.2">
      <c r="A3293" t="s">
        <v>2495</v>
      </c>
      <c r="B3293" t="s">
        <v>1</v>
      </c>
      <c r="C3293" s="2">
        <v>6.5</v>
      </c>
      <c r="D3293" s="4">
        <v>44927</v>
      </c>
      <c r="E3293" s="2">
        <v>0</v>
      </c>
      <c r="I3293" s="2">
        <v>5.75</v>
      </c>
      <c r="J3293" t="s">
        <v>5</v>
      </c>
      <c r="K3293" s="3">
        <v>1</v>
      </c>
      <c r="L3293" t="str">
        <f>VLOOKUP(A3293,Detail!$A$1:$D$14178,4,FALSE)</f>
        <v>PC</v>
      </c>
    </row>
    <row r="3294" spans="1:12" x14ac:dyDescent="0.2">
      <c r="A3294" t="s">
        <v>2495</v>
      </c>
      <c r="B3294" t="s">
        <v>7</v>
      </c>
      <c r="C3294" s="2">
        <v>0.01</v>
      </c>
      <c r="D3294" s="4"/>
      <c r="E3294" s="2">
        <v>0</v>
      </c>
      <c r="I3294" s="2">
        <v>0</v>
      </c>
      <c r="J3294" t="s">
        <v>5</v>
      </c>
      <c r="K3294" s="3">
        <v>1</v>
      </c>
      <c r="L3294" t="str">
        <f>VLOOKUP(A3294,Detail!$A$1:$D$14178,4,FALSE)</f>
        <v>PC</v>
      </c>
    </row>
    <row r="3295" spans="1:12" x14ac:dyDescent="0.2">
      <c r="A3295" t="s">
        <v>2496</v>
      </c>
      <c r="B3295" t="s">
        <v>1</v>
      </c>
      <c r="C3295" s="2">
        <v>0.28999999999999998</v>
      </c>
      <c r="D3295" s="4">
        <v>44927</v>
      </c>
      <c r="E3295" s="2">
        <v>0</v>
      </c>
      <c r="I3295" s="2">
        <v>0.28999999999999998</v>
      </c>
      <c r="J3295" t="s">
        <v>5</v>
      </c>
      <c r="K3295" s="3">
        <v>1</v>
      </c>
      <c r="L3295" t="str">
        <f>VLOOKUP(A3295,Detail!$A$1:$D$14178,4,FALSE)</f>
        <v>PC</v>
      </c>
    </row>
    <row r="3296" spans="1:12" x14ac:dyDescent="0.2">
      <c r="A3296" t="s">
        <v>2496</v>
      </c>
      <c r="B3296" t="s">
        <v>7</v>
      </c>
      <c r="C3296" s="2">
        <v>0.33</v>
      </c>
      <c r="D3296" s="4">
        <v>44927</v>
      </c>
      <c r="E3296" s="2">
        <v>0</v>
      </c>
      <c r="I3296" s="2">
        <v>0.33</v>
      </c>
      <c r="J3296" t="s">
        <v>5</v>
      </c>
      <c r="K3296" s="3">
        <v>1</v>
      </c>
      <c r="L3296" t="str">
        <f>VLOOKUP(A3296,Detail!$A$1:$D$14178,4,FALSE)</f>
        <v>PC</v>
      </c>
    </row>
    <row r="3297" spans="1:12" x14ac:dyDescent="0.2">
      <c r="A3297" t="s">
        <v>2497</v>
      </c>
      <c r="B3297" t="s">
        <v>1</v>
      </c>
      <c r="C3297" s="2">
        <v>1.1499999999999999</v>
      </c>
      <c r="D3297" s="4">
        <v>44927</v>
      </c>
      <c r="E3297" s="2">
        <v>0</v>
      </c>
      <c r="I3297" s="2">
        <v>1.1499999999999999</v>
      </c>
      <c r="J3297" t="s">
        <v>5</v>
      </c>
      <c r="K3297" s="3">
        <v>1</v>
      </c>
      <c r="L3297" t="str">
        <f>VLOOKUP(A3297,Detail!$A$1:$D$14178,4,FALSE)</f>
        <v>PC</v>
      </c>
    </row>
    <row r="3298" spans="1:12" x14ac:dyDescent="0.2">
      <c r="A3298" t="s">
        <v>2498</v>
      </c>
      <c r="B3298" t="s">
        <v>1</v>
      </c>
      <c r="C3298" s="2">
        <v>0.57999999999999996</v>
      </c>
      <c r="D3298" s="4">
        <v>44927</v>
      </c>
      <c r="E3298" s="2">
        <v>0</v>
      </c>
      <c r="I3298" s="2">
        <v>0.57999999999999996</v>
      </c>
      <c r="J3298" t="s">
        <v>5</v>
      </c>
      <c r="K3298" s="3">
        <v>1</v>
      </c>
      <c r="L3298" t="str">
        <f>VLOOKUP(A3298,Detail!$A$1:$D$14178,4,FALSE)</f>
        <v>PC</v>
      </c>
    </row>
    <row r="3299" spans="1:12" x14ac:dyDescent="0.2">
      <c r="A3299" t="s">
        <v>2498</v>
      </c>
      <c r="B3299" t="s">
        <v>7</v>
      </c>
      <c r="C3299" s="2">
        <v>66</v>
      </c>
      <c r="D3299" s="4">
        <v>44927</v>
      </c>
      <c r="E3299" s="2">
        <v>0</v>
      </c>
      <c r="I3299" s="2">
        <v>66</v>
      </c>
      <c r="J3299" t="s">
        <v>5</v>
      </c>
      <c r="K3299" s="3">
        <v>100</v>
      </c>
      <c r="L3299" t="str">
        <f>VLOOKUP(A3299,Detail!$A$1:$D$14178,4,FALSE)</f>
        <v>PC</v>
      </c>
    </row>
    <row r="3300" spans="1:12" x14ac:dyDescent="0.2">
      <c r="A3300" t="s">
        <v>2499</v>
      </c>
      <c r="B3300" t="s">
        <v>1</v>
      </c>
      <c r="C3300" s="2">
        <v>1.0900000000000001</v>
      </c>
      <c r="D3300" s="4">
        <v>44927</v>
      </c>
      <c r="E3300" s="2">
        <v>0</v>
      </c>
      <c r="I3300" s="2">
        <v>1.0900000000000001</v>
      </c>
      <c r="J3300" t="s">
        <v>5</v>
      </c>
      <c r="K3300" s="3">
        <v>1</v>
      </c>
      <c r="L3300" t="str">
        <f>VLOOKUP(A3300,Detail!$A$1:$D$14178,4,FALSE)</f>
        <v>PC</v>
      </c>
    </row>
    <row r="3301" spans="1:12" x14ac:dyDescent="0.2">
      <c r="A3301" t="s">
        <v>2499</v>
      </c>
      <c r="B3301" t="s">
        <v>7</v>
      </c>
      <c r="C3301" s="2">
        <v>2.54</v>
      </c>
      <c r="D3301" s="4">
        <v>44927</v>
      </c>
      <c r="E3301" s="2">
        <v>0</v>
      </c>
      <c r="I3301" s="2">
        <v>2.54</v>
      </c>
      <c r="J3301" t="s">
        <v>5</v>
      </c>
      <c r="K3301" s="3">
        <v>1</v>
      </c>
      <c r="L3301" t="str">
        <f>VLOOKUP(A3301,Detail!$A$1:$D$14178,4,FALSE)</f>
        <v>PC</v>
      </c>
    </row>
    <row r="3302" spans="1:12" x14ac:dyDescent="0.2">
      <c r="A3302" t="s">
        <v>2500</v>
      </c>
      <c r="B3302" t="s">
        <v>1</v>
      </c>
      <c r="C3302" s="2">
        <v>1.0900000000000001</v>
      </c>
      <c r="D3302" s="4">
        <v>44927</v>
      </c>
      <c r="E3302" s="2">
        <v>0</v>
      </c>
      <c r="I3302" s="2">
        <v>1.0900000000000001</v>
      </c>
      <c r="J3302" t="s">
        <v>5</v>
      </c>
      <c r="K3302" s="3">
        <v>1</v>
      </c>
      <c r="L3302" t="str">
        <f>VLOOKUP(A3302,Detail!$A$1:$D$14178,4,FALSE)</f>
        <v>PC</v>
      </c>
    </row>
    <row r="3303" spans="1:12" x14ac:dyDescent="0.2">
      <c r="A3303" t="s">
        <v>2500</v>
      </c>
      <c r="B3303" t="s">
        <v>7</v>
      </c>
      <c r="C3303" s="2">
        <v>2.54</v>
      </c>
      <c r="D3303" s="4">
        <v>44927</v>
      </c>
      <c r="E3303" s="2">
        <v>0</v>
      </c>
      <c r="I3303" s="2">
        <v>2.54</v>
      </c>
      <c r="J3303" t="s">
        <v>5</v>
      </c>
      <c r="K3303" s="3">
        <v>1</v>
      </c>
      <c r="L3303" t="str">
        <f>VLOOKUP(A3303,Detail!$A$1:$D$14178,4,FALSE)</f>
        <v>PC</v>
      </c>
    </row>
    <row r="3304" spans="1:12" x14ac:dyDescent="0.2">
      <c r="A3304" t="s">
        <v>2501</v>
      </c>
      <c r="B3304" t="s">
        <v>1</v>
      </c>
      <c r="C3304" s="2">
        <v>1.0900000000000001</v>
      </c>
      <c r="D3304" s="4">
        <v>44927</v>
      </c>
      <c r="E3304" s="2">
        <v>0</v>
      </c>
      <c r="I3304" s="2">
        <v>1.0900000000000001</v>
      </c>
      <c r="J3304" t="s">
        <v>5</v>
      </c>
      <c r="K3304" s="3">
        <v>1</v>
      </c>
      <c r="L3304" t="str">
        <f>VLOOKUP(A3304,Detail!$A$1:$D$14178,4,FALSE)</f>
        <v>PC</v>
      </c>
    </row>
    <row r="3305" spans="1:12" x14ac:dyDescent="0.2">
      <c r="A3305" t="s">
        <v>2501</v>
      </c>
      <c r="B3305" t="s">
        <v>7</v>
      </c>
      <c r="C3305" s="2">
        <v>2.54</v>
      </c>
      <c r="D3305" s="4">
        <v>44927</v>
      </c>
      <c r="E3305" s="2">
        <v>0</v>
      </c>
      <c r="I3305" s="2">
        <v>2.54</v>
      </c>
      <c r="J3305" t="s">
        <v>5</v>
      </c>
      <c r="K3305" s="3">
        <v>1</v>
      </c>
      <c r="L3305" t="str">
        <f>VLOOKUP(A3305,Detail!$A$1:$D$14178,4,FALSE)</f>
        <v>PC</v>
      </c>
    </row>
    <row r="3306" spans="1:12" x14ac:dyDescent="0.2">
      <c r="A3306" t="s">
        <v>2502</v>
      </c>
      <c r="B3306" t="s">
        <v>1</v>
      </c>
      <c r="C3306" s="2">
        <v>1.0900000000000001</v>
      </c>
      <c r="D3306" s="4">
        <v>44927</v>
      </c>
      <c r="E3306" s="2">
        <v>0</v>
      </c>
      <c r="I3306" s="2">
        <v>1.0900000000000001</v>
      </c>
      <c r="J3306" t="s">
        <v>5</v>
      </c>
      <c r="K3306" s="3">
        <v>1</v>
      </c>
      <c r="L3306" t="str">
        <f>VLOOKUP(A3306,Detail!$A$1:$D$14178,4,FALSE)</f>
        <v>PC</v>
      </c>
    </row>
    <row r="3307" spans="1:12" x14ac:dyDescent="0.2">
      <c r="A3307" t="s">
        <v>2502</v>
      </c>
      <c r="B3307" t="s">
        <v>7</v>
      </c>
      <c r="C3307" s="2">
        <v>2.54</v>
      </c>
      <c r="D3307" s="4">
        <v>44927</v>
      </c>
      <c r="E3307" s="2">
        <v>0</v>
      </c>
      <c r="I3307" s="2">
        <v>2.54</v>
      </c>
      <c r="J3307" t="s">
        <v>5</v>
      </c>
      <c r="K3307" s="3">
        <v>1</v>
      </c>
      <c r="L3307" t="str">
        <f>VLOOKUP(A3307,Detail!$A$1:$D$14178,4,FALSE)</f>
        <v>PC</v>
      </c>
    </row>
    <row r="3308" spans="1:12" x14ac:dyDescent="0.2">
      <c r="A3308" t="s">
        <v>2503</v>
      </c>
      <c r="B3308" t="s">
        <v>1</v>
      </c>
      <c r="C3308" s="2">
        <v>1.57</v>
      </c>
      <c r="D3308" s="4">
        <v>44927</v>
      </c>
      <c r="E3308" s="2">
        <v>0</v>
      </c>
      <c r="I3308" s="2">
        <v>1.57</v>
      </c>
      <c r="J3308" t="s">
        <v>5</v>
      </c>
      <c r="K3308" s="3">
        <v>10</v>
      </c>
      <c r="L3308" t="str">
        <f>VLOOKUP(A3308,Detail!$A$1:$D$14178,4,FALSE)</f>
        <v>PC</v>
      </c>
    </row>
    <row r="3309" spans="1:12" x14ac:dyDescent="0.2">
      <c r="A3309" t="s">
        <v>2503</v>
      </c>
      <c r="B3309" t="s">
        <v>7</v>
      </c>
      <c r="C3309" s="2">
        <v>0.33</v>
      </c>
      <c r="D3309" s="4">
        <v>44927</v>
      </c>
      <c r="E3309" s="2">
        <v>0</v>
      </c>
      <c r="I3309" s="2">
        <v>0.33</v>
      </c>
      <c r="J3309" t="s">
        <v>5</v>
      </c>
      <c r="K3309" s="3">
        <v>1</v>
      </c>
      <c r="L3309" t="str">
        <f>VLOOKUP(A3309,Detail!$A$1:$D$14178,4,FALSE)</f>
        <v>PC</v>
      </c>
    </row>
    <row r="3310" spans="1:12" x14ac:dyDescent="0.2">
      <c r="A3310" t="s">
        <v>2504</v>
      </c>
      <c r="B3310" t="s">
        <v>1</v>
      </c>
      <c r="C3310" s="2">
        <v>1.77</v>
      </c>
      <c r="D3310" s="4">
        <v>44927</v>
      </c>
      <c r="E3310" s="2">
        <v>0</v>
      </c>
      <c r="I3310" s="2">
        <v>1.77</v>
      </c>
      <c r="J3310" t="s">
        <v>5</v>
      </c>
      <c r="K3310" s="3">
        <v>10</v>
      </c>
      <c r="L3310" t="str">
        <f>VLOOKUP(A3310,Detail!$A$1:$D$14178,4,FALSE)</f>
        <v>PC</v>
      </c>
    </row>
    <row r="3311" spans="1:12" x14ac:dyDescent="0.2">
      <c r="A3311" t="s">
        <v>2504</v>
      </c>
      <c r="B3311" t="s">
        <v>7</v>
      </c>
      <c r="C3311" s="2">
        <v>0.3</v>
      </c>
      <c r="D3311" s="4">
        <v>44927</v>
      </c>
      <c r="E3311" s="2">
        <v>0</v>
      </c>
      <c r="I3311" s="2">
        <v>0.3</v>
      </c>
      <c r="J3311" t="s">
        <v>5</v>
      </c>
      <c r="K3311" s="3">
        <v>1</v>
      </c>
      <c r="L3311" t="str">
        <f>VLOOKUP(A3311,Detail!$A$1:$D$14178,4,FALSE)</f>
        <v>PC</v>
      </c>
    </row>
    <row r="3312" spans="1:12" x14ac:dyDescent="0.2">
      <c r="A3312" t="s">
        <v>2505</v>
      </c>
      <c r="B3312" t="s">
        <v>1</v>
      </c>
      <c r="C3312" s="2">
        <v>64.599999999999994</v>
      </c>
      <c r="D3312" s="4">
        <v>44927</v>
      </c>
      <c r="E3312" s="2">
        <v>0</v>
      </c>
      <c r="I3312" s="2">
        <v>64.599999999999994</v>
      </c>
      <c r="J3312" t="s">
        <v>5</v>
      </c>
      <c r="K3312" s="3">
        <v>1000</v>
      </c>
      <c r="L3312" t="str">
        <f>VLOOKUP(A3312,Detail!$A$1:$D$14178,4,FALSE)</f>
        <v>PC</v>
      </c>
    </row>
    <row r="3313" spans="1:12" x14ac:dyDescent="0.2">
      <c r="A3313" t="s">
        <v>2505</v>
      </c>
      <c r="B3313" t="s">
        <v>7</v>
      </c>
      <c r="C3313" s="2">
        <v>0.06</v>
      </c>
      <c r="D3313" s="4">
        <v>44927</v>
      </c>
      <c r="E3313" s="2">
        <v>0</v>
      </c>
      <c r="I3313" s="2">
        <v>0.06</v>
      </c>
      <c r="J3313" t="s">
        <v>5</v>
      </c>
      <c r="K3313" s="3">
        <v>1</v>
      </c>
      <c r="L3313" t="str">
        <f>VLOOKUP(A3313,Detail!$A$1:$D$14178,4,FALSE)</f>
        <v>PC</v>
      </c>
    </row>
    <row r="3314" spans="1:12" x14ac:dyDescent="0.2">
      <c r="A3314" t="s">
        <v>2506</v>
      </c>
      <c r="B3314" t="s">
        <v>7</v>
      </c>
      <c r="C3314" s="2">
        <v>0.06</v>
      </c>
      <c r="D3314" s="4">
        <v>44927</v>
      </c>
      <c r="E3314" s="2">
        <v>0</v>
      </c>
      <c r="I3314" s="2">
        <v>0.06</v>
      </c>
      <c r="J3314" t="s">
        <v>5</v>
      </c>
      <c r="K3314" s="3">
        <v>1</v>
      </c>
      <c r="L3314" t="str">
        <f>VLOOKUP(A3314,Detail!$A$1:$D$14178,4,FALSE)</f>
        <v>PC</v>
      </c>
    </row>
    <row r="3315" spans="1:12" x14ac:dyDescent="0.2">
      <c r="A3315" t="s">
        <v>2507</v>
      </c>
      <c r="B3315" t="s">
        <v>7</v>
      </c>
      <c r="C3315" s="2">
        <v>0.06</v>
      </c>
      <c r="D3315" s="4">
        <v>44927</v>
      </c>
      <c r="E3315" s="2">
        <v>0</v>
      </c>
      <c r="I3315" s="2">
        <v>0.06</v>
      </c>
      <c r="J3315" t="s">
        <v>5</v>
      </c>
      <c r="K3315" s="3">
        <v>1</v>
      </c>
      <c r="L3315" t="str">
        <f>VLOOKUP(A3315,Detail!$A$1:$D$14178,4,FALSE)</f>
        <v>PC</v>
      </c>
    </row>
    <row r="3316" spans="1:12" x14ac:dyDescent="0.2">
      <c r="A3316" t="s">
        <v>2508</v>
      </c>
      <c r="B3316" t="s">
        <v>1</v>
      </c>
      <c r="C3316" s="2">
        <v>3.08</v>
      </c>
      <c r="D3316" s="4">
        <v>44927</v>
      </c>
      <c r="E3316" s="2">
        <v>0</v>
      </c>
      <c r="I3316" s="2">
        <v>3.08</v>
      </c>
      <c r="J3316" t="s">
        <v>5</v>
      </c>
      <c r="K3316" s="3">
        <v>1</v>
      </c>
      <c r="L3316" t="str">
        <f>VLOOKUP(A3316,Detail!$A$1:$D$14178,4,FALSE)</f>
        <v>PC</v>
      </c>
    </row>
    <row r="3317" spans="1:12" x14ac:dyDescent="0.2">
      <c r="A3317" t="s">
        <v>2509</v>
      </c>
      <c r="B3317" t="s">
        <v>1</v>
      </c>
      <c r="C3317" s="2">
        <v>0.47</v>
      </c>
      <c r="D3317" s="4">
        <v>44927</v>
      </c>
      <c r="E3317" s="2">
        <v>0</v>
      </c>
      <c r="I3317" s="2">
        <v>0.47</v>
      </c>
      <c r="J3317" t="s">
        <v>5</v>
      </c>
      <c r="K3317" s="3">
        <v>1</v>
      </c>
      <c r="L3317" t="str">
        <f>VLOOKUP(A3317,Detail!$A$1:$D$14178,4,FALSE)</f>
        <v>PC</v>
      </c>
    </row>
    <row r="3318" spans="1:12" x14ac:dyDescent="0.2">
      <c r="A3318" t="s">
        <v>2509</v>
      </c>
      <c r="B3318" t="s">
        <v>7</v>
      </c>
      <c r="C3318" s="2">
        <v>0.01</v>
      </c>
      <c r="D3318" s="4"/>
      <c r="E3318" s="2">
        <v>0</v>
      </c>
      <c r="I3318" s="2">
        <v>0</v>
      </c>
      <c r="J3318" t="s">
        <v>5</v>
      </c>
      <c r="K3318" s="3">
        <v>1</v>
      </c>
      <c r="L3318" t="str">
        <f>VLOOKUP(A3318,Detail!$A$1:$D$14178,4,FALSE)</f>
        <v>PC</v>
      </c>
    </row>
    <row r="3319" spans="1:12" x14ac:dyDescent="0.2">
      <c r="A3319" t="s">
        <v>2510</v>
      </c>
      <c r="B3319" t="s">
        <v>1</v>
      </c>
      <c r="C3319" s="2">
        <v>11.26</v>
      </c>
      <c r="D3319" s="4">
        <v>44927</v>
      </c>
      <c r="E3319" s="2">
        <v>0</v>
      </c>
      <c r="I3319" s="2">
        <v>10.39</v>
      </c>
      <c r="J3319" t="s">
        <v>5</v>
      </c>
      <c r="K3319" s="3">
        <v>1</v>
      </c>
      <c r="L3319" t="str">
        <f>VLOOKUP(A3319,Detail!$A$1:$D$14178,4,FALSE)</f>
        <v>PC</v>
      </c>
    </row>
    <row r="3320" spans="1:12" x14ac:dyDescent="0.2">
      <c r="A3320" t="s">
        <v>2511</v>
      </c>
      <c r="B3320" t="s">
        <v>1</v>
      </c>
      <c r="C3320" s="2">
        <v>11.95</v>
      </c>
      <c r="D3320" s="4">
        <v>44927</v>
      </c>
      <c r="E3320" s="2">
        <v>0</v>
      </c>
      <c r="I3320" s="2">
        <v>10.93</v>
      </c>
      <c r="J3320" t="s">
        <v>5</v>
      </c>
      <c r="K3320" s="3">
        <v>1</v>
      </c>
      <c r="L3320" t="str">
        <f>VLOOKUP(A3320,Detail!$A$1:$D$14178,4,FALSE)</f>
        <v>PC</v>
      </c>
    </row>
    <row r="3321" spans="1:12" x14ac:dyDescent="0.2">
      <c r="A3321" t="s">
        <v>2512</v>
      </c>
      <c r="B3321" t="s">
        <v>1</v>
      </c>
      <c r="C3321" s="2">
        <v>29.77</v>
      </c>
      <c r="D3321" s="4">
        <v>44927</v>
      </c>
      <c r="E3321" s="2">
        <v>0</v>
      </c>
      <c r="I3321" s="2">
        <v>27.63</v>
      </c>
      <c r="J3321" t="s">
        <v>5</v>
      </c>
      <c r="K3321" s="3">
        <v>1</v>
      </c>
      <c r="L3321" t="str">
        <f>VLOOKUP(A3321,Detail!$A$1:$D$14178,4,FALSE)</f>
        <v>PC</v>
      </c>
    </row>
    <row r="3322" spans="1:12" x14ac:dyDescent="0.2">
      <c r="A3322" t="s">
        <v>2513</v>
      </c>
      <c r="B3322" t="s">
        <v>1</v>
      </c>
      <c r="C3322" s="2">
        <v>22.56</v>
      </c>
      <c r="D3322" s="4">
        <v>44927</v>
      </c>
      <c r="E3322" s="2">
        <v>0</v>
      </c>
      <c r="I3322" s="2">
        <v>21.34</v>
      </c>
      <c r="J3322" t="s">
        <v>5</v>
      </c>
      <c r="K3322" s="3">
        <v>1</v>
      </c>
      <c r="L3322" t="str">
        <f>VLOOKUP(A3322,Detail!$A$1:$D$14178,4,FALSE)</f>
        <v>PC</v>
      </c>
    </row>
    <row r="3323" spans="1:12" x14ac:dyDescent="0.2">
      <c r="A3323" t="s">
        <v>2514</v>
      </c>
      <c r="B3323" t="s">
        <v>1</v>
      </c>
      <c r="C3323" s="2">
        <v>0</v>
      </c>
      <c r="D3323" s="4"/>
      <c r="E3323" s="2">
        <v>0</v>
      </c>
      <c r="I3323" s="2">
        <v>0</v>
      </c>
      <c r="J3323" t="s">
        <v>51</v>
      </c>
      <c r="K3323" s="3">
        <v>1</v>
      </c>
      <c r="L3323" t="str">
        <f>VLOOKUP(A3323,Detail!$A$1:$D$14178,4,FALSE)</f>
        <v>PC</v>
      </c>
    </row>
    <row r="3324" spans="1:12" x14ac:dyDescent="0.2">
      <c r="A3324" t="s">
        <v>2515</v>
      </c>
      <c r="B3324" t="s">
        <v>1</v>
      </c>
      <c r="C3324" s="2">
        <v>1.33</v>
      </c>
      <c r="D3324" s="4">
        <v>44927</v>
      </c>
      <c r="E3324" s="2">
        <v>0</v>
      </c>
      <c r="I3324" s="2">
        <v>1.19</v>
      </c>
      <c r="J3324" t="s">
        <v>5</v>
      </c>
      <c r="K3324" s="3">
        <v>1</v>
      </c>
      <c r="L3324" t="str">
        <f>VLOOKUP(A3324,Detail!$A$1:$D$14178,4,FALSE)</f>
        <v>PC</v>
      </c>
    </row>
    <row r="3325" spans="1:12" x14ac:dyDescent="0.2">
      <c r="A3325" t="s">
        <v>2516</v>
      </c>
      <c r="B3325" t="s">
        <v>1</v>
      </c>
      <c r="C3325" s="2">
        <v>0.08</v>
      </c>
      <c r="D3325" s="4">
        <v>44927</v>
      </c>
      <c r="E3325" s="2">
        <v>0</v>
      </c>
      <c r="I3325" s="2">
        <v>0.08</v>
      </c>
      <c r="J3325" t="s">
        <v>5</v>
      </c>
      <c r="K3325" s="3">
        <v>1</v>
      </c>
      <c r="L3325" t="str">
        <f>VLOOKUP(A3325,Detail!$A$1:$D$14178,4,FALSE)</f>
        <v>PC</v>
      </c>
    </row>
    <row r="3326" spans="1:12" x14ac:dyDescent="0.2">
      <c r="A3326" t="s">
        <v>2516</v>
      </c>
      <c r="B3326" t="s">
        <v>7</v>
      </c>
      <c r="C3326" s="2">
        <v>0.08</v>
      </c>
      <c r="D3326" s="4"/>
      <c r="E3326" s="2">
        <v>0</v>
      </c>
      <c r="I3326" s="2">
        <v>0</v>
      </c>
      <c r="J3326" t="s">
        <v>5</v>
      </c>
      <c r="K3326" s="3">
        <v>1</v>
      </c>
      <c r="L3326" t="str">
        <f>VLOOKUP(A3326,Detail!$A$1:$D$14178,4,FALSE)</f>
        <v>PC</v>
      </c>
    </row>
    <row r="3327" spans="1:12" x14ac:dyDescent="0.2">
      <c r="A3327" t="s">
        <v>2517</v>
      </c>
      <c r="B3327" t="s">
        <v>1</v>
      </c>
      <c r="C3327" s="2">
        <v>17.47</v>
      </c>
      <c r="D3327" s="4">
        <v>44927</v>
      </c>
      <c r="E3327" s="2">
        <v>0</v>
      </c>
      <c r="I3327" s="2">
        <v>17.47</v>
      </c>
      <c r="J3327" t="s">
        <v>5</v>
      </c>
      <c r="K3327" s="3">
        <v>1</v>
      </c>
      <c r="L3327" t="str">
        <f>VLOOKUP(A3327,Detail!$A$1:$D$14178,4,FALSE)</f>
        <v>PC</v>
      </c>
    </row>
    <row r="3328" spans="1:12" x14ac:dyDescent="0.2">
      <c r="A3328" t="s">
        <v>2517</v>
      </c>
      <c r="B3328" t="s">
        <v>7</v>
      </c>
      <c r="C3328" s="2">
        <v>17.47</v>
      </c>
      <c r="D3328" s="4">
        <v>44927</v>
      </c>
      <c r="E3328" s="2">
        <v>0</v>
      </c>
      <c r="I3328" s="2">
        <v>17.47</v>
      </c>
      <c r="J3328" t="s">
        <v>5</v>
      </c>
      <c r="K3328" s="3">
        <v>1</v>
      </c>
      <c r="L3328" t="str">
        <f>VLOOKUP(A3328,Detail!$A$1:$D$14178,4,FALSE)</f>
        <v>PC</v>
      </c>
    </row>
    <row r="3329" spans="1:12" x14ac:dyDescent="0.2">
      <c r="A3329" t="s">
        <v>2518</v>
      </c>
      <c r="B3329" t="s">
        <v>1</v>
      </c>
      <c r="C3329" s="2">
        <v>20.36</v>
      </c>
      <c r="D3329" s="4">
        <v>42856</v>
      </c>
      <c r="E3329" s="2">
        <v>0</v>
      </c>
      <c r="I3329" s="2">
        <v>20.36</v>
      </c>
      <c r="J3329" t="s">
        <v>2</v>
      </c>
      <c r="K3329" s="3">
        <v>1</v>
      </c>
      <c r="L3329" t="str">
        <f>VLOOKUP(A3329,Detail!$A$1:$D$14178,4,FALSE)</f>
        <v>PC</v>
      </c>
    </row>
    <row r="3330" spans="1:12" x14ac:dyDescent="0.2">
      <c r="A3330" t="s">
        <v>2518</v>
      </c>
      <c r="B3330" t="s">
        <v>7</v>
      </c>
      <c r="C3330" s="2">
        <v>20.54</v>
      </c>
      <c r="D3330" s="4">
        <v>44927</v>
      </c>
      <c r="E3330" s="2">
        <v>0</v>
      </c>
      <c r="I3330" s="2">
        <v>20.41</v>
      </c>
      <c r="J3330" t="s">
        <v>5</v>
      </c>
      <c r="K3330" s="3">
        <v>1</v>
      </c>
      <c r="L3330" t="str">
        <f>VLOOKUP(A3330,Detail!$A$1:$D$14178,4,FALSE)</f>
        <v>PC</v>
      </c>
    </row>
    <row r="3331" spans="1:12" x14ac:dyDescent="0.2">
      <c r="A3331" t="s">
        <v>2519</v>
      </c>
      <c r="B3331" t="s">
        <v>1</v>
      </c>
      <c r="C3331" s="2">
        <v>24.11</v>
      </c>
      <c r="D3331" s="4">
        <v>44927</v>
      </c>
      <c r="E3331" s="2">
        <v>0</v>
      </c>
      <c r="I3331" s="2">
        <v>23.55</v>
      </c>
      <c r="J3331" t="s">
        <v>5</v>
      </c>
      <c r="K3331" s="3">
        <v>1</v>
      </c>
      <c r="L3331" t="str">
        <f>VLOOKUP(A3331,Detail!$A$1:$D$14178,4,FALSE)</f>
        <v>PC</v>
      </c>
    </row>
    <row r="3332" spans="1:12" x14ac:dyDescent="0.2">
      <c r="A3332" t="s">
        <v>2519</v>
      </c>
      <c r="B3332" t="s">
        <v>7</v>
      </c>
      <c r="C3332" s="2">
        <v>22.71</v>
      </c>
      <c r="D3332" s="4">
        <v>44927</v>
      </c>
      <c r="E3332" s="2">
        <v>0</v>
      </c>
      <c r="I3332" s="2">
        <v>22.97</v>
      </c>
      <c r="J3332" t="s">
        <v>5</v>
      </c>
      <c r="K3332" s="3">
        <v>1</v>
      </c>
      <c r="L3332" t="str">
        <f>VLOOKUP(A3332,Detail!$A$1:$D$14178,4,FALSE)</f>
        <v>PC</v>
      </c>
    </row>
    <row r="3333" spans="1:12" x14ac:dyDescent="0.2">
      <c r="A3333" t="s">
        <v>2520</v>
      </c>
      <c r="B3333" t="s">
        <v>1</v>
      </c>
      <c r="C3333" s="2">
        <v>10.99</v>
      </c>
      <c r="D3333" s="4">
        <v>44927</v>
      </c>
      <c r="E3333" s="2">
        <v>0</v>
      </c>
      <c r="I3333" s="2">
        <v>10.99</v>
      </c>
      <c r="J3333" t="s">
        <v>5</v>
      </c>
      <c r="K3333" s="3">
        <v>100</v>
      </c>
      <c r="L3333" t="str">
        <f>VLOOKUP(A3333,Detail!$A$1:$D$14178,4,FALSE)</f>
        <v>PC</v>
      </c>
    </row>
    <row r="3334" spans="1:12" x14ac:dyDescent="0.2">
      <c r="A3334" t="s">
        <v>2520</v>
      </c>
      <c r="B3334" t="s">
        <v>7</v>
      </c>
      <c r="C3334" s="2">
        <v>10.99</v>
      </c>
      <c r="D3334" s="4">
        <v>44927</v>
      </c>
      <c r="E3334" s="2">
        <v>0</v>
      </c>
      <c r="I3334" s="2">
        <v>11</v>
      </c>
      <c r="J3334" t="s">
        <v>5</v>
      </c>
      <c r="K3334" s="3">
        <v>100</v>
      </c>
      <c r="L3334" t="str">
        <f>VLOOKUP(A3334,Detail!$A$1:$D$14178,4,FALSE)</f>
        <v>PC</v>
      </c>
    </row>
    <row r="3335" spans="1:12" x14ac:dyDescent="0.2">
      <c r="A3335" t="s">
        <v>2521</v>
      </c>
      <c r="B3335" t="s">
        <v>1</v>
      </c>
      <c r="C3335" s="2">
        <v>1.18</v>
      </c>
      <c r="D3335" s="4">
        <v>44927</v>
      </c>
      <c r="E3335" s="2">
        <v>0</v>
      </c>
      <c r="I3335" s="2">
        <v>1.1100000000000001</v>
      </c>
      <c r="J3335" t="s">
        <v>5</v>
      </c>
      <c r="K3335" s="3">
        <v>1</v>
      </c>
      <c r="L3335" t="str">
        <f>VLOOKUP(A3335,Detail!$A$1:$D$14178,4,FALSE)</f>
        <v>PC</v>
      </c>
    </row>
    <row r="3336" spans="1:12" x14ac:dyDescent="0.2">
      <c r="A3336" t="s">
        <v>2521</v>
      </c>
      <c r="B3336" t="s">
        <v>7</v>
      </c>
      <c r="C3336" s="2">
        <v>1.05</v>
      </c>
      <c r="D3336" s="4">
        <v>44927</v>
      </c>
      <c r="E3336" s="2">
        <v>0</v>
      </c>
      <c r="I3336" s="2">
        <v>0.98</v>
      </c>
      <c r="J3336" t="s">
        <v>5</v>
      </c>
      <c r="K3336" s="3">
        <v>1</v>
      </c>
      <c r="L3336" t="str">
        <f>VLOOKUP(A3336,Detail!$A$1:$D$14178,4,FALSE)</f>
        <v>PC</v>
      </c>
    </row>
    <row r="3337" spans="1:12" x14ac:dyDescent="0.2">
      <c r="A3337" t="s">
        <v>2522</v>
      </c>
      <c r="B3337" t="s">
        <v>1</v>
      </c>
      <c r="C3337" s="2">
        <v>0.56000000000000005</v>
      </c>
      <c r="D3337" s="4">
        <v>44927</v>
      </c>
      <c r="E3337" s="2">
        <v>0</v>
      </c>
      <c r="I3337" s="2">
        <v>0.54</v>
      </c>
      <c r="J3337" t="s">
        <v>5</v>
      </c>
      <c r="K3337" s="3">
        <v>1</v>
      </c>
      <c r="L3337" t="str">
        <f>VLOOKUP(A3337,Detail!$A$1:$D$14178,4,FALSE)</f>
        <v>PC</v>
      </c>
    </row>
    <row r="3338" spans="1:12" x14ac:dyDescent="0.2">
      <c r="A3338" t="s">
        <v>2522</v>
      </c>
      <c r="B3338" t="s">
        <v>7</v>
      </c>
      <c r="C3338" s="2">
        <v>0.55000000000000004</v>
      </c>
      <c r="D3338" s="4">
        <v>44927</v>
      </c>
      <c r="E3338" s="2">
        <v>0</v>
      </c>
      <c r="I3338" s="2">
        <v>0.54</v>
      </c>
      <c r="J3338" t="s">
        <v>5</v>
      </c>
      <c r="K3338" s="3">
        <v>1</v>
      </c>
      <c r="L3338" t="str">
        <f>VLOOKUP(A3338,Detail!$A$1:$D$14178,4,FALSE)</f>
        <v>PC</v>
      </c>
    </row>
    <row r="3339" spans="1:12" x14ac:dyDescent="0.2">
      <c r="A3339" t="s">
        <v>2523</v>
      </c>
      <c r="B3339" t="s">
        <v>1</v>
      </c>
      <c r="C3339" s="2">
        <v>0.51</v>
      </c>
      <c r="D3339" s="4">
        <v>44927</v>
      </c>
      <c r="E3339" s="2">
        <v>0</v>
      </c>
      <c r="I3339" s="2">
        <v>0.49</v>
      </c>
      <c r="J3339" t="s">
        <v>5</v>
      </c>
      <c r="K3339" s="3">
        <v>1</v>
      </c>
      <c r="L3339" t="str">
        <f>VLOOKUP(A3339,Detail!$A$1:$D$14178,4,FALSE)</f>
        <v>PC</v>
      </c>
    </row>
    <row r="3340" spans="1:12" x14ac:dyDescent="0.2">
      <c r="A3340" t="s">
        <v>2523</v>
      </c>
      <c r="B3340" t="s">
        <v>7</v>
      </c>
      <c r="C3340" s="2">
        <v>0.51</v>
      </c>
      <c r="D3340" s="4">
        <v>44927</v>
      </c>
      <c r="E3340" s="2">
        <v>0</v>
      </c>
      <c r="I3340" s="2">
        <v>0.5</v>
      </c>
      <c r="J3340" t="s">
        <v>5</v>
      </c>
      <c r="K3340" s="3">
        <v>1</v>
      </c>
      <c r="L3340" t="str">
        <f>VLOOKUP(A3340,Detail!$A$1:$D$14178,4,FALSE)</f>
        <v>PC</v>
      </c>
    </row>
    <row r="3341" spans="1:12" x14ac:dyDescent="0.2">
      <c r="A3341" t="s">
        <v>2524</v>
      </c>
      <c r="B3341" t="s">
        <v>1</v>
      </c>
      <c r="C3341" s="2">
        <v>11.79</v>
      </c>
      <c r="D3341" s="4">
        <v>44927</v>
      </c>
      <c r="E3341" s="2">
        <v>0</v>
      </c>
      <c r="I3341" s="2">
        <v>11.57</v>
      </c>
      <c r="J3341" t="s">
        <v>5</v>
      </c>
      <c r="K3341" s="3">
        <v>1</v>
      </c>
      <c r="L3341" t="str">
        <f>VLOOKUP(A3341,Detail!$A$1:$D$14178,4,FALSE)</f>
        <v>PC</v>
      </c>
    </row>
    <row r="3342" spans="1:12" x14ac:dyDescent="0.2">
      <c r="A3342" t="s">
        <v>2524</v>
      </c>
      <c r="B3342" t="s">
        <v>7</v>
      </c>
      <c r="C3342" s="2">
        <v>11.79</v>
      </c>
      <c r="D3342" s="4">
        <v>44927</v>
      </c>
      <c r="E3342" s="2">
        <v>0</v>
      </c>
      <c r="I3342" s="2">
        <v>11.57</v>
      </c>
      <c r="J3342" t="s">
        <v>5</v>
      </c>
      <c r="K3342" s="3">
        <v>1</v>
      </c>
      <c r="L3342" t="str">
        <f>VLOOKUP(A3342,Detail!$A$1:$D$14178,4,FALSE)</f>
        <v>PC</v>
      </c>
    </row>
    <row r="3343" spans="1:12" x14ac:dyDescent="0.2">
      <c r="A3343" t="s">
        <v>2525</v>
      </c>
      <c r="B3343" t="s">
        <v>1</v>
      </c>
      <c r="C3343" s="2">
        <v>2.19</v>
      </c>
      <c r="D3343" s="4">
        <v>44927</v>
      </c>
      <c r="E3343" s="2">
        <v>0</v>
      </c>
      <c r="I3343" s="2">
        <v>65.03</v>
      </c>
      <c r="J3343" t="s">
        <v>5</v>
      </c>
      <c r="K3343" s="3">
        <v>1</v>
      </c>
      <c r="L3343" t="str">
        <f>VLOOKUP(A3343,Detail!$A$1:$D$14178,4,FALSE)</f>
        <v>PC</v>
      </c>
    </row>
    <row r="3344" spans="1:12" x14ac:dyDescent="0.2">
      <c r="A3344" t="s">
        <v>2525</v>
      </c>
      <c r="B3344" t="s">
        <v>7</v>
      </c>
      <c r="C3344" s="2">
        <v>1.78</v>
      </c>
      <c r="D3344" s="4">
        <v>44927</v>
      </c>
      <c r="E3344" s="2">
        <v>0</v>
      </c>
      <c r="I3344" s="2">
        <v>23.26</v>
      </c>
      <c r="J3344" t="s">
        <v>5</v>
      </c>
      <c r="K3344" s="3">
        <v>1</v>
      </c>
      <c r="L3344" t="str">
        <f>VLOOKUP(A3344,Detail!$A$1:$D$14178,4,FALSE)</f>
        <v>PC</v>
      </c>
    </row>
    <row r="3345" spans="1:12" x14ac:dyDescent="0.2">
      <c r="A3345" t="s">
        <v>2526</v>
      </c>
      <c r="B3345" t="s">
        <v>1</v>
      </c>
      <c r="C3345" s="2">
        <v>0.28000000000000003</v>
      </c>
      <c r="D3345" s="4">
        <v>44927</v>
      </c>
      <c r="E3345" s="2">
        <v>0</v>
      </c>
      <c r="I3345" s="2">
        <v>0.25</v>
      </c>
      <c r="J3345" t="s">
        <v>5</v>
      </c>
      <c r="K3345" s="3">
        <v>1</v>
      </c>
      <c r="L3345" t="str">
        <f>VLOOKUP(A3345,Detail!$A$1:$D$14178,4,FALSE)</f>
        <v>PC</v>
      </c>
    </row>
    <row r="3346" spans="1:12" x14ac:dyDescent="0.2">
      <c r="A3346" t="s">
        <v>2527</v>
      </c>
      <c r="B3346" t="s">
        <v>1</v>
      </c>
      <c r="C3346" s="2">
        <v>0.01</v>
      </c>
      <c r="D3346" s="4">
        <v>44927</v>
      </c>
      <c r="E3346" s="2">
        <v>0</v>
      </c>
      <c r="I3346" s="2">
        <v>0.01</v>
      </c>
      <c r="J3346" t="s">
        <v>5</v>
      </c>
      <c r="K3346" s="3">
        <v>1</v>
      </c>
      <c r="L3346" t="str">
        <f>VLOOKUP(A3346,Detail!$A$1:$D$14178,4,FALSE)</f>
        <v>PC</v>
      </c>
    </row>
    <row r="3347" spans="1:12" x14ac:dyDescent="0.2">
      <c r="A3347" t="s">
        <v>2527</v>
      </c>
      <c r="B3347" t="s">
        <v>7</v>
      </c>
      <c r="C3347" s="2">
        <v>0.42</v>
      </c>
      <c r="D3347" s="4">
        <v>44927</v>
      </c>
      <c r="E3347" s="2">
        <v>0</v>
      </c>
      <c r="I3347" s="2">
        <v>0.39</v>
      </c>
      <c r="J3347" t="s">
        <v>5</v>
      </c>
      <c r="K3347" s="3">
        <v>1</v>
      </c>
      <c r="L3347" t="str">
        <f>VLOOKUP(A3347,Detail!$A$1:$D$14178,4,FALSE)</f>
        <v>PC</v>
      </c>
    </row>
    <row r="3348" spans="1:12" x14ac:dyDescent="0.2">
      <c r="A3348" t="s">
        <v>2528</v>
      </c>
      <c r="B3348" t="s">
        <v>1</v>
      </c>
      <c r="C3348" s="2">
        <v>0.49</v>
      </c>
      <c r="D3348" s="4">
        <v>44927</v>
      </c>
      <c r="E3348" s="2">
        <v>0</v>
      </c>
      <c r="I3348" s="2">
        <v>0.47</v>
      </c>
      <c r="J3348" t="s">
        <v>5</v>
      </c>
      <c r="K3348" s="3">
        <v>1</v>
      </c>
      <c r="L3348" t="str">
        <f>VLOOKUP(A3348,Detail!$A$1:$D$14178,4,FALSE)</f>
        <v>PC</v>
      </c>
    </row>
    <row r="3349" spans="1:12" x14ac:dyDescent="0.2">
      <c r="A3349" t="s">
        <v>2528</v>
      </c>
      <c r="B3349" t="s">
        <v>7</v>
      </c>
      <c r="C3349" s="2">
        <v>0.48</v>
      </c>
      <c r="D3349" s="4">
        <v>44927</v>
      </c>
      <c r="E3349" s="2">
        <v>0</v>
      </c>
      <c r="I3349" s="2">
        <v>0.48</v>
      </c>
      <c r="J3349" t="s">
        <v>5</v>
      </c>
      <c r="K3349" s="3">
        <v>1</v>
      </c>
      <c r="L3349" t="str">
        <f>VLOOKUP(A3349,Detail!$A$1:$D$14178,4,FALSE)</f>
        <v>PC</v>
      </c>
    </row>
    <row r="3350" spans="1:12" x14ac:dyDescent="0.2">
      <c r="A3350" t="s">
        <v>2529</v>
      </c>
      <c r="B3350" t="s">
        <v>1</v>
      </c>
      <c r="C3350" s="2">
        <v>26.18</v>
      </c>
      <c r="D3350" s="4">
        <v>44927</v>
      </c>
      <c r="E3350" s="2">
        <v>0</v>
      </c>
      <c r="I3350" s="2">
        <v>26.18</v>
      </c>
      <c r="J3350" t="s">
        <v>5</v>
      </c>
      <c r="K3350" s="3">
        <v>100</v>
      </c>
      <c r="L3350" t="str">
        <f>VLOOKUP(A3350,Detail!$A$1:$D$14178,4,FALSE)</f>
        <v>PC</v>
      </c>
    </row>
    <row r="3351" spans="1:12" x14ac:dyDescent="0.2">
      <c r="A3351" t="s">
        <v>2529</v>
      </c>
      <c r="B3351" t="s">
        <v>7</v>
      </c>
      <c r="C3351" s="2">
        <v>26.18</v>
      </c>
      <c r="D3351" s="4">
        <v>44927</v>
      </c>
      <c r="E3351" s="2">
        <v>0</v>
      </c>
      <c r="I3351" s="2">
        <v>26.18</v>
      </c>
      <c r="J3351" t="s">
        <v>5</v>
      </c>
      <c r="K3351" s="3">
        <v>100</v>
      </c>
      <c r="L3351" t="str">
        <f>VLOOKUP(A3351,Detail!$A$1:$D$14178,4,FALSE)</f>
        <v>PC</v>
      </c>
    </row>
    <row r="3352" spans="1:12" x14ac:dyDescent="0.2">
      <c r="A3352" t="s">
        <v>2530</v>
      </c>
      <c r="B3352" t="s">
        <v>1</v>
      </c>
      <c r="C3352" s="2">
        <v>3.16</v>
      </c>
      <c r="D3352" s="4">
        <v>44927</v>
      </c>
      <c r="E3352" s="2">
        <v>0</v>
      </c>
      <c r="I3352" s="2">
        <v>3.16</v>
      </c>
      <c r="J3352" t="s">
        <v>5</v>
      </c>
      <c r="K3352" s="3">
        <v>10</v>
      </c>
      <c r="L3352" t="str">
        <f>VLOOKUP(A3352,Detail!$A$1:$D$14178,4,FALSE)</f>
        <v>PC</v>
      </c>
    </row>
    <row r="3353" spans="1:12" x14ac:dyDescent="0.2">
      <c r="A3353" t="s">
        <v>2530</v>
      </c>
      <c r="B3353" t="s">
        <v>7</v>
      </c>
      <c r="C3353" s="2">
        <v>0.51</v>
      </c>
      <c r="D3353" s="4">
        <v>44927</v>
      </c>
      <c r="E3353" s="2">
        <v>0</v>
      </c>
      <c r="I3353" s="2">
        <v>0.51</v>
      </c>
      <c r="J3353" t="s">
        <v>5</v>
      </c>
      <c r="K3353" s="3">
        <v>1</v>
      </c>
      <c r="L3353" t="str">
        <f>VLOOKUP(A3353,Detail!$A$1:$D$14178,4,FALSE)</f>
        <v>PC</v>
      </c>
    </row>
    <row r="3354" spans="1:12" x14ac:dyDescent="0.2">
      <c r="A3354" t="s">
        <v>2531</v>
      </c>
      <c r="B3354" t="s">
        <v>1</v>
      </c>
      <c r="C3354" s="2">
        <v>0.53</v>
      </c>
      <c r="D3354" s="4">
        <v>44927</v>
      </c>
      <c r="E3354" s="2">
        <v>0</v>
      </c>
      <c r="I3354" s="2">
        <v>0.5</v>
      </c>
      <c r="J3354" t="s">
        <v>5</v>
      </c>
      <c r="K3354" s="3">
        <v>1</v>
      </c>
      <c r="L3354" t="str">
        <f>VLOOKUP(A3354,Detail!$A$1:$D$14178,4,FALSE)</f>
        <v>PC</v>
      </c>
    </row>
    <row r="3355" spans="1:12" x14ac:dyDescent="0.2">
      <c r="A3355" t="s">
        <v>2531</v>
      </c>
      <c r="B3355" t="s">
        <v>7</v>
      </c>
      <c r="C3355" s="2">
        <v>0.53</v>
      </c>
      <c r="D3355" s="4">
        <v>44927</v>
      </c>
      <c r="E3355" s="2">
        <v>0</v>
      </c>
      <c r="I3355" s="2">
        <v>0.5</v>
      </c>
      <c r="J3355" t="s">
        <v>5</v>
      </c>
      <c r="K3355" s="3">
        <v>1</v>
      </c>
      <c r="L3355" t="str">
        <f>VLOOKUP(A3355,Detail!$A$1:$D$14178,4,FALSE)</f>
        <v>PC</v>
      </c>
    </row>
    <row r="3356" spans="1:12" x14ac:dyDescent="0.2">
      <c r="A3356" t="s">
        <v>2532</v>
      </c>
      <c r="B3356" t="s">
        <v>1</v>
      </c>
      <c r="C3356" s="2">
        <v>20.72</v>
      </c>
      <c r="D3356" s="4">
        <v>44927</v>
      </c>
      <c r="E3356" s="2">
        <v>0</v>
      </c>
      <c r="I3356" s="2">
        <v>20.72</v>
      </c>
      <c r="J3356" t="s">
        <v>5</v>
      </c>
      <c r="K3356" s="3">
        <v>10</v>
      </c>
      <c r="L3356" t="str">
        <f>VLOOKUP(A3356,Detail!$A$1:$D$14178,4,FALSE)</f>
        <v>PC</v>
      </c>
    </row>
    <row r="3357" spans="1:12" x14ac:dyDescent="0.2">
      <c r="A3357" t="s">
        <v>2533</v>
      </c>
      <c r="B3357" t="s">
        <v>1</v>
      </c>
      <c r="C3357" s="2">
        <v>1.81</v>
      </c>
      <c r="D3357" s="4">
        <v>44927</v>
      </c>
      <c r="E3357" s="2">
        <v>0</v>
      </c>
      <c r="I3357" s="2">
        <v>1.51</v>
      </c>
      <c r="J3357" t="s">
        <v>5</v>
      </c>
      <c r="K3357" s="3">
        <v>1</v>
      </c>
      <c r="L3357" t="str">
        <f>VLOOKUP(A3357,Detail!$A$1:$D$14178,4,FALSE)</f>
        <v>PC</v>
      </c>
    </row>
    <row r="3358" spans="1:12" x14ac:dyDescent="0.2">
      <c r="A3358" t="s">
        <v>2534</v>
      </c>
      <c r="B3358" t="s">
        <v>1</v>
      </c>
      <c r="C3358" s="2">
        <v>1.51</v>
      </c>
      <c r="D3358" s="4">
        <v>44927</v>
      </c>
      <c r="E3358" s="2">
        <v>0</v>
      </c>
      <c r="I3358" s="2">
        <v>1.51</v>
      </c>
      <c r="J3358" t="s">
        <v>5</v>
      </c>
      <c r="K3358" s="3">
        <v>1</v>
      </c>
      <c r="L3358" t="str">
        <f>VLOOKUP(A3358,Detail!$A$1:$D$14178,4,FALSE)</f>
        <v>PC</v>
      </c>
    </row>
    <row r="3359" spans="1:12" x14ac:dyDescent="0.2">
      <c r="A3359" t="s">
        <v>2535</v>
      </c>
      <c r="B3359" t="s">
        <v>1</v>
      </c>
      <c r="C3359" s="2">
        <v>1.0900000000000001</v>
      </c>
      <c r="D3359" s="4">
        <v>44927</v>
      </c>
      <c r="E3359" s="2">
        <v>0</v>
      </c>
      <c r="I3359" s="2">
        <v>0.97</v>
      </c>
      <c r="J3359" t="s">
        <v>5</v>
      </c>
      <c r="K3359" s="3">
        <v>1</v>
      </c>
      <c r="L3359" t="str">
        <f>VLOOKUP(A3359,Detail!$A$1:$D$14178,4,FALSE)</f>
        <v>PC</v>
      </c>
    </row>
    <row r="3360" spans="1:12" x14ac:dyDescent="0.2">
      <c r="A3360" t="s">
        <v>2536</v>
      </c>
      <c r="B3360" t="s">
        <v>1</v>
      </c>
      <c r="C3360" s="2">
        <v>0.23</v>
      </c>
      <c r="D3360" s="4">
        <v>44927</v>
      </c>
      <c r="E3360" s="2">
        <v>0</v>
      </c>
      <c r="I3360" s="2">
        <v>0.23</v>
      </c>
      <c r="J3360" t="s">
        <v>5</v>
      </c>
      <c r="K3360" s="3">
        <v>1</v>
      </c>
      <c r="L3360" t="str">
        <f>VLOOKUP(A3360,Detail!$A$1:$D$14178,4,FALSE)</f>
        <v>PC</v>
      </c>
    </row>
    <row r="3361" spans="1:12" x14ac:dyDescent="0.2">
      <c r="A3361" t="s">
        <v>2536</v>
      </c>
      <c r="B3361" t="s">
        <v>7</v>
      </c>
      <c r="C3361" s="2">
        <v>0.24</v>
      </c>
      <c r="D3361" s="4">
        <v>44927</v>
      </c>
      <c r="E3361" s="2">
        <v>0</v>
      </c>
      <c r="I3361" s="2">
        <v>0.24</v>
      </c>
      <c r="J3361" t="s">
        <v>5</v>
      </c>
      <c r="K3361" s="3">
        <v>1</v>
      </c>
      <c r="L3361" t="str">
        <f>VLOOKUP(A3361,Detail!$A$1:$D$14178,4,FALSE)</f>
        <v>PC</v>
      </c>
    </row>
    <row r="3362" spans="1:12" x14ac:dyDescent="0.2">
      <c r="A3362" t="s">
        <v>2537</v>
      </c>
      <c r="B3362" t="s">
        <v>1</v>
      </c>
      <c r="C3362" s="2">
        <v>0.15</v>
      </c>
      <c r="D3362" s="4">
        <v>44927</v>
      </c>
      <c r="E3362" s="2">
        <v>0</v>
      </c>
      <c r="I3362" s="2">
        <v>0.15</v>
      </c>
      <c r="J3362" t="s">
        <v>5</v>
      </c>
      <c r="K3362" s="3">
        <v>1</v>
      </c>
      <c r="L3362" t="str">
        <f>VLOOKUP(A3362,Detail!$A$1:$D$14178,4,FALSE)</f>
        <v>PC</v>
      </c>
    </row>
    <row r="3363" spans="1:12" x14ac:dyDescent="0.2">
      <c r="A3363" t="s">
        <v>2538</v>
      </c>
      <c r="B3363" t="s">
        <v>1</v>
      </c>
      <c r="C3363" s="2">
        <v>0.74</v>
      </c>
      <c r="D3363" s="4">
        <v>44927</v>
      </c>
      <c r="E3363" s="2">
        <v>0</v>
      </c>
      <c r="I3363" s="2">
        <v>0.74</v>
      </c>
      <c r="J3363" t="s">
        <v>5</v>
      </c>
      <c r="K3363" s="3">
        <v>10</v>
      </c>
      <c r="L3363" t="str">
        <f>VLOOKUP(A3363,Detail!$A$1:$D$14178,4,FALSE)</f>
        <v>PC</v>
      </c>
    </row>
    <row r="3364" spans="1:12" x14ac:dyDescent="0.2">
      <c r="A3364" t="s">
        <v>2539</v>
      </c>
      <c r="B3364" t="s">
        <v>1</v>
      </c>
      <c r="C3364" s="2">
        <v>7.53</v>
      </c>
      <c r="D3364" s="4">
        <v>44927</v>
      </c>
      <c r="E3364" s="2">
        <v>0</v>
      </c>
      <c r="I3364" s="2">
        <v>3.12</v>
      </c>
      <c r="J3364" t="s">
        <v>5</v>
      </c>
      <c r="K3364" s="3">
        <v>1</v>
      </c>
      <c r="L3364" t="str">
        <f>VLOOKUP(A3364,Detail!$A$1:$D$14178,4,FALSE)</f>
        <v>PC</v>
      </c>
    </row>
    <row r="3365" spans="1:12" x14ac:dyDescent="0.2">
      <c r="A3365" t="s">
        <v>2539</v>
      </c>
      <c r="B3365" t="s">
        <v>7</v>
      </c>
      <c r="C3365" s="2">
        <v>0</v>
      </c>
      <c r="D3365" s="4"/>
      <c r="E3365" s="2">
        <v>0</v>
      </c>
      <c r="I3365" s="2">
        <v>0</v>
      </c>
      <c r="J3365" t="s">
        <v>11</v>
      </c>
      <c r="K3365" s="3">
        <v>1</v>
      </c>
      <c r="L3365" t="str">
        <f>VLOOKUP(A3365,Detail!$A$1:$D$14178,4,FALSE)</f>
        <v>PC</v>
      </c>
    </row>
    <row r="3366" spans="1:12" x14ac:dyDescent="0.2">
      <c r="A3366" t="s">
        <v>2540</v>
      </c>
      <c r="B3366" t="s">
        <v>1</v>
      </c>
      <c r="C3366" s="2">
        <v>7.53</v>
      </c>
      <c r="D3366" s="4">
        <v>44927</v>
      </c>
      <c r="E3366" s="2">
        <v>0</v>
      </c>
      <c r="I3366" s="2">
        <v>6.7</v>
      </c>
      <c r="J3366" t="s">
        <v>5</v>
      </c>
      <c r="K3366" s="3">
        <v>1</v>
      </c>
      <c r="L3366" t="str">
        <f>VLOOKUP(A3366,Detail!$A$1:$D$14178,4,FALSE)</f>
        <v>PC</v>
      </c>
    </row>
    <row r="3367" spans="1:12" x14ac:dyDescent="0.2">
      <c r="A3367" t="s">
        <v>2541</v>
      </c>
      <c r="B3367" t="s">
        <v>7</v>
      </c>
      <c r="C3367" s="2">
        <v>500.44</v>
      </c>
      <c r="D3367" s="4">
        <v>44927</v>
      </c>
      <c r="E3367" s="2">
        <v>0</v>
      </c>
      <c r="I3367" s="2">
        <v>500.44</v>
      </c>
      <c r="J3367" t="s">
        <v>5</v>
      </c>
      <c r="K3367" s="3">
        <v>100</v>
      </c>
      <c r="L3367" t="str">
        <f>VLOOKUP(A3367,Detail!$A$1:$D$14178,4,FALSE)</f>
        <v>PC</v>
      </c>
    </row>
    <row r="3368" spans="1:12" x14ac:dyDescent="0.2">
      <c r="A3368" t="s">
        <v>2542</v>
      </c>
      <c r="B3368" t="s">
        <v>7</v>
      </c>
      <c r="C3368" s="2">
        <v>251</v>
      </c>
      <c r="D3368" s="4">
        <v>44927</v>
      </c>
      <c r="E3368" s="2">
        <v>0</v>
      </c>
      <c r="I3368" s="2">
        <v>251</v>
      </c>
      <c r="J3368" t="s">
        <v>5</v>
      </c>
      <c r="K3368" s="3">
        <v>100</v>
      </c>
      <c r="L3368" t="str">
        <f>VLOOKUP(A3368,Detail!$A$1:$D$14178,4,FALSE)</f>
        <v>PC</v>
      </c>
    </row>
    <row r="3369" spans="1:12" x14ac:dyDescent="0.2">
      <c r="A3369" t="s">
        <v>2543</v>
      </c>
      <c r="B3369" t="s">
        <v>7</v>
      </c>
      <c r="C3369" s="2">
        <v>251.01</v>
      </c>
      <c r="D3369" s="4">
        <v>44927</v>
      </c>
      <c r="E3369" s="2">
        <v>0</v>
      </c>
      <c r="I3369" s="2">
        <v>251.01</v>
      </c>
      <c r="J3369" t="s">
        <v>5</v>
      </c>
      <c r="K3369" s="3">
        <v>100</v>
      </c>
      <c r="L3369" t="str">
        <f>VLOOKUP(A3369,Detail!$A$1:$D$14178,4,FALSE)</f>
        <v>PC</v>
      </c>
    </row>
    <row r="3370" spans="1:12" x14ac:dyDescent="0.2">
      <c r="A3370" t="s">
        <v>2544</v>
      </c>
      <c r="B3370" t="s">
        <v>7</v>
      </c>
      <c r="C3370" s="2">
        <v>0.35</v>
      </c>
      <c r="D3370" s="4">
        <v>44927</v>
      </c>
      <c r="E3370" s="2">
        <v>0</v>
      </c>
      <c r="I3370" s="2">
        <v>0.35</v>
      </c>
      <c r="J3370" t="s">
        <v>5</v>
      </c>
      <c r="K3370" s="3">
        <v>1</v>
      </c>
      <c r="L3370" t="str">
        <f>VLOOKUP(A3370,Detail!$A$1:$D$14178,4,FALSE)</f>
        <v>PC</v>
      </c>
    </row>
    <row r="3371" spans="1:12" x14ac:dyDescent="0.2">
      <c r="A3371" t="s">
        <v>2545</v>
      </c>
      <c r="B3371" t="s">
        <v>7</v>
      </c>
      <c r="C3371" s="2">
        <v>0</v>
      </c>
      <c r="D3371" s="4"/>
      <c r="E3371" s="2">
        <v>0</v>
      </c>
      <c r="I3371" s="2">
        <v>0</v>
      </c>
      <c r="J3371" t="s">
        <v>103</v>
      </c>
      <c r="K3371" s="3">
        <v>1</v>
      </c>
      <c r="L3371" t="str">
        <f>VLOOKUP(A3371,Detail!$A$1:$D$14178,4,FALSE)</f>
        <v>PC</v>
      </c>
    </row>
    <row r="3372" spans="1:12" x14ac:dyDescent="0.2">
      <c r="A3372" t="s">
        <v>2546</v>
      </c>
      <c r="B3372" t="s">
        <v>7</v>
      </c>
      <c r="C3372" s="2">
        <v>0.25</v>
      </c>
      <c r="D3372" s="4">
        <v>44927</v>
      </c>
      <c r="E3372" s="2">
        <v>0</v>
      </c>
      <c r="I3372" s="2">
        <v>0.25</v>
      </c>
      <c r="J3372" t="s">
        <v>5</v>
      </c>
      <c r="K3372" s="3">
        <v>1</v>
      </c>
      <c r="L3372" t="str">
        <f>VLOOKUP(A3372,Detail!$A$1:$D$14178,4,FALSE)</f>
        <v>PC</v>
      </c>
    </row>
    <row r="3373" spans="1:12" x14ac:dyDescent="0.2">
      <c r="A3373" t="s">
        <v>2547</v>
      </c>
      <c r="B3373" t="s">
        <v>7</v>
      </c>
      <c r="C3373" s="2">
        <v>0.25</v>
      </c>
      <c r="D3373" s="4">
        <v>44927</v>
      </c>
      <c r="E3373" s="2">
        <v>0</v>
      </c>
      <c r="I3373" s="2">
        <v>0.25</v>
      </c>
      <c r="J3373" t="s">
        <v>5</v>
      </c>
      <c r="K3373" s="3">
        <v>1</v>
      </c>
      <c r="L3373" t="str">
        <f>VLOOKUP(A3373,Detail!$A$1:$D$14178,4,FALSE)</f>
        <v>PC</v>
      </c>
    </row>
    <row r="3374" spans="1:12" x14ac:dyDescent="0.2">
      <c r="A3374" t="s">
        <v>2548</v>
      </c>
      <c r="B3374" t="s">
        <v>7</v>
      </c>
      <c r="C3374" s="2">
        <v>3.41</v>
      </c>
      <c r="D3374" s="4">
        <v>45007</v>
      </c>
      <c r="E3374" s="2">
        <v>0</v>
      </c>
      <c r="I3374" s="2">
        <v>0</v>
      </c>
      <c r="J3374" t="s">
        <v>5</v>
      </c>
      <c r="K3374" s="3">
        <v>1</v>
      </c>
      <c r="L3374" t="str">
        <f>VLOOKUP(A3374,Detail!$A$1:$D$14178,4,FALSE)</f>
        <v>PC</v>
      </c>
    </row>
    <row r="3375" spans="1:12" x14ac:dyDescent="0.2">
      <c r="A3375" t="s">
        <v>2549</v>
      </c>
      <c r="B3375" t="s">
        <v>7</v>
      </c>
      <c r="C3375" s="2">
        <v>3.41</v>
      </c>
      <c r="D3375" s="4">
        <v>45007</v>
      </c>
      <c r="E3375" s="2">
        <v>0</v>
      </c>
      <c r="I3375" s="2">
        <v>0</v>
      </c>
      <c r="J3375" t="s">
        <v>5</v>
      </c>
      <c r="K3375" s="3">
        <v>1</v>
      </c>
      <c r="L3375" t="str">
        <f>VLOOKUP(A3375,Detail!$A$1:$D$14178,4,FALSE)</f>
        <v>PC</v>
      </c>
    </row>
    <row r="3376" spans="1:12" x14ac:dyDescent="0.2">
      <c r="A3376" t="s">
        <v>2550</v>
      </c>
      <c r="B3376" t="s">
        <v>1</v>
      </c>
      <c r="C3376" s="2">
        <v>0.18</v>
      </c>
      <c r="D3376" s="4">
        <v>44927</v>
      </c>
      <c r="E3376" s="2">
        <v>0</v>
      </c>
      <c r="I3376" s="2">
        <v>0.18</v>
      </c>
      <c r="J3376" t="s">
        <v>5</v>
      </c>
      <c r="K3376" s="3">
        <v>1</v>
      </c>
      <c r="L3376" t="str">
        <f>VLOOKUP(A3376,Detail!$A$1:$D$14178,4,FALSE)</f>
        <v>PC</v>
      </c>
    </row>
    <row r="3377" spans="1:12" x14ac:dyDescent="0.2">
      <c r="A3377" t="s">
        <v>2551</v>
      </c>
      <c r="B3377" t="s">
        <v>7</v>
      </c>
      <c r="C3377" s="2">
        <v>0.18</v>
      </c>
      <c r="D3377" s="4">
        <v>44927</v>
      </c>
      <c r="E3377" s="2">
        <v>0</v>
      </c>
      <c r="I3377" s="2">
        <v>0.18</v>
      </c>
      <c r="J3377" t="s">
        <v>5</v>
      </c>
      <c r="K3377" s="3">
        <v>1</v>
      </c>
      <c r="L3377" t="str">
        <f>VLOOKUP(A3377,Detail!$A$1:$D$14178,4,FALSE)</f>
        <v>PC</v>
      </c>
    </row>
    <row r="3378" spans="1:12" x14ac:dyDescent="0.2">
      <c r="A3378" t="s">
        <v>2552</v>
      </c>
      <c r="B3378" t="s">
        <v>1</v>
      </c>
      <c r="C3378" s="2">
        <v>0.55000000000000004</v>
      </c>
      <c r="D3378" s="4">
        <v>44927</v>
      </c>
      <c r="E3378" s="2">
        <v>0</v>
      </c>
      <c r="I3378" s="2">
        <v>0.55000000000000004</v>
      </c>
      <c r="J3378" t="s">
        <v>5</v>
      </c>
      <c r="K3378" s="3">
        <v>1</v>
      </c>
      <c r="L3378" t="str">
        <f>VLOOKUP(A3378,Detail!$A$1:$D$14178,4,FALSE)</f>
        <v>PC</v>
      </c>
    </row>
    <row r="3379" spans="1:12" x14ac:dyDescent="0.2">
      <c r="A3379" t="s">
        <v>2553</v>
      </c>
      <c r="B3379" t="s">
        <v>7</v>
      </c>
      <c r="C3379" s="2">
        <v>0.55000000000000004</v>
      </c>
      <c r="D3379" s="4">
        <v>44927</v>
      </c>
      <c r="E3379" s="2">
        <v>0</v>
      </c>
      <c r="I3379" s="2">
        <v>0.55000000000000004</v>
      </c>
      <c r="J3379" t="s">
        <v>5</v>
      </c>
      <c r="K3379" s="3">
        <v>1</v>
      </c>
      <c r="L3379" t="str">
        <f>VLOOKUP(A3379,Detail!$A$1:$D$14178,4,FALSE)</f>
        <v>PC</v>
      </c>
    </row>
    <row r="3380" spans="1:12" x14ac:dyDescent="0.2">
      <c r="A3380" t="s">
        <v>2554</v>
      </c>
      <c r="B3380" t="s">
        <v>1</v>
      </c>
      <c r="C3380" s="2">
        <v>0.34</v>
      </c>
      <c r="D3380" s="4">
        <v>44927</v>
      </c>
      <c r="E3380" s="2">
        <v>0</v>
      </c>
      <c r="I3380" s="2">
        <v>0.34</v>
      </c>
      <c r="J3380" t="s">
        <v>5</v>
      </c>
      <c r="K3380" s="3">
        <v>1</v>
      </c>
      <c r="L3380" t="str">
        <f>VLOOKUP(A3380,Detail!$A$1:$D$14178,4,FALSE)</f>
        <v>PC</v>
      </c>
    </row>
    <row r="3381" spans="1:12" x14ac:dyDescent="0.2">
      <c r="A3381" t="s">
        <v>2555</v>
      </c>
      <c r="B3381" t="s">
        <v>7</v>
      </c>
      <c r="C3381" s="2">
        <v>0.34</v>
      </c>
      <c r="D3381" s="4">
        <v>44927</v>
      </c>
      <c r="E3381" s="2">
        <v>0</v>
      </c>
      <c r="I3381" s="2">
        <v>0.34</v>
      </c>
      <c r="J3381" t="s">
        <v>5</v>
      </c>
      <c r="K3381" s="3">
        <v>1</v>
      </c>
      <c r="L3381" t="str">
        <f>VLOOKUP(A3381,Detail!$A$1:$D$14178,4,FALSE)</f>
        <v>PC</v>
      </c>
    </row>
    <row r="3382" spans="1:12" x14ac:dyDescent="0.2">
      <c r="A3382" t="s">
        <v>2556</v>
      </c>
      <c r="B3382" t="s">
        <v>1</v>
      </c>
      <c r="C3382" s="2">
        <v>1.7</v>
      </c>
      <c r="D3382" s="4">
        <v>44927</v>
      </c>
      <c r="E3382" s="2">
        <v>0</v>
      </c>
      <c r="I3382" s="2">
        <v>1.5</v>
      </c>
      <c r="J3382" t="s">
        <v>5</v>
      </c>
      <c r="K3382" s="3">
        <v>1</v>
      </c>
      <c r="L3382" t="str">
        <f>VLOOKUP(A3382,Detail!$A$1:$D$14178,4,FALSE)</f>
        <v>PC</v>
      </c>
    </row>
    <row r="3383" spans="1:12" x14ac:dyDescent="0.2">
      <c r="A3383" t="s">
        <v>2557</v>
      </c>
      <c r="B3383" t="s">
        <v>7</v>
      </c>
      <c r="C3383" s="2">
        <v>0.62</v>
      </c>
      <c r="D3383" s="4">
        <v>44927</v>
      </c>
      <c r="E3383" s="2">
        <v>0</v>
      </c>
      <c r="I3383" s="2">
        <v>0.55000000000000004</v>
      </c>
      <c r="J3383" t="s">
        <v>5</v>
      </c>
      <c r="K3383" s="3">
        <v>1</v>
      </c>
      <c r="L3383" t="str">
        <f>VLOOKUP(A3383,Detail!$A$1:$D$14178,4,FALSE)</f>
        <v>PC</v>
      </c>
    </row>
    <row r="3384" spans="1:12" x14ac:dyDescent="0.2">
      <c r="A3384" t="s">
        <v>2558</v>
      </c>
      <c r="B3384" t="s">
        <v>1</v>
      </c>
      <c r="C3384" s="2">
        <v>1.9</v>
      </c>
      <c r="D3384" s="4">
        <v>44927</v>
      </c>
      <c r="E3384" s="2">
        <v>0</v>
      </c>
      <c r="I3384" s="2">
        <v>0</v>
      </c>
      <c r="J3384" t="s">
        <v>5</v>
      </c>
      <c r="K3384" s="3">
        <v>1</v>
      </c>
      <c r="L3384" t="str">
        <f>VLOOKUP(A3384,Detail!$A$1:$D$14178,4,FALSE)</f>
        <v>PC</v>
      </c>
    </row>
    <row r="3385" spans="1:12" x14ac:dyDescent="0.2">
      <c r="A3385" t="s">
        <v>2559</v>
      </c>
      <c r="B3385" t="s">
        <v>7</v>
      </c>
      <c r="C3385" s="2">
        <v>1.98</v>
      </c>
      <c r="D3385" s="4">
        <v>44927</v>
      </c>
      <c r="E3385" s="2">
        <v>0</v>
      </c>
      <c r="I3385" s="2">
        <v>1.98</v>
      </c>
      <c r="J3385" t="s">
        <v>5</v>
      </c>
      <c r="K3385" s="3">
        <v>1</v>
      </c>
      <c r="L3385" t="str">
        <f>VLOOKUP(A3385,Detail!$A$1:$D$14178,4,FALSE)</f>
        <v>PC</v>
      </c>
    </row>
    <row r="3386" spans="1:12" x14ac:dyDescent="0.2">
      <c r="A3386" t="s">
        <v>2560</v>
      </c>
      <c r="B3386" t="s">
        <v>1</v>
      </c>
      <c r="C3386" s="2">
        <v>0.85</v>
      </c>
      <c r="D3386" s="4">
        <v>44927</v>
      </c>
      <c r="E3386" s="2">
        <v>0</v>
      </c>
      <c r="I3386" s="2">
        <v>0</v>
      </c>
      <c r="J3386" t="s">
        <v>5</v>
      </c>
      <c r="K3386" s="3">
        <v>1</v>
      </c>
      <c r="L3386" t="str">
        <f>VLOOKUP(A3386,Detail!$A$1:$D$14178,4,FALSE)</f>
        <v>PC</v>
      </c>
    </row>
    <row r="3387" spans="1:12" x14ac:dyDescent="0.2">
      <c r="A3387" t="s">
        <v>2560</v>
      </c>
      <c r="B3387" t="s">
        <v>7</v>
      </c>
      <c r="C3387" s="2">
        <v>0</v>
      </c>
      <c r="D3387" s="4"/>
      <c r="E3387" s="2">
        <v>0</v>
      </c>
      <c r="I3387" s="2">
        <v>0</v>
      </c>
      <c r="J3387" t="s">
        <v>11</v>
      </c>
      <c r="K3387" s="3">
        <v>1</v>
      </c>
      <c r="L3387" t="str">
        <f>VLOOKUP(A3387,Detail!$A$1:$D$14178,4,FALSE)</f>
        <v>PC</v>
      </c>
    </row>
    <row r="3388" spans="1:12" x14ac:dyDescent="0.2">
      <c r="A3388" t="s">
        <v>2561</v>
      </c>
      <c r="B3388" t="s">
        <v>7</v>
      </c>
      <c r="C3388" s="2">
        <v>1.04</v>
      </c>
      <c r="D3388" s="4">
        <v>44927</v>
      </c>
      <c r="E3388" s="2">
        <v>0</v>
      </c>
      <c r="I3388" s="2">
        <v>1.04</v>
      </c>
      <c r="J3388" t="s">
        <v>5</v>
      </c>
      <c r="K3388" s="3">
        <v>1</v>
      </c>
      <c r="L3388" t="str">
        <f>VLOOKUP(A3388,Detail!$A$1:$D$14178,4,FALSE)</f>
        <v>PC</v>
      </c>
    </row>
    <row r="3389" spans="1:12" x14ac:dyDescent="0.2">
      <c r="A3389" t="s">
        <v>2562</v>
      </c>
      <c r="B3389" t="s">
        <v>1</v>
      </c>
      <c r="C3389" s="2">
        <v>1.95</v>
      </c>
      <c r="D3389" s="4">
        <v>44927</v>
      </c>
      <c r="E3389" s="2">
        <v>0</v>
      </c>
      <c r="I3389" s="2">
        <v>1.95</v>
      </c>
      <c r="J3389" t="s">
        <v>5</v>
      </c>
      <c r="K3389" s="3">
        <v>1</v>
      </c>
      <c r="L3389" t="str">
        <f>VLOOKUP(A3389,Detail!$A$1:$D$14178,4,FALSE)</f>
        <v>PC</v>
      </c>
    </row>
    <row r="3390" spans="1:12" x14ac:dyDescent="0.2">
      <c r="A3390" t="s">
        <v>2563</v>
      </c>
      <c r="B3390" t="s">
        <v>1</v>
      </c>
      <c r="C3390" s="2">
        <v>8.16</v>
      </c>
      <c r="D3390" s="4">
        <v>44927</v>
      </c>
      <c r="E3390" s="2">
        <v>0</v>
      </c>
      <c r="I3390" s="2">
        <v>7.4</v>
      </c>
      <c r="J3390" t="s">
        <v>5</v>
      </c>
      <c r="K3390" s="3">
        <v>1</v>
      </c>
      <c r="L3390" t="str">
        <f>VLOOKUP(A3390,Detail!$A$1:$D$14178,4,FALSE)</f>
        <v>PC</v>
      </c>
    </row>
    <row r="3391" spans="1:12" x14ac:dyDescent="0.2">
      <c r="A3391" t="s">
        <v>2564</v>
      </c>
      <c r="B3391" t="s">
        <v>1</v>
      </c>
      <c r="C3391" s="2">
        <v>0</v>
      </c>
      <c r="D3391" s="4"/>
      <c r="E3391" s="2">
        <v>0</v>
      </c>
      <c r="I3391" s="2">
        <v>0</v>
      </c>
      <c r="J3391" t="s">
        <v>52</v>
      </c>
      <c r="K3391" s="3">
        <v>1</v>
      </c>
      <c r="L3391" t="str">
        <f>VLOOKUP(A3391,Detail!$A$1:$D$14178,4,FALSE)</f>
        <v>PC</v>
      </c>
    </row>
    <row r="3392" spans="1:12" x14ac:dyDescent="0.2">
      <c r="A3392" t="s">
        <v>2564</v>
      </c>
      <c r="B3392" t="s">
        <v>7</v>
      </c>
      <c r="C3392" s="2">
        <v>0</v>
      </c>
      <c r="D3392" s="4"/>
      <c r="E3392" s="2">
        <v>0</v>
      </c>
      <c r="I3392" s="2">
        <v>0</v>
      </c>
      <c r="J3392" t="s">
        <v>2</v>
      </c>
      <c r="K3392" s="3">
        <v>1</v>
      </c>
      <c r="L3392" t="str">
        <f>VLOOKUP(A3392,Detail!$A$1:$D$14178,4,FALSE)</f>
        <v>PC</v>
      </c>
    </row>
    <row r="3393" spans="1:12" x14ac:dyDescent="0.2">
      <c r="A3393" t="s">
        <v>2565</v>
      </c>
      <c r="B3393" t="s">
        <v>1</v>
      </c>
      <c r="C3393" s="2">
        <v>0.49</v>
      </c>
      <c r="D3393" s="4">
        <v>44927</v>
      </c>
      <c r="E3393" s="2">
        <v>0</v>
      </c>
      <c r="I3393" s="2">
        <v>0.49</v>
      </c>
      <c r="J3393" t="s">
        <v>5</v>
      </c>
      <c r="K3393" s="3">
        <v>1</v>
      </c>
      <c r="L3393" t="str">
        <f>VLOOKUP(A3393,Detail!$A$1:$D$14178,4,FALSE)</f>
        <v>PC</v>
      </c>
    </row>
    <row r="3394" spans="1:12" x14ac:dyDescent="0.2">
      <c r="A3394" t="s">
        <v>2566</v>
      </c>
      <c r="B3394" t="s">
        <v>1</v>
      </c>
      <c r="C3394" s="2">
        <v>0</v>
      </c>
      <c r="D3394" s="4"/>
      <c r="E3394" s="2">
        <v>0</v>
      </c>
      <c r="I3394" s="2">
        <v>0</v>
      </c>
      <c r="J3394" t="s">
        <v>2</v>
      </c>
      <c r="K3394" s="3">
        <v>1</v>
      </c>
      <c r="L3394" t="str">
        <f>VLOOKUP(A3394,Detail!$A$1:$D$14178,4,FALSE)</f>
        <v>PC</v>
      </c>
    </row>
    <row r="3395" spans="1:12" x14ac:dyDescent="0.2">
      <c r="A3395" t="s">
        <v>2567</v>
      </c>
      <c r="B3395" t="s">
        <v>1</v>
      </c>
      <c r="C3395" s="2">
        <v>0.25</v>
      </c>
      <c r="D3395" s="4">
        <v>44927</v>
      </c>
      <c r="E3395" s="2">
        <v>0</v>
      </c>
      <c r="I3395" s="2">
        <v>0.25</v>
      </c>
      <c r="J3395" t="s">
        <v>5</v>
      </c>
      <c r="K3395" s="3">
        <v>1</v>
      </c>
      <c r="L3395" t="str">
        <f>VLOOKUP(A3395,Detail!$A$1:$D$14178,4,FALSE)</f>
        <v>PC</v>
      </c>
    </row>
    <row r="3396" spans="1:12" x14ac:dyDescent="0.2">
      <c r="A3396" t="s">
        <v>2567</v>
      </c>
      <c r="B3396" t="s">
        <v>7</v>
      </c>
      <c r="C3396" s="2">
        <v>0.01</v>
      </c>
      <c r="D3396" s="4"/>
      <c r="E3396" s="2">
        <v>0</v>
      </c>
      <c r="I3396" s="2">
        <v>0</v>
      </c>
      <c r="J3396" t="s">
        <v>5</v>
      </c>
      <c r="K3396" s="3">
        <v>1</v>
      </c>
      <c r="L3396" t="str">
        <f>VLOOKUP(A3396,Detail!$A$1:$D$14178,4,FALSE)</f>
        <v>PC</v>
      </c>
    </row>
    <row r="3397" spans="1:12" x14ac:dyDescent="0.2">
      <c r="A3397" t="s">
        <v>2568</v>
      </c>
      <c r="B3397" t="s">
        <v>1</v>
      </c>
      <c r="C3397" s="2">
        <v>0.32</v>
      </c>
      <c r="D3397" s="4">
        <v>43467</v>
      </c>
      <c r="E3397" s="2">
        <v>0</v>
      </c>
      <c r="I3397" s="2">
        <v>0.32</v>
      </c>
      <c r="J3397" t="s">
        <v>5</v>
      </c>
      <c r="K3397" s="3">
        <v>1</v>
      </c>
      <c r="L3397" t="str">
        <f>VLOOKUP(A3397,Detail!$A$1:$D$14178,4,FALSE)</f>
        <v>PC</v>
      </c>
    </row>
    <row r="3398" spans="1:12" x14ac:dyDescent="0.2">
      <c r="A3398" t="s">
        <v>2569</v>
      </c>
      <c r="B3398" t="s">
        <v>1</v>
      </c>
      <c r="C3398" s="2">
        <v>0</v>
      </c>
      <c r="D3398" s="4"/>
      <c r="E3398" s="2">
        <v>0</v>
      </c>
      <c r="I3398" s="2">
        <v>0</v>
      </c>
      <c r="J3398" t="s">
        <v>11</v>
      </c>
      <c r="K3398" s="3">
        <v>1</v>
      </c>
      <c r="L3398" t="str">
        <f>VLOOKUP(A3398,Detail!$A$1:$D$14178,4,FALSE)</f>
        <v>PC</v>
      </c>
    </row>
    <row r="3399" spans="1:12" x14ac:dyDescent="0.2">
      <c r="A3399" t="s">
        <v>2570</v>
      </c>
      <c r="B3399" t="s">
        <v>1</v>
      </c>
      <c r="C3399" s="2">
        <v>0.34</v>
      </c>
      <c r="D3399" s="4">
        <v>44927</v>
      </c>
      <c r="E3399" s="2">
        <v>0</v>
      </c>
      <c r="I3399" s="2">
        <v>0.34</v>
      </c>
      <c r="J3399" t="s">
        <v>5</v>
      </c>
      <c r="K3399" s="3">
        <v>1</v>
      </c>
      <c r="L3399" t="str">
        <f>VLOOKUP(A3399,Detail!$A$1:$D$14178,4,FALSE)</f>
        <v>PC</v>
      </c>
    </row>
    <row r="3400" spans="1:12" x14ac:dyDescent="0.2">
      <c r="A3400" t="s">
        <v>2570</v>
      </c>
      <c r="B3400" t="s">
        <v>7</v>
      </c>
      <c r="C3400" s="2">
        <v>0.01</v>
      </c>
      <c r="D3400" s="4"/>
      <c r="E3400" s="2">
        <v>0</v>
      </c>
      <c r="I3400" s="2">
        <v>0</v>
      </c>
      <c r="J3400" t="s">
        <v>5</v>
      </c>
      <c r="K3400" s="3">
        <v>1</v>
      </c>
      <c r="L3400" t="str">
        <f>VLOOKUP(A3400,Detail!$A$1:$D$14178,4,FALSE)</f>
        <v>PC</v>
      </c>
    </row>
    <row r="3401" spans="1:12" x14ac:dyDescent="0.2">
      <c r="A3401" t="s">
        <v>2571</v>
      </c>
      <c r="B3401" t="s">
        <v>1</v>
      </c>
      <c r="C3401" s="2">
        <v>0.43</v>
      </c>
      <c r="D3401" s="4">
        <v>43467</v>
      </c>
      <c r="E3401" s="2">
        <v>0</v>
      </c>
      <c r="I3401" s="2">
        <v>0.43</v>
      </c>
      <c r="J3401" t="s">
        <v>58</v>
      </c>
      <c r="K3401" s="3">
        <v>1</v>
      </c>
      <c r="L3401" t="str">
        <f>VLOOKUP(A3401,Detail!$A$1:$D$14178,4,FALSE)</f>
        <v>PC</v>
      </c>
    </row>
    <row r="3402" spans="1:12" x14ac:dyDescent="0.2">
      <c r="A3402" t="s">
        <v>2572</v>
      </c>
      <c r="B3402" t="s">
        <v>1</v>
      </c>
      <c r="C3402" s="2">
        <v>5.23</v>
      </c>
      <c r="D3402" s="4">
        <v>44927</v>
      </c>
      <c r="E3402" s="2">
        <v>0</v>
      </c>
      <c r="I3402" s="2">
        <v>5.23</v>
      </c>
      <c r="J3402" t="s">
        <v>5</v>
      </c>
      <c r="K3402" s="3">
        <v>100</v>
      </c>
      <c r="L3402" t="str">
        <f>VLOOKUP(A3402,Detail!$A$1:$D$14178,4,FALSE)</f>
        <v>PC</v>
      </c>
    </row>
    <row r="3403" spans="1:12" x14ac:dyDescent="0.2">
      <c r="A3403" t="s">
        <v>2572</v>
      </c>
      <c r="B3403" t="s">
        <v>7</v>
      </c>
      <c r="C3403" s="2">
        <v>0.01</v>
      </c>
      <c r="D3403" s="4"/>
      <c r="E3403" s="2">
        <v>0</v>
      </c>
      <c r="I3403" s="2">
        <v>0</v>
      </c>
      <c r="J3403" t="s">
        <v>5</v>
      </c>
      <c r="K3403" s="3">
        <v>1</v>
      </c>
      <c r="L3403" t="str">
        <f>VLOOKUP(A3403,Detail!$A$1:$D$14178,4,FALSE)</f>
        <v>PC</v>
      </c>
    </row>
    <row r="3404" spans="1:12" x14ac:dyDescent="0.2">
      <c r="A3404" t="s">
        <v>2573</v>
      </c>
      <c r="B3404" t="s">
        <v>1</v>
      </c>
      <c r="C3404" s="2">
        <v>0</v>
      </c>
      <c r="D3404" s="4"/>
      <c r="E3404" s="2">
        <v>0</v>
      </c>
      <c r="I3404" s="2">
        <v>0</v>
      </c>
      <c r="J3404" t="s">
        <v>11</v>
      </c>
      <c r="K3404" s="3">
        <v>1</v>
      </c>
      <c r="L3404" t="str">
        <f>VLOOKUP(A3404,Detail!$A$1:$D$14178,4,FALSE)</f>
        <v>PC</v>
      </c>
    </row>
    <row r="3405" spans="1:12" x14ac:dyDescent="0.2">
      <c r="A3405" t="s">
        <v>2574</v>
      </c>
      <c r="B3405" t="s">
        <v>1</v>
      </c>
      <c r="C3405" s="2">
        <v>9.9700000000000006</v>
      </c>
      <c r="D3405" s="4">
        <v>44927</v>
      </c>
      <c r="E3405" s="2">
        <v>0</v>
      </c>
      <c r="I3405" s="2">
        <v>9.9700000000000006</v>
      </c>
      <c r="J3405" t="s">
        <v>5</v>
      </c>
      <c r="K3405" s="3">
        <v>100</v>
      </c>
      <c r="L3405" t="str">
        <f>VLOOKUP(A3405,Detail!$A$1:$D$14178,4,FALSE)</f>
        <v>PC</v>
      </c>
    </row>
    <row r="3406" spans="1:12" x14ac:dyDescent="0.2">
      <c r="A3406" t="s">
        <v>2574</v>
      </c>
      <c r="B3406" t="s">
        <v>7</v>
      </c>
      <c r="C3406" s="2">
        <v>0.1</v>
      </c>
      <c r="D3406" s="4">
        <v>44927</v>
      </c>
      <c r="E3406" s="2">
        <v>0</v>
      </c>
      <c r="I3406" s="2">
        <v>0.1</v>
      </c>
      <c r="J3406" t="s">
        <v>5</v>
      </c>
      <c r="K3406" s="3">
        <v>1</v>
      </c>
      <c r="L3406" t="str">
        <f>VLOOKUP(A3406,Detail!$A$1:$D$14178,4,FALSE)</f>
        <v>PC</v>
      </c>
    </row>
    <row r="3407" spans="1:12" x14ac:dyDescent="0.2">
      <c r="A3407" t="s">
        <v>2575</v>
      </c>
      <c r="B3407" t="s">
        <v>1</v>
      </c>
      <c r="C3407" s="2">
        <v>0.01</v>
      </c>
      <c r="D3407" s="4">
        <v>44927</v>
      </c>
      <c r="E3407" s="2">
        <v>0</v>
      </c>
      <c r="I3407" s="2">
        <v>0.01</v>
      </c>
      <c r="J3407" t="s">
        <v>5</v>
      </c>
      <c r="K3407" s="3">
        <v>1</v>
      </c>
      <c r="L3407" t="str">
        <f>VLOOKUP(A3407,Detail!$A$1:$D$14178,4,FALSE)</f>
        <v>PC</v>
      </c>
    </row>
    <row r="3408" spans="1:12" x14ac:dyDescent="0.2">
      <c r="A3408" t="s">
        <v>2575</v>
      </c>
      <c r="B3408" t="s">
        <v>7</v>
      </c>
      <c r="C3408" s="2">
        <v>0</v>
      </c>
      <c r="D3408" s="4"/>
      <c r="E3408" s="2">
        <v>0</v>
      </c>
      <c r="I3408" s="2">
        <v>0</v>
      </c>
      <c r="J3408" t="s">
        <v>2</v>
      </c>
      <c r="K3408" s="3">
        <v>1</v>
      </c>
      <c r="L3408" t="str">
        <f>VLOOKUP(A3408,Detail!$A$1:$D$14178,4,FALSE)</f>
        <v>PC</v>
      </c>
    </row>
    <row r="3409" spans="1:12" x14ac:dyDescent="0.2">
      <c r="A3409" t="s">
        <v>2576</v>
      </c>
      <c r="B3409" t="s">
        <v>1</v>
      </c>
      <c r="C3409" s="2">
        <v>9.0500000000000007</v>
      </c>
      <c r="D3409" s="4">
        <v>44927</v>
      </c>
      <c r="E3409" s="2">
        <v>0</v>
      </c>
      <c r="I3409" s="2">
        <v>9.0500000000000007</v>
      </c>
      <c r="J3409" t="s">
        <v>5</v>
      </c>
      <c r="K3409" s="3">
        <v>100</v>
      </c>
      <c r="L3409" t="str">
        <f>VLOOKUP(A3409,Detail!$A$1:$D$14178,4,FALSE)</f>
        <v>PC</v>
      </c>
    </row>
    <row r="3410" spans="1:12" x14ac:dyDescent="0.2">
      <c r="A3410" t="s">
        <v>2576</v>
      </c>
      <c r="B3410" t="s">
        <v>7</v>
      </c>
      <c r="C3410" s="2">
        <v>0.09</v>
      </c>
      <c r="D3410" s="4">
        <v>44927</v>
      </c>
      <c r="E3410" s="2">
        <v>0</v>
      </c>
      <c r="I3410" s="2">
        <v>0.09</v>
      </c>
      <c r="J3410" t="s">
        <v>5</v>
      </c>
      <c r="K3410" s="3">
        <v>1</v>
      </c>
      <c r="L3410" t="str">
        <f>VLOOKUP(A3410,Detail!$A$1:$D$14178,4,FALSE)</f>
        <v>PC</v>
      </c>
    </row>
    <row r="3411" spans="1:12" x14ac:dyDescent="0.2">
      <c r="A3411" t="s">
        <v>2577</v>
      </c>
      <c r="B3411" t="s">
        <v>1</v>
      </c>
      <c r="C3411" s="2">
        <v>0</v>
      </c>
      <c r="D3411" s="4"/>
      <c r="E3411" s="2">
        <v>0</v>
      </c>
      <c r="I3411" s="2">
        <v>0</v>
      </c>
      <c r="J3411" t="s">
        <v>16</v>
      </c>
      <c r="K3411" s="3">
        <v>1</v>
      </c>
      <c r="L3411" t="str">
        <f>VLOOKUP(A3411,Detail!$A$1:$D$14178,4,FALSE)</f>
        <v>PC</v>
      </c>
    </row>
    <row r="3412" spans="1:12" x14ac:dyDescent="0.2">
      <c r="A3412" t="s">
        <v>2577</v>
      </c>
      <c r="B3412" t="s">
        <v>7</v>
      </c>
      <c r="C3412" s="2">
        <v>0</v>
      </c>
      <c r="D3412" s="4"/>
      <c r="E3412" s="2">
        <v>0</v>
      </c>
      <c r="I3412" s="2">
        <v>0</v>
      </c>
      <c r="J3412" t="s">
        <v>2</v>
      </c>
      <c r="K3412" s="3">
        <v>1</v>
      </c>
      <c r="L3412" t="str">
        <f>VLOOKUP(A3412,Detail!$A$1:$D$14178,4,FALSE)</f>
        <v>PC</v>
      </c>
    </row>
    <row r="3413" spans="1:12" x14ac:dyDescent="0.2">
      <c r="A3413" t="s">
        <v>2578</v>
      </c>
      <c r="B3413" t="s">
        <v>1</v>
      </c>
      <c r="C3413" s="2">
        <v>9</v>
      </c>
      <c r="D3413" s="4">
        <v>44927</v>
      </c>
      <c r="E3413" s="2">
        <v>0</v>
      </c>
      <c r="I3413" s="2">
        <v>9</v>
      </c>
      <c r="J3413" t="s">
        <v>5</v>
      </c>
      <c r="K3413" s="3">
        <v>100</v>
      </c>
      <c r="L3413" t="str">
        <f>VLOOKUP(A3413,Detail!$A$1:$D$14178,4,FALSE)</f>
        <v>PC</v>
      </c>
    </row>
    <row r="3414" spans="1:12" x14ac:dyDescent="0.2">
      <c r="A3414" t="s">
        <v>2578</v>
      </c>
      <c r="B3414" t="s">
        <v>7</v>
      </c>
      <c r="C3414" s="2">
        <v>0.09</v>
      </c>
      <c r="D3414" s="4">
        <v>44927</v>
      </c>
      <c r="E3414" s="2">
        <v>0</v>
      </c>
      <c r="I3414" s="2">
        <v>0.09</v>
      </c>
      <c r="J3414" t="s">
        <v>5</v>
      </c>
      <c r="K3414" s="3">
        <v>1</v>
      </c>
      <c r="L3414" t="str">
        <f>VLOOKUP(A3414,Detail!$A$1:$D$14178,4,FALSE)</f>
        <v>PC</v>
      </c>
    </row>
    <row r="3415" spans="1:12" x14ac:dyDescent="0.2">
      <c r="A3415" t="s">
        <v>2579</v>
      </c>
      <c r="B3415" t="s">
        <v>1</v>
      </c>
      <c r="C3415" s="2">
        <v>0</v>
      </c>
      <c r="D3415" s="4"/>
      <c r="E3415" s="2">
        <v>0</v>
      </c>
      <c r="I3415" s="2">
        <v>0</v>
      </c>
      <c r="J3415" t="s">
        <v>2</v>
      </c>
      <c r="K3415" s="3">
        <v>1</v>
      </c>
      <c r="L3415" t="str">
        <f>VLOOKUP(A3415,Detail!$A$1:$D$14178,4,FALSE)</f>
        <v>PC</v>
      </c>
    </row>
    <row r="3416" spans="1:12" x14ac:dyDescent="0.2">
      <c r="A3416" t="s">
        <v>2579</v>
      </c>
      <c r="B3416" t="s">
        <v>7</v>
      </c>
      <c r="C3416" s="2">
        <v>0</v>
      </c>
      <c r="D3416" s="4"/>
      <c r="E3416" s="2">
        <v>0</v>
      </c>
      <c r="I3416" s="2">
        <v>0</v>
      </c>
      <c r="J3416" t="s">
        <v>2</v>
      </c>
      <c r="K3416" s="3">
        <v>1</v>
      </c>
      <c r="L3416" t="str">
        <f>VLOOKUP(A3416,Detail!$A$1:$D$14178,4,FALSE)</f>
        <v>PC</v>
      </c>
    </row>
    <row r="3417" spans="1:12" x14ac:dyDescent="0.2">
      <c r="A3417" t="s">
        <v>2580</v>
      </c>
      <c r="B3417" t="s">
        <v>1</v>
      </c>
      <c r="C3417" s="2">
        <v>0.15</v>
      </c>
      <c r="D3417" s="4">
        <v>44927</v>
      </c>
      <c r="E3417" s="2">
        <v>0</v>
      </c>
      <c r="I3417" s="2">
        <v>0.15</v>
      </c>
      <c r="J3417" t="s">
        <v>5</v>
      </c>
      <c r="K3417" s="3">
        <v>1</v>
      </c>
      <c r="L3417" t="str">
        <f>VLOOKUP(A3417,Detail!$A$1:$D$14178,4,FALSE)</f>
        <v>PC</v>
      </c>
    </row>
    <row r="3418" spans="1:12" x14ac:dyDescent="0.2">
      <c r="A3418" t="s">
        <v>2580</v>
      </c>
      <c r="B3418" t="s">
        <v>7</v>
      </c>
      <c r="C3418" s="2">
        <v>0.15</v>
      </c>
      <c r="D3418" s="4">
        <v>44927</v>
      </c>
      <c r="E3418" s="2">
        <v>0</v>
      </c>
      <c r="I3418" s="2">
        <v>0.17</v>
      </c>
      <c r="J3418" t="s">
        <v>5</v>
      </c>
      <c r="K3418" s="3">
        <v>1</v>
      </c>
      <c r="L3418" t="str">
        <f>VLOOKUP(A3418,Detail!$A$1:$D$14178,4,FALSE)</f>
        <v>PC</v>
      </c>
    </row>
    <row r="3419" spans="1:12" x14ac:dyDescent="0.2">
      <c r="A3419" t="s">
        <v>2581</v>
      </c>
      <c r="B3419" t="s">
        <v>1</v>
      </c>
      <c r="C3419" s="2">
        <v>1.08</v>
      </c>
      <c r="D3419" s="4">
        <v>44927</v>
      </c>
      <c r="E3419" s="2">
        <v>0</v>
      </c>
      <c r="I3419" s="2">
        <v>1.08</v>
      </c>
      <c r="J3419" t="s">
        <v>5</v>
      </c>
      <c r="K3419" s="3">
        <v>1</v>
      </c>
      <c r="L3419" t="str">
        <f>VLOOKUP(A3419,Detail!$A$1:$D$14178,4,FALSE)</f>
        <v>PC</v>
      </c>
    </row>
    <row r="3420" spans="1:12" x14ac:dyDescent="0.2">
      <c r="A3420" t="s">
        <v>2581</v>
      </c>
      <c r="B3420" t="s">
        <v>7</v>
      </c>
      <c r="C3420" s="2">
        <v>1.08</v>
      </c>
      <c r="D3420" s="4">
        <v>44927</v>
      </c>
      <c r="E3420" s="2">
        <v>0</v>
      </c>
      <c r="I3420" s="2">
        <v>1.08</v>
      </c>
      <c r="J3420" t="s">
        <v>5</v>
      </c>
      <c r="K3420" s="3">
        <v>1</v>
      </c>
      <c r="L3420" t="str">
        <f>VLOOKUP(A3420,Detail!$A$1:$D$14178,4,FALSE)</f>
        <v>PC</v>
      </c>
    </row>
    <row r="3421" spans="1:12" x14ac:dyDescent="0.2">
      <c r="A3421" t="s">
        <v>2582</v>
      </c>
      <c r="B3421" t="s">
        <v>1</v>
      </c>
      <c r="C3421" s="2">
        <v>0</v>
      </c>
      <c r="D3421" s="4"/>
      <c r="E3421" s="2">
        <v>0</v>
      </c>
      <c r="I3421" s="2">
        <v>0</v>
      </c>
      <c r="J3421" t="s">
        <v>2</v>
      </c>
      <c r="K3421" s="3">
        <v>1</v>
      </c>
      <c r="L3421" t="str">
        <f>VLOOKUP(A3421,Detail!$A$1:$D$14178,4,FALSE)</f>
        <v>PC</v>
      </c>
    </row>
    <row r="3422" spans="1:12" x14ac:dyDescent="0.2">
      <c r="A3422" t="s">
        <v>2583</v>
      </c>
      <c r="B3422" t="s">
        <v>1</v>
      </c>
      <c r="C3422" s="2">
        <v>0.64</v>
      </c>
      <c r="D3422" s="4">
        <v>44927</v>
      </c>
      <c r="E3422" s="2">
        <v>0</v>
      </c>
      <c r="I3422" s="2">
        <v>0.64</v>
      </c>
      <c r="J3422" t="s">
        <v>5</v>
      </c>
      <c r="K3422" s="3">
        <v>1</v>
      </c>
      <c r="L3422" t="str">
        <f>VLOOKUP(A3422,Detail!$A$1:$D$14178,4,FALSE)</f>
        <v>PC</v>
      </c>
    </row>
    <row r="3423" spans="1:12" x14ac:dyDescent="0.2">
      <c r="A3423" t="s">
        <v>2583</v>
      </c>
      <c r="B3423" t="s">
        <v>7</v>
      </c>
      <c r="C3423" s="2">
        <v>0.64</v>
      </c>
      <c r="D3423" s="4">
        <v>44927</v>
      </c>
      <c r="E3423" s="2">
        <v>0</v>
      </c>
      <c r="I3423" s="2">
        <v>0.64</v>
      </c>
      <c r="J3423" t="s">
        <v>5</v>
      </c>
      <c r="K3423" s="3">
        <v>1</v>
      </c>
      <c r="L3423" t="str">
        <f>VLOOKUP(A3423,Detail!$A$1:$D$14178,4,FALSE)</f>
        <v>PC</v>
      </c>
    </row>
    <row r="3424" spans="1:12" x14ac:dyDescent="0.2">
      <c r="A3424" t="s">
        <v>2584</v>
      </c>
      <c r="B3424" t="s">
        <v>1</v>
      </c>
      <c r="C3424" s="2">
        <v>0</v>
      </c>
      <c r="D3424" s="4"/>
      <c r="E3424" s="2">
        <v>0</v>
      </c>
      <c r="I3424" s="2">
        <v>0</v>
      </c>
      <c r="J3424" t="s">
        <v>2</v>
      </c>
      <c r="K3424" s="3">
        <v>1</v>
      </c>
      <c r="L3424" t="str">
        <f>VLOOKUP(A3424,Detail!$A$1:$D$14178,4,FALSE)</f>
        <v>PC</v>
      </c>
    </row>
    <row r="3425" spans="1:12" x14ac:dyDescent="0.2">
      <c r="A3425" t="s">
        <v>2585</v>
      </c>
      <c r="B3425" t="s">
        <v>1</v>
      </c>
      <c r="C3425" s="2">
        <v>1.81</v>
      </c>
      <c r="D3425" s="4">
        <v>44927</v>
      </c>
      <c r="E3425" s="2">
        <v>0</v>
      </c>
      <c r="I3425" s="2">
        <v>1.61</v>
      </c>
      <c r="J3425" t="s">
        <v>5</v>
      </c>
      <c r="K3425" s="3">
        <v>1</v>
      </c>
      <c r="L3425" t="str">
        <f>VLOOKUP(A3425,Detail!$A$1:$D$14178,4,FALSE)</f>
        <v>PC</v>
      </c>
    </row>
    <row r="3426" spans="1:12" x14ac:dyDescent="0.2">
      <c r="A3426" t="s">
        <v>2586</v>
      </c>
      <c r="B3426" t="s">
        <v>1</v>
      </c>
      <c r="C3426" s="2">
        <v>1.64</v>
      </c>
      <c r="D3426" s="4">
        <v>44927</v>
      </c>
      <c r="E3426" s="2">
        <v>0</v>
      </c>
      <c r="I3426" s="2">
        <v>1.53</v>
      </c>
      <c r="J3426" t="s">
        <v>5</v>
      </c>
      <c r="K3426" s="3">
        <v>1</v>
      </c>
      <c r="L3426" t="str">
        <f>VLOOKUP(A3426,Detail!$A$1:$D$14178,4,FALSE)</f>
        <v>PC</v>
      </c>
    </row>
    <row r="3427" spans="1:12" x14ac:dyDescent="0.2">
      <c r="A3427" t="s">
        <v>2586</v>
      </c>
      <c r="B3427" t="s">
        <v>7</v>
      </c>
      <c r="C3427" s="2">
        <v>1.54</v>
      </c>
      <c r="D3427" s="4">
        <v>44927</v>
      </c>
      <c r="E3427" s="2">
        <v>0</v>
      </c>
      <c r="I3427" s="2">
        <v>1.54</v>
      </c>
      <c r="J3427" t="s">
        <v>5</v>
      </c>
      <c r="K3427" s="3">
        <v>1</v>
      </c>
      <c r="L3427" t="str">
        <f>VLOOKUP(A3427,Detail!$A$1:$D$14178,4,FALSE)</f>
        <v>PC</v>
      </c>
    </row>
    <row r="3428" spans="1:12" x14ac:dyDescent="0.2">
      <c r="A3428" t="s">
        <v>2587</v>
      </c>
      <c r="B3428" t="s">
        <v>1</v>
      </c>
      <c r="C3428" s="2">
        <v>1.84</v>
      </c>
      <c r="D3428" s="4">
        <v>44927</v>
      </c>
      <c r="E3428" s="2">
        <v>0</v>
      </c>
      <c r="I3428" s="2">
        <v>1.64</v>
      </c>
      <c r="J3428" t="s">
        <v>5</v>
      </c>
      <c r="K3428" s="3">
        <v>1</v>
      </c>
      <c r="L3428" t="str">
        <f>VLOOKUP(A3428,Detail!$A$1:$D$14178,4,FALSE)</f>
        <v>PC</v>
      </c>
    </row>
    <row r="3429" spans="1:12" x14ac:dyDescent="0.2">
      <c r="A3429" t="s">
        <v>2587</v>
      </c>
      <c r="B3429" t="s">
        <v>7</v>
      </c>
      <c r="C3429" s="2">
        <v>1.83</v>
      </c>
      <c r="D3429" s="4">
        <v>44927</v>
      </c>
      <c r="E3429" s="2">
        <v>0</v>
      </c>
      <c r="I3429" s="2">
        <v>1.65</v>
      </c>
      <c r="J3429" t="s">
        <v>5</v>
      </c>
      <c r="K3429" s="3">
        <v>1</v>
      </c>
      <c r="L3429" t="str">
        <f>VLOOKUP(A3429,Detail!$A$1:$D$14178,4,FALSE)</f>
        <v>PC</v>
      </c>
    </row>
    <row r="3430" spans="1:12" x14ac:dyDescent="0.2">
      <c r="A3430" t="s">
        <v>2588</v>
      </c>
      <c r="B3430" t="s">
        <v>1</v>
      </c>
      <c r="C3430" s="2">
        <v>8.75</v>
      </c>
      <c r="D3430" s="4">
        <v>44927</v>
      </c>
      <c r="E3430" s="2">
        <v>0</v>
      </c>
      <c r="I3430" s="2">
        <v>8.75</v>
      </c>
      <c r="J3430" t="s">
        <v>5</v>
      </c>
      <c r="K3430" s="3">
        <v>100</v>
      </c>
      <c r="L3430" t="str">
        <f>VLOOKUP(A3430,Detail!$A$1:$D$14178,4,FALSE)</f>
        <v>PC</v>
      </c>
    </row>
    <row r="3431" spans="1:12" x14ac:dyDescent="0.2">
      <c r="A3431" t="s">
        <v>2588</v>
      </c>
      <c r="B3431" t="s">
        <v>7</v>
      </c>
      <c r="C3431" s="2">
        <v>0.09</v>
      </c>
      <c r="D3431" s="4">
        <v>44927</v>
      </c>
      <c r="E3431" s="2">
        <v>0</v>
      </c>
      <c r="I3431" s="2">
        <v>0.87</v>
      </c>
      <c r="J3431" t="s">
        <v>5</v>
      </c>
      <c r="K3431" s="3">
        <v>1</v>
      </c>
      <c r="L3431" t="str">
        <f>VLOOKUP(A3431,Detail!$A$1:$D$14178,4,FALSE)</f>
        <v>PC</v>
      </c>
    </row>
    <row r="3432" spans="1:12" x14ac:dyDescent="0.2">
      <c r="A3432" t="s">
        <v>2589</v>
      </c>
      <c r="B3432" t="s">
        <v>1</v>
      </c>
      <c r="C3432" s="2">
        <v>0.13</v>
      </c>
      <c r="D3432" s="4">
        <v>44927</v>
      </c>
      <c r="E3432" s="2">
        <v>0</v>
      </c>
      <c r="I3432" s="2">
        <v>0.13</v>
      </c>
      <c r="J3432" t="s">
        <v>5</v>
      </c>
      <c r="K3432" s="3">
        <v>1</v>
      </c>
      <c r="L3432" t="str">
        <f>VLOOKUP(A3432,Detail!$A$1:$D$14178,4,FALSE)</f>
        <v>PC</v>
      </c>
    </row>
    <row r="3433" spans="1:12" x14ac:dyDescent="0.2">
      <c r="A3433" t="s">
        <v>2589</v>
      </c>
      <c r="B3433" t="s">
        <v>7</v>
      </c>
      <c r="C3433" s="2">
        <v>0.13</v>
      </c>
      <c r="D3433" s="4">
        <v>44927</v>
      </c>
      <c r="E3433" s="2">
        <v>0</v>
      </c>
      <c r="I3433" s="2">
        <v>0.13</v>
      </c>
      <c r="J3433" t="s">
        <v>5</v>
      </c>
      <c r="K3433" s="3">
        <v>1</v>
      </c>
      <c r="L3433" t="str">
        <f>VLOOKUP(A3433,Detail!$A$1:$D$14178,4,FALSE)</f>
        <v>PC</v>
      </c>
    </row>
    <row r="3434" spans="1:12" x14ac:dyDescent="0.2">
      <c r="A3434" t="s">
        <v>2590</v>
      </c>
      <c r="B3434" t="s">
        <v>1</v>
      </c>
      <c r="C3434" s="2">
        <v>7.56</v>
      </c>
      <c r="D3434" s="4">
        <v>44927</v>
      </c>
      <c r="E3434" s="2">
        <v>0</v>
      </c>
      <c r="I3434" s="2">
        <v>7.56</v>
      </c>
      <c r="J3434" t="s">
        <v>5</v>
      </c>
      <c r="K3434" s="3">
        <v>100</v>
      </c>
      <c r="L3434" t="str">
        <f>VLOOKUP(A3434,Detail!$A$1:$D$14178,4,FALSE)</f>
        <v>PC</v>
      </c>
    </row>
    <row r="3435" spans="1:12" x14ac:dyDescent="0.2">
      <c r="A3435" t="s">
        <v>2590</v>
      </c>
      <c r="B3435" t="s">
        <v>7</v>
      </c>
      <c r="C3435" s="2">
        <v>0.08</v>
      </c>
      <c r="D3435" s="4">
        <v>44927</v>
      </c>
      <c r="E3435" s="2">
        <v>0</v>
      </c>
      <c r="I3435" s="2">
        <v>7.0000000000000007E-2</v>
      </c>
      <c r="J3435" t="s">
        <v>5</v>
      </c>
      <c r="K3435" s="3">
        <v>1</v>
      </c>
      <c r="L3435" t="str">
        <f>VLOOKUP(A3435,Detail!$A$1:$D$14178,4,FALSE)</f>
        <v>PC</v>
      </c>
    </row>
    <row r="3436" spans="1:12" x14ac:dyDescent="0.2">
      <c r="A3436" t="s">
        <v>2591</v>
      </c>
      <c r="B3436" t="s">
        <v>1</v>
      </c>
      <c r="C3436" s="2">
        <v>0</v>
      </c>
      <c r="D3436" s="4"/>
      <c r="E3436" s="2">
        <v>0</v>
      </c>
      <c r="I3436" s="2">
        <v>0</v>
      </c>
      <c r="J3436" t="s">
        <v>99</v>
      </c>
      <c r="K3436" s="3">
        <v>1</v>
      </c>
      <c r="L3436" t="str">
        <f>VLOOKUP(A3436,Detail!$A$1:$D$14178,4,FALSE)</f>
        <v>PC</v>
      </c>
    </row>
    <row r="3437" spans="1:12" x14ac:dyDescent="0.2">
      <c r="A3437" t="s">
        <v>2592</v>
      </c>
      <c r="B3437" t="s">
        <v>1</v>
      </c>
      <c r="C3437" s="2">
        <v>6.3</v>
      </c>
      <c r="D3437" s="4">
        <v>44927</v>
      </c>
      <c r="E3437" s="2">
        <v>0</v>
      </c>
      <c r="I3437" s="2">
        <v>0</v>
      </c>
      <c r="J3437" t="s">
        <v>5</v>
      </c>
      <c r="K3437" s="3">
        <v>1</v>
      </c>
      <c r="L3437" t="str">
        <f>VLOOKUP(A3437,Detail!$A$1:$D$14178,4,FALSE)</f>
        <v>PC</v>
      </c>
    </row>
    <row r="3438" spans="1:12" x14ac:dyDescent="0.2">
      <c r="A3438" t="s">
        <v>2593</v>
      </c>
      <c r="B3438" t="s">
        <v>1</v>
      </c>
      <c r="C3438" s="2">
        <v>0.47</v>
      </c>
      <c r="D3438" s="4">
        <v>44927</v>
      </c>
      <c r="E3438" s="2">
        <v>0</v>
      </c>
      <c r="I3438" s="2">
        <v>0.47</v>
      </c>
      <c r="J3438" t="s">
        <v>5</v>
      </c>
      <c r="K3438" s="3">
        <v>1</v>
      </c>
      <c r="L3438" t="str">
        <f>VLOOKUP(A3438,Detail!$A$1:$D$14178,4,FALSE)</f>
        <v>PC</v>
      </c>
    </row>
    <row r="3439" spans="1:12" x14ac:dyDescent="0.2">
      <c r="A3439" t="s">
        <v>2594</v>
      </c>
      <c r="B3439" t="s">
        <v>1</v>
      </c>
      <c r="C3439" s="2">
        <v>0.28000000000000003</v>
      </c>
      <c r="D3439" s="4">
        <v>44927</v>
      </c>
      <c r="E3439" s="2">
        <v>0</v>
      </c>
      <c r="I3439" s="2">
        <v>0.28000000000000003</v>
      </c>
      <c r="J3439" t="s">
        <v>5</v>
      </c>
      <c r="K3439" s="3">
        <v>1</v>
      </c>
      <c r="L3439" t="str">
        <f>VLOOKUP(A3439,Detail!$A$1:$D$14178,4,FALSE)</f>
        <v>PC</v>
      </c>
    </row>
    <row r="3440" spans="1:12" x14ac:dyDescent="0.2">
      <c r="A3440" t="s">
        <v>2594</v>
      </c>
      <c r="B3440" t="s">
        <v>7</v>
      </c>
      <c r="C3440" s="2">
        <v>0.32</v>
      </c>
      <c r="D3440" s="4">
        <v>44927</v>
      </c>
      <c r="E3440" s="2">
        <v>0</v>
      </c>
      <c r="I3440" s="2">
        <v>0.32</v>
      </c>
      <c r="J3440" t="s">
        <v>5</v>
      </c>
      <c r="K3440" s="3">
        <v>1</v>
      </c>
      <c r="L3440" t="str">
        <f>VLOOKUP(A3440,Detail!$A$1:$D$14178,4,FALSE)</f>
        <v>PC</v>
      </c>
    </row>
    <row r="3441" spans="1:12" x14ac:dyDescent="0.2">
      <c r="A3441" t="s">
        <v>2595</v>
      </c>
      <c r="B3441" t="s">
        <v>1</v>
      </c>
      <c r="C3441" s="2">
        <v>1.05</v>
      </c>
      <c r="D3441" s="4">
        <v>44927</v>
      </c>
      <c r="E3441" s="2">
        <v>0</v>
      </c>
      <c r="I3441" s="2">
        <v>0.5</v>
      </c>
      <c r="J3441" t="s">
        <v>5</v>
      </c>
      <c r="K3441" s="3">
        <v>1</v>
      </c>
      <c r="L3441" t="str">
        <f>VLOOKUP(A3441,Detail!$A$1:$D$14178,4,FALSE)</f>
        <v>PC</v>
      </c>
    </row>
    <row r="3442" spans="1:12" x14ac:dyDescent="0.2">
      <c r="A3442" t="s">
        <v>2595</v>
      </c>
      <c r="B3442" t="s">
        <v>7</v>
      </c>
      <c r="C3442" s="2">
        <v>1.06</v>
      </c>
      <c r="D3442" s="4">
        <v>44927</v>
      </c>
      <c r="E3442" s="2">
        <v>0</v>
      </c>
      <c r="I3442" s="2">
        <v>0.92</v>
      </c>
      <c r="J3442" t="s">
        <v>5</v>
      </c>
      <c r="K3442" s="3">
        <v>1</v>
      </c>
      <c r="L3442" t="str">
        <f>VLOOKUP(A3442,Detail!$A$1:$D$14178,4,FALSE)</f>
        <v>PC</v>
      </c>
    </row>
    <row r="3443" spans="1:12" x14ac:dyDescent="0.2">
      <c r="A3443" t="s">
        <v>2596</v>
      </c>
      <c r="B3443" t="s">
        <v>1</v>
      </c>
      <c r="C3443" s="2">
        <v>0.49</v>
      </c>
      <c r="D3443" s="4">
        <v>44927</v>
      </c>
      <c r="E3443" s="2">
        <v>0</v>
      </c>
      <c r="I3443" s="2">
        <v>0.49</v>
      </c>
      <c r="J3443" t="s">
        <v>5</v>
      </c>
      <c r="K3443" s="3">
        <v>1</v>
      </c>
      <c r="L3443" t="str">
        <f>VLOOKUP(A3443,Detail!$A$1:$D$14178,4,FALSE)</f>
        <v>PC</v>
      </c>
    </row>
    <row r="3444" spans="1:12" x14ac:dyDescent="0.2">
      <c r="A3444" t="s">
        <v>2596</v>
      </c>
      <c r="B3444" t="s">
        <v>7</v>
      </c>
      <c r="C3444" s="2">
        <v>0.89</v>
      </c>
      <c r="D3444" s="4">
        <v>44927</v>
      </c>
      <c r="E3444" s="2">
        <v>0</v>
      </c>
      <c r="I3444" s="2">
        <v>0.77</v>
      </c>
      <c r="J3444" t="s">
        <v>5</v>
      </c>
      <c r="K3444" s="3">
        <v>1</v>
      </c>
      <c r="L3444" t="str">
        <f>VLOOKUP(A3444,Detail!$A$1:$D$14178,4,FALSE)</f>
        <v>PC</v>
      </c>
    </row>
    <row r="3445" spans="1:12" x14ac:dyDescent="0.2">
      <c r="A3445" t="s">
        <v>2597</v>
      </c>
      <c r="B3445" t="s">
        <v>1</v>
      </c>
      <c r="C3445" s="2">
        <v>0.96</v>
      </c>
      <c r="D3445" s="4">
        <v>44927</v>
      </c>
      <c r="E3445" s="2">
        <v>0</v>
      </c>
      <c r="I3445" s="2">
        <v>0.86</v>
      </c>
      <c r="J3445" t="s">
        <v>5</v>
      </c>
      <c r="K3445" s="3">
        <v>1</v>
      </c>
      <c r="L3445" t="str">
        <f>VLOOKUP(A3445,Detail!$A$1:$D$14178,4,FALSE)</f>
        <v>PC</v>
      </c>
    </row>
    <row r="3446" spans="1:12" x14ac:dyDescent="0.2">
      <c r="A3446" t="s">
        <v>2597</v>
      </c>
      <c r="B3446" t="s">
        <v>7</v>
      </c>
      <c r="C3446" s="2">
        <v>0.96</v>
      </c>
      <c r="D3446" s="4">
        <v>44927</v>
      </c>
      <c r="E3446" s="2">
        <v>0</v>
      </c>
      <c r="I3446" s="2">
        <v>0.92</v>
      </c>
      <c r="J3446" t="s">
        <v>5</v>
      </c>
      <c r="K3446" s="3">
        <v>1</v>
      </c>
      <c r="L3446" t="str">
        <f>VLOOKUP(A3446,Detail!$A$1:$D$14178,4,FALSE)</f>
        <v>PC</v>
      </c>
    </row>
    <row r="3447" spans="1:12" x14ac:dyDescent="0.2">
      <c r="A3447" t="s">
        <v>2598</v>
      </c>
      <c r="B3447" t="s">
        <v>1</v>
      </c>
      <c r="C3447" s="2">
        <v>0.61</v>
      </c>
      <c r="D3447" s="4">
        <v>44927</v>
      </c>
      <c r="E3447" s="2">
        <v>4.7300000000000004</v>
      </c>
      <c r="I3447" s="2">
        <v>0.61</v>
      </c>
      <c r="J3447" t="s">
        <v>5</v>
      </c>
      <c r="K3447" s="3">
        <v>1</v>
      </c>
      <c r="L3447" t="str">
        <f>VLOOKUP(A3447,Detail!$A$1:$D$14178,4,FALSE)</f>
        <v>PC</v>
      </c>
    </row>
    <row r="3448" spans="1:12" x14ac:dyDescent="0.2">
      <c r="A3448" t="s">
        <v>2599</v>
      </c>
      <c r="B3448" t="s">
        <v>7</v>
      </c>
      <c r="C3448" s="2">
        <v>0.46</v>
      </c>
      <c r="D3448" s="4">
        <v>44927</v>
      </c>
      <c r="E3448" s="2">
        <v>0</v>
      </c>
      <c r="I3448" s="2">
        <v>0.46</v>
      </c>
      <c r="J3448" t="s">
        <v>5</v>
      </c>
      <c r="K3448" s="3">
        <v>1</v>
      </c>
      <c r="L3448" t="str">
        <f>VLOOKUP(A3448,Detail!$A$1:$D$14178,4,FALSE)</f>
        <v>PC</v>
      </c>
    </row>
    <row r="3449" spans="1:12" x14ac:dyDescent="0.2">
      <c r="A3449" t="s">
        <v>2600</v>
      </c>
      <c r="B3449" t="s">
        <v>1</v>
      </c>
      <c r="C3449" s="2">
        <v>0.14000000000000001</v>
      </c>
      <c r="D3449" s="4">
        <v>44927</v>
      </c>
      <c r="E3449" s="2">
        <v>0</v>
      </c>
      <c r="I3449" s="2">
        <v>0.14000000000000001</v>
      </c>
      <c r="J3449" t="s">
        <v>5</v>
      </c>
      <c r="K3449" s="3">
        <v>1</v>
      </c>
      <c r="L3449" t="str">
        <f>VLOOKUP(A3449,Detail!$A$1:$D$14178,4,FALSE)</f>
        <v>PC</v>
      </c>
    </row>
    <row r="3450" spans="1:12" x14ac:dyDescent="0.2">
      <c r="A3450" t="s">
        <v>2601</v>
      </c>
      <c r="B3450" t="s">
        <v>7</v>
      </c>
      <c r="C3450" s="2">
        <v>0.13</v>
      </c>
      <c r="D3450" s="4">
        <v>44927</v>
      </c>
      <c r="E3450" s="2">
        <v>0</v>
      </c>
      <c r="I3450" s="2">
        <v>0.13</v>
      </c>
      <c r="J3450" t="s">
        <v>5</v>
      </c>
      <c r="K3450" s="3">
        <v>1</v>
      </c>
      <c r="L3450" t="str">
        <f>VLOOKUP(A3450,Detail!$A$1:$D$14178,4,FALSE)</f>
        <v>PC</v>
      </c>
    </row>
    <row r="3451" spans="1:12" x14ac:dyDescent="0.2">
      <c r="A3451" t="s">
        <v>2602</v>
      </c>
      <c r="B3451" t="s">
        <v>1</v>
      </c>
      <c r="C3451" s="2">
        <v>0.18</v>
      </c>
      <c r="D3451" s="4">
        <v>44927</v>
      </c>
      <c r="E3451" s="2">
        <v>0</v>
      </c>
      <c r="I3451" s="2">
        <v>0.18</v>
      </c>
      <c r="J3451" t="s">
        <v>5</v>
      </c>
      <c r="K3451" s="3">
        <v>1</v>
      </c>
      <c r="L3451" t="str">
        <f>VLOOKUP(A3451,Detail!$A$1:$D$14178,4,FALSE)</f>
        <v>PC</v>
      </c>
    </row>
    <row r="3452" spans="1:12" x14ac:dyDescent="0.2">
      <c r="A3452" t="s">
        <v>2603</v>
      </c>
      <c r="B3452" t="s">
        <v>1</v>
      </c>
      <c r="C3452" s="2">
        <v>0</v>
      </c>
      <c r="D3452" s="4"/>
      <c r="E3452" s="2">
        <v>0</v>
      </c>
      <c r="I3452" s="2">
        <v>0</v>
      </c>
      <c r="J3452" t="s">
        <v>103</v>
      </c>
      <c r="K3452" s="3">
        <v>1</v>
      </c>
      <c r="L3452" t="str">
        <f>VLOOKUP(A3452,Detail!$A$1:$D$14178,4,FALSE)</f>
        <v>PC</v>
      </c>
    </row>
    <row r="3453" spans="1:12" x14ac:dyDescent="0.2">
      <c r="A3453" t="s">
        <v>2603</v>
      </c>
      <c r="B3453" t="s">
        <v>7</v>
      </c>
      <c r="C3453" s="2">
        <v>0.18</v>
      </c>
      <c r="D3453" s="4">
        <v>44927</v>
      </c>
      <c r="E3453" s="2">
        <v>0</v>
      </c>
      <c r="I3453" s="2">
        <v>0.18</v>
      </c>
      <c r="J3453" t="s">
        <v>5</v>
      </c>
      <c r="K3453" s="3">
        <v>1</v>
      </c>
      <c r="L3453" t="str">
        <f>VLOOKUP(A3453,Detail!$A$1:$D$14178,4,FALSE)</f>
        <v>PC</v>
      </c>
    </row>
    <row r="3454" spans="1:12" x14ac:dyDescent="0.2">
      <c r="A3454" t="s">
        <v>2604</v>
      </c>
      <c r="B3454" t="s">
        <v>1</v>
      </c>
      <c r="C3454" s="2">
        <v>0.17</v>
      </c>
      <c r="D3454" s="4">
        <v>44927</v>
      </c>
      <c r="E3454" s="2">
        <v>0</v>
      </c>
      <c r="I3454" s="2">
        <v>0.17</v>
      </c>
      <c r="J3454" t="s">
        <v>5</v>
      </c>
      <c r="K3454" s="3">
        <v>1</v>
      </c>
      <c r="L3454" t="str">
        <f>VLOOKUP(A3454,Detail!$A$1:$D$14178,4,FALSE)</f>
        <v>PC</v>
      </c>
    </row>
    <row r="3455" spans="1:12" x14ac:dyDescent="0.2">
      <c r="A3455" t="s">
        <v>2605</v>
      </c>
      <c r="B3455" t="s">
        <v>7</v>
      </c>
      <c r="C3455" s="2">
        <v>0.04</v>
      </c>
      <c r="D3455" s="4">
        <v>44927</v>
      </c>
      <c r="E3455" s="2">
        <v>0</v>
      </c>
      <c r="I3455" s="2">
        <v>0.04</v>
      </c>
      <c r="J3455" t="s">
        <v>5</v>
      </c>
      <c r="K3455" s="3">
        <v>1</v>
      </c>
      <c r="L3455" t="str">
        <f>VLOOKUP(A3455,Detail!$A$1:$D$14178,4,FALSE)</f>
        <v>PC</v>
      </c>
    </row>
    <row r="3456" spans="1:12" x14ac:dyDescent="0.2">
      <c r="A3456" t="s">
        <v>2606</v>
      </c>
      <c r="B3456" t="s">
        <v>1</v>
      </c>
      <c r="C3456" s="2">
        <v>0.08</v>
      </c>
      <c r="D3456" s="4">
        <v>44927</v>
      </c>
      <c r="E3456" s="2">
        <v>0</v>
      </c>
      <c r="I3456" s="2">
        <v>0.08</v>
      </c>
      <c r="J3456" t="s">
        <v>5</v>
      </c>
      <c r="K3456" s="3">
        <v>1</v>
      </c>
      <c r="L3456" t="str">
        <f>VLOOKUP(A3456,Detail!$A$1:$D$14178,4,FALSE)</f>
        <v>PC</v>
      </c>
    </row>
    <row r="3457" spans="1:12" x14ac:dyDescent="0.2">
      <c r="A3457" t="s">
        <v>2607</v>
      </c>
      <c r="B3457" t="s">
        <v>7</v>
      </c>
      <c r="C3457" s="2">
        <v>0.08</v>
      </c>
      <c r="D3457" s="4">
        <v>44927</v>
      </c>
      <c r="E3457" s="2">
        <v>0</v>
      </c>
      <c r="I3457" s="2">
        <v>0.08</v>
      </c>
      <c r="J3457" t="s">
        <v>5</v>
      </c>
      <c r="K3457" s="3">
        <v>1</v>
      </c>
      <c r="L3457" t="str">
        <f>VLOOKUP(A3457,Detail!$A$1:$D$14178,4,FALSE)</f>
        <v>PC</v>
      </c>
    </row>
    <row r="3458" spans="1:12" x14ac:dyDescent="0.2">
      <c r="A3458" t="s">
        <v>2608</v>
      </c>
      <c r="B3458" t="s">
        <v>1</v>
      </c>
      <c r="C3458" s="2">
        <v>4.9400000000000004</v>
      </c>
      <c r="D3458" s="4">
        <v>44927</v>
      </c>
      <c r="E3458" s="2">
        <v>0</v>
      </c>
      <c r="I3458" s="2">
        <v>4.9400000000000004</v>
      </c>
      <c r="J3458" t="s">
        <v>5</v>
      </c>
      <c r="K3458" s="3">
        <v>1</v>
      </c>
      <c r="L3458" t="str">
        <f>VLOOKUP(A3458,Detail!$A$1:$D$14178,4,FALSE)</f>
        <v>PC</v>
      </c>
    </row>
    <row r="3459" spans="1:12" x14ac:dyDescent="0.2">
      <c r="A3459" t="s">
        <v>2609</v>
      </c>
      <c r="B3459" t="s">
        <v>1</v>
      </c>
      <c r="C3459" s="2">
        <v>0.11</v>
      </c>
      <c r="D3459" s="4">
        <v>44927</v>
      </c>
      <c r="E3459" s="2">
        <v>0</v>
      </c>
      <c r="I3459" s="2">
        <v>0.11</v>
      </c>
      <c r="J3459" t="s">
        <v>5</v>
      </c>
      <c r="K3459" s="3">
        <v>1</v>
      </c>
      <c r="L3459" t="str">
        <f>VLOOKUP(A3459,Detail!$A$1:$D$14178,4,FALSE)</f>
        <v>PC</v>
      </c>
    </row>
    <row r="3460" spans="1:12" x14ac:dyDescent="0.2">
      <c r="A3460" t="s">
        <v>2609</v>
      </c>
      <c r="B3460" t="s">
        <v>7</v>
      </c>
      <c r="C3460" s="2">
        <v>0.13</v>
      </c>
      <c r="D3460" s="4">
        <v>44927</v>
      </c>
      <c r="E3460" s="2">
        <v>0</v>
      </c>
      <c r="I3460" s="2">
        <v>0.13</v>
      </c>
      <c r="J3460" t="s">
        <v>5</v>
      </c>
      <c r="K3460" s="3">
        <v>1</v>
      </c>
      <c r="L3460" t="str">
        <f>VLOOKUP(A3460,Detail!$A$1:$D$14178,4,FALSE)</f>
        <v>PC</v>
      </c>
    </row>
    <row r="3461" spans="1:12" x14ac:dyDescent="0.2">
      <c r="A3461" t="s">
        <v>2610</v>
      </c>
      <c r="B3461" t="s">
        <v>1</v>
      </c>
      <c r="C3461" s="2">
        <v>0.43</v>
      </c>
      <c r="D3461" s="4">
        <v>44927</v>
      </c>
      <c r="E3461" s="2">
        <v>0</v>
      </c>
      <c r="I3461" s="2">
        <v>0.43</v>
      </c>
      <c r="J3461" t="s">
        <v>5</v>
      </c>
      <c r="K3461" s="3">
        <v>1</v>
      </c>
      <c r="L3461" t="str">
        <f>VLOOKUP(A3461,Detail!$A$1:$D$14178,4,FALSE)</f>
        <v>PC</v>
      </c>
    </row>
    <row r="3462" spans="1:12" x14ac:dyDescent="0.2">
      <c r="A3462" t="s">
        <v>2610</v>
      </c>
      <c r="B3462" t="s">
        <v>7</v>
      </c>
      <c r="C3462" s="2">
        <v>0.43</v>
      </c>
      <c r="D3462" s="4">
        <v>44927</v>
      </c>
      <c r="E3462" s="2">
        <v>0</v>
      </c>
      <c r="I3462" s="2">
        <v>0.43</v>
      </c>
      <c r="J3462" t="s">
        <v>5</v>
      </c>
      <c r="K3462" s="3">
        <v>1</v>
      </c>
      <c r="L3462" t="str">
        <f>VLOOKUP(A3462,Detail!$A$1:$D$14178,4,FALSE)</f>
        <v>PC</v>
      </c>
    </row>
    <row r="3463" spans="1:12" x14ac:dyDescent="0.2">
      <c r="A3463" t="s">
        <v>2611</v>
      </c>
      <c r="B3463" t="s">
        <v>1</v>
      </c>
      <c r="C3463" s="2">
        <v>0</v>
      </c>
      <c r="D3463" s="4"/>
      <c r="E3463" s="2">
        <v>0</v>
      </c>
      <c r="I3463" s="2">
        <v>0</v>
      </c>
      <c r="J3463" t="s">
        <v>103</v>
      </c>
      <c r="K3463" s="3">
        <v>1</v>
      </c>
      <c r="L3463" t="str">
        <f>VLOOKUP(A3463,Detail!$A$1:$D$14178,4,FALSE)</f>
        <v>PC</v>
      </c>
    </row>
    <row r="3464" spans="1:12" x14ac:dyDescent="0.2">
      <c r="A3464" t="s">
        <v>2611</v>
      </c>
      <c r="B3464" t="s">
        <v>7</v>
      </c>
      <c r="C3464" s="2">
        <v>0.46</v>
      </c>
      <c r="D3464" s="4">
        <v>44927</v>
      </c>
      <c r="E3464" s="2">
        <v>0</v>
      </c>
      <c r="I3464" s="2">
        <v>0</v>
      </c>
      <c r="J3464" t="s">
        <v>5</v>
      </c>
      <c r="K3464" s="3">
        <v>1</v>
      </c>
      <c r="L3464" t="str">
        <f>VLOOKUP(A3464,Detail!$A$1:$D$14178,4,FALSE)</f>
        <v>PC</v>
      </c>
    </row>
    <row r="3465" spans="1:12" x14ac:dyDescent="0.2">
      <c r="A3465" t="s">
        <v>2612</v>
      </c>
      <c r="B3465" t="s">
        <v>1</v>
      </c>
      <c r="C3465" s="2">
        <v>0</v>
      </c>
      <c r="D3465" s="4"/>
      <c r="E3465" s="2">
        <v>0</v>
      </c>
      <c r="I3465" s="2">
        <v>0</v>
      </c>
      <c r="J3465" t="s">
        <v>16</v>
      </c>
      <c r="K3465" s="3">
        <v>1</v>
      </c>
      <c r="L3465" t="str">
        <f>VLOOKUP(A3465,Detail!$A$1:$D$14178,4,FALSE)</f>
        <v>PC</v>
      </c>
    </row>
    <row r="3466" spans="1:12" x14ac:dyDescent="0.2">
      <c r="A3466" t="s">
        <v>2613</v>
      </c>
      <c r="B3466" t="s">
        <v>1</v>
      </c>
      <c r="C3466" s="2">
        <v>0</v>
      </c>
      <c r="D3466" s="4"/>
      <c r="E3466" s="2">
        <v>0</v>
      </c>
      <c r="I3466" s="2">
        <v>0</v>
      </c>
      <c r="J3466" t="s">
        <v>16</v>
      </c>
      <c r="K3466" s="3">
        <v>1</v>
      </c>
      <c r="L3466" t="str">
        <f>VLOOKUP(A3466,Detail!$A$1:$D$14178,4,FALSE)</f>
        <v>PC</v>
      </c>
    </row>
    <row r="3467" spans="1:12" x14ac:dyDescent="0.2">
      <c r="A3467" t="s">
        <v>2614</v>
      </c>
      <c r="B3467" t="s">
        <v>1</v>
      </c>
      <c r="C3467" s="2">
        <v>0</v>
      </c>
      <c r="D3467" s="4"/>
      <c r="E3467" s="2">
        <v>0</v>
      </c>
      <c r="I3467" s="2">
        <v>0</v>
      </c>
      <c r="J3467" t="s">
        <v>16</v>
      </c>
      <c r="K3467" s="3">
        <v>1</v>
      </c>
      <c r="L3467" t="str">
        <f>VLOOKUP(A3467,Detail!$A$1:$D$14178,4,FALSE)</f>
        <v>PC</v>
      </c>
    </row>
    <row r="3468" spans="1:12" x14ac:dyDescent="0.2">
      <c r="A3468" t="s">
        <v>2615</v>
      </c>
      <c r="B3468" t="s">
        <v>1</v>
      </c>
      <c r="C3468" s="2">
        <v>0</v>
      </c>
      <c r="D3468" s="4"/>
      <c r="E3468" s="2">
        <v>0</v>
      </c>
      <c r="I3468" s="2">
        <v>0</v>
      </c>
      <c r="J3468" t="s">
        <v>16</v>
      </c>
      <c r="K3468" s="3">
        <v>1</v>
      </c>
      <c r="L3468" t="str">
        <f>VLOOKUP(A3468,Detail!$A$1:$D$14178,4,FALSE)</f>
        <v>PC</v>
      </c>
    </row>
    <row r="3469" spans="1:12" x14ac:dyDescent="0.2">
      <c r="A3469" t="s">
        <v>2616</v>
      </c>
      <c r="B3469" t="s">
        <v>1</v>
      </c>
      <c r="C3469" s="2">
        <v>4</v>
      </c>
      <c r="D3469" s="4">
        <v>44927</v>
      </c>
      <c r="E3469" s="2">
        <v>0</v>
      </c>
      <c r="I3469" s="2">
        <v>4</v>
      </c>
      <c r="J3469" t="s">
        <v>5</v>
      </c>
      <c r="K3469" s="3">
        <v>1</v>
      </c>
      <c r="L3469" t="str">
        <f>VLOOKUP(A3469,Detail!$A$1:$D$14178,4,FALSE)</f>
        <v>PC</v>
      </c>
    </row>
    <row r="3470" spans="1:12" x14ac:dyDescent="0.2">
      <c r="A3470" t="s">
        <v>2617</v>
      </c>
      <c r="B3470" t="s">
        <v>1</v>
      </c>
      <c r="C3470" s="2">
        <v>10</v>
      </c>
      <c r="D3470" s="4">
        <v>44927</v>
      </c>
      <c r="E3470" s="2">
        <v>0</v>
      </c>
      <c r="I3470" s="2">
        <v>10</v>
      </c>
      <c r="J3470" t="s">
        <v>5</v>
      </c>
      <c r="K3470" s="3">
        <v>1</v>
      </c>
      <c r="L3470" t="str">
        <f>VLOOKUP(A3470,Detail!$A$1:$D$14178,4,FALSE)</f>
        <v>PC</v>
      </c>
    </row>
    <row r="3471" spans="1:12" x14ac:dyDescent="0.2">
      <c r="A3471" t="s">
        <v>2617</v>
      </c>
      <c r="B3471" t="s">
        <v>7</v>
      </c>
      <c r="C3471" s="2">
        <v>0.01</v>
      </c>
      <c r="D3471" s="4">
        <v>44927</v>
      </c>
      <c r="E3471" s="2">
        <v>0</v>
      </c>
      <c r="I3471" s="2">
        <v>0.01</v>
      </c>
      <c r="J3471" t="s">
        <v>5</v>
      </c>
      <c r="K3471" s="3">
        <v>1</v>
      </c>
      <c r="L3471" t="str">
        <f>VLOOKUP(A3471,Detail!$A$1:$D$14178,4,FALSE)</f>
        <v>PC</v>
      </c>
    </row>
    <row r="3472" spans="1:12" x14ac:dyDescent="0.2">
      <c r="A3472" t="s">
        <v>2618</v>
      </c>
      <c r="B3472" t="s">
        <v>1</v>
      </c>
      <c r="C3472" s="2">
        <v>0.46</v>
      </c>
      <c r="D3472" s="4">
        <v>44927</v>
      </c>
      <c r="E3472" s="2">
        <v>0</v>
      </c>
      <c r="I3472" s="2">
        <v>0.46</v>
      </c>
      <c r="J3472" t="s">
        <v>5</v>
      </c>
      <c r="K3472" s="3">
        <v>1</v>
      </c>
      <c r="L3472" t="str">
        <f>VLOOKUP(A3472,Detail!$A$1:$D$14178,4,FALSE)</f>
        <v>PC</v>
      </c>
    </row>
    <row r="3473" spans="1:12" x14ac:dyDescent="0.2">
      <c r="A3473" t="s">
        <v>2619</v>
      </c>
      <c r="B3473" t="s">
        <v>1</v>
      </c>
      <c r="C3473" s="2">
        <v>2.31</v>
      </c>
      <c r="D3473" s="4">
        <v>44927</v>
      </c>
      <c r="E3473" s="2">
        <v>0</v>
      </c>
      <c r="I3473" s="2">
        <v>2.31</v>
      </c>
      <c r="J3473" t="s">
        <v>5</v>
      </c>
      <c r="K3473" s="3">
        <v>1</v>
      </c>
      <c r="L3473" t="str">
        <f>VLOOKUP(A3473,Detail!$A$1:$D$14178,4,FALSE)</f>
        <v>PC</v>
      </c>
    </row>
    <row r="3474" spans="1:12" x14ac:dyDescent="0.2">
      <c r="A3474" t="s">
        <v>2620</v>
      </c>
      <c r="B3474" t="s">
        <v>1</v>
      </c>
      <c r="C3474" s="2">
        <v>0.13</v>
      </c>
      <c r="D3474" s="4">
        <v>44927</v>
      </c>
      <c r="E3474" s="2">
        <v>0</v>
      </c>
      <c r="I3474" s="2">
        <v>0.13</v>
      </c>
      <c r="J3474" t="s">
        <v>5</v>
      </c>
      <c r="K3474" s="3">
        <v>1</v>
      </c>
      <c r="L3474" t="str">
        <f>VLOOKUP(A3474,Detail!$A$1:$D$14178,4,FALSE)</f>
        <v>PC</v>
      </c>
    </row>
    <row r="3475" spans="1:12" x14ac:dyDescent="0.2">
      <c r="A3475" t="s">
        <v>2621</v>
      </c>
      <c r="B3475" t="s">
        <v>1</v>
      </c>
      <c r="C3475" s="2">
        <v>0.1</v>
      </c>
      <c r="D3475" s="4">
        <v>44927</v>
      </c>
      <c r="E3475" s="2">
        <v>0</v>
      </c>
      <c r="I3475" s="2">
        <v>0.1</v>
      </c>
      <c r="J3475" t="s">
        <v>5</v>
      </c>
      <c r="K3475" s="3">
        <v>1</v>
      </c>
      <c r="L3475" t="str">
        <f>VLOOKUP(A3475,Detail!$A$1:$D$14178,4,FALSE)</f>
        <v>PC</v>
      </c>
    </row>
    <row r="3476" spans="1:12" x14ac:dyDescent="0.2">
      <c r="A3476" t="s">
        <v>2622</v>
      </c>
      <c r="B3476" t="s">
        <v>1</v>
      </c>
      <c r="C3476" s="2">
        <v>0.95</v>
      </c>
      <c r="D3476" s="4">
        <v>44927</v>
      </c>
      <c r="E3476" s="2">
        <v>0</v>
      </c>
      <c r="I3476" s="2">
        <v>0.95</v>
      </c>
      <c r="J3476" t="s">
        <v>5</v>
      </c>
      <c r="K3476" s="3">
        <v>1</v>
      </c>
      <c r="L3476" t="str">
        <f>VLOOKUP(A3476,Detail!$A$1:$D$14178,4,FALSE)</f>
        <v>PC</v>
      </c>
    </row>
    <row r="3477" spans="1:12" x14ac:dyDescent="0.2">
      <c r="A3477" t="s">
        <v>2623</v>
      </c>
      <c r="B3477" t="s">
        <v>1</v>
      </c>
      <c r="C3477" s="2">
        <v>2.41</v>
      </c>
      <c r="D3477" s="4">
        <v>44927</v>
      </c>
      <c r="E3477" s="2">
        <v>0</v>
      </c>
      <c r="I3477" s="2">
        <v>2.41</v>
      </c>
      <c r="J3477" t="s">
        <v>5</v>
      </c>
      <c r="K3477" s="3">
        <v>1</v>
      </c>
      <c r="L3477" t="str">
        <f>VLOOKUP(A3477,Detail!$A$1:$D$14178,4,FALSE)</f>
        <v>PC</v>
      </c>
    </row>
    <row r="3478" spans="1:12" x14ac:dyDescent="0.2">
      <c r="A3478" t="s">
        <v>2624</v>
      </c>
      <c r="B3478" t="s">
        <v>1</v>
      </c>
      <c r="C3478" s="2">
        <v>2.44</v>
      </c>
      <c r="D3478" s="4">
        <v>44927</v>
      </c>
      <c r="E3478" s="2">
        <v>0</v>
      </c>
      <c r="I3478" s="2">
        <v>2.44</v>
      </c>
      <c r="J3478" t="s">
        <v>5</v>
      </c>
      <c r="K3478" s="3">
        <v>1</v>
      </c>
      <c r="L3478" t="str">
        <f>VLOOKUP(A3478,Detail!$A$1:$D$14178,4,FALSE)</f>
        <v>PC</v>
      </c>
    </row>
    <row r="3479" spans="1:12" x14ac:dyDescent="0.2">
      <c r="A3479" t="s">
        <v>2625</v>
      </c>
      <c r="B3479" t="s">
        <v>1</v>
      </c>
      <c r="C3479" s="2">
        <v>1.69</v>
      </c>
      <c r="D3479" s="4">
        <v>44927</v>
      </c>
      <c r="E3479" s="2">
        <v>0</v>
      </c>
      <c r="I3479" s="2">
        <v>1.57</v>
      </c>
      <c r="J3479" t="s">
        <v>5</v>
      </c>
      <c r="K3479" s="3">
        <v>1</v>
      </c>
      <c r="L3479" t="str">
        <f>VLOOKUP(A3479,Detail!$A$1:$D$14178,4,FALSE)</f>
        <v>PC</v>
      </c>
    </row>
    <row r="3480" spans="1:12" x14ac:dyDescent="0.2">
      <c r="A3480" t="s">
        <v>2626</v>
      </c>
      <c r="B3480" t="s">
        <v>1</v>
      </c>
      <c r="C3480" s="2">
        <v>2.5299999999999998</v>
      </c>
      <c r="D3480" s="4">
        <v>44927</v>
      </c>
      <c r="E3480" s="2">
        <v>0</v>
      </c>
      <c r="I3480" s="2">
        <v>2.5299999999999998</v>
      </c>
      <c r="J3480" t="s">
        <v>5</v>
      </c>
      <c r="K3480" s="3">
        <v>1</v>
      </c>
      <c r="L3480" t="str">
        <f>VLOOKUP(A3480,Detail!$A$1:$D$14178,4,FALSE)</f>
        <v>PC</v>
      </c>
    </row>
    <row r="3481" spans="1:12" x14ac:dyDescent="0.2">
      <c r="A3481" t="s">
        <v>2626</v>
      </c>
      <c r="B3481" t="s">
        <v>7</v>
      </c>
      <c r="C3481" s="2">
        <v>0.01</v>
      </c>
      <c r="D3481" s="4">
        <v>44927</v>
      </c>
      <c r="E3481" s="2">
        <v>0</v>
      </c>
      <c r="I3481" s="2">
        <v>0.01</v>
      </c>
      <c r="J3481" t="s">
        <v>5</v>
      </c>
      <c r="K3481" s="3">
        <v>1</v>
      </c>
      <c r="L3481" t="str">
        <f>VLOOKUP(A3481,Detail!$A$1:$D$14178,4,FALSE)</f>
        <v>PC</v>
      </c>
    </row>
    <row r="3482" spans="1:12" x14ac:dyDescent="0.2">
      <c r="A3482" t="s">
        <v>2627</v>
      </c>
      <c r="B3482" t="s">
        <v>1</v>
      </c>
      <c r="C3482" s="2">
        <v>2.17</v>
      </c>
      <c r="D3482" s="4">
        <v>44927</v>
      </c>
      <c r="E3482" s="2">
        <v>0</v>
      </c>
      <c r="I3482" s="2">
        <v>2.17</v>
      </c>
      <c r="J3482" t="s">
        <v>5</v>
      </c>
      <c r="K3482" s="3">
        <v>1</v>
      </c>
      <c r="L3482" t="str">
        <f>VLOOKUP(A3482,Detail!$A$1:$D$14178,4,FALSE)</f>
        <v>PC</v>
      </c>
    </row>
    <row r="3483" spans="1:12" x14ac:dyDescent="0.2">
      <c r="A3483" t="s">
        <v>2628</v>
      </c>
      <c r="B3483" t="s">
        <v>1</v>
      </c>
      <c r="C3483" s="2">
        <v>2.33</v>
      </c>
      <c r="D3483" s="4"/>
      <c r="E3483" s="2">
        <v>0</v>
      </c>
      <c r="I3483" s="2">
        <v>0</v>
      </c>
      <c r="J3483" t="s">
        <v>11</v>
      </c>
      <c r="K3483" s="3">
        <v>1</v>
      </c>
      <c r="L3483" t="str">
        <f>VLOOKUP(A3483,Detail!$A$1:$D$14178,4,FALSE)</f>
        <v>PC</v>
      </c>
    </row>
    <row r="3484" spans="1:12" x14ac:dyDescent="0.2">
      <c r="A3484" t="s">
        <v>2628</v>
      </c>
      <c r="B3484" t="s">
        <v>7</v>
      </c>
      <c r="C3484" s="2">
        <v>2.33</v>
      </c>
      <c r="D3484" s="4"/>
      <c r="E3484" s="2">
        <v>0</v>
      </c>
      <c r="I3484" s="2">
        <v>0</v>
      </c>
      <c r="J3484" t="s">
        <v>11</v>
      </c>
      <c r="K3484" s="3">
        <v>1</v>
      </c>
      <c r="L3484" t="str">
        <f>VLOOKUP(A3484,Detail!$A$1:$D$14178,4,FALSE)</f>
        <v>PC</v>
      </c>
    </row>
    <row r="3485" spans="1:12" x14ac:dyDescent="0.2">
      <c r="A3485" t="s">
        <v>2629</v>
      </c>
      <c r="B3485" t="s">
        <v>1</v>
      </c>
      <c r="C3485" s="2">
        <v>2.52</v>
      </c>
      <c r="D3485" s="4">
        <v>44927</v>
      </c>
      <c r="E3485" s="2">
        <v>0</v>
      </c>
      <c r="I3485" s="2">
        <v>2.42</v>
      </c>
      <c r="J3485" t="s">
        <v>5</v>
      </c>
      <c r="K3485" s="3">
        <v>1</v>
      </c>
      <c r="L3485" t="str">
        <f>VLOOKUP(A3485,Detail!$A$1:$D$14178,4,FALSE)</f>
        <v>PC</v>
      </c>
    </row>
    <row r="3486" spans="1:12" x14ac:dyDescent="0.2">
      <c r="A3486" t="s">
        <v>2630</v>
      </c>
      <c r="B3486" t="s">
        <v>1</v>
      </c>
      <c r="C3486" s="2">
        <v>2.52</v>
      </c>
      <c r="D3486" s="4">
        <v>44927</v>
      </c>
      <c r="E3486" s="2">
        <v>0</v>
      </c>
      <c r="I3486" s="2">
        <v>2.38</v>
      </c>
      <c r="J3486" t="s">
        <v>5</v>
      </c>
      <c r="K3486" s="3">
        <v>1</v>
      </c>
      <c r="L3486" t="str">
        <f>VLOOKUP(A3486,Detail!$A$1:$D$14178,4,FALSE)</f>
        <v>PC</v>
      </c>
    </row>
    <row r="3487" spans="1:12" x14ac:dyDescent="0.2">
      <c r="A3487" t="s">
        <v>2631</v>
      </c>
      <c r="B3487" t="s">
        <v>1</v>
      </c>
      <c r="C3487" s="2">
        <v>0.32</v>
      </c>
      <c r="D3487" s="4">
        <v>44927</v>
      </c>
      <c r="E3487" s="2">
        <v>0</v>
      </c>
      <c r="I3487" s="2">
        <v>0.32</v>
      </c>
      <c r="J3487" t="s">
        <v>5</v>
      </c>
      <c r="K3487" s="3">
        <v>1</v>
      </c>
      <c r="L3487" t="str">
        <f>VLOOKUP(A3487,Detail!$A$1:$D$14178,4,FALSE)</f>
        <v>PC</v>
      </c>
    </row>
    <row r="3488" spans="1:12" x14ac:dyDescent="0.2">
      <c r="A3488" t="s">
        <v>2632</v>
      </c>
      <c r="B3488" t="s">
        <v>1</v>
      </c>
      <c r="C3488" s="2">
        <v>5.33</v>
      </c>
      <c r="D3488" s="4">
        <v>44927</v>
      </c>
      <c r="E3488" s="2">
        <v>0</v>
      </c>
      <c r="I3488" s="2">
        <v>5.33</v>
      </c>
      <c r="J3488" t="s">
        <v>5</v>
      </c>
      <c r="K3488" s="3">
        <v>1</v>
      </c>
      <c r="L3488" t="str">
        <f>VLOOKUP(A3488,Detail!$A$1:$D$14178,4,FALSE)</f>
        <v>PC</v>
      </c>
    </row>
    <row r="3489" spans="1:12" x14ac:dyDescent="0.2">
      <c r="A3489" t="s">
        <v>2633</v>
      </c>
      <c r="B3489" t="s">
        <v>1</v>
      </c>
      <c r="C3489" s="2">
        <v>0.16</v>
      </c>
      <c r="D3489" s="4">
        <v>44927</v>
      </c>
      <c r="E3489" s="2">
        <v>0</v>
      </c>
      <c r="I3489" s="2">
        <v>0.16</v>
      </c>
      <c r="J3489" t="s">
        <v>5</v>
      </c>
      <c r="K3489" s="3">
        <v>1</v>
      </c>
      <c r="L3489" t="str">
        <f>VLOOKUP(A3489,Detail!$A$1:$D$14178,4,FALSE)</f>
        <v>PC</v>
      </c>
    </row>
    <row r="3490" spans="1:12" x14ac:dyDescent="0.2">
      <c r="A3490" t="s">
        <v>2634</v>
      </c>
      <c r="B3490" t="s">
        <v>1</v>
      </c>
      <c r="C3490" s="2">
        <v>0.94</v>
      </c>
      <c r="D3490" s="4">
        <v>44927</v>
      </c>
      <c r="E3490" s="2">
        <v>0</v>
      </c>
      <c r="I3490" s="2">
        <v>0.8</v>
      </c>
      <c r="J3490" t="s">
        <v>5</v>
      </c>
      <c r="K3490" s="3">
        <v>1</v>
      </c>
      <c r="L3490" t="str">
        <f>VLOOKUP(A3490,Detail!$A$1:$D$14178,4,FALSE)</f>
        <v>PC</v>
      </c>
    </row>
    <row r="3491" spans="1:12" x14ac:dyDescent="0.2">
      <c r="A3491" t="s">
        <v>2635</v>
      </c>
      <c r="B3491" t="s">
        <v>1</v>
      </c>
      <c r="C3491" s="2">
        <v>0.94</v>
      </c>
      <c r="D3491" s="4">
        <v>44927</v>
      </c>
      <c r="E3491" s="2">
        <v>0</v>
      </c>
      <c r="I3491" s="2">
        <v>0.8</v>
      </c>
      <c r="J3491" t="s">
        <v>5</v>
      </c>
      <c r="K3491" s="3">
        <v>1</v>
      </c>
      <c r="L3491" t="str">
        <f>VLOOKUP(A3491,Detail!$A$1:$D$14178,4,FALSE)</f>
        <v>PC</v>
      </c>
    </row>
    <row r="3492" spans="1:12" x14ac:dyDescent="0.2">
      <c r="A3492" t="s">
        <v>2636</v>
      </c>
      <c r="B3492" t="s">
        <v>1</v>
      </c>
      <c r="C3492" s="2">
        <v>1.31</v>
      </c>
      <c r="D3492" s="4">
        <v>44927</v>
      </c>
      <c r="E3492" s="2">
        <v>0</v>
      </c>
      <c r="I3492" s="2">
        <v>1.21</v>
      </c>
      <c r="J3492" t="s">
        <v>5</v>
      </c>
      <c r="K3492" s="3">
        <v>1</v>
      </c>
      <c r="L3492" t="str">
        <f>VLOOKUP(A3492,Detail!$A$1:$D$14178,4,FALSE)</f>
        <v>PC</v>
      </c>
    </row>
    <row r="3493" spans="1:12" x14ac:dyDescent="0.2">
      <c r="A3493" t="s">
        <v>2637</v>
      </c>
      <c r="B3493" t="s">
        <v>7</v>
      </c>
      <c r="C3493" s="2">
        <v>0</v>
      </c>
      <c r="D3493" s="4"/>
      <c r="E3493" s="2">
        <v>0</v>
      </c>
      <c r="I3493" s="2">
        <v>0</v>
      </c>
      <c r="J3493" t="s">
        <v>11</v>
      </c>
      <c r="K3493" s="3">
        <v>1</v>
      </c>
      <c r="L3493" t="str">
        <f>VLOOKUP(A3493,Detail!$A$1:$D$14178,4,FALSE)</f>
        <v>PC</v>
      </c>
    </row>
    <row r="3494" spans="1:12" x14ac:dyDescent="0.2">
      <c r="A3494" t="s">
        <v>2638</v>
      </c>
      <c r="B3494" t="s">
        <v>7</v>
      </c>
      <c r="C3494" s="2">
        <v>0.2</v>
      </c>
      <c r="D3494" s="4">
        <v>44927</v>
      </c>
      <c r="E3494" s="2">
        <v>0</v>
      </c>
      <c r="I3494" s="2">
        <v>0</v>
      </c>
      <c r="J3494" t="s">
        <v>5</v>
      </c>
      <c r="K3494" s="3">
        <v>1</v>
      </c>
      <c r="L3494" t="str">
        <f>VLOOKUP(A3494,Detail!$A$1:$D$14178,4,FALSE)</f>
        <v>PC</v>
      </c>
    </row>
    <row r="3495" spans="1:12" x14ac:dyDescent="0.2">
      <c r="A3495" t="s">
        <v>2639</v>
      </c>
      <c r="B3495" t="s">
        <v>7</v>
      </c>
      <c r="C3495" s="2">
        <v>0.12</v>
      </c>
      <c r="D3495" s="4">
        <v>44927</v>
      </c>
      <c r="E3495" s="2">
        <v>0</v>
      </c>
      <c r="I3495" s="2">
        <v>0.12</v>
      </c>
      <c r="J3495" t="s">
        <v>5</v>
      </c>
      <c r="K3495" s="3">
        <v>1</v>
      </c>
      <c r="L3495" t="str">
        <f>VLOOKUP(A3495,Detail!$A$1:$D$14178,4,FALSE)</f>
        <v>PC</v>
      </c>
    </row>
    <row r="3496" spans="1:12" x14ac:dyDescent="0.2">
      <c r="A3496" t="s">
        <v>2640</v>
      </c>
      <c r="B3496" t="s">
        <v>7</v>
      </c>
      <c r="C3496" s="2">
        <v>0.17</v>
      </c>
      <c r="D3496" s="4">
        <v>44927</v>
      </c>
      <c r="E3496" s="2">
        <v>0</v>
      </c>
      <c r="I3496" s="2">
        <v>0.17</v>
      </c>
      <c r="J3496" t="s">
        <v>5</v>
      </c>
      <c r="K3496" s="3">
        <v>1</v>
      </c>
      <c r="L3496" t="str">
        <f>VLOOKUP(A3496,Detail!$A$1:$D$14178,4,FALSE)</f>
        <v>PC</v>
      </c>
    </row>
    <row r="3497" spans="1:12" x14ac:dyDescent="0.2">
      <c r="A3497" t="s">
        <v>2641</v>
      </c>
      <c r="B3497" t="s">
        <v>7</v>
      </c>
      <c r="C3497" s="2">
        <v>0.08</v>
      </c>
      <c r="D3497" s="4">
        <v>44927</v>
      </c>
      <c r="E3497" s="2">
        <v>0</v>
      </c>
      <c r="I3497" s="2">
        <v>0</v>
      </c>
      <c r="J3497" t="s">
        <v>5</v>
      </c>
      <c r="K3497" s="3">
        <v>1</v>
      </c>
      <c r="L3497" t="str">
        <f>VLOOKUP(A3497,Detail!$A$1:$D$14178,4,FALSE)</f>
        <v>PC</v>
      </c>
    </row>
    <row r="3498" spans="1:12" x14ac:dyDescent="0.2">
      <c r="A3498" t="s">
        <v>2642</v>
      </c>
      <c r="B3498" t="s">
        <v>7</v>
      </c>
      <c r="C3498" s="2">
        <v>2.56</v>
      </c>
      <c r="D3498" s="4">
        <v>44927</v>
      </c>
      <c r="E3498" s="2">
        <v>0</v>
      </c>
      <c r="I3498" s="2">
        <v>3.77</v>
      </c>
      <c r="J3498" t="s">
        <v>5</v>
      </c>
      <c r="K3498" s="3">
        <v>1</v>
      </c>
      <c r="L3498" t="str">
        <f>VLOOKUP(A3498,Detail!$A$1:$D$14178,4,FALSE)</f>
        <v>PC</v>
      </c>
    </row>
    <row r="3499" spans="1:12" x14ac:dyDescent="0.2">
      <c r="A3499" t="s">
        <v>2643</v>
      </c>
      <c r="B3499" t="s">
        <v>7</v>
      </c>
      <c r="C3499" s="2">
        <v>2.56</v>
      </c>
      <c r="D3499" s="4">
        <v>44927</v>
      </c>
      <c r="E3499" s="2">
        <v>0</v>
      </c>
      <c r="I3499" s="2">
        <v>3.77</v>
      </c>
      <c r="J3499" t="s">
        <v>5</v>
      </c>
      <c r="K3499" s="3">
        <v>1</v>
      </c>
      <c r="L3499" t="str">
        <f>VLOOKUP(A3499,Detail!$A$1:$D$14178,4,FALSE)</f>
        <v>PC</v>
      </c>
    </row>
    <row r="3500" spans="1:12" x14ac:dyDescent="0.2">
      <c r="A3500" t="s">
        <v>2644</v>
      </c>
      <c r="B3500" t="s">
        <v>7</v>
      </c>
      <c r="C3500" s="2">
        <v>0.01</v>
      </c>
      <c r="D3500" s="4">
        <v>44927</v>
      </c>
      <c r="E3500" s="2">
        <v>0</v>
      </c>
      <c r="I3500" s="2">
        <v>0</v>
      </c>
      <c r="J3500" t="s">
        <v>5</v>
      </c>
      <c r="K3500" s="3">
        <v>1</v>
      </c>
      <c r="L3500" t="str">
        <f>VLOOKUP(A3500,Detail!$A$1:$D$14178,4,FALSE)</f>
        <v>PC</v>
      </c>
    </row>
    <row r="3501" spans="1:12" x14ac:dyDescent="0.2">
      <c r="A3501" t="s">
        <v>2645</v>
      </c>
      <c r="B3501" t="s">
        <v>7</v>
      </c>
      <c r="C3501" s="2">
        <v>1.68</v>
      </c>
      <c r="D3501" s="4">
        <v>44927</v>
      </c>
      <c r="E3501" s="2">
        <v>0</v>
      </c>
      <c r="I3501" s="2">
        <v>2.41</v>
      </c>
      <c r="J3501" t="s">
        <v>5</v>
      </c>
      <c r="K3501" s="3">
        <v>1</v>
      </c>
      <c r="L3501" t="str">
        <f>VLOOKUP(A3501,Detail!$A$1:$D$14178,4,FALSE)</f>
        <v>PC</v>
      </c>
    </row>
    <row r="3502" spans="1:12" x14ac:dyDescent="0.2">
      <c r="A3502" t="s">
        <v>2646</v>
      </c>
      <c r="B3502" t="s">
        <v>7</v>
      </c>
      <c r="C3502" s="2">
        <v>1.68</v>
      </c>
      <c r="D3502" s="4">
        <v>44927</v>
      </c>
      <c r="E3502" s="2">
        <v>0</v>
      </c>
      <c r="I3502" s="2">
        <v>2.41</v>
      </c>
      <c r="J3502" t="s">
        <v>5</v>
      </c>
      <c r="K3502" s="3">
        <v>1</v>
      </c>
      <c r="L3502" t="str">
        <f>VLOOKUP(A3502,Detail!$A$1:$D$14178,4,FALSE)</f>
        <v>PC</v>
      </c>
    </row>
    <row r="3503" spans="1:12" x14ac:dyDescent="0.2">
      <c r="A3503" t="s">
        <v>2647</v>
      </c>
      <c r="B3503" t="s">
        <v>7</v>
      </c>
      <c r="C3503" s="2">
        <v>0.56999999999999995</v>
      </c>
      <c r="D3503" s="4">
        <v>44927</v>
      </c>
      <c r="E3503" s="2">
        <v>0</v>
      </c>
      <c r="I3503" s="2">
        <v>0.56999999999999995</v>
      </c>
      <c r="J3503" t="s">
        <v>5</v>
      </c>
      <c r="K3503" s="3">
        <v>1</v>
      </c>
      <c r="L3503" t="str">
        <f>VLOOKUP(A3503,Detail!$A$1:$D$14178,4,FALSE)</f>
        <v>PC</v>
      </c>
    </row>
    <row r="3504" spans="1:12" x14ac:dyDescent="0.2">
      <c r="A3504" t="s">
        <v>2648</v>
      </c>
      <c r="B3504" t="s">
        <v>7</v>
      </c>
      <c r="C3504" s="2">
        <v>3.34</v>
      </c>
      <c r="D3504" s="4">
        <v>44927</v>
      </c>
      <c r="E3504" s="2">
        <v>0</v>
      </c>
      <c r="I3504" s="2">
        <v>3.34</v>
      </c>
      <c r="J3504" t="s">
        <v>5</v>
      </c>
      <c r="K3504" s="3">
        <v>1</v>
      </c>
      <c r="L3504" t="str">
        <f>VLOOKUP(A3504,Detail!$A$1:$D$14178,4,FALSE)</f>
        <v>PC</v>
      </c>
    </row>
    <row r="3505" spans="1:12" x14ac:dyDescent="0.2">
      <c r="A3505" t="s">
        <v>2649</v>
      </c>
      <c r="B3505" t="s">
        <v>7</v>
      </c>
      <c r="C3505" s="2">
        <v>6</v>
      </c>
      <c r="D3505" s="4">
        <v>44927</v>
      </c>
      <c r="E3505" s="2">
        <v>0</v>
      </c>
      <c r="I3505" s="2">
        <v>6</v>
      </c>
      <c r="J3505" t="s">
        <v>5</v>
      </c>
      <c r="K3505" s="3">
        <v>1</v>
      </c>
      <c r="L3505" t="str">
        <f>VLOOKUP(A3505,Detail!$A$1:$D$14178,4,FALSE)</f>
        <v>PC</v>
      </c>
    </row>
    <row r="3506" spans="1:12" x14ac:dyDescent="0.2">
      <c r="A3506" t="s">
        <v>2650</v>
      </c>
      <c r="B3506" t="s">
        <v>7</v>
      </c>
      <c r="C3506" s="2">
        <v>5.43</v>
      </c>
      <c r="D3506" s="4">
        <v>44927</v>
      </c>
      <c r="E3506" s="2">
        <v>0</v>
      </c>
      <c r="I3506" s="2">
        <v>5.43</v>
      </c>
      <c r="J3506" t="s">
        <v>5</v>
      </c>
      <c r="K3506" s="3">
        <v>1</v>
      </c>
      <c r="L3506" t="str">
        <f>VLOOKUP(A3506,Detail!$A$1:$D$14178,4,FALSE)</f>
        <v>PC</v>
      </c>
    </row>
    <row r="3507" spans="1:12" x14ac:dyDescent="0.2">
      <c r="A3507" t="s">
        <v>2651</v>
      </c>
      <c r="B3507" t="s">
        <v>1</v>
      </c>
      <c r="C3507" s="2">
        <v>2.79</v>
      </c>
      <c r="D3507" s="4">
        <v>44673</v>
      </c>
      <c r="E3507" s="2">
        <v>0</v>
      </c>
      <c r="I3507" s="2">
        <v>30.61</v>
      </c>
      <c r="J3507" t="s">
        <v>11</v>
      </c>
      <c r="K3507" s="3">
        <v>1</v>
      </c>
      <c r="L3507" t="str">
        <f>VLOOKUP(A3507,Detail!$A$1:$D$14178,4,FALSE)</f>
        <v>PC</v>
      </c>
    </row>
    <row r="3508" spans="1:12" x14ac:dyDescent="0.2">
      <c r="A3508" t="s">
        <v>2652</v>
      </c>
      <c r="B3508" t="s">
        <v>1</v>
      </c>
      <c r="C3508" s="2">
        <v>2.79</v>
      </c>
      <c r="D3508" s="4">
        <v>44673</v>
      </c>
      <c r="E3508" s="2">
        <v>0</v>
      </c>
      <c r="I3508" s="2">
        <v>30.58</v>
      </c>
      <c r="J3508" t="s">
        <v>11</v>
      </c>
      <c r="K3508" s="3">
        <v>1</v>
      </c>
      <c r="L3508" t="str">
        <f>VLOOKUP(A3508,Detail!$A$1:$D$14178,4,FALSE)</f>
        <v>PC</v>
      </c>
    </row>
    <row r="3509" spans="1:12" x14ac:dyDescent="0.2">
      <c r="A3509" t="s">
        <v>2653</v>
      </c>
      <c r="B3509" t="s">
        <v>1</v>
      </c>
      <c r="C3509" s="2">
        <v>0.91</v>
      </c>
      <c r="D3509" s="4">
        <v>44971</v>
      </c>
      <c r="E3509" s="2">
        <v>2645.28</v>
      </c>
      <c r="I3509" s="2">
        <v>0.68</v>
      </c>
      <c r="J3509" t="s">
        <v>5</v>
      </c>
      <c r="K3509" s="3">
        <v>1</v>
      </c>
      <c r="L3509" t="str">
        <f>VLOOKUP(A3509,Detail!$A$1:$D$14178,4,FALSE)</f>
        <v>PC</v>
      </c>
    </row>
    <row r="3510" spans="1:12" x14ac:dyDescent="0.2">
      <c r="A3510" t="s">
        <v>2654</v>
      </c>
      <c r="B3510" t="s">
        <v>1</v>
      </c>
      <c r="C3510" s="2">
        <v>0.5</v>
      </c>
      <c r="D3510" s="4">
        <v>44673</v>
      </c>
      <c r="E3510" s="2">
        <v>0</v>
      </c>
      <c r="I3510" s="2">
        <v>17.54</v>
      </c>
      <c r="J3510" t="s">
        <v>11</v>
      </c>
      <c r="K3510" s="3">
        <v>1</v>
      </c>
      <c r="L3510" t="str">
        <f>VLOOKUP(A3510,Detail!$A$1:$D$14178,4,FALSE)</f>
        <v>PC</v>
      </c>
    </row>
    <row r="3511" spans="1:12" x14ac:dyDescent="0.2">
      <c r="A3511" t="s">
        <v>2655</v>
      </c>
      <c r="B3511" t="s">
        <v>1</v>
      </c>
      <c r="C3511" s="2">
        <v>0.5</v>
      </c>
      <c r="D3511" s="4">
        <v>44673</v>
      </c>
      <c r="E3511" s="2">
        <v>0</v>
      </c>
      <c r="I3511" s="2">
        <v>17.510000000000002</v>
      </c>
      <c r="J3511" t="s">
        <v>11</v>
      </c>
      <c r="K3511" s="3">
        <v>1</v>
      </c>
      <c r="L3511" t="str">
        <f>VLOOKUP(A3511,Detail!$A$1:$D$14178,4,FALSE)</f>
        <v>PC</v>
      </c>
    </row>
    <row r="3512" spans="1:12" x14ac:dyDescent="0.2">
      <c r="A3512" t="s">
        <v>2656</v>
      </c>
      <c r="B3512" t="s">
        <v>1</v>
      </c>
      <c r="C3512" s="2">
        <v>4.04</v>
      </c>
      <c r="D3512" s="4">
        <v>44971</v>
      </c>
      <c r="E3512" s="2">
        <v>0</v>
      </c>
      <c r="I3512" s="2">
        <v>2.0099999999999998</v>
      </c>
      <c r="J3512" t="s">
        <v>5</v>
      </c>
      <c r="K3512" s="3">
        <v>1</v>
      </c>
      <c r="L3512" t="str">
        <f>VLOOKUP(A3512,Detail!$A$1:$D$14178,4,FALSE)</f>
        <v>PC</v>
      </c>
    </row>
    <row r="3513" spans="1:12" x14ac:dyDescent="0.2">
      <c r="A3513" t="s">
        <v>2657</v>
      </c>
      <c r="B3513" t="s">
        <v>1</v>
      </c>
      <c r="C3513" s="2">
        <v>4.42</v>
      </c>
      <c r="D3513" s="4">
        <v>44971</v>
      </c>
      <c r="E3513" s="2">
        <v>0</v>
      </c>
      <c r="I3513" s="2">
        <v>4.03</v>
      </c>
      <c r="J3513" t="s">
        <v>5</v>
      </c>
      <c r="K3513" s="3">
        <v>1</v>
      </c>
      <c r="L3513" t="str">
        <f>VLOOKUP(A3513,Detail!$A$1:$D$14178,4,FALSE)</f>
        <v>PC</v>
      </c>
    </row>
    <row r="3514" spans="1:12" x14ac:dyDescent="0.2">
      <c r="A3514" t="s">
        <v>2658</v>
      </c>
      <c r="B3514" t="s">
        <v>1</v>
      </c>
      <c r="C3514" s="2">
        <v>1.92</v>
      </c>
      <c r="D3514" s="4">
        <v>44927</v>
      </c>
      <c r="E3514" s="2">
        <v>0</v>
      </c>
      <c r="I3514" s="2">
        <v>1.77</v>
      </c>
      <c r="J3514" t="s">
        <v>5</v>
      </c>
      <c r="K3514" s="3">
        <v>1</v>
      </c>
      <c r="L3514" t="str">
        <f>VLOOKUP(A3514,Detail!$A$1:$D$14178,4,FALSE)</f>
        <v>PC</v>
      </c>
    </row>
    <row r="3515" spans="1:12" x14ac:dyDescent="0.2">
      <c r="A3515" t="s">
        <v>2659</v>
      </c>
      <c r="B3515" t="s">
        <v>1</v>
      </c>
      <c r="C3515" s="2">
        <v>1.81</v>
      </c>
      <c r="D3515" s="4">
        <v>44927</v>
      </c>
      <c r="E3515" s="2">
        <v>0</v>
      </c>
      <c r="I3515" s="2">
        <v>1.66</v>
      </c>
      <c r="J3515" t="s">
        <v>5</v>
      </c>
      <c r="K3515" s="3">
        <v>1</v>
      </c>
      <c r="L3515" t="str">
        <f>VLOOKUP(A3515,Detail!$A$1:$D$14178,4,FALSE)</f>
        <v>PC</v>
      </c>
    </row>
    <row r="3516" spans="1:12" x14ac:dyDescent="0.2">
      <c r="A3516" t="s">
        <v>2660</v>
      </c>
      <c r="B3516" t="s">
        <v>1</v>
      </c>
      <c r="C3516" s="2">
        <v>2.79</v>
      </c>
      <c r="D3516" s="4">
        <v>44927</v>
      </c>
      <c r="E3516" s="2">
        <v>0</v>
      </c>
      <c r="I3516" s="2">
        <v>2.79</v>
      </c>
      <c r="J3516" t="s">
        <v>5</v>
      </c>
      <c r="K3516" s="3">
        <v>1</v>
      </c>
      <c r="L3516" t="str">
        <f>VLOOKUP(A3516,Detail!$A$1:$D$14178,4,FALSE)</f>
        <v>PC</v>
      </c>
    </row>
    <row r="3517" spans="1:12" x14ac:dyDescent="0.2">
      <c r="A3517" t="s">
        <v>2661</v>
      </c>
      <c r="B3517" t="s">
        <v>1</v>
      </c>
      <c r="C3517" s="2">
        <v>2.82</v>
      </c>
      <c r="D3517" s="4">
        <v>44927</v>
      </c>
      <c r="E3517" s="2">
        <v>0</v>
      </c>
      <c r="I3517" s="2">
        <v>2.82</v>
      </c>
      <c r="J3517" t="s">
        <v>5</v>
      </c>
      <c r="K3517" s="3">
        <v>1</v>
      </c>
      <c r="L3517" t="str">
        <f>VLOOKUP(A3517,Detail!$A$1:$D$14178,4,FALSE)</f>
        <v>PC</v>
      </c>
    </row>
    <row r="3518" spans="1:12" x14ac:dyDescent="0.2">
      <c r="A3518" t="s">
        <v>2662</v>
      </c>
      <c r="B3518" t="s">
        <v>1</v>
      </c>
      <c r="C3518" s="2">
        <v>0.98</v>
      </c>
      <c r="D3518" s="4">
        <v>44927</v>
      </c>
      <c r="E3518" s="2">
        <v>0</v>
      </c>
      <c r="I3518" s="2">
        <v>0.98</v>
      </c>
      <c r="J3518" t="s">
        <v>5</v>
      </c>
      <c r="K3518" s="3">
        <v>1</v>
      </c>
      <c r="L3518" t="str">
        <f>VLOOKUP(A3518,Detail!$A$1:$D$14178,4,FALSE)</f>
        <v>PC</v>
      </c>
    </row>
    <row r="3519" spans="1:12" x14ac:dyDescent="0.2">
      <c r="A3519" t="s">
        <v>2663</v>
      </c>
      <c r="B3519" t="s">
        <v>1</v>
      </c>
      <c r="C3519" s="2">
        <v>17.54</v>
      </c>
      <c r="D3519" s="4">
        <v>44927</v>
      </c>
      <c r="E3519" s="2">
        <v>0</v>
      </c>
      <c r="I3519" s="2">
        <v>17.54</v>
      </c>
      <c r="J3519" t="s">
        <v>5</v>
      </c>
      <c r="K3519" s="3">
        <v>1</v>
      </c>
      <c r="L3519" t="str">
        <f>VLOOKUP(A3519,Detail!$A$1:$D$14178,4,FALSE)</f>
        <v>PC</v>
      </c>
    </row>
    <row r="3520" spans="1:12" x14ac:dyDescent="0.2">
      <c r="A3520" t="s">
        <v>2664</v>
      </c>
      <c r="B3520" t="s">
        <v>1</v>
      </c>
      <c r="C3520" s="2">
        <v>17.510000000000002</v>
      </c>
      <c r="D3520" s="4">
        <v>44927</v>
      </c>
      <c r="E3520" s="2">
        <v>0</v>
      </c>
      <c r="I3520" s="2">
        <v>17.510000000000002</v>
      </c>
      <c r="J3520" t="s">
        <v>5</v>
      </c>
      <c r="K3520" s="3">
        <v>1</v>
      </c>
      <c r="L3520" t="str">
        <f>VLOOKUP(A3520,Detail!$A$1:$D$14178,4,FALSE)</f>
        <v>PC</v>
      </c>
    </row>
    <row r="3521" spans="1:12" x14ac:dyDescent="0.2">
      <c r="A3521" t="s">
        <v>2665</v>
      </c>
      <c r="B3521" t="s">
        <v>1</v>
      </c>
      <c r="C3521" s="2">
        <v>3.36</v>
      </c>
      <c r="D3521" s="4">
        <v>44927</v>
      </c>
      <c r="E3521" s="2">
        <v>0</v>
      </c>
      <c r="I3521" s="2">
        <v>3.36</v>
      </c>
      <c r="J3521" t="s">
        <v>5</v>
      </c>
      <c r="K3521" s="3">
        <v>1</v>
      </c>
      <c r="L3521" t="str">
        <f>VLOOKUP(A3521,Detail!$A$1:$D$14178,4,FALSE)</f>
        <v>PC</v>
      </c>
    </row>
    <row r="3522" spans="1:12" x14ac:dyDescent="0.2">
      <c r="A3522" t="s">
        <v>2666</v>
      </c>
      <c r="B3522" t="s">
        <v>1</v>
      </c>
      <c r="C3522" s="2">
        <v>3.36</v>
      </c>
      <c r="D3522" s="4">
        <v>44927</v>
      </c>
      <c r="E3522" s="2">
        <v>0</v>
      </c>
      <c r="I3522" s="2">
        <v>3.36</v>
      </c>
      <c r="J3522" t="s">
        <v>5</v>
      </c>
      <c r="K3522" s="3">
        <v>1</v>
      </c>
      <c r="L3522" t="str">
        <f>VLOOKUP(A3522,Detail!$A$1:$D$14178,4,FALSE)</f>
        <v>PC</v>
      </c>
    </row>
    <row r="3523" spans="1:12" x14ac:dyDescent="0.2">
      <c r="A3523" t="s">
        <v>2667</v>
      </c>
      <c r="B3523" t="s">
        <v>1</v>
      </c>
      <c r="C3523" s="2">
        <v>16.22</v>
      </c>
      <c r="D3523" s="4">
        <v>44927</v>
      </c>
      <c r="E3523" s="2">
        <v>0</v>
      </c>
      <c r="I3523" s="2">
        <v>16.22</v>
      </c>
      <c r="J3523" t="s">
        <v>5</v>
      </c>
      <c r="K3523" s="3">
        <v>1</v>
      </c>
      <c r="L3523" t="str">
        <f>VLOOKUP(A3523,Detail!$A$1:$D$14178,4,FALSE)</f>
        <v>PC</v>
      </c>
    </row>
    <row r="3524" spans="1:12" x14ac:dyDescent="0.2">
      <c r="A3524" t="s">
        <v>2668</v>
      </c>
      <c r="B3524" t="s">
        <v>1</v>
      </c>
      <c r="C3524" s="2">
        <v>0.22</v>
      </c>
      <c r="D3524" s="4">
        <v>44971</v>
      </c>
      <c r="E3524" s="2">
        <v>0</v>
      </c>
      <c r="I3524" s="2">
        <v>18</v>
      </c>
      <c r="J3524" t="s">
        <v>5</v>
      </c>
      <c r="K3524" s="3">
        <v>1</v>
      </c>
      <c r="L3524" t="str">
        <f>VLOOKUP(A3524,Detail!$A$1:$D$14178,4,FALSE)</f>
        <v>PC</v>
      </c>
    </row>
    <row r="3525" spans="1:12" x14ac:dyDescent="0.2">
      <c r="A3525" t="s">
        <v>2669</v>
      </c>
      <c r="B3525" t="s">
        <v>1</v>
      </c>
      <c r="C3525" s="2">
        <v>1.98</v>
      </c>
      <c r="D3525" s="4">
        <v>44927</v>
      </c>
      <c r="E3525" s="2">
        <v>0</v>
      </c>
      <c r="I3525" s="2">
        <v>1.98</v>
      </c>
      <c r="J3525" t="s">
        <v>5</v>
      </c>
      <c r="K3525" s="3">
        <v>1</v>
      </c>
      <c r="L3525" t="str">
        <f>VLOOKUP(A3525,Detail!$A$1:$D$14178,4,FALSE)</f>
        <v>PC</v>
      </c>
    </row>
    <row r="3526" spans="1:12" x14ac:dyDescent="0.2">
      <c r="A3526" t="s">
        <v>2670</v>
      </c>
      <c r="B3526" t="s">
        <v>1</v>
      </c>
      <c r="C3526" s="2">
        <v>0.55000000000000004</v>
      </c>
      <c r="D3526" s="4">
        <v>44927</v>
      </c>
      <c r="E3526" s="2">
        <v>0</v>
      </c>
      <c r="I3526" s="2">
        <v>0.55000000000000004</v>
      </c>
      <c r="J3526" t="s">
        <v>5</v>
      </c>
      <c r="K3526" s="3">
        <v>1</v>
      </c>
      <c r="L3526" t="str">
        <f>VLOOKUP(A3526,Detail!$A$1:$D$14178,4,FALSE)</f>
        <v>PC</v>
      </c>
    </row>
    <row r="3527" spans="1:12" x14ac:dyDescent="0.2">
      <c r="A3527" t="s">
        <v>2670</v>
      </c>
      <c r="B3527" t="s">
        <v>7</v>
      </c>
      <c r="C3527" s="2">
        <v>0.64</v>
      </c>
      <c r="D3527" s="4">
        <v>44927</v>
      </c>
      <c r="E3527" s="2">
        <v>0</v>
      </c>
      <c r="I3527" s="2">
        <v>0.64</v>
      </c>
      <c r="J3527" t="s">
        <v>5</v>
      </c>
      <c r="K3527" s="3">
        <v>1</v>
      </c>
      <c r="L3527" t="str">
        <f>VLOOKUP(A3527,Detail!$A$1:$D$14178,4,FALSE)</f>
        <v>PC</v>
      </c>
    </row>
    <row r="3528" spans="1:12" x14ac:dyDescent="0.2">
      <c r="A3528" t="s">
        <v>2671</v>
      </c>
      <c r="B3528" t="s">
        <v>7</v>
      </c>
      <c r="C3528" s="2">
        <v>0.59</v>
      </c>
      <c r="D3528" s="4">
        <v>45007</v>
      </c>
      <c r="E3528" s="2">
        <v>0</v>
      </c>
      <c r="I3528" s="2">
        <v>0</v>
      </c>
      <c r="J3528" t="s">
        <v>5</v>
      </c>
      <c r="K3528" s="3">
        <v>1</v>
      </c>
      <c r="L3528" t="str">
        <f>VLOOKUP(A3528,Detail!$A$1:$D$14178,4,FALSE)</f>
        <v>PC</v>
      </c>
    </row>
    <row r="3529" spans="1:12" x14ac:dyDescent="0.2">
      <c r="A3529" t="s">
        <v>2672</v>
      </c>
      <c r="B3529" t="s">
        <v>7</v>
      </c>
      <c r="C3529" s="2">
        <v>59.11</v>
      </c>
      <c r="D3529" s="4">
        <v>44927</v>
      </c>
      <c r="E3529" s="2">
        <v>0</v>
      </c>
      <c r="I3529" s="2">
        <v>59.11</v>
      </c>
      <c r="J3529" t="s">
        <v>5</v>
      </c>
      <c r="K3529" s="3">
        <v>1</v>
      </c>
      <c r="L3529" t="str">
        <f>VLOOKUP(A3529,Detail!$A$1:$D$14178,4,FALSE)</f>
        <v>PC</v>
      </c>
    </row>
    <row r="3530" spans="1:12" x14ac:dyDescent="0.2">
      <c r="A3530" t="s">
        <v>2673</v>
      </c>
      <c r="B3530" t="s">
        <v>7</v>
      </c>
      <c r="C3530" s="2">
        <v>59.11</v>
      </c>
      <c r="D3530" s="4">
        <v>44927</v>
      </c>
      <c r="E3530" s="2">
        <v>0</v>
      </c>
      <c r="I3530" s="2">
        <v>59.11</v>
      </c>
      <c r="J3530" t="s">
        <v>5</v>
      </c>
      <c r="K3530" s="3">
        <v>1</v>
      </c>
      <c r="L3530" t="str">
        <f>VLOOKUP(A3530,Detail!$A$1:$D$14178,4,FALSE)</f>
        <v>PC</v>
      </c>
    </row>
    <row r="3531" spans="1:12" x14ac:dyDescent="0.2">
      <c r="A3531" t="s">
        <v>2674</v>
      </c>
      <c r="B3531" t="s">
        <v>7</v>
      </c>
      <c r="C3531" s="2">
        <v>31.11</v>
      </c>
      <c r="D3531" s="4">
        <v>44927</v>
      </c>
      <c r="E3531" s="2">
        <v>0</v>
      </c>
      <c r="I3531" s="2">
        <v>31.11</v>
      </c>
      <c r="J3531" t="s">
        <v>5</v>
      </c>
      <c r="K3531" s="3">
        <v>1</v>
      </c>
      <c r="L3531" t="str">
        <f>VLOOKUP(A3531,Detail!$A$1:$D$14178,4,FALSE)</f>
        <v>PC</v>
      </c>
    </row>
    <row r="3532" spans="1:12" x14ac:dyDescent="0.2">
      <c r="A3532" t="s">
        <v>2675</v>
      </c>
      <c r="B3532" t="s">
        <v>7</v>
      </c>
      <c r="C3532" s="2">
        <v>31.08</v>
      </c>
      <c r="D3532" s="4">
        <v>44927</v>
      </c>
      <c r="E3532" s="2">
        <v>0</v>
      </c>
      <c r="I3532" s="2">
        <v>31.08</v>
      </c>
      <c r="J3532" t="s">
        <v>5</v>
      </c>
      <c r="K3532" s="3">
        <v>1</v>
      </c>
      <c r="L3532" t="str">
        <f>VLOOKUP(A3532,Detail!$A$1:$D$14178,4,FALSE)</f>
        <v>PC</v>
      </c>
    </row>
    <row r="3533" spans="1:12" x14ac:dyDescent="0.2">
      <c r="A3533" t="s">
        <v>2676</v>
      </c>
      <c r="B3533" t="s">
        <v>7</v>
      </c>
      <c r="C3533" s="2">
        <v>20.96</v>
      </c>
      <c r="D3533" s="4">
        <v>44927</v>
      </c>
      <c r="E3533" s="2">
        <v>0</v>
      </c>
      <c r="I3533" s="2">
        <v>20.96</v>
      </c>
      <c r="J3533" t="s">
        <v>5</v>
      </c>
      <c r="K3533" s="3">
        <v>1</v>
      </c>
      <c r="L3533" t="str">
        <f>VLOOKUP(A3533,Detail!$A$1:$D$14178,4,FALSE)</f>
        <v>PC</v>
      </c>
    </row>
    <row r="3534" spans="1:12" x14ac:dyDescent="0.2">
      <c r="A3534" t="s">
        <v>2677</v>
      </c>
      <c r="B3534" t="s">
        <v>7</v>
      </c>
      <c r="C3534" s="2">
        <v>20.96</v>
      </c>
      <c r="D3534" s="4">
        <v>44927</v>
      </c>
      <c r="E3534" s="2">
        <v>0</v>
      </c>
      <c r="I3534" s="2">
        <v>20.96</v>
      </c>
      <c r="J3534" t="s">
        <v>5</v>
      </c>
      <c r="K3534" s="3">
        <v>1</v>
      </c>
      <c r="L3534" t="str">
        <f>VLOOKUP(A3534,Detail!$A$1:$D$14178,4,FALSE)</f>
        <v>PC</v>
      </c>
    </row>
    <row r="3535" spans="1:12" x14ac:dyDescent="0.2">
      <c r="A3535" t="s">
        <v>2678</v>
      </c>
      <c r="B3535" t="s">
        <v>1</v>
      </c>
      <c r="C3535" s="2">
        <v>1.93</v>
      </c>
      <c r="D3535" s="4">
        <v>44927</v>
      </c>
      <c r="E3535" s="2">
        <v>0</v>
      </c>
      <c r="I3535" s="2">
        <v>1.83</v>
      </c>
      <c r="J3535" t="s">
        <v>5</v>
      </c>
      <c r="K3535" s="3">
        <v>1</v>
      </c>
      <c r="L3535" t="str">
        <f>VLOOKUP(A3535,Detail!$A$1:$D$14178,4,FALSE)</f>
        <v>PC</v>
      </c>
    </row>
    <row r="3536" spans="1:12" x14ac:dyDescent="0.2">
      <c r="A3536" t="s">
        <v>2679</v>
      </c>
      <c r="B3536" t="s">
        <v>1</v>
      </c>
      <c r="C3536" s="2">
        <v>1.93</v>
      </c>
      <c r="D3536" s="4">
        <v>44927</v>
      </c>
      <c r="E3536" s="2">
        <v>0</v>
      </c>
      <c r="I3536" s="2">
        <v>1.83</v>
      </c>
      <c r="J3536" t="s">
        <v>5</v>
      </c>
      <c r="K3536" s="3">
        <v>1</v>
      </c>
      <c r="L3536" t="str">
        <f>VLOOKUP(A3536,Detail!$A$1:$D$14178,4,FALSE)</f>
        <v>PC</v>
      </c>
    </row>
    <row r="3537" spans="1:12" x14ac:dyDescent="0.2">
      <c r="A3537" t="s">
        <v>2680</v>
      </c>
      <c r="B3537" t="s">
        <v>1</v>
      </c>
      <c r="C3537" s="2">
        <v>0.56000000000000005</v>
      </c>
      <c r="D3537" s="4">
        <v>44927</v>
      </c>
      <c r="E3537" s="2">
        <v>0</v>
      </c>
      <c r="I3537" s="2">
        <v>0.51</v>
      </c>
      <c r="J3537" t="s">
        <v>5</v>
      </c>
      <c r="K3537" s="3">
        <v>1</v>
      </c>
      <c r="L3537" t="str">
        <f>VLOOKUP(A3537,Detail!$A$1:$D$14178,4,FALSE)</f>
        <v>PC</v>
      </c>
    </row>
    <row r="3538" spans="1:12" x14ac:dyDescent="0.2">
      <c r="A3538" t="s">
        <v>2681</v>
      </c>
      <c r="B3538" t="s">
        <v>1</v>
      </c>
      <c r="C3538" s="2">
        <v>0.56000000000000005</v>
      </c>
      <c r="D3538" s="4">
        <v>44927</v>
      </c>
      <c r="E3538" s="2">
        <v>0</v>
      </c>
      <c r="I3538" s="2">
        <v>0.51</v>
      </c>
      <c r="J3538" t="s">
        <v>5</v>
      </c>
      <c r="K3538" s="3">
        <v>1</v>
      </c>
      <c r="L3538" t="str">
        <f>VLOOKUP(A3538,Detail!$A$1:$D$14178,4,FALSE)</f>
        <v>PC</v>
      </c>
    </row>
    <row r="3539" spans="1:12" x14ac:dyDescent="0.2">
      <c r="A3539" t="s">
        <v>2682</v>
      </c>
      <c r="B3539" t="s">
        <v>1</v>
      </c>
      <c r="C3539" s="2">
        <v>1.1499999999999999</v>
      </c>
      <c r="D3539" s="4">
        <v>44927</v>
      </c>
      <c r="E3539" s="2">
        <v>0</v>
      </c>
      <c r="I3539" s="2">
        <v>1.01</v>
      </c>
      <c r="J3539" t="s">
        <v>5</v>
      </c>
      <c r="K3539" s="3">
        <v>1</v>
      </c>
      <c r="L3539" t="str">
        <f>VLOOKUP(A3539,Detail!$A$1:$D$14178,4,FALSE)</f>
        <v>PC</v>
      </c>
    </row>
    <row r="3540" spans="1:12" x14ac:dyDescent="0.2">
      <c r="A3540" t="s">
        <v>2683</v>
      </c>
      <c r="B3540" t="s">
        <v>1</v>
      </c>
      <c r="C3540" s="2">
        <v>1.52</v>
      </c>
      <c r="D3540" s="4">
        <v>44927</v>
      </c>
      <c r="E3540" s="2">
        <v>0</v>
      </c>
      <c r="I3540" s="2">
        <v>1.34</v>
      </c>
      <c r="J3540" t="s">
        <v>5</v>
      </c>
      <c r="K3540" s="3">
        <v>1</v>
      </c>
      <c r="L3540" t="str">
        <f>VLOOKUP(A3540,Detail!$A$1:$D$14178,4,FALSE)</f>
        <v>PC</v>
      </c>
    </row>
    <row r="3541" spans="1:12" x14ac:dyDescent="0.2">
      <c r="A3541" t="s">
        <v>2684</v>
      </c>
      <c r="B3541" t="s">
        <v>1</v>
      </c>
      <c r="C3541" s="2">
        <v>0.94</v>
      </c>
      <c r="D3541" s="4">
        <v>44927</v>
      </c>
      <c r="E3541" s="2">
        <v>0</v>
      </c>
      <c r="I3541" s="2">
        <v>0.82</v>
      </c>
      <c r="J3541" t="s">
        <v>5</v>
      </c>
      <c r="K3541" s="3">
        <v>1</v>
      </c>
      <c r="L3541" t="str">
        <f>VLOOKUP(A3541,Detail!$A$1:$D$14178,4,FALSE)</f>
        <v>PC</v>
      </c>
    </row>
    <row r="3542" spans="1:12" x14ac:dyDescent="0.2">
      <c r="A3542" t="s">
        <v>2685</v>
      </c>
      <c r="B3542" t="s">
        <v>1</v>
      </c>
      <c r="C3542" s="2">
        <v>1.1599999999999999</v>
      </c>
      <c r="D3542" s="4">
        <v>44927</v>
      </c>
      <c r="E3542" s="2">
        <v>0</v>
      </c>
      <c r="I3542" s="2">
        <v>1.02</v>
      </c>
      <c r="J3542" t="s">
        <v>5</v>
      </c>
      <c r="K3542" s="3">
        <v>1</v>
      </c>
      <c r="L3542" t="str">
        <f>VLOOKUP(A3542,Detail!$A$1:$D$14178,4,FALSE)</f>
        <v>PC</v>
      </c>
    </row>
    <row r="3543" spans="1:12" x14ac:dyDescent="0.2">
      <c r="A3543" t="s">
        <v>2686</v>
      </c>
      <c r="B3543" t="s">
        <v>1</v>
      </c>
      <c r="C3543" s="2">
        <v>0.94</v>
      </c>
      <c r="D3543" s="4">
        <v>44927</v>
      </c>
      <c r="E3543" s="2">
        <v>0</v>
      </c>
      <c r="I3543" s="2">
        <v>0.82</v>
      </c>
      <c r="J3543" t="s">
        <v>5</v>
      </c>
      <c r="K3543" s="3">
        <v>1</v>
      </c>
      <c r="L3543" t="str">
        <f>VLOOKUP(A3543,Detail!$A$1:$D$14178,4,FALSE)</f>
        <v>PC</v>
      </c>
    </row>
    <row r="3544" spans="1:12" x14ac:dyDescent="0.2">
      <c r="A3544" t="s">
        <v>2687</v>
      </c>
      <c r="B3544" t="s">
        <v>1</v>
      </c>
      <c r="C3544" s="2">
        <v>1.1499999999999999</v>
      </c>
      <c r="D3544" s="4">
        <v>44927</v>
      </c>
      <c r="E3544" s="2">
        <v>0</v>
      </c>
      <c r="I3544" s="2">
        <v>1.01</v>
      </c>
      <c r="J3544" t="s">
        <v>5</v>
      </c>
      <c r="K3544" s="3">
        <v>1</v>
      </c>
      <c r="L3544" t="str">
        <f>VLOOKUP(A3544,Detail!$A$1:$D$14178,4,FALSE)</f>
        <v>PC</v>
      </c>
    </row>
    <row r="3545" spans="1:12" x14ac:dyDescent="0.2">
      <c r="A3545" t="s">
        <v>2688</v>
      </c>
      <c r="B3545" t="s">
        <v>1</v>
      </c>
      <c r="C3545" s="2">
        <v>6.39</v>
      </c>
      <c r="D3545" s="4">
        <v>44927</v>
      </c>
      <c r="E3545" s="2">
        <v>0</v>
      </c>
      <c r="I3545" s="2">
        <v>6.39</v>
      </c>
      <c r="J3545" t="s">
        <v>5</v>
      </c>
      <c r="K3545" s="3">
        <v>1</v>
      </c>
      <c r="L3545" t="str">
        <f>VLOOKUP(A3545,Detail!$A$1:$D$14178,4,FALSE)</f>
        <v>PC</v>
      </c>
    </row>
    <row r="3546" spans="1:12" x14ac:dyDescent="0.2">
      <c r="A3546" t="s">
        <v>2688</v>
      </c>
      <c r="B3546" t="s">
        <v>7</v>
      </c>
      <c r="C3546" s="2">
        <v>8.98</v>
      </c>
      <c r="D3546" s="4">
        <v>44927</v>
      </c>
      <c r="E3546" s="2">
        <v>0</v>
      </c>
      <c r="I3546" s="2">
        <v>8.98</v>
      </c>
      <c r="J3546" t="s">
        <v>5</v>
      </c>
      <c r="K3546" s="3">
        <v>1</v>
      </c>
      <c r="L3546" t="str">
        <f>VLOOKUP(A3546,Detail!$A$1:$D$14178,4,FALSE)</f>
        <v>PC</v>
      </c>
    </row>
    <row r="3547" spans="1:12" x14ac:dyDescent="0.2">
      <c r="A3547" t="s">
        <v>2689</v>
      </c>
      <c r="B3547" t="s">
        <v>1</v>
      </c>
      <c r="C3547" s="2">
        <v>6.39</v>
      </c>
      <c r="D3547" s="4">
        <v>44927</v>
      </c>
      <c r="E3547" s="2">
        <v>0</v>
      </c>
      <c r="I3547" s="2">
        <v>6.39</v>
      </c>
      <c r="J3547" t="s">
        <v>5</v>
      </c>
      <c r="K3547" s="3">
        <v>1</v>
      </c>
      <c r="L3547" t="str">
        <f>VLOOKUP(A3547,Detail!$A$1:$D$14178,4,FALSE)</f>
        <v>PC</v>
      </c>
    </row>
    <row r="3548" spans="1:12" x14ac:dyDescent="0.2">
      <c r="A3548" t="s">
        <v>2689</v>
      </c>
      <c r="B3548" t="s">
        <v>7</v>
      </c>
      <c r="C3548" s="2">
        <v>8.98</v>
      </c>
      <c r="D3548" s="4">
        <v>44927</v>
      </c>
      <c r="E3548" s="2">
        <v>0</v>
      </c>
      <c r="I3548" s="2">
        <v>8.98</v>
      </c>
      <c r="J3548" t="s">
        <v>5</v>
      </c>
      <c r="K3548" s="3">
        <v>1</v>
      </c>
      <c r="L3548" t="str">
        <f>VLOOKUP(A3548,Detail!$A$1:$D$14178,4,FALSE)</f>
        <v>PC</v>
      </c>
    </row>
    <row r="3549" spans="1:12" x14ac:dyDescent="0.2">
      <c r="A3549" t="s">
        <v>2690</v>
      </c>
      <c r="B3549" t="s">
        <v>1</v>
      </c>
      <c r="C3549" s="2">
        <v>0</v>
      </c>
      <c r="D3549" s="4"/>
      <c r="E3549" s="2">
        <v>0</v>
      </c>
      <c r="I3549" s="2">
        <v>0</v>
      </c>
      <c r="J3549" t="s">
        <v>16</v>
      </c>
      <c r="K3549" s="3">
        <v>1</v>
      </c>
      <c r="L3549" t="str">
        <f>VLOOKUP(A3549,Detail!$A$1:$D$14178,4,FALSE)</f>
        <v>PC</v>
      </c>
    </row>
    <row r="3550" spans="1:12" x14ac:dyDescent="0.2">
      <c r="A3550" t="s">
        <v>2691</v>
      </c>
      <c r="B3550" t="s">
        <v>1</v>
      </c>
      <c r="C3550" s="2">
        <v>0</v>
      </c>
      <c r="D3550" s="4"/>
      <c r="E3550" s="2">
        <v>0</v>
      </c>
      <c r="I3550" s="2">
        <v>0</v>
      </c>
      <c r="J3550" t="s">
        <v>16</v>
      </c>
      <c r="K3550" s="3">
        <v>1</v>
      </c>
      <c r="L3550" t="str">
        <f>VLOOKUP(A3550,Detail!$A$1:$D$14178,4,FALSE)</f>
        <v>PC</v>
      </c>
    </row>
    <row r="3551" spans="1:12" x14ac:dyDescent="0.2">
      <c r="A3551" t="s">
        <v>2692</v>
      </c>
      <c r="B3551" t="s">
        <v>7</v>
      </c>
      <c r="C3551" s="2">
        <v>31.15</v>
      </c>
      <c r="D3551" s="4">
        <v>44927</v>
      </c>
      <c r="E3551" s="2">
        <v>0</v>
      </c>
      <c r="I3551" s="2">
        <v>31.15</v>
      </c>
      <c r="J3551" t="s">
        <v>5</v>
      </c>
      <c r="K3551" s="3">
        <v>1</v>
      </c>
      <c r="L3551" t="str">
        <f>VLOOKUP(A3551,Detail!$A$1:$D$14178,4,FALSE)</f>
        <v>PC</v>
      </c>
    </row>
    <row r="3552" spans="1:12" x14ac:dyDescent="0.2">
      <c r="A3552" t="s">
        <v>2693</v>
      </c>
      <c r="B3552" t="s">
        <v>7</v>
      </c>
      <c r="C3552" s="2">
        <v>34.270000000000003</v>
      </c>
      <c r="D3552" s="4">
        <v>44927</v>
      </c>
      <c r="E3552" s="2">
        <v>0</v>
      </c>
      <c r="I3552" s="2">
        <v>21.34</v>
      </c>
      <c r="J3552" t="s">
        <v>5</v>
      </c>
      <c r="K3552" s="3">
        <v>1</v>
      </c>
      <c r="L3552" t="str">
        <f>VLOOKUP(A3552,Detail!$A$1:$D$14178,4,FALSE)</f>
        <v>PC</v>
      </c>
    </row>
    <row r="3553" spans="1:12" x14ac:dyDescent="0.2">
      <c r="A3553" t="s">
        <v>2694</v>
      </c>
      <c r="B3553" t="s">
        <v>7</v>
      </c>
      <c r="C3553" s="2">
        <v>40.15</v>
      </c>
      <c r="D3553" s="4">
        <v>44927</v>
      </c>
      <c r="E3553" s="2">
        <v>0</v>
      </c>
      <c r="I3553" s="2">
        <v>34.53</v>
      </c>
      <c r="J3553" t="s">
        <v>5</v>
      </c>
      <c r="K3553" s="3">
        <v>1</v>
      </c>
      <c r="L3553" t="str">
        <f>VLOOKUP(A3553,Detail!$A$1:$D$14178,4,FALSE)</f>
        <v>PC</v>
      </c>
    </row>
    <row r="3554" spans="1:12" x14ac:dyDescent="0.2">
      <c r="A3554" t="s">
        <v>2695</v>
      </c>
      <c r="B3554" t="s">
        <v>7</v>
      </c>
      <c r="C3554" s="2">
        <v>31.84</v>
      </c>
      <c r="D3554" s="4">
        <v>44927</v>
      </c>
      <c r="E3554" s="2">
        <v>0</v>
      </c>
      <c r="I3554" s="2">
        <v>31.84</v>
      </c>
      <c r="J3554" t="s">
        <v>5</v>
      </c>
      <c r="K3554" s="3">
        <v>1</v>
      </c>
      <c r="L3554" t="str">
        <f>VLOOKUP(A3554,Detail!$A$1:$D$14178,4,FALSE)</f>
        <v>PC</v>
      </c>
    </row>
    <row r="3555" spans="1:12" x14ac:dyDescent="0.2">
      <c r="A3555" t="s">
        <v>2696</v>
      </c>
      <c r="B3555" t="s">
        <v>7</v>
      </c>
      <c r="C3555" s="2">
        <v>35.01</v>
      </c>
      <c r="D3555" s="4">
        <v>44927</v>
      </c>
      <c r="E3555" s="2">
        <v>0</v>
      </c>
      <c r="I3555" s="2">
        <v>33.4</v>
      </c>
      <c r="J3555" t="s">
        <v>5</v>
      </c>
      <c r="K3555" s="3">
        <v>1</v>
      </c>
      <c r="L3555" t="str">
        <f>VLOOKUP(A3555,Detail!$A$1:$D$14178,4,FALSE)</f>
        <v>PC</v>
      </c>
    </row>
    <row r="3556" spans="1:12" x14ac:dyDescent="0.2">
      <c r="A3556" t="s">
        <v>2697</v>
      </c>
      <c r="B3556" t="s">
        <v>7</v>
      </c>
      <c r="C3556" s="2">
        <v>40.89</v>
      </c>
      <c r="D3556" s="4">
        <v>44927</v>
      </c>
      <c r="E3556" s="2">
        <v>0</v>
      </c>
      <c r="I3556" s="2">
        <v>42.91</v>
      </c>
      <c r="J3556" t="s">
        <v>5</v>
      </c>
      <c r="K3556" s="3">
        <v>1</v>
      </c>
      <c r="L3556" t="str">
        <f>VLOOKUP(A3556,Detail!$A$1:$D$14178,4,FALSE)</f>
        <v>PC</v>
      </c>
    </row>
    <row r="3557" spans="1:12" x14ac:dyDescent="0.2">
      <c r="A3557" t="s">
        <v>2698</v>
      </c>
      <c r="B3557" t="s">
        <v>7</v>
      </c>
      <c r="C3557" s="2">
        <v>15.74</v>
      </c>
      <c r="D3557" s="4">
        <v>44927</v>
      </c>
      <c r="E3557" s="2">
        <v>0</v>
      </c>
      <c r="I3557" s="2">
        <v>15.74</v>
      </c>
      <c r="J3557" t="s">
        <v>5</v>
      </c>
      <c r="K3557" s="3">
        <v>1</v>
      </c>
      <c r="L3557" t="str">
        <f>VLOOKUP(A3557,Detail!$A$1:$D$14178,4,FALSE)</f>
        <v>PC</v>
      </c>
    </row>
    <row r="3558" spans="1:12" x14ac:dyDescent="0.2">
      <c r="A3558" t="s">
        <v>2699</v>
      </c>
      <c r="B3558" t="s">
        <v>7</v>
      </c>
      <c r="C3558" s="2">
        <v>17.62</v>
      </c>
      <c r="D3558" s="4">
        <v>44927</v>
      </c>
      <c r="E3558" s="2">
        <v>0</v>
      </c>
      <c r="I3558" s="2">
        <v>16.48</v>
      </c>
      <c r="J3558" t="s">
        <v>5</v>
      </c>
      <c r="K3558" s="3">
        <v>1</v>
      </c>
      <c r="L3558" t="str">
        <f>VLOOKUP(A3558,Detail!$A$1:$D$14178,4,FALSE)</f>
        <v>PC</v>
      </c>
    </row>
    <row r="3559" spans="1:12" x14ac:dyDescent="0.2">
      <c r="A3559" t="s">
        <v>2700</v>
      </c>
      <c r="B3559" t="s">
        <v>7</v>
      </c>
      <c r="C3559" s="2">
        <v>23.5</v>
      </c>
      <c r="D3559" s="4">
        <v>44927</v>
      </c>
      <c r="E3559" s="2">
        <v>0</v>
      </c>
      <c r="I3559" s="2">
        <v>45.05</v>
      </c>
      <c r="J3559" t="s">
        <v>5</v>
      </c>
      <c r="K3559" s="3">
        <v>1</v>
      </c>
      <c r="L3559" t="str">
        <f>VLOOKUP(A3559,Detail!$A$1:$D$14178,4,FALSE)</f>
        <v>PC</v>
      </c>
    </row>
    <row r="3560" spans="1:12" x14ac:dyDescent="0.2">
      <c r="A3560" t="s">
        <v>2701</v>
      </c>
      <c r="B3560" t="s">
        <v>7</v>
      </c>
      <c r="C3560" s="2">
        <v>15.31</v>
      </c>
      <c r="D3560" s="4">
        <v>44927</v>
      </c>
      <c r="E3560" s="2">
        <v>0</v>
      </c>
      <c r="I3560" s="2">
        <v>15.31</v>
      </c>
      <c r="J3560" t="s">
        <v>5</v>
      </c>
      <c r="K3560" s="3">
        <v>1</v>
      </c>
      <c r="L3560" t="str">
        <f>VLOOKUP(A3560,Detail!$A$1:$D$14178,4,FALSE)</f>
        <v>PC</v>
      </c>
    </row>
    <row r="3561" spans="1:12" x14ac:dyDescent="0.2">
      <c r="A3561" t="s">
        <v>2702</v>
      </c>
      <c r="B3561" t="s">
        <v>7</v>
      </c>
      <c r="C3561" s="2">
        <v>17.16</v>
      </c>
      <c r="D3561" s="4">
        <v>44927</v>
      </c>
      <c r="E3561" s="2">
        <v>0</v>
      </c>
      <c r="I3561" s="2">
        <v>16.54</v>
      </c>
      <c r="J3561" t="s">
        <v>5</v>
      </c>
      <c r="K3561" s="3">
        <v>1</v>
      </c>
      <c r="L3561" t="str">
        <f>VLOOKUP(A3561,Detail!$A$1:$D$14178,4,FALSE)</f>
        <v>PC</v>
      </c>
    </row>
    <row r="3562" spans="1:12" x14ac:dyDescent="0.2">
      <c r="A3562" t="s">
        <v>2703</v>
      </c>
      <c r="B3562" t="s">
        <v>7</v>
      </c>
      <c r="C3562" s="2">
        <v>23.04</v>
      </c>
      <c r="D3562" s="4">
        <v>44927</v>
      </c>
      <c r="E3562" s="2">
        <v>0</v>
      </c>
      <c r="I3562" s="2">
        <v>17.38</v>
      </c>
      <c r="J3562" t="s">
        <v>5</v>
      </c>
      <c r="K3562" s="3">
        <v>1</v>
      </c>
      <c r="L3562" t="str">
        <f>VLOOKUP(A3562,Detail!$A$1:$D$14178,4,FALSE)</f>
        <v>PC</v>
      </c>
    </row>
    <row r="3563" spans="1:12" x14ac:dyDescent="0.2">
      <c r="A3563" t="s">
        <v>2704</v>
      </c>
      <c r="B3563" t="s">
        <v>7</v>
      </c>
      <c r="C3563" s="2">
        <v>5.77</v>
      </c>
      <c r="D3563" s="4">
        <v>44927</v>
      </c>
      <c r="E3563" s="2">
        <v>0</v>
      </c>
      <c r="I3563" s="2">
        <v>5.77</v>
      </c>
      <c r="J3563" t="s">
        <v>5</v>
      </c>
      <c r="K3563" s="3">
        <v>1</v>
      </c>
      <c r="L3563" t="str">
        <f>VLOOKUP(A3563,Detail!$A$1:$D$14178,4,FALSE)</f>
        <v>PC</v>
      </c>
    </row>
    <row r="3564" spans="1:12" x14ac:dyDescent="0.2">
      <c r="A3564" t="s">
        <v>2705</v>
      </c>
      <c r="B3564" t="s">
        <v>7</v>
      </c>
      <c r="C3564" s="2">
        <v>5.77</v>
      </c>
      <c r="D3564" s="4">
        <v>44927</v>
      </c>
      <c r="E3564" s="2">
        <v>0</v>
      </c>
      <c r="I3564" s="2">
        <v>5.77</v>
      </c>
      <c r="J3564" t="s">
        <v>5</v>
      </c>
      <c r="K3564" s="3">
        <v>1</v>
      </c>
      <c r="L3564" t="str">
        <f>VLOOKUP(A3564,Detail!$A$1:$D$14178,4,FALSE)</f>
        <v>PC</v>
      </c>
    </row>
    <row r="3565" spans="1:12" x14ac:dyDescent="0.2">
      <c r="A3565" t="s">
        <v>2706</v>
      </c>
      <c r="B3565" t="s">
        <v>7</v>
      </c>
      <c r="C3565" s="2">
        <v>31.08</v>
      </c>
      <c r="D3565" s="4">
        <v>44927</v>
      </c>
      <c r="E3565" s="2">
        <v>0</v>
      </c>
      <c r="I3565" s="2">
        <v>31.08</v>
      </c>
      <c r="J3565" t="s">
        <v>5</v>
      </c>
      <c r="K3565" s="3">
        <v>1</v>
      </c>
      <c r="L3565" t="str">
        <f>VLOOKUP(A3565,Detail!$A$1:$D$14178,4,FALSE)</f>
        <v>PC</v>
      </c>
    </row>
    <row r="3566" spans="1:12" x14ac:dyDescent="0.2">
      <c r="A3566" t="s">
        <v>2707</v>
      </c>
      <c r="B3566" t="s">
        <v>7</v>
      </c>
      <c r="C3566" s="2">
        <v>40.07</v>
      </c>
      <c r="D3566" s="4">
        <v>44927</v>
      </c>
      <c r="E3566" s="2">
        <v>0</v>
      </c>
      <c r="I3566" s="2">
        <v>42.36</v>
      </c>
      <c r="J3566" t="s">
        <v>5</v>
      </c>
      <c r="K3566" s="3">
        <v>1</v>
      </c>
      <c r="L3566" t="str">
        <f>VLOOKUP(A3566,Detail!$A$1:$D$14178,4,FALSE)</f>
        <v>PC</v>
      </c>
    </row>
    <row r="3567" spans="1:12" x14ac:dyDescent="0.2">
      <c r="A3567" t="s">
        <v>2708</v>
      </c>
      <c r="B3567" t="s">
        <v>7</v>
      </c>
      <c r="C3567" s="2">
        <v>31.22</v>
      </c>
      <c r="D3567" s="4">
        <v>44927</v>
      </c>
      <c r="E3567" s="2">
        <v>0</v>
      </c>
      <c r="I3567" s="2">
        <v>31.22</v>
      </c>
      <c r="J3567" t="s">
        <v>5</v>
      </c>
      <c r="K3567" s="3">
        <v>1</v>
      </c>
      <c r="L3567" t="str">
        <f>VLOOKUP(A3567,Detail!$A$1:$D$14178,4,FALSE)</f>
        <v>PC</v>
      </c>
    </row>
    <row r="3568" spans="1:12" x14ac:dyDescent="0.2">
      <c r="A3568" t="s">
        <v>2709</v>
      </c>
      <c r="B3568" t="s">
        <v>7</v>
      </c>
      <c r="C3568" s="2">
        <v>40.22</v>
      </c>
      <c r="D3568" s="4">
        <v>44927</v>
      </c>
      <c r="E3568" s="2">
        <v>0</v>
      </c>
      <c r="I3568" s="2">
        <v>34.619999999999997</v>
      </c>
      <c r="J3568" t="s">
        <v>5</v>
      </c>
      <c r="K3568" s="3">
        <v>1</v>
      </c>
      <c r="L3568" t="str">
        <f>VLOOKUP(A3568,Detail!$A$1:$D$14178,4,FALSE)</f>
        <v>PC</v>
      </c>
    </row>
    <row r="3569" spans="1:12" x14ac:dyDescent="0.2">
      <c r="A3569" t="s">
        <v>2710</v>
      </c>
      <c r="B3569" t="s">
        <v>7</v>
      </c>
      <c r="C3569" s="2">
        <v>5.77</v>
      </c>
      <c r="D3569" s="4">
        <v>44927</v>
      </c>
      <c r="E3569" s="2">
        <v>0</v>
      </c>
      <c r="I3569" s="2">
        <v>5.77</v>
      </c>
      <c r="J3569" t="s">
        <v>5</v>
      </c>
      <c r="K3569" s="3">
        <v>1</v>
      </c>
      <c r="L3569" t="str">
        <f>VLOOKUP(A3569,Detail!$A$1:$D$14178,4,FALSE)</f>
        <v>PC</v>
      </c>
    </row>
    <row r="3570" spans="1:12" x14ac:dyDescent="0.2">
      <c r="A3570" t="s">
        <v>2711</v>
      </c>
      <c r="B3570" t="s">
        <v>7</v>
      </c>
      <c r="C3570" s="2">
        <v>12.74</v>
      </c>
      <c r="D3570" s="4">
        <v>44927</v>
      </c>
      <c r="E3570" s="2">
        <v>0</v>
      </c>
      <c r="I3570" s="2">
        <v>5.77</v>
      </c>
      <c r="J3570" t="s">
        <v>5</v>
      </c>
      <c r="K3570" s="3">
        <v>1</v>
      </c>
      <c r="L3570" t="str">
        <f>VLOOKUP(A3570,Detail!$A$1:$D$14178,4,FALSE)</f>
        <v>PC</v>
      </c>
    </row>
    <row r="3571" spans="1:12" x14ac:dyDescent="0.2">
      <c r="A3571" t="s">
        <v>2712</v>
      </c>
      <c r="B3571" t="s">
        <v>7</v>
      </c>
      <c r="C3571" s="2">
        <v>5.77</v>
      </c>
      <c r="D3571" s="4">
        <v>44927</v>
      </c>
      <c r="E3571" s="2">
        <v>0</v>
      </c>
      <c r="I3571" s="2">
        <v>5.77</v>
      </c>
      <c r="J3571" t="s">
        <v>5</v>
      </c>
      <c r="K3571" s="3">
        <v>1</v>
      </c>
      <c r="L3571" t="str">
        <f>VLOOKUP(A3571,Detail!$A$1:$D$14178,4,FALSE)</f>
        <v>PC</v>
      </c>
    </row>
    <row r="3572" spans="1:12" x14ac:dyDescent="0.2">
      <c r="A3572" t="s">
        <v>2713</v>
      </c>
      <c r="B3572" t="s">
        <v>7</v>
      </c>
      <c r="C3572" s="2">
        <v>12.74</v>
      </c>
      <c r="D3572" s="4">
        <v>44927</v>
      </c>
      <c r="E3572" s="2">
        <v>0</v>
      </c>
      <c r="I3572" s="2">
        <v>7.15</v>
      </c>
      <c r="J3572" t="s">
        <v>5</v>
      </c>
      <c r="K3572" s="3">
        <v>1</v>
      </c>
      <c r="L3572" t="str">
        <f>VLOOKUP(A3572,Detail!$A$1:$D$14178,4,FALSE)</f>
        <v>PC</v>
      </c>
    </row>
    <row r="3573" spans="1:12" x14ac:dyDescent="0.2">
      <c r="A3573" t="s">
        <v>2714</v>
      </c>
      <c r="B3573" t="s">
        <v>7</v>
      </c>
      <c r="C3573" s="2">
        <v>9.15</v>
      </c>
      <c r="D3573" s="4">
        <v>44927</v>
      </c>
      <c r="E3573" s="2">
        <v>0</v>
      </c>
      <c r="I3573" s="2">
        <v>9.15</v>
      </c>
      <c r="J3573" t="s">
        <v>5</v>
      </c>
      <c r="K3573" s="3">
        <v>1</v>
      </c>
      <c r="L3573" t="str">
        <f>VLOOKUP(A3573,Detail!$A$1:$D$14178,4,FALSE)</f>
        <v>PC</v>
      </c>
    </row>
    <row r="3574" spans="1:12" x14ac:dyDescent="0.2">
      <c r="A3574" t="s">
        <v>2715</v>
      </c>
      <c r="B3574" t="s">
        <v>7</v>
      </c>
      <c r="C3574" s="2">
        <v>9.15</v>
      </c>
      <c r="D3574" s="4">
        <v>44927</v>
      </c>
      <c r="E3574" s="2">
        <v>0</v>
      </c>
      <c r="I3574" s="2">
        <v>9.15</v>
      </c>
      <c r="J3574" t="s">
        <v>5</v>
      </c>
      <c r="K3574" s="3">
        <v>1</v>
      </c>
      <c r="L3574" t="str">
        <f>VLOOKUP(A3574,Detail!$A$1:$D$14178,4,FALSE)</f>
        <v>PC</v>
      </c>
    </row>
    <row r="3575" spans="1:12" x14ac:dyDescent="0.2">
      <c r="A3575" t="s">
        <v>2716</v>
      </c>
      <c r="B3575" t="s">
        <v>7</v>
      </c>
      <c r="C3575" s="2">
        <v>5.77</v>
      </c>
      <c r="D3575" s="4">
        <v>44927</v>
      </c>
      <c r="E3575" s="2">
        <v>0</v>
      </c>
      <c r="I3575" s="2">
        <v>5.77</v>
      </c>
      <c r="J3575" t="s">
        <v>5</v>
      </c>
      <c r="K3575" s="3">
        <v>1</v>
      </c>
      <c r="L3575" t="str">
        <f>VLOOKUP(A3575,Detail!$A$1:$D$14178,4,FALSE)</f>
        <v>PC</v>
      </c>
    </row>
    <row r="3576" spans="1:12" x14ac:dyDescent="0.2">
      <c r="A3576" t="s">
        <v>2717</v>
      </c>
      <c r="B3576" t="s">
        <v>7</v>
      </c>
      <c r="C3576" s="2">
        <v>12.08</v>
      </c>
      <c r="D3576" s="4"/>
      <c r="E3576" s="2">
        <v>0</v>
      </c>
      <c r="I3576" s="2">
        <v>0</v>
      </c>
      <c r="J3576" t="s">
        <v>16</v>
      </c>
      <c r="K3576" s="3">
        <v>1</v>
      </c>
      <c r="L3576" t="str">
        <f>VLOOKUP(A3576,Detail!$A$1:$D$14178,4,FALSE)</f>
        <v>PC</v>
      </c>
    </row>
    <row r="3577" spans="1:12" x14ac:dyDescent="0.2">
      <c r="A3577" t="s">
        <v>2718</v>
      </c>
      <c r="B3577" t="s">
        <v>7</v>
      </c>
      <c r="C3577" s="2">
        <v>0.01</v>
      </c>
      <c r="D3577" s="4"/>
      <c r="E3577" s="2">
        <v>0</v>
      </c>
      <c r="I3577" s="2">
        <v>0</v>
      </c>
      <c r="J3577" t="s">
        <v>11</v>
      </c>
      <c r="K3577" s="3">
        <v>1</v>
      </c>
      <c r="L3577" t="str">
        <f>VLOOKUP(A3577,Detail!$A$1:$D$14178,4,FALSE)</f>
        <v>PC</v>
      </c>
    </row>
    <row r="3578" spans="1:12" x14ac:dyDescent="0.2">
      <c r="A3578" t="s">
        <v>2719</v>
      </c>
      <c r="B3578" t="s">
        <v>7</v>
      </c>
      <c r="C3578" s="2">
        <v>0</v>
      </c>
      <c r="D3578" s="4"/>
      <c r="E3578" s="2">
        <v>0</v>
      </c>
      <c r="I3578" s="2">
        <v>0</v>
      </c>
      <c r="J3578" t="s">
        <v>103</v>
      </c>
      <c r="K3578" s="3">
        <v>1</v>
      </c>
      <c r="L3578" t="str">
        <f>VLOOKUP(A3578,Detail!$A$1:$D$14178,4,FALSE)</f>
        <v>PC</v>
      </c>
    </row>
    <row r="3579" spans="1:12" x14ac:dyDescent="0.2">
      <c r="A3579" t="s">
        <v>2720</v>
      </c>
      <c r="B3579" t="s">
        <v>7</v>
      </c>
      <c r="C3579" s="2">
        <v>0</v>
      </c>
      <c r="D3579" s="4"/>
      <c r="E3579" s="2">
        <v>0</v>
      </c>
      <c r="I3579" s="2">
        <v>0</v>
      </c>
      <c r="J3579" t="s">
        <v>103</v>
      </c>
      <c r="K3579" s="3">
        <v>1</v>
      </c>
      <c r="L3579" t="str">
        <f>VLOOKUP(A3579,Detail!$A$1:$D$14178,4,FALSE)</f>
        <v>PC</v>
      </c>
    </row>
    <row r="3580" spans="1:12" x14ac:dyDescent="0.2">
      <c r="A3580" t="s">
        <v>2721</v>
      </c>
      <c r="B3580" t="s">
        <v>7</v>
      </c>
      <c r="C3580" s="2">
        <v>32.119999999999997</v>
      </c>
      <c r="D3580" s="4">
        <v>44927</v>
      </c>
      <c r="E3580" s="2">
        <v>0</v>
      </c>
      <c r="I3580" s="2">
        <v>32.119999999999997</v>
      </c>
      <c r="J3580" t="s">
        <v>5</v>
      </c>
      <c r="K3580" s="3">
        <v>1</v>
      </c>
      <c r="L3580" t="str">
        <f>VLOOKUP(A3580,Detail!$A$1:$D$14178,4,FALSE)</f>
        <v>PC</v>
      </c>
    </row>
    <row r="3581" spans="1:12" x14ac:dyDescent="0.2">
      <c r="A3581" t="s">
        <v>2722</v>
      </c>
      <c r="B3581" t="s">
        <v>7</v>
      </c>
      <c r="C3581" s="2">
        <v>32.71</v>
      </c>
      <c r="D3581" s="4">
        <v>44927</v>
      </c>
      <c r="E3581" s="2">
        <v>0</v>
      </c>
      <c r="I3581" s="2">
        <v>32.71</v>
      </c>
      <c r="J3581" t="s">
        <v>5</v>
      </c>
      <c r="K3581" s="3">
        <v>1</v>
      </c>
      <c r="L3581" t="str">
        <f>VLOOKUP(A3581,Detail!$A$1:$D$14178,4,FALSE)</f>
        <v>PC</v>
      </c>
    </row>
    <row r="3582" spans="1:12" x14ac:dyDescent="0.2">
      <c r="A3582" t="s">
        <v>2723</v>
      </c>
      <c r="B3582" t="s">
        <v>7</v>
      </c>
      <c r="C3582" s="2">
        <v>31.64</v>
      </c>
      <c r="D3582" s="4">
        <v>44927</v>
      </c>
      <c r="E3582" s="2">
        <v>0</v>
      </c>
      <c r="I3582" s="2">
        <v>31.64</v>
      </c>
      <c r="J3582" t="s">
        <v>5</v>
      </c>
      <c r="K3582" s="3">
        <v>1</v>
      </c>
      <c r="L3582" t="str">
        <f>VLOOKUP(A3582,Detail!$A$1:$D$14178,4,FALSE)</f>
        <v>PC</v>
      </c>
    </row>
    <row r="3583" spans="1:12" x14ac:dyDescent="0.2">
      <c r="A3583" t="s">
        <v>2724</v>
      </c>
      <c r="B3583" t="s">
        <v>7</v>
      </c>
      <c r="C3583" s="2">
        <v>32.28</v>
      </c>
      <c r="D3583" s="4">
        <v>44927</v>
      </c>
      <c r="E3583" s="2">
        <v>0</v>
      </c>
      <c r="I3583" s="2">
        <v>32.28</v>
      </c>
      <c r="J3583" t="s">
        <v>5</v>
      </c>
      <c r="K3583" s="3">
        <v>1</v>
      </c>
      <c r="L3583" t="str">
        <f>VLOOKUP(A3583,Detail!$A$1:$D$14178,4,FALSE)</f>
        <v>PC</v>
      </c>
    </row>
    <row r="3584" spans="1:12" x14ac:dyDescent="0.2">
      <c r="A3584" t="s">
        <v>2725</v>
      </c>
      <c r="B3584" t="s">
        <v>7</v>
      </c>
      <c r="C3584" s="2">
        <v>13.87</v>
      </c>
      <c r="D3584" s="4">
        <v>44927</v>
      </c>
      <c r="E3584" s="2">
        <v>0</v>
      </c>
      <c r="I3584" s="2">
        <v>13.87</v>
      </c>
      <c r="J3584" t="s">
        <v>5</v>
      </c>
      <c r="K3584" s="3">
        <v>1</v>
      </c>
      <c r="L3584" t="str">
        <f>VLOOKUP(A3584,Detail!$A$1:$D$14178,4,FALSE)</f>
        <v>PC</v>
      </c>
    </row>
    <row r="3585" spans="1:12" x14ac:dyDescent="0.2">
      <c r="A3585" t="s">
        <v>2726</v>
      </c>
      <c r="B3585" t="s">
        <v>7</v>
      </c>
      <c r="C3585" s="2">
        <v>0.01</v>
      </c>
      <c r="D3585" s="4"/>
      <c r="E3585" s="2">
        <v>0</v>
      </c>
      <c r="I3585" s="2">
        <v>0</v>
      </c>
      <c r="J3585" t="s">
        <v>11</v>
      </c>
      <c r="K3585" s="3">
        <v>1</v>
      </c>
      <c r="L3585" t="str">
        <f>VLOOKUP(A3585,Detail!$A$1:$D$14178,4,FALSE)</f>
        <v>PC</v>
      </c>
    </row>
    <row r="3586" spans="1:12" x14ac:dyDescent="0.2">
      <c r="A3586" t="s">
        <v>2727</v>
      </c>
      <c r="B3586" t="s">
        <v>7</v>
      </c>
      <c r="C3586" s="2">
        <v>13.87</v>
      </c>
      <c r="D3586" s="4">
        <v>44927</v>
      </c>
      <c r="E3586" s="2">
        <v>0</v>
      </c>
      <c r="I3586" s="2">
        <v>13.87</v>
      </c>
      <c r="J3586" t="s">
        <v>5</v>
      </c>
      <c r="K3586" s="3">
        <v>1</v>
      </c>
      <c r="L3586" t="str">
        <f>VLOOKUP(A3586,Detail!$A$1:$D$14178,4,FALSE)</f>
        <v>PC</v>
      </c>
    </row>
    <row r="3587" spans="1:12" x14ac:dyDescent="0.2">
      <c r="A3587" t="s">
        <v>2728</v>
      </c>
      <c r="B3587" t="s">
        <v>7</v>
      </c>
      <c r="C3587" s="2">
        <v>0.01</v>
      </c>
      <c r="D3587" s="4"/>
      <c r="E3587" s="2">
        <v>0</v>
      </c>
      <c r="I3587" s="2">
        <v>0</v>
      </c>
      <c r="J3587" t="s">
        <v>11</v>
      </c>
      <c r="K3587" s="3">
        <v>1</v>
      </c>
      <c r="L3587" t="str">
        <f>VLOOKUP(A3587,Detail!$A$1:$D$14178,4,FALSE)</f>
        <v>PC</v>
      </c>
    </row>
    <row r="3588" spans="1:12" x14ac:dyDescent="0.2">
      <c r="A3588" t="s">
        <v>2729</v>
      </c>
      <c r="B3588" t="s">
        <v>7</v>
      </c>
      <c r="C3588" s="2">
        <v>0.01</v>
      </c>
      <c r="D3588" s="4">
        <v>44927</v>
      </c>
      <c r="E3588" s="2">
        <v>0</v>
      </c>
      <c r="I3588" s="2">
        <v>0.01</v>
      </c>
      <c r="J3588" t="s">
        <v>5</v>
      </c>
      <c r="K3588" s="3">
        <v>1</v>
      </c>
      <c r="L3588" t="str">
        <f>VLOOKUP(A3588,Detail!$A$1:$D$14178,4,FALSE)</f>
        <v>PC</v>
      </c>
    </row>
    <row r="3589" spans="1:12" x14ac:dyDescent="0.2">
      <c r="A3589" t="s">
        <v>2730</v>
      </c>
      <c r="B3589" t="s">
        <v>7</v>
      </c>
      <c r="C3589" s="2">
        <v>0.01</v>
      </c>
      <c r="D3589" s="4">
        <v>44927</v>
      </c>
      <c r="E3589" s="2">
        <v>0</v>
      </c>
      <c r="I3589" s="2">
        <v>0.01</v>
      </c>
      <c r="J3589" t="s">
        <v>5</v>
      </c>
      <c r="K3589" s="3">
        <v>1</v>
      </c>
      <c r="L3589" t="str">
        <f>VLOOKUP(A3589,Detail!$A$1:$D$14178,4,FALSE)</f>
        <v>PC</v>
      </c>
    </row>
    <row r="3590" spans="1:12" x14ac:dyDescent="0.2">
      <c r="A3590" t="s">
        <v>2731</v>
      </c>
      <c r="B3590" t="s">
        <v>7</v>
      </c>
      <c r="C3590" s="2">
        <v>0.52</v>
      </c>
      <c r="D3590" s="4">
        <v>45007</v>
      </c>
      <c r="E3590" s="2">
        <v>0</v>
      </c>
      <c r="I3590" s="2">
        <v>0</v>
      </c>
      <c r="J3590" t="s">
        <v>5</v>
      </c>
      <c r="K3590" s="3">
        <v>1</v>
      </c>
      <c r="L3590" t="str">
        <f>VLOOKUP(A3590,Detail!$A$1:$D$14178,4,FALSE)</f>
        <v>PC</v>
      </c>
    </row>
    <row r="3591" spans="1:12" x14ac:dyDescent="0.2">
      <c r="A3591" t="s">
        <v>2732</v>
      </c>
      <c r="B3591" t="s">
        <v>7</v>
      </c>
      <c r="C3591" s="2">
        <v>0.64</v>
      </c>
      <c r="D3591" s="4">
        <v>45007</v>
      </c>
      <c r="E3591" s="2">
        <v>0</v>
      </c>
      <c r="I3591" s="2">
        <v>0</v>
      </c>
      <c r="J3591" t="s">
        <v>5</v>
      </c>
      <c r="K3591" s="3">
        <v>1</v>
      </c>
      <c r="L3591" t="str">
        <f>VLOOKUP(A3591,Detail!$A$1:$D$14178,4,FALSE)</f>
        <v>PC</v>
      </c>
    </row>
    <row r="3592" spans="1:12" x14ac:dyDescent="0.2">
      <c r="A3592" t="s">
        <v>2733</v>
      </c>
      <c r="B3592" t="s">
        <v>7</v>
      </c>
      <c r="C3592" s="2">
        <v>0.53</v>
      </c>
      <c r="D3592" s="4">
        <v>45007</v>
      </c>
      <c r="E3592" s="2">
        <v>0</v>
      </c>
      <c r="I3592" s="2">
        <v>0</v>
      </c>
      <c r="J3592" t="s">
        <v>5</v>
      </c>
      <c r="K3592" s="3">
        <v>1</v>
      </c>
      <c r="L3592" t="str">
        <f>VLOOKUP(A3592,Detail!$A$1:$D$14178,4,FALSE)</f>
        <v>PC</v>
      </c>
    </row>
    <row r="3593" spans="1:12" x14ac:dyDescent="0.2">
      <c r="A3593" t="s">
        <v>2734</v>
      </c>
      <c r="B3593" t="s">
        <v>7</v>
      </c>
      <c r="C3593" s="2">
        <v>0.63</v>
      </c>
      <c r="D3593" s="4">
        <v>45007</v>
      </c>
      <c r="E3593" s="2">
        <v>0</v>
      </c>
      <c r="I3593" s="2">
        <v>0</v>
      </c>
      <c r="J3593" t="s">
        <v>5</v>
      </c>
      <c r="K3593" s="3">
        <v>1</v>
      </c>
      <c r="L3593" t="str">
        <f>VLOOKUP(A3593,Detail!$A$1:$D$14178,4,FALSE)</f>
        <v>PC</v>
      </c>
    </row>
    <row r="3594" spans="1:12" x14ac:dyDescent="0.2">
      <c r="A3594" t="s">
        <v>2735</v>
      </c>
      <c r="B3594" t="s">
        <v>7</v>
      </c>
      <c r="C3594" s="2">
        <v>24.53</v>
      </c>
      <c r="D3594" s="4">
        <v>44927</v>
      </c>
      <c r="E3594" s="2">
        <v>0</v>
      </c>
      <c r="I3594" s="2">
        <v>24.53</v>
      </c>
      <c r="J3594" t="s">
        <v>5</v>
      </c>
      <c r="K3594" s="3">
        <v>1</v>
      </c>
      <c r="L3594" t="str">
        <f>VLOOKUP(A3594,Detail!$A$1:$D$14178,4,FALSE)</f>
        <v>PC</v>
      </c>
    </row>
    <row r="3595" spans="1:12" x14ac:dyDescent="0.2">
      <c r="A3595" t="s">
        <v>2736</v>
      </c>
      <c r="B3595" t="s">
        <v>7</v>
      </c>
      <c r="C3595" s="2">
        <v>0.01</v>
      </c>
      <c r="D3595" s="4"/>
      <c r="E3595" s="2">
        <v>0</v>
      </c>
      <c r="I3595" s="2">
        <v>0</v>
      </c>
      <c r="J3595" t="s">
        <v>11</v>
      </c>
      <c r="K3595" s="3">
        <v>1</v>
      </c>
      <c r="L3595" t="str">
        <f>VLOOKUP(A3595,Detail!$A$1:$D$14178,4,FALSE)</f>
        <v>PC</v>
      </c>
    </row>
    <row r="3596" spans="1:12" x14ac:dyDescent="0.2">
      <c r="A3596" t="s">
        <v>2737</v>
      </c>
      <c r="B3596" t="s">
        <v>7</v>
      </c>
      <c r="C3596" s="2">
        <v>24.53</v>
      </c>
      <c r="D3596" s="4">
        <v>44927</v>
      </c>
      <c r="E3596" s="2">
        <v>0</v>
      </c>
      <c r="I3596" s="2">
        <v>24.53</v>
      </c>
      <c r="J3596" t="s">
        <v>5</v>
      </c>
      <c r="K3596" s="3">
        <v>1</v>
      </c>
      <c r="L3596" t="str">
        <f>VLOOKUP(A3596,Detail!$A$1:$D$14178,4,FALSE)</f>
        <v>PC</v>
      </c>
    </row>
    <row r="3597" spans="1:12" x14ac:dyDescent="0.2">
      <c r="A3597" t="s">
        <v>2738</v>
      </c>
      <c r="B3597" t="s">
        <v>7</v>
      </c>
      <c r="C3597" s="2">
        <v>0.01</v>
      </c>
      <c r="D3597" s="4"/>
      <c r="E3597" s="2">
        <v>0</v>
      </c>
      <c r="I3597" s="2">
        <v>0</v>
      </c>
      <c r="J3597" t="s">
        <v>11</v>
      </c>
      <c r="K3597" s="3">
        <v>1</v>
      </c>
      <c r="L3597" t="str">
        <f>VLOOKUP(A3597,Detail!$A$1:$D$14178,4,FALSE)</f>
        <v>PC</v>
      </c>
    </row>
    <row r="3598" spans="1:12" x14ac:dyDescent="0.2">
      <c r="A3598" t="s">
        <v>2739</v>
      </c>
      <c r="B3598" t="s">
        <v>1</v>
      </c>
      <c r="C3598" s="2">
        <v>4.25</v>
      </c>
      <c r="D3598" s="4">
        <v>44927</v>
      </c>
      <c r="E3598" s="2">
        <v>0</v>
      </c>
      <c r="I3598" s="2">
        <v>3.74</v>
      </c>
      <c r="J3598" t="s">
        <v>5</v>
      </c>
      <c r="K3598" s="3">
        <v>1</v>
      </c>
      <c r="L3598" t="str">
        <f>VLOOKUP(A3598,Detail!$A$1:$D$14178,4,FALSE)</f>
        <v>PC</v>
      </c>
    </row>
    <row r="3599" spans="1:12" x14ac:dyDescent="0.2">
      <c r="A3599" t="s">
        <v>2740</v>
      </c>
      <c r="B3599" t="s">
        <v>7</v>
      </c>
      <c r="C3599" s="2">
        <v>4.7</v>
      </c>
      <c r="D3599" s="4">
        <v>44927</v>
      </c>
      <c r="E3599" s="2">
        <v>0</v>
      </c>
      <c r="I3599" s="2">
        <v>4.63</v>
      </c>
      <c r="J3599" t="s">
        <v>5</v>
      </c>
      <c r="K3599" s="3">
        <v>1</v>
      </c>
      <c r="L3599" t="str">
        <f>VLOOKUP(A3599,Detail!$A$1:$D$14178,4,FALSE)</f>
        <v>PC</v>
      </c>
    </row>
    <row r="3600" spans="1:12" x14ac:dyDescent="0.2">
      <c r="A3600" t="s">
        <v>2741</v>
      </c>
      <c r="B3600" t="s">
        <v>1</v>
      </c>
      <c r="C3600" s="2">
        <v>4.24</v>
      </c>
      <c r="D3600" s="4">
        <v>44927</v>
      </c>
      <c r="E3600" s="2">
        <v>0</v>
      </c>
      <c r="I3600" s="2">
        <v>3.74</v>
      </c>
      <c r="J3600" t="s">
        <v>5</v>
      </c>
      <c r="K3600" s="3">
        <v>1</v>
      </c>
      <c r="L3600" t="str">
        <f>VLOOKUP(A3600,Detail!$A$1:$D$14178,4,FALSE)</f>
        <v>PC</v>
      </c>
    </row>
    <row r="3601" spans="1:12" x14ac:dyDescent="0.2">
      <c r="A3601" t="s">
        <v>2742</v>
      </c>
      <c r="B3601" t="s">
        <v>7</v>
      </c>
      <c r="C3601" s="2">
        <v>4.7</v>
      </c>
      <c r="D3601" s="4">
        <v>44927</v>
      </c>
      <c r="E3601" s="2">
        <v>0</v>
      </c>
      <c r="I3601" s="2">
        <v>4.63</v>
      </c>
      <c r="J3601" t="s">
        <v>5</v>
      </c>
      <c r="K3601" s="3">
        <v>1</v>
      </c>
      <c r="L3601" t="str">
        <f>VLOOKUP(A3601,Detail!$A$1:$D$14178,4,FALSE)</f>
        <v>PC</v>
      </c>
    </row>
    <row r="3602" spans="1:12" x14ac:dyDescent="0.2">
      <c r="A3602" t="s">
        <v>2743</v>
      </c>
      <c r="B3602" t="s">
        <v>1</v>
      </c>
      <c r="C3602" s="2">
        <v>4.5999999999999996</v>
      </c>
      <c r="D3602" s="4">
        <v>44927</v>
      </c>
      <c r="E3602" s="2">
        <v>0</v>
      </c>
      <c r="I3602" s="2">
        <v>4.05</v>
      </c>
      <c r="J3602" t="s">
        <v>5</v>
      </c>
      <c r="K3602" s="3">
        <v>1</v>
      </c>
      <c r="L3602" t="str">
        <f>VLOOKUP(A3602,Detail!$A$1:$D$14178,4,FALSE)</f>
        <v>PC</v>
      </c>
    </row>
    <row r="3603" spans="1:12" x14ac:dyDescent="0.2">
      <c r="A3603" t="s">
        <v>2744</v>
      </c>
      <c r="B3603" t="s">
        <v>7</v>
      </c>
      <c r="C3603" s="2">
        <v>4.6900000000000004</v>
      </c>
      <c r="D3603" s="4">
        <v>44927</v>
      </c>
      <c r="E3603" s="2">
        <v>0</v>
      </c>
      <c r="I3603" s="2">
        <v>4.62</v>
      </c>
      <c r="J3603" t="s">
        <v>5</v>
      </c>
      <c r="K3603" s="3">
        <v>1</v>
      </c>
      <c r="L3603" t="str">
        <f>VLOOKUP(A3603,Detail!$A$1:$D$14178,4,FALSE)</f>
        <v>PC</v>
      </c>
    </row>
    <row r="3604" spans="1:12" x14ac:dyDescent="0.2">
      <c r="A3604" t="s">
        <v>2745</v>
      </c>
      <c r="B3604" t="s">
        <v>1</v>
      </c>
      <c r="C3604" s="2">
        <v>4.5999999999999996</v>
      </c>
      <c r="D3604" s="4">
        <v>44927</v>
      </c>
      <c r="E3604" s="2">
        <v>0</v>
      </c>
      <c r="I3604" s="2">
        <v>4.05</v>
      </c>
      <c r="J3604" t="s">
        <v>5</v>
      </c>
      <c r="K3604" s="3">
        <v>1</v>
      </c>
      <c r="L3604" t="str">
        <f>VLOOKUP(A3604,Detail!$A$1:$D$14178,4,FALSE)</f>
        <v>PC</v>
      </c>
    </row>
    <row r="3605" spans="1:12" x14ac:dyDescent="0.2">
      <c r="A3605" t="s">
        <v>2746</v>
      </c>
      <c r="B3605" t="s">
        <v>7</v>
      </c>
      <c r="C3605" s="2">
        <v>4.6900000000000004</v>
      </c>
      <c r="D3605" s="4">
        <v>44927</v>
      </c>
      <c r="E3605" s="2">
        <v>0</v>
      </c>
      <c r="I3605" s="2">
        <v>4.62</v>
      </c>
      <c r="J3605" t="s">
        <v>5</v>
      </c>
      <c r="K3605" s="3">
        <v>1</v>
      </c>
      <c r="L3605" t="str">
        <f>VLOOKUP(A3605,Detail!$A$1:$D$14178,4,FALSE)</f>
        <v>PC</v>
      </c>
    </row>
    <row r="3606" spans="1:12" x14ac:dyDescent="0.2">
      <c r="A3606" t="s">
        <v>2747</v>
      </c>
      <c r="B3606" t="s">
        <v>1</v>
      </c>
      <c r="C3606" s="2">
        <v>24.68</v>
      </c>
      <c r="D3606" s="4">
        <v>44927</v>
      </c>
      <c r="E3606" s="2">
        <v>0</v>
      </c>
      <c r="I3606" s="2">
        <v>0</v>
      </c>
      <c r="J3606" t="s">
        <v>5</v>
      </c>
      <c r="K3606" s="3">
        <v>1</v>
      </c>
      <c r="L3606" t="str">
        <f>VLOOKUP(A3606,Detail!$A$1:$D$14178,4,FALSE)</f>
        <v>PC</v>
      </c>
    </row>
    <row r="3607" spans="1:12" x14ac:dyDescent="0.2">
      <c r="A3607" t="s">
        <v>2748</v>
      </c>
      <c r="B3607" t="s">
        <v>7</v>
      </c>
      <c r="C3607" s="2">
        <v>25.9</v>
      </c>
      <c r="D3607" s="4">
        <v>44927</v>
      </c>
      <c r="E3607" s="2">
        <v>0</v>
      </c>
      <c r="I3607" s="2">
        <v>25.9</v>
      </c>
      <c r="J3607" t="s">
        <v>5</v>
      </c>
      <c r="K3607" s="3">
        <v>1</v>
      </c>
      <c r="L3607" t="str">
        <f>VLOOKUP(A3607,Detail!$A$1:$D$14178,4,FALSE)</f>
        <v>PC</v>
      </c>
    </row>
    <row r="3608" spans="1:12" x14ac:dyDescent="0.2">
      <c r="A3608" t="s">
        <v>2749</v>
      </c>
      <c r="B3608" t="s">
        <v>1</v>
      </c>
      <c r="C3608" s="2">
        <v>24.68</v>
      </c>
      <c r="D3608" s="4">
        <v>44927</v>
      </c>
      <c r="E3608" s="2">
        <v>0</v>
      </c>
      <c r="I3608" s="2">
        <v>0</v>
      </c>
      <c r="J3608" t="s">
        <v>5</v>
      </c>
      <c r="K3608" s="3">
        <v>1</v>
      </c>
      <c r="L3608" t="str">
        <f>VLOOKUP(A3608,Detail!$A$1:$D$14178,4,FALSE)</f>
        <v>PC</v>
      </c>
    </row>
    <row r="3609" spans="1:12" x14ac:dyDescent="0.2">
      <c r="A3609" t="s">
        <v>2750</v>
      </c>
      <c r="B3609" t="s">
        <v>7</v>
      </c>
      <c r="C3609" s="2">
        <v>25.55</v>
      </c>
      <c r="D3609" s="4">
        <v>44927</v>
      </c>
      <c r="E3609" s="2">
        <v>0</v>
      </c>
      <c r="I3609" s="2">
        <v>25.55</v>
      </c>
      <c r="J3609" t="s">
        <v>5</v>
      </c>
      <c r="K3609" s="3">
        <v>1</v>
      </c>
      <c r="L3609" t="str">
        <f>VLOOKUP(A3609,Detail!$A$1:$D$14178,4,FALSE)</f>
        <v>PC</v>
      </c>
    </row>
    <row r="3610" spans="1:12" x14ac:dyDescent="0.2">
      <c r="A3610" t="s">
        <v>2751</v>
      </c>
      <c r="B3610" t="s">
        <v>1</v>
      </c>
      <c r="C3610" s="2">
        <v>24.68</v>
      </c>
      <c r="D3610" s="4">
        <v>44927</v>
      </c>
      <c r="E3610" s="2">
        <v>0</v>
      </c>
      <c r="I3610" s="2">
        <v>0</v>
      </c>
      <c r="J3610" t="s">
        <v>5</v>
      </c>
      <c r="K3610" s="3">
        <v>1</v>
      </c>
      <c r="L3610" t="str">
        <f>VLOOKUP(A3610,Detail!$A$1:$D$14178,4,FALSE)</f>
        <v>PC</v>
      </c>
    </row>
    <row r="3611" spans="1:12" x14ac:dyDescent="0.2">
      <c r="A3611" t="s">
        <v>2752</v>
      </c>
      <c r="B3611" t="s">
        <v>7</v>
      </c>
      <c r="C3611" s="2">
        <v>24.86</v>
      </c>
      <c r="D3611" s="4">
        <v>44927</v>
      </c>
      <c r="E3611" s="2">
        <v>0</v>
      </c>
      <c r="I3611" s="2">
        <v>24.86</v>
      </c>
      <c r="J3611" t="s">
        <v>5</v>
      </c>
      <c r="K3611" s="3">
        <v>1</v>
      </c>
      <c r="L3611" t="str">
        <f>VLOOKUP(A3611,Detail!$A$1:$D$14178,4,FALSE)</f>
        <v>PC</v>
      </c>
    </row>
    <row r="3612" spans="1:12" x14ac:dyDescent="0.2">
      <c r="A3612" t="s">
        <v>2753</v>
      </c>
      <c r="B3612" t="s">
        <v>1</v>
      </c>
      <c r="C3612" s="2">
        <v>24.68</v>
      </c>
      <c r="D3612" s="4">
        <v>44927</v>
      </c>
      <c r="E3612" s="2">
        <v>0</v>
      </c>
      <c r="I3612" s="2">
        <v>0</v>
      </c>
      <c r="J3612" t="s">
        <v>5</v>
      </c>
      <c r="K3612" s="3">
        <v>1</v>
      </c>
      <c r="L3612" t="str">
        <f>VLOOKUP(A3612,Detail!$A$1:$D$14178,4,FALSE)</f>
        <v>PC</v>
      </c>
    </row>
    <row r="3613" spans="1:12" x14ac:dyDescent="0.2">
      <c r="A3613" t="s">
        <v>2754</v>
      </c>
      <c r="B3613" t="s">
        <v>7</v>
      </c>
      <c r="C3613" s="2">
        <v>25.2</v>
      </c>
      <c r="D3613" s="4">
        <v>44927</v>
      </c>
      <c r="E3613" s="2">
        <v>0</v>
      </c>
      <c r="I3613" s="2">
        <v>25.2</v>
      </c>
      <c r="J3613" t="s">
        <v>5</v>
      </c>
      <c r="K3613" s="3">
        <v>1</v>
      </c>
      <c r="L3613" t="str">
        <f>VLOOKUP(A3613,Detail!$A$1:$D$14178,4,FALSE)</f>
        <v>PC</v>
      </c>
    </row>
    <row r="3614" spans="1:12" x14ac:dyDescent="0.2">
      <c r="A3614" t="s">
        <v>2755</v>
      </c>
      <c r="B3614" t="s">
        <v>7</v>
      </c>
      <c r="C3614" s="2">
        <v>5.4</v>
      </c>
      <c r="D3614" s="4">
        <v>44927</v>
      </c>
      <c r="E3614" s="2">
        <v>0</v>
      </c>
      <c r="I3614" s="2">
        <v>5.09</v>
      </c>
      <c r="J3614" t="s">
        <v>5</v>
      </c>
      <c r="K3614" s="3">
        <v>1</v>
      </c>
      <c r="L3614" t="str">
        <f>VLOOKUP(A3614,Detail!$A$1:$D$14178,4,FALSE)</f>
        <v>PC</v>
      </c>
    </row>
    <row r="3615" spans="1:12" x14ac:dyDescent="0.2">
      <c r="A3615" t="s">
        <v>2756</v>
      </c>
      <c r="B3615" t="s">
        <v>7</v>
      </c>
      <c r="C3615" s="2">
        <v>7.44</v>
      </c>
      <c r="D3615" s="4">
        <v>44927</v>
      </c>
      <c r="E3615" s="2">
        <v>0</v>
      </c>
      <c r="I3615" s="2">
        <v>6.95</v>
      </c>
      <c r="J3615" t="s">
        <v>5</v>
      </c>
      <c r="K3615" s="3">
        <v>1</v>
      </c>
      <c r="L3615" t="str">
        <f>VLOOKUP(A3615,Detail!$A$1:$D$14178,4,FALSE)</f>
        <v>PC</v>
      </c>
    </row>
    <row r="3616" spans="1:12" x14ac:dyDescent="0.2">
      <c r="A3616" t="s">
        <v>2757</v>
      </c>
      <c r="B3616" t="s">
        <v>7</v>
      </c>
      <c r="C3616" s="2">
        <v>4.5199999999999996</v>
      </c>
      <c r="D3616" s="4">
        <v>44927</v>
      </c>
      <c r="E3616" s="2">
        <v>0</v>
      </c>
      <c r="I3616" s="2">
        <v>4.66</v>
      </c>
      <c r="J3616" t="s">
        <v>5</v>
      </c>
      <c r="K3616" s="3">
        <v>1</v>
      </c>
      <c r="L3616" t="str">
        <f>VLOOKUP(A3616,Detail!$A$1:$D$14178,4,FALSE)</f>
        <v>PC</v>
      </c>
    </row>
    <row r="3617" spans="1:12" x14ac:dyDescent="0.2">
      <c r="A3617" t="s">
        <v>2758</v>
      </c>
      <c r="B3617" t="s">
        <v>7</v>
      </c>
      <c r="C3617" s="2">
        <v>6.55</v>
      </c>
      <c r="D3617" s="4">
        <v>44927</v>
      </c>
      <c r="E3617" s="2">
        <v>0</v>
      </c>
      <c r="I3617" s="2">
        <v>6.86</v>
      </c>
      <c r="J3617" t="s">
        <v>5</v>
      </c>
      <c r="K3617" s="3">
        <v>1</v>
      </c>
      <c r="L3617" t="str">
        <f>VLOOKUP(A3617,Detail!$A$1:$D$14178,4,FALSE)</f>
        <v>PC</v>
      </c>
    </row>
    <row r="3618" spans="1:12" x14ac:dyDescent="0.2">
      <c r="A3618" t="s">
        <v>2759</v>
      </c>
      <c r="B3618" t="s">
        <v>7</v>
      </c>
      <c r="C3618" s="2">
        <v>18.71</v>
      </c>
      <c r="D3618" s="4">
        <v>44927</v>
      </c>
      <c r="E3618" s="2">
        <v>0</v>
      </c>
      <c r="I3618" s="2">
        <v>18.71</v>
      </c>
      <c r="J3618" t="s">
        <v>5</v>
      </c>
      <c r="K3618" s="3">
        <v>1</v>
      </c>
      <c r="L3618" t="str">
        <f>VLOOKUP(A3618,Detail!$A$1:$D$14178,4,FALSE)</f>
        <v>PC</v>
      </c>
    </row>
    <row r="3619" spans="1:12" x14ac:dyDescent="0.2">
      <c r="A3619" t="s">
        <v>2760</v>
      </c>
      <c r="B3619" t="s">
        <v>7</v>
      </c>
      <c r="C3619" s="2">
        <v>22.24</v>
      </c>
      <c r="D3619" s="4">
        <v>44927</v>
      </c>
      <c r="E3619" s="2">
        <v>0</v>
      </c>
      <c r="I3619" s="2">
        <v>21.54</v>
      </c>
      <c r="J3619" t="s">
        <v>5</v>
      </c>
      <c r="K3619" s="3">
        <v>1</v>
      </c>
      <c r="L3619" t="str">
        <f>VLOOKUP(A3619,Detail!$A$1:$D$14178,4,FALSE)</f>
        <v>PC</v>
      </c>
    </row>
    <row r="3620" spans="1:12" x14ac:dyDescent="0.2">
      <c r="A3620" t="s">
        <v>2761</v>
      </c>
      <c r="B3620" t="s">
        <v>7</v>
      </c>
      <c r="C3620" s="2">
        <v>18.64</v>
      </c>
      <c r="D3620" s="4">
        <v>44927</v>
      </c>
      <c r="E3620" s="2">
        <v>0</v>
      </c>
      <c r="I3620" s="2">
        <v>18.64</v>
      </c>
      <c r="J3620" t="s">
        <v>5</v>
      </c>
      <c r="K3620" s="3">
        <v>1</v>
      </c>
      <c r="L3620" t="str">
        <f>VLOOKUP(A3620,Detail!$A$1:$D$14178,4,FALSE)</f>
        <v>PC</v>
      </c>
    </row>
    <row r="3621" spans="1:12" x14ac:dyDescent="0.2">
      <c r="A3621" t="s">
        <v>2762</v>
      </c>
      <c r="B3621" t="s">
        <v>7</v>
      </c>
      <c r="C3621" s="2">
        <v>22.16</v>
      </c>
      <c r="D3621" s="4">
        <v>44927</v>
      </c>
      <c r="E3621" s="2">
        <v>0</v>
      </c>
      <c r="I3621" s="2">
        <v>21.6</v>
      </c>
      <c r="J3621" t="s">
        <v>5</v>
      </c>
      <c r="K3621" s="3">
        <v>1</v>
      </c>
      <c r="L3621" t="str">
        <f>VLOOKUP(A3621,Detail!$A$1:$D$14178,4,FALSE)</f>
        <v>PC</v>
      </c>
    </row>
    <row r="3622" spans="1:12" x14ac:dyDescent="0.2">
      <c r="A3622" t="s">
        <v>2763</v>
      </c>
      <c r="B3622" t="s">
        <v>7</v>
      </c>
      <c r="C3622" s="2">
        <v>2</v>
      </c>
      <c r="D3622" s="4">
        <v>44927</v>
      </c>
      <c r="E3622" s="2">
        <v>0</v>
      </c>
      <c r="I3622" s="2">
        <v>2</v>
      </c>
      <c r="J3622" t="s">
        <v>5</v>
      </c>
      <c r="K3622" s="3">
        <v>1</v>
      </c>
      <c r="L3622" t="str">
        <f>VLOOKUP(A3622,Detail!$A$1:$D$14178,4,FALSE)</f>
        <v>PC</v>
      </c>
    </row>
    <row r="3623" spans="1:12" x14ac:dyDescent="0.2">
      <c r="A3623" t="s">
        <v>2764</v>
      </c>
      <c r="B3623" t="s">
        <v>7</v>
      </c>
      <c r="C3623" s="2">
        <v>3.63</v>
      </c>
      <c r="D3623" s="4">
        <v>44927</v>
      </c>
      <c r="E3623" s="2">
        <v>0</v>
      </c>
      <c r="I3623" s="2">
        <v>3.23</v>
      </c>
      <c r="J3623" t="s">
        <v>5</v>
      </c>
      <c r="K3623" s="3">
        <v>1</v>
      </c>
      <c r="L3623" t="str">
        <f>VLOOKUP(A3623,Detail!$A$1:$D$14178,4,FALSE)</f>
        <v>PC</v>
      </c>
    </row>
    <row r="3624" spans="1:12" x14ac:dyDescent="0.2">
      <c r="A3624" t="s">
        <v>2765</v>
      </c>
      <c r="B3624" t="s">
        <v>7</v>
      </c>
      <c r="C3624" s="2">
        <v>1.85</v>
      </c>
      <c r="D3624" s="4">
        <v>44927</v>
      </c>
      <c r="E3624" s="2">
        <v>0</v>
      </c>
      <c r="I3624" s="2">
        <v>1.85</v>
      </c>
      <c r="J3624" t="s">
        <v>5</v>
      </c>
      <c r="K3624" s="3">
        <v>1</v>
      </c>
      <c r="L3624" t="str">
        <f>VLOOKUP(A3624,Detail!$A$1:$D$14178,4,FALSE)</f>
        <v>PC</v>
      </c>
    </row>
    <row r="3625" spans="1:12" x14ac:dyDescent="0.2">
      <c r="A3625" t="s">
        <v>2766</v>
      </c>
      <c r="B3625" t="s">
        <v>7</v>
      </c>
      <c r="C3625" s="2">
        <v>3.47</v>
      </c>
      <c r="D3625" s="4">
        <v>44927</v>
      </c>
      <c r="E3625" s="2">
        <v>0</v>
      </c>
      <c r="I3625" s="2">
        <v>3.23</v>
      </c>
      <c r="J3625" t="s">
        <v>5</v>
      </c>
      <c r="K3625" s="3">
        <v>1</v>
      </c>
      <c r="L3625" t="str">
        <f>VLOOKUP(A3625,Detail!$A$1:$D$14178,4,FALSE)</f>
        <v>PC</v>
      </c>
    </row>
    <row r="3626" spans="1:12" x14ac:dyDescent="0.2">
      <c r="A3626" t="s">
        <v>2767</v>
      </c>
      <c r="B3626" t="s">
        <v>7</v>
      </c>
      <c r="C3626" s="2">
        <v>1.9</v>
      </c>
      <c r="D3626" s="4">
        <v>44927</v>
      </c>
      <c r="E3626" s="2">
        <v>0</v>
      </c>
      <c r="I3626" s="2">
        <v>1.9</v>
      </c>
      <c r="J3626" t="s">
        <v>5</v>
      </c>
      <c r="K3626" s="3">
        <v>1</v>
      </c>
      <c r="L3626" t="str">
        <f>VLOOKUP(A3626,Detail!$A$1:$D$14178,4,FALSE)</f>
        <v>PC</v>
      </c>
    </row>
    <row r="3627" spans="1:12" x14ac:dyDescent="0.2">
      <c r="A3627" t="s">
        <v>2768</v>
      </c>
      <c r="B3627" t="s">
        <v>7</v>
      </c>
      <c r="C3627" s="2">
        <v>3.53</v>
      </c>
      <c r="D3627" s="4">
        <v>44927</v>
      </c>
      <c r="E3627" s="2">
        <v>0</v>
      </c>
      <c r="I3627" s="2">
        <v>3.23</v>
      </c>
      <c r="J3627" t="s">
        <v>5</v>
      </c>
      <c r="K3627" s="3">
        <v>1</v>
      </c>
      <c r="L3627" t="str">
        <f>VLOOKUP(A3627,Detail!$A$1:$D$14178,4,FALSE)</f>
        <v>PC</v>
      </c>
    </row>
    <row r="3628" spans="1:12" x14ac:dyDescent="0.2">
      <c r="A3628" t="s">
        <v>2769</v>
      </c>
      <c r="B3628" t="s">
        <v>7</v>
      </c>
      <c r="C3628" s="2">
        <v>2.02</v>
      </c>
      <c r="D3628" s="4">
        <v>44927</v>
      </c>
      <c r="E3628" s="2">
        <v>0</v>
      </c>
      <c r="I3628" s="2">
        <v>2.02</v>
      </c>
      <c r="J3628" t="s">
        <v>5</v>
      </c>
      <c r="K3628" s="3">
        <v>1</v>
      </c>
      <c r="L3628" t="str">
        <f>VLOOKUP(A3628,Detail!$A$1:$D$14178,4,FALSE)</f>
        <v>PC</v>
      </c>
    </row>
    <row r="3629" spans="1:12" x14ac:dyDescent="0.2">
      <c r="A3629" t="s">
        <v>2770</v>
      </c>
      <c r="B3629" t="s">
        <v>7</v>
      </c>
      <c r="C3629" s="2">
        <v>3.65</v>
      </c>
      <c r="D3629" s="4">
        <v>44927</v>
      </c>
      <c r="E3629" s="2">
        <v>0</v>
      </c>
      <c r="I3629" s="2">
        <v>3.23</v>
      </c>
      <c r="J3629" t="s">
        <v>5</v>
      </c>
      <c r="K3629" s="3">
        <v>1</v>
      </c>
      <c r="L3629" t="str">
        <f>VLOOKUP(A3629,Detail!$A$1:$D$14178,4,FALSE)</f>
        <v>PC</v>
      </c>
    </row>
    <row r="3630" spans="1:12" x14ac:dyDescent="0.2">
      <c r="A3630" t="s">
        <v>2771</v>
      </c>
      <c r="B3630" t="s">
        <v>7</v>
      </c>
      <c r="C3630" s="2">
        <v>1.45</v>
      </c>
      <c r="D3630" s="4">
        <v>44927</v>
      </c>
      <c r="E3630" s="2">
        <v>0</v>
      </c>
      <c r="I3630" s="2">
        <v>1.45</v>
      </c>
      <c r="J3630" t="s">
        <v>5</v>
      </c>
      <c r="K3630" s="3">
        <v>1</v>
      </c>
      <c r="L3630" t="str">
        <f>VLOOKUP(A3630,Detail!$A$1:$D$14178,4,FALSE)</f>
        <v>PC</v>
      </c>
    </row>
    <row r="3631" spans="1:12" x14ac:dyDescent="0.2">
      <c r="A3631" t="s">
        <v>2772</v>
      </c>
      <c r="B3631" t="s">
        <v>7</v>
      </c>
      <c r="C3631" s="2">
        <v>1.45</v>
      </c>
      <c r="D3631" s="4">
        <v>44927</v>
      </c>
      <c r="E3631" s="2">
        <v>0</v>
      </c>
      <c r="I3631" s="2">
        <v>1.45</v>
      </c>
      <c r="J3631" t="s">
        <v>5</v>
      </c>
      <c r="K3631" s="3">
        <v>1</v>
      </c>
      <c r="L3631" t="str">
        <f>VLOOKUP(A3631,Detail!$A$1:$D$14178,4,FALSE)</f>
        <v>PC</v>
      </c>
    </row>
    <row r="3632" spans="1:12" x14ac:dyDescent="0.2">
      <c r="A3632" t="s">
        <v>2773</v>
      </c>
      <c r="B3632" t="s">
        <v>7</v>
      </c>
      <c r="C3632" s="2">
        <v>1.45</v>
      </c>
      <c r="D3632" s="4">
        <v>44927</v>
      </c>
      <c r="E3632" s="2">
        <v>0</v>
      </c>
      <c r="I3632" s="2">
        <v>1.45</v>
      </c>
      <c r="J3632" t="s">
        <v>5</v>
      </c>
      <c r="K3632" s="3">
        <v>1</v>
      </c>
      <c r="L3632" t="str">
        <f>VLOOKUP(A3632,Detail!$A$1:$D$14178,4,FALSE)</f>
        <v>PC</v>
      </c>
    </row>
    <row r="3633" spans="1:12" x14ac:dyDescent="0.2">
      <c r="A3633" t="s">
        <v>2774</v>
      </c>
      <c r="B3633" t="s">
        <v>7</v>
      </c>
      <c r="C3633" s="2">
        <v>1.45</v>
      </c>
      <c r="D3633" s="4">
        <v>44927</v>
      </c>
      <c r="E3633" s="2">
        <v>0</v>
      </c>
      <c r="I3633" s="2">
        <v>1.45</v>
      </c>
      <c r="J3633" t="s">
        <v>5</v>
      </c>
      <c r="K3633" s="3">
        <v>1</v>
      </c>
      <c r="L3633" t="str">
        <f>VLOOKUP(A3633,Detail!$A$1:$D$14178,4,FALSE)</f>
        <v>PC</v>
      </c>
    </row>
    <row r="3634" spans="1:12" x14ac:dyDescent="0.2">
      <c r="A3634" t="s">
        <v>2775</v>
      </c>
      <c r="B3634" t="s">
        <v>7</v>
      </c>
      <c r="C3634" s="2">
        <v>4.76</v>
      </c>
      <c r="D3634" s="4">
        <v>44927</v>
      </c>
      <c r="E3634" s="2">
        <v>0</v>
      </c>
      <c r="I3634" s="2">
        <v>4.07</v>
      </c>
      <c r="J3634" t="s">
        <v>5</v>
      </c>
      <c r="K3634" s="3">
        <v>1</v>
      </c>
      <c r="L3634" t="str">
        <f>VLOOKUP(A3634,Detail!$A$1:$D$14178,4,FALSE)</f>
        <v>PC</v>
      </c>
    </row>
    <row r="3635" spans="1:12" x14ac:dyDescent="0.2">
      <c r="A3635" t="s">
        <v>2776</v>
      </c>
      <c r="B3635" t="s">
        <v>7</v>
      </c>
      <c r="C3635" s="2">
        <v>4.8099999999999996</v>
      </c>
      <c r="D3635" s="4">
        <v>44927</v>
      </c>
      <c r="E3635" s="2">
        <v>0</v>
      </c>
      <c r="I3635" s="2">
        <v>4.1100000000000003</v>
      </c>
      <c r="J3635" t="s">
        <v>5</v>
      </c>
      <c r="K3635" s="3">
        <v>1</v>
      </c>
      <c r="L3635" t="str">
        <f>VLOOKUP(A3635,Detail!$A$1:$D$14178,4,FALSE)</f>
        <v>PC</v>
      </c>
    </row>
    <row r="3636" spans="1:12" x14ac:dyDescent="0.2">
      <c r="A3636" t="s">
        <v>2777</v>
      </c>
      <c r="B3636" t="s">
        <v>7</v>
      </c>
      <c r="C3636" s="2">
        <v>4.78</v>
      </c>
      <c r="D3636" s="4">
        <v>44927</v>
      </c>
      <c r="E3636" s="2">
        <v>0</v>
      </c>
      <c r="I3636" s="2">
        <v>4.09</v>
      </c>
      <c r="J3636" t="s">
        <v>5</v>
      </c>
      <c r="K3636" s="3">
        <v>1</v>
      </c>
      <c r="L3636" t="str">
        <f>VLOOKUP(A3636,Detail!$A$1:$D$14178,4,FALSE)</f>
        <v>PC</v>
      </c>
    </row>
    <row r="3637" spans="1:12" x14ac:dyDescent="0.2">
      <c r="A3637" t="s">
        <v>2778</v>
      </c>
      <c r="B3637" t="s">
        <v>7</v>
      </c>
      <c r="C3637" s="2">
        <v>4.6100000000000003</v>
      </c>
      <c r="D3637" s="4">
        <v>44927</v>
      </c>
      <c r="E3637" s="2">
        <v>0</v>
      </c>
      <c r="I3637" s="2">
        <v>4</v>
      </c>
      <c r="J3637" t="s">
        <v>5</v>
      </c>
      <c r="K3637" s="3">
        <v>1</v>
      </c>
      <c r="L3637" t="str">
        <f>VLOOKUP(A3637,Detail!$A$1:$D$14178,4,FALSE)</f>
        <v>PC</v>
      </c>
    </row>
    <row r="3638" spans="1:12" x14ac:dyDescent="0.2">
      <c r="A3638" t="s">
        <v>2779</v>
      </c>
      <c r="B3638" t="s">
        <v>7</v>
      </c>
      <c r="C3638" s="2">
        <v>4.6500000000000004</v>
      </c>
      <c r="D3638" s="4">
        <v>44927</v>
      </c>
      <c r="E3638" s="2">
        <v>0</v>
      </c>
      <c r="I3638" s="2">
        <v>4.05</v>
      </c>
      <c r="J3638" t="s">
        <v>5</v>
      </c>
      <c r="K3638" s="3">
        <v>1</v>
      </c>
      <c r="L3638" t="str">
        <f>VLOOKUP(A3638,Detail!$A$1:$D$14178,4,FALSE)</f>
        <v>PC</v>
      </c>
    </row>
    <row r="3639" spans="1:12" x14ac:dyDescent="0.2">
      <c r="A3639" t="s">
        <v>2780</v>
      </c>
      <c r="B3639" t="s">
        <v>7</v>
      </c>
      <c r="C3639" s="2">
        <v>4.63</v>
      </c>
      <c r="D3639" s="4">
        <v>44927</v>
      </c>
      <c r="E3639" s="2">
        <v>0</v>
      </c>
      <c r="I3639" s="2">
        <v>4.0199999999999996</v>
      </c>
      <c r="J3639" t="s">
        <v>5</v>
      </c>
      <c r="K3639" s="3">
        <v>1</v>
      </c>
      <c r="L3639" t="str">
        <f>VLOOKUP(A3639,Detail!$A$1:$D$14178,4,FALSE)</f>
        <v>PC</v>
      </c>
    </row>
    <row r="3640" spans="1:12" x14ac:dyDescent="0.2">
      <c r="A3640" t="s">
        <v>2781</v>
      </c>
      <c r="B3640" t="s">
        <v>7</v>
      </c>
      <c r="C3640" s="2">
        <v>4.83</v>
      </c>
      <c r="D3640" s="4">
        <v>44927</v>
      </c>
      <c r="E3640" s="2">
        <v>0</v>
      </c>
      <c r="I3640" s="2">
        <v>4.2</v>
      </c>
      <c r="J3640" t="s">
        <v>5</v>
      </c>
      <c r="K3640" s="3">
        <v>1</v>
      </c>
      <c r="L3640" t="str">
        <f>VLOOKUP(A3640,Detail!$A$1:$D$14178,4,FALSE)</f>
        <v>PC</v>
      </c>
    </row>
    <row r="3641" spans="1:12" x14ac:dyDescent="0.2">
      <c r="A3641" t="s">
        <v>2782</v>
      </c>
      <c r="B3641" t="s">
        <v>7</v>
      </c>
      <c r="C3641" s="2">
        <v>4.87</v>
      </c>
      <c r="D3641" s="4">
        <v>44927</v>
      </c>
      <c r="E3641" s="2">
        <v>0</v>
      </c>
      <c r="I3641" s="2">
        <v>4.24</v>
      </c>
      <c r="J3641" t="s">
        <v>5</v>
      </c>
      <c r="K3641" s="3">
        <v>1</v>
      </c>
      <c r="L3641" t="str">
        <f>VLOOKUP(A3641,Detail!$A$1:$D$14178,4,FALSE)</f>
        <v>PC</v>
      </c>
    </row>
    <row r="3642" spans="1:12" x14ac:dyDescent="0.2">
      <c r="A3642" t="s">
        <v>2783</v>
      </c>
      <c r="B3642" t="s">
        <v>7</v>
      </c>
      <c r="C3642" s="2">
        <v>4.8499999999999996</v>
      </c>
      <c r="D3642" s="4">
        <v>44927</v>
      </c>
      <c r="E3642" s="2">
        <v>0</v>
      </c>
      <c r="I3642" s="2">
        <v>4.22</v>
      </c>
      <c r="J3642" t="s">
        <v>5</v>
      </c>
      <c r="K3642" s="3">
        <v>1</v>
      </c>
      <c r="L3642" t="str">
        <f>VLOOKUP(A3642,Detail!$A$1:$D$14178,4,FALSE)</f>
        <v>PC</v>
      </c>
    </row>
    <row r="3643" spans="1:12" x14ac:dyDescent="0.2">
      <c r="A3643" t="s">
        <v>2784</v>
      </c>
      <c r="B3643" t="s">
        <v>7</v>
      </c>
      <c r="C3643" s="2">
        <v>4.82</v>
      </c>
      <c r="D3643" s="4">
        <v>44927</v>
      </c>
      <c r="E3643" s="2">
        <v>0</v>
      </c>
      <c r="I3643" s="2">
        <v>4.16</v>
      </c>
      <c r="J3643" t="s">
        <v>5</v>
      </c>
      <c r="K3643" s="3">
        <v>1</v>
      </c>
      <c r="L3643" t="str">
        <f>VLOOKUP(A3643,Detail!$A$1:$D$14178,4,FALSE)</f>
        <v>PC</v>
      </c>
    </row>
    <row r="3644" spans="1:12" x14ac:dyDescent="0.2">
      <c r="A3644" t="s">
        <v>2785</v>
      </c>
      <c r="B3644" t="s">
        <v>7</v>
      </c>
      <c r="C3644" s="2">
        <v>4.8600000000000003</v>
      </c>
      <c r="D3644" s="4">
        <v>44927</v>
      </c>
      <c r="E3644" s="2">
        <v>0</v>
      </c>
      <c r="I3644" s="2">
        <v>4.21</v>
      </c>
      <c r="J3644" t="s">
        <v>5</v>
      </c>
      <c r="K3644" s="3">
        <v>1</v>
      </c>
      <c r="L3644" t="str">
        <f>VLOOKUP(A3644,Detail!$A$1:$D$14178,4,FALSE)</f>
        <v>PC</v>
      </c>
    </row>
    <row r="3645" spans="1:12" x14ac:dyDescent="0.2">
      <c r="A3645" t="s">
        <v>2786</v>
      </c>
      <c r="B3645" t="s">
        <v>7</v>
      </c>
      <c r="C3645" s="2">
        <v>4.84</v>
      </c>
      <c r="D3645" s="4">
        <v>44927</v>
      </c>
      <c r="E3645" s="2">
        <v>0</v>
      </c>
      <c r="I3645" s="2">
        <v>4.1900000000000004</v>
      </c>
      <c r="J3645" t="s">
        <v>5</v>
      </c>
      <c r="K3645" s="3">
        <v>1</v>
      </c>
      <c r="L3645" t="str">
        <f>VLOOKUP(A3645,Detail!$A$1:$D$14178,4,FALSE)</f>
        <v>PC</v>
      </c>
    </row>
    <row r="3646" spans="1:12" x14ac:dyDescent="0.2">
      <c r="A3646" t="s">
        <v>2787</v>
      </c>
      <c r="B3646" t="s">
        <v>1</v>
      </c>
      <c r="C3646" s="2">
        <v>21.12</v>
      </c>
      <c r="D3646" s="4">
        <v>44927</v>
      </c>
      <c r="E3646" s="2">
        <v>0</v>
      </c>
      <c r="I3646" s="2">
        <v>18.72</v>
      </c>
      <c r="J3646" t="s">
        <v>5</v>
      </c>
      <c r="K3646" s="3">
        <v>1</v>
      </c>
      <c r="L3646" t="str">
        <f>VLOOKUP(A3646,Detail!$A$1:$D$14178,4,FALSE)</f>
        <v>PC</v>
      </c>
    </row>
    <row r="3647" spans="1:12" x14ac:dyDescent="0.2">
      <c r="A3647" t="s">
        <v>2788</v>
      </c>
      <c r="B3647" t="s">
        <v>1</v>
      </c>
      <c r="C3647" s="2">
        <v>20.25</v>
      </c>
      <c r="D3647" s="4">
        <v>44927</v>
      </c>
      <c r="E3647" s="2">
        <v>0</v>
      </c>
      <c r="I3647" s="2">
        <v>18.25</v>
      </c>
      <c r="J3647" t="s">
        <v>5</v>
      </c>
      <c r="K3647" s="3">
        <v>1</v>
      </c>
      <c r="L3647" t="str">
        <f>VLOOKUP(A3647,Detail!$A$1:$D$14178,4,FALSE)</f>
        <v>PC</v>
      </c>
    </row>
    <row r="3648" spans="1:12" x14ac:dyDescent="0.2">
      <c r="A3648" t="s">
        <v>2789</v>
      </c>
      <c r="B3648" t="s">
        <v>1</v>
      </c>
      <c r="C3648" s="2">
        <v>0.01</v>
      </c>
      <c r="D3648" s="4"/>
      <c r="E3648" s="2">
        <v>0</v>
      </c>
      <c r="I3648" s="2">
        <v>0</v>
      </c>
      <c r="J3648" t="s">
        <v>5</v>
      </c>
      <c r="K3648" s="3">
        <v>1</v>
      </c>
      <c r="L3648" t="str">
        <f>VLOOKUP(A3648,Detail!$A$1:$D$14178,4,FALSE)</f>
        <v>PC</v>
      </c>
    </row>
    <row r="3649" spans="1:12" x14ac:dyDescent="0.2">
      <c r="A3649" t="s">
        <v>2790</v>
      </c>
      <c r="B3649" t="s">
        <v>1</v>
      </c>
      <c r="C3649" s="2">
        <v>21.12</v>
      </c>
      <c r="D3649" s="4">
        <v>44927</v>
      </c>
      <c r="E3649" s="2">
        <v>0</v>
      </c>
      <c r="I3649" s="2">
        <v>19.77</v>
      </c>
      <c r="J3649" t="s">
        <v>5</v>
      </c>
      <c r="K3649" s="3">
        <v>1</v>
      </c>
      <c r="L3649" t="str">
        <f>VLOOKUP(A3649,Detail!$A$1:$D$14178,4,FALSE)</f>
        <v>PC</v>
      </c>
    </row>
    <row r="3650" spans="1:12" x14ac:dyDescent="0.2">
      <c r="A3650" t="s">
        <v>2791</v>
      </c>
      <c r="B3650" t="s">
        <v>1</v>
      </c>
      <c r="C3650" s="2">
        <v>8.5500000000000007</v>
      </c>
      <c r="D3650" s="4">
        <v>44927</v>
      </c>
      <c r="E3650" s="2">
        <v>0</v>
      </c>
      <c r="I3650" s="2">
        <v>8.3800000000000008</v>
      </c>
      <c r="J3650" t="s">
        <v>5</v>
      </c>
      <c r="K3650" s="3">
        <v>1</v>
      </c>
      <c r="L3650" t="str">
        <f>VLOOKUP(A3650,Detail!$A$1:$D$14178,4,FALSE)</f>
        <v>PC</v>
      </c>
    </row>
    <row r="3651" spans="1:12" x14ac:dyDescent="0.2">
      <c r="A3651" t="s">
        <v>2792</v>
      </c>
      <c r="B3651" t="s">
        <v>1</v>
      </c>
      <c r="C3651" s="2">
        <v>9.42</v>
      </c>
      <c r="D3651" s="4">
        <v>44927</v>
      </c>
      <c r="E3651" s="2">
        <v>0</v>
      </c>
      <c r="I3651" s="2">
        <v>9.15</v>
      </c>
      <c r="J3651" t="s">
        <v>5</v>
      </c>
      <c r="K3651" s="3">
        <v>1</v>
      </c>
      <c r="L3651" t="str">
        <f>VLOOKUP(A3651,Detail!$A$1:$D$14178,4,FALSE)</f>
        <v>PC</v>
      </c>
    </row>
    <row r="3652" spans="1:12" x14ac:dyDescent="0.2">
      <c r="A3652" t="s">
        <v>2793</v>
      </c>
      <c r="B3652" t="s">
        <v>1</v>
      </c>
      <c r="C3652" s="2">
        <v>21.12</v>
      </c>
      <c r="D3652" s="4">
        <v>44927</v>
      </c>
      <c r="E3652" s="2">
        <v>0</v>
      </c>
      <c r="I3652" s="2">
        <v>19.77</v>
      </c>
      <c r="J3652" t="s">
        <v>5</v>
      </c>
      <c r="K3652" s="3">
        <v>1</v>
      </c>
      <c r="L3652" t="str">
        <f>VLOOKUP(A3652,Detail!$A$1:$D$14178,4,FALSE)</f>
        <v>PC</v>
      </c>
    </row>
    <row r="3653" spans="1:12" x14ac:dyDescent="0.2">
      <c r="A3653" t="s">
        <v>2794</v>
      </c>
      <c r="B3653" t="s">
        <v>1</v>
      </c>
      <c r="C3653" s="2">
        <v>7.3</v>
      </c>
      <c r="D3653" s="4">
        <v>44927</v>
      </c>
      <c r="E3653" s="2">
        <v>0</v>
      </c>
      <c r="I3653" s="2">
        <v>5.94</v>
      </c>
      <c r="J3653" t="s">
        <v>5</v>
      </c>
      <c r="K3653" s="3">
        <v>1</v>
      </c>
      <c r="L3653" t="str">
        <f>VLOOKUP(A3653,Detail!$A$1:$D$14178,4,FALSE)</f>
        <v>PC</v>
      </c>
    </row>
    <row r="3654" spans="1:12" x14ac:dyDescent="0.2">
      <c r="A3654" t="s">
        <v>2795</v>
      </c>
      <c r="B3654" t="s">
        <v>1</v>
      </c>
      <c r="C3654" s="2">
        <v>6.43</v>
      </c>
      <c r="D3654" s="4">
        <v>44927</v>
      </c>
      <c r="E3654" s="2">
        <v>0</v>
      </c>
      <c r="I3654" s="2">
        <v>5.18</v>
      </c>
      <c r="J3654" t="s">
        <v>5</v>
      </c>
      <c r="K3654" s="3">
        <v>1</v>
      </c>
      <c r="L3654" t="str">
        <f>VLOOKUP(A3654,Detail!$A$1:$D$14178,4,FALSE)</f>
        <v>PC</v>
      </c>
    </row>
    <row r="3655" spans="1:12" x14ac:dyDescent="0.2">
      <c r="A3655" t="s">
        <v>2796</v>
      </c>
      <c r="B3655" t="s">
        <v>1</v>
      </c>
      <c r="C3655" s="2">
        <v>7.3</v>
      </c>
      <c r="D3655" s="4">
        <v>44927</v>
      </c>
      <c r="E3655" s="2">
        <v>0</v>
      </c>
      <c r="I3655" s="2">
        <v>5.94</v>
      </c>
      <c r="J3655" t="s">
        <v>5</v>
      </c>
      <c r="K3655" s="3">
        <v>1</v>
      </c>
      <c r="L3655" t="str">
        <f>VLOOKUP(A3655,Detail!$A$1:$D$14178,4,FALSE)</f>
        <v>PC</v>
      </c>
    </row>
    <row r="3656" spans="1:12" x14ac:dyDescent="0.2">
      <c r="A3656" t="s">
        <v>2797</v>
      </c>
      <c r="B3656" t="s">
        <v>1</v>
      </c>
      <c r="C3656" s="2">
        <v>7.3</v>
      </c>
      <c r="D3656" s="4">
        <v>44927</v>
      </c>
      <c r="E3656" s="2">
        <v>0</v>
      </c>
      <c r="I3656" s="2">
        <v>5.94</v>
      </c>
      <c r="J3656" t="s">
        <v>5</v>
      </c>
      <c r="K3656" s="3">
        <v>1</v>
      </c>
      <c r="L3656" t="str">
        <f>VLOOKUP(A3656,Detail!$A$1:$D$14178,4,FALSE)</f>
        <v>PC</v>
      </c>
    </row>
    <row r="3657" spans="1:12" x14ac:dyDescent="0.2">
      <c r="A3657" t="s">
        <v>2798</v>
      </c>
      <c r="B3657" t="s">
        <v>1</v>
      </c>
      <c r="C3657" s="2">
        <v>7.05</v>
      </c>
      <c r="D3657" s="4">
        <v>44927</v>
      </c>
      <c r="E3657" s="2">
        <v>0</v>
      </c>
      <c r="I3657" s="2">
        <v>5.57</v>
      </c>
      <c r="J3657" t="s">
        <v>5</v>
      </c>
      <c r="K3657" s="3">
        <v>1</v>
      </c>
      <c r="L3657" t="str">
        <f>VLOOKUP(A3657,Detail!$A$1:$D$14178,4,FALSE)</f>
        <v>PC</v>
      </c>
    </row>
    <row r="3658" spans="1:12" x14ac:dyDescent="0.2">
      <c r="A3658" t="s">
        <v>2799</v>
      </c>
      <c r="B3658" t="s">
        <v>1</v>
      </c>
      <c r="C3658" s="2">
        <v>7.97</v>
      </c>
      <c r="D3658" s="4">
        <v>44927</v>
      </c>
      <c r="E3658" s="2">
        <v>0</v>
      </c>
      <c r="I3658" s="2">
        <v>6.5</v>
      </c>
      <c r="J3658" t="s">
        <v>5</v>
      </c>
      <c r="K3658" s="3">
        <v>1</v>
      </c>
      <c r="L3658" t="str">
        <f>VLOOKUP(A3658,Detail!$A$1:$D$14178,4,FALSE)</f>
        <v>PC</v>
      </c>
    </row>
    <row r="3659" spans="1:12" x14ac:dyDescent="0.2">
      <c r="A3659" t="s">
        <v>2800</v>
      </c>
      <c r="B3659" t="s">
        <v>1</v>
      </c>
      <c r="C3659" s="2">
        <v>9.75</v>
      </c>
      <c r="D3659" s="4">
        <v>44986</v>
      </c>
      <c r="E3659" s="2">
        <v>0</v>
      </c>
      <c r="I3659" s="2">
        <v>13.98</v>
      </c>
      <c r="J3659" t="s">
        <v>5</v>
      </c>
      <c r="K3659" s="3">
        <v>1</v>
      </c>
      <c r="L3659" t="str">
        <f>VLOOKUP(A3659,Detail!$A$1:$D$14178,4,FALSE)</f>
        <v>PC</v>
      </c>
    </row>
    <row r="3660" spans="1:12" x14ac:dyDescent="0.2">
      <c r="A3660" t="s">
        <v>2801</v>
      </c>
      <c r="B3660" t="s">
        <v>1</v>
      </c>
      <c r="C3660" s="2">
        <v>7.05</v>
      </c>
      <c r="D3660" s="4">
        <v>44927</v>
      </c>
      <c r="E3660" s="2">
        <v>0</v>
      </c>
      <c r="I3660" s="2">
        <v>5.57</v>
      </c>
      <c r="J3660" t="s">
        <v>5</v>
      </c>
      <c r="K3660" s="3">
        <v>1</v>
      </c>
      <c r="L3660" t="str">
        <f>VLOOKUP(A3660,Detail!$A$1:$D$14178,4,FALSE)</f>
        <v>PC</v>
      </c>
    </row>
    <row r="3661" spans="1:12" x14ac:dyDescent="0.2">
      <c r="A3661" t="s">
        <v>2802</v>
      </c>
      <c r="B3661" t="s">
        <v>1</v>
      </c>
      <c r="C3661" s="2">
        <v>8.09</v>
      </c>
      <c r="D3661" s="4">
        <v>44927</v>
      </c>
      <c r="E3661" s="2">
        <v>0</v>
      </c>
      <c r="I3661" s="2">
        <v>6.6</v>
      </c>
      <c r="J3661" t="s">
        <v>5</v>
      </c>
      <c r="K3661" s="3">
        <v>1</v>
      </c>
      <c r="L3661" t="str">
        <f>VLOOKUP(A3661,Detail!$A$1:$D$14178,4,FALSE)</f>
        <v>PC</v>
      </c>
    </row>
    <row r="3662" spans="1:12" x14ac:dyDescent="0.2">
      <c r="A3662" t="s">
        <v>2803</v>
      </c>
      <c r="B3662" t="s">
        <v>1</v>
      </c>
      <c r="C3662" s="2">
        <v>9.75</v>
      </c>
      <c r="D3662" s="4">
        <v>44986</v>
      </c>
      <c r="E3662" s="2">
        <v>0</v>
      </c>
      <c r="I3662" s="2">
        <v>13.98</v>
      </c>
      <c r="J3662" t="s">
        <v>5</v>
      </c>
      <c r="K3662" s="3">
        <v>1</v>
      </c>
      <c r="L3662" t="str">
        <f>VLOOKUP(A3662,Detail!$A$1:$D$14178,4,FALSE)</f>
        <v>PC</v>
      </c>
    </row>
    <row r="3663" spans="1:12" x14ac:dyDescent="0.2">
      <c r="A3663" t="s">
        <v>2804</v>
      </c>
      <c r="B3663" t="s">
        <v>1</v>
      </c>
      <c r="C3663" s="2">
        <v>7.05</v>
      </c>
      <c r="D3663" s="4">
        <v>44927</v>
      </c>
      <c r="E3663" s="2">
        <v>0</v>
      </c>
      <c r="I3663" s="2">
        <v>5.57</v>
      </c>
      <c r="J3663" t="s">
        <v>5</v>
      </c>
      <c r="K3663" s="3">
        <v>1</v>
      </c>
      <c r="L3663" t="str">
        <f>VLOOKUP(A3663,Detail!$A$1:$D$14178,4,FALSE)</f>
        <v>PC</v>
      </c>
    </row>
    <row r="3664" spans="1:12" x14ac:dyDescent="0.2">
      <c r="A3664" t="s">
        <v>2805</v>
      </c>
      <c r="B3664" t="s">
        <v>1</v>
      </c>
      <c r="C3664" s="2">
        <v>7.97</v>
      </c>
      <c r="D3664" s="4">
        <v>44927</v>
      </c>
      <c r="E3664" s="2">
        <v>0</v>
      </c>
      <c r="I3664" s="2">
        <v>6.5</v>
      </c>
      <c r="J3664" t="s">
        <v>5</v>
      </c>
      <c r="K3664" s="3">
        <v>1</v>
      </c>
      <c r="L3664" t="str">
        <f>VLOOKUP(A3664,Detail!$A$1:$D$14178,4,FALSE)</f>
        <v>PC</v>
      </c>
    </row>
    <row r="3665" spans="1:12" x14ac:dyDescent="0.2">
      <c r="A3665" t="s">
        <v>2806</v>
      </c>
      <c r="B3665" t="s">
        <v>1</v>
      </c>
      <c r="C3665" s="2">
        <v>13.98</v>
      </c>
      <c r="D3665" s="4">
        <v>44927</v>
      </c>
      <c r="E3665" s="2">
        <v>0</v>
      </c>
      <c r="I3665" s="2">
        <v>11.63</v>
      </c>
      <c r="J3665" t="s">
        <v>5</v>
      </c>
      <c r="K3665" s="3">
        <v>1</v>
      </c>
      <c r="L3665" t="str">
        <f>VLOOKUP(A3665,Detail!$A$1:$D$14178,4,FALSE)</f>
        <v>PC</v>
      </c>
    </row>
    <row r="3666" spans="1:12" x14ac:dyDescent="0.2">
      <c r="A3666" t="s">
        <v>2807</v>
      </c>
      <c r="B3666" t="s">
        <v>1</v>
      </c>
      <c r="C3666" s="2">
        <v>7.05</v>
      </c>
      <c r="D3666" s="4">
        <v>44927</v>
      </c>
      <c r="E3666" s="2">
        <v>0</v>
      </c>
      <c r="I3666" s="2">
        <v>5.57</v>
      </c>
      <c r="J3666" t="s">
        <v>5</v>
      </c>
      <c r="K3666" s="3">
        <v>1</v>
      </c>
      <c r="L3666" t="str">
        <f>VLOOKUP(A3666,Detail!$A$1:$D$14178,4,FALSE)</f>
        <v>PC</v>
      </c>
    </row>
    <row r="3667" spans="1:12" x14ac:dyDescent="0.2">
      <c r="A3667" t="s">
        <v>2808</v>
      </c>
      <c r="B3667" t="s">
        <v>1</v>
      </c>
      <c r="C3667" s="2">
        <v>7.97</v>
      </c>
      <c r="D3667" s="4">
        <v>44927</v>
      </c>
      <c r="E3667" s="2">
        <v>0</v>
      </c>
      <c r="I3667" s="2">
        <v>6.5</v>
      </c>
      <c r="J3667" t="s">
        <v>5</v>
      </c>
      <c r="K3667" s="3">
        <v>1</v>
      </c>
      <c r="L3667" t="str">
        <f>VLOOKUP(A3667,Detail!$A$1:$D$14178,4,FALSE)</f>
        <v>PC</v>
      </c>
    </row>
    <row r="3668" spans="1:12" x14ac:dyDescent="0.2">
      <c r="A3668" t="s">
        <v>2809</v>
      </c>
      <c r="B3668" t="s">
        <v>1</v>
      </c>
      <c r="C3668" s="2">
        <v>13.98</v>
      </c>
      <c r="D3668" s="4">
        <v>44927</v>
      </c>
      <c r="E3668" s="2">
        <v>0</v>
      </c>
      <c r="I3668" s="2">
        <v>11.63</v>
      </c>
      <c r="J3668" t="s">
        <v>5</v>
      </c>
      <c r="K3668" s="3">
        <v>1</v>
      </c>
      <c r="L3668" t="str">
        <f>VLOOKUP(A3668,Detail!$A$1:$D$14178,4,FALSE)</f>
        <v>PC</v>
      </c>
    </row>
    <row r="3669" spans="1:12" x14ac:dyDescent="0.2">
      <c r="A3669" t="s">
        <v>2810</v>
      </c>
      <c r="B3669" t="s">
        <v>1</v>
      </c>
      <c r="C3669" s="2">
        <v>16.989999999999998</v>
      </c>
      <c r="D3669" s="4">
        <v>44927</v>
      </c>
      <c r="E3669" s="2">
        <v>0</v>
      </c>
      <c r="I3669" s="2">
        <v>16.559999999999999</v>
      </c>
      <c r="J3669" t="s">
        <v>5</v>
      </c>
      <c r="K3669" s="3">
        <v>1</v>
      </c>
      <c r="L3669" t="str">
        <f>VLOOKUP(A3669,Detail!$A$1:$D$14178,4,FALSE)</f>
        <v>PC</v>
      </c>
    </row>
    <row r="3670" spans="1:12" x14ac:dyDescent="0.2">
      <c r="A3670" t="s">
        <v>2811</v>
      </c>
      <c r="B3670" t="s">
        <v>1</v>
      </c>
      <c r="C3670" s="2">
        <v>19.239999999999998</v>
      </c>
      <c r="D3670" s="4">
        <v>45029</v>
      </c>
      <c r="E3670" s="2">
        <v>0</v>
      </c>
      <c r="I3670" s="2">
        <v>22.45</v>
      </c>
      <c r="J3670" t="s">
        <v>5</v>
      </c>
      <c r="K3670" s="3">
        <v>1</v>
      </c>
      <c r="L3670" t="str">
        <f>VLOOKUP(A3670,Detail!$A$1:$D$14178,4,FALSE)</f>
        <v>PC</v>
      </c>
    </row>
    <row r="3671" spans="1:12" x14ac:dyDescent="0.2">
      <c r="A3671" t="s">
        <v>2812</v>
      </c>
      <c r="B3671" t="s">
        <v>1</v>
      </c>
      <c r="C3671" s="2">
        <v>23.77</v>
      </c>
      <c r="D3671" s="4">
        <v>44927</v>
      </c>
      <c r="E3671" s="2">
        <v>0</v>
      </c>
      <c r="I3671" s="2">
        <v>22.45</v>
      </c>
      <c r="J3671" t="s">
        <v>5</v>
      </c>
      <c r="K3671" s="3">
        <v>1</v>
      </c>
      <c r="L3671" t="str">
        <f>VLOOKUP(A3671,Detail!$A$1:$D$14178,4,FALSE)</f>
        <v>PC</v>
      </c>
    </row>
    <row r="3672" spans="1:12" x14ac:dyDescent="0.2">
      <c r="A3672" t="s">
        <v>2813</v>
      </c>
      <c r="B3672" t="s">
        <v>1</v>
      </c>
      <c r="C3672" s="2">
        <v>17.829999999999998</v>
      </c>
      <c r="D3672" s="4">
        <v>44927</v>
      </c>
      <c r="E3672" s="2">
        <v>0</v>
      </c>
      <c r="I3672" s="2">
        <v>17.05</v>
      </c>
      <c r="J3672" t="s">
        <v>5</v>
      </c>
      <c r="K3672" s="3">
        <v>1</v>
      </c>
      <c r="L3672" t="str">
        <f>VLOOKUP(A3672,Detail!$A$1:$D$14178,4,FALSE)</f>
        <v>PC</v>
      </c>
    </row>
    <row r="3673" spans="1:12" x14ac:dyDescent="0.2">
      <c r="A3673" t="s">
        <v>2814</v>
      </c>
      <c r="B3673" t="s">
        <v>1</v>
      </c>
      <c r="C3673" s="2">
        <v>23.29</v>
      </c>
      <c r="D3673" s="4">
        <v>44927</v>
      </c>
      <c r="E3673" s="2">
        <v>0</v>
      </c>
      <c r="I3673" s="2">
        <v>22.02</v>
      </c>
      <c r="J3673" t="s">
        <v>5</v>
      </c>
      <c r="K3673" s="3">
        <v>1</v>
      </c>
      <c r="L3673" t="str">
        <f>VLOOKUP(A3673,Detail!$A$1:$D$14178,4,FALSE)</f>
        <v>PC</v>
      </c>
    </row>
    <row r="3674" spans="1:12" x14ac:dyDescent="0.2">
      <c r="A3674" t="s">
        <v>2815</v>
      </c>
      <c r="B3674" t="s">
        <v>1</v>
      </c>
      <c r="C3674" s="2">
        <v>24.61</v>
      </c>
      <c r="D3674" s="4">
        <v>44927</v>
      </c>
      <c r="E3674" s="2">
        <v>0</v>
      </c>
      <c r="I3674" s="2">
        <v>22.94</v>
      </c>
      <c r="J3674" t="s">
        <v>5</v>
      </c>
      <c r="K3674" s="3">
        <v>1</v>
      </c>
      <c r="L3674" t="str">
        <f>VLOOKUP(A3674,Detail!$A$1:$D$14178,4,FALSE)</f>
        <v>PC</v>
      </c>
    </row>
    <row r="3675" spans="1:12" x14ac:dyDescent="0.2">
      <c r="A3675" t="s">
        <v>2816</v>
      </c>
      <c r="B3675" t="s">
        <v>1</v>
      </c>
      <c r="C3675" s="2">
        <v>17.829999999999998</v>
      </c>
      <c r="D3675" s="4">
        <v>44927</v>
      </c>
      <c r="E3675" s="2">
        <v>0</v>
      </c>
      <c r="I3675" s="2">
        <v>17.05</v>
      </c>
      <c r="J3675" t="s">
        <v>5</v>
      </c>
      <c r="K3675" s="3">
        <v>1</v>
      </c>
      <c r="L3675" t="str">
        <f>VLOOKUP(A3675,Detail!$A$1:$D$14178,4,FALSE)</f>
        <v>PC</v>
      </c>
    </row>
    <row r="3676" spans="1:12" x14ac:dyDescent="0.2">
      <c r="A3676" t="s">
        <v>2817</v>
      </c>
      <c r="B3676" t="s">
        <v>1</v>
      </c>
      <c r="C3676" s="2">
        <v>23.29</v>
      </c>
      <c r="D3676" s="4">
        <v>44927</v>
      </c>
      <c r="E3676" s="2">
        <v>0</v>
      </c>
      <c r="I3676" s="2">
        <v>22.02</v>
      </c>
      <c r="J3676" t="s">
        <v>5</v>
      </c>
      <c r="K3676" s="3">
        <v>1</v>
      </c>
      <c r="L3676" t="str">
        <f>VLOOKUP(A3676,Detail!$A$1:$D$14178,4,FALSE)</f>
        <v>PC</v>
      </c>
    </row>
    <row r="3677" spans="1:12" x14ac:dyDescent="0.2">
      <c r="A3677" t="s">
        <v>2818</v>
      </c>
      <c r="B3677" t="s">
        <v>1</v>
      </c>
      <c r="C3677" s="2">
        <v>24.61</v>
      </c>
      <c r="D3677" s="4">
        <v>44927</v>
      </c>
      <c r="E3677" s="2">
        <v>0</v>
      </c>
      <c r="I3677" s="2">
        <v>22.94</v>
      </c>
      <c r="J3677" t="s">
        <v>5</v>
      </c>
      <c r="K3677" s="3">
        <v>1</v>
      </c>
      <c r="L3677" t="str">
        <f>VLOOKUP(A3677,Detail!$A$1:$D$14178,4,FALSE)</f>
        <v>PC</v>
      </c>
    </row>
    <row r="3678" spans="1:12" x14ac:dyDescent="0.2">
      <c r="A3678" t="s">
        <v>2819</v>
      </c>
      <c r="B3678" t="s">
        <v>1</v>
      </c>
      <c r="C3678" s="2">
        <v>17.829999999999998</v>
      </c>
      <c r="D3678" s="4">
        <v>44927</v>
      </c>
      <c r="E3678" s="2">
        <v>0</v>
      </c>
      <c r="I3678" s="2">
        <v>17.05</v>
      </c>
      <c r="J3678" t="s">
        <v>5</v>
      </c>
      <c r="K3678" s="3">
        <v>1</v>
      </c>
      <c r="L3678" t="str">
        <f>VLOOKUP(A3678,Detail!$A$1:$D$14178,4,FALSE)</f>
        <v>PC</v>
      </c>
    </row>
    <row r="3679" spans="1:12" x14ac:dyDescent="0.2">
      <c r="A3679" t="s">
        <v>2820</v>
      </c>
      <c r="B3679" t="s">
        <v>1</v>
      </c>
      <c r="C3679" s="2">
        <v>23.29</v>
      </c>
      <c r="D3679" s="4">
        <v>44927</v>
      </c>
      <c r="E3679" s="2">
        <v>0</v>
      </c>
      <c r="I3679" s="2">
        <v>22.02</v>
      </c>
      <c r="J3679" t="s">
        <v>5</v>
      </c>
      <c r="K3679" s="3">
        <v>1</v>
      </c>
      <c r="L3679" t="str">
        <f>VLOOKUP(A3679,Detail!$A$1:$D$14178,4,FALSE)</f>
        <v>PC</v>
      </c>
    </row>
    <row r="3680" spans="1:12" x14ac:dyDescent="0.2">
      <c r="A3680" t="s">
        <v>2821</v>
      </c>
      <c r="B3680" t="s">
        <v>1</v>
      </c>
      <c r="C3680" s="2">
        <v>24.61</v>
      </c>
      <c r="D3680" s="4">
        <v>44927</v>
      </c>
      <c r="E3680" s="2">
        <v>0</v>
      </c>
      <c r="I3680" s="2">
        <v>22.94</v>
      </c>
      <c r="J3680" t="s">
        <v>5</v>
      </c>
      <c r="K3680" s="3">
        <v>1</v>
      </c>
      <c r="L3680" t="str">
        <f>VLOOKUP(A3680,Detail!$A$1:$D$14178,4,FALSE)</f>
        <v>PC</v>
      </c>
    </row>
    <row r="3681" spans="1:12" x14ac:dyDescent="0.2">
      <c r="A3681" t="s">
        <v>2822</v>
      </c>
      <c r="B3681" t="s">
        <v>1</v>
      </c>
      <c r="C3681" s="2">
        <v>0</v>
      </c>
      <c r="D3681" s="4"/>
      <c r="E3681" s="2">
        <v>0</v>
      </c>
      <c r="I3681" s="2">
        <v>0</v>
      </c>
      <c r="J3681" t="s">
        <v>58</v>
      </c>
      <c r="K3681" s="3">
        <v>1</v>
      </c>
      <c r="L3681" t="str">
        <f>VLOOKUP(A3681,Detail!$A$1:$D$14178,4,FALSE)</f>
        <v>PC</v>
      </c>
    </row>
    <row r="3682" spans="1:12" x14ac:dyDescent="0.2">
      <c r="A3682" t="s">
        <v>2823</v>
      </c>
      <c r="B3682" t="s">
        <v>1</v>
      </c>
      <c r="C3682" s="2">
        <v>9.93</v>
      </c>
      <c r="D3682" s="4">
        <v>44927</v>
      </c>
      <c r="E3682" s="2">
        <v>0</v>
      </c>
      <c r="I3682" s="2">
        <v>9.49</v>
      </c>
      <c r="J3682" t="s">
        <v>5</v>
      </c>
      <c r="K3682" s="3">
        <v>1</v>
      </c>
      <c r="L3682" t="str">
        <f>VLOOKUP(A3682,Detail!$A$1:$D$14178,4,FALSE)</f>
        <v>PC</v>
      </c>
    </row>
    <row r="3683" spans="1:12" x14ac:dyDescent="0.2">
      <c r="A3683" t="s">
        <v>2824</v>
      </c>
      <c r="B3683" t="s">
        <v>1</v>
      </c>
      <c r="C3683" s="2">
        <v>9.93</v>
      </c>
      <c r="D3683" s="4">
        <v>44927</v>
      </c>
      <c r="E3683" s="2">
        <v>0</v>
      </c>
      <c r="I3683" s="2">
        <v>9.49</v>
      </c>
      <c r="J3683" t="s">
        <v>5</v>
      </c>
      <c r="K3683" s="3">
        <v>1</v>
      </c>
      <c r="L3683" t="str">
        <f>VLOOKUP(A3683,Detail!$A$1:$D$14178,4,FALSE)</f>
        <v>PC</v>
      </c>
    </row>
    <row r="3684" spans="1:12" x14ac:dyDescent="0.2">
      <c r="A3684" t="s">
        <v>2825</v>
      </c>
      <c r="B3684" t="s">
        <v>1</v>
      </c>
      <c r="C3684" s="2">
        <v>9.93</v>
      </c>
      <c r="D3684" s="4">
        <v>44927</v>
      </c>
      <c r="E3684" s="2">
        <v>0</v>
      </c>
      <c r="I3684" s="2">
        <v>9.49</v>
      </c>
      <c r="J3684" t="s">
        <v>5</v>
      </c>
      <c r="K3684" s="3">
        <v>1</v>
      </c>
      <c r="L3684" t="str">
        <f>VLOOKUP(A3684,Detail!$A$1:$D$14178,4,FALSE)</f>
        <v>PC</v>
      </c>
    </row>
    <row r="3685" spans="1:12" x14ac:dyDescent="0.2">
      <c r="A3685" t="s">
        <v>2826</v>
      </c>
      <c r="B3685" t="s">
        <v>1</v>
      </c>
      <c r="C3685" s="2">
        <v>9.93</v>
      </c>
      <c r="D3685" s="4">
        <v>44927</v>
      </c>
      <c r="E3685" s="2">
        <v>0</v>
      </c>
      <c r="I3685" s="2">
        <v>9.49</v>
      </c>
      <c r="J3685" t="s">
        <v>5</v>
      </c>
      <c r="K3685" s="3">
        <v>1</v>
      </c>
      <c r="L3685" t="str">
        <f>VLOOKUP(A3685,Detail!$A$1:$D$14178,4,FALSE)</f>
        <v>PC</v>
      </c>
    </row>
    <row r="3686" spans="1:12" x14ac:dyDescent="0.2">
      <c r="A3686" t="s">
        <v>2827</v>
      </c>
      <c r="B3686" t="s">
        <v>1</v>
      </c>
      <c r="C3686" s="2">
        <v>3.31</v>
      </c>
      <c r="D3686" s="4">
        <v>44927</v>
      </c>
      <c r="E3686" s="2">
        <v>0</v>
      </c>
      <c r="I3686" s="2">
        <v>2.7</v>
      </c>
      <c r="J3686" t="s">
        <v>5</v>
      </c>
      <c r="K3686" s="3">
        <v>1</v>
      </c>
      <c r="L3686" t="str">
        <f>VLOOKUP(A3686,Detail!$A$1:$D$14178,4,FALSE)</f>
        <v>PC</v>
      </c>
    </row>
    <row r="3687" spans="1:12" x14ac:dyDescent="0.2">
      <c r="A3687" t="s">
        <v>2828</v>
      </c>
      <c r="B3687" t="s">
        <v>1</v>
      </c>
      <c r="C3687" s="2">
        <v>3.81</v>
      </c>
      <c r="D3687" s="4">
        <v>44927</v>
      </c>
      <c r="E3687" s="2">
        <v>0</v>
      </c>
      <c r="I3687" s="2">
        <v>3.19</v>
      </c>
      <c r="J3687" t="s">
        <v>5</v>
      </c>
      <c r="K3687" s="3">
        <v>1</v>
      </c>
      <c r="L3687" t="str">
        <f>VLOOKUP(A3687,Detail!$A$1:$D$14178,4,FALSE)</f>
        <v>PC</v>
      </c>
    </row>
    <row r="3688" spans="1:12" x14ac:dyDescent="0.2">
      <c r="A3688" t="s">
        <v>2829</v>
      </c>
      <c r="B3688" t="s">
        <v>1</v>
      </c>
      <c r="C3688" s="2">
        <v>9.44</v>
      </c>
      <c r="D3688" s="4">
        <v>44927</v>
      </c>
      <c r="E3688" s="2">
        <v>0</v>
      </c>
      <c r="I3688" s="2">
        <v>8.08</v>
      </c>
      <c r="J3688" t="s">
        <v>5</v>
      </c>
      <c r="K3688" s="3">
        <v>1</v>
      </c>
      <c r="L3688" t="str">
        <f>VLOOKUP(A3688,Detail!$A$1:$D$14178,4,FALSE)</f>
        <v>PC</v>
      </c>
    </row>
    <row r="3689" spans="1:12" x14ac:dyDescent="0.2">
      <c r="A3689" t="s">
        <v>2830</v>
      </c>
      <c r="B3689" t="s">
        <v>1</v>
      </c>
      <c r="C3689" s="2">
        <v>3.31</v>
      </c>
      <c r="D3689" s="4">
        <v>44927</v>
      </c>
      <c r="E3689" s="2">
        <v>0</v>
      </c>
      <c r="I3689" s="2">
        <v>2.7</v>
      </c>
      <c r="J3689" t="s">
        <v>5</v>
      </c>
      <c r="K3689" s="3">
        <v>1</v>
      </c>
      <c r="L3689" t="str">
        <f>VLOOKUP(A3689,Detail!$A$1:$D$14178,4,FALSE)</f>
        <v>PC</v>
      </c>
    </row>
    <row r="3690" spans="1:12" x14ac:dyDescent="0.2">
      <c r="A3690" t="s">
        <v>2831</v>
      </c>
      <c r="B3690" t="s">
        <v>1</v>
      </c>
      <c r="C3690" s="2">
        <v>3.81</v>
      </c>
      <c r="D3690" s="4">
        <v>44927</v>
      </c>
      <c r="E3690" s="2">
        <v>0</v>
      </c>
      <c r="I3690" s="2">
        <v>3.19</v>
      </c>
      <c r="J3690" t="s">
        <v>5</v>
      </c>
      <c r="K3690" s="3">
        <v>1</v>
      </c>
      <c r="L3690" t="str">
        <f>VLOOKUP(A3690,Detail!$A$1:$D$14178,4,FALSE)</f>
        <v>PC</v>
      </c>
    </row>
    <row r="3691" spans="1:12" x14ac:dyDescent="0.2">
      <c r="A3691" t="s">
        <v>2832</v>
      </c>
      <c r="B3691" t="s">
        <v>1</v>
      </c>
      <c r="C3691" s="2">
        <v>9.44</v>
      </c>
      <c r="D3691" s="4">
        <v>44927</v>
      </c>
      <c r="E3691" s="2">
        <v>0</v>
      </c>
      <c r="I3691" s="2">
        <v>8.08</v>
      </c>
      <c r="J3691" t="s">
        <v>5</v>
      </c>
      <c r="K3691" s="3">
        <v>1</v>
      </c>
      <c r="L3691" t="str">
        <f>VLOOKUP(A3691,Detail!$A$1:$D$14178,4,FALSE)</f>
        <v>PC</v>
      </c>
    </row>
    <row r="3692" spans="1:12" x14ac:dyDescent="0.2">
      <c r="A3692" t="s">
        <v>2833</v>
      </c>
      <c r="B3692" t="s">
        <v>1</v>
      </c>
      <c r="C3692" s="2">
        <v>8.49</v>
      </c>
      <c r="D3692" s="4">
        <v>44927</v>
      </c>
      <c r="E3692" s="2">
        <v>0</v>
      </c>
      <c r="I3692" s="2">
        <v>8.07</v>
      </c>
      <c r="J3692" t="s">
        <v>5</v>
      </c>
      <c r="K3692" s="3">
        <v>1</v>
      </c>
      <c r="L3692" t="str">
        <f>VLOOKUP(A3692,Detail!$A$1:$D$14178,4,FALSE)</f>
        <v>PC</v>
      </c>
    </row>
    <row r="3693" spans="1:12" x14ac:dyDescent="0.2">
      <c r="A3693" t="s">
        <v>2834</v>
      </c>
      <c r="B3693" t="s">
        <v>1</v>
      </c>
      <c r="C3693" s="2">
        <v>14.51</v>
      </c>
      <c r="D3693" s="4">
        <v>44927</v>
      </c>
      <c r="E3693" s="2">
        <v>0</v>
      </c>
      <c r="I3693" s="2">
        <v>13.45</v>
      </c>
      <c r="J3693" t="s">
        <v>5</v>
      </c>
      <c r="K3693" s="3">
        <v>1</v>
      </c>
      <c r="L3693" t="str">
        <f>VLOOKUP(A3693,Detail!$A$1:$D$14178,4,FALSE)</f>
        <v>PC</v>
      </c>
    </row>
    <row r="3694" spans="1:12" x14ac:dyDescent="0.2">
      <c r="A3694" t="s">
        <v>2835</v>
      </c>
      <c r="B3694" t="s">
        <v>1</v>
      </c>
      <c r="C3694" s="2">
        <v>14.61</v>
      </c>
      <c r="D3694" s="4">
        <v>44927</v>
      </c>
      <c r="E3694" s="2">
        <v>0</v>
      </c>
      <c r="I3694" s="2">
        <v>13.46</v>
      </c>
      <c r="J3694" t="s">
        <v>5</v>
      </c>
      <c r="K3694" s="3">
        <v>1</v>
      </c>
      <c r="L3694" t="str">
        <f>VLOOKUP(A3694,Detail!$A$1:$D$14178,4,FALSE)</f>
        <v>PC</v>
      </c>
    </row>
    <row r="3695" spans="1:12" x14ac:dyDescent="0.2">
      <c r="A3695" t="s">
        <v>2836</v>
      </c>
      <c r="B3695" t="s">
        <v>1</v>
      </c>
      <c r="C3695" s="2">
        <v>8.49</v>
      </c>
      <c r="D3695" s="4">
        <v>44927</v>
      </c>
      <c r="E3695" s="2">
        <v>0</v>
      </c>
      <c r="I3695" s="2">
        <v>8.07</v>
      </c>
      <c r="J3695" t="s">
        <v>5</v>
      </c>
      <c r="K3695" s="3">
        <v>1</v>
      </c>
      <c r="L3695" t="str">
        <f>VLOOKUP(A3695,Detail!$A$1:$D$14178,4,FALSE)</f>
        <v>PC</v>
      </c>
    </row>
    <row r="3696" spans="1:12" x14ac:dyDescent="0.2">
      <c r="A3696" t="s">
        <v>2837</v>
      </c>
      <c r="B3696" t="s">
        <v>1</v>
      </c>
      <c r="C3696" s="2">
        <v>14.51</v>
      </c>
      <c r="D3696" s="4">
        <v>44927</v>
      </c>
      <c r="E3696" s="2">
        <v>0</v>
      </c>
      <c r="I3696" s="2">
        <v>13.45</v>
      </c>
      <c r="J3696" t="s">
        <v>5</v>
      </c>
      <c r="K3696" s="3">
        <v>1</v>
      </c>
      <c r="L3696" t="str">
        <f>VLOOKUP(A3696,Detail!$A$1:$D$14178,4,FALSE)</f>
        <v>PC</v>
      </c>
    </row>
    <row r="3697" spans="1:12" x14ac:dyDescent="0.2">
      <c r="A3697" t="s">
        <v>2838</v>
      </c>
      <c r="B3697" t="s">
        <v>1</v>
      </c>
      <c r="C3697" s="2">
        <v>14.61</v>
      </c>
      <c r="D3697" s="4">
        <v>44927</v>
      </c>
      <c r="E3697" s="2">
        <v>0</v>
      </c>
      <c r="I3697" s="2">
        <v>13.46</v>
      </c>
      <c r="J3697" t="s">
        <v>5</v>
      </c>
      <c r="K3697" s="3">
        <v>1</v>
      </c>
      <c r="L3697" t="str">
        <f>VLOOKUP(A3697,Detail!$A$1:$D$14178,4,FALSE)</f>
        <v>PC</v>
      </c>
    </row>
    <row r="3698" spans="1:12" x14ac:dyDescent="0.2">
      <c r="A3698" t="s">
        <v>2839</v>
      </c>
      <c r="B3698" t="s">
        <v>1</v>
      </c>
      <c r="C3698" s="2">
        <v>4.7300000000000004</v>
      </c>
      <c r="D3698" s="4">
        <v>44927</v>
      </c>
      <c r="E3698" s="2">
        <v>0</v>
      </c>
      <c r="I3698" s="2">
        <v>4.4800000000000004</v>
      </c>
      <c r="J3698" t="s">
        <v>5</v>
      </c>
      <c r="K3698" s="3">
        <v>1</v>
      </c>
      <c r="L3698" t="str">
        <f>VLOOKUP(A3698,Detail!$A$1:$D$14178,4,FALSE)</f>
        <v>PC</v>
      </c>
    </row>
    <row r="3699" spans="1:12" x14ac:dyDescent="0.2">
      <c r="A3699" t="s">
        <v>2840</v>
      </c>
      <c r="B3699" t="s">
        <v>1</v>
      </c>
      <c r="C3699" s="2">
        <v>4.7300000000000004</v>
      </c>
      <c r="D3699" s="4">
        <v>44927</v>
      </c>
      <c r="E3699" s="2">
        <v>0</v>
      </c>
      <c r="I3699" s="2">
        <v>4.4800000000000004</v>
      </c>
      <c r="J3699" t="s">
        <v>5</v>
      </c>
      <c r="K3699" s="3">
        <v>1</v>
      </c>
      <c r="L3699" t="str">
        <f>VLOOKUP(A3699,Detail!$A$1:$D$14178,4,FALSE)</f>
        <v>PC</v>
      </c>
    </row>
    <row r="3700" spans="1:12" x14ac:dyDescent="0.2">
      <c r="A3700" t="s">
        <v>2841</v>
      </c>
      <c r="B3700" t="s">
        <v>1</v>
      </c>
      <c r="C3700" s="2">
        <v>20.34</v>
      </c>
      <c r="D3700" s="4">
        <v>44927</v>
      </c>
      <c r="E3700" s="2">
        <v>0</v>
      </c>
      <c r="I3700" s="2">
        <v>20.34</v>
      </c>
      <c r="J3700" t="s">
        <v>5</v>
      </c>
      <c r="K3700" s="3">
        <v>1</v>
      </c>
      <c r="L3700" t="str">
        <f>VLOOKUP(A3700,Detail!$A$1:$D$14178,4,FALSE)</f>
        <v>PC</v>
      </c>
    </row>
    <row r="3701" spans="1:12" x14ac:dyDescent="0.2">
      <c r="A3701" t="s">
        <v>2841</v>
      </c>
      <c r="B3701" t="s">
        <v>7</v>
      </c>
      <c r="C3701" s="2">
        <v>20.34</v>
      </c>
      <c r="D3701" s="4">
        <v>44927</v>
      </c>
      <c r="E3701" s="2">
        <v>0</v>
      </c>
      <c r="I3701" s="2">
        <v>20.34</v>
      </c>
      <c r="J3701" t="s">
        <v>5</v>
      </c>
      <c r="K3701" s="3">
        <v>1</v>
      </c>
      <c r="L3701" t="str">
        <f>VLOOKUP(A3701,Detail!$A$1:$D$14178,4,FALSE)</f>
        <v>PC</v>
      </c>
    </row>
    <row r="3702" spans="1:12" x14ac:dyDescent="0.2">
      <c r="A3702" t="s">
        <v>2842</v>
      </c>
      <c r="B3702" t="s">
        <v>1</v>
      </c>
      <c r="C3702" s="2">
        <v>21.89</v>
      </c>
      <c r="D3702" s="4">
        <v>44927</v>
      </c>
      <c r="E3702" s="2">
        <v>0</v>
      </c>
      <c r="I3702" s="2">
        <v>21.89</v>
      </c>
      <c r="J3702" t="s">
        <v>5</v>
      </c>
      <c r="K3702" s="3">
        <v>1</v>
      </c>
      <c r="L3702" t="str">
        <f>VLOOKUP(A3702,Detail!$A$1:$D$14178,4,FALSE)</f>
        <v>PC</v>
      </c>
    </row>
    <row r="3703" spans="1:12" x14ac:dyDescent="0.2">
      <c r="A3703" t="s">
        <v>2842</v>
      </c>
      <c r="B3703" t="s">
        <v>7</v>
      </c>
      <c r="C3703" s="2">
        <v>21.89</v>
      </c>
      <c r="D3703" s="4">
        <v>44927</v>
      </c>
      <c r="E3703" s="2">
        <v>0</v>
      </c>
      <c r="I3703" s="2">
        <v>21.89</v>
      </c>
      <c r="J3703" t="s">
        <v>5</v>
      </c>
      <c r="K3703" s="3">
        <v>1</v>
      </c>
      <c r="L3703" t="str">
        <f>VLOOKUP(A3703,Detail!$A$1:$D$14178,4,FALSE)</f>
        <v>PC</v>
      </c>
    </row>
    <row r="3704" spans="1:12" x14ac:dyDescent="0.2">
      <c r="A3704" t="s">
        <v>2843</v>
      </c>
      <c r="B3704" t="s">
        <v>1</v>
      </c>
      <c r="C3704" s="2">
        <v>21</v>
      </c>
      <c r="D3704" s="4">
        <v>44927</v>
      </c>
      <c r="E3704" s="2">
        <v>0</v>
      </c>
      <c r="I3704" s="2">
        <v>21</v>
      </c>
      <c r="J3704" t="s">
        <v>5</v>
      </c>
      <c r="K3704" s="3">
        <v>1</v>
      </c>
      <c r="L3704" t="str">
        <f>VLOOKUP(A3704,Detail!$A$1:$D$14178,4,FALSE)</f>
        <v>PC</v>
      </c>
    </row>
    <row r="3705" spans="1:12" x14ac:dyDescent="0.2">
      <c r="A3705" t="s">
        <v>2843</v>
      </c>
      <c r="B3705" t="s">
        <v>7</v>
      </c>
      <c r="C3705" s="2">
        <v>21</v>
      </c>
      <c r="D3705" s="4">
        <v>44927</v>
      </c>
      <c r="E3705" s="2">
        <v>0</v>
      </c>
      <c r="I3705" s="2">
        <v>21</v>
      </c>
      <c r="J3705" t="s">
        <v>5</v>
      </c>
      <c r="K3705" s="3">
        <v>1</v>
      </c>
      <c r="L3705" t="str">
        <f>VLOOKUP(A3705,Detail!$A$1:$D$14178,4,FALSE)</f>
        <v>PC</v>
      </c>
    </row>
    <row r="3706" spans="1:12" x14ac:dyDescent="0.2">
      <c r="A3706" t="s">
        <v>2844</v>
      </c>
      <c r="B3706" t="s">
        <v>1</v>
      </c>
      <c r="C3706" s="2">
        <v>21</v>
      </c>
      <c r="D3706" s="4">
        <v>44927</v>
      </c>
      <c r="E3706" s="2">
        <v>0</v>
      </c>
      <c r="I3706" s="2">
        <v>21</v>
      </c>
      <c r="J3706" t="s">
        <v>5</v>
      </c>
      <c r="K3706" s="3">
        <v>1</v>
      </c>
      <c r="L3706" t="str">
        <f>VLOOKUP(A3706,Detail!$A$1:$D$14178,4,FALSE)</f>
        <v>PC</v>
      </c>
    </row>
    <row r="3707" spans="1:12" x14ac:dyDescent="0.2">
      <c r="A3707" t="s">
        <v>2844</v>
      </c>
      <c r="B3707" t="s">
        <v>7</v>
      </c>
      <c r="C3707" s="2">
        <v>21</v>
      </c>
      <c r="D3707" s="4">
        <v>44927</v>
      </c>
      <c r="E3707" s="2">
        <v>0</v>
      </c>
      <c r="I3707" s="2">
        <v>21</v>
      </c>
      <c r="J3707" t="s">
        <v>5</v>
      </c>
      <c r="K3707" s="3">
        <v>1</v>
      </c>
      <c r="L3707" t="str">
        <f>VLOOKUP(A3707,Detail!$A$1:$D$14178,4,FALSE)</f>
        <v>PC</v>
      </c>
    </row>
    <row r="3708" spans="1:12" x14ac:dyDescent="0.2">
      <c r="A3708" t="s">
        <v>2845</v>
      </c>
      <c r="B3708" t="s">
        <v>1</v>
      </c>
      <c r="C3708" s="2">
        <v>22.53</v>
      </c>
      <c r="D3708" s="4">
        <v>44927</v>
      </c>
      <c r="E3708" s="2">
        <v>0</v>
      </c>
      <c r="I3708" s="2">
        <v>22.53</v>
      </c>
      <c r="J3708" t="s">
        <v>5</v>
      </c>
      <c r="K3708" s="3">
        <v>1</v>
      </c>
      <c r="L3708" t="str">
        <f>VLOOKUP(A3708,Detail!$A$1:$D$14178,4,FALSE)</f>
        <v>PC</v>
      </c>
    </row>
    <row r="3709" spans="1:12" x14ac:dyDescent="0.2">
      <c r="A3709" t="s">
        <v>2845</v>
      </c>
      <c r="B3709" t="s">
        <v>7</v>
      </c>
      <c r="C3709" s="2">
        <v>22.53</v>
      </c>
      <c r="D3709" s="4">
        <v>44927</v>
      </c>
      <c r="E3709" s="2">
        <v>0</v>
      </c>
      <c r="I3709" s="2">
        <v>22.53</v>
      </c>
      <c r="J3709" t="s">
        <v>5</v>
      </c>
      <c r="K3709" s="3">
        <v>1</v>
      </c>
      <c r="L3709" t="str">
        <f>VLOOKUP(A3709,Detail!$A$1:$D$14178,4,FALSE)</f>
        <v>PC</v>
      </c>
    </row>
    <row r="3710" spans="1:12" x14ac:dyDescent="0.2">
      <c r="A3710" t="s">
        <v>2846</v>
      </c>
      <c r="B3710" t="s">
        <v>1</v>
      </c>
      <c r="C3710" s="2">
        <v>22.53</v>
      </c>
      <c r="D3710" s="4">
        <v>44927</v>
      </c>
      <c r="E3710" s="2">
        <v>0</v>
      </c>
      <c r="I3710" s="2">
        <v>22.53</v>
      </c>
      <c r="J3710" t="s">
        <v>5</v>
      </c>
      <c r="K3710" s="3">
        <v>1</v>
      </c>
      <c r="L3710" t="str">
        <f>VLOOKUP(A3710,Detail!$A$1:$D$14178,4,FALSE)</f>
        <v>PC</v>
      </c>
    </row>
    <row r="3711" spans="1:12" x14ac:dyDescent="0.2">
      <c r="A3711" t="s">
        <v>2846</v>
      </c>
      <c r="B3711" t="s">
        <v>7</v>
      </c>
      <c r="C3711" s="2">
        <v>22.53</v>
      </c>
      <c r="D3711" s="4">
        <v>44927</v>
      </c>
      <c r="E3711" s="2">
        <v>0</v>
      </c>
      <c r="I3711" s="2">
        <v>22.53</v>
      </c>
      <c r="J3711" t="s">
        <v>5</v>
      </c>
      <c r="K3711" s="3">
        <v>1</v>
      </c>
      <c r="L3711" t="str">
        <f>VLOOKUP(A3711,Detail!$A$1:$D$14178,4,FALSE)</f>
        <v>PC</v>
      </c>
    </row>
    <row r="3712" spans="1:12" x14ac:dyDescent="0.2">
      <c r="A3712" t="s">
        <v>2847</v>
      </c>
      <c r="B3712" t="s">
        <v>1</v>
      </c>
      <c r="C3712" s="2">
        <v>41.97</v>
      </c>
      <c r="D3712" s="4">
        <v>44927</v>
      </c>
      <c r="E3712" s="2">
        <v>0</v>
      </c>
      <c r="I3712" s="2">
        <v>39.64</v>
      </c>
      <c r="J3712" t="s">
        <v>5</v>
      </c>
      <c r="K3712" s="3">
        <v>1</v>
      </c>
      <c r="L3712" t="str">
        <f>VLOOKUP(A3712,Detail!$A$1:$D$14178,4,FALSE)</f>
        <v>PC</v>
      </c>
    </row>
    <row r="3713" spans="1:12" x14ac:dyDescent="0.2">
      <c r="A3713" t="s">
        <v>2848</v>
      </c>
      <c r="B3713" t="s">
        <v>1</v>
      </c>
      <c r="C3713" s="2">
        <v>41.97</v>
      </c>
      <c r="D3713" s="4">
        <v>44927</v>
      </c>
      <c r="E3713" s="2">
        <v>0</v>
      </c>
      <c r="I3713" s="2">
        <v>39.6</v>
      </c>
      <c r="J3713" t="s">
        <v>5</v>
      </c>
      <c r="K3713" s="3">
        <v>1</v>
      </c>
      <c r="L3713" t="str">
        <f>VLOOKUP(A3713,Detail!$A$1:$D$14178,4,FALSE)</f>
        <v>PC</v>
      </c>
    </row>
    <row r="3714" spans="1:12" x14ac:dyDescent="0.2">
      <c r="A3714" t="s">
        <v>2849</v>
      </c>
      <c r="B3714" t="s">
        <v>1</v>
      </c>
      <c r="C3714" s="2">
        <v>42.63</v>
      </c>
      <c r="D3714" s="4">
        <v>44927</v>
      </c>
      <c r="E3714" s="2">
        <v>0</v>
      </c>
      <c r="I3714" s="2">
        <v>40.299999999999997</v>
      </c>
      <c r="J3714" t="s">
        <v>5</v>
      </c>
      <c r="K3714" s="3">
        <v>1</v>
      </c>
      <c r="L3714" t="str">
        <f>VLOOKUP(A3714,Detail!$A$1:$D$14178,4,FALSE)</f>
        <v>PC</v>
      </c>
    </row>
    <row r="3715" spans="1:12" x14ac:dyDescent="0.2">
      <c r="A3715" t="s">
        <v>2850</v>
      </c>
      <c r="B3715" t="s">
        <v>1</v>
      </c>
      <c r="C3715" s="2">
        <v>42.63</v>
      </c>
      <c r="D3715" s="4">
        <v>44927</v>
      </c>
      <c r="E3715" s="2">
        <v>0</v>
      </c>
      <c r="I3715" s="2">
        <v>40.26</v>
      </c>
      <c r="J3715" t="s">
        <v>5</v>
      </c>
      <c r="K3715" s="3">
        <v>1</v>
      </c>
      <c r="L3715" t="str">
        <f>VLOOKUP(A3715,Detail!$A$1:$D$14178,4,FALSE)</f>
        <v>PC</v>
      </c>
    </row>
    <row r="3716" spans="1:12" x14ac:dyDescent="0.2">
      <c r="A3716" t="s">
        <v>2851</v>
      </c>
      <c r="B3716" t="s">
        <v>1</v>
      </c>
      <c r="C3716" s="2">
        <v>60.56</v>
      </c>
      <c r="D3716" s="4">
        <v>44927</v>
      </c>
      <c r="E3716" s="2">
        <v>0</v>
      </c>
      <c r="I3716" s="2">
        <v>55.24</v>
      </c>
      <c r="J3716" t="s">
        <v>5</v>
      </c>
      <c r="K3716" s="3">
        <v>1</v>
      </c>
      <c r="L3716" t="str">
        <f>VLOOKUP(A3716,Detail!$A$1:$D$14178,4,FALSE)</f>
        <v>PC</v>
      </c>
    </row>
    <row r="3717" spans="1:12" x14ac:dyDescent="0.2">
      <c r="A3717" t="s">
        <v>2852</v>
      </c>
      <c r="B3717" t="s">
        <v>1</v>
      </c>
      <c r="C3717" s="2">
        <v>60.56</v>
      </c>
      <c r="D3717" s="4">
        <v>44927</v>
      </c>
      <c r="E3717" s="2">
        <v>0</v>
      </c>
      <c r="I3717" s="2">
        <v>55.2</v>
      </c>
      <c r="J3717" t="s">
        <v>5</v>
      </c>
      <c r="K3717" s="3">
        <v>1</v>
      </c>
      <c r="L3717" t="str">
        <f>VLOOKUP(A3717,Detail!$A$1:$D$14178,4,FALSE)</f>
        <v>PC</v>
      </c>
    </row>
    <row r="3718" spans="1:12" x14ac:dyDescent="0.2">
      <c r="A3718" t="s">
        <v>2853</v>
      </c>
      <c r="B3718" t="s">
        <v>1</v>
      </c>
      <c r="C3718" s="2">
        <v>8.2100000000000009</v>
      </c>
      <c r="D3718" s="4">
        <v>44927</v>
      </c>
      <c r="E3718" s="2">
        <v>0</v>
      </c>
      <c r="I3718" s="2">
        <v>6.78</v>
      </c>
      <c r="J3718" t="s">
        <v>5</v>
      </c>
      <c r="K3718" s="3">
        <v>1</v>
      </c>
      <c r="L3718" t="str">
        <f>VLOOKUP(A3718,Detail!$A$1:$D$14178,4,FALSE)</f>
        <v>PC</v>
      </c>
    </row>
    <row r="3719" spans="1:12" x14ac:dyDescent="0.2">
      <c r="A3719" t="s">
        <v>2854</v>
      </c>
      <c r="B3719" t="s">
        <v>1</v>
      </c>
      <c r="C3719" s="2">
        <v>29.73</v>
      </c>
      <c r="D3719" s="4">
        <v>44927</v>
      </c>
      <c r="E3719" s="2">
        <v>0</v>
      </c>
      <c r="I3719" s="2">
        <v>28.15</v>
      </c>
      <c r="J3719" t="s">
        <v>5</v>
      </c>
      <c r="K3719" s="3">
        <v>1</v>
      </c>
      <c r="L3719" t="str">
        <f>VLOOKUP(A3719,Detail!$A$1:$D$14178,4,FALSE)</f>
        <v>PC</v>
      </c>
    </row>
    <row r="3720" spans="1:12" x14ac:dyDescent="0.2">
      <c r="A3720" t="s">
        <v>2855</v>
      </c>
      <c r="B3720" t="s">
        <v>1</v>
      </c>
      <c r="C3720" s="2">
        <v>31.66</v>
      </c>
      <c r="D3720" s="4">
        <v>45026</v>
      </c>
      <c r="E3720" s="2">
        <v>0</v>
      </c>
      <c r="I3720" s="2">
        <v>32.56</v>
      </c>
      <c r="J3720" t="s">
        <v>5</v>
      </c>
      <c r="K3720" s="3">
        <v>1</v>
      </c>
      <c r="L3720" t="str">
        <f>VLOOKUP(A3720,Detail!$A$1:$D$14178,4,FALSE)</f>
        <v>PC</v>
      </c>
    </row>
    <row r="3721" spans="1:12" x14ac:dyDescent="0.2">
      <c r="A3721" t="s">
        <v>2856</v>
      </c>
      <c r="B3721" t="s">
        <v>1</v>
      </c>
      <c r="C3721" s="2">
        <v>29.73</v>
      </c>
      <c r="D3721" s="4">
        <v>44927</v>
      </c>
      <c r="E3721" s="2">
        <v>0</v>
      </c>
      <c r="I3721" s="2">
        <v>28.15</v>
      </c>
      <c r="J3721" t="s">
        <v>5</v>
      </c>
      <c r="K3721" s="3">
        <v>1</v>
      </c>
      <c r="L3721" t="str">
        <f>VLOOKUP(A3721,Detail!$A$1:$D$14178,4,FALSE)</f>
        <v>PC</v>
      </c>
    </row>
    <row r="3722" spans="1:12" x14ac:dyDescent="0.2">
      <c r="A3722" t="s">
        <v>2857</v>
      </c>
      <c r="B3722" t="s">
        <v>1</v>
      </c>
      <c r="C3722" s="2">
        <v>36.76</v>
      </c>
      <c r="D3722" s="4">
        <v>44927</v>
      </c>
      <c r="E3722" s="2">
        <v>0</v>
      </c>
      <c r="I3722" s="2">
        <v>34.299999999999997</v>
      </c>
      <c r="J3722" t="s">
        <v>5</v>
      </c>
      <c r="K3722" s="3">
        <v>1</v>
      </c>
      <c r="L3722" t="str">
        <f>VLOOKUP(A3722,Detail!$A$1:$D$14178,4,FALSE)</f>
        <v>PC</v>
      </c>
    </row>
    <row r="3723" spans="1:12" x14ac:dyDescent="0.2">
      <c r="A3723" t="s">
        <v>2858</v>
      </c>
      <c r="B3723" t="s">
        <v>1</v>
      </c>
      <c r="C3723" s="2">
        <v>29.73</v>
      </c>
      <c r="D3723" s="4">
        <v>44927</v>
      </c>
      <c r="E3723" s="2">
        <v>0</v>
      </c>
      <c r="I3723" s="2">
        <v>28.15</v>
      </c>
      <c r="J3723" t="s">
        <v>5</v>
      </c>
      <c r="K3723" s="3">
        <v>1</v>
      </c>
      <c r="L3723" t="str">
        <f>VLOOKUP(A3723,Detail!$A$1:$D$14178,4,FALSE)</f>
        <v>PC</v>
      </c>
    </row>
    <row r="3724" spans="1:12" x14ac:dyDescent="0.2">
      <c r="A3724" t="s">
        <v>2859</v>
      </c>
      <c r="B3724" t="s">
        <v>1</v>
      </c>
      <c r="C3724" s="2">
        <v>35.85</v>
      </c>
      <c r="D3724" s="4">
        <v>45025</v>
      </c>
      <c r="E3724" s="2">
        <v>0</v>
      </c>
      <c r="I3724" s="2">
        <v>36.76</v>
      </c>
      <c r="J3724" t="s">
        <v>5</v>
      </c>
      <c r="K3724" s="3">
        <v>1</v>
      </c>
      <c r="L3724" t="str">
        <f>VLOOKUP(A3724,Detail!$A$1:$D$14178,4,FALSE)</f>
        <v>PC</v>
      </c>
    </row>
    <row r="3725" spans="1:12" x14ac:dyDescent="0.2">
      <c r="A3725" t="s">
        <v>2860</v>
      </c>
      <c r="B3725" t="s">
        <v>1</v>
      </c>
      <c r="C3725" s="2">
        <v>17.149999999999999</v>
      </c>
      <c r="D3725" s="4">
        <v>44927</v>
      </c>
      <c r="E3725" s="2">
        <v>0</v>
      </c>
      <c r="I3725" s="2">
        <v>15.34</v>
      </c>
      <c r="J3725" t="s">
        <v>5</v>
      </c>
      <c r="K3725" s="3">
        <v>1</v>
      </c>
      <c r="L3725" t="str">
        <f>VLOOKUP(A3725,Detail!$A$1:$D$14178,4,FALSE)</f>
        <v>PC</v>
      </c>
    </row>
    <row r="3726" spans="1:12" x14ac:dyDescent="0.2">
      <c r="A3726" t="s">
        <v>2861</v>
      </c>
      <c r="B3726" t="s">
        <v>1</v>
      </c>
      <c r="C3726" s="2">
        <v>20.02</v>
      </c>
      <c r="D3726" s="4">
        <v>45026</v>
      </c>
      <c r="E3726" s="2">
        <v>0</v>
      </c>
      <c r="I3726" s="2">
        <v>24.18</v>
      </c>
      <c r="J3726" t="s">
        <v>5</v>
      </c>
      <c r="K3726" s="3">
        <v>1</v>
      </c>
      <c r="L3726" t="str">
        <f>VLOOKUP(A3726,Detail!$A$1:$D$14178,4,FALSE)</f>
        <v>PC</v>
      </c>
    </row>
    <row r="3727" spans="1:12" x14ac:dyDescent="0.2">
      <c r="A3727" t="s">
        <v>2862</v>
      </c>
      <c r="B3727" t="s">
        <v>1</v>
      </c>
      <c r="C3727" s="2">
        <v>17.149999999999999</v>
      </c>
      <c r="D3727" s="4">
        <v>44927</v>
      </c>
      <c r="E3727" s="2">
        <v>0</v>
      </c>
      <c r="I3727" s="2">
        <v>15.34</v>
      </c>
      <c r="J3727" t="s">
        <v>5</v>
      </c>
      <c r="K3727" s="3">
        <v>1</v>
      </c>
      <c r="L3727" t="str">
        <f>VLOOKUP(A3727,Detail!$A$1:$D$14178,4,FALSE)</f>
        <v>PC</v>
      </c>
    </row>
    <row r="3728" spans="1:12" x14ac:dyDescent="0.2">
      <c r="A3728" t="s">
        <v>2863</v>
      </c>
      <c r="B3728" t="s">
        <v>1</v>
      </c>
      <c r="C3728" s="2">
        <v>24.18</v>
      </c>
      <c r="D3728" s="4">
        <v>44927</v>
      </c>
      <c r="E3728" s="2">
        <v>0</v>
      </c>
      <c r="I3728" s="2">
        <v>21.49</v>
      </c>
      <c r="J3728" t="s">
        <v>5</v>
      </c>
      <c r="K3728" s="3">
        <v>1</v>
      </c>
      <c r="L3728" t="str">
        <f>VLOOKUP(A3728,Detail!$A$1:$D$14178,4,FALSE)</f>
        <v>PC</v>
      </c>
    </row>
    <row r="3729" spans="1:12" x14ac:dyDescent="0.2">
      <c r="A3729" t="s">
        <v>2864</v>
      </c>
      <c r="B3729" t="s">
        <v>1</v>
      </c>
      <c r="C3729" s="2">
        <v>17.149999999999999</v>
      </c>
      <c r="D3729" s="4">
        <v>44927</v>
      </c>
      <c r="E3729" s="2">
        <v>0</v>
      </c>
      <c r="I3729" s="2">
        <v>15.34</v>
      </c>
      <c r="J3729" t="s">
        <v>5</v>
      </c>
      <c r="K3729" s="3">
        <v>1</v>
      </c>
      <c r="L3729" t="str">
        <f>VLOOKUP(A3729,Detail!$A$1:$D$14178,4,FALSE)</f>
        <v>PC</v>
      </c>
    </row>
    <row r="3730" spans="1:12" x14ac:dyDescent="0.2">
      <c r="A3730" t="s">
        <v>2865</v>
      </c>
      <c r="B3730" t="s">
        <v>1</v>
      </c>
      <c r="C3730" s="2">
        <v>24.18</v>
      </c>
      <c r="D3730" s="4">
        <v>44927</v>
      </c>
      <c r="E3730" s="2">
        <v>0</v>
      </c>
      <c r="I3730" s="2">
        <v>21.49</v>
      </c>
      <c r="J3730" t="s">
        <v>5</v>
      </c>
      <c r="K3730" s="3">
        <v>1</v>
      </c>
      <c r="L3730" t="str">
        <f>VLOOKUP(A3730,Detail!$A$1:$D$14178,4,FALSE)</f>
        <v>PC</v>
      </c>
    </row>
    <row r="3731" spans="1:12" x14ac:dyDescent="0.2">
      <c r="A3731" t="s">
        <v>2866</v>
      </c>
      <c r="B3731" t="s">
        <v>1</v>
      </c>
      <c r="C3731" s="2">
        <v>9.5299999999999994</v>
      </c>
      <c r="D3731" s="4">
        <v>44927</v>
      </c>
      <c r="E3731" s="2">
        <v>0</v>
      </c>
      <c r="I3731" s="2">
        <v>8.24</v>
      </c>
      <c r="J3731" t="s">
        <v>5</v>
      </c>
      <c r="K3731" s="3">
        <v>1</v>
      </c>
      <c r="L3731" t="str">
        <f>VLOOKUP(A3731,Detail!$A$1:$D$14178,4,FALSE)</f>
        <v>PC</v>
      </c>
    </row>
    <row r="3732" spans="1:12" x14ac:dyDescent="0.2">
      <c r="A3732" t="s">
        <v>2867</v>
      </c>
      <c r="B3732" t="s">
        <v>1</v>
      </c>
      <c r="C3732" s="2">
        <v>9.5299999999999994</v>
      </c>
      <c r="D3732" s="4">
        <v>44927</v>
      </c>
      <c r="E3732" s="2">
        <v>0</v>
      </c>
      <c r="I3732" s="2">
        <v>8.24</v>
      </c>
      <c r="J3732" t="s">
        <v>5</v>
      </c>
      <c r="K3732" s="3">
        <v>1</v>
      </c>
      <c r="L3732" t="str">
        <f>VLOOKUP(A3732,Detail!$A$1:$D$14178,4,FALSE)</f>
        <v>PC</v>
      </c>
    </row>
    <row r="3733" spans="1:12" x14ac:dyDescent="0.2">
      <c r="A3733" t="s">
        <v>2868</v>
      </c>
      <c r="B3733" t="s">
        <v>1</v>
      </c>
      <c r="C3733" s="2">
        <v>9.5299999999999994</v>
      </c>
      <c r="D3733" s="4">
        <v>44927</v>
      </c>
      <c r="E3733" s="2">
        <v>0</v>
      </c>
      <c r="I3733" s="2">
        <v>8.24</v>
      </c>
      <c r="J3733" t="s">
        <v>5</v>
      </c>
      <c r="K3733" s="3">
        <v>1</v>
      </c>
      <c r="L3733" t="str">
        <f>VLOOKUP(A3733,Detail!$A$1:$D$14178,4,FALSE)</f>
        <v>PC</v>
      </c>
    </row>
    <row r="3734" spans="1:12" x14ac:dyDescent="0.2">
      <c r="A3734" t="s">
        <v>2868</v>
      </c>
      <c r="B3734" t="s">
        <v>7</v>
      </c>
      <c r="C3734" s="2">
        <v>0.01</v>
      </c>
      <c r="D3734" s="4">
        <v>44927</v>
      </c>
      <c r="E3734" s="2">
        <v>0</v>
      </c>
      <c r="I3734" s="2">
        <v>0.01</v>
      </c>
      <c r="J3734" t="s">
        <v>5</v>
      </c>
      <c r="K3734" s="3">
        <v>1</v>
      </c>
      <c r="L3734" t="str">
        <f>VLOOKUP(A3734,Detail!$A$1:$D$14178,4,FALSE)</f>
        <v>PC</v>
      </c>
    </row>
    <row r="3735" spans="1:12" x14ac:dyDescent="0.2">
      <c r="A3735" t="s">
        <v>2869</v>
      </c>
      <c r="B3735" t="s">
        <v>1</v>
      </c>
      <c r="C3735" s="2">
        <v>9.43</v>
      </c>
      <c r="D3735" s="4">
        <v>44927</v>
      </c>
      <c r="E3735" s="2">
        <v>0</v>
      </c>
      <c r="I3735" s="2">
        <v>8.9</v>
      </c>
      <c r="J3735" t="s">
        <v>5</v>
      </c>
      <c r="K3735" s="3">
        <v>1</v>
      </c>
      <c r="L3735" t="str">
        <f>VLOOKUP(A3735,Detail!$A$1:$D$14178,4,FALSE)</f>
        <v>PC</v>
      </c>
    </row>
    <row r="3736" spans="1:12" x14ac:dyDescent="0.2">
      <c r="A3736" t="s">
        <v>2870</v>
      </c>
      <c r="B3736" t="s">
        <v>1</v>
      </c>
      <c r="C3736" s="2">
        <v>9.43</v>
      </c>
      <c r="D3736" s="4">
        <v>44927</v>
      </c>
      <c r="E3736" s="2">
        <v>0</v>
      </c>
      <c r="I3736" s="2">
        <v>8.9</v>
      </c>
      <c r="J3736" t="s">
        <v>5</v>
      </c>
      <c r="K3736" s="3">
        <v>1</v>
      </c>
      <c r="L3736" t="str">
        <f>VLOOKUP(A3736,Detail!$A$1:$D$14178,4,FALSE)</f>
        <v>PC</v>
      </c>
    </row>
    <row r="3737" spans="1:12" x14ac:dyDescent="0.2">
      <c r="A3737" t="s">
        <v>2871</v>
      </c>
      <c r="B3737" t="s">
        <v>1</v>
      </c>
      <c r="C3737" s="2">
        <v>9.43</v>
      </c>
      <c r="D3737" s="4">
        <v>44927</v>
      </c>
      <c r="E3737" s="2">
        <v>0</v>
      </c>
      <c r="I3737" s="2">
        <v>8.9</v>
      </c>
      <c r="J3737" t="s">
        <v>5</v>
      </c>
      <c r="K3737" s="3">
        <v>1</v>
      </c>
      <c r="L3737" t="str">
        <f>VLOOKUP(A3737,Detail!$A$1:$D$14178,4,FALSE)</f>
        <v>PC</v>
      </c>
    </row>
    <row r="3738" spans="1:12" x14ac:dyDescent="0.2">
      <c r="A3738" t="s">
        <v>2872</v>
      </c>
      <c r="B3738" t="s">
        <v>7</v>
      </c>
      <c r="C3738" s="2">
        <v>2.39</v>
      </c>
      <c r="D3738" s="4">
        <v>44927</v>
      </c>
      <c r="E3738" s="2">
        <v>0</v>
      </c>
      <c r="I3738" s="2">
        <v>2.21</v>
      </c>
      <c r="J3738" t="s">
        <v>5</v>
      </c>
      <c r="K3738" s="3">
        <v>1</v>
      </c>
      <c r="L3738" t="str">
        <f>VLOOKUP(A3738,Detail!$A$1:$D$14178,4,FALSE)</f>
        <v>PC</v>
      </c>
    </row>
    <row r="3739" spans="1:12" x14ac:dyDescent="0.2">
      <c r="A3739" t="s">
        <v>2873</v>
      </c>
      <c r="B3739" t="s">
        <v>7</v>
      </c>
      <c r="C3739" s="2">
        <v>2.39</v>
      </c>
      <c r="D3739" s="4">
        <v>44927</v>
      </c>
      <c r="E3739" s="2">
        <v>0</v>
      </c>
      <c r="I3739" s="2">
        <v>2.21</v>
      </c>
      <c r="J3739" t="s">
        <v>5</v>
      </c>
      <c r="K3739" s="3">
        <v>1</v>
      </c>
      <c r="L3739" t="str">
        <f>VLOOKUP(A3739,Detail!$A$1:$D$14178,4,FALSE)</f>
        <v>PC</v>
      </c>
    </row>
    <row r="3740" spans="1:12" x14ac:dyDescent="0.2">
      <c r="A3740" t="s">
        <v>2874</v>
      </c>
      <c r="B3740" t="s">
        <v>1</v>
      </c>
      <c r="C3740" s="2">
        <v>1.7</v>
      </c>
      <c r="D3740" s="4">
        <v>44927</v>
      </c>
      <c r="E3740" s="2">
        <v>0</v>
      </c>
      <c r="I3740" s="2">
        <v>1.63</v>
      </c>
      <c r="J3740" t="s">
        <v>5</v>
      </c>
      <c r="K3740" s="3">
        <v>1</v>
      </c>
      <c r="L3740" t="str">
        <f>VLOOKUP(A3740,Detail!$A$1:$D$14178,4,FALSE)</f>
        <v>PC</v>
      </c>
    </row>
    <row r="3741" spans="1:12" x14ac:dyDescent="0.2">
      <c r="A3741" t="s">
        <v>2874</v>
      </c>
      <c r="B3741" t="s">
        <v>7</v>
      </c>
      <c r="C3741" s="2">
        <v>1.68</v>
      </c>
      <c r="D3741" s="4">
        <v>44927</v>
      </c>
      <c r="E3741" s="2">
        <v>0</v>
      </c>
      <c r="I3741" s="2">
        <v>1.65</v>
      </c>
      <c r="J3741" t="s">
        <v>5</v>
      </c>
      <c r="K3741" s="3">
        <v>1</v>
      </c>
      <c r="L3741" t="str">
        <f>VLOOKUP(A3741,Detail!$A$1:$D$14178,4,FALSE)</f>
        <v>PC</v>
      </c>
    </row>
    <row r="3742" spans="1:12" x14ac:dyDescent="0.2">
      <c r="A3742" t="s">
        <v>2875</v>
      </c>
      <c r="B3742" t="s">
        <v>1</v>
      </c>
      <c r="C3742" s="2">
        <v>1.7</v>
      </c>
      <c r="D3742" s="4">
        <v>44927</v>
      </c>
      <c r="E3742" s="2">
        <v>0</v>
      </c>
      <c r="I3742" s="2">
        <v>1.63</v>
      </c>
      <c r="J3742" t="s">
        <v>5</v>
      </c>
      <c r="K3742" s="3">
        <v>1</v>
      </c>
      <c r="L3742" t="str">
        <f>VLOOKUP(A3742,Detail!$A$1:$D$14178,4,FALSE)</f>
        <v>PC</v>
      </c>
    </row>
    <row r="3743" spans="1:12" x14ac:dyDescent="0.2">
      <c r="A3743" t="s">
        <v>2875</v>
      </c>
      <c r="B3743" t="s">
        <v>7</v>
      </c>
      <c r="C3743" s="2">
        <v>1.68</v>
      </c>
      <c r="D3743" s="4">
        <v>44927</v>
      </c>
      <c r="E3743" s="2">
        <v>3915.48</v>
      </c>
      <c r="I3743" s="2">
        <v>1.65</v>
      </c>
      <c r="J3743" t="s">
        <v>5</v>
      </c>
      <c r="K3743" s="3">
        <v>1</v>
      </c>
      <c r="L3743" t="str">
        <f>VLOOKUP(A3743,Detail!$A$1:$D$14178,4,FALSE)</f>
        <v>PC</v>
      </c>
    </row>
    <row r="3744" spans="1:12" x14ac:dyDescent="0.2">
      <c r="A3744" t="s">
        <v>2876</v>
      </c>
      <c r="B3744" t="s">
        <v>1</v>
      </c>
      <c r="C3744" s="2">
        <v>2.86</v>
      </c>
      <c r="D3744" s="4">
        <v>44927</v>
      </c>
      <c r="E3744" s="2">
        <v>0</v>
      </c>
      <c r="I3744" s="2">
        <v>2.79</v>
      </c>
      <c r="J3744" t="s">
        <v>5</v>
      </c>
      <c r="K3744" s="3">
        <v>1</v>
      </c>
      <c r="L3744" t="str">
        <f>VLOOKUP(A3744,Detail!$A$1:$D$14178,4,FALSE)</f>
        <v>PC</v>
      </c>
    </row>
    <row r="3745" spans="1:12" x14ac:dyDescent="0.2">
      <c r="A3745" t="s">
        <v>2876</v>
      </c>
      <c r="B3745" t="s">
        <v>7</v>
      </c>
      <c r="C3745" s="2">
        <v>3.97</v>
      </c>
      <c r="D3745" s="4">
        <v>44927</v>
      </c>
      <c r="E3745" s="2">
        <v>0</v>
      </c>
      <c r="I3745" s="2">
        <v>4.03</v>
      </c>
      <c r="J3745" t="s">
        <v>5</v>
      </c>
      <c r="K3745" s="3">
        <v>1</v>
      </c>
      <c r="L3745" t="str">
        <f>VLOOKUP(A3745,Detail!$A$1:$D$14178,4,FALSE)</f>
        <v>PC</v>
      </c>
    </row>
    <row r="3746" spans="1:12" x14ac:dyDescent="0.2">
      <c r="A3746" t="s">
        <v>2877</v>
      </c>
      <c r="B3746" t="s">
        <v>1</v>
      </c>
      <c r="C3746" s="2">
        <v>2.86</v>
      </c>
      <c r="D3746" s="4">
        <v>44927</v>
      </c>
      <c r="E3746" s="2">
        <v>0</v>
      </c>
      <c r="I3746" s="2">
        <v>2.78</v>
      </c>
      <c r="J3746" t="s">
        <v>5</v>
      </c>
      <c r="K3746" s="3">
        <v>1</v>
      </c>
      <c r="L3746" t="str">
        <f>VLOOKUP(A3746,Detail!$A$1:$D$14178,4,FALSE)</f>
        <v>PC</v>
      </c>
    </row>
    <row r="3747" spans="1:12" x14ac:dyDescent="0.2">
      <c r="A3747" t="s">
        <v>2877</v>
      </c>
      <c r="B3747" t="s">
        <v>7</v>
      </c>
      <c r="C3747" s="2">
        <v>4.54</v>
      </c>
      <c r="D3747" s="4">
        <v>44927</v>
      </c>
      <c r="E3747" s="2">
        <v>0</v>
      </c>
      <c r="I3747" s="2">
        <v>4.54</v>
      </c>
      <c r="J3747" t="s">
        <v>5</v>
      </c>
      <c r="K3747" s="3">
        <v>1</v>
      </c>
      <c r="L3747" t="str">
        <f>VLOOKUP(A3747,Detail!$A$1:$D$14178,4,FALSE)</f>
        <v>PC</v>
      </c>
    </row>
    <row r="3748" spans="1:12" x14ac:dyDescent="0.2">
      <c r="A3748" t="s">
        <v>2878</v>
      </c>
      <c r="B3748" t="s">
        <v>7</v>
      </c>
      <c r="C3748" s="2">
        <v>16.829999999999998</v>
      </c>
      <c r="D3748" s="4">
        <v>44927</v>
      </c>
      <c r="E3748" s="2">
        <v>0</v>
      </c>
      <c r="I3748" s="2">
        <v>16.829999999999998</v>
      </c>
      <c r="J3748" t="s">
        <v>5</v>
      </c>
      <c r="K3748" s="3">
        <v>1</v>
      </c>
      <c r="L3748" t="str">
        <f>VLOOKUP(A3748,Detail!$A$1:$D$14178,4,FALSE)</f>
        <v>PC</v>
      </c>
    </row>
    <row r="3749" spans="1:12" x14ac:dyDescent="0.2">
      <c r="A3749" t="s">
        <v>2879</v>
      </c>
      <c r="B3749" t="s">
        <v>7</v>
      </c>
      <c r="C3749" s="2">
        <v>17.28</v>
      </c>
      <c r="D3749" s="4">
        <v>44927</v>
      </c>
      <c r="E3749" s="2">
        <v>0</v>
      </c>
      <c r="I3749" s="2">
        <v>17.28</v>
      </c>
      <c r="J3749" t="s">
        <v>5</v>
      </c>
      <c r="K3749" s="3">
        <v>1</v>
      </c>
      <c r="L3749" t="str">
        <f>VLOOKUP(A3749,Detail!$A$1:$D$14178,4,FALSE)</f>
        <v>PC</v>
      </c>
    </row>
    <row r="3750" spans="1:12" x14ac:dyDescent="0.2">
      <c r="A3750" t="s">
        <v>2880</v>
      </c>
      <c r="B3750" t="s">
        <v>7</v>
      </c>
      <c r="C3750" s="2">
        <v>0</v>
      </c>
      <c r="D3750" s="4"/>
      <c r="E3750" s="2">
        <v>0</v>
      </c>
      <c r="I3750" s="2">
        <v>0</v>
      </c>
      <c r="J3750" t="s">
        <v>5</v>
      </c>
      <c r="K3750" s="3">
        <v>1</v>
      </c>
      <c r="L3750" t="str">
        <f>VLOOKUP(A3750,Detail!$A$1:$D$14178,4,FALSE)</f>
        <v>PC</v>
      </c>
    </row>
    <row r="3751" spans="1:12" x14ac:dyDescent="0.2">
      <c r="A3751" t="s">
        <v>2881</v>
      </c>
      <c r="B3751" t="s">
        <v>7</v>
      </c>
      <c r="C3751" s="2">
        <v>0</v>
      </c>
      <c r="D3751" s="4"/>
      <c r="E3751" s="2">
        <v>0</v>
      </c>
      <c r="I3751" s="2">
        <v>0</v>
      </c>
      <c r="J3751" t="s">
        <v>5</v>
      </c>
      <c r="K3751" s="3">
        <v>1</v>
      </c>
      <c r="L3751" t="str">
        <f>VLOOKUP(A3751,Detail!$A$1:$D$14178,4,FALSE)</f>
        <v>PC</v>
      </c>
    </row>
    <row r="3752" spans="1:12" x14ac:dyDescent="0.2">
      <c r="A3752" t="s">
        <v>2882</v>
      </c>
      <c r="B3752" t="s">
        <v>7</v>
      </c>
      <c r="C3752" s="2">
        <v>26.64</v>
      </c>
      <c r="D3752" s="4">
        <v>44927</v>
      </c>
      <c r="E3752" s="2">
        <v>0</v>
      </c>
      <c r="I3752" s="2">
        <v>38.840000000000003</v>
      </c>
      <c r="J3752" t="s">
        <v>5</v>
      </c>
      <c r="K3752" s="3">
        <v>1</v>
      </c>
      <c r="L3752" t="str">
        <f>VLOOKUP(A3752,Detail!$A$1:$D$14178,4,FALSE)</f>
        <v>PC</v>
      </c>
    </row>
    <row r="3753" spans="1:12" x14ac:dyDescent="0.2">
      <c r="A3753" t="s">
        <v>2883</v>
      </c>
      <c r="B3753" t="s">
        <v>7</v>
      </c>
      <c r="C3753" s="2">
        <v>26.64</v>
      </c>
      <c r="D3753" s="4">
        <v>44927</v>
      </c>
      <c r="E3753" s="2">
        <v>0</v>
      </c>
      <c r="I3753" s="2">
        <v>38.840000000000003</v>
      </c>
      <c r="J3753" t="s">
        <v>5</v>
      </c>
      <c r="K3753" s="3">
        <v>1</v>
      </c>
      <c r="L3753" t="str">
        <f>VLOOKUP(A3753,Detail!$A$1:$D$14178,4,FALSE)</f>
        <v>PC</v>
      </c>
    </row>
    <row r="3754" spans="1:12" x14ac:dyDescent="0.2">
      <c r="A3754" t="s">
        <v>2884</v>
      </c>
      <c r="B3754" t="s">
        <v>1</v>
      </c>
      <c r="C3754" s="2">
        <v>24.5</v>
      </c>
      <c r="D3754" s="4">
        <v>44927</v>
      </c>
      <c r="E3754" s="2">
        <v>0</v>
      </c>
      <c r="I3754" s="2">
        <v>13.5</v>
      </c>
      <c r="J3754" t="s">
        <v>5</v>
      </c>
      <c r="K3754" s="3">
        <v>1</v>
      </c>
      <c r="L3754" t="str">
        <f>VLOOKUP(A3754,Detail!$A$1:$D$14178,4,FALSE)</f>
        <v>PC</v>
      </c>
    </row>
    <row r="3755" spans="1:12" x14ac:dyDescent="0.2">
      <c r="A3755" t="s">
        <v>2884</v>
      </c>
      <c r="B3755" t="s">
        <v>7</v>
      </c>
      <c r="C3755" s="2">
        <v>24.64</v>
      </c>
      <c r="D3755" s="4">
        <v>44927</v>
      </c>
      <c r="E3755" s="2">
        <v>1120.5</v>
      </c>
      <c r="I3755" s="2">
        <v>13.82</v>
      </c>
      <c r="J3755" t="s">
        <v>5</v>
      </c>
      <c r="K3755" s="3">
        <v>1</v>
      </c>
      <c r="L3755" t="str">
        <f>VLOOKUP(A3755,Detail!$A$1:$D$14178,4,FALSE)</f>
        <v>PC</v>
      </c>
    </row>
    <row r="3756" spans="1:12" x14ac:dyDescent="0.2">
      <c r="A3756" t="s">
        <v>2885</v>
      </c>
      <c r="B3756" t="s">
        <v>1</v>
      </c>
      <c r="C3756" s="2">
        <v>24.53</v>
      </c>
      <c r="D3756" s="4">
        <v>44927</v>
      </c>
      <c r="E3756" s="2">
        <v>0</v>
      </c>
      <c r="I3756" s="2">
        <v>22.83</v>
      </c>
      <c r="J3756" t="s">
        <v>5</v>
      </c>
      <c r="K3756" s="3">
        <v>1</v>
      </c>
      <c r="L3756" t="str">
        <f>VLOOKUP(A3756,Detail!$A$1:$D$14178,4,FALSE)</f>
        <v>PC</v>
      </c>
    </row>
    <row r="3757" spans="1:12" x14ac:dyDescent="0.2">
      <c r="A3757" t="s">
        <v>2885</v>
      </c>
      <c r="B3757" t="s">
        <v>7</v>
      </c>
      <c r="C3757" s="2">
        <v>24.67</v>
      </c>
      <c r="D3757" s="4">
        <v>44927</v>
      </c>
      <c r="E3757" s="2">
        <v>0</v>
      </c>
      <c r="I3757" s="2">
        <v>4.91</v>
      </c>
      <c r="J3757" t="s">
        <v>5</v>
      </c>
      <c r="K3757" s="3">
        <v>1</v>
      </c>
      <c r="L3757" t="str">
        <f>VLOOKUP(A3757,Detail!$A$1:$D$14178,4,FALSE)</f>
        <v>PC</v>
      </c>
    </row>
    <row r="3758" spans="1:12" x14ac:dyDescent="0.2">
      <c r="A3758" t="s">
        <v>2886</v>
      </c>
      <c r="B3758" t="s">
        <v>1</v>
      </c>
      <c r="C3758" s="2">
        <v>1.4</v>
      </c>
      <c r="D3758" s="4">
        <v>44986</v>
      </c>
      <c r="E3758" s="2">
        <v>154.76</v>
      </c>
      <c r="I3758" s="2">
        <v>40.130000000000003</v>
      </c>
      <c r="J3758" t="s">
        <v>5</v>
      </c>
      <c r="K3758" s="3">
        <v>1</v>
      </c>
      <c r="L3758" t="str">
        <f>VLOOKUP(A3758,Detail!$A$1:$D$14178,4,FALSE)</f>
        <v>PC</v>
      </c>
    </row>
    <row r="3759" spans="1:12" x14ac:dyDescent="0.2">
      <c r="A3759" t="s">
        <v>2886</v>
      </c>
      <c r="B3759" t="s">
        <v>7</v>
      </c>
      <c r="C3759" s="2">
        <v>1.87</v>
      </c>
      <c r="D3759" s="4">
        <v>44986</v>
      </c>
      <c r="E3759" s="2">
        <v>0</v>
      </c>
      <c r="I3759" s="2">
        <v>35.14</v>
      </c>
      <c r="J3759" t="s">
        <v>5</v>
      </c>
      <c r="K3759" s="3">
        <v>1</v>
      </c>
      <c r="L3759" t="str">
        <f>VLOOKUP(A3759,Detail!$A$1:$D$14178,4,FALSE)</f>
        <v>PC</v>
      </c>
    </row>
    <row r="3760" spans="1:12" x14ac:dyDescent="0.2">
      <c r="A3760" t="s">
        <v>2887</v>
      </c>
      <c r="B3760" t="s">
        <v>1</v>
      </c>
      <c r="C3760" s="2">
        <v>1.4</v>
      </c>
      <c r="D3760" s="4">
        <v>44986</v>
      </c>
      <c r="E3760" s="2">
        <v>0</v>
      </c>
      <c r="I3760" s="2">
        <v>40.130000000000003</v>
      </c>
      <c r="J3760" t="s">
        <v>5</v>
      </c>
      <c r="K3760" s="3">
        <v>1</v>
      </c>
      <c r="L3760" t="str">
        <f>VLOOKUP(A3760,Detail!$A$1:$D$14178,4,FALSE)</f>
        <v>PC</v>
      </c>
    </row>
    <row r="3761" spans="1:12" x14ac:dyDescent="0.2">
      <c r="A3761" t="s">
        <v>2887</v>
      </c>
      <c r="B3761" t="s">
        <v>7</v>
      </c>
      <c r="C3761" s="2">
        <v>1.87</v>
      </c>
      <c r="D3761" s="4">
        <v>44986</v>
      </c>
      <c r="E3761" s="2">
        <v>0</v>
      </c>
      <c r="I3761" s="2">
        <v>24.15</v>
      </c>
      <c r="J3761" t="s">
        <v>5</v>
      </c>
      <c r="K3761" s="3">
        <v>1</v>
      </c>
      <c r="L3761" t="str">
        <f>VLOOKUP(A3761,Detail!$A$1:$D$14178,4,FALSE)</f>
        <v>PC</v>
      </c>
    </row>
    <row r="3762" spans="1:12" x14ac:dyDescent="0.2">
      <c r="A3762" t="s">
        <v>2888</v>
      </c>
      <c r="B3762" t="s">
        <v>1</v>
      </c>
      <c r="C3762" s="2">
        <v>4.91</v>
      </c>
      <c r="D3762" s="4">
        <v>44927</v>
      </c>
      <c r="E3762" s="2">
        <v>0</v>
      </c>
      <c r="I3762" s="2">
        <v>4.25</v>
      </c>
      <c r="J3762" t="s">
        <v>5</v>
      </c>
      <c r="K3762" s="3">
        <v>1</v>
      </c>
      <c r="L3762" t="str">
        <f>VLOOKUP(A3762,Detail!$A$1:$D$14178,4,FALSE)</f>
        <v>PC</v>
      </c>
    </row>
    <row r="3763" spans="1:12" x14ac:dyDescent="0.2">
      <c r="A3763" t="s">
        <v>2889</v>
      </c>
      <c r="B3763" t="s">
        <v>1</v>
      </c>
      <c r="C3763" s="2">
        <v>4.92</v>
      </c>
      <c r="D3763" s="4">
        <v>44927</v>
      </c>
      <c r="E3763" s="2">
        <v>0</v>
      </c>
      <c r="I3763" s="2">
        <v>4.2699999999999996</v>
      </c>
      <c r="J3763" t="s">
        <v>5</v>
      </c>
      <c r="K3763" s="3">
        <v>1</v>
      </c>
      <c r="L3763" t="str">
        <f>VLOOKUP(A3763,Detail!$A$1:$D$14178,4,FALSE)</f>
        <v>PC</v>
      </c>
    </row>
    <row r="3764" spans="1:12" x14ac:dyDescent="0.2">
      <c r="A3764" t="s">
        <v>2890</v>
      </c>
      <c r="B3764" t="s">
        <v>1</v>
      </c>
      <c r="C3764" s="2">
        <v>9.5500000000000007</v>
      </c>
      <c r="D3764" s="4">
        <v>44927</v>
      </c>
      <c r="E3764" s="2">
        <v>0</v>
      </c>
      <c r="I3764" s="2">
        <v>8.36</v>
      </c>
      <c r="J3764" t="s">
        <v>5</v>
      </c>
      <c r="K3764" s="3">
        <v>1</v>
      </c>
      <c r="L3764" t="str">
        <f>VLOOKUP(A3764,Detail!$A$1:$D$14178,4,FALSE)</f>
        <v>PC</v>
      </c>
    </row>
    <row r="3765" spans="1:12" x14ac:dyDescent="0.2">
      <c r="A3765" t="s">
        <v>2890</v>
      </c>
      <c r="B3765" t="s">
        <v>7</v>
      </c>
      <c r="C3765" s="2">
        <v>9.5500000000000007</v>
      </c>
      <c r="D3765" s="4">
        <v>44927</v>
      </c>
      <c r="E3765" s="2">
        <v>0</v>
      </c>
      <c r="I3765" s="2">
        <v>8.36</v>
      </c>
      <c r="J3765" t="s">
        <v>5</v>
      </c>
      <c r="K3765" s="3">
        <v>1</v>
      </c>
      <c r="L3765" t="str">
        <f>VLOOKUP(A3765,Detail!$A$1:$D$14178,4,FALSE)</f>
        <v>PC</v>
      </c>
    </row>
    <row r="3766" spans="1:12" x14ac:dyDescent="0.2">
      <c r="A3766" t="s">
        <v>2891</v>
      </c>
      <c r="B3766" t="s">
        <v>1</v>
      </c>
      <c r="C3766" s="2">
        <v>9.58</v>
      </c>
      <c r="D3766" s="4">
        <v>44927</v>
      </c>
      <c r="E3766" s="2">
        <v>0</v>
      </c>
      <c r="I3766" s="2">
        <v>8.3800000000000008</v>
      </c>
      <c r="J3766" t="s">
        <v>5</v>
      </c>
      <c r="K3766" s="3">
        <v>1</v>
      </c>
      <c r="L3766" t="str">
        <f>VLOOKUP(A3766,Detail!$A$1:$D$14178,4,FALSE)</f>
        <v>PC</v>
      </c>
    </row>
    <row r="3767" spans="1:12" x14ac:dyDescent="0.2">
      <c r="A3767" t="s">
        <v>2891</v>
      </c>
      <c r="B3767" t="s">
        <v>7</v>
      </c>
      <c r="C3767" s="2">
        <v>9.58</v>
      </c>
      <c r="D3767" s="4">
        <v>44927</v>
      </c>
      <c r="E3767" s="2">
        <v>0</v>
      </c>
      <c r="I3767" s="2">
        <v>8.3800000000000008</v>
      </c>
      <c r="J3767" t="s">
        <v>5</v>
      </c>
      <c r="K3767" s="3">
        <v>1</v>
      </c>
      <c r="L3767" t="str">
        <f>VLOOKUP(A3767,Detail!$A$1:$D$14178,4,FALSE)</f>
        <v>PC</v>
      </c>
    </row>
    <row r="3768" spans="1:12" x14ac:dyDescent="0.2">
      <c r="A3768" t="s">
        <v>2892</v>
      </c>
      <c r="B3768" t="s">
        <v>7</v>
      </c>
      <c r="C3768" s="2">
        <v>0.01</v>
      </c>
      <c r="D3768" s="4"/>
      <c r="E3768" s="2">
        <v>0</v>
      </c>
      <c r="I3768" s="2">
        <v>0</v>
      </c>
      <c r="J3768" t="s">
        <v>5</v>
      </c>
      <c r="K3768" s="3">
        <v>1</v>
      </c>
      <c r="L3768" t="str">
        <f>VLOOKUP(A3768,Detail!$A$1:$D$14178,4,FALSE)</f>
        <v>PC</v>
      </c>
    </row>
    <row r="3769" spans="1:12" x14ac:dyDescent="0.2">
      <c r="A3769" t="s">
        <v>2893</v>
      </c>
      <c r="B3769" t="s">
        <v>7</v>
      </c>
      <c r="C3769" s="2">
        <v>7.44</v>
      </c>
      <c r="D3769" s="4">
        <v>44927</v>
      </c>
      <c r="E3769" s="2">
        <v>0</v>
      </c>
      <c r="I3769" s="2">
        <v>6.95</v>
      </c>
      <c r="J3769" t="s">
        <v>5</v>
      </c>
      <c r="K3769" s="3">
        <v>1</v>
      </c>
      <c r="L3769" t="str">
        <f>VLOOKUP(A3769,Detail!$A$1:$D$14178,4,FALSE)</f>
        <v>PC</v>
      </c>
    </row>
    <row r="3770" spans="1:12" x14ac:dyDescent="0.2">
      <c r="A3770" t="s">
        <v>2894</v>
      </c>
      <c r="B3770" t="s">
        <v>7</v>
      </c>
      <c r="C3770" s="2">
        <v>6.55</v>
      </c>
      <c r="D3770" s="4">
        <v>44927</v>
      </c>
      <c r="E3770" s="2">
        <v>0</v>
      </c>
      <c r="I3770" s="2">
        <v>6.86</v>
      </c>
      <c r="J3770" t="s">
        <v>5</v>
      </c>
      <c r="K3770" s="3">
        <v>1</v>
      </c>
      <c r="L3770" t="str">
        <f>VLOOKUP(A3770,Detail!$A$1:$D$14178,4,FALSE)</f>
        <v>PC</v>
      </c>
    </row>
    <row r="3771" spans="1:12" x14ac:dyDescent="0.2">
      <c r="A3771" t="s">
        <v>2895</v>
      </c>
      <c r="B3771" t="s">
        <v>7</v>
      </c>
      <c r="C3771" s="2">
        <v>22.24</v>
      </c>
      <c r="D3771" s="4">
        <v>44927</v>
      </c>
      <c r="E3771" s="2">
        <v>0</v>
      </c>
      <c r="I3771" s="2">
        <v>21.54</v>
      </c>
      <c r="J3771" t="s">
        <v>5</v>
      </c>
      <c r="K3771" s="3">
        <v>1</v>
      </c>
      <c r="L3771" t="str">
        <f>VLOOKUP(A3771,Detail!$A$1:$D$14178,4,FALSE)</f>
        <v>PC</v>
      </c>
    </row>
    <row r="3772" spans="1:12" x14ac:dyDescent="0.2">
      <c r="A3772" t="s">
        <v>2896</v>
      </c>
      <c r="B3772" t="s">
        <v>7</v>
      </c>
      <c r="C3772" s="2">
        <v>22.16</v>
      </c>
      <c r="D3772" s="4">
        <v>44927</v>
      </c>
      <c r="E3772" s="2">
        <v>0</v>
      </c>
      <c r="I3772" s="2">
        <v>21.6</v>
      </c>
      <c r="J3772" t="s">
        <v>5</v>
      </c>
      <c r="K3772" s="3">
        <v>1</v>
      </c>
      <c r="L3772" t="str">
        <f>VLOOKUP(A3772,Detail!$A$1:$D$14178,4,FALSE)</f>
        <v>PC</v>
      </c>
    </row>
    <row r="3773" spans="1:12" x14ac:dyDescent="0.2">
      <c r="A3773" t="s">
        <v>2897</v>
      </c>
      <c r="B3773" t="s">
        <v>7</v>
      </c>
      <c r="C3773" s="2">
        <v>3.63</v>
      </c>
      <c r="D3773" s="4">
        <v>44927</v>
      </c>
      <c r="E3773" s="2">
        <v>0</v>
      </c>
      <c r="I3773" s="2">
        <v>3.23</v>
      </c>
      <c r="J3773" t="s">
        <v>5</v>
      </c>
      <c r="K3773" s="3">
        <v>1</v>
      </c>
      <c r="L3773" t="str">
        <f>VLOOKUP(A3773,Detail!$A$1:$D$14178,4,FALSE)</f>
        <v>PC</v>
      </c>
    </row>
    <row r="3774" spans="1:12" x14ac:dyDescent="0.2">
      <c r="A3774" t="s">
        <v>2898</v>
      </c>
      <c r="B3774" t="s">
        <v>7</v>
      </c>
      <c r="C3774" s="2">
        <v>3.47</v>
      </c>
      <c r="D3774" s="4">
        <v>44927</v>
      </c>
      <c r="E3774" s="2">
        <v>0</v>
      </c>
      <c r="I3774" s="2">
        <v>3.23</v>
      </c>
      <c r="J3774" t="s">
        <v>5</v>
      </c>
      <c r="K3774" s="3">
        <v>1</v>
      </c>
      <c r="L3774" t="str">
        <f>VLOOKUP(A3774,Detail!$A$1:$D$14178,4,FALSE)</f>
        <v>PC</v>
      </c>
    </row>
    <row r="3775" spans="1:12" x14ac:dyDescent="0.2">
      <c r="A3775" t="s">
        <v>2899</v>
      </c>
      <c r="B3775" t="s">
        <v>7</v>
      </c>
      <c r="C3775" s="2">
        <v>3.53</v>
      </c>
      <c r="D3775" s="4">
        <v>44927</v>
      </c>
      <c r="E3775" s="2">
        <v>0</v>
      </c>
      <c r="I3775" s="2">
        <v>3.23</v>
      </c>
      <c r="J3775" t="s">
        <v>5</v>
      </c>
      <c r="K3775" s="3">
        <v>1</v>
      </c>
      <c r="L3775" t="str">
        <f>VLOOKUP(A3775,Detail!$A$1:$D$14178,4,FALSE)</f>
        <v>PC</v>
      </c>
    </row>
    <row r="3776" spans="1:12" x14ac:dyDescent="0.2">
      <c r="A3776" t="s">
        <v>2900</v>
      </c>
      <c r="B3776" t="s">
        <v>7</v>
      </c>
      <c r="C3776" s="2">
        <v>3.65</v>
      </c>
      <c r="D3776" s="4">
        <v>44927</v>
      </c>
      <c r="E3776" s="2">
        <v>0</v>
      </c>
      <c r="I3776" s="2">
        <v>3.23</v>
      </c>
      <c r="J3776" t="s">
        <v>5</v>
      </c>
      <c r="K3776" s="3">
        <v>1</v>
      </c>
      <c r="L3776" t="str">
        <f>VLOOKUP(A3776,Detail!$A$1:$D$14178,4,FALSE)</f>
        <v>PC</v>
      </c>
    </row>
    <row r="3777" spans="1:12" x14ac:dyDescent="0.2">
      <c r="A3777" t="s">
        <v>2901</v>
      </c>
      <c r="B3777" t="s">
        <v>7</v>
      </c>
      <c r="C3777" s="2">
        <v>4.76</v>
      </c>
      <c r="D3777" s="4">
        <v>44927</v>
      </c>
      <c r="E3777" s="2">
        <v>0</v>
      </c>
      <c r="I3777" s="2">
        <v>4.07</v>
      </c>
      <c r="J3777" t="s">
        <v>5</v>
      </c>
      <c r="K3777" s="3">
        <v>1</v>
      </c>
      <c r="L3777" t="str">
        <f>VLOOKUP(A3777,Detail!$A$1:$D$14178,4,FALSE)</f>
        <v>PC</v>
      </c>
    </row>
    <row r="3778" spans="1:12" x14ac:dyDescent="0.2">
      <c r="A3778" t="s">
        <v>2902</v>
      </c>
      <c r="B3778" t="s">
        <v>7</v>
      </c>
      <c r="C3778" s="2">
        <v>4.8099999999999996</v>
      </c>
      <c r="D3778" s="4">
        <v>44927</v>
      </c>
      <c r="E3778" s="2">
        <v>0</v>
      </c>
      <c r="I3778" s="2">
        <v>4.1100000000000003</v>
      </c>
      <c r="J3778" t="s">
        <v>5</v>
      </c>
      <c r="K3778" s="3">
        <v>1</v>
      </c>
      <c r="L3778" t="str">
        <f>VLOOKUP(A3778,Detail!$A$1:$D$14178,4,FALSE)</f>
        <v>PC</v>
      </c>
    </row>
    <row r="3779" spans="1:12" x14ac:dyDescent="0.2">
      <c r="A3779" t="s">
        <v>2903</v>
      </c>
      <c r="B3779" t="s">
        <v>7</v>
      </c>
      <c r="C3779" s="2">
        <v>5.04</v>
      </c>
      <c r="D3779" s="4">
        <v>44927</v>
      </c>
      <c r="E3779" s="2">
        <v>0</v>
      </c>
      <c r="I3779" s="2">
        <v>4.37</v>
      </c>
      <c r="J3779" t="s">
        <v>5</v>
      </c>
      <c r="K3779" s="3">
        <v>1</v>
      </c>
      <c r="L3779" t="str">
        <f>VLOOKUP(A3779,Detail!$A$1:$D$14178,4,FALSE)</f>
        <v>PC</v>
      </c>
    </row>
    <row r="3780" spans="1:12" x14ac:dyDescent="0.2">
      <c r="A3780" t="s">
        <v>2904</v>
      </c>
      <c r="B3780" t="s">
        <v>7</v>
      </c>
      <c r="C3780" s="2">
        <v>4.6100000000000003</v>
      </c>
      <c r="D3780" s="4">
        <v>44927</v>
      </c>
      <c r="E3780" s="2">
        <v>0</v>
      </c>
      <c r="I3780" s="2">
        <v>4</v>
      </c>
      <c r="J3780" t="s">
        <v>5</v>
      </c>
      <c r="K3780" s="3">
        <v>1</v>
      </c>
      <c r="L3780" t="str">
        <f>VLOOKUP(A3780,Detail!$A$1:$D$14178,4,FALSE)</f>
        <v>PC</v>
      </c>
    </row>
    <row r="3781" spans="1:12" x14ac:dyDescent="0.2">
      <c r="A3781" t="s">
        <v>2905</v>
      </c>
      <c r="B3781" t="s">
        <v>7</v>
      </c>
      <c r="C3781" s="2">
        <v>4.6500000000000004</v>
      </c>
      <c r="D3781" s="4">
        <v>44927</v>
      </c>
      <c r="E3781" s="2">
        <v>0</v>
      </c>
      <c r="I3781" s="2">
        <v>4.05</v>
      </c>
      <c r="J3781" t="s">
        <v>5</v>
      </c>
      <c r="K3781" s="3">
        <v>1</v>
      </c>
      <c r="L3781" t="str">
        <f>VLOOKUP(A3781,Detail!$A$1:$D$14178,4,FALSE)</f>
        <v>PC</v>
      </c>
    </row>
    <row r="3782" spans="1:12" x14ac:dyDescent="0.2">
      <c r="A3782" t="s">
        <v>2906</v>
      </c>
      <c r="B3782" t="s">
        <v>7</v>
      </c>
      <c r="C3782" s="2">
        <v>4.8899999999999997</v>
      </c>
      <c r="D3782" s="4">
        <v>44927</v>
      </c>
      <c r="E3782" s="2">
        <v>0</v>
      </c>
      <c r="I3782" s="2">
        <v>4.3</v>
      </c>
      <c r="J3782" t="s">
        <v>5</v>
      </c>
      <c r="K3782" s="3">
        <v>1</v>
      </c>
      <c r="L3782" t="str">
        <f>VLOOKUP(A3782,Detail!$A$1:$D$14178,4,FALSE)</f>
        <v>PC</v>
      </c>
    </row>
    <row r="3783" spans="1:12" x14ac:dyDescent="0.2">
      <c r="A3783" t="s">
        <v>2907</v>
      </c>
      <c r="B3783" t="s">
        <v>7</v>
      </c>
      <c r="C3783" s="2">
        <v>4.83</v>
      </c>
      <c r="D3783" s="4">
        <v>44927</v>
      </c>
      <c r="E3783" s="2">
        <v>0</v>
      </c>
      <c r="I3783" s="2">
        <v>4.2</v>
      </c>
      <c r="J3783" t="s">
        <v>5</v>
      </c>
      <c r="K3783" s="3">
        <v>1</v>
      </c>
      <c r="L3783" t="str">
        <f>VLOOKUP(A3783,Detail!$A$1:$D$14178,4,FALSE)</f>
        <v>PC</v>
      </c>
    </row>
    <row r="3784" spans="1:12" x14ac:dyDescent="0.2">
      <c r="A3784" t="s">
        <v>2908</v>
      </c>
      <c r="B3784" t="s">
        <v>7</v>
      </c>
      <c r="C3784" s="2">
        <v>4.87</v>
      </c>
      <c r="D3784" s="4">
        <v>44927</v>
      </c>
      <c r="E3784" s="2">
        <v>0</v>
      </c>
      <c r="I3784" s="2">
        <v>4.24</v>
      </c>
      <c r="J3784" t="s">
        <v>5</v>
      </c>
      <c r="K3784" s="3">
        <v>1</v>
      </c>
      <c r="L3784" t="str">
        <f>VLOOKUP(A3784,Detail!$A$1:$D$14178,4,FALSE)</f>
        <v>PC</v>
      </c>
    </row>
    <row r="3785" spans="1:12" x14ac:dyDescent="0.2">
      <c r="A3785" t="s">
        <v>2909</v>
      </c>
      <c r="B3785" t="s">
        <v>7</v>
      </c>
      <c r="C3785" s="2">
        <v>5.1100000000000003</v>
      </c>
      <c r="D3785" s="4">
        <v>44927</v>
      </c>
      <c r="E3785" s="2">
        <v>0</v>
      </c>
      <c r="I3785" s="2">
        <v>4.5</v>
      </c>
      <c r="J3785" t="s">
        <v>5</v>
      </c>
      <c r="K3785" s="3">
        <v>1</v>
      </c>
      <c r="L3785" t="str">
        <f>VLOOKUP(A3785,Detail!$A$1:$D$14178,4,FALSE)</f>
        <v>PC</v>
      </c>
    </row>
    <row r="3786" spans="1:12" x14ac:dyDescent="0.2">
      <c r="A3786" t="s">
        <v>2910</v>
      </c>
      <c r="B3786" t="s">
        <v>7</v>
      </c>
      <c r="C3786" s="2">
        <v>4.82</v>
      </c>
      <c r="D3786" s="4">
        <v>44927</v>
      </c>
      <c r="E3786" s="2">
        <v>0</v>
      </c>
      <c r="I3786" s="2">
        <v>4.16</v>
      </c>
      <c r="J3786" t="s">
        <v>5</v>
      </c>
      <c r="K3786" s="3">
        <v>1</v>
      </c>
      <c r="L3786" t="str">
        <f>VLOOKUP(A3786,Detail!$A$1:$D$14178,4,FALSE)</f>
        <v>PC</v>
      </c>
    </row>
    <row r="3787" spans="1:12" x14ac:dyDescent="0.2">
      <c r="A3787" t="s">
        <v>2911</v>
      </c>
      <c r="B3787" t="s">
        <v>7</v>
      </c>
      <c r="C3787" s="2">
        <v>4.8600000000000003</v>
      </c>
      <c r="D3787" s="4">
        <v>44927</v>
      </c>
      <c r="E3787" s="2">
        <v>0</v>
      </c>
      <c r="I3787" s="2">
        <v>4.21</v>
      </c>
      <c r="J3787" t="s">
        <v>5</v>
      </c>
      <c r="K3787" s="3">
        <v>1</v>
      </c>
      <c r="L3787" t="str">
        <f>VLOOKUP(A3787,Detail!$A$1:$D$14178,4,FALSE)</f>
        <v>PC</v>
      </c>
    </row>
    <row r="3788" spans="1:12" x14ac:dyDescent="0.2">
      <c r="A3788" t="s">
        <v>2912</v>
      </c>
      <c r="B3788" t="s">
        <v>7</v>
      </c>
      <c r="C3788" s="2">
        <v>5.0999999999999996</v>
      </c>
      <c r="D3788" s="4">
        <v>44927</v>
      </c>
      <c r="E3788" s="2">
        <v>0</v>
      </c>
      <c r="I3788" s="2">
        <v>4.47</v>
      </c>
      <c r="J3788" t="s">
        <v>5</v>
      </c>
      <c r="K3788" s="3">
        <v>1</v>
      </c>
      <c r="L3788" t="str">
        <f>VLOOKUP(A3788,Detail!$A$1:$D$14178,4,FALSE)</f>
        <v>PC</v>
      </c>
    </row>
    <row r="3789" spans="1:12" x14ac:dyDescent="0.2">
      <c r="A3789" t="s">
        <v>2913</v>
      </c>
      <c r="B3789" t="s">
        <v>1</v>
      </c>
      <c r="C3789" s="2">
        <v>1.71</v>
      </c>
      <c r="D3789" s="4">
        <v>44927</v>
      </c>
      <c r="E3789" s="2">
        <v>0</v>
      </c>
      <c r="I3789" s="2">
        <v>1.63</v>
      </c>
      <c r="J3789" t="s">
        <v>5</v>
      </c>
      <c r="K3789" s="3">
        <v>1</v>
      </c>
      <c r="L3789" t="str">
        <f>VLOOKUP(A3789,Detail!$A$1:$D$14178,4,FALSE)</f>
        <v>PC</v>
      </c>
    </row>
    <row r="3790" spans="1:12" x14ac:dyDescent="0.2">
      <c r="A3790" t="s">
        <v>2914</v>
      </c>
      <c r="B3790" t="s">
        <v>1</v>
      </c>
      <c r="C3790" s="2">
        <v>1.98</v>
      </c>
      <c r="D3790" s="4">
        <v>44927</v>
      </c>
      <c r="E3790" s="2">
        <v>2158.64</v>
      </c>
      <c r="I3790" s="2">
        <v>1.88</v>
      </c>
      <c r="J3790" t="s">
        <v>5</v>
      </c>
      <c r="K3790" s="3">
        <v>1</v>
      </c>
      <c r="L3790" t="str">
        <f>VLOOKUP(A3790,Detail!$A$1:$D$14178,4,FALSE)</f>
        <v>PC</v>
      </c>
    </row>
    <row r="3791" spans="1:12" x14ac:dyDescent="0.2">
      <c r="A3791" t="s">
        <v>2915</v>
      </c>
      <c r="B3791" t="s">
        <v>1</v>
      </c>
      <c r="C3791" s="2">
        <v>1.44</v>
      </c>
      <c r="D3791" s="4">
        <v>44971</v>
      </c>
      <c r="E3791" s="2">
        <v>65908.479999999996</v>
      </c>
      <c r="I3791" s="2">
        <v>1.44</v>
      </c>
      <c r="J3791" t="s">
        <v>5</v>
      </c>
      <c r="K3791" s="3">
        <v>1</v>
      </c>
      <c r="L3791" t="str">
        <f>VLOOKUP(A3791,Detail!$A$1:$D$14178,4,FALSE)</f>
        <v>PC</v>
      </c>
    </row>
    <row r="3792" spans="1:12" x14ac:dyDescent="0.2">
      <c r="A3792" t="s">
        <v>2916</v>
      </c>
      <c r="B3792" t="s">
        <v>1</v>
      </c>
      <c r="C3792" s="2">
        <v>1.48</v>
      </c>
      <c r="D3792" s="4">
        <v>44971</v>
      </c>
      <c r="E3792" s="2">
        <v>43989.15</v>
      </c>
      <c r="I3792" s="2">
        <v>1.48</v>
      </c>
      <c r="J3792" t="s">
        <v>5</v>
      </c>
      <c r="K3792" s="3">
        <v>1</v>
      </c>
      <c r="L3792" t="str">
        <f>VLOOKUP(A3792,Detail!$A$1:$D$14178,4,FALSE)</f>
        <v>PC</v>
      </c>
    </row>
    <row r="3793" spans="1:12" x14ac:dyDescent="0.2">
      <c r="A3793" t="s">
        <v>2917</v>
      </c>
      <c r="B3793" t="s">
        <v>1</v>
      </c>
      <c r="C3793" s="2">
        <v>36.78</v>
      </c>
      <c r="D3793" s="4">
        <v>44927</v>
      </c>
      <c r="E3793" s="2">
        <v>0</v>
      </c>
      <c r="I3793" s="2">
        <v>36.78</v>
      </c>
      <c r="J3793" t="s">
        <v>5</v>
      </c>
      <c r="K3793" s="3">
        <v>1</v>
      </c>
      <c r="L3793" t="str">
        <f>VLOOKUP(A3793,Detail!$A$1:$D$14178,4,FALSE)</f>
        <v>PC</v>
      </c>
    </row>
    <row r="3794" spans="1:12" x14ac:dyDescent="0.2">
      <c r="A3794" t="s">
        <v>2918</v>
      </c>
      <c r="B3794" t="s">
        <v>1</v>
      </c>
      <c r="C3794" s="2">
        <v>16.23</v>
      </c>
      <c r="D3794" s="4">
        <v>44944</v>
      </c>
      <c r="E3794" s="2">
        <v>0</v>
      </c>
      <c r="I3794" s="2">
        <v>16.23</v>
      </c>
      <c r="J3794" t="s">
        <v>5</v>
      </c>
      <c r="K3794" s="3">
        <v>1</v>
      </c>
      <c r="L3794" t="str">
        <f>VLOOKUP(A3794,Detail!$A$1:$D$14178,4,FALSE)</f>
        <v>PC</v>
      </c>
    </row>
    <row r="3795" spans="1:12" x14ac:dyDescent="0.2">
      <c r="A3795" t="s">
        <v>2919</v>
      </c>
      <c r="B3795" t="s">
        <v>1</v>
      </c>
      <c r="C3795" s="2">
        <v>27.28</v>
      </c>
      <c r="D3795" s="4">
        <v>44944</v>
      </c>
      <c r="E3795" s="2">
        <v>0</v>
      </c>
      <c r="I3795" s="2">
        <v>27.28</v>
      </c>
      <c r="J3795" t="s">
        <v>5</v>
      </c>
      <c r="K3795" s="3">
        <v>1</v>
      </c>
      <c r="L3795" t="str">
        <f>VLOOKUP(A3795,Detail!$A$1:$D$14178,4,FALSE)</f>
        <v>PC</v>
      </c>
    </row>
    <row r="3796" spans="1:12" x14ac:dyDescent="0.2">
      <c r="A3796" t="s">
        <v>2920</v>
      </c>
      <c r="B3796" t="s">
        <v>1</v>
      </c>
      <c r="C3796" s="2">
        <v>22.96</v>
      </c>
      <c r="D3796" s="4">
        <v>44927</v>
      </c>
      <c r="E3796" s="2">
        <v>0</v>
      </c>
      <c r="I3796" s="2">
        <v>22.96</v>
      </c>
      <c r="J3796" t="s">
        <v>5</v>
      </c>
      <c r="K3796" s="3">
        <v>1</v>
      </c>
      <c r="L3796" t="str">
        <f>VLOOKUP(A3796,Detail!$A$1:$D$14178,4,FALSE)</f>
        <v>PC</v>
      </c>
    </row>
    <row r="3797" spans="1:12" x14ac:dyDescent="0.2">
      <c r="A3797" t="s">
        <v>2921</v>
      </c>
      <c r="B3797" t="s">
        <v>1</v>
      </c>
      <c r="C3797" s="2">
        <v>9.07</v>
      </c>
      <c r="D3797" s="4">
        <v>44927</v>
      </c>
      <c r="E3797" s="2">
        <v>0</v>
      </c>
      <c r="I3797" s="2">
        <v>9.07</v>
      </c>
      <c r="J3797" t="s">
        <v>5</v>
      </c>
      <c r="K3797" s="3">
        <v>1</v>
      </c>
      <c r="L3797" t="str">
        <f>VLOOKUP(A3797,Detail!$A$1:$D$14178,4,FALSE)</f>
        <v>PC</v>
      </c>
    </row>
    <row r="3798" spans="1:12" x14ac:dyDescent="0.2">
      <c r="A3798" t="s">
        <v>2922</v>
      </c>
      <c r="B3798" t="s">
        <v>1</v>
      </c>
      <c r="C3798" s="2">
        <v>11.68</v>
      </c>
      <c r="D3798" s="4">
        <v>44927</v>
      </c>
      <c r="E3798" s="2">
        <v>0</v>
      </c>
      <c r="I3798" s="2">
        <v>11.37</v>
      </c>
      <c r="J3798" t="s">
        <v>5</v>
      </c>
      <c r="K3798" s="3">
        <v>1</v>
      </c>
      <c r="L3798" t="str">
        <f>VLOOKUP(A3798,Detail!$A$1:$D$14178,4,FALSE)</f>
        <v>PC</v>
      </c>
    </row>
    <row r="3799" spans="1:12" x14ac:dyDescent="0.2">
      <c r="A3799" t="s">
        <v>2923</v>
      </c>
      <c r="B3799" t="s">
        <v>1</v>
      </c>
      <c r="C3799" s="2">
        <v>12.06</v>
      </c>
      <c r="D3799" s="4">
        <v>44927</v>
      </c>
      <c r="E3799" s="2">
        <v>0</v>
      </c>
      <c r="I3799" s="2">
        <v>11.68</v>
      </c>
      <c r="J3799" t="s">
        <v>5</v>
      </c>
      <c r="K3799" s="3">
        <v>1</v>
      </c>
      <c r="L3799" t="str">
        <f>VLOOKUP(A3799,Detail!$A$1:$D$14178,4,FALSE)</f>
        <v>PC</v>
      </c>
    </row>
    <row r="3800" spans="1:12" x14ac:dyDescent="0.2">
      <c r="A3800" t="s">
        <v>2924</v>
      </c>
      <c r="B3800" t="s">
        <v>1</v>
      </c>
      <c r="C3800" s="2">
        <v>9.8699999999999992</v>
      </c>
      <c r="D3800" s="4">
        <v>44927</v>
      </c>
      <c r="E3800" s="2">
        <v>0</v>
      </c>
      <c r="I3800" s="2">
        <v>9.8699999999999992</v>
      </c>
      <c r="J3800" t="s">
        <v>5</v>
      </c>
      <c r="K3800" s="3">
        <v>1</v>
      </c>
      <c r="L3800" t="str">
        <f>VLOOKUP(A3800,Detail!$A$1:$D$14178,4,FALSE)</f>
        <v>PC</v>
      </c>
    </row>
    <row r="3801" spans="1:12" x14ac:dyDescent="0.2">
      <c r="A3801" t="s">
        <v>2925</v>
      </c>
      <c r="B3801" t="s">
        <v>1</v>
      </c>
      <c r="C3801" s="2">
        <v>12.48</v>
      </c>
      <c r="D3801" s="4">
        <v>44927</v>
      </c>
      <c r="E3801" s="2">
        <v>0</v>
      </c>
      <c r="I3801" s="2">
        <v>12.17</v>
      </c>
      <c r="J3801" t="s">
        <v>5</v>
      </c>
      <c r="K3801" s="3">
        <v>1</v>
      </c>
      <c r="L3801" t="str">
        <f>VLOOKUP(A3801,Detail!$A$1:$D$14178,4,FALSE)</f>
        <v>PC</v>
      </c>
    </row>
    <row r="3802" spans="1:12" x14ac:dyDescent="0.2">
      <c r="A3802" t="s">
        <v>2926</v>
      </c>
      <c r="B3802" t="s">
        <v>1</v>
      </c>
      <c r="C3802" s="2">
        <v>12.86</v>
      </c>
      <c r="D3802" s="4">
        <v>44927</v>
      </c>
      <c r="E3802" s="2">
        <v>0</v>
      </c>
      <c r="I3802" s="2">
        <v>12.48</v>
      </c>
      <c r="J3802" t="s">
        <v>5</v>
      </c>
      <c r="K3802" s="3">
        <v>1</v>
      </c>
      <c r="L3802" t="str">
        <f>VLOOKUP(A3802,Detail!$A$1:$D$14178,4,FALSE)</f>
        <v>PC</v>
      </c>
    </row>
    <row r="3803" spans="1:12" x14ac:dyDescent="0.2">
      <c r="A3803" t="s">
        <v>2927</v>
      </c>
      <c r="B3803" t="s">
        <v>1</v>
      </c>
      <c r="C3803" s="2">
        <v>0</v>
      </c>
      <c r="D3803" s="4"/>
      <c r="E3803" s="2">
        <v>0</v>
      </c>
      <c r="I3803" s="2">
        <v>0</v>
      </c>
      <c r="J3803" t="s">
        <v>5</v>
      </c>
      <c r="K3803" s="3">
        <v>1</v>
      </c>
      <c r="L3803" t="str">
        <f>VLOOKUP(A3803,Detail!$A$1:$D$14178,4,FALSE)</f>
        <v>PC</v>
      </c>
    </row>
    <row r="3804" spans="1:12" x14ac:dyDescent="0.2">
      <c r="A3804" t="s">
        <v>2928</v>
      </c>
      <c r="B3804" t="s">
        <v>1</v>
      </c>
      <c r="C3804" s="2">
        <v>0.01</v>
      </c>
      <c r="D3804" s="4">
        <v>44927</v>
      </c>
      <c r="E3804" s="2">
        <v>0</v>
      </c>
      <c r="I3804" s="2">
        <v>0.01</v>
      </c>
      <c r="J3804" t="s">
        <v>5</v>
      </c>
      <c r="K3804" s="3">
        <v>1</v>
      </c>
      <c r="L3804" t="str">
        <f>VLOOKUP(A3804,Detail!$A$1:$D$14178,4,FALSE)</f>
        <v>PC</v>
      </c>
    </row>
    <row r="3805" spans="1:12" x14ac:dyDescent="0.2">
      <c r="A3805" t="s">
        <v>2929</v>
      </c>
      <c r="B3805" t="s">
        <v>1</v>
      </c>
      <c r="C3805" s="2">
        <v>3.63</v>
      </c>
      <c r="D3805" s="4">
        <v>44927</v>
      </c>
      <c r="E3805" s="2">
        <v>0</v>
      </c>
      <c r="I3805" s="2">
        <v>3.63</v>
      </c>
      <c r="J3805" t="s">
        <v>5</v>
      </c>
      <c r="K3805" s="3">
        <v>1</v>
      </c>
      <c r="L3805" t="str">
        <f>VLOOKUP(A3805,Detail!$A$1:$D$14178,4,FALSE)</f>
        <v>PC</v>
      </c>
    </row>
    <row r="3806" spans="1:12" x14ac:dyDescent="0.2">
      <c r="A3806" t="s">
        <v>2930</v>
      </c>
      <c r="B3806" t="s">
        <v>1</v>
      </c>
      <c r="C3806" s="2">
        <v>6.62</v>
      </c>
      <c r="D3806" s="4">
        <v>44927</v>
      </c>
      <c r="E3806" s="2">
        <v>0</v>
      </c>
      <c r="I3806" s="2">
        <v>6.24</v>
      </c>
      <c r="J3806" t="s">
        <v>5</v>
      </c>
      <c r="K3806" s="3">
        <v>1</v>
      </c>
      <c r="L3806" t="str">
        <f>VLOOKUP(A3806,Detail!$A$1:$D$14178,4,FALSE)</f>
        <v>PC</v>
      </c>
    </row>
    <row r="3807" spans="1:12" x14ac:dyDescent="0.2">
      <c r="A3807" t="s">
        <v>2931</v>
      </c>
      <c r="B3807" t="s">
        <v>1</v>
      </c>
      <c r="C3807" s="2">
        <v>3.63</v>
      </c>
      <c r="D3807" s="4">
        <v>45033</v>
      </c>
      <c r="E3807" s="2">
        <v>0</v>
      </c>
      <c r="I3807" s="2">
        <v>3.63</v>
      </c>
      <c r="J3807" t="s">
        <v>5</v>
      </c>
      <c r="K3807" s="3">
        <v>1</v>
      </c>
      <c r="L3807" t="str">
        <f>VLOOKUP(A3807,Detail!$A$1:$D$14178,4,FALSE)</f>
        <v>PC</v>
      </c>
    </row>
    <row r="3808" spans="1:12" x14ac:dyDescent="0.2">
      <c r="A3808" t="s">
        <v>2932</v>
      </c>
      <c r="B3808" t="s">
        <v>1</v>
      </c>
      <c r="C3808" s="2">
        <v>6.61</v>
      </c>
      <c r="D3808" s="4">
        <v>45026</v>
      </c>
      <c r="E3808" s="2">
        <v>0</v>
      </c>
      <c r="I3808" s="2">
        <v>6.62</v>
      </c>
      <c r="J3808" t="s">
        <v>5</v>
      </c>
      <c r="K3808" s="3">
        <v>1</v>
      </c>
      <c r="L3808" t="str">
        <f>VLOOKUP(A3808,Detail!$A$1:$D$14178,4,FALSE)</f>
        <v>PC</v>
      </c>
    </row>
    <row r="3809" spans="1:12" x14ac:dyDescent="0.2">
      <c r="A3809" t="s">
        <v>2933</v>
      </c>
      <c r="B3809" t="s">
        <v>1</v>
      </c>
      <c r="C3809" s="2">
        <v>31.21</v>
      </c>
      <c r="D3809" s="4">
        <v>44927</v>
      </c>
      <c r="E3809" s="2">
        <v>0</v>
      </c>
      <c r="I3809" s="2">
        <v>31.21</v>
      </c>
      <c r="J3809" t="s">
        <v>5</v>
      </c>
      <c r="K3809" s="3">
        <v>1</v>
      </c>
      <c r="L3809" t="str">
        <f>VLOOKUP(A3809,Detail!$A$1:$D$14178,4,FALSE)</f>
        <v>PC</v>
      </c>
    </row>
    <row r="3810" spans="1:12" x14ac:dyDescent="0.2">
      <c r="A3810" t="s">
        <v>2934</v>
      </c>
      <c r="B3810" t="s">
        <v>1</v>
      </c>
      <c r="C3810" s="2">
        <v>34.200000000000003</v>
      </c>
      <c r="D3810" s="4">
        <v>44927</v>
      </c>
      <c r="E3810" s="2">
        <v>0</v>
      </c>
      <c r="I3810" s="2">
        <v>33.82</v>
      </c>
      <c r="J3810" t="s">
        <v>5</v>
      </c>
      <c r="K3810" s="3">
        <v>1</v>
      </c>
      <c r="L3810" t="str">
        <f>VLOOKUP(A3810,Detail!$A$1:$D$14178,4,FALSE)</f>
        <v>PC</v>
      </c>
    </row>
    <row r="3811" spans="1:12" x14ac:dyDescent="0.2">
      <c r="A3811" t="s">
        <v>2935</v>
      </c>
      <c r="B3811" t="s">
        <v>1</v>
      </c>
      <c r="C3811" s="2">
        <v>30.31</v>
      </c>
      <c r="D3811" s="4">
        <v>44927</v>
      </c>
      <c r="E3811" s="2">
        <v>0</v>
      </c>
      <c r="I3811" s="2">
        <v>30.31</v>
      </c>
      <c r="J3811" t="s">
        <v>5</v>
      </c>
      <c r="K3811" s="3">
        <v>1</v>
      </c>
      <c r="L3811" t="str">
        <f>VLOOKUP(A3811,Detail!$A$1:$D$14178,4,FALSE)</f>
        <v>PC</v>
      </c>
    </row>
    <row r="3812" spans="1:12" x14ac:dyDescent="0.2">
      <c r="A3812" t="s">
        <v>2936</v>
      </c>
      <c r="B3812" t="s">
        <v>1</v>
      </c>
      <c r="C3812" s="2">
        <v>33.299999999999997</v>
      </c>
      <c r="D3812" s="4">
        <v>44927</v>
      </c>
      <c r="E3812" s="2">
        <v>0</v>
      </c>
      <c r="I3812" s="2">
        <v>32.92</v>
      </c>
      <c r="J3812" t="s">
        <v>5</v>
      </c>
      <c r="K3812" s="3">
        <v>1</v>
      </c>
      <c r="L3812" t="str">
        <f>VLOOKUP(A3812,Detail!$A$1:$D$14178,4,FALSE)</f>
        <v>PC</v>
      </c>
    </row>
    <row r="3813" spans="1:12" x14ac:dyDescent="0.2">
      <c r="A3813" t="s">
        <v>2937</v>
      </c>
      <c r="B3813" t="s">
        <v>1</v>
      </c>
      <c r="C3813" s="2">
        <v>1.33</v>
      </c>
      <c r="D3813" s="4">
        <v>44927</v>
      </c>
      <c r="E3813" s="2">
        <v>0</v>
      </c>
      <c r="I3813" s="2">
        <v>1.33</v>
      </c>
      <c r="J3813" t="s">
        <v>5</v>
      </c>
      <c r="K3813" s="3">
        <v>1</v>
      </c>
      <c r="L3813" t="str">
        <f>VLOOKUP(A3813,Detail!$A$1:$D$14178,4,FALSE)</f>
        <v>PC</v>
      </c>
    </row>
    <row r="3814" spans="1:12" x14ac:dyDescent="0.2">
      <c r="A3814" t="s">
        <v>2938</v>
      </c>
      <c r="B3814" t="s">
        <v>1</v>
      </c>
      <c r="C3814" s="2">
        <v>3.69</v>
      </c>
      <c r="D3814" s="4">
        <v>44927</v>
      </c>
      <c r="E3814" s="2">
        <v>0</v>
      </c>
      <c r="I3814" s="2">
        <v>3.47</v>
      </c>
      <c r="J3814" t="s">
        <v>5</v>
      </c>
      <c r="K3814" s="3">
        <v>1</v>
      </c>
      <c r="L3814" t="str">
        <f>VLOOKUP(A3814,Detail!$A$1:$D$14178,4,FALSE)</f>
        <v>PC</v>
      </c>
    </row>
    <row r="3815" spans="1:12" x14ac:dyDescent="0.2">
      <c r="A3815" t="s">
        <v>2939</v>
      </c>
      <c r="B3815" t="s">
        <v>1</v>
      </c>
      <c r="C3815" s="2">
        <v>1.33</v>
      </c>
      <c r="D3815" s="4">
        <v>44927</v>
      </c>
      <c r="E3815" s="2">
        <v>0</v>
      </c>
      <c r="I3815" s="2">
        <v>1.33</v>
      </c>
      <c r="J3815" t="s">
        <v>5</v>
      </c>
      <c r="K3815" s="3">
        <v>1</v>
      </c>
      <c r="L3815" t="str">
        <f>VLOOKUP(A3815,Detail!$A$1:$D$14178,4,FALSE)</f>
        <v>PC</v>
      </c>
    </row>
    <row r="3816" spans="1:12" x14ac:dyDescent="0.2">
      <c r="A3816" t="s">
        <v>2940</v>
      </c>
      <c r="B3816" t="s">
        <v>1</v>
      </c>
      <c r="C3816" s="2">
        <v>3.69</v>
      </c>
      <c r="D3816" s="4">
        <v>44927</v>
      </c>
      <c r="E3816" s="2">
        <v>0</v>
      </c>
      <c r="I3816" s="2">
        <v>3.47</v>
      </c>
      <c r="J3816" t="s">
        <v>5</v>
      </c>
      <c r="K3816" s="3">
        <v>1</v>
      </c>
      <c r="L3816" t="str">
        <f>VLOOKUP(A3816,Detail!$A$1:$D$14178,4,FALSE)</f>
        <v>PC</v>
      </c>
    </row>
    <row r="3817" spans="1:12" x14ac:dyDescent="0.2">
      <c r="A3817" t="s">
        <v>2941</v>
      </c>
      <c r="B3817" t="s">
        <v>1</v>
      </c>
      <c r="C3817" s="2">
        <v>0.44</v>
      </c>
      <c r="D3817" s="4">
        <v>44971</v>
      </c>
      <c r="E3817" s="2">
        <v>0</v>
      </c>
      <c r="I3817" s="2">
        <v>0.44</v>
      </c>
      <c r="J3817" t="s">
        <v>5</v>
      </c>
      <c r="K3817" s="3">
        <v>1</v>
      </c>
      <c r="L3817" t="str">
        <f>VLOOKUP(A3817,Detail!$A$1:$D$14178,4,FALSE)</f>
        <v>PC</v>
      </c>
    </row>
    <row r="3818" spans="1:12" x14ac:dyDescent="0.2">
      <c r="A3818" t="s">
        <v>2942</v>
      </c>
      <c r="B3818" t="s">
        <v>1</v>
      </c>
      <c r="C3818" s="2">
        <v>0.61</v>
      </c>
      <c r="D3818" s="4">
        <v>44927</v>
      </c>
      <c r="E3818" s="2">
        <v>0</v>
      </c>
      <c r="I3818" s="2">
        <v>0.61</v>
      </c>
      <c r="J3818" t="s">
        <v>5</v>
      </c>
      <c r="K3818" s="3">
        <v>1</v>
      </c>
      <c r="L3818" t="str">
        <f>VLOOKUP(A3818,Detail!$A$1:$D$14178,4,FALSE)</f>
        <v>PC</v>
      </c>
    </row>
    <row r="3819" spans="1:12" x14ac:dyDescent="0.2">
      <c r="A3819" t="s">
        <v>2943</v>
      </c>
      <c r="B3819" t="s">
        <v>1</v>
      </c>
      <c r="C3819" s="2">
        <v>0.67</v>
      </c>
      <c r="D3819" s="4">
        <v>44927</v>
      </c>
      <c r="E3819" s="2">
        <v>0</v>
      </c>
      <c r="I3819" s="2">
        <v>0.67</v>
      </c>
      <c r="J3819" t="s">
        <v>5</v>
      </c>
      <c r="K3819" s="3">
        <v>1</v>
      </c>
      <c r="L3819" t="str">
        <f>VLOOKUP(A3819,Detail!$A$1:$D$14178,4,FALSE)</f>
        <v>PC</v>
      </c>
    </row>
    <row r="3820" spans="1:12" x14ac:dyDescent="0.2">
      <c r="A3820" t="s">
        <v>2944</v>
      </c>
      <c r="B3820" t="s">
        <v>1</v>
      </c>
      <c r="C3820" s="2">
        <v>0.67</v>
      </c>
      <c r="D3820" s="4">
        <v>44927</v>
      </c>
      <c r="E3820" s="2">
        <v>0</v>
      </c>
      <c r="I3820" s="2">
        <v>0.67</v>
      </c>
      <c r="J3820" t="s">
        <v>5</v>
      </c>
      <c r="K3820" s="3">
        <v>1</v>
      </c>
      <c r="L3820" t="str">
        <f>VLOOKUP(A3820,Detail!$A$1:$D$14178,4,FALSE)</f>
        <v>PC</v>
      </c>
    </row>
    <row r="3821" spans="1:12" x14ac:dyDescent="0.2">
      <c r="A3821" t="s">
        <v>2945</v>
      </c>
      <c r="B3821" t="s">
        <v>1</v>
      </c>
      <c r="C3821" s="2">
        <v>3.39</v>
      </c>
      <c r="D3821" s="4">
        <v>44927</v>
      </c>
      <c r="E3821" s="2">
        <v>0</v>
      </c>
      <c r="I3821" s="2">
        <v>2.06</v>
      </c>
      <c r="J3821" t="s">
        <v>5</v>
      </c>
      <c r="K3821" s="3">
        <v>1</v>
      </c>
      <c r="L3821" t="str">
        <f>VLOOKUP(A3821,Detail!$A$1:$D$14178,4,FALSE)</f>
        <v>PC</v>
      </c>
    </row>
    <row r="3822" spans="1:12" x14ac:dyDescent="0.2">
      <c r="A3822" t="s">
        <v>2946</v>
      </c>
      <c r="B3822" t="s">
        <v>1</v>
      </c>
      <c r="C3822" s="2">
        <v>6</v>
      </c>
      <c r="D3822" s="4">
        <v>44927</v>
      </c>
      <c r="E3822" s="2">
        <v>0</v>
      </c>
      <c r="I3822" s="2">
        <v>2.7</v>
      </c>
      <c r="J3822" t="s">
        <v>5</v>
      </c>
      <c r="K3822" s="3">
        <v>1</v>
      </c>
      <c r="L3822" t="str">
        <f>VLOOKUP(A3822,Detail!$A$1:$D$14178,4,FALSE)</f>
        <v>PC</v>
      </c>
    </row>
    <row r="3823" spans="1:12" x14ac:dyDescent="0.2">
      <c r="A3823" t="s">
        <v>2947</v>
      </c>
      <c r="B3823" t="s">
        <v>1</v>
      </c>
      <c r="C3823" s="2">
        <v>5.13</v>
      </c>
      <c r="D3823" s="4">
        <v>44927</v>
      </c>
      <c r="E3823" s="2">
        <v>0</v>
      </c>
      <c r="I3823" s="2">
        <v>2.81</v>
      </c>
      <c r="J3823" t="s">
        <v>5</v>
      </c>
      <c r="K3823" s="3">
        <v>1</v>
      </c>
      <c r="L3823" t="str">
        <f>VLOOKUP(A3823,Detail!$A$1:$D$14178,4,FALSE)</f>
        <v>PC</v>
      </c>
    </row>
    <row r="3824" spans="1:12" x14ac:dyDescent="0.2">
      <c r="A3824" t="s">
        <v>2948</v>
      </c>
      <c r="B3824" t="s">
        <v>1</v>
      </c>
      <c r="C3824" s="2">
        <v>3.39</v>
      </c>
      <c r="D3824" s="4">
        <v>44927</v>
      </c>
      <c r="E3824" s="2">
        <v>0</v>
      </c>
      <c r="I3824" s="2">
        <v>2.06</v>
      </c>
      <c r="J3824" t="s">
        <v>5</v>
      </c>
      <c r="K3824" s="3">
        <v>1</v>
      </c>
      <c r="L3824" t="str">
        <f>VLOOKUP(A3824,Detail!$A$1:$D$14178,4,FALSE)</f>
        <v>PC</v>
      </c>
    </row>
    <row r="3825" spans="1:12" x14ac:dyDescent="0.2">
      <c r="A3825" t="s">
        <v>2948</v>
      </c>
      <c r="B3825" t="s">
        <v>7</v>
      </c>
      <c r="C3825" s="2">
        <v>0.01</v>
      </c>
      <c r="D3825" s="4">
        <v>44927</v>
      </c>
      <c r="E3825" s="2">
        <v>0</v>
      </c>
      <c r="I3825" s="2">
        <v>0.01</v>
      </c>
      <c r="J3825" t="s">
        <v>5</v>
      </c>
      <c r="K3825" s="3">
        <v>1</v>
      </c>
      <c r="L3825" t="str">
        <f>VLOOKUP(A3825,Detail!$A$1:$D$14178,4,FALSE)</f>
        <v>PC</v>
      </c>
    </row>
    <row r="3826" spans="1:12" x14ac:dyDescent="0.2">
      <c r="A3826" t="s">
        <v>2949</v>
      </c>
      <c r="B3826" t="s">
        <v>1</v>
      </c>
      <c r="C3826" s="2">
        <v>6</v>
      </c>
      <c r="D3826" s="4">
        <v>44927</v>
      </c>
      <c r="E3826" s="2">
        <v>0</v>
      </c>
      <c r="I3826" s="2">
        <v>2.7</v>
      </c>
      <c r="J3826" t="s">
        <v>5</v>
      </c>
      <c r="K3826" s="3">
        <v>1</v>
      </c>
      <c r="L3826" t="str">
        <f>VLOOKUP(A3826,Detail!$A$1:$D$14178,4,FALSE)</f>
        <v>PC</v>
      </c>
    </row>
    <row r="3827" spans="1:12" x14ac:dyDescent="0.2">
      <c r="A3827" t="s">
        <v>2950</v>
      </c>
      <c r="B3827" t="s">
        <v>1</v>
      </c>
      <c r="C3827" s="2">
        <v>5.13</v>
      </c>
      <c r="D3827" s="4">
        <v>44927</v>
      </c>
      <c r="E3827" s="2">
        <v>0</v>
      </c>
      <c r="I3827" s="2">
        <v>2.81</v>
      </c>
      <c r="J3827" t="s">
        <v>5</v>
      </c>
      <c r="K3827" s="3">
        <v>1</v>
      </c>
      <c r="L3827" t="str">
        <f>VLOOKUP(A3827,Detail!$A$1:$D$14178,4,FALSE)</f>
        <v>PC</v>
      </c>
    </row>
    <row r="3828" spans="1:12" x14ac:dyDescent="0.2">
      <c r="A3828" t="s">
        <v>2951</v>
      </c>
      <c r="B3828" t="s">
        <v>1</v>
      </c>
      <c r="C3828" s="2">
        <v>1.98</v>
      </c>
      <c r="D3828" s="4">
        <v>44988</v>
      </c>
      <c r="E3828" s="2">
        <v>0</v>
      </c>
      <c r="I3828" s="2">
        <v>3.39</v>
      </c>
      <c r="J3828" t="s">
        <v>5</v>
      </c>
      <c r="K3828" s="3">
        <v>1</v>
      </c>
      <c r="L3828" t="str">
        <f>VLOOKUP(A3828,Detail!$A$1:$D$14178,4,FALSE)</f>
        <v>PC</v>
      </c>
    </row>
    <row r="3829" spans="1:12" x14ac:dyDescent="0.2">
      <c r="A3829" t="s">
        <v>2951</v>
      </c>
      <c r="B3829" t="s">
        <v>7</v>
      </c>
      <c r="C3829" s="2">
        <v>0.01</v>
      </c>
      <c r="D3829" s="4">
        <v>44927</v>
      </c>
      <c r="E3829" s="2">
        <v>0</v>
      </c>
      <c r="I3829" s="2">
        <v>0.01</v>
      </c>
      <c r="J3829" t="s">
        <v>5</v>
      </c>
      <c r="K3829" s="3">
        <v>1</v>
      </c>
      <c r="L3829" t="str">
        <f>VLOOKUP(A3829,Detail!$A$1:$D$14178,4,FALSE)</f>
        <v>PC</v>
      </c>
    </row>
    <row r="3830" spans="1:12" x14ac:dyDescent="0.2">
      <c r="A3830" t="s">
        <v>2952</v>
      </c>
      <c r="B3830" t="s">
        <v>1</v>
      </c>
      <c r="C3830" s="2">
        <v>1.98</v>
      </c>
      <c r="D3830" s="4">
        <v>44988</v>
      </c>
      <c r="E3830" s="2">
        <v>0</v>
      </c>
      <c r="I3830" s="2">
        <v>3.39</v>
      </c>
      <c r="J3830" t="s">
        <v>5</v>
      </c>
      <c r="K3830" s="3">
        <v>1</v>
      </c>
      <c r="L3830" t="str">
        <f>VLOOKUP(A3830,Detail!$A$1:$D$14178,4,FALSE)</f>
        <v>PC</v>
      </c>
    </row>
    <row r="3831" spans="1:12" x14ac:dyDescent="0.2">
      <c r="A3831" t="s">
        <v>2952</v>
      </c>
      <c r="B3831" t="s">
        <v>7</v>
      </c>
      <c r="C3831" s="2">
        <v>0.01</v>
      </c>
      <c r="D3831" s="4">
        <v>44927</v>
      </c>
      <c r="E3831" s="2">
        <v>0</v>
      </c>
      <c r="I3831" s="2">
        <v>0.01</v>
      </c>
      <c r="J3831" t="s">
        <v>5</v>
      </c>
      <c r="K3831" s="3">
        <v>1</v>
      </c>
      <c r="L3831" t="str">
        <f>VLOOKUP(A3831,Detail!$A$1:$D$14178,4,FALSE)</f>
        <v>PC</v>
      </c>
    </row>
    <row r="3832" spans="1:12" x14ac:dyDescent="0.2">
      <c r="A3832" t="s">
        <v>2953</v>
      </c>
      <c r="B3832" t="s">
        <v>1</v>
      </c>
      <c r="C3832" s="2">
        <v>0.01</v>
      </c>
      <c r="D3832" s="4"/>
      <c r="E3832" s="2">
        <v>0</v>
      </c>
      <c r="I3832" s="2">
        <v>0</v>
      </c>
      <c r="J3832" t="s">
        <v>5</v>
      </c>
      <c r="K3832" s="3">
        <v>1</v>
      </c>
      <c r="L3832" t="str">
        <f>VLOOKUP(A3832,Detail!$A$1:$D$14178,4,FALSE)</f>
        <v>PC</v>
      </c>
    </row>
    <row r="3833" spans="1:12" x14ac:dyDescent="0.2">
      <c r="A3833" t="s">
        <v>2954</v>
      </c>
      <c r="B3833" t="s">
        <v>1</v>
      </c>
      <c r="C3833" s="2">
        <v>0.01</v>
      </c>
      <c r="D3833" s="4"/>
      <c r="E3833" s="2">
        <v>0</v>
      </c>
      <c r="I3833" s="2">
        <v>0</v>
      </c>
      <c r="J3833" t="s">
        <v>5</v>
      </c>
      <c r="K3833" s="3">
        <v>1</v>
      </c>
      <c r="L3833" t="str">
        <f>VLOOKUP(A3833,Detail!$A$1:$D$14178,4,FALSE)</f>
        <v>PC</v>
      </c>
    </row>
    <row r="3834" spans="1:12" x14ac:dyDescent="0.2">
      <c r="A3834" t="s">
        <v>2955</v>
      </c>
      <c r="B3834" t="s">
        <v>1</v>
      </c>
      <c r="C3834" s="2">
        <v>0.01</v>
      </c>
      <c r="D3834" s="4"/>
      <c r="E3834" s="2">
        <v>0</v>
      </c>
      <c r="I3834" s="2">
        <v>0</v>
      </c>
      <c r="J3834" t="s">
        <v>5</v>
      </c>
      <c r="K3834" s="3">
        <v>1</v>
      </c>
      <c r="L3834" t="str">
        <f>VLOOKUP(A3834,Detail!$A$1:$D$14178,4,FALSE)</f>
        <v>PC</v>
      </c>
    </row>
    <row r="3835" spans="1:12" x14ac:dyDescent="0.2">
      <c r="A3835" t="s">
        <v>2956</v>
      </c>
      <c r="B3835" t="s">
        <v>1</v>
      </c>
      <c r="C3835" s="2">
        <v>0.01</v>
      </c>
      <c r="D3835" s="4"/>
      <c r="E3835" s="2">
        <v>0</v>
      </c>
      <c r="I3835" s="2">
        <v>0</v>
      </c>
      <c r="J3835" t="s">
        <v>5</v>
      </c>
      <c r="K3835" s="3">
        <v>1</v>
      </c>
      <c r="L3835" t="str">
        <f>VLOOKUP(A3835,Detail!$A$1:$D$14178,4,FALSE)</f>
        <v>PC</v>
      </c>
    </row>
    <row r="3836" spans="1:12" x14ac:dyDescent="0.2">
      <c r="A3836" t="s">
        <v>2957</v>
      </c>
      <c r="B3836" t="s">
        <v>1</v>
      </c>
      <c r="C3836" s="2">
        <v>0.01</v>
      </c>
      <c r="D3836" s="4"/>
      <c r="E3836" s="2">
        <v>0</v>
      </c>
      <c r="I3836" s="2">
        <v>0</v>
      </c>
      <c r="J3836" t="s">
        <v>5</v>
      </c>
      <c r="K3836" s="3">
        <v>1</v>
      </c>
      <c r="L3836" t="str">
        <f>VLOOKUP(A3836,Detail!$A$1:$D$14178,4,FALSE)</f>
        <v>PC</v>
      </c>
    </row>
    <row r="3837" spans="1:12" x14ac:dyDescent="0.2">
      <c r="A3837" t="s">
        <v>2958</v>
      </c>
      <c r="B3837" t="s">
        <v>1</v>
      </c>
      <c r="C3837" s="2">
        <v>0.01</v>
      </c>
      <c r="D3837" s="4"/>
      <c r="E3837" s="2">
        <v>0</v>
      </c>
      <c r="I3837" s="2">
        <v>0</v>
      </c>
      <c r="J3837" t="s">
        <v>5</v>
      </c>
      <c r="K3837" s="3">
        <v>1</v>
      </c>
      <c r="L3837" t="str">
        <f>VLOOKUP(A3837,Detail!$A$1:$D$14178,4,FALSE)</f>
        <v>PC</v>
      </c>
    </row>
    <row r="3838" spans="1:12" x14ac:dyDescent="0.2">
      <c r="A3838" t="s">
        <v>2959</v>
      </c>
      <c r="B3838" t="s">
        <v>1</v>
      </c>
      <c r="C3838" s="2">
        <v>17.41</v>
      </c>
      <c r="D3838" s="4">
        <v>44927</v>
      </c>
      <c r="E3838" s="2">
        <v>0</v>
      </c>
      <c r="I3838" s="2">
        <v>17.41</v>
      </c>
      <c r="J3838" t="s">
        <v>5</v>
      </c>
      <c r="K3838" s="3">
        <v>1</v>
      </c>
      <c r="L3838" t="str">
        <f>VLOOKUP(A3838,Detail!$A$1:$D$14178,4,FALSE)</f>
        <v>PC</v>
      </c>
    </row>
    <row r="3839" spans="1:12" x14ac:dyDescent="0.2">
      <c r="A3839" t="s">
        <v>2960</v>
      </c>
      <c r="B3839" t="s">
        <v>1</v>
      </c>
      <c r="C3839" s="2">
        <v>20</v>
      </c>
      <c r="D3839" s="4">
        <v>44927</v>
      </c>
      <c r="E3839" s="2">
        <v>0</v>
      </c>
      <c r="I3839" s="2">
        <v>2.29</v>
      </c>
      <c r="J3839" t="s">
        <v>5</v>
      </c>
      <c r="K3839" s="3">
        <v>1</v>
      </c>
      <c r="L3839" t="str">
        <f>VLOOKUP(A3839,Detail!$A$1:$D$14178,4,FALSE)</f>
        <v>PC</v>
      </c>
    </row>
    <row r="3840" spans="1:12" x14ac:dyDescent="0.2">
      <c r="A3840" t="s">
        <v>2961</v>
      </c>
      <c r="B3840" t="s">
        <v>1</v>
      </c>
      <c r="C3840" s="2">
        <v>19.77</v>
      </c>
      <c r="D3840" s="4">
        <v>44927</v>
      </c>
      <c r="E3840" s="2">
        <v>0</v>
      </c>
      <c r="I3840" s="2">
        <v>19.5</v>
      </c>
      <c r="J3840" t="s">
        <v>5</v>
      </c>
      <c r="K3840" s="3">
        <v>1</v>
      </c>
      <c r="L3840" t="str">
        <f>VLOOKUP(A3840,Detail!$A$1:$D$14178,4,FALSE)</f>
        <v>PC</v>
      </c>
    </row>
    <row r="3841" spans="1:12" x14ac:dyDescent="0.2">
      <c r="A3841" t="s">
        <v>2962</v>
      </c>
      <c r="B3841" t="s">
        <v>1</v>
      </c>
      <c r="C3841" s="2">
        <v>9.8699999999999992</v>
      </c>
      <c r="D3841" s="4">
        <v>44927</v>
      </c>
      <c r="E3841" s="2">
        <v>0</v>
      </c>
      <c r="I3841" s="2">
        <v>9.8699999999999992</v>
      </c>
      <c r="J3841" t="s">
        <v>5</v>
      </c>
      <c r="K3841" s="3">
        <v>1</v>
      </c>
      <c r="L3841" t="str">
        <f>VLOOKUP(A3841,Detail!$A$1:$D$14178,4,FALSE)</f>
        <v>PC</v>
      </c>
    </row>
    <row r="3842" spans="1:12" x14ac:dyDescent="0.2">
      <c r="A3842" t="s">
        <v>2963</v>
      </c>
      <c r="B3842" t="s">
        <v>1</v>
      </c>
      <c r="C3842" s="2">
        <v>12.46</v>
      </c>
      <c r="D3842" s="4">
        <v>44927</v>
      </c>
      <c r="E3842" s="2">
        <v>0</v>
      </c>
      <c r="I3842" s="2">
        <v>2.29</v>
      </c>
      <c r="J3842" t="s">
        <v>5</v>
      </c>
      <c r="K3842" s="3">
        <v>1</v>
      </c>
      <c r="L3842" t="str">
        <f>VLOOKUP(A3842,Detail!$A$1:$D$14178,4,FALSE)</f>
        <v>PC</v>
      </c>
    </row>
    <row r="3843" spans="1:12" x14ac:dyDescent="0.2">
      <c r="A3843" t="s">
        <v>2964</v>
      </c>
      <c r="B3843" t="s">
        <v>1</v>
      </c>
      <c r="C3843" s="2">
        <v>12.23</v>
      </c>
      <c r="D3843" s="4">
        <v>44927</v>
      </c>
      <c r="E3843" s="2">
        <v>0</v>
      </c>
      <c r="I3843" s="2">
        <v>11.96</v>
      </c>
      <c r="J3843" t="s">
        <v>5</v>
      </c>
      <c r="K3843" s="3">
        <v>1</v>
      </c>
      <c r="L3843" t="str">
        <f>VLOOKUP(A3843,Detail!$A$1:$D$14178,4,FALSE)</f>
        <v>PC</v>
      </c>
    </row>
    <row r="3844" spans="1:12" x14ac:dyDescent="0.2">
      <c r="A3844" t="s">
        <v>2965</v>
      </c>
      <c r="B3844" t="s">
        <v>1</v>
      </c>
      <c r="C3844" s="2">
        <v>17.05</v>
      </c>
      <c r="D3844" s="4">
        <v>44927</v>
      </c>
      <c r="E3844" s="2">
        <v>0</v>
      </c>
      <c r="I3844" s="2">
        <v>17.05</v>
      </c>
      <c r="J3844" t="s">
        <v>5</v>
      </c>
      <c r="K3844" s="3">
        <v>1</v>
      </c>
      <c r="L3844" t="str">
        <f>VLOOKUP(A3844,Detail!$A$1:$D$14178,4,FALSE)</f>
        <v>PC</v>
      </c>
    </row>
    <row r="3845" spans="1:12" x14ac:dyDescent="0.2">
      <c r="A3845" t="s">
        <v>2966</v>
      </c>
      <c r="B3845" t="s">
        <v>1</v>
      </c>
      <c r="C3845" s="2">
        <v>55.43</v>
      </c>
      <c r="D3845" s="4">
        <v>44971</v>
      </c>
      <c r="E3845" s="2">
        <v>0</v>
      </c>
      <c r="I3845" s="2">
        <v>0.01</v>
      </c>
      <c r="J3845" t="s">
        <v>5</v>
      </c>
      <c r="K3845" s="3">
        <v>1</v>
      </c>
      <c r="L3845" t="str">
        <f>VLOOKUP(A3845,Detail!$A$1:$D$14178,4,FALSE)</f>
        <v>PC</v>
      </c>
    </row>
    <row r="3846" spans="1:12" x14ac:dyDescent="0.2">
      <c r="A3846" t="s">
        <v>2967</v>
      </c>
      <c r="B3846" t="s">
        <v>1</v>
      </c>
      <c r="C3846" s="2">
        <v>19.41</v>
      </c>
      <c r="D3846" s="4">
        <v>44927</v>
      </c>
      <c r="E3846" s="2">
        <v>0</v>
      </c>
      <c r="I3846" s="2">
        <v>20.399999999999999</v>
      </c>
      <c r="J3846" t="s">
        <v>5</v>
      </c>
      <c r="K3846" s="3">
        <v>1</v>
      </c>
      <c r="L3846" t="str">
        <f>VLOOKUP(A3846,Detail!$A$1:$D$14178,4,FALSE)</f>
        <v>PC</v>
      </c>
    </row>
    <row r="3847" spans="1:12" x14ac:dyDescent="0.2">
      <c r="A3847" t="s">
        <v>2968</v>
      </c>
      <c r="B3847" t="s">
        <v>1</v>
      </c>
      <c r="C3847" s="2">
        <v>17.14</v>
      </c>
      <c r="D3847" s="4">
        <v>44927</v>
      </c>
      <c r="E3847" s="2">
        <v>0</v>
      </c>
      <c r="I3847" s="2">
        <v>17.14</v>
      </c>
      <c r="J3847" t="s">
        <v>5</v>
      </c>
      <c r="K3847" s="3">
        <v>1</v>
      </c>
      <c r="L3847" t="str">
        <f>VLOOKUP(A3847,Detail!$A$1:$D$14178,4,FALSE)</f>
        <v>PC</v>
      </c>
    </row>
    <row r="3848" spans="1:12" x14ac:dyDescent="0.2">
      <c r="A3848" t="s">
        <v>2969</v>
      </c>
      <c r="B3848" t="s">
        <v>1</v>
      </c>
      <c r="C3848" s="2">
        <v>19.73</v>
      </c>
      <c r="D3848" s="4">
        <v>44927</v>
      </c>
      <c r="E3848" s="2">
        <v>0</v>
      </c>
      <c r="I3848" s="2">
        <v>0.01</v>
      </c>
      <c r="J3848" t="s">
        <v>5</v>
      </c>
      <c r="K3848" s="3">
        <v>1</v>
      </c>
      <c r="L3848" t="str">
        <f>VLOOKUP(A3848,Detail!$A$1:$D$14178,4,FALSE)</f>
        <v>PC</v>
      </c>
    </row>
    <row r="3849" spans="1:12" x14ac:dyDescent="0.2">
      <c r="A3849" t="s">
        <v>2970</v>
      </c>
      <c r="B3849" t="s">
        <v>1</v>
      </c>
      <c r="C3849" s="2">
        <v>19.5</v>
      </c>
      <c r="D3849" s="4">
        <v>44927</v>
      </c>
      <c r="E3849" s="2">
        <v>0</v>
      </c>
      <c r="I3849" s="2">
        <v>20.399999999999999</v>
      </c>
      <c r="J3849" t="s">
        <v>5</v>
      </c>
      <c r="K3849" s="3">
        <v>1</v>
      </c>
      <c r="L3849" t="str">
        <f>VLOOKUP(A3849,Detail!$A$1:$D$14178,4,FALSE)</f>
        <v>PC</v>
      </c>
    </row>
    <row r="3850" spans="1:12" x14ac:dyDescent="0.2">
      <c r="A3850" t="s">
        <v>2971</v>
      </c>
      <c r="B3850" t="s">
        <v>1</v>
      </c>
      <c r="C3850" s="2">
        <v>0.01</v>
      </c>
      <c r="D3850" s="4">
        <v>44927</v>
      </c>
      <c r="E3850" s="2">
        <v>0</v>
      </c>
      <c r="I3850" s="2">
        <v>0.01</v>
      </c>
      <c r="J3850" t="s">
        <v>5</v>
      </c>
      <c r="K3850" s="3">
        <v>1</v>
      </c>
      <c r="L3850" t="str">
        <f>VLOOKUP(A3850,Detail!$A$1:$D$14178,4,FALSE)</f>
        <v>PC</v>
      </c>
    </row>
    <row r="3851" spans="1:12" x14ac:dyDescent="0.2">
      <c r="A3851" t="s">
        <v>2972</v>
      </c>
      <c r="B3851" t="s">
        <v>1</v>
      </c>
      <c r="C3851" s="2">
        <v>2.37</v>
      </c>
      <c r="D3851" s="4">
        <v>44927</v>
      </c>
      <c r="E3851" s="2">
        <v>0</v>
      </c>
      <c r="I3851" s="2">
        <v>2.1</v>
      </c>
      <c r="J3851" t="s">
        <v>5</v>
      </c>
      <c r="K3851" s="3">
        <v>1</v>
      </c>
      <c r="L3851" t="str">
        <f>VLOOKUP(A3851,Detail!$A$1:$D$14178,4,FALSE)</f>
        <v>PC</v>
      </c>
    </row>
    <row r="3852" spans="1:12" x14ac:dyDescent="0.2">
      <c r="A3852" t="s">
        <v>2973</v>
      </c>
      <c r="B3852" t="s">
        <v>1</v>
      </c>
      <c r="C3852" s="2">
        <v>0.01</v>
      </c>
      <c r="D3852" s="4">
        <v>44927</v>
      </c>
      <c r="E3852" s="2">
        <v>0</v>
      </c>
      <c r="I3852" s="2">
        <v>0.01</v>
      </c>
      <c r="J3852" t="s">
        <v>5</v>
      </c>
      <c r="K3852" s="3">
        <v>1</v>
      </c>
      <c r="L3852" t="str">
        <f>VLOOKUP(A3852,Detail!$A$1:$D$14178,4,FALSE)</f>
        <v>PC</v>
      </c>
    </row>
    <row r="3853" spans="1:12" x14ac:dyDescent="0.2">
      <c r="A3853" t="s">
        <v>2974</v>
      </c>
      <c r="B3853" t="s">
        <v>1</v>
      </c>
      <c r="C3853" s="2">
        <v>2.37</v>
      </c>
      <c r="D3853" s="4">
        <v>44927</v>
      </c>
      <c r="E3853" s="2">
        <v>0</v>
      </c>
      <c r="I3853" s="2">
        <v>2.1</v>
      </c>
      <c r="J3853" t="s">
        <v>5</v>
      </c>
      <c r="K3853" s="3">
        <v>1</v>
      </c>
      <c r="L3853" t="str">
        <f>VLOOKUP(A3853,Detail!$A$1:$D$14178,4,FALSE)</f>
        <v>PC</v>
      </c>
    </row>
    <row r="3854" spans="1:12" x14ac:dyDescent="0.2">
      <c r="A3854" t="s">
        <v>2975</v>
      </c>
      <c r="B3854" t="s">
        <v>1</v>
      </c>
      <c r="C3854" s="2">
        <v>0.01</v>
      </c>
      <c r="D3854" s="4">
        <v>44927</v>
      </c>
      <c r="E3854" s="2">
        <v>0</v>
      </c>
      <c r="I3854" s="2">
        <v>0.01</v>
      </c>
      <c r="J3854" t="s">
        <v>5</v>
      </c>
      <c r="K3854" s="3">
        <v>1</v>
      </c>
      <c r="L3854" t="str">
        <f>VLOOKUP(A3854,Detail!$A$1:$D$14178,4,FALSE)</f>
        <v>PC</v>
      </c>
    </row>
    <row r="3855" spans="1:12" x14ac:dyDescent="0.2">
      <c r="A3855" t="s">
        <v>2976</v>
      </c>
      <c r="B3855" t="s">
        <v>1</v>
      </c>
      <c r="C3855" s="2">
        <v>2.6</v>
      </c>
      <c r="D3855" s="4">
        <v>44971</v>
      </c>
      <c r="E3855" s="2">
        <v>0</v>
      </c>
      <c r="I3855" s="2">
        <v>0.01</v>
      </c>
      <c r="J3855" t="s">
        <v>5</v>
      </c>
      <c r="K3855" s="3">
        <v>1</v>
      </c>
      <c r="L3855" t="str">
        <f>VLOOKUP(A3855,Detail!$A$1:$D$14178,4,FALSE)</f>
        <v>PC</v>
      </c>
    </row>
    <row r="3856" spans="1:12" x14ac:dyDescent="0.2">
      <c r="A3856" t="s">
        <v>2977</v>
      </c>
      <c r="B3856" t="s">
        <v>1</v>
      </c>
      <c r="C3856" s="2">
        <v>0</v>
      </c>
      <c r="D3856" s="4"/>
      <c r="E3856" s="2">
        <v>0</v>
      </c>
      <c r="I3856" s="2">
        <v>0</v>
      </c>
      <c r="J3856" t="s">
        <v>16</v>
      </c>
      <c r="K3856" s="3">
        <v>1</v>
      </c>
      <c r="L3856" t="str">
        <f>VLOOKUP(A3856,Detail!$A$1:$D$14178,4,FALSE)</f>
        <v>PC</v>
      </c>
    </row>
    <row r="3857" spans="1:12" x14ac:dyDescent="0.2">
      <c r="A3857" t="s">
        <v>2978</v>
      </c>
      <c r="B3857" t="s">
        <v>1</v>
      </c>
      <c r="C3857" s="2">
        <v>0.01</v>
      </c>
      <c r="D3857" s="4"/>
      <c r="E3857" s="2">
        <v>0</v>
      </c>
      <c r="I3857" s="2">
        <v>0</v>
      </c>
      <c r="J3857" t="s">
        <v>5</v>
      </c>
      <c r="K3857" s="3">
        <v>1</v>
      </c>
      <c r="L3857" t="str">
        <f>VLOOKUP(A3857,Detail!$A$1:$D$14178,4,FALSE)</f>
        <v>PC</v>
      </c>
    </row>
    <row r="3858" spans="1:12" x14ac:dyDescent="0.2">
      <c r="A3858" t="s">
        <v>2979</v>
      </c>
      <c r="B3858" t="s">
        <v>1</v>
      </c>
      <c r="C3858" s="2">
        <v>1.61</v>
      </c>
      <c r="D3858" s="4">
        <v>44927</v>
      </c>
      <c r="E3858" s="2">
        <v>0</v>
      </c>
      <c r="I3858" s="2">
        <v>1.61</v>
      </c>
      <c r="J3858" t="s">
        <v>5</v>
      </c>
      <c r="K3858" s="3">
        <v>1</v>
      </c>
      <c r="L3858" t="str">
        <f>VLOOKUP(A3858,Detail!$A$1:$D$14178,4,FALSE)</f>
        <v>PC</v>
      </c>
    </row>
    <row r="3859" spans="1:12" x14ac:dyDescent="0.2">
      <c r="A3859" t="s">
        <v>2980</v>
      </c>
      <c r="B3859" t="s">
        <v>1</v>
      </c>
      <c r="C3859" s="2">
        <v>1.61</v>
      </c>
      <c r="D3859" s="4">
        <v>44927</v>
      </c>
      <c r="E3859" s="2">
        <v>0</v>
      </c>
      <c r="I3859" s="2">
        <v>1.61</v>
      </c>
      <c r="J3859" t="s">
        <v>5</v>
      </c>
      <c r="K3859" s="3">
        <v>1</v>
      </c>
      <c r="L3859" t="str">
        <f>VLOOKUP(A3859,Detail!$A$1:$D$14178,4,FALSE)</f>
        <v>PC</v>
      </c>
    </row>
    <row r="3860" spans="1:12" x14ac:dyDescent="0.2">
      <c r="A3860" t="s">
        <v>2981</v>
      </c>
      <c r="B3860" t="s">
        <v>1</v>
      </c>
      <c r="C3860" s="2">
        <v>0.96</v>
      </c>
      <c r="D3860" s="4">
        <v>44927</v>
      </c>
      <c r="E3860" s="2">
        <v>0</v>
      </c>
      <c r="I3860" s="2">
        <v>0.96</v>
      </c>
      <c r="J3860" t="s">
        <v>5</v>
      </c>
      <c r="K3860" s="3">
        <v>1</v>
      </c>
      <c r="L3860" t="str">
        <f>VLOOKUP(A3860,Detail!$A$1:$D$14178,4,FALSE)</f>
        <v>PC</v>
      </c>
    </row>
    <row r="3861" spans="1:12" x14ac:dyDescent="0.2">
      <c r="A3861" t="s">
        <v>2982</v>
      </c>
      <c r="B3861" t="s">
        <v>1</v>
      </c>
      <c r="C3861" s="2">
        <v>0.96</v>
      </c>
      <c r="D3861" s="4">
        <v>44927</v>
      </c>
      <c r="E3861" s="2">
        <v>0</v>
      </c>
      <c r="I3861" s="2">
        <v>0.96</v>
      </c>
      <c r="J3861" t="s">
        <v>5</v>
      </c>
      <c r="K3861" s="3">
        <v>1</v>
      </c>
      <c r="L3861" t="str">
        <f>VLOOKUP(A3861,Detail!$A$1:$D$14178,4,FALSE)</f>
        <v>PC</v>
      </c>
    </row>
    <row r="3862" spans="1:12" x14ac:dyDescent="0.2">
      <c r="A3862" t="s">
        <v>2983</v>
      </c>
      <c r="B3862" t="s">
        <v>1</v>
      </c>
      <c r="C3862" s="2">
        <v>0.01</v>
      </c>
      <c r="D3862" s="4"/>
      <c r="E3862" s="2">
        <v>0</v>
      </c>
      <c r="I3862" s="2">
        <v>0</v>
      </c>
      <c r="J3862" t="s">
        <v>11</v>
      </c>
      <c r="K3862" s="3">
        <v>1</v>
      </c>
      <c r="L3862" t="str">
        <f>VLOOKUP(A3862,Detail!$A$1:$D$14178,4,FALSE)</f>
        <v>PC</v>
      </c>
    </row>
    <row r="3863" spans="1:12" x14ac:dyDescent="0.2">
      <c r="A3863" t="s">
        <v>2984</v>
      </c>
      <c r="B3863" t="s">
        <v>1</v>
      </c>
      <c r="C3863" s="2">
        <v>0.01</v>
      </c>
      <c r="D3863" s="4"/>
      <c r="E3863" s="2">
        <v>0</v>
      </c>
      <c r="I3863" s="2">
        <v>0</v>
      </c>
      <c r="J3863" t="s">
        <v>11</v>
      </c>
      <c r="K3863" s="3">
        <v>1</v>
      </c>
      <c r="L3863" t="str">
        <f>VLOOKUP(A3863,Detail!$A$1:$D$14178,4,FALSE)</f>
        <v>PC</v>
      </c>
    </row>
    <row r="3864" spans="1:12" x14ac:dyDescent="0.2">
      <c r="A3864" t="s">
        <v>2985</v>
      </c>
      <c r="B3864" t="s">
        <v>7</v>
      </c>
      <c r="C3864" s="2">
        <v>47.68</v>
      </c>
      <c r="D3864" s="4">
        <v>44927</v>
      </c>
      <c r="E3864" s="2">
        <v>0</v>
      </c>
      <c r="I3864" s="2">
        <v>47.68</v>
      </c>
      <c r="J3864" t="s">
        <v>5</v>
      </c>
      <c r="K3864" s="3">
        <v>1</v>
      </c>
      <c r="L3864" t="str">
        <f>VLOOKUP(A3864,Detail!$A$1:$D$14178,4,FALSE)</f>
        <v>PC</v>
      </c>
    </row>
    <row r="3865" spans="1:12" x14ac:dyDescent="0.2">
      <c r="A3865" t="s">
        <v>2986</v>
      </c>
      <c r="B3865" t="s">
        <v>7</v>
      </c>
      <c r="C3865" s="2">
        <v>47.65</v>
      </c>
      <c r="D3865" s="4">
        <v>44927</v>
      </c>
      <c r="E3865" s="2">
        <v>0</v>
      </c>
      <c r="I3865" s="2">
        <v>47.65</v>
      </c>
      <c r="J3865" t="s">
        <v>5</v>
      </c>
      <c r="K3865" s="3">
        <v>1</v>
      </c>
      <c r="L3865" t="str">
        <f>VLOOKUP(A3865,Detail!$A$1:$D$14178,4,FALSE)</f>
        <v>PC</v>
      </c>
    </row>
    <row r="3866" spans="1:12" x14ac:dyDescent="0.2">
      <c r="A3866" t="s">
        <v>2987</v>
      </c>
      <c r="B3866" t="s">
        <v>1</v>
      </c>
      <c r="C3866" s="2">
        <v>0.01</v>
      </c>
      <c r="D3866" s="4">
        <v>44927</v>
      </c>
      <c r="E3866" s="2">
        <v>0</v>
      </c>
      <c r="I3866" s="2">
        <v>0.01</v>
      </c>
      <c r="J3866" t="s">
        <v>5</v>
      </c>
      <c r="K3866" s="3">
        <v>1</v>
      </c>
      <c r="L3866" t="str">
        <f>VLOOKUP(A3866,Detail!$A$1:$D$14178,4,FALSE)</f>
        <v>PC</v>
      </c>
    </row>
    <row r="3867" spans="1:12" x14ac:dyDescent="0.2">
      <c r="A3867" t="s">
        <v>2988</v>
      </c>
      <c r="B3867" t="s">
        <v>1</v>
      </c>
      <c r="C3867" s="2">
        <v>1.54</v>
      </c>
      <c r="D3867" s="4">
        <v>44992</v>
      </c>
      <c r="E3867" s="2">
        <v>0</v>
      </c>
      <c r="I3867" s="2">
        <v>31.71</v>
      </c>
      <c r="J3867" t="s">
        <v>5</v>
      </c>
      <c r="K3867" s="3">
        <v>1</v>
      </c>
      <c r="L3867" t="str">
        <f>VLOOKUP(A3867,Detail!$A$1:$D$14178,4,FALSE)</f>
        <v>PC</v>
      </c>
    </row>
    <row r="3868" spans="1:12" x14ac:dyDescent="0.2">
      <c r="A3868" t="s">
        <v>2989</v>
      </c>
      <c r="B3868" t="s">
        <v>1</v>
      </c>
      <c r="C3868" s="2">
        <v>2.4900000000000002</v>
      </c>
      <c r="D3868" s="4">
        <v>44927</v>
      </c>
      <c r="E3868" s="2">
        <v>0</v>
      </c>
      <c r="I3868" s="2">
        <v>2.33</v>
      </c>
      <c r="J3868" t="s">
        <v>5</v>
      </c>
      <c r="K3868" s="3">
        <v>1</v>
      </c>
      <c r="L3868" t="str">
        <f>VLOOKUP(A3868,Detail!$A$1:$D$14178,4,FALSE)</f>
        <v>PC</v>
      </c>
    </row>
    <row r="3869" spans="1:12" x14ac:dyDescent="0.2">
      <c r="A3869" t="s">
        <v>2990</v>
      </c>
      <c r="B3869" t="s">
        <v>1</v>
      </c>
      <c r="C3869" s="2">
        <v>8.2200000000000006</v>
      </c>
      <c r="D3869" s="4">
        <v>44927</v>
      </c>
      <c r="E3869" s="2">
        <v>0</v>
      </c>
      <c r="I3869" s="2">
        <v>7.39</v>
      </c>
      <c r="J3869" t="s">
        <v>5</v>
      </c>
      <c r="K3869" s="3">
        <v>1</v>
      </c>
      <c r="L3869" t="str">
        <f>VLOOKUP(A3869,Detail!$A$1:$D$14178,4,FALSE)</f>
        <v>PC</v>
      </c>
    </row>
    <row r="3870" spans="1:12" x14ac:dyDescent="0.2">
      <c r="A3870" t="s">
        <v>2991</v>
      </c>
      <c r="B3870" t="s">
        <v>1</v>
      </c>
      <c r="C3870" s="2">
        <v>3.12</v>
      </c>
      <c r="D3870" s="4">
        <v>44927</v>
      </c>
      <c r="E3870" s="2">
        <v>0</v>
      </c>
      <c r="I3870" s="2">
        <v>2.9</v>
      </c>
      <c r="J3870" t="s">
        <v>5</v>
      </c>
      <c r="K3870" s="3">
        <v>1</v>
      </c>
      <c r="L3870" t="str">
        <f>VLOOKUP(A3870,Detail!$A$1:$D$14178,4,FALSE)</f>
        <v>PC</v>
      </c>
    </row>
    <row r="3871" spans="1:12" x14ac:dyDescent="0.2">
      <c r="A3871" t="s">
        <v>2992</v>
      </c>
      <c r="B3871" t="s">
        <v>1</v>
      </c>
      <c r="C3871" s="2">
        <v>8.86</v>
      </c>
      <c r="D3871" s="4">
        <v>44927</v>
      </c>
      <c r="E3871" s="2">
        <v>0</v>
      </c>
      <c r="I3871" s="2">
        <v>7.97</v>
      </c>
      <c r="J3871" t="s">
        <v>5</v>
      </c>
      <c r="K3871" s="3">
        <v>1</v>
      </c>
      <c r="L3871" t="str">
        <f>VLOOKUP(A3871,Detail!$A$1:$D$14178,4,FALSE)</f>
        <v>PC</v>
      </c>
    </row>
    <row r="3872" spans="1:12" x14ac:dyDescent="0.2">
      <c r="A3872" t="s">
        <v>2993</v>
      </c>
      <c r="B3872" t="s">
        <v>1</v>
      </c>
      <c r="C3872" s="2">
        <v>2.25</v>
      </c>
      <c r="D3872" s="4">
        <v>44927</v>
      </c>
      <c r="E3872" s="2">
        <v>0</v>
      </c>
      <c r="I3872" s="2">
        <v>2.11</v>
      </c>
      <c r="J3872" t="s">
        <v>5</v>
      </c>
      <c r="K3872" s="3">
        <v>1</v>
      </c>
      <c r="L3872" t="str">
        <f>VLOOKUP(A3872,Detail!$A$1:$D$14178,4,FALSE)</f>
        <v>PC</v>
      </c>
    </row>
    <row r="3873" spans="1:12" x14ac:dyDescent="0.2">
      <c r="A3873" t="s">
        <v>2994</v>
      </c>
      <c r="B3873" t="s">
        <v>1</v>
      </c>
      <c r="C3873" s="2">
        <v>7.99</v>
      </c>
      <c r="D3873" s="4">
        <v>44927</v>
      </c>
      <c r="E3873" s="2">
        <v>0</v>
      </c>
      <c r="I3873" s="2">
        <v>7.14</v>
      </c>
      <c r="J3873" t="s">
        <v>5</v>
      </c>
      <c r="K3873" s="3">
        <v>1</v>
      </c>
      <c r="L3873" t="str">
        <f>VLOOKUP(A3873,Detail!$A$1:$D$14178,4,FALSE)</f>
        <v>PC</v>
      </c>
    </row>
    <row r="3874" spans="1:12" x14ac:dyDescent="0.2">
      <c r="A3874" t="s">
        <v>2995</v>
      </c>
      <c r="B3874" t="s">
        <v>1</v>
      </c>
      <c r="C3874" s="2">
        <v>3.11</v>
      </c>
      <c r="D3874" s="4">
        <v>44927</v>
      </c>
      <c r="E3874" s="2">
        <v>0</v>
      </c>
      <c r="I3874" s="2">
        <v>2.89</v>
      </c>
      <c r="J3874" t="s">
        <v>5</v>
      </c>
      <c r="K3874" s="3">
        <v>1</v>
      </c>
      <c r="L3874" t="str">
        <f>VLOOKUP(A3874,Detail!$A$1:$D$14178,4,FALSE)</f>
        <v>PC</v>
      </c>
    </row>
    <row r="3875" spans="1:12" x14ac:dyDescent="0.2">
      <c r="A3875" t="s">
        <v>2996</v>
      </c>
      <c r="B3875" t="s">
        <v>1</v>
      </c>
      <c r="C3875" s="2">
        <v>8.83</v>
      </c>
      <c r="D3875" s="4">
        <v>44927</v>
      </c>
      <c r="E3875" s="2">
        <v>0</v>
      </c>
      <c r="I3875" s="2">
        <v>7.94</v>
      </c>
      <c r="J3875" t="s">
        <v>5</v>
      </c>
      <c r="K3875" s="3">
        <v>1</v>
      </c>
      <c r="L3875" t="str">
        <f>VLOOKUP(A3875,Detail!$A$1:$D$14178,4,FALSE)</f>
        <v>PC</v>
      </c>
    </row>
    <row r="3876" spans="1:12" x14ac:dyDescent="0.2">
      <c r="A3876" t="s">
        <v>2997</v>
      </c>
      <c r="B3876" t="s">
        <v>1</v>
      </c>
      <c r="C3876" s="2">
        <v>5.35</v>
      </c>
      <c r="D3876" s="4">
        <v>44927</v>
      </c>
      <c r="E3876" s="2">
        <v>0</v>
      </c>
      <c r="I3876" s="2">
        <v>4.71</v>
      </c>
      <c r="J3876" t="s">
        <v>5</v>
      </c>
      <c r="K3876" s="3">
        <v>1</v>
      </c>
      <c r="L3876" t="str">
        <f>VLOOKUP(A3876,Detail!$A$1:$D$14178,4,FALSE)</f>
        <v>PC</v>
      </c>
    </row>
    <row r="3877" spans="1:12" x14ac:dyDescent="0.2">
      <c r="A3877" t="s">
        <v>2998</v>
      </c>
      <c r="B3877" t="s">
        <v>1</v>
      </c>
      <c r="C3877" s="2">
        <v>5.35</v>
      </c>
      <c r="D3877" s="4">
        <v>44927</v>
      </c>
      <c r="E3877" s="2">
        <v>0</v>
      </c>
      <c r="I3877" s="2">
        <v>4.71</v>
      </c>
      <c r="J3877" t="s">
        <v>5</v>
      </c>
      <c r="K3877" s="3">
        <v>1</v>
      </c>
      <c r="L3877" t="str">
        <f>VLOOKUP(A3877,Detail!$A$1:$D$14178,4,FALSE)</f>
        <v>PC</v>
      </c>
    </row>
    <row r="3878" spans="1:12" x14ac:dyDescent="0.2">
      <c r="A3878" t="s">
        <v>2999</v>
      </c>
      <c r="B3878" t="s">
        <v>1</v>
      </c>
      <c r="C3878" s="2">
        <v>5.36</v>
      </c>
      <c r="D3878" s="4">
        <v>44927</v>
      </c>
      <c r="E3878" s="2">
        <v>0</v>
      </c>
      <c r="I3878" s="2">
        <v>4.72</v>
      </c>
      <c r="J3878" t="s">
        <v>5</v>
      </c>
      <c r="K3878" s="3">
        <v>1</v>
      </c>
      <c r="L3878" t="str">
        <f>VLOOKUP(A3878,Detail!$A$1:$D$14178,4,FALSE)</f>
        <v>PC</v>
      </c>
    </row>
    <row r="3879" spans="1:12" x14ac:dyDescent="0.2">
      <c r="A3879" t="s">
        <v>3000</v>
      </c>
      <c r="B3879" t="s">
        <v>1</v>
      </c>
      <c r="C3879" s="2">
        <v>5.36</v>
      </c>
      <c r="D3879" s="4">
        <v>44927</v>
      </c>
      <c r="E3879" s="2">
        <v>0</v>
      </c>
      <c r="I3879" s="2">
        <v>4.72</v>
      </c>
      <c r="J3879" t="s">
        <v>5</v>
      </c>
      <c r="K3879" s="3">
        <v>1</v>
      </c>
      <c r="L3879" t="str">
        <f>VLOOKUP(A3879,Detail!$A$1:$D$14178,4,FALSE)</f>
        <v>PC</v>
      </c>
    </row>
    <row r="3880" spans="1:12" x14ac:dyDescent="0.2">
      <c r="A3880" t="s">
        <v>3001</v>
      </c>
      <c r="B3880" t="s">
        <v>1</v>
      </c>
      <c r="C3880" s="2">
        <v>0.71</v>
      </c>
      <c r="D3880" s="4">
        <v>44927</v>
      </c>
      <c r="E3880" s="2">
        <v>0</v>
      </c>
      <c r="I3880" s="2">
        <v>0.71</v>
      </c>
      <c r="J3880" t="s">
        <v>5</v>
      </c>
      <c r="K3880" s="3">
        <v>1</v>
      </c>
      <c r="L3880" t="str">
        <f>VLOOKUP(A3880,Detail!$A$1:$D$14178,4,FALSE)</f>
        <v>PC</v>
      </c>
    </row>
    <row r="3881" spans="1:12" x14ac:dyDescent="0.2">
      <c r="A3881" t="s">
        <v>3002</v>
      </c>
      <c r="B3881" t="s">
        <v>1</v>
      </c>
      <c r="C3881" s="2">
        <v>0.8</v>
      </c>
      <c r="D3881" s="4">
        <v>44927</v>
      </c>
      <c r="E3881" s="2">
        <v>0</v>
      </c>
      <c r="I3881" s="2">
        <v>0.8</v>
      </c>
      <c r="J3881" t="s">
        <v>5</v>
      </c>
      <c r="K3881" s="3">
        <v>1</v>
      </c>
      <c r="L3881" t="str">
        <f>VLOOKUP(A3881,Detail!$A$1:$D$14178,4,FALSE)</f>
        <v>PC</v>
      </c>
    </row>
    <row r="3882" spans="1:12" x14ac:dyDescent="0.2">
      <c r="A3882" t="s">
        <v>3003</v>
      </c>
      <c r="B3882" t="s">
        <v>1</v>
      </c>
      <c r="C3882" s="2">
        <v>0.75</v>
      </c>
      <c r="D3882" s="4">
        <v>44927</v>
      </c>
      <c r="E3882" s="2">
        <v>0</v>
      </c>
      <c r="I3882" s="2">
        <v>0.75</v>
      </c>
      <c r="J3882" t="s">
        <v>5</v>
      </c>
      <c r="K3882" s="3">
        <v>1</v>
      </c>
      <c r="L3882" t="str">
        <f>VLOOKUP(A3882,Detail!$A$1:$D$14178,4,FALSE)</f>
        <v>PC</v>
      </c>
    </row>
    <row r="3883" spans="1:12" x14ac:dyDescent="0.2">
      <c r="A3883" t="s">
        <v>3004</v>
      </c>
      <c r="B3883" t="s">
        <v>1</v>
      </c>
      <c r="C3883" s="2">
        <v>1.55</v>
      </c>
      <c r="D3883" s="4">
        <v>44927</v>
      </c>
      <c r="E3883" s="2">
        <v>0</v>
      </c>
      <c r="I3883" s="2">
        <v>1.55</v>
      </c>
      <c r="J3883" t="s">
        <v>5</v>
      </c>
      <c r="K3883" s="3">
        <v>1</v>
      </c>
      <c r="L3883" t="str">
        <f>VLOOKUP(A3883,Detail!$A$1:$D$14178,4,FALSE)</f>
        <v>PC</v>
      </c>
    </row>
    <row r="3884" spans="1:12" x14ac:dyDescent="0.2">
      <c r="A3884" t="s">
        <v>3004</v>
      </c>
      <c r="B3884" t="s">
        <v>7</v>
      </c>
      <c r="C3884" s="2">
        <v>1.55</v>
      </c>
      <c r="D3884" s="4">
        <v>44927</v>
      </c>
      <c r="E3884" s="2">
        <v>0</v>
      </c>
      <c r="I3884" s="2">
        <v>1.45</v>
      </c>
      <c r="J3884" t="s">
        <v>5</v>
      </c>
      <c r="K3884" s="3">
        <v>1</v>
      </c>
      <c r="L3884" t="str">
        <f>VLOOKUP(A3884,Detail!$A$1:$D$14178,4,FALSE)</f>
        <v>PC</v>
      </c>
    </row>
    <row r="3885" spans="1:12" x14ac:dyDescent="0.2">
      <c r="A3885" t="s">
        <v>3005</v>
      </c>
      <c r="B3885" t="s">
        <v>7</v>
      </c>
      <c r="C3885" s="2">
        <v>0.01</v>
      </c>
      <c r="D3885" s="4"/>
      <c r="E3885" s="2">
        <v>0</v>
      </c>
      <c r="I3885" s="2">
        <v>0</v>
      </c>
      <c r="J3885" t="s">
        <v>5</v>
      </c>
      <c r="K3885" s="3">
        <v>1</v>
      </c>
      <c r="L3885" t="str">
        <f>VLOOKUP(A3885,Detail!$A$1:$D$14178,4,FALSE)</f>
        <v>PC</v>
      </c>
    </row>
    <row r="3886" spans="1:12" x14ac:dyDescent="0.2">
      <c r="A3886" t="s">
        <v>3006</v>
      </c>
      <c r="B3886" t="s">
        <v>7</v>
      </c>
      <c r="C3886" s="2">
        <v>0.01</v>
      </c>
      <c r="D3886" s="4"/>
      <c r="E3886" s="2">
        <v>0</v>
      </c>
      <c r="I3886" s="2">
        <v>0</v>
      </c>
      <c r="J3886" t="s">
        <v>5</v>
      </c>
      <c r="K3886" s="3">
        <v>1</v>
      </c>
      <c r="L3886" t="str">
        <f>VLOOKUP(A3886,Detail!$A$1:$D$14178,4,FALSE)</f>
        <v>PC</v>
      </c>
    </row>
    <row r="3887" spans="1:12" x14ac:dyDescent="0.2">
      <c r="A3887" t="s">
        <v>3007</v>
      </c>
      <c r="B3887" t="s">
        <v>1</v>
      </c>
      <c r="C3887" s="2">
        <v>2.0299999999999998</v>
      </c>
      <c r="D3887" s="4">
        <v>44927</v>
      </c>
      <c r="E3887" s="2">
        <v>0</v>
      </c>
      <c r="I3887" s="2">
        <v>2.0299999999999998</v>
      </c>
      <c r="J3887" t="s">
        <v>5</v>
      </c>
      <c r="K3887" s="3">
        <v>1</v>
      </c>
      <c r="L3887" t="str">
        <f>VLOOKUP(A3887,Detail!$A$1:$D$14178,4,FALSE)</f>
        <v>PC</v>
      </c>
    </row>
    <row r="3888" spans="1:12" x14ac:dyDescent="0.2">
      <c r="A3888" t="s">
        <v>3007</v>
      </c>
      <c r="B3888" t="s">
        <v>7</v>
      </c>
      <c r="C3888" s="2">
        <v>2.0299999999999998</v>
      </c>
      <c r="D3888" s="4">
        <v>44927</v>
      </c>
      <c r="E3888" s="2">
        <v>0</v>
      </c>
      <c r="I3888" s="2">
        <v>2.0299999999999998</v>
      </c>
      <c r="J3888" t="s">
        <v>5</v>
      </c>
      <c r="K3888" s="3">
        <v>1</v>
      </c>
      <c r="L3888" t="str">
        <f>VLOOKUP(A3888,Detail!$A$1:$D$14178,4,FALSE)</f>
        <v>PC</v>
      </c>
    </row>
    <row r="3889" spans="1:12" x14ac:dyDescent="0.2">
      <c r="A3889" t="s">
        <v>3008</v>
      </c>
      <c r="B3889" t="s">
        <v>7</v>
      </c>
      <c r="C3889" s="2">
        <v>0.01</v>
      </c>
      <c r="D3889" s="4"/>
      <c r="E3889" s="2">
        <v>0</v>
      </c>
      <c r="I3889" s="2">
        <v>0</v>
      </c>
      <c r="J3889" t="s">
        <v>5</v>
      </c>
      <c r="K3889" s="3">
        <v>1</v>
      </c>
      <c r="L3889" t="str">
        <f>VLOOKUP(A3889,Detail!$A$1:$D$14178,4,FALSE)</f>
        <v>PC</v>
      </c>
    </row>
    <row r="3890" spans="1:12" x14ac:dyDescent="0.2">
      <c r="A3890" t="s">
        <v>3009</v>
      </c>
      <c r="B3890" t="s">
        <v>7</v>
      </c>
      <c r="C3890" s="2">
        <v>0.01</v>
      </c>
      <c r="D3890" s="4"/>
      <c r="E3890" s="2">
        <v>0</v>
      </c>
      <c r="I3890" s="2">
        <v>0</v>
      </c>
      <c r="J3890" t="s">
        <v>5</v>
      </c>
      <c r="K3890" s="3">
        <v>1</v>
      </c>
      <c r="L3890" t="str">
        <f>VLOOKUP(A3890,Detail!$A$1:$D$14178,4,FALSE)</f>
        <v>PC</v>
      </c>
    </row>
    <row r="3891" spans="1:12" x14ac:dyDescent="0.2">
      <c r="A3891" t="s">
        <v>3010</v>
      </c>
      <c r="B3891" t="s">
        <v>1</v>
      </c>
      <c r="C3891" s="2">
        <v>2.85</v>
      </c>
      <c r="D3891" s="4">
        <v>44927</v>
      </c>
      <c r="E3891" s="2">
        <v>0</v>
      </c>
      <c r="I3891" s="2">
        <v>2.69</v>
      </c>
      <c r="J3891" t="s">
        <v>5</v>
      </c>
      <c r="K3891" s="3">
        <v>1</v>
      </c>
      <c r="L3891" t="str">
        <f>VLOOKUP(A3891,Detail!$A$1:$D$14178,4,FALSE)</f>
        <v>PC</v>
      </c>
    </row>
    <row r="3892" spans="1:12" x14ac:dyDescent="0.2">
      <c r="A3892" t="s">
        <v>3010</v>
      </c>
      <c r="B3892" t="s">
        <v>7</v>
      </c>
      <c r="C3892" s="2">
        <v>2.84</v>
      </c>
      <c r="D3892" s="4">
        <v>44927</v>
      </c>
      <c r="E3892" s="2">
        <v>0</v>
      </c>
      <c r="I3892" s="2">
        <v>2.68</v>
      </c>
      <c r="J3892" t="s">
        <v>5</v>
      </c>
      <c r="K3892" s="3">
        <v>1</v>
      </c>
      <c r="L3892" t="str">
        <f>VLOOKUP(A3892,Detail!$A$1:$D$14178,4,FALSE)</f>
        <v>PC</v>
      </c>
    </row>
    <row r="3893" spans="1:12" x14ac:dyDescent="0.2">
      <c r="A3893" t="s">
        <v>3011</v>
      </c>
      <c r="B3893" t="s">
        <v>1</v>
      </c>
      <c r="C3893" s="2">
        <v>2.0299999999999998</v>
      </c>
      <c r="D3893" s="4">
        <v>44927</v>
      </c>
      <c r="E3893" s="2">
        <v>0</v>
      </c>
      <c r="I3893" s="2">
        <v>2.0299999999999998</v>
      </c>
      <c r="J3893" t="s">
        <v>5</v>
      </c>
      <c r="K3893" s="3">
        <v>1</v>
      </c>
      <c r="L3893" t="str">
        <f>VLOOKUP(A3893,Detail!$A$1:$D$14178,4,FALSE)</f>
        <v>PC</v>
      </c>
    </row>
    <row r="3894" spans="1:12" x14ac:dyDescent="0.2">
      <c r="A3894" t="s">
        <v>3011</v>
      </c>
      <c r="B3894" t="s">
        <v>7</v>
      </c>
      <c r="C3894" s="2">
        <v>2.0299999999999998</v>
      </c>
      <c r="D3894" s="4">
        <v>44927</v>
      </c>
      <c r="E3894" s="2">
        <v>0</v>
      </c>
      <c r="I3894" s="2">
        <v>2.0299999999999998</v>
      </c>
      <c r="J3894" t="s">
        <v>5</v>
      </c>
      <c r="K3894" s="3">
        <v>1</v>
      </c>
      <c r="L3894" t="str">
        <f>VLOOKUP(A3894,Detail!$A$1:$D$14178,4,FALSE)</f>
        <v>PC</v>
      </c>
    </row>
    <row r="3895" spans="1:12" x14ac:dyDescent="0.2">
      <c r="A3895" t="s">
        <v>3012</v>
      </c>
      <c r="B3895" t="s">
        <v>1</v>
      </c>
      <c r="C3895" s="2">
        <v>8.4600000000000009</v>
      </c>
      <c r="D3895" s="4">
        <v>44927</v>
      </c>
      <c r="E3895" s="2">
        <v>0</v>
      </c>
      <c r="I3895" s="2">
        <v>8.2799999999999994</v>
      </c>
      <c r="J3895" t="s">
        <v>5</v>
      </c>
      <c r="K3895" s="3">
        <v>1</v>
      </c>
      <c r="L3895" t="str">
        <f>VLOOKUP(A3895,Detail!$A$1:$D$14178,4,FALSE)</f>
        <v>PC</v>
      </c>
    </row>
    <row r="3896" spans="1:12" x14ac:dyDescent="0.2">
      <c r="A3896" t="s">
        <v>3012</v>
      </c>
      <c r="B3896" t="s">
        <v>7</v>
      </c>
      <c r="C3896" s="2">
        <v>8.51</v>
      </c>
      <c r="D3896" s="4">
        <v>44927</v>
      </c>
      <c r="E3896" s="2">
        <v>3817.9</v>
      </c>
      <c r="I3896" s="2">
        <v>8.2200000000000006</v>
      </c>
      <c r="J3896" t="s">
        <v>5</v>
      </c>
      <c r="K3896" s="3">
        <v>1</v>
      </c>
      <c r="L3896" t="str">
        <f>VLOOKUP(A3896,Detail!$A$1:$D$14178,4,FALSE)</f>
        <v>PC</v>
      </c>
    </row>
    <row r="3897" spans="1:12" x14ac:dyDescent="0.2">
      <c r="A3897" t="s">
        <v>3013</v>
      </c>
      <c r="B3897" t="s">
        <v>1</v>
      </c>
      <c r="C3897" s="2">
        <v>1.68</v>
      </c>
      <c r="D3897" s="4">
        <v>44927</v>
      </c>
      <c r="E3897" s="2">
        <v>0</v>
      </c>
      <c r="I3897" s="2">
        <v>1.68</v>
      </c>
      <c r="J3897" t="s">
        <v>5</v>
      </c>
      <c r="K3897" s="3">
        <v>1</v>
      </c>
      <c r="L3897" t="str">
        <f>VLOOKUP(A3897,Detail!$A$1:$D$14178,4,FALSE)</f>
        <v>PC</v>
      </c>
    </row>
    <row r="3898" spans="1:12" x14ac:dyDescent="0.2">
      <c r="A3898" t="s">
        <v>3014</v>
      </c>
      <c r="B3898" t="s">
        <v>1</v>
      </c>
      <c r="C3898" s="2">
        <v>4.93</v>
      </c>
      <c r="D3898" s="4">
        <v>44927</v>
      </c>
      <c r="E3898" s="2">
        <v>0</v>
      </c>
      <c r="I3898" s="2">
        <v>4.9000000000000004</v>
      </c>
      <c r="J3898" t="s">
        <v>5</v>
      </c>
      <c r="K3898" s="3">
        <v>1</v>
      </c>
      <c r="L3898" t="str">
        <f>VLOOKUP(A3898,Detail!$A$1:$D$14178,4,FALSE)</f>
        <v>PC</v>
      </c>
    </row>
    <row r="3899" spans="1:12" x14ac:dyDescent="0.2">
      <c r="A3899" t="s">
        <v>3015</v>
      </c>
      <c r="B3899" t="s">
        <v>1</v>
      </c>
      <c r="C3899" s="2">
        <v>6.7</v>
      </c>
      <c r="D3899" s="4">
        <v>44927</v>
      </c>
      <c r="E3899" s="2">
        <v>0</v>
      </c>
      <c r="I3899" s="2">
        <v>6.7</v>
      </c>
      <c r="J3899" t="s">
        <v>5</v>
      </c>
      <c r="K3899" s="3">
        <v>1</v>
      </c>
      <c r="L3899" t="str">
        <f>VLOOKUP(A3899,Detail!$A$1:$D$14178,4,FALSE)</f>
        <v>PC</v>
      </c>
    </row>
    <row r="3900" spans="1:12" x14ac:dyDescent="0.2">
      <c r="A3900" t="s">
        <v>3016</v>
      </c>
      <c r="B3900" t="s">
        <v>1</v>
      </c>
      <c r="C3900" s="2">
        <v>5.18</v>
      </c>
      <c r="D3900" s="4">
        <v>44927</v>
      </c>
      <c r="E3900" s="2">
        <v>0</v>
      </c>
      <c r="I3900" s="2">
        <v>5.14</v>
      </c>
      <c r="J3900" t="s">
        <v>5</v>
      </c>
      <c r="K3900" s="3">
        <v>1</v>
      </c>
      <c r="L3900" t="str">
        <f>VLOOKUP(A3900,Detail!$A$1:$D$14178,4,FALSE)</f>
        <v>PC</v>
      </c>
    </row>
    <row r="3901" spans="1:12" x14ac:dyDescent="0.2">
      <c r="A3901" t="s">
        <v>3017</v>
      </c>
      <c r="B3901" t="s">
        <v>1</v>
      </c>
      <c r="C3901" s="2">
        <v>6.47</v>
      </c>
      <c r="D3901" s="4">
        <v>44927</v>
      </c>
      <c r="E3901" s="2">
        <v>0</v>
      </c>
      <c r="I3901" s="2">
        <v>6.47</v>
      </c>
      <c r="J3901" t="s">
        <v>5</v>
      </c>
      <c r="K3901" s="3">
        <v>1</v>
      </c>
      <c r="L3901" t="str">
        <f>VLOOKUP(A3901,Detail!$A$1:$D$14178,4,FALSE)</f>
        <v>PC</v>
      </c>
    </row>
    <row r="3902" spans="1:12" x14ac:dyDescent="0.2">
      <c r="A3902" t="s">
        <v>3018</v>
      </c>
      <c r="B3902" t="s">
        <v>1</v>
      </c>
      <c r="C3902" s="2">
        <v>2.48</v>
      </c>
      <c r="D3902" s="4">
        <v>44927</v>
      </c>
      <c r="E3902" s="2">
        <v>0</v>
      </c>
      <c r="I3902" s="2">
        <v>2.48</v>
      </c>
      <c r="J3902" t="s">
        <v>5</v>
      </c>
      <c r="K3902" s="3">
        <v>1</v>
      </c>
      <c r="L3902" t="str">
        <f>VLOOKUP(A3902,Detail!$A$1:$D$14178,4,FALSE)</f>
        <v>PC</v>
      </c>
    </row>
    <row r="3903" spans="1:12" x14ac:dyDescent="0.2">
      <c r="A3903" t="s">
        <v>3018</v>
      </c>
      <c r="B3903" t="s">
        <v>7</v>
      </c>
      <c r="C3903" s="2">
        <v>0.01</v>
      </c>
      <c r="D3903" s="4"/>
      <c r="E3903" s="2">
        <v>0</v>
      </c>
      <c r="I3903" s="2">
        <v>0</v>
      </c>
      <c r="J3903" t="s">
        <v>5</v>
      </c>
      <c r="K3903" s="3">
        <v>1</v>
      </c>
      <c r="L3903" t="str">
        <f>VLOOKUP(A3903,Detail!$A$1:$D$14178,4,FALSE)</f>
        <v>PC</v>
      </c>
    </row>
    <row r="3904" spans="1:12" x14ac:dyDescent="0.2">
      <c r="A3904" t="s">
        <v>3019</v>
      </c>
      <c r="B3904" t="s">
        <v>1</v>
      </c>
      <c r="C3904" s="2">
        <v>5.99</v>
      </c>
      <c r="D3904" s="4">
        <v>44418</v>
      </c>
      <c r="E3904" s="2">
        <v>0</v>
      </c>
      <c r="I3904" s="2">
        <v>5.99</v>
      </c>
      <c r="J3904" t="s">
        <v>16</v>
      </c>
      <c r="K3904" s="3">
        <v>1</v>
      </c>
      <c r="L3904" t="str">
        <f>VLOOKUP(A3904,Detail!$A$1:$D$14178,4,FALSE)</f>
        <v>PC</v>
      </c>
    </row>
    <row r="3905" spans="1:12" x14ac:dyDescent="0.2">
      <c r="A3905" t="s">
        <v>3020</v>
      </c>
      <c r="B3905" t="s">
        <v>1</v>
      </c>
      <c r="C3905" s="2">
        <v>38.1</v>
      </c>
      <c r="D3905" s="4"/>
      <c r="E3905" s="2">
        <v>0</v>
      </c>
      <c r="I3905" s="2">
        <v>0</v>
      </c>
      <c r="J3905" t="s">
        <v>51</v>
      </c>
      <c r="K3905" s="3">
        <v>1</v>
      </c>
      <c r="L3905" t="str">
        <f>VLOOKUP(A3905,Detail!$A$1:$D$14178,4,FALSE)</f>
        <v>PC</v>
      </c>
    </row>
    <row r="3906" spans="1:12" x14ac:dyDescent="0.2">
      <c r="A3906" t="s">
        <v>3021</v>
      </c>
      <c r="B3906" t="s">
        <v>1</v>
      </c>
      <c r="C3906" s="2">
        <v>1.56</v>
      </c>
      <c r="D3906" s="4">
        <v>44927</v>
      </c>
      <c r="E3906" s="2">
        <v>0</v>
      </c>
      <c r="I3906" s="2">
        <v>1.56</v>
      </c>
      <c r="J3906" t="s">
        <v>5</v>
      </c>
      <c r="K3906" s="3">
        <v>1</v>
      </c>
      <c r="L3906" t="str">
        <f>VLOOKUP(A3906,Detail!$A$1:$D$14178,4,FALSE)</f>
        <v>PC</v>
      </c>
    </row>
    <row r="3907" spans="1:12" x14ac:dyDescent="0.2">
      <c r="A3907" t="s">
        <v>3022</v>
      </c>
      <c r="B3907" t="s">
        <v>1</v>
      </c>
      <c r="C3907" s="2">
        <v>12.84</v>
      </c>
      <c r="D3907" s="4">
        <v>44927</v>
      </c>
      <c r="E3907" s="2">
        <v>0</v>
      </c>
      <c r="I3907" s="2">
        <v>12.61</v>
      </c>
      <c r="J3907" t="s">
        <v>5</v>
      </c>
      <c r="K3907" s="3">
        <v>1</v>
      </c>
      <c r="L3907" t="str">
        <f>VLOOKUP(A3907,Detail!$A$1:$D$14178,4,FALSE)</f>
        <v>PC</v>
      </c>
    </row>
    <row r="3908" spans="1:12" x14ac:dyDescent="0.2">
      <c r="A3908" t="s">
        <v>3023</v>
      </c>
      <c r="B3908" t="s">
        <v>1</v>
      </c>
      <c r="C3908" s="2">
        <v>20.39</v>
      </c>
      <c r="D3908" s="4">
        <v>44927</v>
      </c>
      <c r="E3908" s="2">
        <v>0</v>
      </c>
      <c r="I3908" s="2">
        <v>19.190000000000001</v>
      </c>
      <c r="J3908" t="s">
        <v>5</v>
      </c>
      <c r="K3908" s="3">
        <v>1</v>
      </c>
      <c r="L3908" t="str">
        <f>VLOOKUP(A3908,Detail!$A$1:$D$14178,4,FALSE)</f>
        <v>PC</v>
      </c>
    </row>
    <row r="3909" spans="1:12" x14ac:dyDescent="0.2">
      <c r="A3909" t="s">
        <v>3024</v>
      </c>
      <c r="B3909" t="s">
        <v>1</v>
      </c>
      <c r="C3909" s="2">
        <v>15.68</v>
      </c>
      <c r="D3909" s="4">
        <v>44927</v>
      </c>
      <c r="E3909" s="2">
        <v>0</v>
      </c>
      <c r="I3909" s="2">
        <v>15.12</v>
      </c>
      <c r="J3909" t="s">
        <v>5</v>
      </c>
      <c r="K3909" s="3">
        <v>1</v>
      </c>
      <c r="L3909" t="str">
        <f>VLOOKUP(A3909,Detail!$A$1:$D$14178,4,FALSE)</f>
        <v>PC</v>
      </c>
    </row>
    <row r="3910" spans="1:12" x14ac:dyDescent="0.2">
      <c r="A3910" t="s">
        <v>3025</v>
      </c>
      <c r="B3910" t="s">
        <v>1</v>
      </c>
      <c r="C3910" s="2">
        <v>23.23</v>
      </c>
      <c r="D3910" s="4">
        <v>44927</v>
      </c>
      <c r="E3910" s="2">
        <v>0</v>
      </c>
      <c r="I3910" s="2">
        <v>21.7</v>
      </c>
      <c r="J3910" t="s">
        <v>5</v>
      </c>
      <c r="K3910" s="3">
        <v>1</v>
      </c>
      <c r="L3910" t="str">
        <f>VLOOKUP(A3910,Detail!$A$1:$D$14178,4,FALSE)</f>
        <v>PC</v>
      </c>
    </row>
    <row r="3911" spans="1:12" x14ac:dyDescent="0.2">
      <c r="A3911" t="s">
        <v>3026</v>
      </c>
      <c r="B3911" t="s">
        <v>1</v>
      </c>
      <c r="C3911" s="2">
        <v>8.5299999999999994</v>
      </c>
      <c r="D3911" s="4">
        <v>44927</v>
      </c>
      <c r="E3911" s="2">
        <v>0</v>
      </c>
      <c r="I3911" s="2">
        <v>7.38</v>
      </c>
      <c r="J3911" t="s">
        <v>5</v>
      </c>
      <c r="K3911" s="3">
        <v>1</v>
      </c>
      <c r="L3911" t="str">
        <f>VLOOKUP(A3911,Detail!$A$1:$D$14178,4,FALSE)</f>
        <v>PC</v>
      </c>
    </row>
    <row r="3912" spans="1:12" x14ac:dyDescent="0.2">
      <c r="A3912" t="s">
        <v>3027</v>
      </c>
      <c r="B3912" t="s">
        <v>1</v>
      </c>
      <c r="C3912" s="2">
        <v>10.73</v>
      </c>
      <c r="D3912" s="4">
        <v>44927</v>
      </c>
      <c r="E3912" s="2">
        <v>0</v>
      </c>
      <c r="I3912" s="2">
        <v>9.2799999999999994</v>
      </c>
      <c r="J3912" t="s">
        <v>5</v>
      </c>
      <c r="K3912" s="3">
        <v>1</v>
      </c>
      <c r="L3912" t="str">
        <f>VLOOKUP(A3912,Detail!$A$1:$D$14178,4,FALSE)</f>
        <v>PC</v>
      </c>
    </row>
    <row r="3913" spans="1:12" x14ac:dyDescent="0.2">
      <c r="A3913" t="s">
        <v>3028</v>
      </c>
      <c r="B3913" t="s">
        <v>1</v>
      </c>
      <c r="C3913" s="2">
        <v>3.36</v>
      </c>
      <c r="D3913" s="4">
        <v>44927</v>
      </c>
      <c r="E3913" s="2">
        <v>0</v>
      </c>
      <c r="I3913" s="2">
        <v>3.36</v>
      </c>
      <c r="J3913" t="s">
        <v>5</v>
      </c>
      <c r="K3913" s="3">
        <v>1</v>
      </c>
      <c r="L3913" t="str">
        <f>VLOOKUP(A3913,Detail!$A$1:$D$14178,4,FALSE)</f>
        <v>PC</v>
      </c>
    </row>
    <row r="3914" spans="1:12" x14ac:dyDescent="0.2">
      <c r="A3914" t="s">
        <v>3029</v>
      </c>
      <c r="B3914" t="s">
        <v>1</v>
      </c>
      <c r="C3914" s="2">
        <v>8.5399999999999991</v>
      </c>
      <c r="D3914" s="4">
        <v>44927</v>
      </c>
      <c r="E3914" s="2">
        <v>0</v>
      </c>
      <c r="I3914" s="2">
        <v>7.39</v>
      </c>
      <c r="J3914" t="s">
        <v>5</v>
      </c>
      <c r="K3914" s="3">
        <v>1</v>
      </c>
      <c r="L3914" t="str">
        <f>VLOOKUP(A3914,Detail!$A$1:$D$14178,4,FALSE)</f>
        <v>PC</v>
      </c>
    </row>
    <row r="3915" spans="1:12" x14ac:dyDescent="0.2">
      <c r="A3915" t="s">
        <v>3030</v>
      </c>
      <c r="B3915" t="s">
        <v>1</v>
      </c>
      <c r="C3915" s="2">
        <v>14.84</v>
      </c>
      <c r="D3915" s="4">
        <v>44927</v>
      </c>
      <c r="E3915" s="2">
        <v>0</v>
      </c>
      <c r="I3915" s="2">
        <v>12.86</v>
      </c>
      <c r="J3915" t="s">
        <v>5</v>
      </c>
      <c r="K3915" s="3">
        <v>1</v>
      </c>
      <c r="L3915" t="str">
        <f>VLOOKUP(A3915,Detail!$A$1:$D$14178,4,FALSE)</f>
        <v>PC</v>
      </c>
    </row>
    <row r="3916" spans="1:12" x14ac:dyDescent="0.2">
      <c r="A3916" t="s">
        <v>3031</v>
      </c>
      <c r="B3916" t="s">
        <v>1</v>
      </c>
      <c r="C3916" s="2">
        <v>8.5399999999999991</v>
      </c>
      <c r="D3916" s="4">
        <v>44927</v>
      </c>
      <c r="E3916" s="2">
        <v>0</v>
      </c>
      <c r="I3916" s="2">
        <v>7.39</v>
      </c>
      <c r="J3916" t="s">
        <v>5</v>
      </c>
      <c r="K3916" s="3">
        <v>1</v>
      </c>
      <c r="L3916" t="str">
        <f>VLOOKUP(A3916,Detail!$A$1:$D$14178,4,FALSE)</f>
        <v>PC</v>
      </c>
    </row>
    <row r="3917" spans="1:12" x14ac:dyDescent="0.2">
      <c r="A3917" t="s">
        <v>3032</v>
      </c>
      <c r="B3917" t="s">
        <v>1</v>
      </c>
      <c r="C3917" s="2">
        <v>7.12</v>
      </c>
      <c r="D3917" s="4">
        <v>44927</v>
      </c>
      <c r="E3917" s="2">
        <v>0</v>
      </c>
      <c r="I3917" s="2">
        <v>6.14</v>
      </c>
      <c r="J3917" t="s">
        <v>5</v>
      </c>
      <c r="K3917" s="3">
        <v>1</v>
      </c>
      <c r="L3917" t="str">
        <f>VLOOKUP(A3917,Detail!$A$1:$D$14178,4,FALSE)</f>
        <v>PC</v>
      </c>
    </row>
    <row r="3918" spans="1:12" x14ac:dyDescent="0.2">
      <c r="A3918" t="s">
        <v>3033</v>
      </c>
      <c r="B3918" t="s">
        <v>1</v>
      </c>
      <c r="C3918" s="2">
        <v>8.16</v>
      </c>
      <c r="D3918" s="4">
        <v>44927</v>
      </c>
      <c r="E3918" s="2">
        <v>0</v>
      </c>
      <c r="I3918" s="2">
        <v>7.06</v>
      </c>
      <c r="J3918" t="s">
        <v>5</v>
      </c>
      <c r="K3918" s="3">
        <v>1</v>
      </c>
      <c r="L3918" t="str">
        <f>VLOOKUP(A3918,Detail!$A$1:$D$14178,4,FALSE)</f>
        <v>PC</v>
      </c>
    </row>
    <row r="3919" spans="1:12" x14ac:dyDescent="0.2">
      <c r="A3919" t="s">
        <v>3034</v>
      </c>
      <c r="B3919" t="s">
        <v>1</v>
      </c>
      <c r="C3919" s="2">
        <v>0</v>
      </c>
      <c r="D3919" s="4"/>
      <c r="E3919" s="2">
        <v>0</v>
      </c>
      <c r="I3919" s="2">
        <v>0</v>
      </c>
      <c r="J3919" t="s">
        <v>51</v>
      </c>
      <c r="K3919" s="3">
        <v>1</v>
      </c>
      <c r="L3919" t="str">
        <f>VLOOKUP(A3919,Detail!$A$1:$D$14178,4,FALSE)</f>
        <v>PC</v>
      </c>
    </row>
    <row r="3920" spans="1:12" x14ac:dyDescent="0.2">
      <c r="A3920" t="s">
        <v>3035</v>
      </c>
      <c r="B3920" t="s">
        <v>1</v>
      </c>
      <c r="C3920" s="2">
        <v>7.13</v>
      </c>
      <c r="D3920" s="4">
        <v>44927</v>
      </c>
      <c r="E3920" s="2">
        <v>0</v>
      </c>
      <c r="I3920" s="2">
        <v>6.15</v>
      </c>
      <c r="J3920" t="s">
        <v>5</v>
      </c>
      <c r="K3920" s="3">
        <v>1</v>
      </c>
      <c r="L3920" t="str">
        <f>VLOOKUP(A3920,Detail!$A$1:$D$14178,4,FALSE)</f>
        <v>PC</v>
      </c>
    </row>
    <row r="3921" spans="1:12" x14ac:dyDescent="0.2">
      <c r="A3921" t="s">
        <v>3036</v>
      </c>
      <c r="B3921" t="s">
        <v>1</v>
      </c>
      <c r="C3921" s="2">
        <v>13.43</v>
      </c>
      <c r="D3921" s="4">
        <v>44927</v>
      </c>
      <c r="E3921" s="2">
        <v>0</v>
      </c>
      <c r="I3921" s="2">
        <v>11.62</v>
      </c>
      <c r="J3921" t="s">
        <v>5</v>
      </c>
      <c r="K3921" s="3">
        <v>1</v>
      </c>
      <c r="L3921" t="str">
        <f>VLOOKUP(A3921,Detail!$A$1:$D$14178,4,FALSE)</f>
        <v>PC</v>
      </c>
    </row>
    <row r="3922" spans="1:12" x14ac:dyDescent="0.2">
      <c r="A3922" t="s">
        <v>3037</v>
      </c>
      <c r="B3922" t="s">
        <v>1</v>
      </c>
      <c r="C3922" s="2">
        <v>7.13</v>
      </c>
      <c r="D3922" s="4">
        <v>44927</v>
      </c>
      <c r="E3922" s="2">
        <v>0</v>
      </c>
      <c r="I3922" s="2">
        <v>6.15</v>
      </c>
      <c r="J3922" t="s">
        <v>5</v>
      </c>
      <c r="K3922" s="3">
        <v>1</v>
      </c>
      <c r="L3922" t="str">
        <f>VLOOKUP(A3922,Detail!$A$1:$D$14178,4,FALSE)</f>
        <v>PC</v>
      </c>
    </row>
    <row r="3923" spans="1:12" x14ac:dyDescent="0.2">
      <c r="A3923" t="s">
        <v>3038</v>
      </c>
      <c r="B3923" t="s">
        <v>1</v>
      </c>
      <c r="C3923" s="2">
        <v>7.47</v>
      </c>
      <c r="D3923" s="4">
        <v>44927</v>
      </c>
      <c r="E3923" s="2">
        <v>0</v>
      </c>
      <c r="I3923" s="2">
        <v>6.46</v>
      </c>
      <c r="J3923" t="s">
        <v>5</v>
      </c>
      <c r="K3923" s="3">
        <v>1</v>
      </c>
      <c r="L3923" t="str">
        <f>VLOOKUP(A3923,Detail!$A$1:$D$14178,4,FALSE)</f>
        <v>PC</v>
      </c>
    </row>
    <row r="3924" spans="1:12" x14ac:dyDescent="0.2">
      <c r="A3924" t="s">
        <v>3039</v>
      </c>
      <c r="B3924" t="s">
        <v>1</v>
      </c>
      <c r="C3924" s="2">
        <v>6.98</v>
      </c>
      <c r="D3924" s="4">
        <v>44927</v>
      </c>
      <c r="E3924" s="2">
        <v>0</v>
      </c>
      <c r="I3924" s="2">
        <v>6.98</v>
      </c>
      <c r="J3924" t="s">
        <v>5</v>
      </c>
      <c r="K3924" s="3">
        <v>1</v>
      </c>
      <c r="L3924" t="str">
        <f>VLOOKUP(A3924,Detail!$A$1:$D$14178,4,FALSE)</f>
        <v>PC</v>
      </c>
    </row>
    <row r="3925" spans="1:12" x14ac:dyDescent="0.2">
      <c r="A3925" t="s">
        <v>3040</v>
      </c>
      <c r="B3925" t="s">
        <v>1</v>
      </c>
      <c r="C3925" s="2">
        <v>7.84</v>
      </c>
      <c r="D3925" s="4">
        <v>44927</v>
      </c>
      <c r="E3925" s="2">
        <v>0</v>
      </c>
      <c r="I3925" s="2">
        <v>6.78</v>
      </c>
      <c r="J3925" t="s">
        <v>5</v>
      </c>
      <c r="K3925" s="3">
        <v>1</v>
      </c>
      <c r="L3925" t="str">
        <f>VLOOKUP(A3925,Detail!$A$1:$D$14178,4,FALSE)</f>
        <v>PC</v>
      </c>
    </row>
    <row r="3926" spans="1:12" x14ac:dyDescent="0.2">
      <c r="A3926" t="s">
        <v>3041</v>
      </c>
      <c r="B3926" t="s">
        <v>1</v>
      </c>
      <c r="C3926" s="2">
        <v>6.98</v>
      </c>
      <c r="D3926" s="4">
        <v>44927</v>
      </c>
      <c r="E3926" s="2">
        <v>0</v>
      </c>
      <c r="I3926" s="2">
        <v>6.98</v>
      </c>
      <c r="J3926" t="s">
        <v>5</v>
      </c>
      <c r="K3926" s="3">
        <v>1</v>
      </c>
      <c r="L3926" t="str">
        <f>VLOOKUP(A3926,Detail!$A$1:$D$14178,4,FALSE)</f>
        <v>PC</v>
      </c>
    </row>
    <row r="3927" spans="1:12" x14ac:dyDescent="0.2">
      <c r="A3927" t="s">
        <v>3042</v>
      </c>
      <c r="B3927" t="s">
        <v>1</v>
      </c>
      <c r="C3927" s="2">
        <v>8.86</v>
      </c>
      <c r="D3927" s="4">
        <v>44927</v>
      </c>
      <c r="E3927" s="2">
        <v>0</v>
      </c>
      <c r="I3927" s="2">
        <v>7.65</v>
      </c>
      <c r="J3927" t="s">
        <v>5</v>
      </c>
      <c r="K3927" s="3">
        <v>1</v>
      </c>
      <c r="L3927" t="str">
        <f>VLOOKUP(A3927,Detail!$A$1:$D$14178,4,FALSE)</f>
        <v>PC</v>
      </c>
    </row>
    <row r="3928" spans="1:12" x14ac:dyDescent="0.2">
      <c r="A3928" t="s">
        <v>3043</v>
      </c>
      <c r="B3928" t="s">
        <v>1</v>
      </c>
      <c r="C3928" s="2">
        <v>0</v>
      </c>
      <c r="D3928" s="4"/>
      <c r="E3928" s="2">
        <v>0</v>
      </c>
      <c r="I3928" s="2">
        <v>0</v>
      </c>
      <c r="J3928" t="s">
        <v>51</v>
      </c>
      <c r="K3928" s="3">
        <v>1</v>
      </c>
      <c r="L3928" t="str">
        <f>VLOOKUP(A3928,Detail!$A$1:$D$14178,4,FALSE)</f>
        <v>PC</v>
      </c>
    </row>
    <row r="3929" spans="1:12" x14ac:dyDescent="0.2">
      <c r="A3929" t="s">
        <v>3044</v>
      </c>
      <c r="B3929" t="s">
        <v>1</v>
      </c>
      <c r="C3929" s="2">
        <v>27.84</v>
      </c>
      <c r="D3929" s="4">
        <v>44927</v>
      </c>
      <c r="E3929" s="2">
        <v>0</v>
      </c>
      <c r="I3929" s="2">
        <v>27.28</v>
      </c>
      <c r="J3929" t="s">
        <v>5</v>
      </c>
      <c r="K3929" s="3">
        <v>1</v>
      </c>
      <c r="L3929" t="str">
        <f>VLOOKUP(A3929,Detail!$A$1:$D$14178,4,FALSE)</f>
        <v>PC</v>
      </c>
    </row>
    <row r="3930" spans="1:12" x14ac:dyDescent="0.2">
      <c r="A3930" t="s">
        <v>3045</v>
      </c>
      <c r="B3930" t="s">
        <v>1</v>
      </c>
      <c r="C3930" s="2">
        <v>34.14</v>
      </c>
      <c r="D3930" s="4">
        <v>44927</v>
      </c>
      <c r="E3930" s="2">
        <v>0</v>
      </c>
      <c r="I3930" s="2">
        <v>32.75</v>
      </c>
      <c r="J3930" t="s">
        <v>5</v>
      </c>
      <c r="K3930" s="3">
        <v>1</v>
      </c>
      <c r="L3930" t="str">
        <f>VLOOKUP(A3930,Detail!$A$1:$D$14178,4,FALSE)</f>
        <v>PC</v>
      </c>
    </row>
    <row r="3931" spans="1:12" x14ac:dyDescent="0.2">
      <c r="A3931" t="s">
        <v>3046</v>
      </c>
      <c r="B3931" t="s">
        <v>1</v>
      </c>
      <c r="C3931" s="2">
        <v>30.32</v>
      </c>
      <c r="D3931" s="4">
        <v>44927</v>
      </c>
      <c r="E3931" s="2">
        <v>0</v>
      </c>
      <c r="I3931" s="2">
        <v>29.37</v>
      </c>
      <c r="J3931" t="s">
        <v>5</v>
      </c>
      <c r="K3931" s="3">
        <v>1</v>
      </c>
      <c r="L3931" t="str">
        <f>VLOOKUP(A3931,Detail!$A$1:$D$14178,4,FALSE)</f>
        <v>PC</v>
      </c>
    </row>
    <row r="3932" spans="1:12" x14ac:dyDescent="0.2">
      <c r="A3932" t="s">
        <v>3047</v>
      </c>
      <c r="B3932" t="s">
        <v>1</v>
      </c>
      <c r="C3932" s="2">
        <v>8.85</v>
      </c>
      <c r="D3932" s="4">
        <v>44927</v>
      </c>
      <c r="E3932" s="2">
        <v>0</v>
      </c>
      <c r="I3932" s="2">
        <v>8.2799999999999994</v>
      </c>
      <c r="J3932" t="s">
        <v>5</v>
      </c>
      <c r="K3932" s="3">
        <v>1</v>
      </c>
      <c r="L3932" t="str">
        <f>VLOOKUP(A3932,Detail!$A$1:$D$14178,4,FALSE)</f>
        <v>PC</v>
      </c>
    </row>
    <row r="3933" spans="1:12" x14ac:dyDescent="0.2">
      <c r="A3933" t="s">
        <v>3048</v>
      </c>
      <c r="B3933" t="s">
        <v>1</v>
      </c>
      <c r="C3933" s="2">
        <v>4.04</v>
      </c>
      <c r="D3933" s="4">
        <v>44927</v>
      </c>
      <c r="E3933" s="2">
        <v>0</v>
      </c>
      <c r="I3933" s="2">
        <v>4.04</v>
      </c>
      <c r="J3933" t="s">
        <v>5</v>
      </c>
      <c r="K3933" s="3">
        <v>1</v>
      </c>
      <c r="L3933" t="str">
        <f>VLOOKUP(A3933,Detail!$A$1:$D$14178,4,FALSE)</f>
        <v>PC</v>
      </c>
    </row>
    <row r="3934" spans="1:12" x14ac:dyDescent="0.2">
      <c r="A3934" t="s">
        <v>3049</v>
      </c>
      <c r="B3934" t="s">
        <v>1</v>
      </c>
      <c r="C3934" s="2">
        <v>27.84</v>
      </c>
      <c r="D3934" s="4">
        <v>44927</v>
      </c>
      <c r="E3934" s="2">
        <v>0</v>
      </c>
      <c r="I3934" s="2">
        <v>27.28</v>
      </c>
      <c r="J3934" t="s">
        <v>5</v>
      </c>
      <c r="K3934" s="3">
        <v>1</v>
      </c>
      <c r="L3934" t="str">
        <f>VLOOKUP(A3934,Detail!$A$1:$D$14178,4,FALSE)</f>
        <v>PC</v>
      </c>
    </row>
    <row r="3935" spans="1:12" x14ac:dyDescent="0.2">
      <c r="A3935" t="s">
        <v>3050</v>
      </c>
      <c r="B3935" t="s">
        <v>1</v>
      </c>
      <c r="C3935" s="2">
        <v>34.14</v>
      </c>
      <c r="D3935" s="4">
        <v>44927</v>
      </c>
      <c r="E3935" s="2">
        <v>0</v>
      </c>
      <c r="I3935" s="2">
        <v>32.75</v>
      </c>
      <c r="J3935" t="s">
        <v>5</v>
      </c>
      <c r="K3935" s="3">
        <v>1</v>
      </c>
      <c r="L3935" t="str">
        <f>VLOOKUP(A3935,Detail!$A$1:$D$14178,4,FALSE)</f>
        <v>PC</v>
      </c>
    </row>
    <row r="3936" spans="1:12" x14ac:dyDescent="0.2">
      <c r="A3936" t="s">
        <v>3051</v>
      </c>
      <c r="B3936" t="s">
        <v>1</v>
      </c>
      <c r="C3936" s="2">
        <v>30.32</v>
      </c>
      <c r="D3936" s="4">
        <v>44927</v>
      </c>
      <c r="E3936" s="2">
        <v>0</v>
      </c>
      <c r="I3936" s="2">
        <v>29.37</v>
      </c>
      <c r="J3936" t="s">
        <v>5</v>
      </c>
      <c r="K3936" s="3">
        <v>1</v>
      </c>
      <c r="L3936" t="str">
        <f>VLOOKUP(A3936,Detail!$A$1:$D$14178,4,FALSE)</f>
        <v>PC</v>
      </c>
    </row>
    <row r="3937" spans="1:12" x14ac:dyDescent="0.2">
      <c r="A3937" t="s">
        <v>3052</v>
      </c>
      <c r="B3937" t="s">
        <v>1</v>
      </c>
      <c r="C3937" s="2">
        <v>8.85</v>
      </c>
      <c r="D3937" s="4">
        <v>44927</v>
      </c>
      <c r="E3937" s="2">
        <v>0</v>
      </c>
      <c r="I3937" s="2">
        <v>8.2799999999999994</v>
      </c>
      <c r="J3937" t="s">
        <v>5</v>
      </c>
      <c r="K3937" s="3">
        <v>1</v>
      </c>
      <c r="L3937" t="str">
        <f>VLOOKUP(A3937,Detail!$A$1:$D$14178,4,FALSE)</f>
        <v>PC</v>
      </c>
    </row>
    <row r="3938" spans="1:12" x14ac:dyDescent="0.2">
      <c r="A3938" t="s">
        <v>3053</v>
      </c>
      <c r="B3938" t="s">
        <v>1</v>
      </c>
      <c r="C3938" s="2">
        <v>0</v>
      </c>
      <c r="D3938" s="4"/>
      <c r="E3938" s="2">
        <v>0</v>
      </c>
      <c r="I3938" s="2">
        <v>0</v>
      </c>
      <c r="J3938" t="s">
        <v>51</v>
      </c>
      <c r="K3938" s="3">
        <v>1</v>
      </c>
      <c r="L3938" t="str">
        <f>VLOOKUP(A3938,Detail!$A$1:$D$14178,4,FALSE)</f>
        <v>PC</v>
      </c>
    </row>
    <row r="3939" spans="1:12" x14ac:dyDescent="0.2">
      <c r="A3939" t="s">
        <v>3054</v>
      </c>
      <c r="B3939" t="s">
        <v>1</v>
      </c>
      <c r="C3939" s="2">
        <v>6.64</v>
      </c>
      <c r="D3939" s="4">
        <v>44927</v>
      </c>
      <c r="E3939" s="2">
        <v>0</v>
      </c>
      <c r="I3939" s="2">
        <v>6.29</v>
      </c>
      <c r="J3939" t="s">
        <v>5</v>
      </c>
      <c r="K3939" s="3">
        <v>1</v>
      </c>
      <c r="L3939" t="str">
        <f>VLOOKUP(A3939,Detail!$A$1:$D$14178,4,FALSE)</f>
        <v>PC</v>
      </c>
    </row>
    <row r="3940" spans="1:12" x14ac:dyDescent="0.2">
      <c r="A3940" t="s">
        <v>3055</v>
      </c>
      <c r="B3940" t="s">
        <v>1</v>
      </c>
      <c r="C3940" s="2">
        <v>0</v>
      </c>
      <c r="D3940" s="4"/>
      <c r="E3940" s="2">
        <v>0</v>
      </c>
      <c r="I3940" s="2">
        <v>0</v>
      </c>
      <c r="J3940" t="s">
        <v>51</v>
      </c>
      <c r="K3940" s="3">
        <v>1</v>
      </c>
      <c r="L3940" t="str">
        <f>VLOOKUP(A3940,Detail!$A$1:$D$14178,4,FALSE)</f>
        <v>PC</v>
      </c>
    </row>
    <row r="3941" spans="1:12" x14ac:dyDescent="0.2">
      <c r="A3941" t="s">
        <v>3056</v>
      </c>
      <c r="B3941" t="s">
        <v>1</v>
      </c>
      <c r="C3941" s="2">
        <v>7.73</v>
      </c>
      <c r="D3941" s="4">
        <v>44927</v>
      </c>
      <c r="E3941" s="2">
        <v>0</v>
      </c>
      <c r="I3941" s="2">
        <v>7.25</v>
      </c>
      <c r="J3941" t="s">
        <v>5</v>
      </c>
      <c r="K3941" s="3">
        <v>1</v>
      </c>
      <c r="L3941" t="str">
        <f>VLOOKUP(A3941,Detail!$A$1:$D$14178,4,FALSE)</f>
        <v>PC</v>
      </c>
    </row>
    <row r="3942" spans="1:12" x14ac:dyDescent="0.2">
      <c r="A3942" t="s">
        <v>3057</v>
      </c>
      <c r="B3942" t="s">
        <v>1</v>
      </c>
      <c r="C3942" s="2">
        <v>0</v>
      </c>
      <c r="D3942" s="4"/>
      <c r="E3942" s="2">
        <v>0</v>
      </c>
      <c r="I3942" s="2">
        <v>0</v>
      </c>
      <c r="J3942" t="s">
        <v>51</v>
      </c>
      <c r="K3942" s="3">
        <v>1</v>
      </c>
      <c r="L3942" t="str">
        <f>VLOOKUP(A3942,Detail!$A$1:$D$14178,4,FALSE)</f>
        <v>PC</v>
      </c>
    </row>
    <row r="3943" spans="1:12" x14ac:dyDescent="0.2">
      <c r="A3943" t="s">
        <v>3058</v>
      </c>
      <c r="B3943" t="s">
        <v>1</v>
      </c>
      <c r="C3943" s="2">
        <v>27.76</v>
      </c>
      <c r="D3943" s="4">
        <v>44927</v>
      </c>
      <c r="E3943" s="2">
        <v>0</v>
      </c>
      <c r="I3943" s="2">
        <v>27.2</v>
      </c>
      <c r="J3943" t="s">
        <v>5</v>
      </c>
      <c r="K3943" s="3">
        <v>1</v>
      </c>
      <c r="L3943" t="str">
        <f>VLOOKUP(A3943,Detail!$A$1:$D$14178,4,FALSE)</f>
        <v>PC</v>
      </c>
    </row>
    <row r="3944" spans="1:12" x14ac:dyDescent="0.2">
      <c r="A3944" t="s">
        <v>3059</v>
      </c>
      <c r="B3944" t="s">
        <v>1</v>
      </c>
      <c r="C3944" s="2">
        <v>34.06</v>
      </c>
      <c r="D3944" s="4">
        <v>44927</v>
      </c>
      <c r="E3944" s="2">
        <v>0</v>
      </c>
      <c r="I3944" s="2">
        <v>32.67</v>
      </c>
      <c r="J3944" t="s">
        <v>5</v>
      </c>
      <c r="K3944" s="3">
        <v>1</v>
      </c>
      <c r="L3944" t="str">
        <f>VLOOKUP(A3944,Detail!$A$1:$D$14178,4,FALSE)</f>
        <v>PC</v>
      </c>
    </row>
    <row r="3945" spans="1:12" x14ac:dyDescent="0.2">
      <c r="A3945" t="s">
        <v>3060</v>
      </c>
      <c r="B3945" t="s">
        <v>1</v>
      </c>
      <c r="C3945" s="2">
        <v>34.06</v>
      </c>
      <c r="D3945" s="4">
        <v>44927</v>
      </c>
      <c r="E3945" s="2">
        <v>0</v>
      </c>
      <c r="I3945" s="2">
        <v>32.67</v>
      </c>
      <c r="J3945" t="s">
        <v>5</v>
      </c>
      <c r="K3945" s="3">
        <v>1</v>
      </c>
      <c r="L3945" t="str">
        <f>VLOOKUP(A3945,Detail!$A$1:$D$14178,4,FALSE)</f>
        <v>PC</v>
      </c>
    </row>
    <row r="3946" spans="1:12" x14ac:dyDescent="0.2">
      <c r="A3946" t="s">
        <v>3061</v>
      </c>
      <c r="B3946" t="s">
        <v>1</v>
      </c>
      <c r="C3946" s="2">
        <v>8.7799999999999994</v>
      </c>
      <c r="D3946" s="4">
        <v>44927</v>
      </c>
      <c r="E3946" s="2">
        <v>0</v>
      </c>
      <c r="I3946" s="2">
        <v>8.1999999999999993</v>
      </c>
      <c r="J3946" t="s">
        <v>5</v>
      </c>
      <c r="K3946" s="3">
        <v>1</v>
      </c>
      <c r="L3946" t="str">
        <f>VLOOKUP(A3946,Detail!$A$1:$D$14178,4,FALSE)</f>
        <v>PC</v>
      </c>
    </row>
    <row r="3947" spans="1:12" x14ac:dyDescent="0.2">
      <c r="A3947" t="s">
        <v>3062</v>
      </c>
      <c r="B3947" t="s">
        <v>1</v>
      </c>
      <c r="C3947" s="2">
        <v>0</v>
      </c>
      <c r="D3947" s="4"/>
      <c r="E3947" s="2">
        <v>0</v>
      </c>
      <c r="I3947" s="2">
        <v>0</v>
      </c>
      <c r="J3947" t="s">
        <v>51</v>
      </c>
      <c r="K3947" s="3">
        <v>1</v>
      </c>
      <c r="L3947" t="str">
        <f>VLOOKUP(A3947,Detail!$A$1:$D$14178,4,FALSE)</f>
        <v>PC</v>
      </c>
    </row>
    <row r="3948" spans="1:12" x14ac:dyDescent="0.2">
      <c r="A3948" t="s">
        <v>3063</v>
      </c>
      <c r="B3948" t="s">
        <v>1</v>
      </c>
      <c r="C3948" s="2">
        <v>26.73</v>
      </c>
      <c r="D3948" s="4">
        <v>44927</v>
      </c>
      <c r="E3948" s="2">
        <v>0</v>
      </c>
      <c r="I3948" s="2">
        <v>26.24</v>
      </c>
      <c r="J3948" t="s">
        <v>5</v>
      </c>
      <c r="K3948" s="3">
        <v>1</v>
      </c>
      <c r="L3948" t="str">
        <f>VLOOKUP(A3948,Detail!$A$1:$D$14178,4,FALSE)</f>
        <v>PC</v>
      </c>
    </row>
    <row r="3949" spans="1:12" x14ac:dyDescent="0.2">
      <c r="A3949" t="s">
        <v>3064</v>
      </c>
      <c r="B3949" t="s">
        <v>1</v>
      </c>
      <c r="C3949" s="2">
        <v>33.03</v>
      </c>
      <c r="D3949" s="4">
        <v>44927</v>
      </c>
      <c r="E3949" s="2">
        <v>0</v>
      </c>
      <c r="I3949" s="2">
        <v>31.71</v>
      </c>
      <c r="J3949" t="s">
        <v>5</v>
      </c>
      <c r="K3949" s="3">
        <v>1</v>
      </c>
      <c r="L3949" t="str">
        <f>VLOOKUP(A3949,Detail!$A$1:$D$14178,4,FALSE)</f>
        <v>PC</v>
      </c>
    </row>
    <row r="3950" spans="1:12" x14ac:dyDescent="0.2">
      <c r="A3950" t="s">
        <v>3065</v>
      </c>
      <c r="B3950" t="s">
        <v>1</v>
      </c>
      <c r="C3950" s="2">
        <v>25.62</v>
      </c>
      <c r="D3950" s="4">
        <v>44927</v>
      </c>
      <c r="E3950" s="2">
        <v>0</v>
      </c>
      <c r="I3950" s="2">
        <v>25.28</v>
      </c>
      <c r="J3950" t="s">
        <v>5</v>
      </c>
      <c r="K3950" s="3">
        <v>1</v>
      </c>
      <c r="L3950" t="str">
        <f>VLOOKUP(A3950,Detail!$A$1:$D$14178,4,FALSE)</f>
        <v>PC</v>
      </c>
    </row>
    <row r="3951" spans="1:12" x14ac:dyDescent="0.2">
      <c r="A3951" t="s">
        <v>3066</v>
      </c>
      <c r="B3951" t="s">
        <v>1</v>
      </c>
      <c r="C3951" s="2">
        <v>31.92</v>
      </c>
      <c r="D3951" s="4">
        <v>44927</v>
      </c>
      <c r="E3951" s="2">
        <v>0</v>
      </c>
      <c r="I3951" s="2">
        <v>30.75</v>
      </c>
      <c r="J3951" t="s">
        <v>5</v>
      </c>
      <c r="K3951" s="3">
        <v>1</v>
      </c>
      <c r="L3951" t="str">
        <f>VLOOKUP(A3951,Detail!$A$1:$D$14178,4,FALSE)</f>
        <v>PC</v>
      </c>
    </row>
    <row r="3952" spans="1:12" x14ac:dyDescent="0.2">
      <c r="A3952" t="s">
        <v>3067</v>
      </c>
      <c r="B3952" t="s">
        <v>1</v>
      </c>
      <c r="C3952" s="2">
        <v>31.92</v>
      </c>
      <c r="D3952" s="4">
        <v>44927</v>
      </c>
      <c r="E3952" s="2">
        <v>0</v>
      </c>
      <c r="I3952" s="2">
        <v>30.75</v>
      </c>
      <c r="J3952" t="s">
        <v>5</v>
      </c>
      <c r="K3952" s="3">
        <v>1</v>
      </c>
      <c r="L3952" t="str">
        <f>VLOOKUP(A3952,Detail!$A$1:$D$14178,4,FALSE)</f>
        <v>PC</v>
      </c>
    </row>
    <row r="3953" spans="1:12" x14ac:dyDescent="0.2">
      <c r="A3953" t="s">
        <v>3068</v>
      </c>
      <c r="B3953" t="s">
        <v>1</v>
      </c>
      <c r="C3953" s="2">
        <v>1.25</v>
      </c>
      <c r="D3953" s="4">
        <v>44927</v>
      </c>
      <c r="E3953" s="2">
        <v>0</v>
      </c>
      <c r="I3953" s="2">
        <v>1.25</v>
      </c>
      <c r="J3953" t="s">
        <v>5</v>
      </c>
      <c r="K3953" s="3">
        <v>1</v>
      </c>
      <c r="L3953" t="str">
        <f>VLOOKUP(A3953,Detail!$A$1:$D$14178,4,FALSE)</f>
        <v>PC</v>
      </c>
    </row>
    <row r="3954" spans="1:12" x14ac:dyDescent="0.2">
      <c r="A3954" t="s">
        <v>3069</v>
      </c>
      <c r="B3954" t="s">
        <v>1</v>
      </c>
      <c r="C3954" s="2">
        <v>1.64</v>
      </c>
      <c r="D3954" s="4">
        <v>44927</v>
      </c>
      <c r="E3954" s="2">
        <v>0</v>
      </c>
      <c r="I3954" s="2">
        <v>1.64</v>
      </c>
      <c r="J3954" t="s">
        <v>5</v>
      </c>
      <c r="K3954" s="3">
        <v>1</v>
      </c>
      <c r="L3954" t="str">
        <f>VLOOKUP(A3954,Detail!$A$1:$D$14178,4,FALSE)</f>
        <v>PC</v>
      </c>
    </row>
    <row r="3955" spans="1:12" x14ac:dyDescent="0.2">
      <c r="A3955" t="s">
        <v>3070</v>
      </c>
      <c r="B3955" t="s">
        <v>1</v>
      </c>
      <c r="C3955" s="2">
        <v>1.64</v>
      </c>
      <c r="D3955" s="4">
        <v>44927</v>
      </c>
      <c r="E3955" s="2">
        <v>0</v>
      </c>
      <c r="I3955" s="2">
        <v>1.64</v>
      </c>
      <c r="J3955" t="s">
        <v>5</v>
      </c>
      <c r="K3955" s="3">
        <v>1</v>
      </c>
      <c r="L3955" t="str">
        <f>VLOOKUP(A3955,Detail!$A$1:$D$14178,4,FALSE)</f>
        <v>PC</v>
      </c>
    </row>
    <row r="3956" spans="1:12" x14ac:dyDescent="0.2">
      <c r="A3956" t="s">
        <v>3071</v>
      </c>
      <c r="B3956" t="s">
        <v>1</v>
      </c>
      <c r="C3956" s="2">
        <v>2.27</v>
      </c>
      <c r="D3956" s="4"/>
      <c r="E3956" s="2">
        <v>0</v>
      </c>
      <c r="I3956" s="2">
        <v>0</v>
      </c>
      <c r="J3956" t="s">
        <v>51</v>
      </c>
      <c r="K3956" s="3">
        <v>1</v>
      </c>
      <c r="L3956" t="str">
        <f>VLOOKUP(A3956,Detail!$A$1:$D$14178,4,FALSE)</f>
        <v>PC</v>
      </c>
    </row>
    <row r="3957" spans="1:12" x14ac:dyDescent="0.2">
      <c r="A3957" t="s">
        <v>3072</v>
      </c>
      <c r="B3957" t="s">
        <v>1</v>
      </c>
      <c r="C3957" s="2">
        <v>0.66</v>
      </c>
      <c r="D3957" s="4">
        <v>44927</v>
      </c>
      <c r="E3957" s="2">
        <v>0</v>
      </c>
      <c r="I3957" s="2">
        <v>0.66</v>
      </c>
      <c r="J3957" t="s">
        <v>5</v>
      </c>
      <c r="K3957" s="3">
        <v>1</v>
      </c>
      <c r="L3957" t="str">
        <f>VLOOKUP(A3957,Detail!$A$1:$D$14178,4,FALSE)</f>
        <v>PC</v>
      </c>
    </row>
    <row r="3958" spans="1:12" x14ac:dyDescent="0.2">
      <c r="A3958" t="s">
        <v>3073</v>
      </c>
      <c r="B3958" t="s">
        <v>1</v>
      </c>
      <c r="C3958" s="2">
        <v>4.72</v>
      </c>
      <c r="D3958" s="4">
        <v>44927</v>
      </c>
      <c r="E3958" s="2">
        <v>0</v>
      </c>
      <c r="I3958" s="2">
        <v>4.04</v>
      </c>
      <c r="J3958" t="s">
        <v>5</v>
      </c>
      <c r="K3958" s="3">
        <v>1</v>
      </c>
      <c r="L3958" t="str">
        <f>VLOOKUP(A3958,Detail!$A$1:$D$14178,4,FALSE)</f>
        <v>PC</v>
      </c>
    </row>
    <row r="3959" spans="1:12" x14ac:dyDescent="0.2">
      <c r="A3959" t="s">
        <v>3073</v>
      </c>
      <c r="B3959" t="s">
        <v>7</v>
      </c>
      <c r="C3959" s="2">
        <v>4.72</v>
      </c>
      <c r="D3959" s="4"/>
      <c r="E3959" s="2">
        <v>0</v>
      </c>
      <c r="I3959" s="2">
        <v>0</v>
      </c>
      <c r="J3959" t="s">
        <v>5</v>
      </c>
      <c r="K3959" s="3">
        <v>1</v>
      </c>
      <c r="L3959" t="str">
        <f>VLOOKUP(A3959,Detail!$A$1:$D$14178,4,FALSE)</f>
        <v>PC</v>
      </c>
    </row>
    <row r="3960" spans="1:12" x14ac:dyDescent="0.2">
      <c r="A3960" t="s">
        <v>3074</v>
      </c>
      <c r="B3960" t="s">
        <v>1</v>
      </c>
      <c r="C3960" s="2">
        <v>4.63</v>
      </c>
      <c r="D3960" s="4">
        <v>44927</v>
      </c>
      <c r="E3960" s="2">
        <v>0</v>
      </c>
      <c r="I3960" s="2">
        <v>4.3899999999999997</v>
      </c>
      <c r="J3960" t="s">
        <v>5</v>
      </c>
      <c r="K3960" s="3">
        <v>1</v>
      </c>
      <c r="L3960" t="str">
        <f>VLOOKUP(A3960,Detail!$A$1:$D$14178,4,FALSE)</f>
        <v>PC</v>
      </c>
    </row>
    <row r="3961" spans="1:12" x14ac:dyDescent="0.2">
      <c r="A3961" t="s">
        <v>3075</v>
      </c>
      <c r="B3961" t="s">
        <v>1</v>
      </c>
      <c r="C3961" s="2">
        <v>14.25</v>
      </c>
      <c r="D3961" s="4">
        <v>44927</v>
      </c>
      <c r="E3961" s="2">
        <v>0</v>
      </c>
      <c r="I3961" s="2">
        <v>18.579999999999998</v>
      </c>
      <c r="J3961" t="s">
        <v>5</v>
      </c>
      <c r="K3961" s="3">
        <v>1</v>
      </c>
      <c r="L3961" t="str">
        <f>VLOOKUP(A3961,Detail!$A$1:$D$14178,4,FALSE)</f>
        <v>PC</v>
      </c>
    </row>
    <row r="3962" spans="1:12" x14ac:dyDescent="0.2">
      <c r="A3962" t="s">
        <v>3075</v>
      </c>
      <c r="B3962" t="s">
        <v>7</v>
      </c>
      <c r="C3962" s="2">
        <v>0.1</v>
      </c>
      <c r="D3962" s="4"/>
      <c r="E3962" s="2">
        <v>0</v>
      </c>
      <c r="I3962" s="2">
        <v>0</v>
      </c>
      <c r="J3962" t="s">
        <v>5</v>
      </c>
      <c r="K3962" s="3">
        <v>1</v>
      </c>
      <c r="L3962" t="str">
        <f>VLOOKUP(A3962,Detail!$A$1:$D$14178,4,FALSE)</f>
        <v>PC</v>
      </c>
    </row>
    <row r="3963" spans="1:12" x14ac:dyDescent="0.2">
      <c r="A3963" t="s">
        <v>3076</v>
      </c>
      <c r="B3963" t="s">
        <v>1</v>
      </c>
      <c r="C3963" s="2">
        <v>4.62</v>
      </c>
      <c r="D3963" s="4">
        <v>44927</v>
      </c>
      <c r="E3963" s="2">
        <v>0</v>
      </c>
      <c r="I3963" s="2">
        <v>4.51</v>
      </c>
      <c r="J3963" t="s">
        <v>5</v>
      </c>
      <c r="K3963" s="3">
        <v>1</v>
      </c>
      <c r="L3963" t="str">
        <f>VLOOKUP(A3963,Detail!$A$1:$D$14178,4,FALSE)</f>
        <v>PC</v>
      </c>
    </row>
    <row r="3964" spans="1:12" x14ac:dyDescent="0.2">
      <c r="A3964" t="s">
        <v>3077</v>
      </c>
      <c r="B3964" t="s">
        <v>1</v>
      </c>
      <c r="C3964" s="2">
        <v>3.62</v>
      </c>
      <c r="D3964" s="4">
        <v>44927</v>
      </c>
      <c r="E3964" s="2">
        <v>0</v>
      </c>
      <c r="I3964" s="2">
        <v>3.63</v>
      </c>
      <c r="J3964" t="s">
        <v>5</v>
      </c>
      <c r="K3964" s="3">
        <v>1</v>
      </c>
      <c r="L3964" t="str">
        <f>VLOOKUP(A3964,Detail!$A$1:$D$14178,4,FALSE)</f>
        <v>PC</v>
      </c>
    </row>
    <row r="3965" spans="1:12" x14ac:dyDescent="0.2">
      <c r="A3965" t="s">
        <v>3078</v>
      </c>
      <c r="B3965" t="s">
        <v>1</v>
      </c>
      <c r="C3965" s="2">
        <v>5.59</v>
      </c>
      <c r="D3965" s="4">
        <v>44927</v>
      </c>
      <c r="E3965" s="2">
        <v>0</v>
      </c>
      <c r="I3965" s="2">
        <v>4.8099999999999996</v>
      </c>
      <c r="J3965" t="s">
        <v>5</v>
      </c>
      <c r="K3965" s="3">
        <v>1</v>
      </c>
      <c r="L3965" t="str">
        <f>VLOOKUP(A3965,Detail!$A$1:$D$14178,4,FALSE)</f>
        <v>PC</v>
      </c>
    </row>
    <row r="3966" spans="1:12" x14ac:dyDescent="0.2">
      <c r="A3966" t="s">
        <v>3079</v>
      </c>
      <c r="B3966" t="s">
        <v>1</v>
      </c>
      <c r="C3966" s="2">
        <v>4.62</v>
      </c>
      <c r="D3966" s="4">
        <v>44927</v>
      </c>
      <c r="E3966" s="2">
        <v>0</v>
      </c>
      <c r="I3966" s="2">
        <v>4.51</v>
      </c>
      <c r="J3966" t="s">
        <v>5</v>
      </c>
      <c r="K3966" s="3">
        <v>1</v>
      </c>
      <c r="L3966" t="str">
        <f>VLOOKUP(A3966,Detail!$A$1:$D$14178,4,FALSE)</f>
        <v>PC</v>
      </c>
    </row>
    <row r="3967" spans="1:12" x14ac:dyDescent="0.2">
      <c r="A3967" t="s">
        <v>3080</v>
      </c>
      <c r="B3967" t="s">
        <v>1</v>
      </c>
      <c r="C3967" s="2">
        <v>3.55</v>
      </c>
      <c r="D3967" s="4">
        <v>44927</v>
      </c>
      <c r="E3967" s="2">
        <v>0</v>
      </c>
      <c r="I3967" s="2">
        <v>3.55</v>
      </c>
      <c r="J3967" t="s">
        <v>5</v>
      </c>
      <c r="K3967" s="3">
        <v>1</v>
      </c>
      <c r="L3967" t="str">
        <f>VLOOKUP(A3967,Detail!$A$1:$D$14178,4,FALSE)</f>
        <v>PC</v>
      </c>
    </row>
    <row r="3968" spans="1:12" x14ac:dyDescent="0.2">
      <c r="A3968" t="s">
        <v>3081</v>
      </c>
      <c r="B3968" t="s">
        <v>1</v>
      </c>
      <c r="C3968" s="2">
        <v>3.46</v>
      </c>
      <c r="D3968" s="4">
        <v>44927</v>
      </c>
      <c r="E3968" s="2">
        <v>0</v>
      </c>
      <c r="I3968" s="2">
        <v>3.46</v>
      </c>
      <c r="J3968" t="s">
        <v>5</v>
      </c>
      <c r="K3968" s="3">
        <v>1</v>
      </c>
      <c r="L3968" t="str">
        <f>VLOOKUP(A3968,Detail!$A$1:$D$14178,4,FALSE)</f>
        <v>PC</v>
      </c>
    </row>
    <row r="3969" spans="1:12" x14ac:dyDescent="0.2">
      <c r="A3969" t="s">
        <v>3082</v>
      </c>
      <c r="B3969" t="s">
        <v>1</v>
      </c>
      <c r="C3969" s="2">
        <v>14.44</v>
      </c>
      <c r="D3969" s="4">
        <v>44927</v>
      </c>
      <c r="E3969" s="2">
        <v>0</v>
      </c>
      <c r="I3969" s="2">
        <v>14.2</v>
      </c>
      <c r="J3969" t="s">
        <v>5</v>
      </c>
      <c r="K3969" s="3">
        <v>1</v>
      </c>
      <c r="L3969" t="str">
        <f>VLOOKUP(A3969,Detail!$A$1:$D$14178,4,FALSE)</f>
        <v>PC</v>
      </c>
    </row>
    <row r="3970" spans="1:12" x14ac:dyDescent="0.2">
      <c r="A3970" t="s">
        <v>3082</v>
      </c>
      <c r="B3970" t="s">
        <v>7</v>
      </c>
      <c r="C3970" s="2">
        <v>0.01</v>
      </c>
      <c r="D3970" s="4"/>
      <c r="E3970" s="2">
        <v>0</v>
      </c>
      <c r="I3970" s="2">
        <v>0</v>
      </c>
      <c r="J3970" t="s">
        <v>5</v>
      </c>
      <c r="K3970" s="3">
        <v>1</v>
      </c>
      <c r="L3970" t="str">
        <f>VLOOKUP(A3970,Detail!$A$1:$D$14178,4,FALSE)</f>
        <v>PC</v>
      </c>
    </row>
    <row r="3971" spans="1:12" x14ac:dyDescent="0.2">
      <c r="A3971" t="s">
        <v>3083</v>
      </c>
      <c r="B3971" t="s">
        <v>1</v>
      </c>
      <c r="C3971" s="2">
        <v>4.2</v>
      </c>
      <c r="D3971" s="4">
        <v>44927</v>
      </c>
      <c r="E3971" s="2">
        <v>0</v>
      </c>
      <c r="I3971" s="2">
        <v>4.0199999999999996</v>
      </c>
      <c r="J3971" t="s">
        <v>5</v>
      </c>
      <c r="K3971" s="3">
        <v>1</v>
      </c>
      <c r="L3971" t="str">
        <f>VLOOKUP(A3971,Detail!$A$1:$D$14178,4,FALSE)</f>
        <v>PC</v>
      </c>
    </row>
    <row r="3972" spans="1:12" x14ac:dyDescent="0.2">
      <c r="A3972" t="s">
        <v>3084</v>
      </c>
      <c r="B3972" t="s">
        <v>1</v>
      </c>
      <c r="C3972" s="2">
        <v>4.82</v>
      </c>
      <c r="D3972" s="4">
        <v>44927</v>
      </c>
      <c r="E3972" s="2">
        <v>0</v>
      </c>
      <c r="I3972" s="2">
        <v>4.57</v>
      </c>
      <c r="J3972" t="s">
        <v>5</v>
      </c>
      <c r="K3972" s="3">
        <v>1</v>
      </c>
      <c r="L3972" t="str">
        <f>VLOOKUP(A3972,Detail!$A$1:$D$14178,4,FALSE)</f>
        <v>PC</v>
      </c>
    </row>
    <row r="3973" spans="1:12" x14ac:dyDescent="0.2">
      <c r="A3973" t="s">
        <v>3085</v>
      </c>
      <c r="B3973" t="s">
        <v>1</v>
      </c>
      <c r="C3973" s="2">
        <v>4.1900000000000004</v>
      </c>
      <c r="D3973" s="4">
        <v>44927</v>
      </c>
      <c r="E3973" s="2">
        <v>0</v>
      </c>
      <c r="I3973" s="2">
        <v>4.0199999999999996</v>
      </c>
      <c r="J3973" t="s">
        <v>5</v>
      </c>
      <c r="K3973" s="3">
        <v>1</v>
      </c>
      <c r="L3973" t="str">
        <f>VLOOKUP(A3973,Detail!$A$1:$D$14178,4,FALSE)</f>
        <v>PC</v>
      </c>
    </row>
    <row r="3974" spans="1:12" x14ac:dyDescent="0.2">
      <c r="A3974" t="s">
        <v>3086</v>
      </c>
      <c r="B3974" t="s">
        <v>1</v>
      </c>
      <c r="C3974" s="2">
        <v>4.1900000000000004</v>
      </c>
      <c r="D3974" s="4">
        <v>44927</v>
      </c>
      <c r="E3974" s="2">
        <v>0</v>
      </c>
      <c r="I3974" s="2">
        <v>4.0199999999999996</v>
      </c>
      <c r="J3974" t="s">
        <v>5</v>
      </c>
      <c r="K3974" s="3">
        <v>1</v>
      </c>
      <c r="L3974" t="str">
        <f>VLOOKUP(A3974,Detail!$A$1:$D$14178,4,FALSE)</f>
        <v>PC</v>
      </c>
    </row>
    <row r="3975" spans="1:12" x14ac:dyDescent="0.2">
      <c r="A3975" t="s">
        <v>3087</v>
      </c>
      <c r="B3975" t="s">
        <v>1</v>
      </c>
      <c r="C3975" s="2">
        <v>2.71</v>
      </c>
      <c r="D3975" s="4">
        <v>44927</v>
      </c>
      <c r="E3975" s="2">
        <v>0</v>
      </c>
      <c r="I3975" s="2">
        <v>2.34</v>
      </c>
      <c r="J3975" t="s">
        <v>5</v>
      </c>
      <c r="K3975" s="3">
        <v>1</v>
      </c>
      <c r="L3975" t="str">
        <f>VLOOKUP(A3975,Detail!$A$1:$D$14178,4,FALSE)</f>
        <v>PC</v>
      </c>
    </row>
    <row r="3976" spans="1:12" x14ac:dyDescent="0.2">
      <c r="A3976" t="s">
        <v>3087</v>
      </c>
      <c r="B3976" t="s">
        <v>7</v>
      </c>
      <c r="C3976" s="2">
        <v>0.01</v>
      </c>
      <c r="D3976" s="4"/>
      <c r="E3976" s="2">
        <v>0</v>
      </c>
      <c r="I3976" s="2">
        <v>0</v>
      </c>
      <c r="J3976" t="s">
        <v>5</v>
      </c>
      <c r="K3976" s="3">
        <v>1</v>
      </c>
      <c r="L3976" t="str">
        <f>VLOOKUP(A3976,Detail!$A$1:$D$14178,4,FALSE)</f>
        <v>PC</v>
      </c>
    </row>
    <row r="3977" spans="1:12" x14ac:dyDescent="0.2">
      <c r="A3977" t="s">
        <v>3088</v>
      </c>
      <c r="B3977" t="s">
        <v>1</v>
      </c>
      <c r="C3977" s="2">
        <v>1.86</v>
      </c>
      <c r="D3977" s="4">
        <v>44927</v>
      </c>
      <c r="E3977" s="2">
        <v>0</v>
      </c>
      <c r="I3977" s="2">
        <v>1.74</v>
      </c>
      <c r="J3977" t="s">
        <v>5</v>
      </c>
      <c r="K3977" s="3">
        <v>1</v>
      </c>
      <c r="L3977" t="str">
        <f>VLOOKUP(A3977,Detail!$A$1:$D$14178,4,FALSE)</f>
        <v>PC</v>
      </c>
    </row>
    <row r="3978" spans="1:12" x14ac:dyDescent="0.2">
      <c r="A3978" t="s">
        <v>3088</v>
      </c>
      <c r="B3978" t="s">
        <v>7</v>
      </c>
      <c r="C3978" s="2">
        <v>1.87</v>
      </c>
      <c r="D3978" s="4">
        <v>44927</v>
      </c>
      <c r="E3978" s="2">
        <v>0</v>
      </c>
      <c r="I3978" s="2">
        <v>1.74</v>
      </c>
      <c r="J3978" t="s">
        <v>5</v>
      </c>
      <c r="K3978" s="3">
        <v>1</v>
      </c>
      <c r="L3978" t="str">
        <f>VLOOKUP(A3978,Detail!$A$1:$D$14178,4,FALSE)</f>
        <v>PC</v>
      </c>
    </row>
    <row r="3979" spans="1:12" x14ac:dyDescent="0.2">
      <c r="A3979" t="s">
        <v>3089</v>
      </c>
      <c r="B3979" t="s">
        <v>1</v>
      </c>
      <c r="C3979" s="2">
        <v>6.15</v>
      </c>
      <c r="D3979" s="4">
        <v>44927</v>
      </c>
      <c r="E3979" s="2">
        <v>0</v>
      </c>
      <c r="I3979" s="2">
        <v>6.02</v>
      </c>
      <c r="J3979" t="s">
        <v>5</v>
      </c>
      <c r="K3979" s="3">
        <v>1</v>
      </c>
      <c r="L3979" t="str">
        <f>VLOOKUP(A3979,Detail!$A$1:$D$14178,4,FALSE)</f>
        <v>PC</v>
      </c>
    </row>
    <row r="3980" spans="1:12" x14ac:dyDescent="0.2">
      <c r="A3980" t="s">
        <v>3089</v>
      </c>
      <c r="B3980" t="s">
        <v>7</v>
      </c>
      <c r="C3980" s="2">
        <v>6.19</v>
      </c>
      <c r="D3980" s="4">
        <v>44927</v>
      </c>
      <c r="E3980" s="2">
        <v>0</v>
      </c>
      <c r="I3980" s="2">
        <v>6.06</v>
      </c>
      <c r="J3980" t="s">
        <v>5</v>
      </c>
      <c r="K3980" s="3">
        <v>1</v>
      </c>
      <c r="L3980" t="str">
        <f>VLOOKUP(A3980,Detail!$A$1:$D$14178,4,FALSE)</f>
        <v>PC</v>
      </c>
    </row>
    <row r="3981" spans="1:12" x14ac:dyDescent="0.2">
      <c r="A3981" t="s">
        <v>3090</v>
      </c>
      <c r="B3981" t="s">
        <v>1</v>
      </c>
      <c r="C3981" s="2">
        <v>2.42</v>
      </c>
      <c r="D3981" s="4">
        <v>44927</v>
      </c>
      <c r="E3981" s="2">
        <v>0</v>
      </c>
      <c r="I3981" s="2">
        <v>2.3199999999999998</v>
      </c>
      <c r="J3981" t="s">
        <v>5</v>
      </c>
      <c r="K3981" s="3">
        <v>1</v>
      </c>
      <c r="L3981" t="str">
        <f>VLOOKUP(A3981,Detail!$A$1:$D$14178,4,FALSE)</f>
        <v>PC</v>
      </c>
    </row>
    <row r="3982" spans="1:12" x14ac:dyDescent="0.2">
      <c r="A3982" t="s">
        <v>3090</v>
      </c>
      <c r="B3982" t="s">
        <v>7</v>
      </c>
      <c r="C3982" s="2">
        <v>0.01</v>
      </c>
      <c r="D3982" s="4"/>
      <c r="E3982" s="2">
        <v>0</v>
      </c>
      <c r="I3982" s="2">
        <v>0</v>
      </c>
      <c r="J3982" t="s">
        <v>5</v>
      </c>
      <c r="K3982" s="3">
        <v>1</v>
      </c>
      <c r="L3982" t="str">
        <f>VLOOKUP(A3982,Detail!$A$1:$D$14178,4,FALSE)</f>
        <v>PC</v>
      </c>
    </row>
    <row r="3983" spans="1:12" x14ac:dyDescent="0.2">
      <c r="A3983" t="s">
        <v>3091</v>
      </c>
      <c r="B3983" t="s">
        <v>1</v>
      </c>
      <c r="C3983" s="2">
        <v>3.1</v>
      </c>
      <c r="D3983" s="4">
        <v>44927</v>
      </c>
      <c r="E3983" s="2">
        <v>0</v>
      </c>
      <c r="I3983" s="2">
        <v>2.68</v>
      </c>
      <c r="J3983" t="s">
        <v>5</v>
      </c>
      <c r="K3983" s="3">
        <v>1</v>
      </c>
      <c r="L3983" t="str">
        <f>VLOOKUP(A3983,Detail!$A$1:$D$14178,4,FALSE)</f>
        <v>PC</v>
      </c>
    </row>
    <row r="3984" spans="1:12" x14ac:dyDescent="0.2">
      <c r="A3984" t="s">
        <v>3092</v>
      </c>
      <c r="B3984" t="s">
        <v>1</v>
      </c>
      <c r="C3984" s="2">
        <v>1.9</v>
      </c>
      <c r="D3984" s="4">
        <v>44927</v>
      </c>
      <c r="E3984" s="2">
        <v>0</v>
      </c>
      <c r="I3984" s="2">
        <v>1.83</v>
      </c>
      <c r="J3984" t="s">
        <v>5</v>
      </c>
      <c r="K3984" s="3">
        <v>1</v>
      </c>
      <c r="L3984" t="str">
        <f>VLOOKUP(A3984,Detail!$A$1:$D$14178,4,FALSE)</f>
        <v>PC</v>
      </c>
    </row>
    <row r="3985" spans="1:12" x14ac:dyDescent="0.2">
      <c r="A3985" t="s">
        <v>3092</v>
      </c>
      <c r="B3985" t="s">
        <v>7</v>
      </c>
      <c r="C3985" s="2">
        <v>1.9</v>
      </c>
      <c r="D3985" s="4">
        <v>44927</v>
      </c>
      <c r="E3985" s="2">
        <v>0</v>
      </c>
      <c r="I3985" s="2">
        <v>1.82</v>
      </c>
      <c r="J3985" t="s">
        <v>5</v>
      </c>
      <c r="K3985" s="3">
        <v>1</v>
      </c>
      <c r="L3985" t="str">
        <f>VLOOKUP(A3985,Detail!$A$1:$D$14178,4,FALSE)</f>
        <v>PC</v>
      </c>
    </row>
    <row r="3986" spans="1:12" x14ac:dyDescent="0.2">
      <c r="A3986" t="s">
        <v>3093</v>
      </c>
      <c r="B3986" t="s">
        <v>1</v>
      </c>
      <c r="C3986" s="2">
        <v>1.1399999999999999</v>
      </c>
      <c r="D3986" s="4">
        <v>44927</v>
      </c>
      <c r="E3986" s="2">
        <v>0</v>
      </c>
      <c r="I3986" s="2">
        <v>1.05</v>
      </c>
      <c r="J3986" t="s">
        <v>5</v>
      </c>
      <c r="K3986" s="3">
        <v>1</v>
      </c>
      <c r="L3986" t="str">
        <f>VLOOKUP(A3986,Detail!$A$1:$D$14178,4,FALSE)</f>
        <v>PC</v>
      </c>
    </row>
    <row r="3987" spans="1:12" x14ac:dyDescent="0.2">
      <c r="A3987" t="s">
        <v>3094</v>
      </c>
      <c r="B3987" t="s">
        <v>1</v>
      </c>
      <c r="C3987" s="2">
        <v>2.2200000000000002</v>
      </c>
      <c r="D3987" s="4">
        <v>44927</v>
      </c>
      <c r="E3987" s="2">
        <v>0</v>
      </c>
      <c r="I3987" s="2">
        <v>2.2200000000000002</v>
      </c>
      <c r="J3987" t="s">
        <v>5</v>
      </c>
      <c r="K3987" s="3">
        <v>1</v>
      </c>
      <c r="L3987" t="str">
        <f>VLOOKUP(A3987,Detail!$A$1:$D$14178,4,FALSE)</f>
        <v>PC</v>
      </c>
    </row>
    <row r="3988" spans="1:12" x14ac:dyDescent="0.2">
      <c r="A3988" t="s">
        <v>3095</v>
      </c>
      <c r="B3988" t="s">
        <v>1</v>
      </c>
      <c r="C3988" s="2">
        <v>6.31</v>
      </c>
      <c r="D3988" s="4">
        <v>44927</v>
      </c>
      <c r="E3988" s="2">
        <v>0</v>
      </c>
      <c r="I3988" s="2">
        <v>6.23</v>
      </c>
      <c r="J3988" t="s">
        <v>5</v>
      </c>
      <c r="K3988" s="3">
        <v>1</v>
      </c>
      <c r="L3988" t="str">
        <f>VLOOKUP(A3988,Detail!$A$1:$D$14178,4,FALSE)</f>
        <v>PC</v>
      </c>
    </row>
    <row r="3989" spans="1:12" x14ac:dyDescent="0.2">
      <c r="A3989" t="s">
        <v>3095</v>
      </c>
      <c r="B3989" t="s">
        <v>7</v>
      </c>
      <c r="C3989" s="2">
        <v>6.35</v>
      </c>
      <c r="D3989" s="4">
        <v>44927</v>
      </c>
      <c r="E3989" s="2">
        <v>0</v>
      </c>
      <c r="I3989" s="2">
        <v>6.27</v>
      </c>
      <c r="J3989" t="s">
        <v>5</v>
      </c>
      <c r="K3989" s="3">
        <v>1</v>
      </c>
      <c r="L3989" t="str">
        <f>VLOOKUP(A3989,Detail!$A$1:$D$14178,4,FALSE)</f>
        <v>PC</v>
      </c>
    </row>
    <row r="3990" spans="1:12" x14ac:dyDescent="0.2">
      <c r="A3990" t="s">
        <v>3096</v>
      </c>
      <c r="B3990" t="s">
        <v>1</v>
      </c>
      <c r="C3990" s="2">
        <v>2.0499999999999998</v>
      </c>
      <c r="D3990" s="4">
        <v>44927</v>
      </c>
      <c r="E3990" s="2">
        <v>0</v>
      </c>
      <c r="I3990" s="2">
        <v>1.96</v>
      </c>
      <c r="J3990" t="s">
        <v>5</v>
      </c>
      <c r="K3990" s="3">
        <v>1</v>
      </c>
      <c r="L3990" t="str">
        <f>VLOOKUP(A3990,Detail!$A$1:$D$14178,4,FALSE)</f>
        <v>PC</v>
      </c>
    </row>
    <row r="3991" spans="1:12" x14ac:dyDescent="0.2">
      <c r="A3991" t="s">
        <v>3096</v>
      </c>
      <c r="B3991" t="s">
        <v>7</v>
      </c>
      <c r="C3991" s="2">
        <v>2.0299999999999998</v>
      </c>
      <c r="D3991" s="4">
        <v>44927</v>
      </c>
      <c r="E3991" s="2">
        <v>0</v>
      </c>
      <c r="I3991" s="2">
        <v>1.95</v>
      </c>
      <c r="J3991" t="s">
        <v>5</v>
      </c>
      <c r="K3991" s="3">
        <v>1</v>
      </c>
      <c r="L3991" t="str">
        <f>VLOOKUP(A3991,Detail!$A$1:$D$14178,4,FALSE)</f>
        <v>PC</v>
      </c>
    </row>
    <row r="3992" spans="1:12" x14ac:dyDescent="0.2">
      <c r="A3992" t="s">
        <v>3097</v>
      </c>
      <c r="B3992" t="s">
        <v>1</v>
      </c>
      <c r="C3992" s="2">
        <v>0</v>
      </c>
      <c r="D3992" s="4"/>
      <c r="E3992" s="2">
        <v>0</v>
      </c>
      <c r="I3992" s="2">
        <v>0</v>
      </c>
      <c r="J3992" t="s">
        <v>51</v>
      </c>
      <c r="K3992" s="3">
        <v>1</v>
      </c>
      <c r="L3992" t="str">
        <f>VLOOKUP(A3992,Detail!$A$1:$D$14178,4,FALSE)</f>
        <v>PC</v>
      </c>
    </row>
    <row r="3993" spans="1:12" x14ac:dyDescent="0.2">
      <c r="A3993" t="s">
        <v>3098</v>
      </c>
      <c r="B3993" t="s">
        <v>1</v>
      </c>
      <c r="C3993" s="2">
        <v>5.13</v>
      </c>
      <c r="D3993" s="4">
        <v>44994</v>
      </c>
      <c r="E3993" s="2">
        <v>0</v>
      </c>
      <c r="I3993" s="2">
        <v>0</v>
      </c>
      <c r="J3993" t="s">
        <v>5</v>
      </c>
      <c r="K3993" s="3">
        <v>1</v>
      </c>
      <c r="L3993" t="str">
        <f>VLOOKUP(A3993,Detail!$A$1:$D$14178,4,FALSE)</f>
        <v>PC</v>
      </c>
    </row>
    <row r="3994" spans="1:12" x14ac:dyDescent="0.2">
      <c r="A3994" t="s">
        <v>3098</v>
      </c>
      <c r="B3994" t="s">
        <v>7</v>
      </c>
      <c r="C3994" s="2">
        <v>5.13</v>
      </c>
      <c r="D3994" s="4">
        <v>45015</v>
      </c>
      <c r="E3994" s="2">
        <v>0</v>
      </c>
      <c r="I3994" s="2">
        <v>5.13</v>
      </c>
      <c r="J3994" t="s">
        <v>5</v>
      </c>
      <c r="K3994" s="3">
        <v>1</v>
      </c>
      <c r="L3994" t="str">
        <f>VLOOKUP(A3994,Detail!$A$1:$D$14178,4,FALSE)</f>
        <v>PC</v>
      </c>
    </row>
    <row r="3995" spans="1:12" x14ac:dyDescent="0.2">
      <c r="A3995" t="s">
        <v>3099</v>
      </c>
      <c r="B3995" t="s">
        <v>1</v>
      </c>
      <c r="C3995" s="2">
        <v>5.0199999999999996</v>
      </c>
      <c r="D3995" s="4">
        <v>44994</v>
      </c>
      <c r="E3995" s="2">
        <v>0</v>
      </c>
      <c r="I3995" s="2">
        <v>0</v>
      </c>
      <c r="J3995" t="s">
        <v>5</v>
      </c>
      <c r="K3995" s="3">
        <v>1</v>
      </c>
      <c r="L3995" t="str">
        <f>VLOOKUP(A3995,Detail!$A$1:$D$14178,4,FALSE)</f>
        <v>PC</v>
      </c>
    </row>
    <row r="3996" spans="1:12" x14ac:dyDescent="0.2">
      <c r="A3996" t="s">
        <v>3099</v>
      </c>
      <c r="B3996" t="s">
        <v>7</v>
      </c>
      <c r="C3996" s="2">
        <v>5.03</v>
      </c>
      <c r="D3996" s="4">
        <v>45015</v>
      </c>
      <c r="E3996" s="2">
        <v>0</v>
      </c>
      <c r="I3996" s="2">
        <v>5.0199999999999996</v>
      </c>
      <c r="J3996" t="s">
        <v>5</v>
      </c>
      <c r="K3996" s="3">
        <v>1</v>
      </c>
      <c r="L3996" t="str">
        <f>VLOOKUP(A3996,Detail!$A$1:$D$14178,4,FALSE)</f>
        <v>PC</v>
      </c>
    </row>
    <row r="3997" spans="1:12" x14ac:dyDescent="0.2">
      <c r="A3997" t="s">
        <v>3100</v>
      </c>
      <c r="B3997" t="s">
        <v>1</v>
      </c>
      <c r="C3997" s="2">
        <v>4.1399999999999997</v>
      </c>
      <c r="D3997" s="4">
        <v>44927</v>
      </c>
      <c r="E3997" s="2">
        <v>0</v>
      </c>
      <c r="I3997" s="2">
        <v>4.13</v>
      </c>
      <c r="J3997" t="s">
        <v>5</v>
      </c>
      <c r="K3997" s="3">
        <v>1</v>
      </c>
      <c r="L3997" t="str">
        <f>VLOOKUP(A3997,Detail!$A$1:$D$14178,4,FALSE)</f>
        <v>PC</v>
      </c>
    </row>
    <row r="3998" spans="1:12" x14ac:dyDescent="0.2">
      <c r="A3998" t="s">
        <v>3101</v>
      </c>
      <c r="B3998" t="s">
        <v>1</v>
      </c>
      <c r="C3998" s="2">
        <v>10.44</v>
      </c>
      <c r="D3998" s="4">
        <v>44927</v>
      </c>
      <c r="E3998" s="2">
        <v>0</v>
      </c>
      <c r="I3998" s="2">
        <v>9.6</v>
      </c>
      <c r="J3998" t="s">
        <v>5</v>
      </c>
      <c r="K3998" s="3">
        <v>1</v>
      </c>
      <c r="L3998" t="str">
        <f>VLOOKUP(A3998,Detail!$A$1:$D$14178,4,FALSE)</f>
        <v>PC</v>
      </c>
    </row>
    <row r="3999" spans="1:12" x14ac:dyDescent="0.2">
      <c r="A3999" t="s">
        <v>3102</v>
      </c>
      <c r="B3999" t="s">
        <v>1</v>
      </c>
      <c r="C3999" s="2">
        <v>4.1399999999999997</v>
      </c>
      <c r="D3999" s="4">
        <v>44927</v>
      </c>
      <c r="E3999" s="2">
        <v>0</v>
      </c>
      <c r="I3999" s="2">
        <v>4.13</v>
      </c>
      <c r="J3999" t="s">
        <v>5</v>
      </c>
      <c r="K3999" s="3">
        <v>1</v>
      </c>
      <c r="L3999" t="str">
        <f>VLOOKUP(A3999,Detail!$A$1:$D$14178,4,FALSE)</f>
        <v>PC</v>
      </c>
    </row>
    <row r="4000" spans="1:12" x14ac:dyDescent="0.2">
      <c r="A4000" t="s">
        <v>3103</v>
      </c>
      <c r="B4000" t="s">
        <v>1</v>
      </c>
      <c r="C4000" s="2">
        <v>10.44</v>
      </c>
      <c r="D4000" s="4">
        <v>44927</v>
      </c>
      <c r="E4000" s="2">
        <v>0</v>
      </c>
      <c r="I4000" s="2">
        <v>9.6</v>
      </c>
      <c r="J4000" t="s">
        <v>5</v>
      </c>
      <c r="K4000" s="3">
        <v>1</v>
      </c>
      <c r="L4000" t="str">
        <f>VLOOKUP(A4000,Detail!$A$1:$D$14178,4,FALSE)</f>
        <v>PC</v>
      </c>
    </row>
    <row r="4001" spans="1:12" x14ac:dyDescent="0.2">
      <c r="A4001" t="s">
        <v>3104</v>
      </c>
      <c r="B4001" t="s">
        <v>1</v>
      </c>
      <c r="C4001" s="2">
        <v>32.39</v>
      </c>
      <c r="D4001" s="4">
        <v>44927</v>
      </c>
      <c r="E4001" s="2">
        <v>0</v>
      </c>
      <c r="I4001" s="2">
        <v>32.39</v>
      </c>
      <c r="J4001" t="s">
        <v>5</v>
      </c>
      <c r="K4001" s="3">
        <v>1</v>
      </c>
      <c r="L4001" t="str">
        <f>VLOOKUP(A4001,Detail!$A$1:$D$14178,4,FALSE)</f>
        <v>PC</v>
      </c>
    </row>
    <row r="4002" spans="1:12" x14ac:dyDescent="0.2">
      <c r="A4002" t="s">
        <v>3105</v>
      </c>
      <c r="B4002" t="s">
        <v>1</v>
      </c>
      <c r="C4002" s="2">
        <v>37.96</v>
      </c>
      <c r="D4002" s="4">
        <v>44927</v>
      </c>
      <c r="E4002" s="2">
        <v>0</v>
      </c>
      <c r="I4002" s="2">
        <v>37.14</v>
      </c>
      <c r="J4002" t="s">
        <v>5</v>
      </c>
      <c r="K4002" s="3">
        <v>1</v>
      </c>
      <c r="L4002" t="str">
        <f>VLOOKUP(A4002,Detail!$A$1:$D$14178,4,FALSE)</f>
        <v>PC</v>
      </c>
    </row>
    <row r="4003" spans="1:12" x14ac:dyDescent="0.2">
      <c r="A4003" t="s">
        <v>3106</v>
      </c>
      <c r="B4003" t="s">
        <v>1</v>
      </c>
      <c r="C4003" s="2">
        <v>33.93</v>
      </c>
      <c r="D4003" s="4">
        <v>44927</v>
      </c>
      <c r="E4003" s="2">
        <v>0</v>
      </c>
      <c r="I4003" s="2">
        <v>33.57</v>
      </c>
      <c r="J4003" t="s">
        <v>5</v>
      </c>
      <c r="K4003" s="3">
        <v>1</v>
      </c>
      <c r="L4003" t="str">
        <f>VLOOKUP(A4003,Detail!$A$1:$D$14178,4,FALSE)</f>
        <v>PC</v>
      </c>
    </row>
    <row r="4004" spans="1:12" x14ac:dyDescent="0.2">
      <c r="A4004" t="s">
        <v>3106</v>
      </c>
      <c r="B4004" t="s">
        <v>7</v>
      </c>
      <c r="C4004" s="2">
        <v>22.26</v>
      </c>
      <c r="D4004" s="4">
        <v>44927</v>
      </c>
      <c r="E4004" s="2">
        <v>0</v>
      </c>
      <c r="I4004" s="2">
        <v>21.35</v>
      </c>
      <c r="J4004" t="s">
        <v>5</v>
      </c>
      <c r="K4004" s="3">
        <v>1</v>
      </c>
      <c r="L4004" t="str">
        <f>VLOOKUP(A4004,Detail!$A$1:$D$14178,4,FALSE)</f>
        <v>PC</v>
      </c>
    </row>
    <row r="4005" spans="1:12" x14ac:dyDescent="0.2">
      <c r="A4005" t="s">
        <v>3107</v>
      </c>
      <c r="B4005" t="s">
        <v>1</v>
      </c>
      <c r="C4005" s="2">
        <v>25.65</v>
      </c>
      <c r="D4005" s="4">
        <v>44994</v>
      </c>
      <c r="E4005" s="2">
        <v>22543.5</v>
      </c>
      <c r="I4005" s="2">
        <v>18.600000000000001</v>
      </c>
      <c r="J4005" t="s">
        <v>5</v>
      </c>
      <c r="K4005" s="3">
        <v>1</v>
      </c>
      <c r="L4005" t="str">
        <f>VLOOKUP(A4005,Detail!$A$1:$D$14178,4,FALSE)</f>
        <v>PC</v>
      </c>
    </row>
    <row r="4006" spans="1:12" x14ac:dyDescent="0.2">
      <c r="A4006" t="s">
        <v>3107</v>
      </c>
      <c r="B4006" t="s">
        <v>7</v>
      </c>
      <c r="C4006" s="2">
        <v>6.81</v>
      </c>
      <c r="D4006" s="4">
        <v>43923</v>
      </c>
      <c r="E4006" s="2">
        <v>0</v>
      </c>
      <c r="I4006" s="2">
        <v>28.27</v>
      </c>
      <c r="J4006" t="s">
        <v>5</v>
      </c>
      <c r="K4006" s="3">
        <v>1</v>
      </c>
      <c r="L4006" t="str">
        <f>VLOOKUP(A4006,Detail!$A$1:$D$14178,4,FALSE)</f>
        <v>PC</v>
      </c>
    </row>
    <row r="4007" spans="1:12" x14ac:dyDescent="0.2">
      <c r="A4007" t="s">
        <v>3108</v>
      </c>
      <c r="B4007" t="s">
        <v>1</v>
      </c>
      <c r="C4007" s="2">
        <v>32.39</v>
      </c>
      <c r="D4007" s="4">
        <v>44927</v>
      </c>
      <c r="E4007" s="2">
        <v>0</v>
      </c>
      <c r="I4007" s="2">
        <v>32.39</v>
      </c>
      <c r="J4007" t="s">
        <v>5</v>
      </c>
      <c r="K4007" s="3">
        <v>1</v>
      </c>
      <c r="L4007" t="str">
        <f>VLOOKUP(A4007,Detail!$A$1:$D$14178,4,FALSE)</f>
        <v>PC</v>
      </c>
    </row>
    <row r="4008" spans="1:12" x14ac:dyDescent="0.2">
      <c r="A4008" t="s">
        <v>3109</v>
      </c>
      <c r="B4008" t="s">
        <v>1</v>
      </c>
      <c r="C4008" s="2">
        <v>37.96</v>
      </c>
      <c r="D4008" s="4">
        <v>44927</v>
      </c>
      <c r="E4008" s="2">
        <v>0</v>
      </c>
      <c r="I4008" s="2">
        <v>37.14</v>
      </c>
      <c r="J4008" t="s">
        <v>5</v>
      </c>
      <c r="K4008" s="3">
        <v>1</v>
      </c>
      <c r="L4008" t="str">
        <f>VLOOKUP(A4008,Detail!$A$1:$D$14178,4,FALSE)</f>
        <v>PC</v>
      </c>
    </row>
    <row r="4009" spans="1:12" x14ac:dyDescent="0.2">
      <c r="A4009" t="s">
        <v>3110</v>
      </c>
      <c r="B4009" t="s">
        <v>1</v>
      </c>
      <c r="C4009" s="2">
        <v>33.93</v>
      </c>
      <c r="D4009" s="4">
        <v>44927</v>
      </c>
      <c r="E4009" s="2">
        <v>0</v>
      </c>
      <c r="I4009" s="2">
        <v>33.57</v>
      </c>
      <c r="J4009" t="s">
        <v>5</v>
      </c>
      <c r="K4009" s="3">
        <v>1</v>
      </c>
      <c r="L4009" t="str">
        <f>VLOOKUP(A4009,Detail!$A$1:$D$14178,4,FALSE)</f>
        <v>PC</v>
      </c>
    </row>
    <row r="4010" spans="1:12" x14ac:dyDescent="0.2">
      <c r="A4010" t="s">
        <v>3110</v>
      </c>
      <c r="B4010" t="s">
        <v>7</v>
      </c>
      <c r="C4010" s="2">
        <v>22.49</v>
      </c>
      <c r="D4010" s="4">
        <v>44927</v>
      </c>
      <c r="E4010" s="2">
        <v>0</v>
      </c>
      <c r="I4010" s="2">
        <v>21.36</v>
      </c>
      <c r="J4010" t="s">
        <v>5</v>
      </c>
      <c r="K4010" s="3">
        <v>1</v>
      </c>
      <c r="L4010" t="str">
        <f>VLOOKUP(A4010,Detail!$A$1:$D$14178,4,FALSE)</f>
        <v>PC</v>
      </c>
    </row>
    <row r="4011" spans="1:12" x14ac:dyDescent="0.2">
      <c r="A4011" t="s">
        <v>3111</v>
      </c>
      <c r="B4011" t="s">
        <v>1</v>
      </c>
      <c r="C4011" s="2">
        <v>25.52</v>
      </c>
      <c r="D4011" s="4">
        <v>44994</v>
      </c>
      <c r="E4011" s="2">
        <v>0</v>
      </c>
      <c r="I4011" s="2">
        <v>28.25</v>
      </c>
      <c r="J4011" t="s">
        <v>5</v>
      </c>
      <c r="K4011" s="3">
        <v>1</v>
      </c>
      <c r="L4011" t="str">
        <f>VLOOKUP(A4011,Detail!$A$1:$D$14178,4,FALSE)</f>
        <v>PC</v>
      </c>
    </row>
    <row r="4012" spans="1:12" x14ac:dyDescent="0.2">
      <c r="A4012" t="s">
        <v>3111</v>
      </c>
      <c r="B4012" t="s">
        <v>7</v>
      </c>
      <c r="C4012" s="2">
        <v>28.25</v>
      </c>
      <c r="D4012" s="4">
        <v>43923</v>
      </c>
      <c r="E4012" s="2">
        <v>7712.25</v>
      </c>
      <c r="I4012" s="2">
        <v>28.25</v>
      </c>
      <c r="J4012" t="s">
        <v>5</v>
      </c>
      <c r="K4012" s="3">
        <v>1</v>
      </c>
      <c r="L4012" t="str">
        <f>VLOOKUP(A4012,Detail!$A$1:$D$14178,4,FALSE)</f>
        <v>PC</v>
      </c>
    </row>
    <row r="4013" spans="1:12" x14ac:dyDescent="0.2">
      <c r="A4013" t="s">
        <v>3112</v>
      </c>
      <c r="B4013" t="s">
        <v>1</v>
      </c>
      <c r="C4013" s="2">
        <v>4.3899999999999997</v>
      </c>
      <c r="D4013" s="4">
        <v>44927</v>
      </c>
      <c r="E4013" s="2">
        <v>0</v>
      </c>
      <c r="I4013" s="2">
        <v>4.47</v>
      </c>
      <c r="J4013" t="s">
        <v>5</v>
      </c>
      <c r="K4013" s="3">
        <v>1</v>
      </c>
      <c r="L4013" t="str">
        <f>VLOOKUP(A4013,Detail!$A$1:$D$14178,4,FALSE)</f>
        <v>PC</v>
      </c>
    </row>
    <row r="4014" spans="1:12" x14ac:dyDescent="0.2">
      <c r="A4014" t="s">
        <v>3113</v>
      </c>
      <c r="B4014" t="s">
        <v>1</v>
      </c>
      <c r="C4014" s="2">
        <v>13.48</v>
      </c>
      <c r="D4014" s="4">
        <v>44927</v>
      </c>
      <c r="E4014" s="2">
        <v>0</v>
      </c>
      <c r="I4014" s="2">
        <v>12.65</v>
      </c>
      <c r="J4014" t="s">
        <v>5</v>
      </c>
      <c r="K4014" s="3">
        <v>1</v>
      </c>
      <c r="L4014" t="str">
        <f>VLOOKUP(A4014,Detail!$A$1:$D$14178,4,FALSE)</f>
        <v>PC</v>
      </c>
    </row>
    <row r="4015" spans="1:12" x14ac:dyDescent="0.2">
      <c r="A4015" t="s">
        <v>3114</v>
      </c>
      <c r="B4015" t="s">
        <v>1</v>
      </c>
      <c r="C4015" s="2">
        <v>9.44</v>
      </c>
      <c r="D4015" s="4">
        <v>44927</v>
      </c>
      <c r="E4015" s="2">
        <v>0</v>
      </c>
      <c r="I4015" s="2">
        <v>9.08</v>
      </c>
      <c r="J4015" t="s">
        <v>5</v>
      </c>
      <c r="K4015" s="3">
        <v>1</v>
      </c>
      <c r="L4015" t="str">
        <f>VLOOKUP(A4015,Detail!$A$1:$D$14178,4,FALSE)</f>
        <v>PC</v>
      </c>
    </row>
    <row r="4016" spans="1:12" x14ac:dyDescent="0.2">
      <c r="A4016" t="s">
        <v>3114</v>
      </c>
      <c r="B4016" t="s">
        <v>7</v>
      </c>
      <c r="C4016" s="2">
        <v>8.24</v>
      </c>
      <c r="D4016" s="4">
        <v>44927</v>
      </c>
      <c r="E4016" s="2">
        <v>0</v>
      </c>
      <c r="I4016" s="2">
        <v>8.17</v>
      </c>
      <c r="J4016" t="s">
        <v>5</v>
      </c>
      <c r="K4016" s="3">
        <v>1</v>
      </c>
      <c r="L4016" t="str">
        <f>VLOOKUP(A4016,Detail!$A$1:$D$14178,4,FALSE)</f>
        <v>PC</v>
      </c>
    </row>
    <row r="4017" spans="1:12" x14ac:dyDescent="0.2">
      <c r="A4017" t="s">
        <v>3115</v>
      </c>
      <c r="B4017" t="s">
        <v>1</v>
      </c>
      <c r="C4017" s="2">
        <v>5.29</v>
      </c>
      <c r="D4017" s="4">
        <v>45000</v>
      </c>
      <c r="E4017" s="2">
        <v>0</v>
      </c>
      <c r="I4017" s="2">
        <v>5.29</v>
      </c>
      <c r="J4017" t="s">
        <v>5</v>
      </c>
      <c r="K4017" s="3">
        <v>1</v>
      </c>
      <c r="L4017" t="str">
        <f>VLOOKUP(A4017,Detail!$A$1:$D$14178,4,FALSE)</f>
        <v>PC</v>
      </c>
    </row>
    <row r="4018" spans="1:12" x14ac:dyDescent="0.2">
      <c r="A4018" t="s">
        <v>3115</v>
      </c>
      <c r="B4018" t="s">
        <v>7</v>
      </c>
      <c r="C4018" s="2">
        <v>5.3</v>
      </c>
      <c r="D4018" s="4">
        <v>45000</v>
      </c>
      <c r="E4018" s="2">
        <v>0</v>
      </c>
      <c r="I4018" s="2">
        <v>6.4</v>
      </c>
      <c r="J4018" t="s">
        <v>5</v>
      </c>
      <c r="K4018" s="3">
        <v>1</v>
      </c>
      <c r="L4018" t="str">
        <f>VLOOKUP(A4018,Detail!$A$1:$D$14178,4,FALSE)</f>
        <v>PC</v>
      </c>
    </row>
    <row r="4019" spans="1:12" x14ac:dyDescent="0.2">
      <c r="A4019" t="s">
        <v>3116</v>
      </c>
      <c r="B4019" t="s">
        <v>1</v>
      </c>
      <c r="C4019" s="2">
        <v>4.28</v>
      </c>
      <c r="D4019" s="4">
        <v>44927</v>
      </c>
      <c r="E4019" s="2">
        <v>0</v>
      </c>
      <c r="I4019" s="2">
        <v>4.38</v>
      </c>
      <c r="J4019" t="s">
        <v>5</v>
      </c>
      <c r="K4019" s="3">
        <v>1</v>
      </c>
      <c r="L4019" t="str">
        <f>VLOOKUP(A4019,Detail!$A$1:$D$14178,4,FALSE)</f>
        <v>PC</v>
      </c>
    </row>
    <row r="4020" spans="1:12" x14ac:dyDescent="0.2">
      <c r="A4020" t="s">
        <v>3117</v>
      </c>
      <c r="B4020" t="s">
        <v>1</v>
      </c>
      <c r="C4020" s="2">
        <v>13.48</v>
      </c>
      <c r="D4020" s="4">
        <v>44927</v>
      </c>
      <c r="E4020" s="2">
        <v>0</v>
      </c>
      <c r="I4020" s="2">
        <v>12.65</v>
      </c>
      <c r="J4020" t="s">
        <v>5</v>
      </c>
      <c r="K4020" s="3">
        <v>1</v>
      </c>
      <c r="L4020" t="str">
        <f>VLOOKUP(A4020,Detail!$A$1:$D$14178,4,FALSE)</f>
        <v>PC</v>
      </c>
    </row>
    <row r="4021" spans="1:12" x14ac:dyDescent="0.2">
      <c r="A4021" t="s">
        <v>3118</v>
      </c>
      <c r="B4021" t="s">
        <v>1</v>
      </c>
      <c r="C4021" s="2">
        <v>9.33</v>
      </c>
      <c r="D4021" s="4">
        <v>44927</v>
      </c>
      <c r="E4021" s="2">
        <v>0</v>
      </c>
      <c r="I4021" s="2">
        <v>8.99</v>
      </c>
      <c r="J4021" t="s">
        <v>5</v>
      </c>
      <c r="K4021" s="3">
        <v>1</v>
      </c>
      <c r="L4021" t="str">
        <f>VLOOKUP(A4021,Detail!$A$1:$D$14178,4,FALSE)</f>
        <v>PC</v>
      </c>
    </row>
    <row r="4022" spans="1:12" x14ac:dyDescent="0.2">
      <c r="A4022" t="s">
        <v>3118</v>
      </c>
      <c r="B4022" t="s">
        <v>7</v>
      </c>
      <c r="C4022" s="2">
        <v>8.24</v>
      </c>
      <c r="D4022" s="4">
        <v>44927</v>
      </c>
      <c r="E4022" s="2">
        <v>0</v>
      </c>
      <c r="I4022" s="2">
        <v>8.17</v>
      </c>
      <c r="J4022" t="s">
        <v>5</v>
      </c>
      <c r="K4022" s="3">
        <v>1</v>
      </c>
      <c r="L4022" t="str">
        <f>VLOOKUP(A4022,Detail!$A$1:$D$14178,4,FALSE)</f>
        <v>PC</v>
      </c>
    </row>
    <row r="4023" spans="1:12" x14ac:dyDescent="0.2">
      <c r="A4023" t="s">
        <v>3119</v>
      </c>
      <c r="B4023" t="s">
        <v>1</v>
      </c>
      <c r="C4023" s="2">
        <v>5.38</v>
      </c>
      <c r="D4023" s="4">
        <v>45000</v>
      </c>
      <c r="E4023" s="2">
        <v>0</v>
      </c>
      <c r="I4023" s="2">
        <v>6.4</v>
      </c>
      <c r="J4023" t="s">
        <v>5</v>
      </c>
      <c r="K4023" s="3">
        <v>1</v>
      </c>
      <c r="L4023" t="str">
        <f>VLOOKUP(A4023,Detail!$A$1:$D$14178,4,FALSE)</f>
        <v>PC</v>
      </c>
    </row>
    <row r="4024" spans="1:12" x14ac:dyDescent="0.2">
      <c r="A4024" t="s">
        <v>3119</v>
      </c>
      <c r="B4024" t="s">
        <v>7</v>
      </c>
      <c r="C4024" s="2">
        <v>6.4</v>
      </c>
      <c r="D4024" s="4">
        <v>44927</v>
      </c>
      <c r="E4024" s="2">
        <v>0</v>
      </c>
      <c r="I4024" s="2">
        <v>6.4</v>
      </c>
      <c r="J4024" t="s">
        <v>5</v>
      </c>
      <c r="K4024" s="3">
        <v>1</v>
      </c>
      <c r="L4024" t="str">
        <f>VLOOKUP(A4024,Detail!$A$1:$D$14178,4,FALSE)</f>
        <v>PC</v>
      </c>
    </row>
    <row r="4025" spans="1:12" x14ac:dyDescent="0.2">
      <c r="A4025" t="s">
        <v>3120</v>
      </c>
      <c r="B4025" t="s">
        <v>1</v>
      </c>
      <c r="C4025" s="2">
        <v>7.73</v>
      </c>
      <c r="D4025" s="4">
        <v>44927</v>
      </c>
      <c r="E4025" s="2">
        <v>0</v>
      </c>
      <c r="I4025" s="2">
        <v>7.31</v>
      </c>
      <c r="J4025" t="s">
        <v>5</v>
      </c>
      <c r="K4025" s="3">
        <v>1</v>
      </c>
      <c r="L4025" t="str">
        <f>VLOOKUP(A4025,Detail!$A$1:$D$14178,4,FALSE)</f>
        <v>PC</v>
      </c>
    </row>
    <row r="4026" spans="1:12" x14ac:dyDescent="0.2">
      <c r="A4026" t="s">
        <v>3121</v>
      </c>
      <c r="B4026" t="s">
        <v>1</v>
      </c>
      <c r="C4026" s="2">
        <v>0</v>
      </c>
      <c r="D4026" s="4"/>
      <c r="E4026" s="2">
        <v>0</v>
      </c>
      <c r="I4026" s="2">
        <v>0</v>
      </c>
      <c r="J4026" t="s">
        <v>2</v>
      </c>
      <c r="K4026" s="3">
        <v>1</v>
      </c>
      <c r="L4026" t="str">
        <f>VLOOKUP(A4026,Detail!$A$1:$D$14178,4,FALSE)</f>
        <v>PC</v>
      </c>
    </row>
    <row r="4027" spans="1:12" x14ac:dyDescent="0.2">
      <c r="A4027" t="s">
        <v>3122</v>
      </c>
      <c r="B4027" t="s">
        <v>1</v>
      </c>
      <c r="C4027" s="2">
        <v>0</v>
      </c>
      <c r="D4027" s="4"/>
      <c r="E4027" s="2">
        <v>0</v>
      </c>
      <c r="I4027" s="2">
        <v>0</v>
      </c>
      <c r="J4027" t="s">
        <v>2</v>
      </c>
      <c r="K4027" s="3">
        <v>1</v>
      </c>
      <c r="L4027" t="str">
        <f>VLOOKUP(A4027,Detail!$A$1:$D$14178,4,FALSE)</f>
        <v>PC</v>
      </c>
    </row>
    <row r="4028" spans="1:12" x14ac:dyDescent="0.2">
      <c r="A4028" t="s">
        <v>3123</v>
      </c>
      <c r="B4028" t="s">
        <v>1</v>
      </c>
      <c r="C4028" s="2">
        <v>27.27</v>
      </c>
      <c r="D4028" s="4">
        <v>44927</v>
      </c>
      <c r="E4028" s="2">
        <v>0</v>
      </c>
      <c r="I4028" s="2">
        <v>27.27</v>
      </c>
      <c r="J4028" t="s">
        <v>5</v>
      </c>
      <c r="K4028" s="3">
        <v>1</v>
      </c>
      <c r="L4028" t="str">
        <f>VLOOKUP(A4028,Detail!$A$1:$D$14178,4,FALSE)</f>
        <v>PC</v>
      </c>
    </row>
    <row r="4029" spans="1:12" x14ac:dyDescent="0.2">
      <c r="A4029" t="s">
        <v>3123</v>
      </c>
      <c r="B4029" t="s">
        <v>7</v>
      </c>
      <c r="C4029" s="2">
        <v>27.27</v>
      </c>
      <c r="D4029" s="4">
        <v>44927</v>
      </c>
      <c r="E4029" s="2">
        <v>0</v>
      </c>
      <c r="I4029" s="2">
        <v>27.27</v>
      </c>
      <c r="J4029" t="s">
        <v>5</v>
      </c>
      <c r="K4029" s="3">
        <v>1</v>
      </c>
      <c r="L4029" t="str">
        <f>VLOOKUP(A4029,Detail!$A$1:$D$14178,4,FALSE)</f>
        <v>PC</v>
      </c>
    </row>
    <row r="4030" spans="1:12" x14ac:dyDescent="0.2">
      <c r="A4030" t="s">
        <v>3124</v>
      </c>
      <c r="B4030" t="s">
        <v>1</v>
      </c>
      <c r="C4030" s="2">
        <v>33.049999999999997</v>
      </c>
      <c r="D4030" s="4">
        <v>44927</v>
      </c>
      <c r="E4030" s="2">
        <v>0</v>
      </c>
      <c r="I4030" s="2">
        <v>31.03</v>
      </c>
      <c r="J4030" t="s">
        <v>5</v>
      </c>
      <c r="K4030" s="3">
        <v>1</v>
      </c>
      <c r="L4030" t="str">
        <f>VLOOKUP(A4030,Detail!$A$1:$D$14178,4,FALSE)</f>
        <v>PC</v>
      </c>
    </row>
    <row r="4031" spans="1:12" x14ac:dyDescent="0.2">
      <c r="A4031" t="s">
        <v>3125</v>
      </c>
      <c r="B4031" t="s">
        <v>7</v>
      </c>
      <c r="C4031" s="2">
        <v>0.01</v>
      </c>
      <c r="D4031" s="4"/>
      <c r="E4031" s="2">
        <v>0</v>
      </c>
      <c r="I4031" s="2">
        <v>0</v>
      </c>
      <c r="J4031" t="s">
        <v>5</v>
      </c>
      <c r="K4031" s="3">
        <v>1</v>
      </c>
      <c r="L4031" t="str">
        <f>VLOOKUP(A4031,Detail!$A$1:$D$14178,4,FALSE)</f>
        <v>PC</v>
      </c>
    </row>
    <row r="4032" spans="1:12" x14ac:dyDescent="0.2">
      <c r="A4032" t="s">
        <v>3126</v>
      </c>
      <c r="B4032" t="s">
        <v>1</v>
      </c>
      <c r="C4032" s="2">
        <v>26.87</v>
      </c>
      <c r="D4032" s="4">
        <v>44927</v>
      </c>
      <c r="E4032" s="2">
        <v>0</v>
      </c>
      <c r="I4032" s="2">
        <v>26.87</v>
      </c>
      <c r="J4032" t="s">
        <v>5</v>
      </c>
      <c r="K4032" s="3">
        <v>1</v>
      </c>
      <c r="L4032" t="str">
        <f>VLOOKUP(A4032,Detail!$A$1:$D$14178,4,FALSE)</f>
        <v>PC</v>
      </c>
    </row>
    <row r="4033" spans="1:12" x14ac:dyDescent="0.2">
      <c r="A4033" t="s">
        <v>3126</v>
      </c>
      <c r="B4033" t="s">
        <v>7</v>
      </c>
      <c r="C4033" s="2">
        <v>26.86</v>
      </c>
      <c r="D4033" s="4">
        <v>44927</v>
      </c>
      <c r="E4033" s="2">
        <v>0</v>
      </c>
      <c r="I4033" s="2">
        <v>26.86</v>
      </c>
      <c r="J4033" t="s">
        <v>5</v>
      </c>
      <c r="K4033" s="3">
        <v>1</v>
      </c>
      <c r="L4033" t="str">
        <f>VLOOKUP(A4033,Detail!$A$1:$D$14178,4,FALSE)</f>
        <v>PC</v>
      </c>
    </row>
    <row r="4034" spans="1:12" x14ac:dyDescent="0.2">
      <c r="A4034" t="s">
        <v>3127</v>
      </c>
      <c r="B4034" t="s">
        <v>1</v>
      </c>
      <c r="C4034" s="2">
        <v>32.6</v>
      </c>
      <c r="D4034" s="4">
        <v>44927</v>
      </c>
      <c r="E4034" s="2">
        <v>0</v>
      </c>
      <c r="I4034" s="2">
        <v>31.01</v>
      </c>
      <c r="J4034" t="s">
        <v>5</v>
      </c>
      <c r="K4034" s="3">
        <v>1</v>
      </c>
      <c r="L4034" t="str">
        <f>VLOOKUP(A4034,Detail!$A$1:$D$14178,4,FALSE)</f>
        <v>PC</v>
      </c>
    </row>
    <row r="4035" spans="1:12" x14ac:dyDescent="0.2">
      <c r="A4035" t="s">
        <v>3128</v>
      </c>
      <c r="B4035" t="s">
        <v>7</v>
      </c>
      <c r="C4035" s="2">
        <v>0.01</v>
      </c>
      <c r="D4035" s="4"/>
      <c r="E4035" s="2">
        <v>0</v>
      </c>
      <c r="I4035" s="2">
        <v>0</v>
      </c>
      <c r="J4035" t="s">
        <v>5</v>
      </c>
      <c r="K4035" s="3">
        <v>1</v>
      </c>
      <c r="L4035" t="str">
        <f>VLOOKUP(A4035,Detail!$A$1:$D$14178,4,FALSE)</f>
        <v>PC</v>
      </c>
    </row>
    <row r="4036" spans="1:12" x14ac:dyDescent="0.2">
      <c r="A4036" t="s">
        <v>3129</v>
      </c>
      <c r="B4036" t="s">
        <v>1</v>
      </c>
      <c r="C4036" s="2">
        <v>26.71</v>
      </c>
      <c r="D4036" s="4">
        <v>44927</v>
      </c>
      <c r="E4036" s="2">
        <v>0</v>
      </c>
      <c r="I4036" s="2">
        <v>26.29</v>
      </c>
      <c r="J4036" t="s">
        <v>5</v>
      </c>
      <c r="K4036" s="3">
        <v>1</v>
      </c>
      <c r="L4036" t="str">
        <f>VLOOKUP(A4036,Detail!$A$1:$D$14178,4,FALSE)</f>
        <v>PC</v>
      </c>
    </row>
    <row r="4037" spans="1:12" x14ac:dyDescent="0.2">
      <c r="A4037" t="s">
        <v>3130</v>
      </c>
      <c r="B4037" t="s">
        <v>1</v>
      </c>
      <c r="C4037" s="2">
        <v>28.97</v>
      </c>
      <c r="D4037" s="4">
        <v>44927</v>
      </c>
      <c r="E4037" s="2">
        <v>0</v>
      </c>
      <c r="I4037" s="2">
        <v>28.2</v>
      </c>
      <c r="J4037" t="s">
        <v>5</v>
      </c>
      <c r="K4037" s="3">
        <v>1</v>
      </c>
      <c r="L4037" t="str">
        <f>VLOOKUP(A4037,Detail!$A$1:$D$14178,4,FALSE)</f>
        <v>PC</v>
      </c>
    </row>
    <row r="4038" spans="1:12" x14ac:dyDescent="0.2">
      <c r="A4038" t="s">
        <v>3131</v>
      </c>
      <c r="B4038" t="s">
        <v>1</v>
      </c>
      <c r="C4038" s="2">
        <v>7.13</v>
      </c>
      <c r="D4038" s="4">
        <v>44927</v>
      </c>
      <c r="E4038" s="2">
        <v>0</v>
      </c>
      <c r="I4038" s="2">
        <v>6.12</v>
      </c>
      <c r="J4038" t="s">
        <v>5</v>
      </c>
      <c r="K4038" s="3">
        <v>1</v>
      </c>
      <c r="L4038" t="str">
        <f>VLOOKUP(A4038,Detail!$A$1:$D$14178,4,FALSE)</f>
        <v>PC</v>
      </c>
    </row>
    <row r="4039" spans="1:12" x14ac:dyDescent="0.2">
      <c r="A4039" t="s">
        <v>3131</v>
      </c>
      <c r="B4039" t="s">
        <v>7</v>
      </c>
      <c r="C4039" s="2">
        <v>7.13</v>
      </c>
      <c r="D4039" s="4">
        <v>44927</v>
      </c>
      <c r="E4039" s="2">
        <v>0</v>
      </c>
      <c r="I4039" s="2">
        <v>6.12</v>
      </c>
      <c r="J4039" t="s">
        <v>5</v>
      </c>
      <c r="K4039" s="3">
        <v>1</v>
      </c>
      <c r="L4039" t="str">
        <f>VLOOKUP(A4039,Detail!$A$1:$D$14178,4,FALSE)</f>
        <v>PC</v>
      </c>
    </row>
    <row r="4040" spans="1:12" x14ac:dyDescent="0.2">
      <c r="A4040" t="s">
        <v>3132</v>
      </c>
      <c r="B4040" t="s">
        <v>1</v>
      </c>
      <c r="C4040" s="2">
        <v>7.5</v>
      </c>
      <c r="D4040" s="4">
        <v>44927</v>
      </c>
      <c r="E4040" s="2">
        <v>0</v>
      </c>
      <c r="I4040" s="2">
        <v>6.44</v>
      </c>
      <c r="J4040" t="s">
        <v>5</v>
      </c>
      <c r="K4040" s="3">
        <v>1</v>
      </c>
      <c r="L4040" t="str">
        <f>VLOOKUP(A4040,Detail!$A$1:$D$14178,4,FALSE)</f>
        <v>PC</v>
      </c>
    </row>
    <row r="4041" spans="1:12" x14ac:dyDescent="0.2">
      <c r="A4041" t="s">
        <v>3132</v>
      </c>
      <c r="B4041" t="s">
        <v>7</v>
      </c>
      <c r="C4041" s="2">
        <v>7.5</v>
      </c>
      <c r="D4041" s="4">
        <v>44927</v>
      </c>
      <c r="E4041" s="2">
        <v>0</v>
      </c>
      <c r="I4041" s="2">
        <v>6.44</v>
      </c>
      <c r="J4041" t="s">
        <v>5</v>
      </c>
      <c r="K4041" s="3">
        <v>1</v>
      </c>
      <c r="L4041" t="str">
        <f>VLOOKUP(A4041,Detail!$A$1:$D$14178,4,FALSE)</f>
        <v>PC</v>
      </c>
    </row>
    <row r="4042" spans="1:12" x14ac:dyDescent="0.2">
      <c r="A4042" t="s">
        <v>3133</v>
      </c>
      <c r="B4042" t="s">
        <v>1</v>
      </c>
      <c r="C4042" s="2">
        <v>4.1900000000000004</v>
      </c>
      <c r="D4042" s="4">
        <v>44927</v>
      </c>
      <c r="E4042" s="2">
        <v>0</v>
      </c>
      <c r="I4042" s="2">
        <v>4.1399999999999997</v>
      </c>
      <c r="J4042" t="s">
        <v>5</v>
      </c>
      <c r="K4042" s="3">
        <v>1</v>
      </c>
      <c r="L4042" t="str">
        <f>VLOOKUP(A4042,Detail!$A$1:$D$14178,4,FALSE)</f>
        <v>PC</v>
      </c>
    </row>
    <row r="4043" spans="1:12" x14ac:dyDescent="0.2">
      <c r="A4043" t="s">
        <v>3133</v>
      </c>
      <c r="B4043" t="s">
        <v>7</v>
      </c>
      <c r="C4043" s="2">
        <v>3.49</v>
      </c>
      <c r="D4043" s="4">
        <v>44927</v>
      </c>
      <c r="E4043" s="2">
        <v>0</v>
      </c>
      <c r="I4043" s="2">
        <v>3.49</v>
      </c>
      <c r="J4043" t="s">
        <v>5</v>
      </c>
      <c r="K4043" s="3">
        <v>1</v>
      </c>
      <c r="L4043" t="str">
        <f>VLOOKUP(A4043,Detail!$A$1:$D$14178,4,FALSE)</f>
        <v>PC</v>
      </c>
    </row>
    <row r="4044" spans="1:12" x14ac:dyDescent="0.2">
      <c r="A4044" t="s">
        <v>3134</v>
      </c>
      <c r="B4044" t="s">
        <v>1</v>
      </c>
      <c r="C4044" s="2">
        <v>10.68</v>
      </c>
      <c r="D4044" s="4">
        <v>44927</v>
      </c>
      <c r="E4044" s="2">
        <v>0</v>
      </c>
      <c r="I4044" s="2">
        <v>9.8800000000000008</v>
      </c>
      <c r="J4044" t="s">
        <v>5</v>
      </c>
      <c r="K4044" s="3">
        <v>1</v>
      </c>
      <c r="L4044" t="str">
        <f>VLOOKUP(A4044,Detail!$A$1:$D$14178,4,FALSE)</f>
        <v>PC</v>
      </c>
    </row>
    <row r="4045" spans="1:12" x14ac:dyDescent="0.2">
      <c r="A4045" t="s">
        <v>3135</v>
      </c>
      <c r="B4045" t="s">
        <v>1</v>
      </c>
      <c r="C4045" s="2">
        <v>3.38</v>
      </c>
      <c r="D4045" s="4">
        <v>44927</v>
      </c>
      <c r="E4045" s="2">
        <v>0</v>
      </c>
      <c r="I4045" s="2">
        <v>3.42</v>
      </c>
      <c r="J4045" t="s">
        <v>5</v>
      </c>
      <c r="K4045" s="3">
        <v>1</v>
      </c>
      <c r="L4045" t="str">
        <f>VLOOKUP(A4045,Detail!$A$1:$D$14178,4,FALSE)</f>
        <v>PC</v>
      </c>
    </row>
    <row r="4046" spans="1:12" x14ac:dyDescent="0.2">
      <c r="A4046" t="s">
        <v>3135</v>
      </c>
      <c r="B4046" t="s">
        <v>7</v>
      </c>
      <c r="C4046" s="2">
        <v>43.45</v>
      </c>
      <c r="D4046" s="4">
        <v>44927</v>
      </c>
      <c r="E4046" s="2">
        <v>0</v>
      </c>
      <c r="I4046" s="2">
        <v>40.53</v>
      </c>
      <c r="J4046" t="s">
        <v>5</v>
      </c>
      <c r="K4046" s="3">
        <v>1</v>
      </c>
      <c r="L4046" t="str">
        <f>VLOOKUP(A4046,Detail!$A$1:$D$14178,4,FALSE)</f>
        <v>PC</v>
      </c>
    </row>
    <row r="4047" spans="1:12" x14ac:dyDescent="0.2">
      <c r="A4047" t="s">
        <v>3136</v>
      </c>
      <c r="B4047" t="s">
        <v>7</v>
      </c>
      <c r="C4047" s="2">
        <v>2.97</v>
      </c>
      <c r="D4047" s="4">
        <v>44927</v>
      </c>
      <c r="E4047" s="2">
        <v>0</v>
      </c>
      <c r="I4047" s="2">
        <v>2.86</v>
      </c>
      <c r="J4047" t="s">
        <v>5</v>
      </c>
      <c r="K4047" s="3">
        <v>1</v>
      </c>
      <c r="L4047" t="str">
        <f>VLOOKUP(A4047,Detail!$A$1:$D$14178,4,FALSE)</f>
        <v>PC</v>
      </c>
    </row>
    <row r="4048" spans="1:12" x14ac:dyDescent="0.2">
      <c r="A4048" t="s">
        <v>3137</v>
      </c>
      <c r="B4048" t="s">
        <v>1</v>
      </c>
      <c r="C4048" s="2">
        <v>3.9</v>
      </c>
      <c r="D4048" s="4">
        <v>44927</v>
      </c>
      <c r="E4048" s="2">
        <v>0</v>
      </c>
      <c r="I4048" s="2">
        <v>3.9</v>
      </c>
      <c r="J4048" t="s">
        <v>5</v>
      </c>
      <c r="K4048" s="3">
        <v>1</v>
      </c>
      <c r="L4048" t="str">
        <f>VLOOKUP(A4048,Detail!$A$1:$D$14178,4,FALSE)</f>
        <v>PC</v>
      </c>
    </row>
    <row r="4049" spans="1:12" x14ac:dyDescent="0.2">
      <c r="A4049" t="s">
        <v>3138</v>
      </c>
      <c r="B4049" t="s">
        <v>1</v>
      </c>
      <c r="C4049" s="2">
        <v>3.31</v>
      </c>
      <c r="D4049" s="4">
        <v>44927</v>
      </c>
      <c r="E4049" s="2">
        <v>0</v>
      </c>
      <c r="I4049" s="2">
        <v>3.36</v>
      </c>
      <c r="J4049" t="s">
        <v>5</v>
      </c>
      <c r="K4049" s="3">
        <v>1</v>
      </c>
      <c r="L4049" t="str">
        <f>VLOOKUP(A4049,Detail!$A$1:$D$14178,4,FALSE)</f>
        <v>PC</v>
      </c>
    </row>
    <row r="4050" spans="1:12" x14ac:dyDescent="0.2">
      <c r="A4050" t="s">
        <v>3138</v>
      </c>
      <c r="B4050" t="s">
        <v>7</v>
      </c>
      <c r="C4050" s="2">
        <v>43.48</v>
      </c>
      <c r="D4050" s="4">
        <v>44927</v>
      </c>
      <c r="E4050" s="2">
        <v>0</v>
      </c>
      <c r="I4050" s="2">
        <v>40.549999999999997</v>
      </c>
      <c r="J4050" t="s">
        <v>5</v>
      </c>
      <c r="K4050" s="3">
        <v>1</v>
      </c>
      <c r="L4050" t="str">
        <f>VLOOKUP(A4050,Detail!$A$1:$D$14178,4,FALSE)</f>
        <v>PC</v>
      </c>
    </row>
    <row r="4051" spans="1:12" x14ac:dyDescent="0.2">
      <c r="A4051" t="s">
        <v>3139</v>
      </c>
      <c r="B4051" t="s">
        <v>7</v>
      </c>
      <c r="C4051" s="2">
        <v>3.01</v>
      </c>
      <c r="D4051" s="4">
        <v>44927</v>
      </c>
      <c r="E4051" s="2">
        <v>0</v>
      </c>
      <c r="I4051" s="2">
        <v>2.88</v>
      </c>
      <c r="J4051" t="s">
        <v>5</v>
      </c>
      <c r="K4051" s="3">
        <v>1</v>
      </c>
      <c r="L4051" t="str">
        <f>VLOOKUP(A4051,Detail!$A$1:$D$14178,4,FALSE)</f>
        <v>PC</v>
      </c>
    </row>
    <row r="4052" spans="1:12" x14ac:dyDescent="0.2">
      <c r="A4052" t="s">
        <v>3140</v>
      </c>
      <c r="B4052" t="s">
        <v>1</v>
      </c>
      <c r="C4052" s="2">
        <v>3.9</v>
      </c>
      <c r="D4052" s="4">
        <v>44927</v>
      </c>
      <c r="E4052" s="2">
        <v>0</v>
      </c>
      <c r="I4052" s="2">
        <v>3.9</v>
      </c>
      <c r="J4052" t="s">
        <v>5</v>
      </c>
      <c r="K4052" s="3">
        <v>1</v>
      </c>
      <c r="L4052" t="str">
        <f>VLOOKUP(A4052,Detail!$A$1:$D$14178,4,FALSE)</f>
        <v>PC</v>
      </c>
    </row>
    <row r="4053" spans="1:12" x14ac:dyDescent="0.2">
      <c r="A4053" t="s">
        <v>3141</v>
      </c>
      <c r="B4053" t="s">
        <v>1</v>
      </c>
      <c r="C4053" s="2">
        <v>3.31</v>
      </c>
      <c r="D4053" s="4">
        <v>44927</v>
      </c>
      <c r="E4053" s="2">
        <v>0</v>
      </c>
      <c r="I4053" s="2">
        <v>3.36</v>
      </c>
      <c r="J4053" t="s">
        <v>5</v>
      </c>
      <c r="K4053" s="3">
        <v>1</v>
      </c>
      <c r="L4053" t="str">
        <f>VLOOKUP(A4053,Detail!$A$1:$D$14178,4,FALSE)</f>
        <v>PC</v>
      </c>
    </row>
    <row r="4054" spans="1:12" x14ac:dyDescent="0.2">
      <c r="A4054" t="s">
        <v>3141</v>
      </c>
      <c r="B4054" t="s">
        <v>7</v>
      </c>
      <c r="C4054" s="2">
        <v>43.48</v>
      </c>
      <c r="D4054" s="4">
        <v>44927</v>
      </c>
      <c r="E4054" s="2">
        <v>0</v>
      </c>
      <c r="I4054" s="2">
        <v>40.549999999999997</v>
      </c>
      <c r="J4054" t="s">
        <v>5</v>
      </c>
      <c r="K4054" s="3">
        <v>1</v>
      </c>
      <c r="L4054" t="str">
        <f>VLOOKUP(A4054,Detail!$A$1:$D$14178,4,FALSE)</f>
        <v>PC</v>
      </c>
    </row>
    <row r="4055" spans="1:12" x14ac:dyDescent="0.2">
      <c r="A4055" t="s">
        <v>3142</v>
      </c>
      <c r="B4055" t="s">
        <v>7</v>
      </c>
      <c r="C4055" s="2">
        <v>3.01</v>
      </c>
      <c r="D4055" s="4">
        <v>44927</v>
      </c>
      <c r="E4055" s="2">
        <v>0</v>
      </c>
      <c r="I4055" s="2">
        <v>2.88</v>
      </c>
      <c r="J4055" t="s">
        <v>5</v>
      </c>
      <c r="K4055" s="3">
        <v>1</v>
      </c>
      <c r="L4055" t="str">
        <f>VLOOKUP(A4055,Detail!$A$1:$D$14178,4,FALSE)</f>
        <v>PC</v>
      </c>
    </row>
    <row r="4056" spans="1:12" x14ac:dyDescent="0.2">
      <c r="A4056" t="s">
        <v>3143</v>
      </c>
      <c r="B4056" t="s">
        <v>1</v>
      </c>
      <c r="C4056" s="2">
        <v>51.31</v>
      </c>
      <c r="D4056" s="4">
        <v>44927</v>
      </c>
      <c r="E4056" s="2">
        <v>0</v>
      </c>
      <c r="I4056" s="2">
        <v>46.75</v>
      </c>
      <c r="J4056" t="s">
        <v>5</v>
      </c>
      <c r="K4056" s="3">
        <v>1</v>
      </c>
      <c r="L4056" t="str">
        <f>VLOOKUP(A4056,Detail!$A$1:$D$14178,4,FALSE)</f>
        <v>PC</v>
      </c>
    </row>
    <row r="4057" spans="1:12" x14ac:dyDescent="0.2">
      <c r="A4057" t="s">
        <v>3144</v>
      </c>
      <c r="B4057" t="s">
        <v>1</v>
      </c>
      <c r="C4057" s="2">
        <v>3.13</v>
      </c>
      <c r="D4057" s="4">
        <v>44927</v>
      </c>
      <c r="E4057" s="2">
        <v>0</v>
      </c>
      <c r="I4057" s="2">
        <v>3</v>
      </c>
      <c r="J4057" t="s">
        <v>5</v>
      </c>
      <c r="K4057" s="3">
        <v>1</v>
      </c>
      <c r="L4057" t="str">
        <f>VLOOKUP(A4057,Detail!$A$1:$D$14178,4,FALSE)</f>
        <v>PC</v>
      </c>
    </row>
    <row r="4058" spans="1:12" x14ac:dyDescent="0.2">
      <c r="A4058" t="s">
        <v>3144</v>
      </c>
      <c r="B4058" t="s">
        <v>7</v>
      </c>
      <c r="C4058" s="2">
        <v>3.13</v>
      </c>
      <c r="D4058" s="4">
        <v>44927</v>
      </c>
      <c r="E4058" s="2">
        <v>0</v>
      </c>
      <c r="I4058" s="2">
        <v>2.66</v>
      </c>
      <c r="J4058" t="s">
        <v>5</v>
      </c>
      <c r="K4058" s="3">
        <v>1</v>
      </c>
      <c r="L4058" t="str">
        <f>VLOOKUP(A4058,Detail!$A$1:$D$14178,4,FALSE)</f>
        <v>PC</v>
      </c>
    </row>
    <row r="4059" spans="1:12" x14ac:dyDescent="0.2">
      <c r="A4059" t="s">
        <v>3145</v>
      </c>
      <c r="B4059" t="s">
        <v>1</v>
      </c>
      <c r="C4059" s="2">
        <v>2.3199999999999998</v>
      </c>
      <c r="D4059" s="4">
        <v>44927</v>
      </c>
      <c r="E4059" s="2">
        <v>0</v>
      </c>
      <c r="I4059" s="2">
        <v>2.2799999999999998</v>
      </c>
      <c r="J4059" t="s">
        <v>5</v>
      </c>
      <c r="K4059" s="3">
        <v>1</v>
      </c>
      <c r="L4059" t="str">
        <f>VLOOKUP(A4059,Detail!$A$1:$D$14178,4,FALSE)</f>
        <v>PC</v>
      </c>
    </row>
    <row r="4060" spans="1:12" x14ac:dyDescent="0.2">
      <c r="A4060" t="s">
        <v>3146</v>
      </c>
      <c r="B4060" t="s">
        <v>7</v>
      </c>
      <c r="C4060" s="2">
        <v>2.27</v>
      </c>
      <c r="D4060" s="4">
        <v>44927</v>
      </c>
      <c r="E4060" s="2">
        <v>0</v>
      </c>
      <c r="I4060" s="2">
        <v>1.58</v>
      </c>
      <c r="J4060" t="s">
        <v>5</v>
      </c>
      <c r="K4060" s="3">
        <v>1</v>
      </c>
      <c r="L4060" t="str">
        <f>VLOOKUP(A4060,Detail!$A$1:$D$14178,4,FALSE)</f>
        <v>PC</v>
      </c>
    </row>
    <row r="4061" spans="1:12" x14ac:dyDescent="0.2">
      <c r="A4061" t="s">
        <v>3147</v>
      </c>
      <c r="B4061" t="s">
        <v>1</v>
      </c>
      <c r="C4061" s="2">
        <v>2.2000000000000002</v>
      </c>
      <c r="D4061" s="4">
        <v>44927</v>
      </c>
      <c r="E4061" s="2">
        <v>0</v>
      </c>
      <c r="I4061" s="2">
        <v>2.16</v>
      </c>
      <c r="J4061" t="s">
        <v>5</v>
      </c>
      <c r="K4061" s="3">
        <v>1</v>
      </c>
      <c r="L4061" t="str">
        <f>VLOOKUP(A4061,Detail!$A$1:$D$14178,4,FALSE)</f>
        <v>PC</v>
      </c>
    </row>
    <row r="4062" spans="1:12" x14ac:dyDescent="0.2">
      <c r="A4062" t="s">
        <v>3147</v>
      </c>
      <c r="B4062" t="s">
        <v>7</v>
      </c>
      <c r="C4062" s="2">
        <v>0</v>
      </c>
      <c r="D4062" s="4"/>
      <c r="E4062" s="2">
        <v>0</v>
      </c>
      <c r="I4062" s="2">
        <v>0</v>
      </c>
      <c r="J4062" t="s">
        <v>2</v>
      </c>
      <c r="K4062" s="3">
        <v>1</v>
      </c>
      <c r="L4062" t="str">
        <f>VLOOKUP(A4062,Detail!$A$1:$D$14178,4,FALSE)</f>
        <v>PC</v>
      </c>
    </row>
    <row r="4063" spans="1:12" x14ac:dyDescent="0.2">
      <c r="A4063" t="s">
        <v>3148</v>
      </c>
      <c r="B4063" t="s">
        <v>7</v>
      </c>
      <c r="C4063" s="2">
        <v>2.39</v>
      </c>
      <c r="D4063" s="4">
        <v>44927</v>
      </c>
      <c r="E4063" s="2">
        <v>0</v>
      </c>
      <c r="I4063" s="2">
        <v>1.61</v>
      </c>
      <c r="J4063" t="s">
        <v>5</v>
      </c>
      <c r="K4063" s="3">
        <v>1</v>
      </c>
      <c r="L4063" t="str">
        <f>VLOOKUP(A4063,Detail!$A$1:$D$14178,4,FALSE)</f>
        <v>PC</v>
      </c>
    </row>
    <row r="4064" spans="1:12" x14ac:dyDescent="0.2">
      <c r="A4064" t="s">
        <v>3149</v>
      </c>
      <c r="B4064" t="s">
        <v>1</v>
      </c>
      <c r="C4064" s="2">
        <v>2.02</v>
      </c>
      <c r="D4064" s="4">
        <v>43256</v>
      </c>
      <c r="E4064" s="2">
        <v>0</v>
      </c>
      <c r="I4064" s="2">
        <v>2.02</v>
      </c>
      <c r="J4064" t="s">
        <v>99</v>
      </c>
      <c r="K4064" s="3">
        <v>1</v>
      </c>
      <c r="L4064" t="str">
        <f>VLOOKUP(A4064,Detail!$A$1:$D$14178,4,FALSE)</f>
        <v>PC</v>
      </c>
    </row>
    <row r="4065" spans="1:12" x14ac:dyDescent="0.2">
      <c r="A4065" t="s">
        <v>3150</v>
      </c>
      <c r="B4065" t="s">
        <v>1</v>
      </c>
      <c r="C4065" s="2">
        <v>0.94</v>
      </c>
      <c r="D4065" s="4">
        <v>44927</v>
      </c>
      <c r="E4065" s="2">
        <v>0</v>
      </c>
      <c r="I4065" s="2">
        <v>0.94</v>
      </c>
      <c r="J4065" t="s">
        <v>5</v>
      </c>
      <c r="K4065" s="3">
        <v>1</v>
      </c>
      <c r="L4065" t="str">
        <f>VLOOKUP(A4065,Detail!$A$1:$D$14178,4,FALSE)</f>
        <v>PC</v>
      </c>
    </row>
    <row r="4066" spans="1:12" x14ac:dyDescent="0.2">
      <c r="A4066" t="s">
        <v>3151</v>
      </c>
      <c r="B4066" t="s">
        <v>1</v>
      </c>
      <c r="C4066" s="2">
        <v>13.29</v>
      </c>
      <c r="D4066" s="4">
        <v>44927</v>
      </c>
      <c r="E4066" s="2">
        <v>0</v>
      </c>
      <c r="I4066" s="2">
        <v>13.29</v>
      </c>
      <c r="J4066" t="s">
        <v>5</v>
      </c>
      <c r="K4066" s="3">
        <v>1</v>
      </c>
      <c r="L4066" t="str">
        <f>VLOOKUP(A4066,Detail!$A$1:$D$14178,4,FALSE)</f>
        <v>PC</v>
      </c>
    </row>
    <row r="4067" spans="1:12" x14ac:dyDescent="0.2">
      <c r="A4067" t="s">
        <v>3151</v>
      </c>
      <c r="B4067" t="s">
        <v>7</v>
      </c>
      <c r="C4067" s="2">
        <v>12.9</v>
      </c>
      <c r="D4067" s="4">
        <v>44927</v>
      </c>
      <c r="E4067" s="2">
        <v>0</v>
      </c>
      <c r="I4067" s="2">
        <v>12.9</v>
      </c>
      <c r="J4067" t="s">
        <v>5</v>
      </c>
      <c r="K4067" s="3">
        <v>1</v>
      </c>
      <c r="L4067" t="str">
        <f>VLOOKUP(A4067,Detail!$A$1:$D$14178,4,FALSE)</f>
        <v>PC</v>
      </c>
    </row>
    <row r="4068" spans="1:12" x14ac:dyDescent="0.2">
      <c r="A4068" t="s">
        <v>3152</v>
      </c>
      <c r="B4068" t="s">
        <v>1</v>
      </c>
      <c r="C4068" s="2">
        <v>0.88</v>
      </c>
      <c r="D4068" s="4">
        <v>44927</v>
      </c>
      <c r="E4068" s="2">
        <v>0</v>
      </c>
      <c r="I4068" s="2">
        <v>15.83</v>
      </c>
      <c r="J4068" t="s">
        <v>5</v>
      </c>
      <c r="K4068" s="3">
        <v>1</v>
      </c>
      <c r="L4068" t="str">
        <f>VLOOKUP(A4068,Detail!$A$1:$D$14178,4,FALSE)</f>
        <v>PC</v>
      </c>
    </row>
    <row r="4069" spans="1:12" x14ac:dyDescent="0.2">
      <c r="A4069" t="s">
        <v>3152</v>
      </c>
      <c r="B4069" t="s">
        <v>7</v>
      </c>
      <c r="C4069" s="2">
        <v>0.01</v>
      </c>
      <c r="D4069" s="4"/>
      <c r="E4069" s="2">
        <v>0</v>
      </c>
      <c r="I4069" s="2">
        <v>0</v>
      </c>
      <c r="J4069" t="s">
        <v>5</v>
      </c>
      <c r="K4069" s="3">
        <v>1</v>
      </c>
      <c r="L4069" t="str">
        <f>VLOOKUP(A4069,Detail!$A$1:$D$14178,4,FALSE)</f>
        <v>PC</v>
      </c>
    </row>
    <row r="4070" spans="1:12" x14ac:dyDescent="0.2">
      <c r="A4070" t="s">
        <v>3153</v>
      </c>
      <c r="B4070" t="s">
        <v>1</v>
      </c>
      <c r="C4070" s="2">
        <v>30.95</v>
      </c>
      <c r="D4070" s="4">
        <v>44927</v>
      </c>
      <c r="E4070" s="2">
        <v>0</v>
      </c>
      <c r="I4070" s="2">
        <v>15.44</v>
      </c>
      <c r="J4070" t="s">
        <v>5</v>
      </c>
      <c r="K4070" s="3">
        <v>1</v>
      </c>
      <c r="L4070" t="str">
        <f>VLOOKUP(A4070,Detail!$A$1:$D$14178,4,FALSE)</f>
        <v>PC</v>
      </c>
    </row>
    <row r="4071" spans="1:12" x14ac:dyDescent="0.2">
      <c r="A4071" t="s">
        <v>3153</v>
      </c>
      <c r="B4071" t="s">
        <v>7</v>
      </c>
      <c r="C4071" s="2">
        <v>15.7</v>
      </c>
      <c r="D4071" s="4">
        <v>44927</v>
      </c>
      <c r="E4071" s="2">
        <v>0</v>
      </c>
      <c r="I4071" s="2">
        <v>15.44</v>
      </c>
      <c r="J4071" t="s">
        <v>5</v>
      </c>
      <c r="K4071" s="3">
        <v>1</v>
      </c>
      <c r="L4071" t="str">
        <f>VLOOKUP(A4071,Detail!$A$1:$D$14178,4,FALSE)</f>
        <v>PC</v>
      </c>
    </row>
    <row r="4072" spans="1:12" x14ac:dyDescent="0.2">
      <c r="A4072" t="s">
        <v>3154</v>
      </c>
      <c r="B4072" t="s">
        <v>1</v>
      </c>
      <c r="C4072" s="2">
        <v>17.13</v>
      </c>
      <c r="D4072" s="4">
        <v>44927</v>
      </c>
      <c r="E4072" s="2">
        <v>0</v>
      </c>
      <c r="I4072" s="2">
        <v>17.13</v>
      </c>
      <c r="J4072" t="s">
        <v>5</v>
      </c>
      <c r="K4072" s="3">
        <v>1</v>
      </c>
      <c r="L4072" t="str">
        <f>VLOOKUP(A4072,Detail!$A$1:$D$14178,4,FALSE)</f>
        <v>PC</v>
      </c>
    </row>
    <row r="4073" spans="1:12" x14ac:dyDescent="0.2">
      <c r="A4073" t="s">
        <v>3155</v>
      </c>
      <c r="B4073" t="s">
        <v>1</v>
      </c>
      <c r="C4073" s="2">
        <v>3.2</v>
      </c>
      <c r="D4073" s="4">
        <v>44927</v>
      </c>
      <c r="E4073" s="2">
        <v>0</v>
      </c>
      <c r="I4073" s="2">
        <v>3.2</v>
      </c>
      <c r="J4073" t="s">
        <v>5</v>
      </c>
      <c r="K4073" s="3">
        <v>1</v>
      </c>
      <c r="L4073" t="str">
        <f>VLOOKUP(A4073,Detail!$A$1:$D$14178,4,FALSE)</f>
        <v>PC</v>
      </c>
    </row>
    <row r="4074" spans="1:12" x14ac:dyDescent="0.2">
      <c r="A4074" t="s">
        <v>3155</v>
      </c>
      <c r="B4074" t="s">
        <v>7</v>
      </c>
      <c r="C4074" s="2">
        <v>3.2</v>
      </c>
      <c r="D4074" s="4">
        <v>44927</v>
      </c>
      <c r="E4074" s="2">
        <v>0</v>
      </c>
      <c r="I4074" s="2">
        <v>3.2</v>
      </c>
      <c r="J4074" t="s">
        <v>5</v>
      </c>
      <c r="K4074" s="3">
        <v>1</v>
      </c>
      <c r="L4074" t="str">
        <f>VLOOKUP(A4074,Detail!$A$1:$D$14178,4,FALSE)</f>
        <v>PC</v>
      </c>
    </row>
    <row r="4075" spans="1:12" x14ac:dyDescent="0.2">
      <c r="A4075" t="s">
        <v>3156</v>
      </c>
      <c r="B4075" t="s">
        <v>1</v>
      </c>
      <c r="C4075" s="2">
        <v>3.59</v>
      </c>
      <c r="D4075" s="4">
        <v>44927</v>
      </c>
      <c r="E4075" s="2">
        <v>0</v>
      </c>
      <c r="I4075" s="2">
        <v>3.59</v>
      </c>
      <c r="J4075" t="s">
        <v>5</v>
      </c>
      <c r="K4075" s="3">
        <v>1</v>
      </c>
      <c r="L4075" t="str">
        <f>VLOOKUP(A4075,Detail!$A$1:$D$14178,4,FALSE)</f>
        <v>PC</v>
      </c>
    </row>
    <row r="4076" spans="1:12" x14ac:dyDescent="0.2">
      <c r="A4076" t="s">
        <v>3157</v>
      </c>
      <c r="B4076" t="s">
        <v>1</v>
      </c>
      <c r="C4076" s="2">
        <v>16.28</v>
      </c>
      <c r="D4076" s="4">
        <v>44927</v>
      </c>
      <c r="E4076" s="2">
        <v>0</v>
      </c>
      <c r="I4076" s="2">
        <v>16.28</v>
      </c>
      <c r="J4076" t="s">
        <v>5</v>
      </c>
      <c r="K4076" s="3">
        <v>1</v>
      </c>
      <c r="L4076" t="str">
        <f>VLOOKUP(A4076,Detail!$A$1:$D$14178,4,FALSE)</f>
        <v>PC</v>
      </c>
    </row>
    <row r="4077" spans="1:12" x14ac:dyDescent="0.2">
      <c r="A4077" t="s">
        <v>3157</v>
      </c>
      <c r="B4077" t="s">
        <v>7</v>
      </c>
      <c r="C4077" s="2">
        <v>13.35</v>
      </c>
      <c r="D4077" s="4">
        <v>44927</v>
      </c>
      <c r="E4077" s="2">
        <v>0</v>
      </c>
      <c r="I4077" s="2">
        <v>13.35</v>
      </c>
      <c r="J4077" t="s">
        <v>5</v>
      </c>
      <c r="K4077" s="3">
        <v>1</v>
      </c>
      <c r="L4077" t="str">
        <f>VLOOKUP(A4077,Detail!$A$1:$D$14178,4,FALSE)</f>
        <v>PC</v>
      </c>
    </row>
    <row r="4078" spans="1:12" x14ac:dyDescent="0.2">
      <c r="A4078" t="s">
        <v>3158</v>
      </c>
      <c r="B4078" t="s">
        <v>1</v>
      </c>
      <c r="C4078" s="2">
        <v>16.149999999999999</v>
      </c>
      <c r="D4078" s="4">
        <v>44927</v>
      </c>
      <c r="E4078" s="2">
        <v>0</v>
      </c>
      <c r="I4078" s="2">
        <v>16.149999999999999</v>
      </c>
      <c r="J4078" t="s">
        <v>5</v>
      </c>
      <c r="K4078" s="3">
        <v>1</v>
      </c>
      <c r="L4078" t="str">
        <f>VLOOKUP(A4078,Detail!$A$1:$D$14178,4,FALSE)</f>
        <v>PC</v>
      </c>
    </row>
    <row r="4079" spans="1:12" x14ac:dyDescent="0.2">
      <c r="A4079" t="s">
        <v>3158</v>
      </c>
      <c r="B4079" t="s">
        <v>7</v>
      </c>
      <c r="C4079" s="2">
        <v>12.52</v>
      </c>
      <c r="D4079" s="4">
        <v>44927</v>
      </c>
      <c r="E4079" s="2">
        <v>5646.39</v>
      </c>
      <c r="I4079" s="2">
        <v>12.52</v>
      </c>
      <c r="J4079" t="s">
        <v>5</v>
      </c>
      <c r="K4079" s="3">
        <v>1</v>
      </c>
      <c r="L4079" t="str">
        <f>VLOOKUP(A4079,Detail!$A$1:$D$14178,4,FALSE)</f>
        <v>PC</v>
      </c>
    </row>
    <row r="4080" spans="1:12" x14ac:dyDescent="0.2">
      <c r="A4080" t="s">
        <v>3159</v>
      </c>
      <c r="B4080" t="s">
        <v>1</v>
      </c>
      <c r="C4080" s="2">
        <v>2.54</v>
      </c>
      <c r="D4080" s="4">
        <v>44927</v>
      </c>
      <c r="E4080" s="2">
        <v>0</v>
      </c>
      <c r="I4080" s="2">
        <v>2.33</v>
      </c>
      <c r="J4080" t="s">
        <v>5</v>
      </c>
      <c r="K4080" s="3">
        <v>1</v>
      </c>
      <c r="L4080" t="str">
        <f>VLOOKUP(A4080,Detail!$A$1:$D$14178,4,FALSE)</f>
        <v>PC</v>
      </c>
    </row>
    <row r="4081" spans="1:12" x14ac:dyDescent="0.2">
      <c r="A4081" t="s">
        <v>3160</v>
      </c>
      <c r="B4081" t="s">
        <v>1</v>
      </c>
      <c r="C4081" s="2">
        <v>273.73</v>
      </c>
      <c r="D4081" s="4">
        <v>44927</v>
      </c>
      <c r="E4081" s="2">
        <v>0</v>
      </c>
      <c r="I4081" s="2">
        <v>278.19</v>
      </c>
      <c r="J4081" t="s">
        <v>5</v>
      </c>
      <c r="K4081" s="3">
        <v>100</v>
      </c>
      <c r="L4081" t="str">
        <f>VLOOKUP(A4081,Detail!$A$1:$D$14178,4,FALSE)</f>
        <v>PC</v>
      </c>
    </row>
    <row r="4082" spans="1:12" x14ac:dyDescent="0.2">
      <c r="A4082" t="s">
        <v>3161</v>
      </c>
      <c r="B4082" t="s">
        <v>1</v>
      </c>
      <c r="C4082" s="2">
        <v>324.14</v>
      </c>
      <c r="D4082" s="4">
        <v>44927</v>
      </c>
      <c r="E4082" s="2">
        <v>0</v>
      </c>
      <c r="I4082" s="2">
        <v>328.22</v>
      </c>
      <c r="J4082" t="s">
        <v>5</v>
      </c>
      <c r="K4082" s="3">
        <v>100</v>
      </c>
      <c r="L4082" t="str">
        <f>VLOOKUP(A4082,Detail!$A$1:$D$14178,4,FALSE)</f>
        <v>PC</v>
      </c>
    </row>
    <row r="4083" spans="1:12" x14ac:dyDescent="0.2">
      <c r="A4083" t="s">
        <v>3161</v>
      </c>
      <c r="B4083" t="s">
        <v>7</v>
      </c>
      <c r="C4083" s="2">
        <v>3.24</v>
      </c>
      <c r="D4083" s="4">
        <v>44927</v>
      </c>
      <c r="E4083" s="2">
        <v>0</v>
      </c>
      <c r="I4083" s="2">
        <v>3.28</v>
      </c>
      <c r="J4083" t="s">
        <v>5</v>
      </c>
      <c r="K4083" s="3">
        <v>1</v>
      </c>
      <c r="L4083" t="str">
        <f>VLOOKUP(A4083,Detail!$A$1:$D$14178,4,FALSE)</f>
        <v>PC</v>
      </c>
    </row>
    <row r="4084" spans="1:12" x14ac:dyDescent="0.2">
      <c r="A4084" t="s">
        <v>3162</v>
      </c>
      <c r="B4084" t="s">
        <v>1</v>
      </c>
      <c r="C4084" s="2">
        <v>4.4400000000000004</v>
      </c>
      <c r="D4084" s="4">
        <v>44927</v>
      </c>
      <c r="E4084" s="2">
        <v>0</v>
      </c>
      <c r="I4084" s="2">
        <v>3.87</v>
      </c>
      <c r="J4084" t="s">
        <v>5</v>
      </c>
      <c r="K4084" s="3">
        <v>1</v>
      </c>
      <c r="L4084" t="str">
        <f>VLOOKUP(A4084,Detail!$A$1:$D$14178,4,FALSE)</f>
        <v>PC</v>
      </c>
    </row>
    <row r="4085" spans="1:12" x14ac:dyDescent="0.2">
      <c r="A4085" t="s">
        <v>3163</v>
      </c>
      <c r="B4085" t="s">
        <v>1</v>
      </c>
      <c r="C4085" s="2">
        <v>0</v>
      </c>
      <c r="D4085" s="4">
        <v>43007</v>
      </c>
      <c r="E4085" s="2">
        <v>0</v>
      </c>
      <c r="I4085" s="2">
        <v>1.03</v>
      </c>
      <c r="J4085" t="s">
        <v>2</v>
      </c>
      <c r="K4085" s="3">
        <v>1</v>
      </c>
      <c r="L4085" t="str">
        <f>VLOOKUP(A4085,Detail!$A$1:$D$14178,4,FALSE)</f>
        <v>PC</v>
      </c>
    </row>
    <row r="4086" spans="1:12" x14ac:dyDescent="0.2">
      <c r="A4086" t="s">
        <v>3164</v>
      </c>
      <c r="B4086" t="s">
        <v>1</v>
      </c>
      <c r="C4086" s="2">
        <v>4.8</v>
      </c>
      <c r="D4086" s="4"/>
      <c r="E4086" s="2">
        <v>0</v>
      </c>
      <c r="I4086" s="2">
        <v>0</v>
      </c>
      <c r="J4086" t="s">
        <v>51</v>
      </c>
      <c r="K4086" s="3">
        <v>1</v>
      </c>
      <c r="L4086" t="str">
        <f>VLOOKUP(A4086,Detail!$A$1:$D$14178,4,FALSE)</f>
        <v>PC</v>
      </c>
    </row>
    <row r="4087" spans="1:12" x14ac:dyDescent="0.2">
      <c r="A4087" t="s">
        <v>3165</v>
      </c>
      <c r="B4087" t="s">
        <v>1</v>
      </c>
      <c r="C4087" s="2">
        <v>17.809999999999999</v>
      </c>
      <c r="D4087" s="4">
        <v>44927</v>
      </c>
      <c r="E4087" s="2">
        <v>0</v>
      </c>
      <c r="I4087" s="2">
        <v>17.809999999999999</v>
      </c>
      <c r="J4087" t="s">
        <v>5</v>
      </c>
      <c r="K4087" s="3">
        <v>1</v>
      </c>
      <c r="L4087" t="str">
        <f>VLOOKUP(A4087,Detail!$A$1:$D$14178,4,FALSE)</f>
        <v>PC</v>
      </c>
    </row>
    <row r="4088" spans="1:12" x14ac:dyDescent="0.2">
      <c r="A4088" t="s">
        <v>3165</v>
      </c>
      <c r="B4088" t="s">
        <v>7</v>
      </c>
      <c r="C4088" s="2">
        <v>13.12</v>
      </c>
      <c r="D4088" s="4">
        <v>44927</v>
      </c>
      <c r="E4088" s="2">
        <v>0</v>
      </c>
      <c r="I4088" s="2">
        <v>13.12</v>
      </c>
      <c r="J4088" t="s">
        <v>5</v>
      </c>
      <c r="K4088" s="3">
        <v>1</v>
      </c>
      <c r="L4088" t="str">
        <f>VLOOKUP(A4088,Detail!$A$1:$D$14178,4,FALSE)</f>
        <v>PC</v>
      </c>
    </row>
    <row r="4089" spans="1:12" x14ac:dyDescent="0.2">
      <c r="A4089" t="s">
        <v>3166</v>
      </c>
      <c r="B4089" t="s">
        <v>1</v>
      </c>
      <c r="C4089" s="2">
        <v>15.34</v>
      </c>
      <c r="D4089" s="4">
        <v>44927</v>
      </c>
      <c r="E4089" s="2">
        <v>0</v>
      </c>
      <c r="I4089" s="2">
        <v>15.34</v>
      </c>
      <c r="J4089" t="s">
        <v>5</v>
      </c>
      <c r="K4089" s="3">
        <v>1</v>
      </c>
      <c r="L4089" t="str">
        <f>VLOOKUP(A4089,Detail!$A$1:$D$14178,4,FALSE)</f>
        <v>PC</v>
      </c>
    </row>
    <row r="4090" spans="1:12" x14ac:dyDescent="0.2">
      <c r="A4090" t="s">
        <v>3166</v>
      </c>
      <c r="B4090" t="s">
        <v>7</v>
      </c>
      <c r="C4090" s="2">
        <v>12.49</v>
      </c>
      <c r="D4090" s="4">
        <v>44927</v>
      </c>
      <c r="E4090" s="2">
        <v>0</v>
      </c>
      <c r="I4090" s="2">
        <v>12.49</v>
      </c>
      <c r="J4090" t="s">
        <v>5</v>
      </c>
      <c r="K4090" s="3">
        <v>1</v>
      </c>
      <c r="L4090" t="str">
        <f>VLOOKUP(A4090,Detail!$A$1:$D$14178,4,FALSE)</f>
        <v>PC</v>
      </c>
    </row>
    <row r="4091" spans="1:12" x14ac:dyDescent="0.2">
      <c r="A4091" t="s">
        <v>3167</v>
      </c>
      <c r="B4091" t="s">
        <v>1</v>
      </c>
      <c r="C4091" s="2">
        <v>272.24</v>
      </c>
      <c r="D4091" s="4">
        <v>44927</v>
      </c>
      <c r="E4091" s="2">
        <v>0</v>
      </c>
      <c r="I4091" s="2">
        <v>275.61</v>
      </c>
      <c r="J4091" t="s">
        <v>5</v>
      </c>
      <c r="K4091" s="3">
        <v>100</v>
      </c>
      <c r="L4091" t="str">
        <f>VLOOKUP(A4091,Detail!$A$1:$D$14178,4,FALSE)</f>
        <v>PC</v>
      </c>
    </row>
    <row r="4092" spans="1:12" x14ac:dyDescent="0.2">
      <c r="A4092" t="s">
        <v>3167</v>
      </c>
      <c r="B4092" t="s">
        <v>7</v>
      </c>
      <c r="C4092" s="2">
        <v>2.23</v>
      </c>
      <c r="D4092" s="4">
        <v>43467</v>
      </c>
      <c r="E4092" s="2">
        <v>0</v>
      </c>
      <c r="I4092" s="2">
        <v>2.44</v>
      </c>
      <c r="J4092" t="s">
        <v>16</v>
      </c>
      <c r="K4092" s="3">
        <v>1</v>
      </c>
      <c r="L4092" t="str">
        <f>VLOOKUP(A4092,Detail!$A$1:$D$14178,4,FALSE)</f>
        <v>PC</v>
      </c>
    </row>
    <row r="4093" spans="1:12" x14ac:dyDescent="0.2">
      <c r="A4093" t="s">
        <v>3168</v>
      </c>
      <c r="B4093" t="s">
        <v>1</v>
      </c>
      <c r="C4093" s="2">
        <v>318.43</v>
      </c>
      <c r="D4093" s="4">
        <v>44927</v>
      </c>
      <c r="E4093" s="2">
        <v>0</v>
      </c>
      <c r="I4093" s="2">
        <v>321.85000000000002</v>
      </c>
      <c r="J4093" t="s">
        <v>5</v>
      </c>
      <c r="K4093" s="3">
        <v>100</v>
      </c>
      <c r="L4093" t="str">
        <f>VLOOKUP(A4093,Detail!$A$1:$D$14178,4,FALSE)</f>
        <v>PC</v>
      </c>
    </row>
    <row r="4094" spans="1:12" x14ac:dyDescent="0.2">
      <c r="A4094" t="s">
        <v>3168</v>
      </c>
      <c r="B4094" t="s">
        <v>7</v>
      </c>
      <c r="C4094" s="2">
        <v>3.18</v>
      </c>
      <c r="D4094" s="4">
        <v>44927</v>
      </c>
      <c r="E4094" s="2">
        <v>0</v>
      </c>
      <c r="I4094" s="2">
        <v>3.22</v>
      </c>
      <c r="J4094" t="s">
        <v>5</v>
      </c>
      <c r="K4094" s="3">
        <v>1</v>
      </c>
      <c r="L4094" t="str">
        <f>VLOOKUP(A4094,Detail!$A$1:$D$14178,4,FALSE)</f>
        <v>PC</v>
      </c>
    </row>
    <row r="4095" spans="1:12" x14ac:dyDescent="0.2">
      <c r="A4095" t="s">
        <v>3169</v>
      </c>
      <c r="B4095" t="s">
        <v>1</v>
      </c>
      <c r="C4095" s="2">
        <v>303.49</v>
      </c>
      <c r="D4095" s="4">
        <v>44927</v>
      </c>
      <c r="E4095" s="2">
        <v>0</v>
      </c>
      <c r="I4095" s="2">
        <v>303.49</v>
      </c>
      <c r="J4095" t="s">
        <v>5</v>
      </c>
      <c r="K4095" s="3">
        <v>100</v>
      </c>
      <c r="L4095" t="str">
        <f>VLOOKUP(A4095,Detail!$A$1:$D$14178,4,FALSE)</f>
        <v>PC</v>
      </c>
    </row>
    <row r="4096" spans="1:12" x14ac:dyDescent="0.2">
      <c r="A4096" t="s">
        <v>3170</v>
      </c>
      <c r="B4096" t="s">
        <v>1</v>
      </c>
      <c r="C4096" s="2">
        <v>3.49</v>
      </c>
      <c r="D4096" s="4">
        <v>44927</v>
      </c>
      <c r="E4096" s="2">
        <v>0</v>
      </c>
      <c r="I4096" s="2">
        <v>3.49</v>
      </c>
      <c r="J4096" t="s">
        <v>5</v>
      </c>
      <c r="K4096" s="3">
        <v>1</v>
      </c>
      <c r="L4096" t="str">
        <f>VLOOKUP(A4096,Detail!$A$1:$D$14178,4,FALSE)</f>
        <v>PC</v>
      </c>
    </row>
    <row r="4097" spans="1:12" x14ac:dyDescent="0.2">
      <c r="A4097" t="s">
        <v>3171</v>
      </c>
      <c r="B4097" t="s">
        <v>1</v>
      </c>
      <c r="C4097" s="2">
        <v>10.18</v>
      </c>
      <c r="D4097" s="4">
        <v>44927</v>
      </c>
      <c r="E4097" s="2">
        <v>0</v>
      </c>
      <c r="I4097" s="2">
        <v>10.18</v>
      </c>
      <c r="J4097" t="s">
        <v>5</v>
      </c>
      <c r="K4097" s="3">
        <v>1</v>
      </c>
      <c r="L4097" t="str">
        <f>VLOOKUP(A4097,Detail!$A$1:$D$14178,4,FALSE)</f>
        <v>PC</v>
      </c>
    </row>
    <row r="4098" spans="1:12" x14ac:dyDescent="0.2">
      <c r="A4098" t="s">
        <v>3171</v>
      </c>
      <c r="B4098" t="s">
        <v>7</v>
      </c>
      <c r="C4098" s="2">
        <v>6.95</v>
      </c>
      <c r="D4098" s="4">
        <v>44927</v>
      </c>
      <c r="E4098" s="2">
        <v>0</v>
      </c>
      <c r="I4098" s="2">
        <v>6.95</v>
      </c>
      <c r="J4098" t="s">
        <v>5</v>
      </c>
      <c r="K4098" s="3">
        <v>1</v>
      </c>
      <c r="L4098" t="str">
        <f>VLOOKUP(A4098,Detail!$A$1:$D$14178,4,FALSE)</f>
        <v>PC</v>
      </c>
    </row>
    <row r="4099" spans="1:12" x14ac:dyDescent="0.2">
      <c r="A4099" t="s">
        <v>3172</v>
      </c>
      <c r="B4099" t="s">
        <v>1</v>
      </c>
      <c r="C4099" s="2">
        <v>159.69999999999999</v>
      </c>
      <c r="D4099" s="4">
        <v>44927</v>
      </c>
      <c r="E4099" s="2">
        <v>0</v>
      </c>
      <c r="I4099" s="2">
        <v>156.99</v>
      </c>
      <c r="J4099" t="s">
        <v>5</v>
      </c>
      <c r="K4099" s="3">
        <v>100</v>
      </c>
      <c r="L4099" t="str">
        <f>VLOOKUP(A4099,Detail!$A$1:$D$14178,4,FALSE)</f>
        <v>PC</v>
      </c>
    </row>
    <row r="4100" spans="1:12" x14ac:dyDescent="0.2">
      <c r="A4100" t="s">
        <v>3173</v>
      </c>
      <c r="B4100" t="s">
        <v>1</v>
      </c>
      <c r="C4100" s="2">
        <v>194.03</v>
      </c>
      <c r="D4100" s="4">
        <v>44927</v>
      </c>
      <c r="E4100" s="2">
        <v>0</v>
      </c>
      <c r="I4100" s="2">
        <v>192.1</v>
      </c>
      <c r="J4100" t="s">
        <v>5</v>
      </c>
      <c r="K4100" s="3">
        <v>100</v>
      </c>
      <c r="L4100" t="str">
        <f>VLOOKUP(A4100,Detail!$A$1:$D$14178,4,FALSE)</f>
        <v>PC</v>
      </c>
    </row>
    <row r="4101" spans="1:12" x14ac:dyDescent="0.2">
      <c r="A4101" t="s">
        <v>3173</v>
      </c>
      <c r="B4101" t="s">
        <v>7</v>
      </c>
      <c r="C4101" s="2">
        <v>194.02</v>
      </c>
      <c r="D4101" s="4">
        <v>44927</v>
      </c>
      <c r="E4101" s="2">
        <v>0</v>
      </c>
      <c r="I4101" s="2">
        <v>192.1</v>
      </c>
      <c r="J4101" t="s">
        <v>5</v>
      </c>
      <c r="K4101" s="3">
        <v>100</v>
      </c>
      <c r="L4101" t="str">
        <f>VLOOKUP(A4101,Detail!$A$1:$D$14178,4,FALSE)</f>
        <v>PC</v>
      </c>
    </row>
    <row r="4102" spans="1:12" x14ac:dyDescent="0.2">
      <c r="A4102" t="s">
        <v>3174</v>
      </c>
      <c r="B4102" t="s">
        <v>1</v>
      </c>
      <c r="C4102" s="2">
        <v>1.85</v>
      </c>
      <c r="D4102" s="4">
        <v>44927</v>
      </c>
      <c r="E4102" s="2">
        <v>0</v>
      </c>
      <c r="I4102" s="2">
        <v>1.85</v>
      </c>
      <c r="J4102" t="s">
        <v>5</v>
      </c>
      <c r="K4102" s="3">
        <v>1</v>
      </c>
      <c r="L4102" t="str">
        <f>VLOOKUP(A4102,Detail!$A$1:$D$14178,4,FALSE)</f>
        <v>PC</v>
      </c>
    </row>
    <row r="4103" spans="1:12" x14ac:dyDescent="0.2">
      <c r="A4103" t="s">
        <v>3175</v>
      </c>
      <c r="B4103" t="s">
        <v>1</v>
      </c>
      <c r="C4103" s="2">
        <v>2.46</v>
      </c>
      <c r="D4103" s="4">
        <v>44927</v>
      </c>
      <c r="E4103" s="2">
        <v>0</v>
      </c>
      <c r="I4103" s="2">
        <v>2.14</v>
      </c>
      <c r="J4103" t="s">
        <v>5</v>
      </c>
      <c r="K4103" s="3">
        <v>1</v>
      </c>
      <c r="L4103" t="str">
        <f>VLOOKUP(A4103,Detail!$A$1:$D$14178,4,FALSE)</f>
        <v>PC</v>
      </c>
    </row>
    <row r="4104" spans="1:12" x14ac:dyDescent="0.2">
      <c r="A4104" t="s">
        <v>3176</v>
      </c>
      <c r="B4104" t="s">
        <v>1</v>
      </c>
      <c r="C4104" s="2">
        <v>4.21</v>
      </c>
      <c r="D4104" s="4">
        <v>44927</v>
      </c>
      <c r="E4104" s="2">
        <v>0</v>
      </c>
      <c r="I4104" s="2">
        <v>4.21</v>
      </c>
      <c r="J4104" t="s">
        <v>5</v>
      </c>
      <c r="K4104" s="3">
        <v>1</v>
      </c>
      <c r="L4104" t="str">
        <f>VLOOKUP(A4104,Detail!$A$1:$D$14178,4,FALSE)</f>
        <v>PC</v>
      </c>
    </row>
    <row r="4105" spans="1:12" x14ac:dyDescent="0.2">
      <c r="A4105" t="s">
        <v>3177</v>
      </c>
      <c r="B4105" t="s">
        <v>1</v>
      </c>
      <c r="C4105" s="2">
        <v>0</v>
      </c>
      <c r="D4105" s="4">
        <v>42971</v>
      </c>
      <c r="E4105" s="2">
        <v>0</v>
      </c>
      <c r="I4105" s="2">
        <v>10.48</v>
      </c>
      <c r="J4105" t="s">
        <v>5</v>
      </c>
      <c r="K4105" s="3">
        <v>1</v>
      </c>
      <c r="L4105" t="str">
        <f>VLOOKUP(A4105,Detail!$A$1:$D$14178,4,FALSE)</f>
        <v>PC</v>
      </c>
    </row>
    <row r="4106" spans="1:12" x14ac:dyDescent="0.2">
      <c r="A4106" t="s">
        <v>3177</v>
      </c>
      <c r="B4106" t="s">
        <v>7</v>
      </c>
      <c r="C4106" s="2">
        <v>4.45</v>
      </c>
      <c r="D4106" s="4">
        <v>44949</v>
      </c>
      <c r="E4106" s="2">
        <v>1238.25</v>
      </c>
      <c r="I4106" s="2">
        <v>26.59</v>
      </c>
      <c r="J4106" t="s">
        <v>5</v>
      </c>
      <c r="K4106" s="3">
        <v>1</v>
      </c>
      <c r="L4106" t="str">
        <f>VLOOKUP(A4106,Detail!$A$1:$D$14178,4,FALSE)</f>
        <v>PC</v>
      </c>
    </row>
    <row r="4107" spans="1:12" x14ac:dyDescent="0.2">
      <c r="A4107" t="s">
        <v>3178</v>
      </c>
      <c r="B4107" t="s">
        <v>1</v>
      </c>
      <c r="C4107" s="2">
        <v>0</v>
      </c>
      <c r="D4107" s="4">
        <v>42971</v>
      </c>
      <c r="E4107" s="2">
        <v>0</v>
      </c>
      <c r="I4107" s="2">
        <v>6.85</v>
      </c>
      <c r="J4107" t="s">
        <v>5</v>
      </c>
      <c r="K4107" s="3">
        <v>1</v>
      </c>
      <c r="L4107" t="str">
        <f>VLOOKUP(A4107,Detail!$A$1:$D$14178,4,FALSE)</f>
        <v>PC</v>
      </c>
    </row>
    <row r="4108" spans="1:12" x14ac:dyDescent="0.2">
      <c r="A4108" t="s">
        <v>3178</v>
      </c>
      <c r="B4108" t="s">
        <v>7</v>
      </c>
      <c r="C4108" s="2">
        <v>4.34</v>
      </c>
      <c r="D4108" s="4">
        <v>44949</v>
      </c>
      <c r="E4108" s="2">
        <v>1187.2</v>
      </c>
      <c r="I4108" s="2">
        <v>26.49</v>
      </c>
      <c r="J4108" t="s">
        <v>5</v>
      </c>
      <c r="K4108" s="3">
        <v>1</v>
      </c>
      <c r="L4108" t="str">
        <f>VLOOKUP(A4108,Detail!$A$1:$D$14178,4,FALSE)</f>
        <v>PC</v>
      </c>
    </row>
    <row r="4109" spans="1:12" x14ac:dyDescent="0.2">
      <c r="A4109" t="s">
        <v>3179</v>
      </c>
      <c r="B4109" t="s">
        <v>1</v>
      </c>
      <c r="C4109" s="2">
        <v>13.94</v>
      </c>
      <c r="D4109" s="4">
        <v>44927</v>
      </c>
      <c r="E4109" s="2">
        <v>0</v>
      </c>
      <c r="I4109" s="2">
        <v>13.94</v>
      </c>
      <c r="J4109" t="s">
        <v>5</v>
      </c>
      <c r="K4109" s="3">
        <v>1</v>
      </c>
      <c r="L4109" t="str">
        <f>VLOOKUP(A4109,Detail!$A$1:$D$14178,4,FALSE)</f>
        <v>PC</v>
      </c>
    </row>
    <row r="4110" spans="1:12" x14ac:dyDescent="0.2">
      <c r="A4110" t="s">
        <v>3179</v>
      </c>
      <c r="B4110" t="s">
        <v>7</v>
      </c>
      <c r="C4110" s="2">
        <v>13.94</v>
      </c>
      <c r="D4110" s="4">
        <v>44418</v>
      </c>
      <c r="E4110" s="2">
        <v>0</v>
      </c>
      <c r="I4110" s="2">
        <v>13.94</v>
      </c>
      <c r="J4110" t="s">
        <v>16</v>
      </c>
      <c r="K4110" s="3">
        <v>1</v>
      </c>
      <c r="L4110" t="str">
        <f>VLOOKUP(A4110,Detail!$A$1:$D$14178,4,FALSE)</f>
        <v>PC</v>
      </c>
    </row>
    <row r="4111" spans="1:12" x14ac:dyDescent="0.2">
      <c r="A4111" t="s">
        <v>3180</v>
      </c>
      <c r="B4111" t="s">
        <v>1</v>
      </c>
      <c r="C4111" s="2">
        <v>19.920000000000002</v>
      </c>
      <c r="D4111" s="4">
        <v>44927</v>
      </c>
      <c r="E4111" s="2">
        <v>0</v>
      </c>
      <c r="I4111" s="2">
        <v>19.190000000000001</v>
      </c>
      <c r="J4111" t="s">
        <v>5</v>
      </c>
      <c r="K4111" s="3">
        <v>1</v>
      </c>
      <c r="L4111" t="str">
        <f>VLOOKUP(A4111,Detail!$A$1:$D$14178,4,FALSE)</f>
        <v>PC</v>
      </c>
    </row>
    <row r="4112" spans="1:12" x14ac:dyDescent="0.2">
      <c r="A4112" t="s">
        <v>3180</v>
      </c>
      <c r="B4112" t="s">
        <v>7</v>
      </c>
      <c r="C4112" s="2">
        <v>13.87</v>
      </c>
      <c r="D4112" s="4">
        <v>44927</v>
      </c>
      <c r="E4112" s="2">
        <v>0</v>
      </c>
      <c r="I4112" s="2">
        <v>13.97</v>
      </c>
      <c r="J4112" t="s">
        <v>5</v>
      </c>
      <c r="K4112" s="3">
        <v>1</v>
      </c>
      <c r="L4112" t="str">
        <f>VLOOKUP(A4112,Detail!$A$1:$D$14178,4,FALSE)</f>
        <v>PC</v>
      </c>
    </row>
    <row r="4113" spans="1:12" x14ac:dyDescent="0.2">
      <c r="A4113" t="s">
        <v>3181</v>
      </c>
      <c r="B4113" t="s">
        <v>1</v>
      </c>
      <c r="C4113" s="2">
        <v>15.2</v>
      </c>
      <c r="D4113" s="4">
        <v>44927</v>
      </c>
      <c r="E4113" s="2">
        <v>0</v>
      </c>
      <c r="I4113" s="2">
        <v>15.2</v>
      </c>
      <c r="J4113" t="s">
        <v>5</v>
      </c>
      <c r="K4113" s="3">
        <v>1</v>
      </c>
      <c r="L4113" t="str">
        <f>VLOOKUP(A4113,Detail!$A$1:$D$14178,4,FALSE)</f>
        <v>PC</v>
      </c>
    </row>
    <row r="4114" spans="1:12" x14ac:dyDescent="0.2">
      <c r="A4114" t="s">
        <v>3181</v>
      </c>
      <c r="B4114" t="s">
        <v>7</v>
      </c>
      <c r="C4114" s="2">
        <v>13.68</v>
      </c>
      <c r="D4114" s="4">
        <v>44927</v>
      </c>
      <c r="E4114" s="2">
        <v>0</v>
      </c>
      <c r="I4114" s="2">
        <v>14.02</v>
      </c>
      <c r="J4114" t="s">
        <v>5</v>
      </c>
      <c r="K4114" s="3">
        <v>1</v>
      </c>
      <c r="L4114" t="str">
        <f>VLOOKUP(A4114,Detail!$A$1:$D$14178,4,FALSE)</f>
        <v>PC</v>
      </c>
    </row>
    <row r="4115" spans="1:12" x14ac:dyDescent="0.2">
      <c r="A4115" t="s">
        <v>3182</v>
      </c>
      <c r="B4115" t="s">
        <v>7</v>
      </c>
      <c r="C4115" s="2">
        <v>12.09</v>
      </c>
      <c r="D4115" s="4"/>
      <c r="E4115" s="2">
        <v>0</v>
      </c>
      <c r="I4115" s="2">
        <v>0</v>
      </c>
      <c r="J4115" t="s">
        <v>16</v>
      </c>
      <c r="K4115" s="3">
        <v>1</v>
      </c>
      <c r="L4115" t="str">
        <f>VLOOKUP(A4115,Detail!$A$1:$D$14178,4,FALSE)</f>
        <v>PC</v>
      </c>
    </row>
    <row r="4116" spans="1:12" x14ac:dyDescent="0.2">
      <c r="A4116" t="s">
        <v>3183</v>
      </c>
      <c r="B4116" t="s">
        <v>1</v>
      </c>
      <c r="C4116" s="2">
        <v>10.31</v>
      </c>
      <c r="D4116" s="4">
        <v>44927</v>
      </c>
      <c r="E4116" s="2">
        <v>0</v>
      </c>
      <c r="I4116" s="2">
        <v>10.31</v>
      </c>
      <c r="J4116" t="s">
        <v>5</v>
      </c>
      <c r="K4116" s="3">
        <v>1</v>
      </c>
      <c r="L4116" t="str">
        <f>VLOOKUP(A4116,Detail!$A$1:$D$14178,4,FALSE)</f>
        <v>PC</v>
      </c>
    </row>
    <row r="4117" spans="1:12" x14ac:dyDescent="0.2">
      <c r="A4117" t="s">
        <v>3183</v>
      </c>
      <c r="B4117" t="s">
        <v>7</v>
      </c>
      <c r="C4117" s="2">
        <v>10.31</v>
      </c>
      <c r="D4117" s="4">
        <v>44418</v>
      </c>
      <c r="E4117" s="2">
        <v>0</v>
      </c>
      <c r="I4117" s="2">
        <v>10.31</v>
      </c>
      <c r="J4117" t="s">
        <v>16</v>
      </c>
      <c r="K4117" s="3">
        <v>1</v>
      </c>
      <c r="L4117" t="str">
        <f>VLOOKUP(A4117,Detail!$A$1:$D$14178,4,FALSE)</f>
        <v>PC</v>
      </c>
    </row>
    <row r="4118" spans="1:12" x14ac:dyDescent="0.2">
      <c r="A4118" t="s">
        <v>3184</v>
      </c>
      <c r="B4118" t="s">
        <v>1</v>
      </c>
      <c r="C4118" s="2">
        <v>16.29</v>
      </c>
      <c r="D4118" s="4">
        <v>44927</v>
      </c>
      <c r="E4118" s="2">
        <v>0</v>
      </c>
      <c r="I4118" s="2">
        <v>15.56</v>
      </c>
      <c r="J4118" t="s">
        <v>5</v>
      </c>
      <c r="K4118" s="3">
        <v>1</v>
      </c>
      <c r="L4118" t="str">
        <f>VLOOKUP(A4118,Detail!$A$1:$D$14178,4,FALSE)</f>
        <v>PC</v>
      </c>
    </row>
    <row r="4119" spans="1:12" x14ac:dyDescent="0.2">
      <c r="A4119" t="s">
        <v>3184</v>
      </c>
      <c r="B4119" t="s">
        <v>7</v>
      </c>
      <c r="C4119" s="2">
        <v>11.22</v>
      </c>
      <c r="D4119" s="4">
        <v>44418</v>
      </c>
      <c r="E4119" s="2">
        <v>0</v>
      </c>
      <c r="I4119" s="2">
        <v>11.58</v>
      </c>
      <c r="J4119" t="s">
        <v>16</v>
      </c>
      <c r="K4119" s="3">
        <v>1</v>
      </c>
      <c r="L4119" t="str">
        <f>VLOOKUP(A4119,Detail!$A$1:$D$14178,4,FALSE)</f>
        <v>PC</v>
      </c>
    </row>
    <row r="4120" spans="1:12" x14ac:dyDescent="0.2">
      <c r="A4120" t="s">
        <v>3185</v>
      </c>
      <c r="B4120" t="s">
        <v>1</v>
      </c>
      <c r="C4120" s="2">
        <v>11.3</v>
      </c>
      <c r="D4120" s="4">
        <v>44927</v>
      </c>
      <c r="E4120" s="2">
        <v>0</v>
      </c>
      <c r="I4120" s="2">
        <v>11.3</v>
      </c>
      <c r="J4120" t="s">
        <v>5</v>
      </c>
      <c r="K4120" s="3">
        <v>1</v>
      </c>
      <c r="L4120" t="str">
        <f>VLOOKUP(A4120,Detail!$A$1:$D$14178,4,FALSE)</f>
        <v>PC</v>
      </c>
    </row>
    <row r="4121" spans="1:12" x14ac:dyDescent="0.2">
      <c r="A4121" t="s">
        <v>3185</v>
      </c>
      <c r="B4121" t="s">
        <v>7</v>
      </c>
      <c r="C4121" s="2">
        <v>11.3</v>
      </c>
      <c r="D4121" s="4">
        <v>44418</v>
      </c>
      <c r="E4121" s="2">
        <v>0</v>
      </c>
      <c r="I4121" s="2">
        <v>11.57</v>
      </c>
      <c r="J4121" t="s">
        <v>11</v>
      </c>
      <c r="K4121" s="3">
        <v>1</v>
      </c>
      <c r="L4121" t="str">
        <f>VLOOKUP(A4121,Detail!$A$1:$D$14178,4,FALSE)</f>
        <v>PC</v>
      </c>
    </row>
    <row r="4122" spans="1:12" x14ac:dyDescent="0.2">
      <c r="A4122" t="s">
        <v>3186</v>
      </c>
      <c r="B4122" t="s">
        <v>7</v>
      </c>
      <c r="C4122" s="2">
        <v>0</v>
      </c>
      <c r="D4122" s="4"/>
      <c r="E4122" s="2">
        <v>0</v>
      </c>
      <c r="I4122" s="2">
        <v>0</v>
      </c>
      <c r="J4122" t="s">
        <v>11</v>
      </c>
      <c r="K4122" s="3">
        <v>1</v>
      </c>
      <c r="L4122" t="str">
        <f>VLOOKUP(A4122,Detail!$A$1:$D$14178,4,FALSE)</f>
        <v>PC</v>
      </c>
    </row>
    <row r="4123" spans="1:12" x14ac:dyDescent="0.2">
      <c r="A4123" t="s">
        <v>3187</v>
      </c>
      <c r="B4123" t="s">
        <v>1</v>
      </c>
      <c r="C4123" s="2">
        <v>1.1399999999999999</v>
      </c>
      <c r="D4123" s="4">
        <v>44927</v>
      </c>
      <c r="E4123" s="2">
        <v>0</v>
      </c>
      <c r="I4123" s="2">
        <v>1.1399999999999999</v>
      </c>
      <c r="J4123" t="s">
        <v>5</v>
      </c>
      <c r="K4123" s="3">
        <v>1</v>
      </c>
      <c r="L4123" t="str">
        <f>VLOOKUP(A4123,Detail!$A$1:$D$14178,4,FALSE)</f>
        <v>PC</v>
      </c>
    </row>
    <row r="4124" spans="1:12" x14ac:dyDescent="0.2">
      <c r="A4124" t="s">
        <v>3188</v>
      </c>
      <c r="B4124" t="s">
        <v>1</v>
      </c>
      <c r="C4124" s="2">
        <v>8.19</v>
      </c>
      <c r="D4124" s="4">
        <v>44927</v>
      </c>
      <c r="E4124" s="2">
        <v>0</v>
      </c>
      <c r="I4124" s="2">
        <v>7.3</v>
      </c>
      <c r="J4124" t="s">
        <v>5</v>
      </c>
      <c r="K4124" s="3">
        <v>1</v>
      </c>
      <c r="L4124" t="str">
        <f>VLOOKUP(A4124,Detail!$A$1:$D$14178,4,FALSE)</f>
        <v>PC</v>
      </c>
    </row>
    <row r="4125" spans="1:12" x14ac:dyDescent="0.2">
      <c r="A4125" t="s">
        <v>3188</v>
      </c>
      <c r="B4125" t="s">
        <v>7</v>
      </c>
      <c r="C4125" s="2">
        <v>8.19</v>
      </c>
      <c r="D4125" s="4"/>
      <c r="E4125" s="2">
        <v>0</v>
      </c>
      <c r="I4125" s="2">
        <v>0</v>
      </c>
      <c r="J4125" t="s">
        <v>5</v>
      </c>
      <c r="K4125" s="3">
        <v>1</v>
      </c>
      <c r="L4125" t="str">
        <f>VLOOKUP(A4125,Detail!$A$1:$D$14178,4,FALSE)</f>
        <v>PC</v>
      </c>
    </row>
    <row r="4126" spans="1:12" x14ac:dyDescent="0.2">
      <c r="A4126" t="s">
        <v>3189</v>
      </c>
      <c r="B4126" t="s">
        <v>1</v>
      </c>
      <c r="C4126" s="2">
        <v>27.36</v>
      </c>
      <c r="D4126" s="4">
        <v>44927</v>
      </c>
      <c r="E4126" s="2">
        <v>0</v>
      </c>
      <c r="I4126" s="2">
        <v>26.46</v>
      </c>
      <c r="J4126" t="s">
        <v>5</v>
      </c>
      <c r="K4126" s="3">
        <v>1</v>
      </c>
      <c r="L4126" t="str">
        <f>VLOOKUP(A4126,Detail!$A$1:$D$14178,4,FALSE)</f>
        <v>PC</v>
      </c>
    </row>
    <row r="4127" spans="1:12" x14ac:dyDescent="0.2">
      <c r="A4127" t="s">
        <v>3189</v>
      </c>
      <c r="B4127" t="s">
        <v>7</v>
      </c>
      <c r="C4127" s="2">
        <v>27.36</v>
      </c>
      <c r="D4127" s="4"/>
      <c r="E4127" s="2">
        <v>0</v>
      </c>
      <c r="I4127" s="2">
        <v>0</v>
      </c>
      <c r="J4127" t="s">
        <v>5</v>
      </c>
      <c r="K4127" s="3">
        <v>1</v>
      </c>
      <c r="L4127" t="str">
        <f>VLOOKUP(A4127,Detail!$A$1:$D$14178,4,FALSE)</f>
        <v>PC</v>
      </c>
    </row>
    <row r="4128" spans="1:12" x14ac:dyDescent="0.2">
      <c r="A4128" t="s">
        <v>3190</v>
      </c>
      <c r="B4128" t="s">
        <v>1</v>
      </c>
      <c r="C4128" s="2">
        <v>4.43</v>
      </c>
      <c r="D4128" s="4">
        <v>44927</v>
      </c>
      <c r="E4128" s="2">
        <v>0</v>
      </c>
      <c r="I4128" s="2">
        <v>4.45</v>
      </c>
      <c r="J4128" t="s">
        <v>5</v>
      </c>
      <c r="K4128" s="3">
        <v>1</v>
      </c>
      <c r="L4128" t="str">
        <f>VLOOKUP(A4128,Detail!$A$1:$D$14178,4,FALSE)</f>
        <v>PC</v>
      </c>
    </row>
    <row r="4129" spans="1:12" x14ac:dyDescent="0.2">
      <c r="A4129" t="s">
        <v>3190</v>
      </c>
      <c r="B4129" t="s">
        <v>7</v>
      </c>
      <c r="C4129" s="2">
        <v>4.43</v>
      </c>
      <c r="D4129" s="4"/>
      <c r="E4129" s="2">
        <v>0</v>
      </c>
      <c r="I4129" s="2">
        <v>0</v>
      </c>
      <c r="J4129" t="s">
        <v>5</v>
      </c>
      <c r="K4129" s="3">
        <v>1</v>
      </c>
      <c r="L4129" t="str">
        <f>VLOOKUP(A4129,Detail!$A$1:$D$14178,4,FALSE)</f>
        <v>PC</v>
      </c>
    </row>
    <row r="4130" spans="1:12" x14ac:dyDescent="0.2">
      <c r="A4130" t="s">
        <v>3191</v>
      </c>
      <c r="B4130" t="s">
        <v>1</v>
      </c>
      <c r="C4130" s="2">
        <v>4.47</v>
      </c>
      <c r="D4130" s="4">
        <v>44927</v>
      </c>
      <c r="E4130" s="2">
        <v>0</v>
      </c>
      <c r="I4130" s="2">
        <v>4.45</v>
      </c>
      <c r="J4130" t="s">
        <v>5</v>
      </c>
      <c r="K4130" s="3">
        <v>1</v>
      </c>
      <c r="L4130" t="str">
        <f>VLOOKUP(A4130,Detail!$A$1:$D$14178,4,FALSE)</f>
        <v>PC</v>
      </c>
    </row>
    <row r="4131" spans="1:12" x14ac:dyDescent="0.2">
      <c r="A4131" t="s">
        <v>3192</v>
      </c>
      <c r="B4131" t="s">
        <v>1</v>
      </c>
      <c r="C4131" s="2">
        <v>10.130000000000001</v>
      </c>
      <c r="D4131" s="4">
        <v>44927</v>
      </c>
      <c r="E4131" s="2">
        <v>0</v>
      </c>
      <c r="I4131" s="2">
        <v>9.67</v>
      </c>
      <c r="J4131" t="s">
        <v>5</v>
      </c>
      <c r="K4131" s="3">
        <v>1</v>
      </c>
      <c r="L4131" t="str">
        <f>VLOOKUP(A4131,Detail!$A$1:$D$14178,4,FALSE)</f>
        <v>PC</v>
      </c>
    </row>
    <row r="4132" spans="1:12" x14ac:dyDescent="0.2">
      <c r="A4132" t="s">
        <v>3192</v>
      </c>
      <c r="B4132" t="s">
        <v>7</v>
      </c>
      <c r="C4132" s="2">
        <v>10.130000000000001</v>
      </c>
      <c r="D4132" s="4">
        <v>44927</v>
      </c>
      <c r="E4132" s="2">
        <v>0</v>
      </c>
      <c r="I4132" s="2">
        <v>9.66</v>
      </c>
      <c r="J4132" t="s">
        <v>5</v>
      </c>
      <c r="K4132" s="3">
        <v>1</v>
      </c>
      <c r="L4132" t="str">
        <f>VLOOKUP(A4132,Detail!$A$1:$D$14178,4,FALSE)</f>
        <v>PC</v>
      </c>
    </row>
    <row r="4133" spans="1:12" x14ac:dyDescent="0.2">
      <c r="A4133" t="s">
        <v>3193</v>
      </c>
      <c r="B4133" t="s">
        <v>1</v>
      </c>
      <c r="C4133" s="2">
        <v>10.34</v>
      </c>
      <c r="D4133" s="4">
        <v>44927</v>
      </c>
      <c r="E4133" s="2">
        <v>0</v>
      </c>
      <c r="I4133" s="2">
        <v>9.91</v>
      </c>
      <c r="J4133" t="s">
        <v>5</v>
      </c>
      <c r="K4133" s="3">
        <v>1</v>
      </c>
      <c r="L4133" t="str">
        <f>VLOOKUP(A4133,Detail!$A$1:$D$14178,4,FALSE)</f>
        <v>PC</v>
      </c>
    </row>
    <row r="4134" spans="1:12" x14ac:dyDescent="0.2">
      <c r="A4134" t="s">
        <v>3193</v>
      </c>
      <c r="B4134" t="s">
        <v>7</v>
      </c>
      <c r="C4134" s="2">
        <v>10.35</v>
      </c>
      <c r="D4134" s="4">
        <v>44927</v>
      </c>
      <c r="E4134" s="2">
        <v>0</v>
      </c>
      <c r="I4134" s="2">
        <v>9.91</v>
      </c>
      <c r="J4134" t="s">
        <v>5</v>
      </c>
      <c r="K4134" s="3">
        <v>1</v>
      </c>
      <c r="L4134" t="str">
        <f>VLOOKUP(A4134,Detail!$A$1:$D$14178,4,FALSE)</f>
        <v>PC</v>
      </c>
    </row>
    <row r="4135" spans="1:12" x14ac:dyDescent="0.2">
      <c r="A4135" t="s">
        <v>3194</v>
      </c>
      <c r="B4135" t="s">
        <v>1</v>
      </c>
      <c r="C4135" s="2">
        <v>11.25</v>
      </c>
      <c r="D4135" s="4">
        <v>44927</v>
      </c>
      <c r="E4135" s="2">
        <v>0</v>
      </c>
      <c r="I4135" s="2">
        <v>10.69</v>
      </c>
      <c r="J4135" t="s">
        <v>5</v>
      </c>
      <c r="K4135" s="3">
        <v>1</v>
      </c>
      <c r="L4135" t="str">
        <f>VLOOKUP(A4135,Detail!$A$1:$D$14178,4,FALSE)</f>
        <v>PC</v>
      </c>
    </row>
    <row r="4136" spans="1:12" x14ac:dyDescent="0.2">
      <c r="A4136" t="s">
        <v>3195</v>
      </c>
      <c r="B4136" t="s">
        <v>1</v>
      </c>
      <c r="C4136" s="2">
        <v>14.57</v>
      </c>
      <c r="D4136" s="4">
        <v>44927</v>
      </c>
      <c r="E4136" s="2">
        <v>0</v>
      </c>
      <c r="I4136" s="2">
        <v>14.1</v>
      </c>
      <c r="J4136" t="s">
        <v>5</v>
      </c>
      <c r="K4136" s="3">
        <v>1</v>
      </c>
      <c r="L4136" t="str">
        <f>VLOOKUP(A4136,Detail!$A$1:$D$14178,4,FALSE)</f>
        <v>PC</v>
      </c>
    </row>
    <row r="4137" spans="1:12" x14ac:dyDescent="0.2">
      <c r="A4137" t="s">
        <v>3195</v>
      </c>
      <c r="B4137" t="s">
        <v>7</v>
      </c>
      <c r="C4137" s="2">
        <v>14.57</v>
      </c>
      <c r="D4137" s="4">
        <v>44927</v>
      </c>
      <c r="E4137" s="2">
        <v>0</v>
      </c>
      <c r="I4137" s="2">
        <v>14.1</v>
      </c>
      <c r="J4137" t="s">
        <v>5</v>
      </c>
      <c r="K4137" s="3">
        <v>1</v>
      </c>
      <c r="L4137" t="str">
        <f>VLOOKUP(A4137,Detail!$A$1:$D$14178,4,FALSE)</f>
        <v>PC</v>
      </c>
    </row>
    <row r="4138" spans="1:12" x14ac:dyDescent="0.2">
      <c r="A4138" t="s">
        <v>3196</v>
      </c>
      <c r="B4138" t="s">
        <v>1</v>
      </c>
      <c r="C4138" s="2">
        <v>20.87</v>
      </c>
      <c r="D4138" s="4">
        <v>44927</v>
      </c>
      <c r="E4138" s="2">
        <v>0</v>
      </c>
      <c r="I4138" s="2">
        <v>19.57</v>
      </c>
      <c r="J4138" t="s">
        <v>5</v>
      </c>
      <c r="K4138" s="3">
        <v>1</v>
      </c>
      <c r="L4138" t="str">
        <f>VLOOKUP(A4138,Detail!$A$1:$D$14178,4,FALSE)</f>
        <v>PC</v>
      </c>
    </row>
    <row r="4139" spans="1:12" x14ac:dyDescent="0.2">
      <c r="A4139" t="s">
        <v>3197</v>
      </c>
      <c r="B4139" t="s">
        <v>1</v>
      </c>
      <c r="C4139" s="2">
        <v>20.75</v>
      </c>
      <c r="D4139" s="4">
        <v>44927</v>
      </c>
      <c r="E4139" s="2">
        <v>0</v>
      </c>
      <c r="I4139" s="2">
        <v>19.61</v>
      </c>
      <c r="J4139" t="s">
        <v>5</v>
      </c>
      <c r="K4139" s="3">
        <v>1</v>
      </c>
      <c r="L4139" t="str">
        <f>VLOOKUP(A4139,Detail!$A$1:$D$14178,4,FALSE)</f>
        <v>PC</v>
      </c>
    </row>
    <row r="4140" spans="1:12" x14ac:dyDescent="0.2">
      <c r="A4140" t="s">
        <v>3197</v>
      </c>
      <c r="B4140" t="s">
        <v>7</v>
      </c>
      <c r="C4140" s="2">
        <v>15.35</v>
      </c>
      <c r="D4140" s="4">
        <v>44927</v>
      </c>
      <c r="E4140" s="2">
        <v>0</v>
      </c>
      <c r="I4140" s="2">
        <v>14.83</v>
      </c>
      <c r="J4140" t="s">
        <v>5</v>
      </c>
      <c r="K4140" s="3">
        <v>1</v>
      </c>
      <c r="L4140" t="str">
        <f>VLOOKUP(A4140,Detail!$A$1:$D$14178,4,FALSE)</f>
        <v>PC</v>
      </c>
    </row>
    <row r="4141" spans="1:12" x14ac:dyDescent="0.2">
      <c r="A4141" t="s">
        <v>3198</v>
      </c>
      <c r="B4141" t="s">
        <v>1</v>
      </c>
      <c r="C4141" s="2">
        <v>16.829999999999998</v>
      </c>
      <c r="D4141" s="4">
        <v>44927</v>
      </c>
      <c r="E4141" s="2">
        <v>0</v>
      </c>
      <c r="I4141" s="2">
        <v>16.010000000000002</v>
      </c>
      <c r="J4141" t="s">
        <v>5</v>
      </c>
      <c r="K4141" s="3">
        <v>1</v>
      </c>
      <c r="L4141" t="str">
        <f>VLOOKUP(A4141,Detail!$A$1:$D$14178,4,FALSE)</f>
        <v>PC</v>
      </c>
    </row>
    <row r="4142" spans="1:12" x14ac:dyDescent="0.2">
      <c r="A4142" t="s">
        <v>3198</v>
      </c>
      <c r="B4142" t="s">
        <v>7</v>
      </c>
      <c r="C4142" s="2">
        <v>15.9</v>
      </c>
      <c r="D4142" s="4">
        <v>44927</v>
      </c>
      <c r="E4142" s="2">
        <v>0</v>
      </c>
      <c r="I4142" s="2">
        <v>15.36</v>
      </c>
      <c r="J4142" t="s">
        <v>5</v>
      </c>
      <c r="K4142" s="3">
        <v>1</v>
      </c>
      <c r="L4142" t="str">
        <f>VLOOKUP(A4142,Detail!$A$1:$D$14178,4,FALSE)</f>
        <v>PC</v>
      </c>
    </row>
    <row r="4143" spans="1:12" x14ac:dyDescent="0.2">
      <c r="A4143" t="s">
        <v>3199</v>
      </c>
      <c r="B4143" t="s">
        <v>1</v>
      </c>
      <c r="C4143" s="2">
        <v>14.79</v>
      </c>
      <c r="D4143" s="4">
        <v>44927</v>
      </c>
      <c r="E4143" s="2">
        <v>0</v>
      </c>
      <c r="I4143" s="2">
        <v>14.35</v>
      </c>
      <c r="J4143" t="s">
        <v>5</v>
      </c>
      <c r="K4143" s="3">
        <v>1</v>
      </c>
      <c r="L4143" t="str">
        <f>VLOOKUP(A4143,Detail!$A$1:$D$14178,4,FALSE)</f>
        <v>PC</v>
      </c>
    </row>
    <row r="4144" spans="1:12" x14ac:dyDescent="0.2">
      <c r="A4144" t="s">
        <v>3199</v>
      </c>
      <c r="B4144" t="s">
        <v>7</v>
      </c>
      <c r="C4144" s="2">
        <v>14.79</v>
      </c>
      <c r="D4144" s="4">
        <v>44927</v>
      </c>
      <c r="E4144" s="2">
        <v>0</v>
      </c>
      <c r="I4144" s="2">
        <v>14.35</v>
      </c>
      <c r="J4144" t="s">
        <v>5</v>
      </c>
      <c r="K4144" s="3">
        <v>1</v>
      </c>
      <c r="L4144" t="str">
        <f>VLOOKUP(A4144,Detail!$A$1:$D$14178,4,FALSE)</f>
        <v>PC</v>
      </c>
    </row>
    <row r="4145" spans="1:12" x14ac:dyDescent="0.2">
      <c r="A4145" t="s">
        <v>3200</v>
      </c>
      <c r="B4145" t="s">
        <v>1</v>
      </c>
      <c r="C4145" s="2">
        <v>21.09</v>
      </c>
      <c r="D4145" s="4">
        <v>44927</v>
      </c>
      <c r="E4145" s="2">
        <v>0</v>
      </c>
      <c r="I4145" s="2">
        <v>19.82</v>
      </c>
      <c r="J4145" t="s">
        <v>5</v>
      </c>
      <c r="K4145" s="3">
        <v>1</v>
      </c>
      <c r="L4145" t="str">
        <f>VLOOKUP(A4145,Detail!$A$1:$D$14178,4,FALSE)</f>
        <v>PC</v>
      </c>
    </row>
    <row r="4146" spans="1:12" x14ac:dyDescent="0.2">
      <c r="A4146" t="s">
        <v>3201</v>
      </c>
      <c r="B4146" t="s">
        <v>1</v>
      </c>
      <c r="C4146" s="2">
        <v>20.97</v>
      </c>
      <c r="D4146" s="4">
        <v>44927</v>
      </c>
      <c r="E4146" s="2">
        <v>0</v>
      </c>
      <c r="I4146" s="2">
        <v>19.86</v>
      </c>
      <c r="J4146" t="s">
        <v>5</v>
      </c>
      <c r="K4146" s="3">
        <v>1</v>
      </c>
      <c r="L4146" t="str">
        <f>VLOOKUP(A4146,Detail!$A$1:$D$14178,4,FALSE)</f>
        <v>PC</v>
      </c>
    </row>
    <row r="4147" spans="1:12" x14ac:dyDescent="0.2">
      <c r="A4147" t="s">
        <v>3201</v>
      </c>
      <c r="B4147" t="s">
        <v>7</v>
      </c>
      <c r="C4147" s="2">
        <v>15.57</v>
      </c>
      <c r="D4147" s="4">
        <v>44927</v>
      </c>
      <c r="E4147" s="2">
        <v>0</v>
      </c>
      <c r="I4147" s="2">
        <v>15.08</v>
      </c>
      <c r="J4147" t="s">
        <v>5</v>
      </c>
      <c r="K4147" s="3">
        <v>1</v>
      </c>
      <c r="L4147" t="str">
        <f>VLOOKUP(A4147,Detail!$A$1:$D$14178,4,FALSE)</f>
        <v>PC</v>
      </c>
    </row>
    <row r="4148" spans="1:12" x14ac:dyDescent="0.2">
      <c r="A4148" t="s">
        <v>3202</v>
      </c>
      <c r="B4148" t="s">
        <v>1</v>
      </c>
      <c r="C4148" s="2">
        <v>17.05</v>
      </c>
      <c r="D4148" s="4">
        <v>44927</v>
      </c>
      <c r="E4148" s="2">
        <v>0</v>
      </c>
      <c r="I4148" s="2">
        <v>16.260000000000002</v>
      </c>
      <c r="J4148" t="s">
        <v>5</v>
      </c>
      <c r="K4148" s="3">
        <v>1</v>
      </c>
      <c r="L4148" t="str">
        <f>VLOOKUP(A4148,Detail!$A$1:$D$14178,4,FALSE)</f>
        <v>PC</v>
      </c>
    </row>
    <row r="4149" spans="1:12" x14ac:dyDescent="0.2">
      <c r="A4149" t="s">
        <v>3202</v>
      </c>
      <c r="B4149" t="s">
        <v>7</v>
      </c>
      <c r="C4149" s="2">
        <v>16.12</v>
      </c>
      <c r="D4149" s="4">
        <v>44927</v>
      </c>
      <c r="E4149" s="2">
        <v>0</v>
      </c>
      <c r="I4149" s="2">
        <v>15.61</v>
      </c>
      <c r="J4149" t="s">
        <v>5</v>
      </c>
      <c r="K4149" s="3">
        <v>1</v>
      </c>
      <c r="L4149" t="str">
        <f>VLOOKUP(A4149,Detail!$A$1:$D$14178,4,FALSE)</f>
        <v>PC</v>
      </c>
    </row>
    <row r="4150" spans="1:12" x14ac:dyDescent="0.2">
      <c r="A4150" t="s">
        <v>3203</v>
      </c>
      <c r="B4150" t="s">
        <v>1</v>
      </c>
      <c r="C4150" s="2">
        <v>15.69</v>
      </c>
      <c r="D4150" s="4">
        <v>44927</v>
      </c>
      <c r="E4150" s="2">
        <v>0</v>
      </c>
      <c r="I4150" s="2">
        <v>15.13</v>
      </c>
      <c r="J4150" t="s">
        <v>5</v>
      </c>
      <c r="K4150" s="3">
        <v>1</v>
      </c>
      <c r="L4150" t="str">
        <f>VLOOKUP(A4150,Detail!$A$1:$D$14178,4,FALSE)</f>
        <v>PC</v>
      </c>
    </row>
    <row r="4151" spans="1:12" x14ac:dyDescent="0.2">
      <c r="A4151" t="s">
        <v>3203</v>
      </c>
      <c r="B4151" t="s">
        <v>7</v>
      </c>
      <c r="C4151" s="2">
        <v>15.69</v>
      </c>
      <c r="D4151" s="4">
        <v>44927</v>
      </c>
      <c r="E4151" s="2">
        <v>0</v>
      </c>
      <c r="I4151" s="2">
        <v>15.13</v>
      </c>
      <c r="J4151" t="s">
        <v>5</v>
      </c>
      <c r="K4151" s="3">
        <v>1</v>
      </c>
      <c r="L4151" t="str">
        <f>VLOOKUP(A4151,Detail!$A$1:$D$14178,4,FALSE)</f>
        <v>PC</v>
      </c>
    </row>
    <row r="4152" spans="1:12" x14ac:dyDescent="0.2">
      <c r="A4152" t="s">
        <v>3204</v>
      </c>
      <c r="B4152" t="s">
        <v>1</v>
      </c>
      <c r="C4152" s="2">
        <v>21.99</v>
      </c>
      <c r="D4152" s="4">
        <v>44927</v>
      </c>
      <c r="E4152" s="2">
        <v>0</v>
      </c>
      <c r="I4152" s="2">
        <v>20.6</v>
      </c>
      <c r="J4152" t="s">
        <v>5</v>
      </c>
      <c r="K4152" s="3">
        <v>1</v>
      </c>
      <c r="L4152" t="str">
        <f>VLOOKUP(A4152,Detail!$A$1:$D$14178,4,FALSE)</f>
        <v>PC</v>
      </c>
    </row>
    <row r="4153" spans="1:12" x14ac:dyDescent="0.2">
      <c r="A4153" t="s">
        <v>3205</v>
      </c>
      <c r="B4153" t="s">
        <v>1</v>
      </c>
      <c r="C4153" s="2">
        <v>21.87</v>
      </c>
      <c r="D4153" s="4">
        <v>44927</v>
      </c>
      <c r="E4153" s="2">
        <v>0</v>
      </c>
      <c r="I4153" s="2">
        <v>20.64</v>
      </c>
      <c r="J4153" t="s">
        <v>5</v>
      </c>
      <c r="K4153" s="3">
        <v>1</v>
      </c>
      <c r="L4153" t="str">
        <f>VLOOKUP(A4153,Detail!$A$1:$D$14178,4,FALSE)</f>
        <v>PC</v>
      </c>
    </row>
    <row r="4154" spans="1:12" x14ac:dyDescent="0.2">
      <c r="A4154" t="s">
        <v>3205</v>
      </c>
      <c r="B4154" t="s">
        <v>7</v>
      </c>
      <c r="C4154" s="2">
        <v>16.5</v>
      </c>
      <c r="D4154" s="4">
        <v>44927</v>
      </c>
      <c r="E4154" s="2">
        <v>0</v>
      </c>
      <c r="I4154" s="2">
        <v>15.88</v>
      </c>
      <c r="J4154" t="s">
        <v>5</v>
      </c>
      <c r="K4154" s="3">
        <v>1</v>
      </c>
      <c r="L4154" t="str">
        <f>VLOOKUP(A4154,Detail!$A$1:$D$14178,4,FALSE)</f>
        <v>PC</v>
      </c>
    </row>
    <row r="4155" spans="1:12" x14ac:dyDescent="0.2">
      <c r="A4155" t="s">
        <v>3206</v>
      </c>
      <c r="B4155" t="s">
        <v>1</v>
      </c>
      <c r="C4155" s="2">
        <v>18.170000000000002</v>
      </c>
      <c r="D4155" s="4">
        <v>44927</v>
      </c>
      <c r="E4155" s="2">
        <v>0</v>
      </c>
      <c r="I4155" s="2">
        <v>17.22</v>
      </c>
      <c r="J4155" t="s">
        <v>5</v>
      </c>
      <c r="K4155" s="3">
        <v>1</v>
      </c>
      <c r="L4155" t="str">
        <f>VLOOKUP(A4155,Detail!$A$1:$D$14178,4,FALSE)</f>
        <v>PC</v>
      </c>
    </row>
    <row r="4156" spans="1:12" x14ac:dyDescent="0.2">
      <c r="A4156" t="s">
        <v>3206</v>
      </c>
      <c r="B4156" t="s">
        <v>7</v>
      </c>
      <c r="C4156" s="2">
        <v>17.02</v>
      </c>
      <c r="D4156" s="4">
        <v>44927</v>
      </c>
      <c r="E4156" s="2">
        <v>0</v>
      </c>
      <c r="I4156" s="2">
        <v>16.39</v>
      </c>
      <c r="J4156" t="s">
        <v>5</v>
      </c>
      <c r="K4156" s="3">
        <v>1</v>
      </c>
      <c r="L4156" t="str">
        <f>VLOOKUP(A4156,Detail!$A$1:$D$14178,4,FALSE)</f>
        <v>PC</v>
      </c>
    </row>
    <row r="4157" spans="1:12" x14ac:dyDescent="0.2">
      <c r="A4157" t="s">
        <v>3207</v>
      </c>
      <c r="B4157" t="s">
        <v>1</v>
      </c>
      <c r="C4157" s="2">
        <v>9.73</v>
      </c>
      <c r="D4157" s="4">
        <v>44927</v>
      </c>
      <c r="E4157" s="2">
        <v>0</v>
      </c>
      <c r="I4157" s="2">
        <v>9.3000000000000007</v>
      </c>
      <c r="J4157" t="s">
        <v>5</v>
      </c>
      <c r="K4157" s="3">
        <v>1</v>
      </c>
      <c r="L4157" t="str">
        <f>VLOOKUP(A4157,Detail!$A$1:$D$14178,4,FALSE)</f>
        <v>PC</v>
      </c>
    </row>
    <row r="4158" spans="1:12" x14ac:dyDescent="0.2">
      <c r="A4158" t="s">
        <v>3207</v>
      </c>
      <c r="B4158" t="s">
        <v>7</v>
      </c>
      <c r="C4158" s="2">
        <v>9.74</v>
      </c>
      <c r="D4158" s="4">
        <v>44927</v>
      </c>
      <c r="E4158" s="2">
        <v>0</v>
      </c>
      <c r="I4158" s="2">
        <v>9.3000000000000007</v>
      </c>
      <c r="J4158" t="s">
        <v>5</v>
      </c>
      <c r="K4158" s="3">
        <v>1</v>
      </c>
      <c r="L4158" t="str">
        <f>VLOOKUP(A4158,Detail!$A$1:$D$14178,4,FALSE)</f>
        <v>PC</v>
      </c>
    </row>
    <row r="4159" spans="1:12" x14ac:dyDescent="0.2">
      <c r="A4159" t="s">
        <v>3208</v>
      </c>
      <c r="B4159" t="s">
        <v>1</v>
      </c>
      <c r="C4159" s="2">
        <v>9.75</v>
      </c>
      <c r="D4159" s="4">
        <v>44927</v>
      </c>
      <c r="E4159" s="2">
        <v>0</v>
      </c>
      <c r="I4159" s="2">
        <v>9.33</v>
      </c>
      <c r="J4159" t="s">
        <v>5</v>
      </c>
      <c r="K4159" s="3">
        <v>1</v>
      </c>
      <c r="L4159" t="str">
        <f>VLOOKUP(A4159,Detail!$A$1:$D$14178,4,FALSE)</f>
        <v>PC</v>
      </c>
    </row>
    <row r="4160" spans="1:12" x14ac:dyDescent="0.2">
      <c r="A4160" t="s">
        <v>3208</v>
      </c>
      <c r="B4160" t="s">
        <v>7</v>
      </c>
      <c r="C4160" s="2">
        <v>9.76</v>
      </c>
      <c r="D4160" s="4">
        <v>44927</v>
      </c>
      <c r="E4160" s="2">
        <v>0</v>
      </c>
      <c r="I4160" s="2">
        <v>9.32</v>
      </c>
      <c r="J4160" t="s">
        <v>5</v>
      </c>
      <c r="K4160" s="3">
        <v>1</v>
      </c>
      <c r="L4160" t="str">
        <f>VLOOKUP(A4160,Detail!$A$1:$D$14178,4,FALSE)</f>
        <v>PC</v>
      </c>
    </row>
    <row r="4161" spans="1:12" x14ac:dyDescent="0.2">
      <c r="A4161" t="s">
        <v>3209</v>
      </c>
      <c r="B4161" t="s">
        <v>1</v>
      </c>
      <c r="C4161" s="2">
        <v>9.92</v>
      </c>
      <c r="D4161" s="4">
        <v>44927</v>
      </c>
      <c r="E4161" s="2">
        <v>0</v>
      </c>
      <c r="I4161" s="2">
        <v>9.4700000000000006</v>
      </c>
      <c r="J4161" t="s">
        <v>5</v>
      </c>
      <c r="K4161" s="3">
        <v>1</v>
      </c>
      <c r="L4161" t="str">
        <f>VLOOKUP(A4161,Detail!$A$1:$D$14178,4,FALSE)</f>
        <v>PC</v>
      </c>
    </row>
    <row r="4162" spans="1:12" x14ac:dyDescent="0.2">
      <c r="A4162" t="s">
        <v>3209</v>
      </c>
      <c r="B4162" t="s">
        <v>7</v>
      </c>
      <c r="C4162" s="2">
        <v>9.92</v>
      </c>
      <c r="D4162" s="4">
        <v>44927</v>
      </c>
      <c r="E4162" s="2">
        <v>0</v>
      </c>
      <c r="I4162" s="2">
        <v>9.4499999999999993</v>
      </c>
      <c r="J4162" t="s">
        <v>5</v>
      </c>
      <c r="K4162" s="3">
        <v>1</v>
      </c>
      <c r="L4162" t="str">
        <f>VLOOKUP(A4162,Detail!$A$1:$D$14178,4,FALSE)</f>
        <v>PC</v>
      </c>
    </row>
    <row r="4163" spans="1:12" x14ac:dyDescent="0.2">
      <c r="A4163" t="s">
        <v>3210</v>
      </c>
      <c r="B4163" t="s">
        <v>1</v>
      </c>
      <c r="C4163" s="2">
        <v>26.86</v>
      </c>
      <c r="D4163" s="4">
        <v>44927</v>
      </c>
      <c r="E4163" s="2">
        <v>0</v>
      </c>
      <c r="I4163" s="2">
        <v>26.42</v>
      </c>
      <c r="J4163" t="s">
        <v>5</v>
      </c>
      <c r="K4163" s="3">
        <v>1</v>
      </c>
      <c r="L4163" t="str">
        <f>VLOOKUP(A4163,Detail!$A$1:$D$14178,4,FALSE)</f>
        <v>PC</v>
      </c>
    </row>
    <row r="4164" spans="1:12" x14ac:dyDescent="0.2">
      <c r="A4164" t="s">
        <v>3210</v>
      </c>
      <c r="B4164" t="s">
        <v>7</v>
      </c>
      <c r="C4164" s="2">
        <v>27.02</v>
      </c>
      <c r="D4164" s="4">
        <v>44927</v>
      </c>
      <c r="E4164" s="2">
        <v>0</v>
      </c>
      <c r="I4164" s="2">
        <v>26.58</v>
      </c>
      <c r="J4164" t="s">
        <v>5</v>
      </c>
      <c r="K4164" s="3">
        <v>1</v>
      </c>
      <c r="L4164" t="str">
        <f>VLOOKUP(A4164,Detail!$A$1:$D$14178,4,FALSE)</f>
        <v>PC</v>
      </c>
    </row>
    <row r="4165" spans="1:12" x14ac:dyDescent="0.2">
      <c r="A4165" t="s">
        <v>3211</v>
      </c>
      <c r="B4165" t="s">
        <v>1</v>
      </c>
      <c r="C4165" s="2">
        <v>33.159999999999997</v>
      </c>
      <c r="D4165" s="4">
        <v>44927</v>
      </c>
      <c r="E4165" s="2">
        <v>0</v>
      </c>
      <c r="I4165" s="2">
        <v>31.89</v>
      </c>
      <c r="J4165" t="s">
        <v>5</v>
      </c>
      <c r="K4165" s="3">
        <v>1</v>
      </c>
      <c r="L4165" t="str">
        <f>VLOOKUP(A4165,Detail!$A$1:$D$14178,4,FALSE)</f>
        <v>PC</v>
      </c>
    </row>
    <row r="4166" spans="1:12" x14ac:dyDescent="0.2">
      <c r="A4166" t="s">
        <v>3212</v>
      </c>
      <c r="B4166" t="s">
        <v>1</v>
      </c>
      <c r="C4166" s="2">
        <v>29.05</v>
      </c>
      <c r="D4166" s="4">
        <v>44927</v>
      </c>
      <c r="E4166" s="2">
        <v>0</v>
      </c>
      <c r="I4166" s="2">
        <v>28.26</v>
      </c>
      <c r="J4166" t="s">
        <v>5</v>
      </c>
      <c r="K4166" s="3">
        <v>1</v>
      </c>
      <c r="L4166" t="str">
        <f>VLOOKUP(A4166,Detail!$A$1:$D$14178,4,FALSE)</f>
        <v>PC</v>
      </c>
    </row>
    <row r="4167" spans="1:12" x14ac:dyDescent="0.2">
      <c r="A4167" t="s">
        <v>3212</v>
      </c>
      <c r="B4167" t="s">
        <v>7</v>
      </c>
      <c r="C4167" s="2">
        <v>28.35</v>
      </c>
      <c r="D4167" s="4">
        <v>44927</v>
      </c>
      <c r="E4167" s="2">
        <v>0</v>
      </c>
      <c r="I4167" s="2">
        <v>27.84</v>
      </c>
      <c r="J4167" t="s">
        <v>5</v>
      </c>
      <c r="K4167" s="3">
        <v>1</v>
      </c>
      <c r="L4167" t="str">
        <f>VLOOKUP(A4167,Detail!$A$1:$D$14178,4,FALSE)</f>
        <v>PC</v>
      </c>
    </row>
    <row r="4168" spans="1:12" x14ac:dyDescent="0.2">
      <c r="A4168" t="s">
        <v>3213</v>
      </c>
      <c r="B4168" t="s">
        <v>1</v>
      </c>
      <c r="C4168" s="2">
        <v>26.88</v>
      </c>
      <c r="D4168" s="4">
        <v>44927</v>
      </c>
      <c r="E4168" s="2">
        <v>0</v>
      </c>
      <c r="I4168" s="2">
        <v>26.44</v>
      </c>
      <c r="J4168" t="s">
        <v>5</v>
      </c>
      <c r="K4168" s="3">
        <v>1</v>
      </c>
      <c r="L4168" t="str">
        <f>VLOOKUP(A4168,Detail!$A$1:$D$14178,4,FALSE)</f>
        <v>PC</v>
      </c>
    </row>
    <row r="4169" spans="1:12" x14ac:dyDescent="0.2">
      <c r="A4169" t="s">
        <v>3213</v>
      </c>
      <c r="B4169" t="s">
        <v>7</v>
      </c>
      <c r="C4169" s="2">
        <v>27.04</v>
      </c>
      <c r="D4169" s="4">
        <v>44927</v>
      </c>
      <c r="E4169" s="2">
        <v>0</v>
      </c>
      <c r="I4169" s="2">
        <v>26.6</v>
      </c>
      <c r="J4169" t="s">
        <v>5</v>
      </c>
      <c r="K4169" s="3">
        <v>1</v>
      </c>
      <c r="L4169" t="str">
        <f>VLOOKUP(A4169,Detail!$A$1:$D$14178,4,FALSE)</f>
        <v>PC</v>
      </c>
    </row>
    <row r="4170" spans="1:12" x14ac:dyDescent="0.2">
      <c r="A4170" t="s">
        <v>3214</v>
      </c>
      <c r="B4170" t="s">
        <v>1</v>
      </c>
      <c r="C4170" s="2">
        <v>33.18</v>
      </c>
      <c r="D4170" s="4">
        <v>44927</v>
      </c>
      <c r="E4170" s="2">
        <v>0</v>
      </c>
      <c r="I4170" s="2">
        <v>31.91</v>
      </c>
      <c r="J4170" t="s">
        <v>5</v>
      </c>
      <c r="K4170" s="3">
        <v>1</v>
      </c>
      <c r="L4170" t="str">
        <f>VLOOKUP(A4170,Detail!$A$1:$D$14178,4,FALSE)</f>
        <v>PC</v>
      </c>
    </row>
    <row r="4171" spans="1:12" x14ac:dyDescent="0.2">
      <c r="A4171" t="s">
        <v>3215</v>
      </c>
      <c r="B4171" t="s">
        <v>1</v>
      </c>
      <c r="C4171" s="2">
        <v>29.14</v>
      </c>
      <c r="D4171" s="4">
        <v>44927</v>
      </c>
      <c r="E4171" s="2">
        <v>0</v>
      </c>
      <c r="I4171" s="2">
        <v>28.35</v>
      </c>
      <c r="J4171" t="s">
        <v>5</v>
      </c>
      <c r="K4171" s="3">
        <v>1</v>
      </c>
      <c r="L4171" t="str">
        <f>VLOOKUP(A4171,Detail!$A$1:$D$14178,4,FALSE)</f>
        <v>PC</v>
      </c>
    </row>
    <row r="4172" spans="1:12" x14ac:dyDescent="0.2">
      <c r="A4172" t="s">
        <v>3215</v>
      </c>
      <c r="B4172" t="s">
        <v>7</v>
      </c>
      <c r="C4172" s="2">
        <v>28.37</v>
      </c>
      <c r="D4172" s="4">
        <v>44927</v>
      </c>
      <c r="E4172" s="2">
        <v>0</v>
      </c>
      <c r="I4172" s="2">
        <v>27.86</v>
      </c>
      <c r="J4172" t="s">
        <v>5</v>
      </c>
      <c r="K4172" s="3">
        <v>1</v>
      </c>
      <c r="L4172" t="str">
        <f>VLOOKUP(A4172,Detail!$A$1:$D$14178,4,FALSE)</f>
        <v>PC</v>
      </c>
    </row>
    <row r="4173" spans="1:12" x14ac:dyDescent="0.2">
      <c r="A4173" t="s">
        <v>3216</v>
      </c>
      <c r="B4173" t="s">
        <v>1</v>
      </c>
      <c r="C4173" s="2">
        <v>27.04</v>
      </c>
      <c r="D4173" s="4">
        <v>44927</v>
      </c>
      <c r="E4173" s="2">
        <v>0</v>
      </c>
      <c r="I4173" s="2">
        <v>26.57</v>
      </c>
      <c r="J4173" t="s">
        <v>5</v>
      </c>
      <c r="K4173" s="3">
        <v>1</v>
      </c>
      <c r="L4173" t="str">
        <f>VLOOKUP(A4173,Detail!$A$1:$D$14178,4,FALSE)</f>
        <v>PC</v>
      </c>
    </row>
    <row r="4174" spans="1:12" x14ac:dyDescent="0.2">
      <c r="A4174" t="s">
        <v>3216</v>
      </c>
      <c r="B4174" t="s">
        <v>7</v>
      </c>
      <c r="C4174" s="2">
        <v>27.2</v>
      </c>
      <c r="D4174" s="4">
        <v>44927</v>
      </c>
      <c r="E4174" s="2">
        <v>0</v>
      </c>
      <c r="I4174" s="2">
        <v>26.73</v>
      </c>
      <c r="J4174" t="s">
        <v>5</v>
      </c>
      <c r="K4174" s="3">
        <v>1</v>
      </c>
      <c r="L4174" t="str">
        <f>VLOOKUP(A4174,Detail!$A$1:$D$14178,4,FALSE)</f>
        <v>PC</v>
      </c>
    </row>
    <row r="4175" spans="1:12" x14ac:dyDescent="0.2">
      <c r="A4175" t="s">
        <v>3217</v>
      </c>
      <c r="B4175" t="s">
        <v>1</v>
      </c>
      <c r="C4175" s="2">
        <v>33.340000000000003</v>
      </c>
      <c r="D4175" s="4">
        <v>44927</v>
      </c>
      <c r="E4175" s="2">
        <v>0</v>
      </c>
      <c r="I4175" s="2">
        <v>32.04</v>
      </c>
      <c r="J4175" t="s">
        <v>5</v>
      </c>
      <c r="K4175" s="3">
        <v>1</v>
      </c>
      <c r="L4175" t="str">
        <f>VLOOKUP(A4175,Detail!$A$1:$D$14178,4,FALSE)</f>
        <v>PC</v>
      </c>
    </row>
    <row r="4176" spans="1:12" x14ac:dyDescent="0.2">
      <c r="A4176" t="s">
        <v>3218</v>
      </c>
      <c r="B4176" t="s">
        <v>1</v>
      </c>
      <c r="C4176" s="2">
        <v>29.3</v>
      </c>
      <c r="D4176" s="4">
        <v>44927</v>
      </c>
      <c r="E4176" s="2">
        <v>0</v>
      </c>
      <c r="I4176" s="2">
        <v>28.48</v>
      </c>
      <c r="J4176" t="s">
        <v>5</v>
      </c>
      <c r="K4176" s="3">
        <v>1</v>
      </c>
      <c r="L4176" t="str">
        <f>VLOOKUP(A4176,Detail!$A$1:$D$14178,4,FALSE)</f>
        <v>PC</v>
      </c>
    </row>
    <row r="4177" spans="1:12" x14ac:dyDescent="0.2">
      <c r="A4177" t="s">
        <v>3218</v>
      </c>
      <c r="B4177" t="s">
        <v>7</v>
      </c>
      <c r="C4177" s="2">
        <v>28.09</v>
      </c>
      <c r="D4177" s="4">
        <v>44927</v>
      </c>
      <c r="E4177" s="2">
        <v>0</v>
      </c>
      <c r="I4177" s="2">
        <v>27.6</v>
      </c>
      <c r="J4177" t="s">
        <v>5</v>
      </c>
      <c r="K4177" s="3">
        <v>1</v>
      </c>
      <c r="L4177" t="str">
        <f>VLOOKUP(A4177,Detail!$A$1:$D$14178,4,FALSE)</f>
        <v>PC</v>
      </c>
    </row>
    <row r="4178" spans="1:12" x14ac:dyDescent="0.2">
      <c r="A4178" t="s">
        <v>3219</v>
      </c>
      <c r="B4178" t="s">
        <v>1</v>
      </c>
      <c r="C4178" s="2">
        <v>1.56</v>
      </c>
      <c r="D4178" s="4">
        <v>44927</v>
      </c>
      <c r="E4178" s="2">
        <v>0</v>
      </c>
      <c r="I4178" s="2">
        <v>1.56</v>
      </c>
      <c r="J4178" t="s">
        <v>5</v>
      </c>
      <c r="K4178" s="3">
        <v>1</v>
      </c>
      <c r="L4178" t="str">
        <f>VLOOKUP(A4178,Detail!$A$1:$D$14178,4,FALSE)</f>
        <v>PC</v>
      </c>
    </row>
    <row r="4179" spans="1:12" x14ac:dyDescent="0.2">
      <c r="A4179" t="s">
        <v>3220</v>
      </c>
      <c r="B4179" t="s">
        <v>1</v>
      </c>
      <c r="C4179" s="2">
        <v>8.5500000000000007</v>
      </c>
      <c r="D4179" s="4">
        <v>44927</v>
      </c>
      <c r="E4179" s="2">
        <v>0</v>
      </c>
      <c r="I4179" s="2">
        <v>8.48</v>
      </c>
      <c r="J4179" t="s">
        <v>5</v>
      </c>
      <c r="K4179" s="3">
        <v>1</v>
      </c>
      <c r="L4179" t="str">
        <f>VLOOKUP(A4179,Detail!$A$1:$D$14178,4,FALSE)</f>
        <v>PC</v>
      </c>
    </row>
    <row r="4180" spans="1:12" x14ac:dyDescent="0.2">
      <c r="A4180" t="s">
        <v>3221</v>
      </c>
      <c r="B4180" t="s">
        <v>1</v>
      </c>
      <c r="C4180" s="2">
        <v>0</v>
      </c>
      <c r="D4180" s="4"/>
      <c r="E4180" s="2">
        <v>0</v>
      </c>
      <c r="I4180" s="2">
        <v>0</v>
      </c>
      <c r="J4180" t="s">
        <v>2</v>
      </c>
      <c r="K4180" s="3">
        <v>1</v>
      </c>
      <c r="L4180" t="str">
        <f>VLOOKUP(A4180,Detail!$A$1:$D$14178,4,FALSE)</f>
        <v>PC</v>
      </c>
    </row>
    <row r="4181" spans="1:12" x14ac:dyDescent="0.2">
      <c r="A4181" t="s">
        <v>3222</v>
      </c>
      <c r="B4181" t="s">
        <v>1</v>
      </c>
      <c r="C4181" s="2">
        <v>17.309999999999999</v>
      </c>
      <c r="D4181" s="4"/>
      <c r="E4181" s="2">
        <v>0</v>
      </c>
      <c r="I4181" s="2">
        <v>0</v>
      </c>
      <c r="J4181" t="s">
        <v>16</v>
      </c>
      <c r="K4181" s="3">
        <v>1</v>
      </c>
      <c r="L4181" t="str">
        <f>VLOOKUP(A4181,Detail!$A$1:$D$14178,4,FALSE)</f>
        <v>PC</v>
      </c>
    </row>
    <row r="4182" spans="1:12" x14ac:dyDescent="0.2">
      <c r="A4182" t="s">
        <v>3223</v>
      </c>
      <c r="B4182" t="s">
        <v>1</v>
      </c>
      <c r="C4182" s="2">
        <v>1.96</v>
      </c>
      <c r="D4182" s="4">
        <v>44927</v>
      </c>
      <c r="E4182" s="2">
        <v>0</v>
      </c>
      <c r="I4182" s="2">
        <v>1.77</v>
      </c>
      <c r="J4182" t="s">
        <v>5</v>
      </c>
      <c r="K4182" s="3">
        <v>1</v>
      </c>
      <c r="L4182" t="str">
        <f>VLOOKUP(A4182,Detail!$A$1:$D$14178,4,FALSE)</f>
        <v>PC</v>
      </c>
    </row>
    <row r="4183" spans="1:12" x14ac:dyDescent="0.2">
      <c r="A4183" t="s">
        <v>3223</v>
      </c>
      <c r="B4183" t="s">
        <v>7</v>
      </c>
      <c r="C4183" s="2">
        <v>1.63</v>
      </c>
      <c r="D4183" s="4">
        <v>43467</v>
      </c>
      <c r="E4183" s="2">
        <v>0</v>
      </c>
      <c r="I4183" s="2">
        <v>1.88</v>
      </c>
      <c r="J4183" t="s">
        <v>5</v>
      </c>
      <c r="K4183" s="3">
        <v>1</v>
      </c>
      <c r="L4183" t="str">
        <f>VLOOKUP(A4183,Detail!$A$1:$D$14178,4,FALSE)</f>
        <v>PC</v>
      </c>
    </row>
    <row r="4184" spans="1:12" x14ac:dyDescent="0.2">
      <c r="A4184" t="s">
        <v>3224</v>
      </c>
      <c r="B4184" t="s">
        <v>1</v>
      </c>
      <c r="C4184" s="2">
        <v>4.04</v>
      </c>
      <c r="D4184" s="4">
        <v>45026</v>
      </c>
      <c r="E4184" s="2">
        <v>0</v>
      </c>
      <c r="I4184" s="2">
        <v>4.13</v>
      </c>
      <c r="J4184" t="s">
        <v>5</v>
      </c>
      <c r="K4184" s="3">
        <v>1</v>
      </c>
      <c r="L4184" t="str">
        <f>VLOOKUP(A4184,Detail!$A$1:$D$14178,4,FALSE)</f>
        <v>PC</v>
      </c>
    </row>
    <row r="4185" spans="1:12" x14ac:dyDescent="0.2">
      <c r="A4185" t="s">
        <v>3225</v>
      </c>
      <c r="B4185" t="s">
        <v>1</v>
      </c>
      <c r="C4185" s="2">
        <v>7.28</v>
      </c>
      <c r="D4185" s="4">
        <v>44927</v>
      </c>
      <c r="E4185" s="2">
        <v>0</v>
      </c>
      <c r="I4185" s="2">
        <v>6.66</v>
      </c>
      <c r="J4185" t="s">
        <v>5</v>
      </c>
      <c r="K4185" s="3">
        <v>1</v>
      </c>
      <c r="L4185" t="str">
        <f>VLOOKUP(A4185,Detail!$A$1:$D$14178,4,FALSE)</f>
        <v>PC</v>
      </c>
    </row>
    <row r="4186" spans="1:12" x14ac:dyDescent="0.2">
      <c r="A4186" t="s">
        <v>3226</v>
      </c>
      <c r="B4186" t="s">
        <v>1</v>
      </c>
      <c r="C4186" s="2">
        <v>4.3</v>
      </c>
      <c r="D4186" s="4">
        <v>45025</v>
      </c>
      <c r="E4186" s="2">
        <v>0</v>
      </c>
      <c r="I4186" s="2">
        <v>4.3899999999999997</v>
      </c>
      <c r="J4186" t="s">
        <v>5</v>
      </c>
      <c r="K4186" s="3">
        <v>1</v>
      </c>
      <c r="L4186" t="str">
        <f>VLOOKUP(A4186,Detail!$A$1:$D$14178,4,FALSE)</f>
        <v>PC</v>
      </c>
    </row>
    <row r="4187" spans="1:12" x14ac:dyDescent="0.2">
      <c r="A4187" t="s">
        <v>3226</v>
      </c>
      <c r="B4187" t="s">
        <v>7</v>
      </c>
      <c r="C4187" s="2">
        <v>5.95</v>
      </c>
      <c r="D4187" s="4">
        <v>44927</v>
      </c>
      <c r="E4187" s="2">
        <v>0</v>
      </c>
      <c r="I4187" s="2">
        <v>5.8</v>
      </c>
      <c r="J4187" t="s">
        <v>5</v>
      </c>
      <c r="K4187" s="3">
        <v>1</v>
      </c>
      <c r="L4187" t="str">
        <f>VLOOKUP(A4187,Detail!$A$1:$D$14178,4,FALSE)</f>
        <v>PC</v>
      </c>
    </row>
    <row r="4188" spans="1:12" x14ac:dyDescent="0.2">
      <c r="A4188" t="s">
        <v>3227</v>
      </c>
      <c r="B4188" t="s">
        <v>1</v>
      </c>
      <c r="C4188" s="2">
        <v>8.6199999999999992</v>
      </c>
      <c r="D4188" s="4">
        <v>44927</v>
      </c>
      <c r="E4188" s="2">
        <v>0</v>
      </c>
      <c r="I4188" s="2">
        <v>8.5399999999999991</v>
      </c>
      <c r="J4188" t="s">
        <v>5</v>
      </c>
      <c r="K4188" s="3">
        <v>1</v>
      </c>
      <c r="L4188" t="str">
        <f>VLOOKUP(A4188,Detail!$A$1:$D$14178,4,FALSE)</f>
        <v>PC</v>
      </c>
    </row>
    <row r="4189" spans="1:12" x14ac:dyDescent="0.2">
      <c r="A4189" t="s">
        <v>3227</v>
      </c>
      <c r="B4189" t="s">
        <v>7</v>
      </c>
      <c r="C4189" s="2">
        <v>0</v>
      </c>
      <c r="D4189" s="4"/>
      <c r="E4189" s="2">
        <v>0</v>
      </c>
      <c r="I4189" s="2">
        <v>0</v>
      </c>
      <c r="J4189" t="s">
        <v>99</v>
      </c>
      <c r="K4189" s="3">
        <v>1</v>
      </c>
      <c r="L4189" t="str">
        <f>VLOOKUP(A4189,Detail!$A$1:$D$14178,4,FALSE)</f>
        <v>PC</v>
      </c>
    </row>
    <row r="4190" spans="1:12" x14ac:dyDescent="0.2">
      <c r="A4190" t="s">
        <v>3228</v>
      </c>
      <c r="B4190" t="s">
        <v>1</v>
      </c>
      <c r="C4190" s="2">
        <v>0</v>
      </c>
      <c r="D4190" s="4"/>
      <c r="E4190" s="2">
        <v>0</v>
      </c>
      <c r="I4190" s="2">
        <v>0</v>
      </c>
      <c r="J4190" t="s">
        <v>99</v>
      </c>
      <c r="K4190" s="3">
        <v>1</v>
      </c>
      <c r="L4190" t="str">
        <f>VLOOKUP(A4190,Detail!$A$1:$D$14178,4,FALSE)</f>
        <v>PC</v>
      </c>
    </row>
    <row r="4191" spans="1:12" x14ac:dyDescent="0.2">
      <c r="A4191" t="s">
        <v>3228</v>
      </c>
      <c r="B4191" t="s">
        <v>7</v>
      </c>
      <c r="C4191" s="2">
        <v>5.8</v>
      </c>
      <c r="D4191" s="4">
        <v>44561</v>
      </c>
      <c r="E4191" s="2">
        <v>0</v>
      </c>
      <c r="I4191" s="2">
        <v>9.6300000000000008</v>
      </c>
      <c r="J4191" t="s">
        <v>11</v>
      </c>
      <c r="K4191" s="3">
        <v>1</v>
      </c>
      <c r="L4191" t="str">
        <f>VLOOKUP(A4191,Detail!$A$1:$D$14178,4,FALSE)</f>
        <v>PC</v>
      </c>
    </row>
    <row r="4192" spans="1:12" x14ac:dyDescent="0.2">
      <c r="A4192" t="s">
        <v>3229</v>
      </c>
      <c r="B4192" t="s">
        <v>1</v>
      </c>
      <c r="C4192" s="2">
        <v>2.2599999999999998</v>
      </c>
      <c r="D4192" s="4">
        <v>44927</v>
      </c>
      <c r="E4192" s="2">
        <v>0</v>
      </c>
      <c r="I4192" s="2">
        <v>1.96</v>
      </c>
      <c r="J4192" t="s">
        <v>5</v>
      </c>
      <c r="K4192" s="3">
        <v>1</v>
      </c>
      <c r="L4192" t="str">
        <f>VLOOKUP(A4192,Detail!$A$1:$D$14178,4,FALSE)</f>
        <v>PC</v>
      </c>
    </row>
    <row r="4193" spans="1:12" x14ac:dyDescent="0.2">
      <c r="A4193" t="s">
        <v>3230</v>
      </c>
      <c r="B4193" t="s">
        <v>1</v>
      </c>
      <c r="C4193" s="2">
        <v>2.7</v>
      </c>
      <c r="D4193" s="4">
        <v>44927</v>
      </c>
      <c r="E4193" s="2">
        <v>0</v>
      </c>
      <c r="I4193" s="2">
        <v>2.65</v>
      </c>
      <c r="J4193" t="s">
        <v>5</v>
      </c>
      <c r="K4193" s="3">
        <v>1</v>
      </c>
      <c r="L4193" t="str">
        <f>VLOOKUP(A4193,Detail!$A$1:$D$14178,4,FALSE)</f>
        <v>PC</v>
      </c>
    </row>
    <row r="4194" spans="1:12" x14ac:dyDescent="0.2">
      <c r="A4194" t="s">
        <v>3230</v>
      </c>
      <c r="B4194" t="s">
        <v>7</v>
      </c>
      <c r="C4194" s="2">
        <v>2.7</v>
      </c>
      <c r="D4194" s="4">
        <v>44927</v>
      </c>
      <c r="E4194" s="2">
        <v>0</v>
      </c>
      <c r="I4194" s="2">
        <v>2.65</v>
      </c>
      <c r="J4194" t="s">
        <v>5</v>
      </c>
      <c r="K4194" s="3">
        <v>1</v>
      </c>
      <c r="L4194" t="str">
        <f>VLOOKUP(A4194,Detail!$A$1:$D$14178,4,FALSE)</f>
        <v>PC</v>
      </c>
    </row>
    <row r="4195" spans="1:12" x14ac:dyDescent="0.2">
      <c r="A4195" t="s">
        <v>3231</v>
      </c>
      <c r="B4195" t="s">
        <v>1</v>
      </c>
      <c r="C4195" s="2">
        <v>1.96</v>
      </c>
      <c r="D4195" s="4">
        <v>44927</v>
      </c>
      <c r="E4195" s="2">
        <v>0</v>
      </c>
      <c r="I4195" s="2">
        <v>1.95</v>
      </c>
      <c r="J4195" t="s">
        <v>5</v>
      </c>
      <c r="K4195" s="3">
        <v>1</v>
      </c>
      <c r="L4195" t="str">
        <f>VLOOKUP(A4195,Detail!$A$1:$D$14178,4,FALSE)</f>
        <v>PC</v>
      </c>
    </row>
    <row r="4196" spans="1:12" x14ac:dyDescent="0.2">
      <c r="A4196" t="s">
        <v>3231</v>
      </c>
      <c r="B4196" t="s">
        <v>7</v>
      </c>
      <c r="C4196" s="2">
        <v>1.62</v>
      </c>
      <c r="D4196" s="4"/>
      <c r="E4196" s="2">
        <v>0</v>
      </c>
      <c r="I4196" s="2">
        <v>0</v>
      </c>
      <c r="J4196" t="s">
        <v>5</v>
      </c>
      <c r="K4196" s="3">
        <v>1</v>
      </c>
      <c r="L4196" t="str">
        <f>VLOOKUP(A4196,Detail!$A$1:$D$14178,4,FALSE)</f>
        <v>PC</v>
      </c>
    </row>
    <row r="4197" spans="1:12" x14ac:dyDescent="0.2">
      <c r="A4197" t="s">
        <v>3232</v>
      </c>
      <c r="B4197" t="s">
        <v>1</v>
      </c>
      <c r="C4197" s="2">
        <v>8.36</v>
      </c>
      <c r="D4197" s="4">
        <v>44927</v>
      </c>
      <c r="E4197" s="2">
        <v>0</v>
      </c>
      <c r="I4197" s="2">
        <v>8.3699999999999992</v>
      </c>
      <c r="J4197" t="s">
        <v>5</v>
      </c>
      <c r="K4197" s="3">
        <v>1</v>
      </c>
      <c r="L4197" t="str">
        <f>VLOOKUP(A4197,Detail!$A$1:$D$14178,4,FALSE)</f>
        <v>PC</v>
      </c>
    </row>
    <row r="4198" spans="1:12" x14ac:dyDescent="0.2">
      <c r="A4198" t="s">
        <v>3233</v>
      </c>
      <c r="B4198" t="s">
        <v>1</v>
      </c>
      <c r="C4198" s="2">
        <v>0</v>
      </c>
      <c r="D4198" s="4"/>
      <c r="E4198" s="2">
        <v>0</v>
      </c>
      <c r="I4198" s="2">
        <v>0</v>
      </c>
      <c r="J4198" t="s">
        <v>51</v>
      </c>
      <c r="K4198" s="3">
        <v>1</v>
      </c>
      <c r="L4198" t="str">
        <f>VLOOKUP(A4198,Detail!$A$1:$D$14178,4,FALSE)</f>
        <v>PC</v>
      </c>
    </row>
    <row r="4199" spans="1:12" x14ac:dyDescent="0.2">
      <c r="A4199" t="s">
        <v>3234</v>
      </c>
      <c r="B4199" t="s">
        <v>1</v>
      </c>
      <c r="C4199" s="2">
        <v>3.15</v>
      </c>
      <c r="D4199" s="4">
        <v>44927</v>
      </c>
      <c r="E4199" s="2">
        <v>0</v>
      </c>
      <c r="I4199" s="2">
        <v>2.97</v>
      </c>
      <c r="J4199" t="s">
        <v>5</v>
      </c>
      <c r="K4199" s="3">
        <v>1</v>
      </c>
      <c r="L4199" t="str">
        <f>VLOOKUP(A4199,Detail!$A$1:$D$14178,4,FALSE)</f>
        <v>PC</v>
      </c>
    </row>
    <row r="4200" spans="1:12" x14ac:dyDescent="0.2">
      <c r="A4200" t="s">
        <v>3235</v>
      </c>
      <c r="B4200" t="s">
        <v>1</v>
      </c>
      <c r="C4200" s="2">
        <v>3.15</v>
      </c>
      <c r="D4200" s="4">
        <v>44927</v>
      </c>
      <c r="E4200" s="2">
        <v>0</v>
      </c>
      <c r="I4200" s="2">
        <v>2.97</v>
      </c>
      <c r="J4200" t="s">
        <v>5</v>
      </c>
      <c r="K4200" s="3">
        <v>1</v>
      </c>
      <c r="L4200" t="str">
        <f>VLOOKUP(A4200,Detail!$A$1:$D$14178,4,FALSE)</f>
        <v>PC</v>
      </c>
    </row>
    <row r="4201" spans="1:12" x14ac:dyDescent="0.2">
      <c r="A4201" t="s">
        <v>3236</v>
      </c>
      <c r="B4201" t="s">
        <v>1</v>
      </c>
      <c r="C4201" s="2">
        <v>15227.45</v>
      </c>
      <c r="D4201" s="4">
        <v>44927</v>
      </c>
      <c r="E4201" s="2">
        <v>0</v>
      </c>
      <c r="I4201" s="2">
        <v>15738.07</v>
      </c>
      <c r="J4201" t="s">
        <v>5</v>
      </c>
      <c r="K4201" s="3">
        <v>1000</v>
      </c>
      <c r="L4201" t="str">
        <f>VLOOKUP(A4201,Detail!$A$1:$D$14178,4,FALSE)</f>
        <v>PC</v>
      </c>
    </row>
    <row r="4202" spans="1:12" x14ac:dyDescent="0.2">
      <c r="A4202" t="s">
        <v>3237</v>
      </c>
      <c r="B4202" t="s">
        <v>1</v>
      </c>
      <c r="C4202" s="2">
        <v>21.37</v>
      </c>
      <c r="D4202" s="4">
        <v>44927</v>
      </c>
      <c r="E4202" s="2">
        <v>0</v>
      </c>
      <c r="I4202" s="2">
        <v>21.03</v>
      </c>
      <c r="J4202" t="s">
        <v>5</v>
      </c>
      <c r="K4202" s="3">
        <v>1</v>
      </c>
      <c r="L4202" t="str">
        <f>VLOOKUP(A4202,Detail!$A$1:$D$14178,4,FALSE)</f>
        <v>PC</v>
      </c>
    </row>
    <row r="4203" spans="1:12" x14ac:dyDescent="0.2">
      <c r="A4203" t="s">
        <v>3238</v>
      </c>
      <c r="B4203" t="s">
        <v>1</v>
      </c>
      <c r="C4203" s="2">
        <v>10</v>
      </c>
      <c r="D4203" s="4">
        <v>44927</v>
      </c>
      <c r="E4203" s="2">
        <v>0</v>
      </c>
      <c r="I4203" s="2">
        <v>9.82</v>
      </c>
      <c r="J4203" t="s">
        <v>5</v>
      </c>
      <c r="K4203" s="3">
        <v>1</v>
      </c>
      <c r="L4203" t="str">
        <f>VLOOKUP(A4203,Detail!$A$1:$D$14178,4,FALSE)</f>
        <v>PC</v>
      </c>
    </row>
    <row r="4204" spans="1:12" x14ac:dyDescent="0.2">
      <c r="A4204" t="s">
        <v>3239</v>
      </c>
      <c r="B4204" t="s">
        <v>1</v>
      </c>
      <c r="C4204" s="2">
        <v>2.71</v>
      </c>
      <c r="D4204" s="4">
        <v>44927</v>
      </c>
      <c r="E4204" s="2">
        <v>0</v>
      </c>
      <c r="I4204" s="2">
        <v>2.57</v>
      </c>
      <c r="J4204" t="s">
        <v>5</v>
      </c>
      <c r="K4204" s="3">
        <v>1</v>
      </c>
      <c r="L4204" t="str">
        <f>VLOOKUP(A4204,Detail!$A$1:$D$14178,4,FALSE)</f>
        <v>PC</v>
      </c>
    </row>
    <row r="4205" spans="1:12" x14ac:dyDescent="0.2">
      <c r="A4205" t="s">
        <v>3240</v>
      </c>
      <c r="B4205" t="s">
        <v>1</v>
      </c>
      <c r="C4205" s="2">
        <v>2.7</v>
      </c>
      <c r="D4205" s="4">
        <v>44927</v>
      </c>
      <c r="E4205" s="2">
        <v>0</v>
      </c>
      <c r="I4205" s="2">
        <v>2.56</v>
      </c>
      <c r="J4205" t="s">
        <v>5</v>
      </c>
      <c r="K4205" s="3">
        <v>1</v>
      </c>
      <c r="L4205" t="str">
        <f>VLOOKUP(A4205,Detail!$A$1:$D$14178,4,FALSE)</f>
        <v>PC</v>
      </c>
    </row>
    <row r="4206" spans="1:12" x14ac:dyDescent="0.2">
      <c r="A4206" t="s">
        <v>3241</v>
      </c>
      <c r="B4206" t="s">
        <v>1</v>
      </c>
      <c r="C4206" s="2">
        <v>12.36</v>
      </c>
      <c r="D4206" s="4">
        <v>44927</v>
      </c>
      <c r="E4206" s="2">
        <v>0</v>
      </c>
      <c r="I4206" s="2">
        <v>12.16</v>
      </c>
      <c r="J4206" t="s">
        <v>5</v>
      </c>
      <c r="K4206" s="3">
        <v>1</v>
      </c>
      <c r="L4206" t="str">
        <f>VLOOKUP(A4206,Detail!$A$1:$D$14178,4,FALSE)</f>
        <v>PC</v>
      </c>
    </row>
    <row r="4207" spans="1:12" x14ac:dyDescent="0.2">
      <c r="A4207" t="s">
        <v>3241</v>
      </c>
      <c r="B4207" t="s">
        <v>7</v>
      </c>
      <c r="C4207" s="2">
        <v>12.36</v>
      </c>
      <c r="D4207" s="4">
        <v>45041</v>
      </c>
      <c r="E4207" s="2">
        <v>0</v>
      </c>
      <c r="I4207" s="2">
        <v>0.01</v>
      </c>
      <c r="J4207" t="s">
        <v>5</v>
      </c>
      <c r="K4207" s="3">
        <v>1</v>
      </c>
      <c r="L4207" t="str">
        <f>VLOOKUP(A4207,Detail!$A$1:$D$14178,4,FALSE)</f>
        <v>PC</v>
      </c>
    </row>
    <row r="4208" spans="1:12" x14ac:dyDescent="0.2">
      <c r="A4208" t="s">
        <v>3242</v>
      </c>
      <c r="B4208" t="s">
        <v>1</v>
      </c>
      <c r="C4208" s="2">
        <v>18.239999999999998</v>
      </c>
      <c r="D4208" s="4">
        <v>44927</v>
      </c>
      <c r="E4208" s="2">
        <v>0</v>
      </c>
      <c r="I4208" s="2">
        <v>17.28</v>
      </c>
      <c r="J4208" t="s">
        <v>5</v>
      </c>
      <c r="K4208" s="3">
        <v>1</v>
      </c>
      <c r="L4208" t="str">
        <f>VLOOKUP(A4208,Detail!$A$1:$D$14178,4,FALSE)</f>
        <v>PC</v>
      </c>
    </row>
    <row r="4209" spans="1:12" x14ac:dyDescent="0.2">
      <c r="A4209" t="s">
        <v>3243</v>
      </c>
      <c r="B4209" t="s">
        <v>1</v>
      </c>
      <c r="C4209" s="2">
        <v>13.93</v>
      </c>
      <c r="D4209" s="4">
        <v>44927</v>
      </c>
      <c r="E4209" s="2">
        <v>0</v>
      </c>
      <c r="I4209" s="2">
        <v>13.42</v>
      </c>
      <c r="J4209" t="s">
        <v>5</v>
      </c>
      <c r="K4209" s="3">
        <v>1</v>
      </c>
      <c r="L4209" t="str">
        <f>VLOOKUP(A4209,Detail!$A$1:$D$14178,4,FALSE)</f>
        <v>PC</v>
      </c>
    </row>
    <row r="4210" spans="1:12" x14ac:dyDescent="0.2">
      <c r="A4210" t="s">
        <v>3243</v>
      </c>
      <c r="B4210" t="s">
        <v>7</v>
      </c>
      <c r="C4210" s="2">
        <v>0.01</v>
      </c>
      <c r="D4210" s="4"/>
      <c r="E4210" s="2">
        <v>0</v>
      </c>
      <c r="I4210" s="2">
        <v>0</v>
      </c>
      <c r="J4210" t="s">
        <v>5</v>
      </c>
      <c r="K4210" s="3">
        <v>1</v>
      </c>
      <c r="L4210" t="str">
        <f>VLOOKUP(A4210,Detail!$A$1:$D$14178,4,FALSE)</f>
        <v>PC</v>
      </c>
    </row>
    <row r="4211" spans="1:12" x14ac:dyDescent="0.2">
      <c r="A4211" t="s">
        <v>3244</v>
      </c>
      <c r="B4211" t="s">
        <v>7</v>
      </c>
      <c r="C4211" s="2">
        <v>8</v>
      </c>
      <c r="D4211" s="4">
        <v>44561</v>
      </c>
      <c r="E4211" s="2">
        <v>0</v>
      </c>
      <c r="I4211" s="2">
        <v>8</v>
      </c>
      <c r="J4211" t="s">
        <v>5</v>
      </c>
      <c r="K4211" s="3">
        <v>1</v>
      </c>
      <c r="L4211" t="str">
        <f>VLOOKUP(A4211,Detail!$A$1:$D$14178,4,FALSE)</f>
        <v>PC</v>
      </c>
    </row>
    <row r="4212" spans="1:12" x14ac:dyDescent="0.2">
      <c r="A4212" t="s">
        <v>3245</v>
      </c>
      <c r="B4212" t="s">
        <v>7</v>
      </c>
      <c r="C4212" s="2">
        <v>0.01</v>
      </c>
      <c r="D4212" s="4"/>
      <c r="E4212" s="2">
        <v>0</v>
      </c>
      <c r="I4212" s="2">
        <v>0</v>
      </c>
      <c r="J4212" t="s">
        <v>11</v>
      </c>
      <c r="K4212" s="3">
        <v>1</v>
      </c>
      <c r="L4212" t="str">
        <f>VLOOKUP(A4212,Detail!$A$1:$D$14178,4,FALSE)</f>
        <v>PC</v>
      </c>
    </row>
    <row r="4213" spans="1:12" x14ac:dyDescent="0.2">
      <c r="A4213" t="s">
        <v>3246</v>
      </c>
      <c r="B4213" t="s">
        <v>1</v>
      </c>
      <c r="C4213" s="2">
        <v>11.27</v>
      </c>
      <c r="D4213" s="4">
        <v>44927</v>
      </c>
      <c r="E4213" s="2">
        <v>0</v>
      </c>
      <c r="I4213" s="2">
        <v>12.15</v>
      </c>
      <c r="J4213" t="s">
        <v>5</v>
      </c>
      <c r="K4213" s="3">
        <v>1</v>
      </c>
      <c r="L4213" t="str">
        <f>VLOOKUP(A4213,Detail!$A$1:$D$14178,4,FALSE)</f>
        <v>PC</v>
      </c>
    </row>
    <row r="4214" spans="1:12" x14ac:dyDescent="0.2">
      <c r="A4214" t="s">
        <v>3246</v>
      </c>
      <c r="B4214" t="s">
        <v>7</v>
      </c>
      <c r="C4214" s="2">
        <v>11.27</v>
      </c>
      <c r="D4214" s="4">
        <v>45041</v>
      </c>
      <c r="E4214" s="2">
        <v>0</v>
      </c>
      <c r="I4214" s="2">
        <v>0.01</v>
      </c>
      <c r="J4214" t="s">
        <v>5</v>
      </c>
      <c r="K4214" s="3">
        <v>1</v>
      </c>
      <c r="L4214" t="str">
        <f>VLOOKUP(A4214,Detail!$A$1:$D$14178,4,FALSE)</f>
        <v>PC</v>
      </c>
    </row>
    <row r="4215" spans="1:12" x14ac:dyDescent="0.2">
      <c r="A4215" t="s">
        <v>3247</v>
      </c>
      <c r="B4215" t="s">
        <v>1</v>
      </c>
      <c r="C4215" s="2">
        <v>13.37</v>
      </c>
      <c r="D4215" s="4">
        <v>44927</v>
      </c>
      <c r="E4215" s="2">
        <v>0</v>
      </c>
      <c r="I4215" s="2">
        <v>13.88</v>
      </c>
      <c r="J4215" t="s">
        <v>5</v>
      </c>
      <c r="K4215" s="3">
        <v>1</v>
      </c>
      <c r="L4215" t="str">
        <f>VLOOKUP(A4215,Detail!$A$1:$D$14178,4,FALSE)</f>
        <v>PC</v>
      </c>
    </row>
    <row r="4216" spans="1:12" x14ac:dyDescent="0.2">
      <c r="A4216" t="s">
        <v>3247</v>
      </c>
      <c r="B4216" t="s">
        <v>7</v>
      </c>
      <c r="C4216" s="2">
        <v>0.01</v>
      </c>
      <c r="D4216" s="4"/>
      <c r="E4216" s="2">
        <v>0</v>
      </c>
      <c r="I4216" s="2">
        <v>0</v>
      </c>
      <c r="J4216" t="s">
        <v>5</v>
      </c>
      <c r="K4216" s="3">
        <v>1</v>
      </c>
      <c r="L4216" t="str">
        <f>VLOOKUP(A4216,Detail!$A$1:$D$14178,4,FALSE)</f>
        <v>PC</v>
      </c>
    </row>
    <row r="4217" spans="1:12" x14ac:dyDescent="0.2">
      <c r="A4217" t="s">
        <v>3248</v>
      </c>
      <c r="B4217" t="s">
        <v>7</v>
      </c>
      <c r="C4217" s="2">
        <v>0.01</v>
      </c>
      <c r="D4217" s="4"/>
      <c r="E4217" s="2">
        <v>0</v>
      </c>
      <c r="I4217" s="2">
        <v>0</v>
      </c>
      <c r="J4217" t="s">
        <v>11</v>
      </c>
      <c r="K4217" s="3">
        <v>1</v>
      </c>
      <c r="L4217" t="str">
        <f>VLOOKUP(A4217,Detail!$A$1:$D$14178,4,FALSE)</f>
        <v>PC</v>
      </c>
    </row>
    <row r="4218" spans="1:12" x14ac:dyDescent="0.2">
      <c r="A4218" t="s">
        <v>3249</v>
      </c>
      <c r="B4218" t="s">
        <v>1</v>
      </c>
      <c r="C4218" s="2">
        <v>2.41</v>
      </c>
      <c r="D4218" s="4">
        <v>44927</v>
      </c>
      <c r="E4218" s="2">
        <v>0</v>
      </c>
      <c r="I4218" s="2">
        <v>2.35</v>
      </c>
      <c r="J4218" t="s">
        <v>5</v>
      </c>
      <c r="K4218" s="3">
        <v>1</v>
      </c>
      <c r="L4218" t="str">
        <f>VLOOKUP(A4218,Detail!$A$1:$D$14178,4,FALSE)</f>
        <v>PC</v>
      </c>
    </row>
    <row r="4219" spans="1:12" x14ac:dyDescent="0.2">
      <c r="A4219" t="s">
        <v>3249</v>
      </c>
      <c r="B4219" t="s">
        <v>7</v>
      </c>
      <c r="C4219" s="2">
        <v>2.41</v>
      </c>
      <c r="D4219" s="4">
        <v>44927</v>
      </c>
      <c r="E4219" s="2">
        <v>0</v>
      </c>
      <c r="I4219" s="2">
        <v>2.35</v>
      </c>
      <c r="J4219" t="s">
        <v>5</v>
      </c>
      <c r="K4219" s="3">
        <v>1</v>
      </c>
      <c r="L4219" t="str">
        <f>VLOOKUP(A4219,Detail!$A$1:$D$14178,4,FALSE)</f>
        <v>PC</v>
      </c>
    </row>
    <row r="4220" spans="1:12" x14ac:dyDescent="0.2">
      <c r="A4220" t="s">
        <v>3250</v>
      </c>
      <c r="B4220" t="s">
        <v>1</v>
      </c>
      <c r="C4220" s="2">
        <v>4.3499999999999996</v>
      </c>
      <c r="D4220" s="4">
        <v>44927</v>
      </c>
      <c r="E4220" s="2">
        <v>0</v>
      </c>
      <c r="I4220" s="2">
        <v>3.93</v>
      </c>
      <c r="J4220" t="s">
        <v>5</v>
      </c>
      <c r="K4220" s="3">
        <v>1</v>
      </c>
      <c r="L4220" t="str">
        <f>VLOOKUP(A4220,Detail!$A$1:$D$14178,4,FALSE)</f>
        <v>PC</v>
      </c>
    </row>
    <row r="4221" spans="1:12" x14ac:dyDescent="0.2">
      <c r="A4221" t="s">
        <v>3250</v>
      </c>
      <c r="B4221" t="s">
        <v>7</v>
      </c>
      <c r="C4221" s="2">
        <v>3.67</v>
      </c>
      <c r="D4221" s="4">
        <v>44927</v>
      </c>
      <c r="E4221" s="2">
        <v>0</v>
      </c>
      <c r="I4221" s="2">
        <v>3.76</v>
      </c>
      <c r="J4221" t="s">
        <v>5</v>
      </c>
      <c r="K4221" s="3">
        <v>1</v>
      </c>
      <c r="L4221" t="str">
        <f>VLOOKUP(A4221,Detail!$A$1:$D$14178,4,FALSE)</f>
        <v>PC</v>
      </c>
    </row>
    <row r="4222" spans="1:12" x14ac:dyDescent="0.2">
      <c r="A4222" t="s">
        <v>3251</v>
      </c>
      <c r="B4222" t="s">
        <v>1</v>
      </c>
      <c r="C4222" s="2">
        <v>0</v>
      </c>
      <c r="D4222" s="4"/>
      <c r="E4222" s="2">
        <v>0</v>
      </c>
      <c r="I4222" s="2">
        <v>0</v>
      </c>
      <c r="J4222" t="s">
        <v>2</v>
      </c>
      <c r="K4222" s="3">
        <v>1</v>
      </c>
      <c r="L4222" t="str">
        <f>VLOOKUP(A4222,Detail!$A$1:$D$14178,4,FALSE)</f>
        <v>PC</v>
      </c>
    </row>
    <row r="4223" spans="1:12" x14ac:dyDescent="0.2">
      <c r="A4223" t="s">
        <v>3252</v>
      </c>
      <c r="B4223" t="s">
        <v>1</v>
      </c>
      <c r="C4223" s="2">
        <v>0.81</v>
      </c>
      <c r="D4223" s="4">
        <v>44927</v>
      </c>
      <c r="E4223" s="2">
        <v>0</v>
      </c>
      <c r="I4223" s="2">
        <v>0.81</v>
      </c>
      <c r="J4223" t="s">
        <v>5</v>
      </c>
      <c r="K4223" s="3">
        <v>1</v>
      </c>
      <c r="L4223" t="str">
        <f>VLOOKUP(A4223,Detail!$A$1:$D$14178,4,FALSE)</f>
        <v>PC</v>
      </c>
    </row>
    <row r="4224" spans="1:12" x14ac:dyDescent="0.2">
      <c r="A4224" t="s">
        <v>3252</v>
      </c>
      <c r="B4224" t="s">
        <v>7</v>
      </c>
      <c r="C4224" s="2">
        <v>0.64</v>
      </c>
      <c r="D4224" s="4">
        <v>43467</v>
      </c>
      <c r="E4224" s="2">
        <v>0</v>
      </c>
      <c r="I4224" s="2">
        <v>0.83</v>
      </c>
      <c r="J4224" t="s">
        <v>16</v>
      </c>
      <c r="K4224" s="3">
        <v>1</v>
      </c>
      <c r="L4224" t="str">
        <f>VLOOKUP(A4224,Detail!$A$1:$D$14178,4,FALSE)</f>
        <v>PC</v>
      </c>
    </row>
    <row r="4225" spans="1:12" x14ac:dyDescent="0.2">
      <c r="A4225" t="s">
        <v>3253</v>
      </c>
      <c r="B4225" t="s">
        <v>1</v>
      </c>
      <c r="C4225" s="2">
        <v>6.73</v>
      </c>
      <c r="D4225" s="4">
        <v>44927</v>
      </c>
      <c r="E4225" s="2">
        <v>0</v>
      </c>
      <c r="I4225" s="2">
        <v>5.97</v>
      </c>
      <c r="J4225" t="s">
        <v>5</v>
      </c>
      <c r="K4225" s="3">
        <v>1</v>
      </c>
      <c r="L4225" t="str">
        <f>VLOOKUP(A4225,Detail!$A$1:$D$14178,4,FALSE)</f>
        <v>PC</v>
      </c>
    </row>
    <row r="4226" spans="1:12" x14ac:dyDescent="0.2">
      <c r="A4226" t="s">
        <v>3254</v>
      </c>
      <c r="B4226" t="s">
        <v>1</v>
      </c>
      <c r="C4226" s="2">
        <v>2.4500000000000002</v>
      </c>
      <c r="D4226" s="4">
        <v>45025</v>
      </c>
      <c r="E4226" s="2">
        <v>0</v>
      </c>
      <c r="I4226" s="2">
        <v>2.5</v>
      </c>
      <c r="J4226" t="s">
        <v>5</v>
      </c>
      <c r="K4226" s="3">
        <v>1</v>
      </c>
      <c r="L4226" t="str">
        <f>VLOOKUP(A4226,Detail!$A$1:$D$14178,4,FALSE)</f>
        <v>PC</v>
      </c>
    </row>
    <row r="4227" spans="1:12" x14ac:dyDescent="0.2">
      <c r="A4227" t="s">
        <v>3254</v>
      </c>
      <c r="B4227" t="s">
        <v>7</v>
      </c>
      <c r="C4227" s="2">
        <v>3.33</v>
      </c>
      <c r="D4227" s="4">
        <v>44927</v>
      </c>
      <c r="E4227" s="2">
        <v>0</v>
      </c>
      <c r="I4227" s="2">
        <v>3.17</v>
      </c>
      <c r="J4227" t="s">
        <v>5</v>
      </c>
      <c r="K4227" s="3">
        <v>1</v>
      </c>
      <c r="L4227" t="str">
        <f>VLOOKUP(A4227,Detail!$A$1:$D$14178,4,FALSE)</f>
        <v>PC</v>
      </c>
    </row>
    <row r="4228" spans="1:12" x14ac:dyDescent="0.2">
      <c r="A4228" t="s">
        <v>3255</v>
      </c>
      <c r="B4228" t="s">
        <v>1</v>
      </c>
      <c r="C4228" s="2">
        <v>6.73</v>
      </c>
      <c r="D4228" s="4">
        <v>44927</v>
      </c>
      <c r="E4228" s="2">
        <v>0</v>
      </c>
      <c r="I4228" s="2">
        <v>5.97</v>
      </c>
      <c r="J4228" t="s">
        <v>5</v>
      </c>
      <c r="K4228" s="3">
        <v>1</v>
      </c>
      <c r="L4228" t="str">
        <f>VLOOKUP(A4228,Detail!$A$1:$D$14178,4,FALSE)</f>
        <v>PC</v>
      </c>
    </row>
    <row r="4229" spans="1:12" x14ac:dyDescent="0.2">
      <c r="A4229" t="s">
        <v>3255</v>
      </c>
      <c r="B4229" t="s">
        <v>7</v>
      </c>
      <c r="C4229" s="2">
        <v>0</v>
      </c>
      <c r="D4229" s="4"/>
      <c r="E4229" s="2">
        <v>0</v>
      </c>
      <c r="I4229" s="2">
        <v>0</v>
      </c>
      <c r="J4229" t="s">
        <v>99</v>
      </c>
      <c r="K4229" s="3">
        <v>1</v>
      </c>
      <c r="L4229" t="str">
        <f>VLOOKUP(A4229,Detail!$A$1:$D$14178,4,FALSE)</f>
        <v>PC</v>
      </c>
    </row>
    <row r="4230" spans="1:12" x14ac:dyDescent="0.2">
      <c r="A4230" t="s">
        <v>3256</v>
      </c>
      <c r="B4230" t="s">
        <v>7</v>
      </c>
      <c r="C4230" s="2">
        <v>3.33</v>
      </c>
      <c r="D4230" s="4">
        <v>44927</v>
      </c>
      <c r="E4230" s="2">
        <v>0</v>
      </c>
      <c r="I4230" s="2">
        <v>3.17</v>
      </c>
      <c r="J4230" t="s">
        <v>5</v>
      </c>
      <c r="K4230" s="3">
        <v>1</v>
      </c>
      <c r="L4230" t="str">
        <f>VLOOKUP(A4230,Detail!$A$1:$D$14178,4,FALSE)</f>
        <v>PC</v>
      </c>
    </row>
    <row r="4231" spans="1:12" x14ac:dyDescent="0.2">
      <c r="A4231" t="s">
        <v>3257</v>
      </c>
      <c r="B4231" t="s">
        <v>1</v>
      </c>
      <c r="C4231" s="2">
        <v>1.41</v>
      </c>
      <c r="D4231" s="4">
        <v>44927</v>
      </c>
      <c r="E4231" s="2">
        <v>0</v>
      </c>
      <c r="I4231" s="2">
        <v>1.38</v>
      </c>
      <c r="J4231" t="s">
        <v>5</v>
      </c>
      <c r="K4231" s="3">
        <v>1</v>
      </c>
      <c r="L4231" t="str">
        <f>VLOOKUP(A4231,Detail!$A$1:$D$14178,4,FALSE)</f>
        <v>PC</v>
      </c>
    </row>
    <row r="4232" spans="1:12" x14ac:dyDescent="0.2">
      <c r="A4232" t="s">
        <v>3257</v>
      </c>
      <c r="B4232" t="s">
        <v>7</v>
      </c>
      <c r="C4232" s="2">
        <v>1.41</v>
      </c>
      <c r="D4232" s="4">
        <v>44927</v>
      </c>
      <c r="E4232" s="2">
        <v>0</v>
      </c>
      <c r="I4232" s="2">
        <v>1.36</v>
      </c>
      <c r="J4232" t="s">
        <v>5</v>
      </c>
      <c r="K4232" s="3">
        <v>1</v>
      </c>
      <c r="L4232" t="str">
        <f>VLOOKUP(A4232,Detail!$A$1:$D$14178,4,FALSE)</f>
        <v>PC</v>
      </c>
    </row>
    <row r="4233" spans="1:12" x14ac:dyDescent="0.2">
      <c r="A4233" t="s">
        <v>3258</v>
      </c>
      <c r="B4233" t="s">
        <v>1</v>
      </c>
      <c r="C4233" s="2">
        <v>2.1800000000000002</v>
      </c>
      <c r="D4233" s="4">
        <v>44927</v>
      </c>
      <c r="E4233" s="2">
        <v>0</v>
      </c>
      <c r="I4233" s="2">
        <v>2.02</v>
      </c>
      <c r="J4233" t="s">
        <v>5</v>
      </c>
      <c r="K4233" s="3">
        <v>1</v>
      </c>
      <c r="L4233" t="str">
        <f>VLOOKUP(A4233,Detail!$A$1:$D$14178,4,FALSE)</f>
        <v>PC</v>
      </c>
    </row>
    <row r="4234" spans="1:12" x14ac:dyDescent="0.2">
      <c r="A4234" t="s">
        <v>3259</v>
      </c>
      <c r="B4234" t="s">
        <v>1</v>
      </c>
      <c r="C4234" s="2">
        <v>1.48</v>
      </c>
      <c r="D4234" s="4">
        <v>44927</v>
      </c>
      <c r="E4234" s="2">
        <v>0</v>
      </c>
      <c r="I4234" s="2">
        <v>1.39</v>
      </c>
      <c r="J4234" t="s">
        <v>5</v>
      </c>
      <c r="K4234" s="3">
        <v>1</v>
      </c>
      <c r="L4234" t="str">
        <f>VLOOKUP(A4234,Detail!$A$1:$D$14178,4,FALSE)</f>
        <v>PC</v>
      </c>
    </row>
    <row r="4235" spans="1:12" x14ac:dyDescent="0.2">
      <c r="A4235" t="s">
        <v>3259</v>
      </c>
      <c r="B4235" t="s">
        <v>7</v>
      </c>
      <c r="C4235" s="2">
        <v>1.47</v>
      </c>
      <c r="D4235" s="4">
        <v>44927</v>
      </c>
      <c r="E4235" s="2">
        <v>0</v>
      </c>
      <c r="I4235" s="2">
        <v>1.38</v>
      </c>
      <c r="J4235" t="s">
        <v>5</v>
      </c>
      <c r="K4235" s="3">
        <v>1</v>
      </c>
      <c r="L4235" t="str">
        <f>VLOOKUP(A4235,Detail!$A$1:$D$14178,4,FALSE)</f>
        <v>PC</v>
      </c>
    </row>
    <row r="4236" spans="1:12" x14ac:dyDescent="0.2">
      <c r="A4236" t="s">
        <v>3260</v>
      </c>
      <c r="B4236" t="s">
        <v>1</v>
      </c>
      <c r="C4236" s="2">
        <v>0</v>
      </c>
      <c r="D4236" s="4"/>
      <c r="E4236" s="2">
        <v>0</v>
      </c>
      <c r="I4236" s="2">
        <v>0</v>
      </c>
      <c r="J4236" t="s">
        <v>99</v>
      </c>
      <c r="K4236" s="3">
        <v>1</v>
      </c>
      <c r="L4236" t="str">
        <f>VLOOKUP(A4236,Detail!$A$1:$D$14178,4,FALSE)</f>
        <v>PC</v>
      </c>
    </row>
    <row r="4237" spans="1:12" x14ac:dyDescent="0.2">
      <c r="A4237" t="s">
        <v>3261</v>
      </c>
      <c r="B4237" t="s">
        <v>1</v>
      </c>
      <c r="C4237" s="2">
        <v>7.1</v>
      </c>
      <c r="D4237" s="4">
        <v>44927</v>
      </c>
      <c r="E4237" s="2">
        <v>0</v>
      </c>
      <c r="I4237" s="2">
        <v>7.19</v>
      </c>
      <c r="J4237" t="s">
        <v>5</v>
      </c>
      <c r="K4237" s="3">
        <v>1</v>
      </c>
      <c r="L4237" t="str">
        <f>VLOOKUP(A4237,Detail!$A$1:$D$14178,4,FALSE)</f>
        <v>PC</v>
      </c>
    </row>
    <row r="4238" spans="1:12" x14ac:dyDescent="0.2">
      <c r="A4238" t="s">
        <v>3261</v>
      </c>
      <c r="B4238" t="s">
        <v>7</v>
      </c>
      <c r="C4238" s="2">
        <v>6.76</v>
      </c>
      <c r="D4238" s="4">
        <v>44927</v>
      </c>
      <c r="E4238" s="2">
        <v>0</v>
      </c>
      <c r="I4238" s="2">
        <v>6.67</v>
      </c>
      <c r="J4238" t="s">
        <v>5</v>
      </c>
      <c r="K4238" s="3">
        <v>1</v>
      </c>
      <c r="L4238" t="str">
        <f>VLOOKUP(A4238,Detail!$A$1:$D$14178,4,FALSE)</f>
        <v>PC</v>
      </c>
    </row>
    <row r="4239" spans="1:12" x14ac:dyDescent="0.2">
      <c r="A4239" t="s">
        <v>3262</v>
      </c>
      <c r="B4239" t="s">
        <v>1</v>
      </c>
      <c r="C4239" s="2">
        <v>8.67</v>
      </c>
      <c r="D4239" s="4">
        <v>44927</v>
      </c>
      <c r="E4239" s="2">
        <v>0</v>
      </c>
      <c r="I4239" s="2">
        <v>8.5500000000000007</v>
      </c>
      <c r="J4239" t="s">
        <v>5</v>
      </c>
      <c r="K4239" s="3">
        <v>1</v>
      </c>
      <c r="L4239" t="str">
        <f>VLOOKUP(A4239,Detail!$A$1:$D$14178,4,FALSE)</f>
        <v>PC</v>
      </c>
    </row>
    <row r="4240" spans="1:12" x14ac:dyDescent="0.2">
      <c r="A4240" t="s">
        <v>3263</v>
      </c>
      <c r="B4240" t="s">
        <v>1</v>
      </c>
      <c r="C4240" s="2">
        <v>8.93</v>
      </c>
      <c r="D4240" s="4">
        <v>44927</v>
      </c>
      <c r="E4240" s="2">
        <v>0</v>
      </c>
      <c r="I4240" s="2">
        <v>8.73</v>
      </c>
      <c r="J4240" t="s">
        <v>5</v>
      </c>
      <c r="K4240" s="3">
        <v>1</v>
      </c>
      <c r="L4240" t="str">
        <f>VLOOKUP(A4240,Detail!$A$1:$D$14178,4,FALSE)</f>
        <v>PC</v>
      </c>
    </row>
    <row r="4241" spans="1:12" x14ac:dyDescent="0.2">
      <c r="A4241" t="s">
        <v>3263</v>
      </c>
      <c r="B4241" t="s">
        <v>7</v>
      </c>
      <c r="C4241" s="2">
        <v>8.1199999999999992</v>
      </c>
      <c r="D4241" s="4">
        <v>44927</v>
      </c>
      <c r="E4241" s="2">
        <v>0</v>
      </c>
      <c r="I4241" s="2">
        <v>7.97</v>
      </c>
      <c r="J4241" t="s">
        <v>5</v>
      </c>
      <c r="K4241" s="3">
        <v>1</v>
      </c>
      <c r="L4241" t="str">
        <f>VLOOKUP(A4241,Detail!$A$1:$D$14178,4,FALSE)</f>
        <v>PC</v>
      </c>
    </row>
    <row r="4242" spans="1:12" x14ac:dyDescent="0.2">
      <c r="A4242" t="s">
        <v>3264</v>
      </c>
      <c r="B4242" t="s">
        <v>1</v>
      </c>
      <c r="C4242" s="2">
        <v>13.03</v>
      </c>
      <c r="D4242" s="4">
        <v>44927</v>
      </c>
      <c r="E4242" s="2">
        <v>0</v>
      </c>
      <c r="I4242" s="2">
        <v>12.35</v>
      </c>
      <c r="J4242" t="s">
        <v>5</v>
      </c>
      <c r="K4242" s="3">
        <v>1</v>
      </c>
      <c r="L4242" t="str">
        <f>VLOOKUP(A4242,Detail!$A$1:$D$14178,4,FALSE)</f>
        <v>PC</v>
      </c>
    </row>
    <row r="4243" spans="1:12" x14ac:dyDescent="0.2">
      <c r="A4243" t="s">
        <v>3264</v>
      </c>
      <c r="B4243" t="s">
        <v>7</v>
      </c>
      <c r="C4243" s="2">
        <v>0</v>
      </c>
      <c r="D4243" s="4"/>
      <c r="E4243" s="2">
        <v>0</v>
      </c>
      <c r="I4243" s="2">
        <v>0</v>
      </c>
      <c r="J4243" t="s">
        <v>99</v>
      </c>
      <c r="K4243" s="3">
        <v>1</v>
      </c>
      <c r="L4243" t="str">
        <f>VLOOKUP(A4243,Detail!$A$1:$D$14178,4,FALSE)</f>
        <v>PC</v>
      </c>
    </row>
    <row r="4244" spans="1:12" x14ac:dyDescent="0.2">
      <c r="A4244" t="s">
        <v>3265</v>
      </c>
      <c r="B4244" t="s">
        <v>7</v>
      </c>
      <c r="C4244" s="2">
        <v>8.56</v>
      </c>
      <c r="D4244" s="4">
        <v>44927</v>
      </c>
      <c r="E4244" s="2">
        <v>0</v>
      </c>
      <c r="I4244" s="2">
        <v>8.3699999999999992</v>
      </c>
      <c r="J4244" t="s">
        <v>5</v>
      </c>
      <c r="K4244" s="3">
        <v>1</v>
      </c>
      <c r="L4244" t="str">
        <f>VLOOKUP(A4244,Detail!$A$1:$D$14178,4,FALSE)</f>
        <v>PC</v>
      </c>
    </row>
    <row r="4245" spans="1:12" x14ac:dyDescent="0.2">
      <c r="A4245" t="s">
        <v>3266</v>
      </c>
      <c r="B4245" t="s">
        <v>1</v>
      </c>
      <c r="C4245" s="2">
        <v>0</v>
      </c>
      <c r="D4245" s="4"/>
      <c r="E4245" s="2">
        <v>0</v>
      </c>
      <c r="I4245" s="2">
        <v>0</v>
      </c>
      <c r="J4245" t="s">
        <v>99</v>
      </c>
      <c r="K4245" s="3">
        <v>1</v>
      </c>
      <c r="L4245" t="str">
        <f>VLOOKUP(A4245,Detail!$A$1:$D$14178,4,FALSE)</f>
        <v>PC</v>
      </c>
    </row>
    <row r="4246" spans="1:12" x14ac:dyDescent="0.2">
      <c r="A4246" t="s">
        <v>3267</v>
      </c>
      <c r="B4246" t="s">
        <v>1</v>
      </c>
      <c r="C4246" s="2">
        <v>1.25</v>
      </c>
      <c r="D4246" s="4">
        <v>44927</v>
      </c>
      <c r="E4246" s="2">
        <v>0</v>
      </c>
      <c r="I4246" s="2">
        <v>1.25</v>
      </c>
      <c r="J4246" t="s">
        <v>5</v>
      </c>
      <c r="K4246" s="3">
        <v>1</v>
      </c>
      <c r="L4246" t="str">
        <f>VLOOKUP(A4246,Detail!$A$1:$D$14178,4,FALSE)</f>
        <v>PC</v>
      </c>
    </row>
    <row r="4247" spans="1:12" x14ac:dyDescent="0.2">
      <c r="A4247" t="s">
        <v>3268</v>
      </c>
      <c r="B4247" t="s">
        <v>1</v>
      </c>
      <c r="C4247" s="2">
        <v>8.86</v>
      </c>
      <c r="D4247" s="4">
        <v>44927</v>
      </c>
      <c r="E4247" s="2">
        <v>0</v>
      </c>
      <c r="I4247" s="2">
        <v>8.86</v>
      </c>
      <c r="J4247" t="s">
        <v>5</v>
      </c>
      <c r="K4247" s="3">
        <v>1</v>
      </c>
      <c r="L4247" t="str">
        <f>VLOOKUP(A4247,Detail!$A$1:$D$14178,4,FALSE)</f>
        <v>PC</v>
      </c>
    </row>
    <row r="4248" spans="1:12" x14ac:dyDescent="0.2">
      <c r="A4248" t="s">
        <v>3269</v>
      </c>
      <c r="B4248" t="s">
        <v>1</v>
      </c>
      <c r="C4248" s="2">
        <v>12.78</v>
      </c>
      <c r="D4248" s="4">
        <v>44927</v>
      </c>
      <c r="E4248" s="2">
        <v>0</v>
      </c>
      <c r="I4248" s="2">
        <v>12.18</v>
      </c>
      <c r="J4248" t="s">
        <v>5</v>
      </c>
      <c r="K4248" s="3">
        <v>1</v>
      </c>
      <c r="L4248" t="str">
        <f>VLOOKUP(A4248,Detail!$A$1:$D$14178,4,FALSE)</f>
        <v>PC</v>
      </c>
    </row>
    <row r="4249" spans="1:12" x14ac:dyDescent="0.2">
      <c r="A4249" t="s">
        <v>3270</v>
      </c>
      <c r="B4249" t="s">
        <v>1</v>
      </c>
      <c r="C4249" s="2">
        <v>8.8800000000000008</v>
      </c>
      <c r="D4249" s="4">
        <v>45026</v>
      </c>
      <c r="E4249" s="2">
        <v>0</v>
      </c>
      <c r="I4249" s="2">
        <v>8.89</v>
      </c>
      <c r="J4249" t="s">
        <v>5</v>
      </c>
      <c r="K4249" s="3">
        <v>1</v>
      </c>
      <c r="L4249" t="str">
        <f>VLOOKUP(A4249,Detail!$A$1:$D$14178,4,FALSE)</f>
        <v>PC</v>
      </c>
    </row>
    <row r="4250" spans="1:12" x14ac:dyDescent="0.2">
      <c r="A4250" t="s">
        <v>3270</v>
      </c>
      <c r="B4250" t="s">
        <v>7</v>
      </c>
      <c r="C4250" s="2">
        <v>0.01</v>
      </c>
      <c r="D4250" s="4"/>
      <c r="E4250" s="2">
        <v>0</v>
      </c>
      <c r="I4250" s="2">
        <v>0</v>
      </c>
      <c r="J4250" t="s">
        <v>5</v>
      </c>
      <c r="K4250" s="3">
        <v>1</v>
      </c>
      <c r="L4250" t="str">
        <f>VLOOKUP(A4250,Detail!$A$1:$D$14178,4,FALSE)</f>
        <v>PC</v>
      </c>
    </row>
    <row r="4251" spans="1:12" x14ac:dyDescent="0.2">
      <c r="A4251" t="s">
        <v>3271</v>
      </c>
      <c r="B4251" t="s">
        <v>7</v>
      </c>
      <c r="C4251" s="2">
        <v>0.01</v>
      </c>
      <c r="D4251" s="4"/>
      <c r="E4251" s="2">
        <v>0</v>
      </c>
      <c r="I4251" s="2">
        <v>0</v>
      </c>
      <c r="J4251" t="s">
        <v>11</v>
      </c>
      <c r="K4251" s="3">
        <v>1</v>
      </c>
      <c r="L4251" t="str">
        <f>VLOOKUP(A4251,Detail!$A$1:$D$14178,4,FALSE)</f>
        <v>PC</v>
      </c>
    </row>
    <row r="4252" spans="1:12" x14ac:dyDescent="0.2">
      <c r="A4252" t="s">
        <v>3272</v>
      </c>
      <c r="B4252" t="s">
        <v>7</v>
      </c>
      <c r="C4252" s="2">
        <v>1.59</v>
      </c>
      <c r="D4252" s="4">
        <v>44927</v>
      </c>
      <c r="E4252" s="2">
        <v>0</v>
      </c>
      <c r="I4252" s="2">
        <v>2.2200000000000002</v>
      </c>
      <c r="J4252" t="s">
        <v>5</v>
      </c>
      <c r="K4252" s="3">
        <v>1</v>
      </c>
      <c r="L4252" t="str">
        <f>VLOOKUP(A4252,Detail!$A$1:$D$14178,4,FALSE)</f>
        <v>PC</v>
      </c>
    </row>
    <row r="4253" spans="1:12" x14ac:dyDescent="0.2">
      <c r="A4253" t="s">
        <v>3273</v>
      </c>
      <c r="B4253" t="s">
        <v>1</v>
      </c>
      <c r="C4253" s="2">
        <v>85.08</v>
      </c>
      <c r="D4253" s="4">
        <v>44927</v>
      </c>
      <c r="E4253" s="2">
        <v>0</v>
      </c>
      <c r="I4253" s="2">
        <v>85.08</v>
      </c>
      <c r="J4253" t="s">
        <v>5</v>
      </c>
      <c r="K4253" s="3">
        <v>1</v>
      </c>
      <c r="L4253" t="str">
        <f>VLOOKUP(A4253,Detail!$A$1:$D$14178,4,FALSE)</f>
        <v>PC</v>
      </c>
    </row>
    <row r="4254" spans="1:12" x14ac:dyDescent="0.2">
      <c r="A4254" t="s">
        <v>3273</v>
      </c>
      <c r="B4254" t="s">
        <v>7</v>
      </c>
      <c r="C4254" s="2">
        <v>0</v>
      </c>
      <c r="D4254" s="4"/>
      <c r="E4254" s="2">
        <v>0</v>
      </c>
      <c r="I4254" s="2">
        <v>0</v>
      </c>
      <c r="J4254" t="s">
        <v>11</v>
      </c>
      <c r="K4254" s="3">
        <v>1</v>
      </c>
      <c r="L4254" t="str">
        <f>VLOOKUP(A4254,Detail!$A$1:$D$14178,4,FALSE)</f>
        <v>PC</v>
      </c>
    </row>
    <row r="4255" spans="1:12" x14ac:dyDescent="0.2">
      <c r="A4255" t="s">
        <v>3274</v>
      </c>
      <c r="B4255" t="s">
        <v>1</v>
      </c>
      <c r="C4255" s="2">
        <v>85.08</v>
      </c>
      <c r="D4255" s="4">
        <v>44927</v>
      </c>
      <c r="E4255" s="2">
        <v>0</v>
      </c>
      <c r="I4255" s="2">
        <v>85.08</v>
      </c>
      <c r="J4255" t="s">
        <v>5</v>
      </c>
      <c r="K4255" s="3">
        <v>1</v>
      </c>
      <c r="L4255" t="str">
        <f>VLOOKUP(A4255,Detail!$A$1:$D$14178,4,FALSE)</f>
        <v>PC</v>
      </c>
    </row>
    <row r="4256" spans="1:12" x14ac:dyDescent="0.2">
      <c r="A4256" t="s">
        <v>3275</v>
      </c>
      <c r="B4256" t="s">
        <v>1</v>
      </c>
      <c r="C4256" s="2">
        <v>1.49</v>
      </c>
      <c r="D4256" s="4">
        <v>44927</v>
      </c>
      <c r="E4256" s="2">
        <v>0</v>
      </c>
      <c r="I4256" s="2">
        <v>1.49</v>
      </c>
      <c r="J4256" t="s">
        <v>5</v>
      </c>
      <c r="K4256" s="3">
        <v>1</v>
      </c>
      <c r="L4256" t="str">
        <f>VLOOKUP(A4256,Detail!$A$1:$D$14178,4,FALSE)</f>
        <v>PC</v>
      </c>
    </row>
    <row r="4257" spans="1:12" x14ac:dyDescent="0.2">
      <c r="A4257" t="s">
        <v>3275</v>
      </c>
      <c r="B4257" t="s">
        <v>7</v>
      </c>
      <c r="C4257" s="2">
        <v>1.49</v>
      </c>
      <c r="D4257" s="4">
        <v>44927</v>
      </c>
      <c r="E4257" s="2">
        <v>0</v>
      </c>
      <c r="I4257" s="2">
        <v>1.49</v>
      </c>
      <c r="J4257" t="s">
        <v>5</v>
      </c>
      <c r="K4257" s="3">
        <v>1</v>
      </c>
      <c r="L4257" t="str">
        <f>VLOOKUP(A4257,Detail!$A$1:$D$14178,4,FALSE)</f>
        <v>PC</v>
      </c>
    </row>
    <row r="4258" spans="1:12" x14ac:dyDescent="0.2">
      <c r="A4258" t="s">
        <v>3276</v>
      </c>
      <c r="B4258" t="s">
        <v>1</v>
      </c>
      <c r="C4258" s="2">
        <v>7.47</v>
      </c>
      <c r="D4258" s="4">
        <v>44927</v>
      </c>
      <c r="E4258" s="2">
        <v>0</v>
      </c>
      <c r="I4258" s="2">
        <v>6.79</v>
      </c>
      <c r="J4258" t="s">
        <v>5</v>
      </c>
      <c r="K4258" s="3">
        <v>1</v>
      </c>
      <c r="L4258" t="str">
        <f>VLOOKUP(A4258,Detail!$A$1:$D$14178,4,FALSE)</f>
        <v>PC</v>
      </c>
    </row>
    <row r="4259" spans="1:12" x14ac:dyDescent="0.2">
      <c r="A4259" t="s">
        <v>3277</v>
      </c>
      <c r="B4259" t="s">
        <v>1</v>
      </c>
      <c r="C4259" s="2">
        <v>3.54</v>
      </c>
      <c r="D4259" s="4">
        <v>44927</v>
      </c>
      <c r="E4259" s="2">
        <v>0</v>
      </c>
      <c r="I4259" s="2">
        <v>3.25</v>
      </c>
      <c r="J4259" t="s">
        <v>5</v>
      </c>
      <c r="K4259" s="3">
        <v>1</v>
      </c>
      <c r="L4259" t="str">
        <f>VLOOKUP(A4259,Detail!$A$1:$D$14178,4,FALSE)</f>
        <v>PC</v>
      </c>
    </row>
    <row r="4260" spans="1:12" x14ac:dyDescent="0.2">
      <c r="A4260" t="s">
        <v>3278</v>
      </c>
      <c r="B4260" t="s">
        <v>1</v>
      </c>
      <c r="C4260" s="2">
        <v>2.2999999999999998</v>
      </c>
      <c r="D4260" s="4">
        <v>44927</v>
      </c>
      <c r="E4260" s="2">
        <v>0</v>
      </c>
      <c r="I4260" s="2">
        <v>2.2400000000000002</v>
      </c>
      <c r="J4260" t="s">
        <v>5</v>
      </c>
      <c r="K4260" s="3">
        <v>1</v>
      </c>
      <c r="L4260" t="str">
        <f>VLOOKUP(A4260,Detail!$A$1:$D$14178,4,FALSE)</f>
        <v>PC</v>
      </c>
    </row>
    <row r="4261" spans="1:12" x14ac:dyDescent="0.2">
      <c r="A4261" t="s">
        <v>3278</v>
      </c>
      <c r="B4261" t="s">
        <v>7</v>
      </c>
      <c r="C4261" s="2">
        <v>1.66</v>
      </c>
      <c r="D4261" s="4">
        <v>44927</v>
      </c>
      <c r="E4261" s="2">
        <v>0</v>
      </c>
      <c r="I4261" s="2">
        <v>1.64</v>
      </c>
      <c r="J4261" t="s">
        <v>5</v>
      </c>
      <c r="K4261" s="3">
        <v>1</v>
      </c>
      <c r="L4261" t="str">
        <f>VLOOKUP(A4261,Detail!$A$1:$D$14178,4,FALSE)</f>
        <v>PC</v>
      </c>
    </row>
    <row r="4262" spans="1:12" x14ac:dyDescent="0.2">
      <c r="A4262" t="s">
        <v>3279</v>
      </c>
      <c r="B4262" t="s">
        <v>1</v>
      </c>
      <c r="C4262" s="2">
        <v>8.2200000000000006</v>
      </c>
      <c r="D4262" s="4">
        <v>44927</v>
      </c>
      <c r="E4262" s="2">
        <v>0</v>
      </c>
      <c r="I4262" s="2">
        <v>7.4</v>
      </c>
      <c r="J4262" t="s">
        <v>5</v>
      </c>
      <c r="K4262" s="3">
        <v>1</v>
      </c>
      <c r="L4262" t="str">
        <f>VLOOKUP(A4262,Detail!$A$1:$D$14178,4,FALSE)</f>
        <v>PC</v>
      </c>
    </row>
    <row r="4263" spans="1:12" x14ac:dyDescent="0.2">
      <c r="A4263" t="s">
        <v>3280</v>
      </c>
      <c r="B4263" t="s">
        <v>1</v>
      </c>
      <c r="C4263" s="2">
        <v>5.87</v>
      </c>
      <c r="D4263" s="4">
        <v>44927</v>
      </c>
      <c r="E4263" s="2">
        <v>0</v>
      </c>
      <c r="I4263" s="2">
        <v>5.63</v>
      </c>
      <c r="J4263" t="s">
        <v>5</v>
      </c>
      <c r="K4263" s="3">
        <v>1</v>
      </c>
      <c r="L4263" t="str">
        <f>VLOOKUP(A4263,Detail!$A$1:$D$14178,4,FALSE)</f>
        <v>PC</v>
      </c>
    </row>
    <row r="4264" spans="1:12" x14ac:dyDescent="0.2">
      <c r="A4264" t="s">
        <v>3280</v>
      </c>
      <c r="B4264" t="s">
        <v>7</v>
      </c>
      <c r="C4264" s="2">
        <v>5.88</v>
      </c>
      <c r="D4264" s="4">
        <v>44927</v>
      </c>
      <c r="E4264" s="2">
        <v>0</v>
      </c>
      <c r="I4264" s="2">
        <v>4.75</v>
      </c>
      <c r="J4264" t="s">
        <v>5</v>
      </c>
      <c r="K4264" s="3">
        <v>1</v>
      </c>
      <c r="L4264" t="str">
        <f>VLOOKUP(A4264,Detail!$A$1:$D$14178,4,FALSE)</f>
        <v>PC</v>
      </c>
    </row>
    <row r="4265" spans="1:12" x14ac:dyDescent="0.2">
      <c r="A4265" t="s">
        <v>3281</v>
      </c>
      <c r="B4265" t="s">
        <v>1</v>
      </c>
      <c r="C4265" s="2">
        <v>5.66</v>
      </c>
      <c r="D4265" s="4">
        <v>44927</v>
      </c>
      <c r="E4265" s="2">
        <v>0</v>
      </c>
      <c r="I4265" s="2">
        <v>5.44</v>
      </c>
      <c r="J4265" t="s">
        <v>5</v>
      </c>
      <c r="K4265" s="3">
        <v>1</v>
      </c>
      <c r="L4265" t="str">
        <f>VLOOKUP(A4265,Detail!$A$1:$D$14178,4,FALSE)</f>
        <v>PC</v>
      </c>
    </row>
    <row r="4266" spans="1:12" x14ac:dyDescent="0.2">
      <c r="A4266" t="s">
        <v>3282</v>
      </c>
      <c r="B4266" t="s">
        <v>1</v>
      </c>
      <c r="C4266" s="2">
        <v>15.24</v>
      </c>
      <c r="D4266" s="4">
        <v>44927</v>
      </c>
      <c r="E4266" s="2">
        <v>0</v>
      </c>
      <c r="I4266" s="2">
        <v>14.99</v>
      </c>
      <c r="J4266" t="s">
        <v>5</v>
      </c>
      <c r="K4266" s="3">
        <v>1</v>
      </c>
      <c r="L4266" t="str">
        <f>VLOOKUP(A4266,Detail!$A$1:$D$14178,4,FALSE)</f>
        <v>PC</v>
      </c>
    </row>
    <row r="4267" spans="1:12" x14ac:dyDescent="0.2">
      <c r="A4267" t="s">
        <v>3282</v>
      </c>
      <c r="B4267" t="s">
        <v>7</v>
      </c>
      <c r="C4267" s="2">
        <v>15.24</v>
      </c>
      <c r="D4267" s="4">
        <v>44927</v>
      </c>
      <c r="E4267" s="2">
        <v>0</v>
      </c>
      <c r="I4267" s="2">
        <v>14.99</v>
      </c>
      <c r="J4267" t="s">
        <v>5</v>
      </c>
      <c r="K4267" s="3">
        <v>1</v>
      </c>
      <c r="L4267" t="str">
        <f>VLOOKUP(A4267,Detail!$A$1:$D$14178,4,FALSE)</f>
        <v>PC</v>
      </c>
    </row>
    <row r="4268" spans="1:12" x14ac:dyDescent="0.2">
      <c r="A4268" t="s">
        <v>3283</v>
      </c>
      <c r="B4268" t="s">
        <v>1</v>
      </c>
      <c r="C4268" s="2">
        <v>21.6</v>
      </c>
      <c r="D4268" s="4">
        <v>44927</v>
      </c>
      <c r="E4268" s="2">
        <v>0</v>
      </c>
      <c r="I4268" s="2">
        <v>20.71</v>
      </c>
      <c r="J4268" t="s">
        <v>5</v>
      </c>
      <c r="K4268" s="3">
        <v>1</v>
      </c>
      <c r="L4268" t="str">
        <f>VLOOKUP(A4268,Detail!$A$1:$D$14178,4,FALSE)</f>
        <v>PC</v>
      </c>
    </row>
    <row r="4269" spans="1:12" x14ac:dyDescent="0.2">
      <c r="A4269" t="s">
        <v>3284</v>
      </c>
      <c r="B4269" t="s">
        <v>1</v>
      </c>
      <c r="C4269" s="2">
        <v>21.6</v>
      </c>
      <c r="D4269" s="4">
        <v>44927</v>
      </c>
      <c r="E4269" s="2">
        <v>0</v>
      </c>
      <c r="I4269" s="2">
        <v>20.71</v>
      </c>
      <c r="J4269" t="s">
        <v>5</v>
      </c>
      <c r="K4269" s="3">
        <v>1</v>
      </c>
      <c r="L4269" t="str">
        <f>VLOOKUP(A4269,Detail!$A$1:$D$14178,4,FALSE)</f>
        <v>PC</v>
      </c>
    </row>
    <row r="4270" spans="1:12" x14ac:dyDescent="0.2">
      <c r="A4270" t="s">
        <v>3284</v>
      </c>
      <c r="B4270" t="s">
        <v>7</v>
      </c>
      <c r="C4270" s="2">
        <v>17.02</v>
      </c>
      <c r="D4270" s="4">
        <v>44927</v>
      </c>
      <c r="E4270" s="2">
        <v>0</v>
      </c>
      <c r="I4270" s="2">
        <v>16.96</v>
      </c>
      <c r="J4270" t="s">
        <v>5</v>
      </c>
      <c r="K4270" s="3">
        <v>1</v>
      </c>
      <c r="L4270" t="str">
        <f>VLOOKUP(A4270,Detail!$A$1:$D$14178,4,FALSE)</f>
        <v>PC</v>
      </c>
    </row>
    <row r="4271" spans="1:12" x14ac:dyDescent="0.2">
      <c r="A4271" t="s">
        <v>3285</v>
      </c>
      <c r="B4271" t="s">
        <v>1</v>
      </c>
      <c r="C4271" s="2">
        <v>15.03</v>
      </c>
      <c r="D4271" s="4">
        <v>44927</v>
      </c>
      <c r="E4271" s="2">
        <v>0</v>
      </c>
      <c r="I4271" s="2">
        <v>14.8</v>
      </c>
      <c r="J4271" t="s">
        <v>5</v>
      </c>
      <c r="K4271" s="3">
        <v>1</v>
      </c>
      <c r="L4271" t="str">
        <f>VLOOKUP(A4271,Detail!$A$1:$D$14178,4,FALSE)</f>
        <v>PC</v>
      </c>
    </row>
    <row r="4272" spans="1:12" x14ac:dyDescent="0.2">
      <c r="A4272" t="s">
        <v>3285</v>
      </c>
      <c r="B4272" t="s">
        <v>7</v>
      </c>
      <c r="C4272" s="2">
        <v>14.21</v>
      </c>
      <c r="D4272" s="4">
        <v>43467</v>
      </c>
      <c r="E4272" s="2">
        <v>0</v>
      </c>
      <c r="I4272" s="2">
        <v>15.03</v>
      </c>
      <c r="J4272" t="s">
        <v>11</v>
      </c>
      <c r="K4272" s="3">
        <v>1</v>
      </c>
      <c r="L4272" t="str">
        <f>VLOOKUP(A4272,Detail!$A$1:$D$14178,4,FALSE)</f>
        <v>PC</v>
      </c>
    </row>
    <row r="4273" spans="1:12" x14ac:dyDescent="0.2">
      <c r="A4273" t="s">
        <v>3286</v>
      </c>
      <c r="B4273" t="s">
        <v>1</v>
      </c>
      <c r="C4273" s="2">
        <v>21.39</v>
      </c>
      <c r="D4273" s="4">
        <v>44927</v>
      </c>
      <c r="E4273" s="2">
        <v>0</v>
      </c>
      <c r="I4273" s="2">
        <v>20.52</v>
      </c>
      <c r="J4273" t="s">
        <v>5</v>
      </c>
      <c r="K4273" s="3">
        <v>1</v>
      </c>
      <c r="L4273" t="str">
        <f>VLOOKUP(A4273,Detail!$A$1:$D$14178,4,FALSE)</f>
        <v>PC</v>
      </c>
    </row>
    <row r="4274" spans="1:12" x14ac:dyDescent="0.2">
      <c r="A4274" t="s">
        <v>3287</v>
      </c>
      <c r="B4274" t="s">
        <v>1</v>
      </c>
      <c r="C4274" s="2">
        <v>21.39</v>
      </c>
      <c r="D4274" s="4">
        <v>44927</v>
      </c>
      <c r="E4274" s="2">
        <v>0</v>
      </c>
      <c r="I4274" s="2">
        <v>20.52</v>
      </c>
      <c r="J4274" t="s">
        <v>5</v>
      </c>
      <c r="K4274" s="3">
        <v>1</v>
      </c>
      <c r="L4274" t="str">
        <f>VLOOKUP(A4274,Detail!$A$1:$D$14178,4,FALSE)</f>
        <v>PC</v>
      </c>
    </row>
    <row r="4275" spans="1:12" x14ac:dyDescent="0.2">
      <c r="A4275" t="s">
        <v>3287</v>
      </c>
      <c r="B4275" t="s">
        <v>7</v>
      </c>
      <c r="C4275" s="2">
        <v>15.98</v>
      </c>
      <c r="D4275" s="4">
        <v>44927</v>
      </c>
      <c r="E4275" s="2">
        <v>0</v>
      </c>
      <c r="I4275" s="2">
        <v>16.190000000000001</v>
      </c>
      <c r="J4275" t="s">
        <v>5</v>
      </c>
      <c r="K4275" s="3">
        <v>1</v>
      </c>
      <c r="L4275" t="str">
        <f>VLOOKUP(A4275,Detail!$A$1:$D$14178,4,FALSE)</f>
        <v>PC</v>
      </c>
    </row>
    <row r="4276" spans="1:12" x14ac:dyDescent="0.2">
      <c r="A4276" t="s">
        <v>3288</v>
      </c>
      <c r="B4276" t="s">
        <v>1</v>
      </c>
      <c r="C4276" s="2">
        <v>2.21</v>
      </c>
      <c r="D4276" s="4">
        <v>44927</v>
      </c>
      <c r="E4276" s="2">
        <v>0</v>
      </c>
      <c r="I4276" s="2">
        <v>2.09</v>
      </c>
      <c r="J4276" t="s">
        <v>5</v>
      </c>
      <c r="K4276" s="3">
        <v>1</v>
      </c>
      <c r="L4276" t="str">
        <f>VLOOKUP(A4276,Detail!$A$1:$D$14178,4,FALSE)</f>
        <v>PC</v>
      </c>
    </row>
    <row r="4277" spans="1:12" x14ac:dyDescent="0.2">
      <c r="A4277" t="s">
        <v>3288</v>
      </c>
      <c r="B4277" t="s">
        <v>7</v>
      </c>
      <c r="C4277" s="2">
        <v>2.21</v>
      </c>
      <c r="D4277" s="4">
        <v>44927</v>
      </c>
      <c r="E4277" s="2">
        <v>0</v>
      </c>
      <c r="I4277" s="2">
        <v>2.09</v>
      </c>
      <c r="J4277" t="s">
        <v>5</v>
      </c>
      <c r="K4277" s="3">
        <v>1</v>
      </c>
      <c r="L4277" t="str">
        <f>VLOOKUP(A4277,Detail!$A$1:$D$14178,4,FALSE)</f>
        <v>PC</v>
      </c>
    </row>
    <row r="4278" spans="1:12" x14ac:dyDescent="0.2">
      <c r="A4278" t="s">
        <v>3289</v>
      </c>
      <c r="B4278" t="s">
        <v>1</v>
      </c>
      <c r="C4278" s="2">
        <v>7.29</v>
      </c>
      <c r="D4278" s="4">
        <v>44927</v>
      </c>
      <c r="E4278" s="2">
        <v>0</v>
      </c>
      <c r="I4278" s="2">
        <v>7.18</v>
      </c>
      <c r="J4278" t="s">
        <v>5</v>
      </c>
      <c r="K4278" s="3">
        <v>1</v>
      </c>
      <c r="L4278" t="str">
        <f>VLOOKUP(A4278,Detail!$A$1:$D$14178,4,FALSE)</f>
        <v>PC</v>
      </c>
    </row>
    <row r="4279" spans="1:12" x14ac:dyDescent="0.2">
      <c r="A4279" t="s">
        <v>3289</v>
      </c>
      <c r="B4279" t="s">
        <v>7</v>
      </c>
      <c r="C4279" s="2">
        <v>7.02</v>
      </c>
      <c r="D4279" s="4">
        <v>43467</v>
      </c>
      <c r="E4279" s="2">
        <v>0</v>
      </c>
      <c r="I4279" s="2">
        <v>7.52</v>
      </c>
      <c r="J4279" t="s">
        <v>11</v>
      </c>
      <c r="K4279" s="3">
        <v>1</v>
      </c>
      <c r="L4279" t="str">
        <f>VLOOKUP(A4279,Detail!$A$1:$D$14178,4,FALSE)</f>
        <v>PC</v>
      </c>
    </row>
    <row r="4280" spans="1:12" x14ac:dyDescent="0.2">
      <c r="A4280" t="s">
        <v>3290</v>
      </c>
      <c r="B4280" t="s">
        <v>1</v>
      </c>
      <c r="C4280" s="2">
        <v>3.07</v>
      </c>
      <c r="D4280" s="4">
        <v>44927</v>
      </c>
      <c r="E4280" s="2">
        <v>0</v>
      </c>
      <c r="I4280" s="2">
        <v>3.08</v>
      </c>
      <c r="J4280" t="s">
        <v>5</v>
      </c>
      <c r="K4280" s="3">
        <v>1</v>
      </c>
      <c r="L4280" t="str">
        <f>VLOOKUP(A4280,Detail!$A$1:$D$14178,4,FALSE)</f>
        <v>PC</v>
      </c>
    </row>
    <row r="4281" spans="1:12" x14ac:dyDescent="0.2">
      <c r="A4281" t="s">
        <v>3290</v>
      </c>
      <c r="B4281" t="s">
        <v>7</v>
      </c>
      <c r="C4281" s="2">
        <v>41.42</v>
      </c>
      <c r="D4281" s="4">
        <v>44927</v>
      </c>
      <c r="E4281" s="2">
        <v>0</v>
      </c>
      <c r="I4281" s="2">
        <v>38.71</v>
      </c>
      <c r="J4281" t="s">
        <v>5</v>
      </c>
      <c r="K4281" s="3">
        <v>1</v>
      </c>
      <c r="L4281" t="str">
        <f>VLOOKUP(A4281,Detail!$A$1:$D$14178,4,FALSE)</f>
        <v>PC</v>
      </c>
    </row>
    <row r="4282" spans="1:12" x14ac:dyDescent="0.2">
      <c r="A4282" t="s">
        <v>3291</v>
      </c>
      <c r="B4282" t="s">
        <v>7</v>
      </c>
      <c r="C4282" s="2">
        <v>2.5299999999999998</v>
      </c>
      <c r="D4282" s="4">
        <v>44927</v>
      </c>
      <c r="E4282" s="2">
        <v>0</v>
      </c>
      <c r="I4282" s="2">
        <v>2.42</v>
      </c>
      <c r="J4282" t="s">
        <v>5</v>
      </c>
      <c r="K4282" s="3">
        <v>1</v>
      </c>
      <c r="L4282" t="str">
        <f>VLOOKUP(A4282,Detail!$A$1:$D$14178,4,FALSE)</f>
        <v>PC</v>
      </c>
    </row>
    <row r="4283" spans="1:12" x14ac:dyDescent="0.2">
      <c r="A4283" t="s">
        <v>3292</v>
      </c>
      <c r="B4283" t="s">
        <v>1</v>
      </c>
      <c r="C4283" s="2">
        <v>3.72</v>
      </c>
      <c r="D4283" s="4">
        <v>44927</v>
      </c>
      <c r="E4283" s="2">
        <v>0</v>
      </c>
      <c r="I4283" s="2">
        <v>3.57</v>
      </c>
      <c r="J4283" t="s">
        <v>5</v>
      </c>
      <c r="K4283" s="3">
        <v>1</v>
      </c>
      <c r="L4283" t="str">
        <f>VLOOKUP(A4283,Detail!$A$1:$D$14178,4,FALSE)</f>
        <v>PC</v>
      </c>
    </row>
    <row r="4284" spans="1:12" x14ac:dyDescent="0.2">
      <c r="A4284" t="s">
        <v>3293</v>
      </c>
      <c r="B4284" t="s">
        <v>1</v>
      </c>
      <c r="C4284" s="2">
        <v>3.84</v>
      </c>
      <c r="D4284" s="4">
        <v>44927</v>
      </c>
      <c r="E4284" s="2">
        <v>0</v>
      </c>
      <c r="I4284" s="2">
        <v>3.68</v>
      </c>
      <c r="J4284" t="s">
        <v>5</v>
      </c>
      <c r="K4284" s="3">
        <v>1</v>
      </c>
      <c r="L4284" t="str">
        <f>VLOOKUP(A4284,Detail!$A$1:$D$14178,4,FALSE)</f>
        <v>PC</v>
      </c>
    </row>
    <row r="4285" spans="1:12" x14ac:dyDescent="0.2">
      <c r="A4285" t="s">
        <v>3294</v>
      </c>
      <c r="B4285" t="s">
        <v>1</v>
      </c>
      <c r="C4285" s="2">
        <v>3.85</v>
      </c>
      <c r="D4285" s="4">
        <v>44927</v>
      </c>
      <c r="E4285" s="2">
        <v>0</v>
      </c>
      <c r="I4285" s="2">
        <v>3.69</v>
      </c>
      <c r="J4285" t="s">
        <v>5</v>
      </c>
      <c r="K4285" s="3">
        <v>1</v>
      </c>
      <c r="L4285" t="str">
        <f>VLOOKUP(A4285,Detail!$A$1:$D$14178,4,FALSE)</f>
        <v>PC</v>
      </c>
    </row>
    <row r="4286" spans="1:12" x14ac:dyDescent="0.2">
      <c r="A4286" t="s">
        <v>3295</v>
      </c>
      <c r="B4286" t="s">
        <v>1</v>
      </c>
      <c r="C4286" s="2">
        <v>3.27</v>
      </c>
      <c r="D4286" s="4">
        <v>44927</v>
      </c>
      <c r="E4286" s="2">
        <v>0</v>
      </c>
      <c r="I4286" s="2">
        <v>3.27</v>
      </c>
      <c r="J4286" t="s">
        <v>5</v>
      </c>
      <c r="K4286" s="3">
        <v>1</v>
      </c>
      <c r="L4286" t="str">
        <f>VLOOKUP(A4286,Detail!$A$1:$D$14178,4,FALSE)</f>
        <v>PC</v>
      </c>
    </row>
    <row r="4287" spans="1:12" x14ac:dyDescent="0.2">
      <c r="A4287" t="s">
        <v>3295</v>
      </c>
      <c r="B4287" t="s">
        <v>7</v>
      </c>
      <c r="C4287" s="2">
        <v>41.51</v>
      </c>
      <c r="D4287" s="4">
        <v>44927</v>
      </c>
      <c r="E4287" s="2">
        <v>0</v>
      </c>
      <c r="I4287" s="2">
        <v>38.799999999999997</v>
      </c>
      <c r="J4287" t="s">
        <v>5</v>
      </c>
      <c r="K4287" s="3">
        <v>1</v>
      </c>
      <c r="L4287" t="str">
        <f>VLOOKUP(A4287,Detail!$A$1:$D$14178,4,FALSE)</f>
        <v>PC</v>
      </c>
    </row>
    <row r="4288" spans="1:12" x14ac:dyDescent="0.2">
      <c r="A4288" t="s">
        <v>3296</v>
      </c>
      <c r="B4288" t="s">
        <v>7</v>
      </c>
      <c r="C4288" s="2">
        <v>2.64</v>
      </c>
      <c r="D4288" s="4">
        <v>44927</v>
      </c>
      <c r="E4288" s="2">
        <v>0</v>
      </c>
      <c r="I4288" s="2">
        <v>2.5299999999999998</v>
      </c>
      <c r="J4288" t="s">
        <v>5</v>
      </c>
      <c r="K4288" s="3">
        <v>1</v>
      </c>
      <c r="L4288" t="str">
        <f>VLOOKUP(A4288,Detail!$A$1:$D$14178,4,FALSE)</f>
        <v>PC</v>
      </c>
    </row>
    <row r="4289" spans="1:12" x14ac:dyDescent="0.2">
      <c r="A4289" t="s">
        <v>3297</v>
      </c>
      <c r="B4289" t="s">
        <v>7</v>
      </c>
      <c r="C4289" s="2">
        <v>2.5099999999999998</v>
      </c>
      <c r="D4289" s="4">
        <v>44927</v>
      </c>
      <c r="E4289" s="2">
        <v>0</v>
      </c>
      <c r="I4289" s="2">
        <v>2.42</v>
      </c>
      <c r="J4289" t="s">
        <v>5</v>
      </c>
      <c r="K4289" s="3">
        <v>1</v>
      </c>
      <c r="L4289" t="str">
        <f>VLOOKUP(A4289,Detail!$A$1:$D$14178,4,FALSE)</f>
        <v>PC</v>
      </c>
    </row>
    <row r="4290" spans="1:12" x14ac:dyDescent="0.2">
      <c r="A4290" t="s">
        <v>3298</v>
      </c>
      <c r="B4290" t="s">
        <v>7</v>
      </c>
      <c r="C4290" s="2">
        <v>2.5099999999999998</v>
      </c>
      <c r="D4290" s="4">
        <v>44927</v>
      </c>
      <c r="E4290" s="2">
        <v>0</v>
      </c>
      <c r="I4290" s="2">
        <v>2.42</v>
      </c>
      <c r="J4290" t="s">
        <v>5</v>
      </c>
      <c r="K4290" s="3">
        <v>1</v>
      </c>
      <c r="L4290" t="str">
        <f>VLOOKUP(A4290,Detail!$A$1:$D$14178,4,FALSE)</f>
        <v>PC</v>
      </c>
    </row>
    <row r="4291" spans="1:12" x14ac:dyDescent="0.2">
      <c r="A4291" t="s">
        <v>3299</v>
      </c>
      <c r="B4291" t="s">
        <v>1</v>
      </c>
      <c r="C4291" s="2">
        <v>3.07</v>
      </c>
      <c r="D4291" s="4">
        <v>44927</v>
      </c>
      <c r="E4291" s="2">
        <v>0</v>
      </c>
      <c r="I4291" s="2">
        <v>3.08</v>
      </c>
      <c r="J4291" t="s">
        <v>5</v>
      </c>
      <c r="K4291" s="3">
        <v>1</v>
      </c>
      <c r="L4291" t="str">
        <f>VLOOKUP(A4291,Detail!$A$1:$D$14178,4,FALSE)</f>
        <v>PC</v>
      </c>
    </row>
    <row r="4292" spans="1:12" x14ac:dyDescent="0.2">
      <c r="A4292" t="s">
        <v>3299</v>
      </c>
      <c r="B4292" t="s">
        <v>7</v>
      </c>
      <c r="C4292" s="2">
        <v>2.6</v>
      </c>
      <c r="D4292" s="4">
        <v>44927</v>
      </c>
      <c r="E4292" s="2">
        <v>0</v>
      </c>
      <c r="I4292" s="2">
        <v>2.4700000000000002</v>
      </c>
      <c r="J4292" t="s">
        <v>5</v>
      </c>
      <c r="K4292" s="3">
        <v>1</v>
      </c>
      <c r="L4292" t="str">
        <f>VLOOKUP(A4292,Detail!$A$1:$D$14178,4,FALSE)</f>
        <v>PC</v>
      </c>
    </row>
    <row r="4293" spans="1:12" x14ac:dyDescent="0.2">
      <c r="A4293" t="s">
        <v>3300</v>
      </c>
      <c r="B4293" t="s">
        <v>1</v>
      </c>
      <c r="C4293" s="2">
        <v>3.72</v>
      </c>
      <c r="D4293" s="4">
        <v>44927</v>
      </c>
      <c r="E4293" s="2">
        <v>0</v>
      </c>
      <c r="I4293" s="2">
        <v>3.57</v>
      </c>
      <c r="J4293" t="s">
        <v>5</v>
      </c>
      <c r="K4293" s="3">
        <v>1</v>
      </c>
      <c r="L4293" t="str">
        <f>VLOOKUP(A4293,Detail!$A$1:$D$14178,4,FALSE)</f>
        <v>PC</v>
      </c>
    </row>
    <row r="4294" spans="1:12" x14ac:dyDescent="0.2">
      <c r="A4294" t="s">
        <v>3301</v>
      </c>
      <c r="B4294" t="s">
        <v>1</v>
      </c>
      <c r="C4294" s="2">
        <v>3.84</v>
      </c>
      <c r="D4294" s="4">
        <v>44927</v>
      </c>
      <c r="E4294" s="2">
        <v>0</v>
      </c>
      <c r="I4294" s="2">
        <v>3.68</v>
      </c>
      <c r="J4294" t="s">
        <v>5</v>
      </c>
      <c r="K4294" s="3">
        <v>1</v>
      </c>
      <c r="L4294" t="str">
        <f>VLOOKUP(A4294,Detail!$A$1:$D$14178,4,FALSE)</f>
        <v>PC</v>
      </c>
    </row>
    <row r="4295" spans="1:12" x14ac:dyDescent="0.2">
      <c r="A4295" t="s">
        <v>3302</v>
      </c>
      <c r="B4295" t="s">
        <v>1</v>
      </c>
      <c r="C4295" s="2">
        <v>3.85</v>
      </c>
      <c r="D4295" s="4">
        <v>44927</v>
      </c>
      <c r="E4295" s="2">
        <v>0</v>
      </c>
      <c r="I4295" s="2">
        <v>3.69</v>
      </c>
      <c r="J4295" t="s">
        <v>5</v>
      </c>
      <c r="K4295" s="3">
        <v>1</v>
      </c>
      <c r="L4295" t="str">
        <f>VLOOKUP(A4295,Detail!$A$1:$D$14178,4,FALSE)</f>
        <v>PC</v>
      </c>
    </row>
    <row r="4296" spans="1:12" x14ac:dyDescent="0.2">
      <c r="A4296" t="s">
        <v>3303</v>
      </c>
      <c r="B4296" t="s">
        <v>1</v>
      </c>
      <c r="C4296" s="2">
        <v>6.23</v>
      </c>
      <c r="D4296" s="4">
        <v>44927</v>
      </c>
      <c r="E4296" s="2">
        <v>0</v>
      </c>
      <c r="I4296" s="2">
        <v>5.89</v>
      </c>
      <c r="J4296" t="s">
        <v>5</v>
      </c>
      <c r="K4296" s="3">
        <v>1</v>
      </c>
      <c r="L4296" t="str">
        <f>VLOOKUP(A4296,Detail!$A$1:$D$14178,4,FALSE)</f>
        <v>PC</v>
      </c>
    </row>
    <row r="4297" spans="1:12" x14ac:dyDescent="0.2">
      <c r="A4297" t="s">
        <v>3303</v>
      </c>
      <c r="B4297" t="s">
        <v>7</v>
      </c>
      <c r="C4297" s="2">
        <v>2.63</v>
      </c>
      <c r="D4297" s="4">
        <v>44927</v>
      </c>
      <c r="E4297" s="2">
        <v>0</v>
      </c>
      <c r="I4297" s="2">
        <v>2.54</v>
      </c>
      <c r="J4297" t="s">
        <v>5</v>
      </c>
      <c r="K4297" s="3">
        <v>1</v>
      </c>
      <c r="L4297" t="str">
        <f>VLOOKUP(A4297,Detail!$A$1:$D$14178,4,FALSE)</f>
        <v>PC</v>
      </c>
    </row>
    <row r="4298" spans="1:12" x14ac:dyDescent="0.2">
      <c r="A4298" t="s">
        <v>3304</v>
      </c>
      <c r="B4298" t="s">
        <v>1</v>
      </c>
      <c r="C4298" s="2">
        <v>1.62</v>
      </c>
      <c r="D4298" s="4">
        <v>44927</v>
      </c>
      <c r="E4298" s="2">
        <v>0</v>
      </c>
      <c r="I4298" s="2">
        <v>1.6</v>
      </c>
      <c r="J4298" t="s">
        <v>5</v>
      </c>
      <c r="K4298" s="3">
        <v>1</v>
      </c>
      <c r="L4298" t="str">
        <f>VLOOKUP(A4298,Detail!$A$1:$D$14178,4,FALSE)</f>
        <v>PC</v>
      </c>
    </row>
    <row r="4299" spans="1:12" x14ac:dyDescent="0.2">
      <c r="A4299" t="s">
        <v>3305</v>
      </c>
      <c r="B4299" t="s">
        <v>1</v>
      </c>
      <c r="C4299" s="2">
        <v>0.01</v>
      </c>
      <c r="D4299" s="4">
        <v>44927</v>
      </c>
      <c r="E4299" s="2">
        <v>0</v>
      </c>
      <c r="I4299" s="2">
        <v>0.01</v>
      </c>
      <c r="J4299" t="s">
        <v>5</v>
      </c>
      <c r="K4299" s="3">
        <v>1</v>
      </c>
      <c r="L4299" t="str">
        <f>VLOOKUP(A4299,Detail!$A$1:$D$14178,4,FALSE)</f>
        <v>PC</v>
      </c>
    </row>
    <row r="4300" spans="1:12" x14ac:dyDescent="0.2">
      <c r="A4300" t="s">
        <v>3305</v>
      </c>
      <c r="B4300" t="s">
        <v>7</v>
      </c>
      <c r="C4300" s="2">
        <v>1.87</v>
      </c>
      <c r="D4300" s="4">
        <v>44927</v>
      </c>
      <c r="E4300" s="2">
        <v>0</v>
      </c>
      <c r="I4300" s="2">
        <v>1.76</v>
      </c>
      <c r="J4300" t="s">
        <v>5</v>
      </c>
      <c r="K4300" s="3">
        <v>1</v>
      </c>
      <c r="L4300" t="str">
        <f>VLOOKUP(A4300,Detail!$A$1:$D$14178,4,FALSE)</f>
        <v>PC</v>
      </c>
    </row>
    <row r="4301" spans="1:12" x14ac:dyDescent="0.2">
      <c r="A4301" t="s">
        <v>3306</v>
      </c>
      <c r="B4301" t="s">
        <v>1</v>
      </c>
      <c r="C4301" s="2">
        <v>2.78</v>
      </c>
      <c r="D4301" s="4">
        <v>44927</v>
      </c>
      <c r="E4301" s="2">
        <v>0</v>
      </c>
      <c r="I4301" s="2">
        <v>2.61</v>
      </c>
      <c r="J4301" t="s">
        <v>5</v>
      </c>
      <c r="K4301" s="3">
        <v>1</v>
      </c>
      <c r="L4301" t="str">
        <f>VLOOKUP(A4301,Detail!$A$1:$D$14178,4,FALSE)</f>
        <v>PC</v>
      </c>
    </row>
    <row r="4302" spans="1:12" x14ac:dyDescent="0.2">
      <c r="A4302" t="s">
        <v>3307</v>
      </c>
      <c r="B4302" t="s">
        <v>1</v>
      </c>
      <c r="C4302" s="2">
        <v>3.84</v>
      </c>
      <c r="D4302" s="4">
        <v>44927</v>
      </c>
      <c r="E4302" s="2">
        <v>0</v>
      </c>
      <c r="I4302" s="2">
        <v>3.56</v>
      </c>
      <c r="J4302" t="s">
        <v>5</v>
      </c>
      <c r="K4302" s="3">
        <v>1</v>
      </c>
      <c r="L4302" t="str">
        <f>VLOOKUP(A4302,Detail!$A$1:$D$14178,4,FALSE)</f>
        <v>PC</v>
      </c>
    </row>
    <row r="4303" spans="1:12" x14ac:dyDescent="0.2">
      <c r="A4303" t="s">
        <v>3307</v>
      </c>
      <c r="B4303" t="s">
        <v>7</v>
      </c>
      <c r="C4303" s="2">
        <v>2.4</v>
      </c>
      <c r="D4303" s="4">
        <v>44927</v>
      </c>
      <c r="E4303" s="2">
        <v>0</v>
      </c>
      <c r="I4303" s="2">
        <v>2.12</v>
      </c>
      <c r="J4303" t="s">
        <v>5</v>
      </c>
      <c r="K4303" s="3">
        <v>1</v>
      </c>
      <c r="L4303" t="str">
        <f>VLOOKUP(A4303,Detail!$A$1:$D$14178,4,FALSE)</f>
        <v>PC</v>
      </c>
    </row>
    <row r="4304" spans="1:12" x14ac:dyDescent="0.2">
      <c r="A4304" t="s">
        <v>3308</v>
      </c>
      <c r="B4304" t="s">
        <v>1</v>
      </c>
      <c r="C4304" s="2">
        <v>2.78</v>
      </c>
      <c r="D4304" s="4">
        <v>44927</v>
      </c>
      <c r="E4304" s="2">
        <v>0</v>
      </c>
      <c r="I4304" s="2">
        <v>2.61</v>
      </c>
      <c r="J4304" t="s">
        <v>5</v>
      </c>
      <c r="K4304" s="3">
        <v>1</v>
      </c>
      <c r="L4304" t="str">
        <f>VLOOKUP(A4304,Detail!$A$1:$D$14178,4,FALSE)</f>
        <v>PC</v>
      </c>
    </row>
    <row r="4305" spans="1:12" x14ac:dyDescent="0.2">
      <c r="A4305" t="s">
        <v>3309</v>
      </c>
      <c r="B4305" t="s">
        <v>1</v>
      </c>
      <c r="C4305" s="2">
        <v>13.47</v>
      </c>
      <c r="D4305" s="4">
        <v>44927</v>
      </c>
      <c r="E4305" s="2">
        <v>0</v>
      </c>
      <c r="I4305" s="2">
        <v>13.47</v>
      </c>
      <c r="J4305" t="s">
        <v>5</v>
      </c>
      <c r="K4305" s="3">
        <v>1</v>
      </c>
      <c r="L4305" t="str">
        <f>VLOOKUP(A4305,Detail!$A$1:$D$14178,4,FALSE)</f>
        <v>PC</v>
      </c>
    </row>
    <row r="4306" spans="1:12" x14ac:dyDescent="0.2">
      <c r="A4306" t="s">
        <v>3309</v>
      </c>
      <c r="B4306" t="s">
        <v>7</v>
      </c>
      <c r="C4306" s="2">
        <v>13.49</v>
      </c>
      <c r="D4306" s="4">
        <v>44927</v>
      </c>
      <c r="E4306" s="2">
        <v>0</v>
      </c>
      <c r="I4306" s="2">
        <v>13.49</v>
      </c>
      <c r="J4306" t="s">
        <v>5</v>
      </c>
      <c r="K4306" s="3">
        <v>1</v>
      </c>
      <c r="L4306" t="str">
        <f>VLOOKUP(A4306,Detail!$A$1:$D$14178,4,FALSE)</f>
        <v>PC</v>
      </c>
    </row>
    <row r="4307" spans="1:12" x14ac:dyDescent="0.2">
      <c r="A4307" t="s">
        <v>3310</v>
      </c>
      <c r="B4307" t="s">
        <v>1</v>
      </c>
      <c r="C4307" s="2">
        <v>13.7</v>
      </c>
      <c r="D4307" s="4">
        <v>44927</v>
      </c>
      <c r="E4307" s="2">
        <v>0</v>
      </c>
      <c r="I4307" s="2">
        <v>13.7</v>
      </c>
      <c r="J4307" t="s">
        <v>5</v>
      </c>
      <c r="K4307" s="3">
        <v>1</v>
      </c>
      <c r="L4307" t="str">
        <f>VLOOKUP(A4307,Detail!$A$1:$D$14178,4,FALSE)</f>
        <v>PC</v>
      </c>
    </row>
    <row r="4308" spans="1:12" x14ac:dyDescent="0.2">
      <c r="A4308" t="s">
        <v>3310</v>
      </c>
      <c r="B4308" t="s">
        <v>7</v>
      </c>
      <c r="C4308" s="2">
        <v>13.7</v>
      </c>
      <c r="D4308" s="4">
        <v>44927</v>
      </c>
      <c r="E4308" s="2">
        <v>0</v>
      </c>
      <c r="I4308" s="2">
        <v>13.7</v>
      </c>
      <c r="J4308" t="s">
        <v>5</v>
      </c>
      <c r="K4308" s="3">
        <v>1</v>
      </c>
      <c r="L4308" t="str">
        <f>VLOOKUP(A4308,Detail!$A$1:$D$14178,4,FALSE)</f>
        <v>PC</v>
      </c>
    </row>
    <row r="4309" spans="1:12" x14ac:dyDescent="0.2">
      <c r="A4309" t="s">
        <v>3311</v>
      </c>
      <c r="B4309" t="s">
        <v>1</v>
      </c>
      <c r="C4309" s="2">
        <v>13.7</v>
      </c>
      <c r="D4309" s="4">
        <v>44927</v>
      </c>
      <c r="E4309" s="2">
        <v>0</v>
      </c>
      <c r="I4309" s="2">
        <v>13.7</v>
      </c>
      <c r="J4309" t="s">
        <v>5</v>
      </c>
      <c r="K4309" s="3">
        <v>1</v>
      </c>
      <c r="L4309" t="str">
        <f>VLOOKUP(A4309,Detail!$A$1:$D$14178,4,FALSE)</f>
        <v>PC</v>
      </c>
    </row>
    <row r="4310" spans="1:12" x14ac:dyDescent="0.2">
      <c r="A4310" t="s">
        <v>3311</v>
      </c>
      <c r="B4310" t="s">
        <v>7</v>
      </c>
      <c r="C4310" s="2">
        <v>13.7</v>
      </c>
      <c r="D4310" s="4">
        <v>44927</v>
      </c>
      <c r="E4310" s="2">
        <v>0</v>
      </c>
      <c r="I4310" s="2">
        <v>0</v>
      </c>
      <c r="J4310" t="s">
        <v>5</v>
      </c>
      <c r="K4310" s="3">
        <v>1</v>
      </c>
      <c r="L4310" t="str">
        <f>VLOOKUP(A4310,Detail!$A$1:$D$14178,4,FALSE)</f>
        <v>PC</v>
      </c>
    </row>
    <row r="4311" spans="1:12" x14ac:dyDescent="0.2">
      <c r="A4311" t="s">
        <v>3312</v>
      </c>
      <c r="B4311" t="s">
        <v>7</v>
      </c>
      <c r="C4311" s="2">
        <v>13.92</v>
      </c>
      <c r="D4311" s="4">
        <v>44927</v>
      </c>
      <c r="E4311" s="2">
        <v>0</v>
      </c>
      <c r="I4311" s="2">
        <v>13.92</v>
      </c>
      <c r="J4311" t="s">
        <v>5</v>
      </c>
      <c r="K4311" s="3">
        <v>1</v>
      </c>
      <c r="L4311" t="str">
        <f>VLOOKUP(A4311,Detail!$A$1:$D$14178,4,FALSE)</f>
        <v>PC</v>
      </c>
    </row>
    <row r="4312" spans="1:12" x14ac:dyDescent="0.2">
      <c r="A4312" t="s">
        <v>3313</v>
      </c>
      <c r="B4312" t="s">
        <v>7</v>
      </c>
      <c r="C4312" s="2">
        <v>13.93</v>
      </c>
      <c r="D4312" s="4">
        <v>44927</v>
      </c>
      <c r="E4312" s="2">
        <v>0</v>
      </c>
      <c r="I4312" s="2">
        <v>13.93</v>
      </c>
      <c r="J4312" t="s">
        <v>5</v>
      </c>
      <c r="K4312" s="3">
        <v>1</v>
      </c>
      <c r="L4312" t="str">
        <f>VLOOKUP(A4312,Detail!$A$1:$D$14178,4,FALSE)</f>
        <v>PC</v>
      </c>
    </row>
    <row r="4313" spans="1:12" x14ac:dyDescent="0.2">
      <c r="A4313" t="s">
        <v>3314</v>
      </c>
      <c r="B4313" t="s">
        <v>7</v>
      </c>
      <c r="C4313" s="2">
        <v>13.69</v>
      </c>
      <c r="D4313" s="4">
        <v>44927</v>
      </c>
      <c r="E4313" s="2">
        <v>0</v>
      </c>
      <c r="I4313" s="2">
        <v>13.69</v>
      </c>
      <c r="J4313" t="s">
        <v>5</v>
      </c>
      <c r="K4313" s="3">
        <v>1</v>
      </c>
      <c r="L4313" t="str">
        <f>VLOOKUP(A4313,Detail!$A$1:$D$14178,4,FALSE)</f>
        <v>PC</v>
      </c>
    </row>
    <row r="4314" spans="1:12" x14ac:dyDescent="0.2">
      <c r="A4314" t="s">
        <v>3315</v>
      </c>
      <c r="B4314" t="s">
        <v>1</v>
      </c>
      <c r="C4314" s="2">
        <v>16.14</v>
      </c>
      <c r="D4314" s="4">
        <v>44927</v>
      </c>
      <c r="E4314" s="2">
        <v>0</v>
      </c>
      <c r="I4314" s="2">
        <v>16.14</v>
      </c>
      <c r="J4314" t="s">
        <v>5</v>
      </c>
      <c r="K4314" s="3">
        <v>1</v>
      </c>
      <c r="L4314" t="str">
        <f>VLOOKUP(A4314,Detail!$A$1:$D$14178,4,FALSE)</f>
        <v>PC</v>
      </c>
    </row>
    <row r="4315" spans="1:12" x14ac:dyDescent="0.2">
      <c r="A4315" t="s">
        <v>3315</v>
      </c>
      <c r="B4315" t="s">
        <v>7</v>
      </c>
      <c r="C4315" s="2">
        <v>16.14</v>
      </c>
      <c r="D4315" s="4">
        <v>44927</v>
      </c>
      <c r="E4315" s="2">
        <v>0</v>
      </c>
      <c r="I4315" s="2">
        <v>16.14</v>
      </c>
      <c r="J4315" t="s">
        <v>5</v>
      </c>
      <c r="K4315" s="3">
        <v>1</v>
      </c>
      <c r="L4315" t="str">
        <f>VLOOKUP(A4315,Detail!$A$1:$D$14178,4,FALSE)</f>
        <v>PC</v>
      </c>
    </row>
    <row r="4316" spans="1:12" x14ac:dyDescent="0.2">
      <c r="A4316" t="s">
        <v>3316</v>
      </c>
      <c r="B4316" t="s">
        <v>1</v>
      </c>
      <c r="C4316" s="2">
        <v>16.14</v>
      </c>
      <c r="D4316" s="4">
        <v>44927</v>
      </c>
      <c r="E4316" s="2">
        <v>0</v>
      </c>
      <c r="I4316" s="2">
        <v>16.14</v>
      </c>
      <c r="J4316" t="s">
        <v>5</v>
      </c>
      <c r="K4316" s="3">
        <v>1</v>
      </c>
      <c r="L4316" t="str">
        <f>VLOOKUP(A4316,Detail!$A$1:$D$14178,4,FALSE)</f>
        <v>PC</v>
      </c>
    </row>
    <row r="4317" spans="1:12" x14ac:dyDescent="0.2">
      <c r="A4317" t="s">
        <v>3316</v>
      </c>
      <c r="B4317" t="s">
        <v>7</v>
      </c>
      <c r="C4317" s="2">
        <v>13.88</v>
      </c>
      <c r="D4317" s="4">
        <v>44927</v>
      </c>
      <c r="E4317" s="2">
        <v>0</v>
      </c>
      <c r="I4317" s="2">
        <v>13.88</v>
      </c>
      <c r="J4317" t="s">
        <v>5</v>
      </c>
      <c r="K4317" s="3">
        <v>1</v>
      </c>
      <c r="L4317" t="str">
        <f>VLOOKUP(A4317,Detail!$A$1:$D$14178,4,FALSE)</f>
        <v>PC</v>
      </c>
    </row>
    <row r="4318" spans="1:12" x14ac:dyDescent="0.2">
      <c r="A4318" t="s">
        <v>3317</v>
      </c>
      <c r="B4318" t="s">
        <v>1</v>
      </c>
      <c r="C4318" s="2">
        <v>32.28</v>
      </c>
      <c r="D4318" s="4">
        <v>44927</v>
      </c>
      <c r="E4318" s="2">
        <v>0</v>
      </c>
      <c r="I4318" s="2">
        <v>32.28</v>
      </c>
      <c r="J4318" t="s">
        <v>5</v>
      </c>
      <c r="K4318" s="3">
        <v>1</v>
      </c>
      <c r="L4318" t="str">
        <f>VLOOKUP(A4318,Detail!$A$1:$D$14178,4,FALSE)</f>
        <v>PC</v>
      </c>
    </row>
    <row r="4319" spans="1:12" x14ac:dyDescent="0.2">
      <c r="A4319" t="s">
        <v>3317</v>
      </c>
      <c r="B4319" t="s">
        <v>7</v>
      </c>
      <c r="C4319" s="2">
        <v>32.28</v>
      </c>
      <c r="D4319" s="4">
        <v>44927</v>
      </c>
      <c r="E4319" s="2">
        <v>0</v>
      </c>
      <c r="I4319" s="2">
        <v>32.28</v>
      </c>
      <c r="J4319" t="s">
        <v>5</v>
      </c>
      <c r="K4319" s="3">
        <v>1</v>
      </c>
      <c r="L4319" t="str">
        <f>VLOOKUP(A4319,Detail!$A$1:$D$14178,4,FALSE)</f>
        <v>PC</v>
      </c>
    </row>
    <row r="4320" spans="1:12" x14ac:dyDescent="0.2">
      <c r="A4320" t="s">
        <v>3318</v>
      </c>
      <c r="B4320" t="s">
        <v>1</v>
      </c>
      <c r="C4320" s="2">
        <v>6.87</v>
      </c>
      <c r="D4320" s="4">
        <v>44927</v>
      </c>
      <c r="E4320" s="2">
        <v>0</v>
      </c>
      <c r="I4320" s="2">
        <v>6.87</v>
      </c>
      <c r="J4320" t="s">
        <v>5</v>
      </c>
      <c r="K4320" s="3">
        <v>1</v>
      </c>
      <c r="L4320" t="str">
        <f>VLOOKUP(A4320,Detail!$A$1:$D$14178,4,FALSE)</f>
        <v>PC</v>
      </c>
    </row>
    <row r="4321" spans="1:12" x14ac:dyDescent="0.2">
      <c r="A4321" t="s">
        <v>3318</v>
      </c>
      <c r="B4321" t="s">
        <v>7</v>
      </c>
      <c r="C4321" s="2">
        <v>7.2</v>
      </c>
      <c r="D4321" s="4">
        <v>44927</v>
      </c>
      <c r="E4321" s="2">
        <v>0</v>
      </c>
      <c r="I4321" s="2">
        <v>7.2</v>
      </c>
      <c r="J4321" t="s">
        <v>5</v>
      </c>
      <c r="K4321" s="3">
        <v>1</v>
      </c>
      <c r="L4321" t="str">
        <f>VLOOKUP(A4321,Detail!$A$1:$D$14178,4,FALSE)</f>
        <v>PC</v>
      </c>
    </row>
    <row r="4322" spans="1:12" x14ac:dyDescent="0.2">
      <c r="A4322" t="s">
        <v>3319</v>
      </c>
      <c r="B4322" t="s">
        <v>1</v>
      </c>
      <c r="C4322" s="2">
        <v>6.9</v>
      </c>
      <c r="D4322" s="4">
        <v>44927</v>
      </c>
      <c r="E4322" s="2">
        <v>0</v>
      </c>
      <c r="I4322" s="2">
        <v>6.9</v>
      </c>
      <c r="J4322" t="s">
        <v>5</v>
      </c>
      <c r="K4322" s="3">
        <v>1</v>
      </c>
      <c r="L4322" t="str">
        <f>VLOOKUP(A4322,Detail!$A$1:$D$14178,4,FALSE)</f>
        <v>PC</v>
      </c>
    </row>
    <row r="4323" spans="1:12" x14ac:dyDescent="0.2">
      <c r="A4323" t="s">
        <v>3319</v>
      </c>
      <c r="B4323" t="s">
        <v>7</v>
      </c>
      <c r="C4323" s="2">
        <v>6.9</v>
      </c>
      <c r="D4323" s="4">
        <v>44927</v>
      </c>
      <c r="E4323" s="2">
        <v>0</v>
      </c>
      <c r="I4323" s="2">
        <v>6.95</v>
      </c>
      <c r="J4323" t="s">
        <v>5</v>
      </c>
      <c r="K4323" s="3">
        <v>1</v>
      </c>
      <c r="L4323" t="str">
        <f>VLOOKUP(A4323,Detail!$A$1:$D$14178,4,FALSE)</f>
        <v>PC</v>
      </c>
    </row>
    <row r="4324" spans="1:12" x14ac:dyDescent="0.2">
      <c r="A4324" t="s">
        <v>3320</v>
      </c>
      <c r="B4324" t="s">
        <v>1</v>
      </c>
      <c r="C4324" s="2">
        <v>4.51</v>
      </c>
      <c r="D4324" s="4">
        <v>44927</v>
      </c>
      <c r="E4324" s="2">
        <v>0</v>
      </c>
      <c r="I4324" s="2">
        <v>4.53</v>
      </c>
      <c r="J4324" t="s">
        <v>5</v>
      </c>
      <c r="K4324" s="3">
        <v>1</v>
      </c>
      <c r="L4324" t="str">
        <f>VLOOKUP(A4324,Detail!$A$1:$D$14178,4,FALSE)</f>
        <v>PC</v>
      </c>
    </row>
    <row r="4325" spans="1:12" x14ac:dyDescent="0.2">
      <c r="A4325" t="s">
        <v>3321</v>
      </c>
      <c r="B4325" t="s">
        <v>1</v>
      </c>
      <c r="C4325" s="2">
        <v>11.07</v>
      </c>
      <c r="D4325" s="4">
        <v>44927</v>
      </c>
      <c r="E4325" s="2">
        <v>0</v>
      </c>
      <c r="I4325" s="2">
        <v>10.24</v>
      </c>
      <c r="J4325" t="s">
        <v>5</v>
      </c>
      <c r="K4325" s="3">
        <v>1</v>
      </c>
      <c r="L4325" t="str">
        <f>VLOOKUP(A4325,Detail!$A$1:$D$14178,4,FALSE)</f>
        <v>PC</v>
      </c>
    </row>
    <row r="4326" spans="1:12" x14ac:dyDescent="0.2">
      <c r="A4326" t="s">
        <v>3322</v>
      </c>
      <c r="B4326" t="s">
        <v>1</v>
      </c>
      <c r="C4326" s="2">
        <v>6.83</v>
      </c>
      <c r="D4326" s="4">
        <v>44927</v>
      </c>
      <c r="E4326" s="2">
        <v>0</v>
      </c>
      <c r="I4326" s="2">
        <v>6.49</v>
      </c>
      <c r="J4326" t="s">
        <v>5</v>
      </c>
      <c r="K4326" s="3">
        <v>1</v>
      </c>
      <c r="L4326" t="str">
        <f>VLOOKUP(A4326,Detail!$A$1:$D$14178,4,FALSE)</f>
        <v>PC</v>
      </c>
    </row>
    <row r="4327" spans="1:12" x14ac:dyDescent="0.2">
      <c r="A4327" t="s">
        <v>3323</v>
      </c>
      <c r="B4327" t="s">
        <v>1</v>
      </c>
      <c r="C4327" s="2">
        <v>6</v>
      </c>
      <c r="D4327" s="4">
        <v>44927</v>
      </c>
      <c r="E4327" s="2">
        <v>0</v>
      </c>
      <c r="I4327" s="2">
        <v>5.76</v>
      </c>
      <c r="J4327" t="s">
        <v>5</v>
      </c>
      <c r="K4327" s="3">
        <v>1</v>
      </c>
      <c r="L4327" t="str">
        <f>VLOOKUP(A4327,Detail!$A$1:$D$14178,4,FALSE)</f>
        <v>PC</v>
      </c>
    </row>
    <row r="4328" spans="1:12" x14ac:dyDescent="0.2">
      <c r="A4328" t="s">
        <v>3324</v>
      </c>
      <c r="B4328" t="s">
        <v>1</v>
      </c>
      <c r="C4328" s="2">
        <v>25.93</v>
      </c>
      <c r="D4328" s="4">
        <v>44927</v>
      </c>
      <c r="E4328" s="2">
        <v>0</v>
      </c>
      <c r="I4328" s="2">
        <v>25.68</v>
      </c>
      <c r="J4328" t="s">
        <v>5</v>
      </c>
      <c r="K4328" s="3">
        <v>1</v>
      </c>
      <c r="L4328" t="str">
        <f>VLOOKUP(A4328,Detail!$A$1:$D$14178,4,FALSE)</f>
        <v>PC</v>
      </c>
    </row>
    <row r="4329" spans="1:12" x14ac:dyDescent="0.2">
      <c r="A4329" t="s">
        <v>3325</v>
      </c>
      <c r="B4329" t="s">
        <v>1</v>
      </c>
      <c r="C4329" s="2">
        <v>32.49</v>
      </c>
      <c r="D4329" s="4">
        <v>44927</v>
      </c>
      <c r="E4329" s="2">
        <v>0</v>
      </c>
      <c r="I4329" s="2">
        <v>31.38</v>
      </c>
      <c r="J4329" t="s">
        <v>5</v>
      </c>
      <c r="K4329" s="3">
        <v>1</v>
      </c>
      <c r="L4329" t="str">
        <f>VLOOKUP(A4329,Detail!$A$1:$D$14178,4,FALSE)</f>
        <v>PC</v>
      </c>
    </row>
    <row r="4330" spans="1:12" x14ac:dyDescent="0.2">
      <c r="A4330" t="s">
        <v>3326</v>
      </c>
      <c r="B4330" t="s">
        <v>1</v>
      </c>
      <c r="C4330" s="2">
        <v>28.34</v>
      </c>
      <c r="D4330" s="4">
        <v>44927</v>
      </c>
      <c r="E4330" s="2">
        <v>0</v>
      </c>
      <c r="I4330" s="2">
        <v>27.72</v>
      </c>
      <c r="J4330" t="s">
        <v>5</v>
      </c>
      <c r="K4330" s="3">
        <v>1</v>
      </c>
      <c r="L4330" t="str">
        <f>VLOOKUP(A4330,Detail!$A$1:$D$14178,4,FALSE)</f>
        <v>PC</v>
      </c>
    </row>
    <row r="4331" spans="1:12" x14ac:dyDescent="0.2">
      <c r="A4331" t="s">
        <v>3327</v>
      </c>
      <c r="B4331" t="s">
        <v>1</v>
      </c>
      <c r="C4331" s="2">
        <v>4.5</v>
      </c>
      <c r="D4331" s="4">
        <v>44927</v>
      </c>
      <c r="E4331" s="2">
        <v>0</v>
      </c>
      <c r="I4331" s="2">
        <v>4.5199999999999996</v>
      </c>
      <c r="J4331" t="s">
        <v>5</v>
      </c>
      <c r="K4331" s="3">
        <v>1</v>
      </c>
      <c r="L4331" t="str">
        <f>VLOOKUP(A4331,Detail!$A$1:$D$14178,4,FALSE)</f>
        <v>PC</v>
      </c>
    </row>
    <row r="4332" spans="1:12" x14ac:dyDescent="0.2">
      <c r="A4332" t="s">
        <v>3328</v>
      </c>
      <c r="B4332" t="s">
        <v>1</v>
      </c>
      <c r="C4332" s="2">
        <v>11.05</v>
      </c>
      <c r="D4332" s="4">
        <v>44927</v>
      </c>
      <c r="E4332" s="2">
        <v>0</v>
      </c>
      <c r="I4332" s="2">
        <v>10.220000000000001</v>
      </c>
      <c r="J4332" t="s">
        <v>5</v>
      </c>
      <c r="K4332" s="3">
        <v>1</v>
      </c>
      <c r="L4332" t="str">
        <f>VLOOKUP(A4332,Detail!$A$1:$D$14178,4,FALSE)</f>
        <v>PC</v>
      </c>
    </row>
    <row r="4333" spans="1:12" x14ac:dyDescent="0.2">
      <c r="A4333" t="s">
        <v>3329</v>
      </c>
      <c r="B4333" t="s">
        <v>1</v>
      </c>
      <c r="C4333" s="2">
        <v>6.81</v>
      </c>
      <c r="D4333" s="4">
        <v>44927</v>
      </c>
      <c r="E4333" s="2">
        <v>0</v>
      </c>
      <c r="I4333" s="2">
        <v>6.48</v>
      </c>
      <c r="J4333" t="s">
        <v>5</v>
      </c>
      <c r="K4333" s="3">
        <v>1</v>
      </c>
      <c r="L4333" t="str">
        <f>VLOOKUP(A4333,Detail!$A$1:$D$14178,4,FALSE)</f>
        <v>PC</v>
      </c>
    </row>
    <row r="4334" spans="1:12" x14ac:dyDescent="0.2">
      <c r="A4334" t="s">
        <v>3330</v>
      </c>
      <c r="B4334" t="s">
        <v>1</v>
      </c>
      <c r="C4334" s="2">
        <v>5.72</v>
      </c>
      <c r="D4334" s="4">
        <v>44927</v>
      </c>
      <c r="E4334" s="2">
        <v>0</v>
      </c>
      <c r="I4334" s="2">
        <v>5.51</v>
      </c>
      <c r="J4334" t="s">
        <v>5</v>
      </c>
      <c r="K4334" s="3">
        <v>1</v>
      </c>
      <c r="L4334" t="str">
        <f>VLOOKUP(A4334,Detail!$A$1:$D$14178,4,FALSE)</f>
        <v>PC</v>
      </c>
    </row>
    <row r="4335" spans="1:12" x14ac:dyDescent="0.2">
      <c r="A4335" t="s">
        <v>3331</v>
      </c>
      <c r="B4335" t="s">
        <v>1</v>
      </c>
      <c r="C4335" s="2">
        <v>25.65</v>
      </c>
      <c r="D4335" s="4">
        <v>44927</v>
      </c>
      <c r="E4335" s="2">
        <v>0</v>
      </c>
      <c r="I4335" s="2">
        <v>25.45</v>
      </c>
      <c r="J4335" t="s">
        <v>5</v>
      </c>
      <c r="K4335" s="3">
        <v>1</v>
      </c>
      <c r="L4335" t="str">
        <f>VLOOKUP(A4335,Detail!$A$1:$D$14178,4,FALSE)</f>
        <v>PC</v>
      </c>
    </row>
    <row r="4336" spans="1:12" x14ac:dyDescent="0.2">
      <c r="A4336" t="s">
        <v>3332</v>
      </c>
      <c r="B4336" t="s">
        <v>1</v>
      </c>
      <c r="C4336" s="2">
        <v>32.21</v>
      </c>
      <c r="D4336" s="4">
        <v>44927</v>
      </c>
      <c r="E4336" s="2">
        <v>0</v>
      </c>
      <c r="I4336" s="2">
        <v>31.15</v>
      </c>
      <c r="J4336" t="s">
        <v>5</v>
      </c>
      <c r="K4336" s="3">
        <v>1</v>
      </c>
      <c r="L4336" t="str">
        <f>VLOOKUP(A4336,Detail!$A$1:$D$14178,4,FALSE)</f>
        <v>PC</v>
      </c>
    </row>
    <row r="4337" spans="1:12" x14ac:dyDescent="0.2">
      <c r="A4337" t="s">
        <v>3333</v>
      </c>
      <c r="B4337" t="s">
        <v>1</v>
      </c>
      <c r="C4337" s="2">
        <v>28.06</v>
      </c>
      <c r="D4337" s="4">
        <v>44927</v>
      </c>
      <c r="E4337" s="2">
        <v>0</v>
      </c>
      <c r="I4337" s="2">
        <v>27.49</v>
      </c>
      <c r="J4337" t="s">
        <v>5</v>
      </c>
      <c r="K4337" s="3">
        <v>1</v>
      </c>
      <c r="L4337" t="str">
        <f>VLOOKUP(A4337,Detail!$A$1:$D$14178,4,FALSE)</f>
        <v>PC</v>
      </c>
    </row>
    <row r="4338" spans="1:12" x14ac:dyDescent="0.2">
      <c r="A4338" t="s">
        <v>3334</v>
      </c>
      <c r="B4338" t="s">
        <v>1</v>
      </c>
      <c r="C4338" s="2">
        <v>4.47</v>
      </c>
      <c r="D4338" s="4">
        <v>44927</v>
      </c>
      <c r="E4338" s="2">
        <v>0</v>
      </c>
      <c r="I4338" s="2">
        <v>4.49</v>
      </c>
      <c r="J4338" t="s">
        <v>5</v>
      </c>
      <c r="K4338" s="3">
        <v>1</v>
      </c>
      <c r="L4338" t="str">
        <f>VLOOKUP(A4338,Detail!$A$1:$D$14178,4,FALSE)</f>
        <v>PC</v>
      </c>
    </row>
    <row r="4339" spans="1:12" x14ac:dyDescent="0.2">
      <c r="A4339" t="s">
        <v>3335</v>
      </c>
      <c r="B4339" t="s">
        <v>1</v>
      </c>
      <c r="C4339" s="2">
        <v>11.03</v>
      </c>
      <c r="D4339" s="4">
        <v>44927</v>
      </c>
      <c r="E4339" s="2">
        <v>0</v>
      </c>
      <c r="I4339" s="2">
        <v>10.199999999999999</v>
      </c>
      <c r="J4339" t="s">
        <v>5</v>
      </c>
      <c r="K4339" s="3">
        <v>1</v>
      </c>
      <c r="L4339" t="str">
        <f>VLOOKUP(A4339,Detail!$A$1:$D$14178,4,FALSE)</f>
        <v>PC</v>
      </c>
    </row>
    <row r="4340" spans="1:12" x14ac:dyDescent="0.2">
      <c r="A4340" t="s">
        <v>3336</v>
      </c>
      <c r="B4340" t="s">
        <v>1</v>
      </c>
      <c r="C4340" s="2">
        <v>6.79</v>
      </c>
      <c r="D4340" s="4">
        <v>44927</v>
      </c>
      <c r="E4340" s="2">
        <v>0</v>
      </c>
      <c r="I4340" s="2">
        <v>6.45</v>
      </c>
      <c r="J4340" t="s">
        <v>5</v>
      </c>
      <c r="K4340" s="3">
        <v>1</v>
      </c>
      <c r="L4340" t="str">
        <f>VLOOKUP(A4340,Detail!$A$1:$D$14178,4,FALSE)</f>
        <v>PC</v>
      </c>
    </row>
    <row r="4341" spans="1:12" x14ac:dyDescent="0.2">
      <c r="A4341" t="s">
        <v>3337</v>
      </c>
      <c r="B4341" t="s">
        <v>1</v>
      </c>
      <c r="C4341" s="2">
        <v>5.59</v>
      </c>
      <c r="D4341" s="4">
        <v>44927</v>
      </c>
      <c r="E4341" s="2">
        <v>0</v>
      </c>
      <c r="I4341" s="2">
        <v>5.37</v>
      </c>
      <c r="J4341" t="s">
        <v>5</v>
      </c>
      <c r="K4341" s="3">
        <v>1</v>
      </c>
      <c r="L4341" t="str">
        <f>VLOOKUP(A4341,Detail!$A$1:$D$14178,4,FALSE)</f>
        <v>PC</v>
      </c>
    </row>
    <row r="4342" spans="1:12" x14ac:dyDescent="0.2">
      <c r="A4342" t="s">
        <v>3338</v>
      </c>
      <c r="B4342" t="s">
        <v>1</v>
      </c>
      <c r="C4342" s="2">
        <v>25.51</v>
      </c>
      <c r="D4342" s="4">
        <v>44927</v>
      </c>
      <c r="E4342" s="2">
        <v>0</v>
      </c>
      <c r="I4342" s="2">
        <v>25.31</v>
      </c>
      <c r="J4342" t="s">
        <v>5</v>
      </c>
      <c r="K4342" s="3">
        <v>1</v>
      </c>
      <c r="L4342" t="str">
        <f>VLOOKUP(A4342,Detail!$A$1:$D$14178,4,FALSE)</f>
        <v>PC</v>
      </c>
    </row>
    <row r="4343" spans="1:12" x14ac:dyDescent="0.2">
      <c r="A4343" t="s">
        <v>3339</v>
      </c>
      <c r="B4343" t="s">
        <v>1</v>
      </c>
      <c r="C4343" s="2">
        <v>32.07</v>
      </c>
      <c r="D4343" s="4">
        <v>44927</v>
      </c>
      <c r="E4343" s="2">
        <v>0</v>
      </c>
      <c r="I4343" s="2">
        <v>31.01</v>
      </c>
      <c r="J4343" t="s">
        <v>5</v>
      </c>
      <c r="K4343" s="3">
        <v>1</v>
      </c>
      <c r="L4343" t="str">
        <f>VLOOKUP(A4343,Detail!$A$1:$D$14178,4,FALSE)</f>
        <v>PC</v>
      </c>
    </row>
    <row r="4344" spans="1:12" x14ac:dyDescent="0.2">
      <c r="A4344" t="s">
        <v>3340</v>
      </c>
      <c r="B4344" t="s">
        <v>1</v>
      </c>
      <c r="C4344" s="2">
        <v>27.92</v>
      </c>
      <c r="D4344" s="4">
        <v>44927</v>
      </c>
      <c r="E4344" s="2">
        <v>0</v>
      </c>
      <c r="I4344" s="2">
        <v>27.35</v>
      </c>
      <c r="J4344" t="s">
        <v>5</v>
      </c>
      <c r="K4344" s="3">
        <v>1</v>
      </c>
      <c r="L4344" t="str">
        <f>VLOOKUP(A4344,Detail!$A$1:$D$14178,4,FALSE)</f>
        <v>PC</v>
      </c>
    </row>
    <row r="4345" spans="1:12" x14ac:dyDescent="0.2">
      <c r="A4345" t="s">
        <v>3341</v>
      </c>
      <c r="B4345" t="s">
        <v>1</v>
      </c>
      <c r="C4345" s="2">
        <v>0.01</v>
      </c>
      <c r="D4345" s="4"/>
      <c r="E4345" s="2">
        <v>0</v>
      </c>
      <c r="I4345" s="2">
        <v>0</v>
      </c>
      <c r="J4345" t="s">
        <v>16</v>
      </c>
      <c r="K4345" s="3">
        <v>1</v>
      </c>
      <c r="L4345" t="str">
        <f>VLOOKUP(A4345,Detail!$A$1:$D$14178,4,FALSE)</f>
        <v>PC</v>
      </c>
    </row>
    <row r="4346" spans="1:12" x14ac:dyDescent="0.2">
      <c r="A4346" t="s">
        <v>3342</v>
      </c>
      <c r="B4346" t="s">
        <v>1</v>
      </c>
      <c r="C4346" s="2">
        <v>24.25</v>
      </c>
      <c r="D4346" s="4">
        <v>44927</v>
      </c>
      <c r="E4346" s="2">
        <v>0</v>
      </c>
      <c r="I4346" s="2">
        <v>24.25</v>
      </c>
      <c r="J4346" t="s">
        <v>5</v>
      </c>
      <c r="K4346" s="3">
        <v>1</v>
      </c>
      <c r="L4346" t="str">
        <f>VLOOKUP(A4346,Detail!$A$1:$D$14178,4,FALSE)</f>
        <v>PC</v>
      </c>
    </row>
    <row r="4347" spans="1:12" x14ac:dyDescent="0.2">
      <c r="A4347" t="s">
        <v>3343</v>
      </c>
      <c r="B4347" t="s">
        <v>1</v>
      </c>
      <c r="C4347" s="2">
        <v>0.01</v>
      </c>
      <c r="D4347" s="4"/>
      <c r="E4347" s="2">
        <v>0</v>
      </c>
      <c r="I4347" s="2">
        <v>0</v>
      </c>
      <c r="J4347" t="s">
        <v>11</v>
      </c>
      <c r="K4347" s="3">
        <v>1</v>
      </c>
      <c r="L4347" t="str">
        <f>VLOOKUP(A4347,Detail!$A$1:$D$14178,4,FALSE)</f>
        <v>PC</v>
      </c>
    </row>
    <row r="4348" spans="1:12" x14ac:dyDescent="0.2">
      <c r="A4348" t="s">
        <v>3344</v>
      </c>
      <c r="B4348" t="s">
        <v>1</v>
      </c>
      <c r="C4348" s="2">
        <v>0.01</v>
      </c>
      <c r="D4348" s="4"/>
      <c r="E4348" s="2">
        <v>0</v>
      </c>
      <c r="I4348" s="2">
        <v>0</v>
      </c>
      <c r="J4348" t="s">
        <v>16</v>
      </c>
      <c r="K4348" s="3">
        <v>1</v>
      </c>
      <c r="L4348" t="str">
        <f>VLOOKUP(A4348,Detail!$A$1:$D$14178,4,FALSE)</f>
        <v>PC</v>
      </c>
    </row>
    <row r="4349" spans="1:12" x14ac:dyDescent="0.2">
      <c r="A4349" t="s">
        <v>3345</v>
      </c>
      <c r="B4349" t="s">
        <v>1</v>
      </c>
      <c r="C4349" s="2">
        <v>24.25</v>
      </c>
      <c r="D4349" s="4">
        <v>44927</v>
      </c>
      <c r="E4349" s="2">
        <v>0</v>
      </c>
      <c r="I4349" s="2">
        <v>24.25</v>
      </c>
      <c r="J4349" t="s">
        <v>5</v>
      </c>
      <c r="K4349" s="3">
        <v>1</v>
      </c>
      <c r="L4349" t="str">
        <f>VLOOKUP(A4349,Detail!$A$1:$D$14178,4,FALSE)</f>
        <v>PC</v>
      </c>
    </row>
    <row r="4350" spans="1:12" x14ac:dyDescent="0.2">
      <c r="A4350" t="s">
        <v>3346</v>
      </c>
      <c r="B4350" t="s">
        <v>1</v>
      </c>
      <c r="C4350" s="2">
        <v>0.01</v>
      </c>
      <c r="D4350" s="4"/>
      <c r="E4350" s="2">
        <v>0</v>
      </c>
      <c r="I4350" s="2">
        <v>0</v>
      </c>
      <c r="J4350" t="s">
        <v>11</v>
      </c>
      <c r="K4350" s="3">
        <v>1</v>
      </c>
      <c r="L4350" t="str">
        <f>VLOOKUP(A4350,Detail!$A$1:$D$14178,4,FALSE)</f>
        <v>PC</v>
      </c>
    </row>
    <row r="4351" spans="1:12" x14ac:dyDescent="0.2">
      <c r="A4351" t="s">
        <v>3347</v>
      </c>
      <c r="B4351" t="s">
        <v>1</v>
      </c>
      <c r="C4351" s="2">
        <v>0.01</v>
      </c>
      <c r="D4351" s="4"/>
      <c r="E4351" s="2">
        <v>0</v>
      </c>
      <c r="I4351" s="2">
        <v>0</v>
      </c>
      <c r="J4351" t="s">
        <v>16</v>
      </c>
      <c r="K4351" s="3">
        <v>1</v>
      </c>
      <c r="L4351" t="str">
        <f>VLOOKUP(A4351,Detail!$A$1:$D$14178,4,FALSE)</f>
        <v>PC</v>
      </c>
    </row>
    <row r="4352" spans="1:12" x14ac:dyDescent="0.2">
      <c r="A4352" t="s">
        <v>3348</v>
      </c>
      <c r="B4352" t="s">
        <v>1</v>
      </c>
      <c r="C4352" s="2">
        <v>24.25</v>
      </c>
      <c r="D4352" s="4">
        <v>44927</v>
      </c>
      <c r="E4352" s="2">
        <v>0</v>
      </c>
      <c r="I4352" s="2">
        <v>24.25</v>
      </c>
      <c r="J4352" t="s">
        <v>5</v>
      </c>
      <c r="K4352" s="3">
        <v>1</v>
      </c>
      <c r="L4352" t="str">
        <f>VLOOKUP(A4352,Detail!$A$1:$D$14178,4,FALSE)</f>
        <v>PC</v>
      </c>
    </row>
    <row r="4353" spans="1:12" x14ac:dyDescent="0.2">
      <c r="A4353" t="s">
        <v>3349</v>
      </c>
      <c r="B4353" t="s">
        <v>1</v>
      </c>
      <c r="C4353" s="2">
        <v>0.01</v>
      </c>
      <c r="D4353" s="4"/>
      <c r="E4353" s="2">
        <v>0</v>
      </c>
      <c r="I4353" s="2">
        <v>0</v>
      </c>
      <c r="J4353" t="s">
        <v>11</v>
      </c>
      <c r="K4353" s="3">
        <v>1</v>
      </c>
      <c r="L4353" t="str">
        <f>VLOOKUP(A4353,Detail!$A$1:$D$14178,4,FALSE)</f>
        <v>PC</v>
      </c>
    </row>
    <row r="4354" spans="1:12" x14ac:dyDescent="0.2">
      <c r="A4354" t="s">
        <v>3350</v>
      </c>
      <c r="B4354" t="s">
        <v>1</v>
      </c>
      <c r="C4354" s="2">
        <v>0.01</v>
      </c>
      <c r="D4354" s="4"/>
      <c r="E4354" s="2">
        <v>0</v>
      </c>
      <c r="I4354" s="2">
        <v>0</v>
      </c>
      <c r="J4354" t="s">
        <v>16</v>
      </c>
      <c r="K4354" s="3">
        <v>1</v>
      </c>
      <c r="L4354" t="str">
        <f>VLOOKUP(A4354,Detail!$A$1:$D$14178,4,FALSE)</f>
        <v>PC</v>
      </c>
    </row>
    <row r="4355" spans="1:12" x14ac:dyDescent="0.2">
      <c r="A4355" t="s">
        <v>3351</v>
      </c>
      <c r="B4355" t="s">
        <v>1</v>
      </c>
      <c r="C4355" s="2">
        <v>24.25</v>
      </c>
      <c r="D4355" s="4">
        <v>44927</v>
      </c>
      <c r="E4355" s="2">
        <v>0</v>
      </c>
      <c r="I4355" s="2">
        <v>24.25</v>
      </c>
      <c r="J4355" t="s">
        <v>5</v>
      </c>
      <c r="K4355" s="3">
        <v>1</v>
      </c>
      <c r="L4355" t="str">
        <f>VLOOKUP(A4355,Detail!$A$1:$D$14178,4,FALSE)</f>
        <v>PC</v>
      </c>
    </row>
    <row r="4356" spans="1:12" x14ac:dyDescent="0.2">
      <c r="A4356" t="s">
        <v>3352</v>
      </c>
      <c r="B4356" t="s">
        <v>1</v>
      </c>
      <c r="C4356" s="2">
        <v>0.01</v>
      </c>
      <c r="D4356" s="4"/>
      <c r="E4356" s="2">
        <v>0</v>
      </c>
      <c r="I4356" s="2">
        <v>0</v>
      </c>
      <c r="J4356" t="s">
        <v>11</v>
      </c>
      <c r="K4356" s="3">
        <v>1</v>
      </c>
      <c r="L4356" t="str">
        <f>VLOOKUP(A4356,Detail!$A$1:$D$14178,4,FALSE)</f>
        <v>PC</v>
      </c>
    </row>
    <row r="4357" spans="1:12" x14ac:dyDescent="0.2">
      <c r="A4357" t="s">
        <v>3353</v>
      </c>
      <c r="B4357" t="s">
        <v>1</v>
      </c>
      <c r="C4357" s="2">
        <v>1048.73</v>
      </c>
      <c r="D4357" s="4">
        <v>44927</v>
      </c>
      <c r="E4357" s="2">
        <v>0</v>
      </c>
      <c r="I4357" s="2">
        <v>1048.73</v>
      </c>
      <c r="J4357" t="s">
        <v>5</v>
      </c>
      <c r="K4357" s="3">
        <v>100</v>
      </c>
      <c r="L4357" t="str">
        <f>VLOOKUP(A4357,Detail!$A$1:$D$14178,4,FALSE)</f>
        <v>PC</v>
      </c>
    </row>
    <row r="4358" spans="1:12" x14ac:dyDescent="0.2">
      <c r="A4358" t="s">
        <v>3354</v>
      </c>
      <c r="B4358" t="s">
        <v>1</v>
      </c>
      <c r="C4358" s="2">
        <v>18.309999999999999</v>
      </c>
      <c r="D4358" s="4">
        <v>44927</v>
      </c>
      <c r="E4358" s="2">
        <v>0</v>
      </c>
      <c r="I4358" s="2">
        <v>17.21</v>
      </c>
      <c r="J4358" t="s">
        <v>5</v>
      </c>
      <c r="K4358" s="3">
        <v>1</v>
      </c>
      <c r="L4358" t="str">
        <f>VLOOKUP(A4358,Detail!$A$1:$D$14178,4,FALSE)</f>
        <v>PC</v>
      </c>
    </row>
    <row r="4359" spans="1:12" x14ac:dyDescent="0.2">
      <c r="A4359" t="s">
        <v>3355</v>
      </c>
      <c r="B4359" t="s">
        <v>1</v>
      </c>
      <c r="C4359" s="2">
        <v>18.309999999999999</v>
      </c>
      <c r="D4359" s="4">
        <v>44927</v>
      </c>
      <c r="E4359" s="2">
        <v>0</v>
      </c>
      <c r="I4359" s="2">
        <v>17.21</v>
      </c>
      <c r="J4359" t="s">
        <v>5</v>
      </c>
      <c r="K4359" s="3">
        <v>1</v>
      </c>
      <c r="L4359" t="str">
        <f>VLOOKUP(A4359,Detail!$A$1:$D$14178,4,FALSE)</f>
        <v>PC</v>
      </c>
    </row>
    <row r="4360" spans="1:12" x14ac:dyDescent="0.2">
      <c r="A4360" t="s">
        <v>3356</v>
      </c>
      <c r="B4360" t="s">
        <v>1</v>
      </c>
      <c r="C4360" s="2">
        <v>1029.5</v>
      </c>
      <c r="D4360" s="4">
        <v>44927</v>
      </c>
      <c r="E4360" s="2">
        <v>0</v>
      </c>
      <c r="I4360" s="2">
        <v>1029.5</v>
      </c>
      <c r="J4360" t="s">
        <v>5</v>
      </c>
      <c r="K4360" s="3">
        <v>100</v>
      </c>
      <c r="L4360" t="str">
        <f>VLOOKUP(A4360,Detail!$A$1:$D$14178,4,FALSE)</f>
        <v>PC</v>
      </c>
    </row>
    <row r="4361" spans="1:12" x14ac:dyDescent="0.2">
      <c r="A4361" t="s">
        <v>3357</v>
      </c>
      <c r="B4361" t="s">
        <v>1</v>
      </c>
      <c r="C4361" s="2">
        <v>18.11</v>
      </c>
      <c r="D4361" s="4">
        <v>44927</v>
      </c>
      <c r="E4361" s="2">
        <v>0</v>
      </c>
      <c r="I4361" s="2">
        <v>17.23</v>
      </c>
      <c r="J4361" t="s">
        <v>5</v>
      </c>
      <c r="K4361" s="3">
        <v>1</v>
      </c>
      <c r="L4361" t="str">
        <f>VLOOKUP(A4361,Detail!$A$1:$D$14178,4,FALSE)</f>
        <v>PC</v>
      </c>
    </row>
    <row r="4362" spans="1:12" x14ac:dyDescent="0.2">
      <c r="A4362" t="s">
        <v>3358</v>
      </c>
      <c r="B4362" t="s">
        <v>1</v>
      </c>
      <c r="C4362" s="2">
        <v>13.92</v>
      </c>
      <c r="D4362" s="4">
        <v>44927</v>
      </c>
      <c r="E4362" s="2">
        <v>0</v>
      </c>
      <c r="I4362" s="2">
        <v>13.54</v>
      </c>
      <c r="J4362" t="s">
        <v>5</v>
      </c>
      <c r="K4362" s="3">
        <v>1</v>
      </c>
      <c r="L4362" t="str">
        <f>VLOOKUP(A4362,Detail!$A$1:$D$14178,4,FALSE)</f>
        <v>PC</v>
      </c>
    </row>
    <row r="4363" spans="1:12" x14ac:dyDescent="0.2">
      <c r="A4363" t="s">
        <v>3359</v>
      </c>
      <c r="B4363" t="s">
        <v>1</v>
      </c>
      <c r="C4363" s="2">
        <v>1046.98</v>
      </c>
      <c r="D4363" s="4">
        <v>44927</v>
      </c>
      <c r="E4363" s="2">
        <v>0</v>
      </c>
      <c r="I4363" s="2">
        <v>1046.98</v>
      </c>
      <c r="J4363" t="s">
        <v>5</v>
      </c>
      <c r="K4363" s="3">
        <v>100</v>
      </c>
      <c r="L4363" t="str">
        <f>VLOOKUP(A4363,Detail!$A$1:$D$14178,4,FALSE)</f>
        <v>PC</v>
      </c>
    </row>
    <row r="4364" spans="1:12" x14ac:dyDescent="0.2">
      <c r="A4364" t="s">
        <v>3360</v>
      </c>
      <c r="B4364" t="s">
        <v>1</v>
      </c>
      <c r="C4364" s="2">
        <v>18.29</v>
      </c>
      <c r="D4364" s="4">
        <v>44927</v>
      </c>
      <c r="E4364" s="2">
        <v>0</v>
      </c>
      <c r="I4364" s="2">
        <v>17.21</v>
      </c>
      <c r="J4364" t="s">
        <v>5</v>
      </c>
      <c r="K4364" s="3">
        <v>1</v>
      </c>
      <c r="L4364" t="str">
        <f>VLOOKUP(A4364,Detail!$A$1:$D$14178,4,FALSE)</f>
        <v>PC</v>
      </c>
    </row>
    <row r="4365" spans="1:12" x14ac:dyDescent="0.2">
      <c r="A4365" t="s">
        <v>3361</v>
      </c>
      <c r="B4365" t="s">
        <v>1</v>
      </c>
      <c r="C4365" s="2">
        <v>13.94</v>
      </c>
      <c r="D4365" s="4">
        <v>45025</v>
      </c>
      <c r="E4365" s="2">
        <v>0</v>
      </c>
      <c r="I4365" s="2">
        <v>14.09</v>
      </c>
      <c r="J4365" t="s">
        <v>5</v>
      </c>
      <c r="K4365" s="3">
        <v>1</v>
      </c>
      <c r="L4365" t="str">
        <f>VLOOKUP(A4365,Detail!$A$1:$D$14178,4,FALSE)</f>
        <v>PC</v>
      </c>
    </row>
    <row r="4366" spans="1:12" x14ac:dyDescent="0.2">
      <c r="A4366" t="s">
        <v>3362</v>
      </c>
      <c r="B4366" t="s">
        <v>1</v>
      </c>
      <c r="C4366" s="2">
        <v>1060.3699999999999</v>
      </c>
      <c r="D4366" s="4">
        <v>44927</v>
      </c>
      <c r="E4366" s="2">
        <v>0</v>
      </c>
      <c r="I4366" s="2">
        <v>1060.3699999999999</v>
      </c>
      <c r="J4366" t="s">
        <v>5</v>
      </c>
      <c r="K4366" s="3">
        <v>100</v>
      </c>
      <c r="L4366" t="str">
        <f>VLOOKUP(A4366,Detail!$A$1:$D$14178,4,FALSE)</f>
        <v>PC</v>
      </c>
    </row>
    <row r="4367" spans="1:12" x14ac:dyDescent="0.2">
      <c r="A4367" t="s">
        <v>3363</v>
      </c>
      <c r="B4367" t="s">
        <v>1</v>
      </c>
      <c r="C4367" s="2">
        <v>18.440000000000001</v>
      </c>
      <c r="D4367" s="4">
        <v>44927</v>
      </c>
      <c r="E4367" s="2">
        <v>0</v>
      </c>
      <c r="I4367" s="2">
        <v>17.21</v>
      </c>
      <c r="J4367" t="s">
        <v>5</v>
      </c>
      <c r="K4367" s="3">
        <v>1</v>
      </c>
      <c r="L4367" t="str">
        <f>VLOOKUP(A4367,Detail!$A$1:$D$14178,4,FALSE)</f>
        <v>PC</v>
      </c>
    </row>
    <row r="4368" spans="1:12" x14ac:dyDescent="0.2">
      <c r="A4368" t="s">
        <v>3364</v>
      </c>
      <c r="B4368" t="s">
        <v>1</v>
      </c>
      <c r="C4368" s="2">
        <v>13.89</v>
      </c>
      <c r="D4368" s="4">
        <v>45025</v>
      </c>
      <c r="E4368" s="2">
        <v>0</v>
      </c>
      <c r="I4368" s="2">
        <v>14.25</v>
      </c>
      <c r="J4368" t="s">
        <v>5</v>
      </c>
      <c r="K4368" s="3">
        <v>1</v>
      </c>
      <c r="L4368" t="str">
        <f>VLOOKUP(A4368,Detail!$A$1:$D$14178,4,FALSE)</f>
        <v>PC</v>
      </c>
    </row>
    <row r="4369" spans="1:12" x14ac:dyDescent="0.2">
      <c r="A4369" t="s">
        <v>3365</v>
      </c>
      <c r="B4369" t="s">
        <v>1</v>
      </c>
      <c r="C4369" s="2">
        <v>7.49</v>
      </c>
      <c r="D4369" s="4">
        <v>44927</v>
      </c>
      <c r="E4369" s="2">
        <v>0</v>
      </c>
      <c r="I4369" s="2">
        <v>7.15</v>
      </c>
      <c r="J4369" t="s">
        <v>5</v>
      </c>
      <c r="K4369" s="3">
        <v>1</v>
      </c>
      <c r="L4369" t="str">
        <f>VLOOKUP(A4369,Detail!$A$1:$D$14178,4,FALSE)</f>
        <v>PC</v>
      </c>
    </row>
    <row r="4370" spans="1:12" x14ac:dyDescent="0.2">
      <c r="A4370" t="s">
        <v>3366</v>
      </c>
      <c r="B4370" t="s">
        <v>1</v>
      </c>
      <c r="C4370" s="2">
        <v>7.48</v>
      </c>
      <c r="D4370" s="4">
        <v>44927</v>
      </c>
      <c r="E4370" s="2">
        <v>0</v>
      </c>
      <c r="I4370" s="2">
        <v>7.14</v>
      </c>
      <c r="J4370" t="s">
        <v>5</v>
      </c>
      <c r="K4370" s="3">
        <v>1</v>
      </c>
      <c r="L4370" t="str">
        <f>VLOOKUP(A4370,Detail!$A$1:$D$14178,4,FALSE)</f>
        <v>PC</v>
      </c>
    </row>
    <row r="4371" spans="1:12" x14ac:dyDescent="0.2">
      <c r="A4371" t="s">
        <v>3367</v>
      </c>
      <c r="B4371" t="s">
        <v>1</v>
      </c>
      <c r="C4371" s="2">
        <v>44.58</v>
      </c>
      <c r="D4371" s="4">
        <v>44927</v>
      </c>
      <c r="E4371" s="2">
        <v>0</v>
      </c>
      <c r="I4371" s="2">
        <v>44.25</v>
      </c>
      <c r="J4371" t="s">
        <v>5</v>
      </c>
      <c r="K4371" s="3">
        <v>1</v>
      </c>
      <c r="L4371" t="str">
        <f>VLOOKUP(A4371,Detail!$A$1:$D$14178,4,FALSE)</f>
        <v>PC</v>
      </c>
    </row>
    <row r="4372" spans="1:12" x14ac:dyDescent="0.2">
      <c r="A4372" t="s">
        <v>3368</v>
      </c>
      <c r="B4372" t="s">
        <v>1</v>
      </c>
      <c r="C4372" s="2">
        <v>44.12</v>
      </c>
      <c r="D4372" s="4">
        <v>44927</v>
      </c>
      <c r="E4372" s="2">
        <v>0</v>
      </c>
      <c r="I4372" s="2">
        <v>42.07</v>
      </c>
      <c r="J4372" t="s">
        <v>5</v>
      </c>
      <c r="K4372" s="3">
        <v>1</v>
      </c>
      <c r="L4372" t="str">
        <f>VLOOKUP(A4372,Detail!$A$1:$D$14178,4,FALSE)</f>
        <v>PC</v>
      </c>
    </row>
    <row r="4373" spans="1:12" x14ac:dyDescent="0.2">
      <c r="A4373" t="s">
        <v>3369</v>
      </c>
      <c r="B4373" t="s">
        <v>1</v>
      </c>
      <c r="C4373" s="2">
        <v>44.12</v>
      </c>
      <c r="D4373" s="4">
        <v>44927</v>
      </c>
      <c r="E4373" s="2">
        <v>0</v>
      </c>
      <c r="I4373" s="2">
        <v>42.07</v>
      </c>
      <c r="J4373" t="s">
        <v>5</v>
      </c>
      <c r="K4373" s="3">
        <v>1</v>
      </c>
      <c r="L4373" t="str">
        <f>VLOOKUP(A4373,Detail!$A$1:$D$14178,4,FALSE)</f>
        <v>PC</v>
      </c>
    </row>
    <row r="4374" spans="1:12" x14ac:dyDescent="0.2">
      <c r="A4374" t="s">
        <v>3370</v>
      </c>
      <c r="B4374" t="s">
        <v>1</v>
      </c>
      <c r="C4374" s="2">
        <v>44.58</v>
      </c>
      <c r="D4374" s="4">
        <v>44927</v>
      </c>
      <c r="E4374" s="2">
        <v>0</v>
      </c>
      <c r="I4374" s="2">
        <v>44.24</v>
      </c>
      <c r="J4374" t="s">
        <v>5</v>
      </c>
      <c r="K4374" s="3">
        <v>1</v>
      </c>
      <c r="L4374" t="str">
        <f>VLOOKUP(A4374,Detail!$A$1:$D$14178,4,FALSE)</f>
        <v>PC</v>
      </c>
    </row>
    <row r="4375" spans="1:12" x14ac:dyDescent="0.2">
      <c r="A4375" t="s">
        <v>3371</v>
      </c>
      <c r="B4375" t="s">
        <v>1</v>
      </c>
      <c r="C4375" s="2">
        <v>44.51</v>
      </c>
      <c r="D4375" s="4">
        <v>44927</v>
      </c>
      <c r="E4375" s="2">
        <v>0</v>
      </c>
      <c r="I4375" s="2">
        <v>41.97</v>
      </c>
      <c r="J4375" t="s">
        <v>5</v>
      </c>
      <c r="K4375" s="3">
        <v>1</v>
      </c>
      <c r="L4375" t="str">
        <f>VLOOKUP(A4375,Detail!$A$1:$D$14178,4,FALSE)</f>
        <v>PC</v>
      </c>
    </row>
    <row r="4376" spans="1:12" x14ac:dyDescent="0.2">
      <c r="A4376" t="s">
        <v>3372</v>
      </c>
      <c r="B4376" t="s">
        <v>1</v>
      </c>
      <c r="C4376" s="2">
        <v>44.51</v>
      </c>
      <c r="D4376" s="4">
        <v>44927</v>
      </c>
      <c r="E4376" s="2">
        <v>0</v>
      </c>
      <c r="I4376" s="2">
        <v>41.97</v>
      </c>
      <c r="J4376" t="s">
        <v>5</v>
      </c>
      <c r="K4376" s="3">
        <v>1</v>
      </c>
      <c r="L4376" t="str">
        <f>VLOOKUP(A4376,Detail!$A$1:$D$14178,4,FALSE)</f>
        <v>PC</v>
      </c>
    </row>
    <row r="4377" spans="1:12" x14ac:dyDescent="0.2">
      <c r="A4377" t="s">
        <v>3373</v>
      </c>
      <c r="B4377" t="s">
        <v>1</v>
      </c>
      <c r="C4377" s="2">
        <v>8.49</v>
      </c>
      <c r="D4377" s="4">
        <v>44927</v>
      </c>
      <c r="E4377" s="2">
        <v>0</v>
      </c>
      <c r="I4377" s="2">
        <v>8.49</v>
      </c>
      <c r="J4377" t="s">
        <v>5</v>
      </c>
      <c r="K4377" s="3">
        <v>1</v>
      </c>
      <c r="L4377" t="str">
        <f>VLOOKUP(A4377,Detail!$A$1:$D$14178,4,FALSE)</f>
        <v>PC</v>
      </c>
    </row>
    <row r="4378" spans="1:12" x14ac:dyDescent="0.2">
      <c r="A4378" t="s">
        <v>3374</v>
      </c>
      <c r="B4378" t="s">
        <v>1</v>
      </c>
      <c r="C4378" s="2">
        <v>11.27</v>
      </c>
      <c r="D4378" s="4">
        <v>44927</v>
      </c>
      <c r="E4378" s="2">
        <v>0</v>
      </c>
      <c r="I4378" s="2">
        <v>10.75</v>
      </c>
      <c r="J4378" t="s">
        <v>5</v>
      </c>
      <c r="K4378" s="3">
        <v>1</v>
      </c>
      <c r="L4378" t="str">
        <f>VLOOKUP(A4378,Detail!$A$1:$D$14178,4,FALSE)</f>
        <v>PC</v>
      </c>
    </row>
    <row r="4379" spans="1:12" x14ac:dyDescent="0.2">
      <c r="A4379" t="s">
        <v>3375</v>
      </c>
      <c r="B4379" t="s">
        <v>1</v>
      </c>
      <c r="C4379" s="2">
        <v>8.52</v>
      </c>
      <c r="D4379" s="4">
        <v>44927</v>
      </c>
      <c r="E4379" s="2">
        <v>0</v>
      </c>
      <c r="I4379" s="2">
        <v>8.52</v>
      </c>
      <c r="J4379" t="s">
        <v>5</v>
      </c>
      <c r="K4379" s="3">
        <v>1</v>
      </c>
      <c r="L4379" t="str">
        <f>VLOOKUP(A4379,Detail!$A$1:$D$14178,4,FALSE)</f>
        <v>PC</v>
      </c>
    </row>
    <row r="4380" spans="1:12" x14ac:dyDescent="0.2">
      <c r="A4380" t="s">
        <v>3376</v>
      </c>
      <c r="B4380" t="s">
        <v>1</v>
      </c>
      <c r="C4380" s="2">
        <v>11.3</v>
      </c>
      <c r="D4380" s="4">
        <v>44927</v>
      </c>
      <c r="E4380" s="2">
        <v>0</v>
      </c>
      <c r="I4380" s="2">
        <v>10.84</v>
      </c>
      <c r="J4380" t="s">
        <v>5</v>
      </c>
      <c r="K4380" s="3">
        <v>1</v>
      </c>
      <c r="L4380" t="str">
        <f>VLOOKUP(A4380,Detail!$A$1:$D$14178,4,FALSE)</f>
        <v>PC</v>
      </c>
    </row>
    <row r="4381" spans="1:12" x14ac:dyDescent="0.2">
      <c r="A4381" t="s">
        <v>3377</v>
      </c>
      <c r="B4381" t="s">
        <v>1</v>
      </c>
      <c r="C4381" s="2">
        <v>1.93</v>
      </c>
      <c r="D4381" s="4">
        <v>44927</v>
      </c>
      <c r="E4381" s="2">
        <v>0</v>
      </c>
      <c r="I4381" s="2">
        <v>1.86</v>
      </c>
      <c r="J4381" t="s">
        <v>5</v>
      </c>
      <c r="K4381" s="3">
        <v>1</v>
      </c>
      <c r="L4381" t="str">
        <f>VLOOKUP(A4381,Detail!$A$1:$D$14178,4,FALSE)</f>
        <v>PC</v>
      </c>
    </row>
    <row r="4382" spans="1:12" x14ac:dyDescent="0.2">
      <c r="A4382" t="s">
        <v>3378</v>
      </c>
      <c r="B4382" t="s">
        <v>1</v>
      </c>
      <c r="C4382" s="2">
        <v>3.87</v>
      </c>
      <c r="D4382" s="4">
        <v>44927</v>
      </c>
      <c r="E4382" s="2">
        <v>0</v>
      </c>
      <c r="I4382" s="2">
        <v>3.65</v>
      </c>
      <c r="J4382" t="s">
        <v>5</v>
      </c>
      <c r="K4382" s="3">
        <v>1</v>
      </c>
      <c r="L4382" t="str">
        <f>VLOOKUP(A4382,Detail!$A$1:$D$14178,4,FALSE)</f>
        <v>PC</v>
      </c>
    </row>
    <row r="4383" spans="1:12" x14ac:dyDescent="0.2">
      <c r="A4383" t="s">
        <v>3379</v>
      </c>
      <c r="B4383" t="s">
        <v>1</v>
      </c>
      <c r="C4383" s="2">
        <v>1.93</v>
      </c>
      <c r="D4383" s="4">
        <v>44927</v>
      </c>
      <c r="E4383" s="2">
        <v>0</v>
      </c>
      <c r="I4383" s="2">
        <v>1.86</v>
      </c>
      <c r="J4383" t="s">
        <v>5</v>
      </c>
      <c r="K4383" s="3">
        <v>1</v>
      </c>
      <c r="L4383" t="str">
        <f>VLOOKUP(A4383,Detail!$A$1:$D$14178,4,FALSE)</f>
        <v>PC</v>
      </c>
    </row>
    <row r="4384" spans="1:12" x14ac:dyDescent="0.2">
      <c r="A4384" t="s">
        <v>3380</v>
      </c>
      <c r="B4384" t="s">
        <v>1</v>
      </c>
      <c r="C4384" s="2">
        <v>8.0500000000000007</v>
      </c>
      <c r="D4384" s="4">
        <v>44927</v>
      </c>
      <c r="E4384" s="2">
        <v>0</v>
      </c>
      <c r="I4384" s="2">
        <v>7.35</v>
      </c>
      <c r="J4384" t="s">
        <v>5</v>
      </c>
      <c r="K4384" s="3">
        <v>1</v>
      </c>
      <c r="L4384" t="str">
        <f>VLOOKUP(A4384,Detail!$A$1:$D$14178,4,FALSE)</f>
        <v>PC</v>
      </c>
    </row>
    <row r="4385" spans="1:12" x14ac:dyDescent="0.2">
      <c r="A4385" t="s">
        <v>3381</v>
      </c>
      <c r="B4385" t="s">
        <v>1</v>
      </c>
      <c r="C4385" s="2">
        <v>3.82</v>
      </c>
      <c r="D4385" s="4">
        <v>44927</v>
      </c>
      <c r="E4385" s="2">
        <v>0</v>
      </c>
      <c r="I4385" s="2">
        <v>3.6</v>
      </c>
      <c r="J4385" t="s">
        <v>5</v>
      </c>
      <c r="K4385" s="3">
        <v>1</v>
      </c>
      <c r="L4385" t="str">
        <f>VLOOKUP(A4385,Detail!$A$1:$D$14178,4,FALSE)</f>
        <v>PC</v>
      </c>
    </row>
    <row r="4386" spans="1:12" x14ac:dyDescent="0.2">
      <c r="A4386" t="s">
        <v>3382</v>
      </c>
      <c r="B4386" t="s">
        <v>1</v>
      </c>
      <c r="C4386" s="2">
        <v>2.2999999999999998</v>
      </c>
      <c r="D4386" s="4">
        <v>44927</v>
      </c>
      <c r="E4386" s="2">
        <v>0</v>
      </c>
      <c r="I4386" s="2">
        <v>2.14</v>
      </c>
      <c r="J4386" t="s">
        <v>5</v>
      </c>
      <c r="K4386" s="3">
        <v>1</v>
      </c>
      <c r="L4386" t="str">
        <f>VLOOKUP(A4386,Detail!$A$1:$D$14178,4,FALSE)</f>
        <v>PC</v>
      </c>
    </row>
    <row r="4387" spans="1:12" x14ac:dyDescent="0.2">
      <c r="A4387" t="s">
        <v>3383</v>
      </c>
      <c r="B4387" t="s">
        <v>1</v>
      </c>
      <c r="C4387" s="2">
        <v>2.2799999999999998</v>
      </c>
      <c r="D4387" s="4">
        <v>44927</v>
      </c>
      <c r="E4387" s="2">
        <v>0</v>
      </c>
      <c r="I4387" s="2">
        <v>2.12</v>
      </c>
      <c r="J4387" t="s">
        <v>5</v>
      </c>
      <c r="K4387" s="3">
        <v>1</v>
      </c>
      <c r="L4387" t="str">
        <f>VLOOKUP(A4387,Detail!$A$1:$D$14178,4,FALSE)</f>
        <v>PC</v>
      </c>
    </row>
    <row r="4388" spans="1:12" x14ac:dyDescent="0.2">
      <c r="A4388" t="s">
        <v>3384</v>
      </c>
      <c r="B4388" t="s">
        <v>1</v>
      </c>
      <c r="C4388" s="2">
        <v>93.99</v>
      </c>
      <c r="D4388" s="4">
        <v>44927</v>
      </c>
      <c r="E4388" s="2">
        <v>0</v>
      </c>
      <c r="I4388" s="2">
        <v>92.45</v>
      </c>
      <c r="J4388" t="s">
        <v>5</v>
      </c>
      <c r="K4388" s="3">
        <v>10</v>
      </c>
      <c r="L4388" t="str">
        <f>VLOOKUP(A4388,Detail!$A$1:$D$14178,4,FALSE)</f>
        <v>PC</v>
      </c>
    </row>
    <row r="4389" spans="1:12" x14ac:dyDescent="0.2">
      <c r="A4389" t="s">
        <v>3385</v>
      </c>
      <c r="B4389" t="s">
        <v>1</v>
      </c>
      <c r="C4389" s="2">
        <v>15.53</v>
      </c>
      <c r="D4389" s="4">
        <v>44927</v>
      </c>
      <c r="E4389" s="2">
        <v>0</v>
      </c>
      <c r="I4389" s="2">
        <v>14.74</v>
      </c>
      <c r="J4389" t="s">
        <v>5</v>
      </c>
      <c r="K4389" s="3">
        <v>1</v>
      </c>
      <c r="L4389" t="str">
        <f>VLOOKUP(A4389,Detail!$A$1:$D$14178,4,FALSE)</f>
        <v>PC</v>
      </c>
    </row>
    <row r="4390" spans="1:12" x14ac:dyDescent="0.2">
      <c r="A4390" t="s">
        <v>3386</v>
      </c>
      <c r="B4390" t="s">
        <v>1</v>
      </c>
      <c r="C4390" s="2">
        <v>11.34</v>
      </c>
      <c r="D4390" s="4">
        <v>44927</v>
      </c>
      <c r="E4390" s="2">
        <v>0</v>
      </c>
      <c r="I4390" s="2">
        <v>11.03</v>
      </c>
      <c r="J4390" t="s">
        <v>5</v>
      </c>
      <c r="K4390" s="3">
        <v>1</v>
      </c>
      <c r="L4390" t="str">
        <f>VLOOKUP(A4390,Detail!$A$1:$D$14178,4,FALSE)</f>
        <v>PC</v>
      </c>
    </row>
    <row r="4391" spans="1:12" x14ac:dyDescent="0.2">
      <c r="A4391" t="s">
        <v>3387</v>
      </c>
      <c r="B4391" t="s">
        <v>1</v>
      </c>
      <c r="C4391" s="2">
        <v>93.75</v>
      </c>
      <c r="D4391" s="4">
        <v>44927</v>
      </c>
      <c r="E4391" s="2">
        <v>0</v>
      </c>
      <c r="I4391" s="2">
        <v>92.22</v>
      </c>
      <c r="J4391" t="s">
        <v>5</v>
      </c>
      <c r="K4391" s="3">
        <v>10</v>
      </c>
      <c r="L4391" t="str">
        <f>VLOOKUP(A4391,Detail!$A$1:$D$14178,4,FALSE)</f>
        <v>PC</v>
      </c>
    </row>
    <row r="4392" spans="1:12" x14ac:dyDescent="0.2">
      <c r="A4392" t="s">
        <v>3388</v>
      </c>
      <c r="B4392" t="s">
        <v>1</v>
      </c>
      <c r="C4392" s="2">
        <v>15.5</v>
      </c>
      <c r="D4392" s="4">
        <v>44927</v>
      </c>
      <c r="E4392" s="2">
        <v>0</v>
      </c>
      <c r="I4392" s="2">
        <v>14.72</v>
      </c>
      <c r="J4392" t="s">
        <v>5</v>
      </c>
      <c r="K4392" s="3">
        <v>1</v>
      </c>
      <c r="L4392" t="str">
        <f>VLOOKUP(A4392,Detail!$A$1:$D$14178,4,FALSE)</f>
        <v>PC</v>
      </c>
    </row>
    <row r="4393" spans="1:12" x14ac:dyDescent="0.2">
      <c r="A4393" t="s">
        <v>3389</v>
      </c>
      <c r="B4393" t="s">
        <v>1</v>
      </c>
      <c r="C4393" s="2">
        <v>15.5</v>
      </c>
      <c r="D4393" s="4">
        <v>44927</v>
      </c>
      <c r="E4393" s="2">
        <v>0</v>
      </c>
      <c r="I4393" s="2">
        <v>14.72</v>
      </c>
      <c r="J4393" t="s">
        <v>5</v>
      </c>
      <c r="K4393" s="3">
        <v>1</v>
      </c>
      <c r="L4393" t="str">
        <f>VLOOKUP(A4393,Detail!$A$1:$D$14178,4,FALSE)</f>
        <v>PC</v>
      </c>
    </row>
    <row r="4394" spans="1:12" x14ac:dyDescent="0.2">
      <c r="A4394" t="s">
        <v>3390</v>
      </c>
      <c r="B4394" t="s">
        <v>1</v>
      </c>
      <c r="C4394" s="2">
        <v>0</v>
      </c>
      <c r="D4394" s="4"/>
      <c r="E4394" s="2">
        <v>0</v>
      </c>
      <c r="I4394" s="2">
        <v>0</v>
      </c>
      <c r="J4394" t="s">
        <v>16</v>
      </c>
      <c r="K4394" s="3">
        <v>1</v>
      </c>
      <c r="L4394" t="str">
        <f>VLOOKUP(A4394,Detail!$A$1:$D$14178,4,FALSE)</f>
        <v>PC</v>
      </c>
    </row>
    <row r="4395" spans="1:12" x14ac:dyDescent="0.2">
      <c r="A4395" t="s">
        <v>3391</v>
      </c>
      <c r="B4395" t="s">
        <v>1</v>
      </c>
      <c r="C4395" s="2">
        <v>0</v>
      </c>
      <c r="D4395" s="4"/>
      <c r="E4395" s="2">
        <v>0</v>
      </c>
      <c r="I4395" s="2">
        <v>0</v>
      </c>
      <c r="J4395" t="s">
        <v>16</v>
      </c>
      <c r="K4395" s="3">
        <v>1</v>
      </c>
      <c r="L4395" t="str">
        <f>VLOOKUP(A4395,Detail!$A$1:$D$14178,4,FALSE)</f>
        <v>PC</v>
      </c>
    </row>
    <row r="4396" spans="1:12" x14ac:dyDescent="0.2">
      <c r="A4396" t="s">
        <v>3392</v>
      </c>
      <c r="B4396" t="s">
        <v>1</v>
      </c>
      <c r="C4396" s="2">
        <v>1.92</v>
      </c>
      <c r="D4396" s="4">
        <v>44927</v>
      </c>
      <c r="E4396" s="2">
        <v>0</v>
      </c>
      <c r="I4396" s="2">
        <v>1.86</v>
      </c>
      <c r="J4396" t="s">
        <v>5</v>
      </c>
      <c r="K4396" s="3">
        <v>1</v>
      </c>
      <c r="L4396" t="str">
        <f>VLOOKUP(A4396,Detail!$A$1:$D$14178,4,FALSE)</f>
        <v>PC</v>
      </c>
    </row>
    <row r="4397" spans="1:12" x14ac:dyDescent="0.2">
      <c r="A4397" t="s">
        <v>3393</v>
      </c>
      <c r="B4397" t="s">
        <v>1</v>
      </c>
      <c r="C4397" s="2">
        <v>1.92</v>
      </c>
      <c r="D4397" s="4">
        <v>44927</v>
      </c>
      <c r="E4397" s="2">
        <v>0</v>
      </c>
      <c r="I4397" s="2">
        <v>1.86</v>
      </c>
      <c r="J4397" t="s">
        <v>5</v>
      </c>
      <c r="K4397" s="3">
        <v>1</v>
      </c>
      <c r="L4397" t="str">
        <f>VLOOKUP(A4397,Detail!$A$1:$D$14178,4,FALSE)</f>
        <v>PC</v>
      </c>
    </row>
    <row r="4398" spans="1:12" x14ac:dyDescent="0.2">
      <c r="A4398" t="s">
        <v>3394</v>
      </c>
      <c r="B4398" t="s">
        <v>1</v>
      </c>
      <c r="C4398" s="2">
        <v>13.24</v>
      </c>
      <c r="D4398" s="4">
        <v>44927</v>
      </c>
      <c r="E4398" s="2">
        <v>0</v>
      </c>
      <c r="I4398" s="2">
        <v>13.24</v>
      </c>
      <c r="J4398" t="s">
        <v>5</v>
      </c>
      <c r="K4398" s="3">
        <v>1</v>
      </c>
      <c r="L4398" t="str">
        <f>VLOOKUP(A4398,Detail!$A$1:$D$14178,4,FALSE)</f>
        <v>PC</v>
      </c>
    </row>
    <row r="4399" spans="1:12" x14ac:dyDescent="0.2">
      <c r="A4399" t="s">
        <v>3395</v>
      </c>
      <c r="B4399" t="s">
        <v>1</v>
      </c>
      <c r="C4399" s="2">
        <v>9.0500000000000007</v>
      </c>
      <c r="D4399" s="4">
        <v>44927</v>
      </c>
      <c r="E4399" s="2">
        <v>0</v>
      </c>
      <c r="I4399" s="2">
        <v>8.5299999999999994</v>
      </c>
      <c r="J4399" t="s">
        <v>5</v>
      </c>
      <c r="K4399" s="3">
        <v>1</v>
      </c>
      <c r="L4399" t="str">
        <f>VLOOKUP(A4399,Detail!$A$1:$D$14178,4,FALSE)</f>
        <v>PC</v>
      </c>
    </row>
    <row r="4400" spans="1:12" x14ac:dyDescent="0.2">
      <c r="A4400" t="s">
        <v>3396</v>
      </c>
      <c r="B4400" t="s">
        <v>1</v>
      </c>
      <c r="C4400" s="2">
        <v>29.72</v>
      </c>
      <c r="D4400" s="4">
        <v>44927</v>
      </c>
      <c r="E4400" s="2">
        <v>0</v>
      </c>
      <c r="I4400" s="2">
        <v>29.72</v>
      </c>
      <c r="J4400" t="s">
        <v>5</v>
      </c>
      <c r="K4400" s="3">
        <v>1</v>
      </c>
      <c r="L4400" t="str">
        <f>VLOOKUP(A4400,Detail!$A$1:$D$14178,4,FALSE)</f>
        <v>PC</v>
      </c>
    </row>
    <row r="4401" spans="1:12" x14ac:dyDescent="0.2">
      <c r="A4401" t="s">
        <v>3397</v>
      </c>
      <c r="B4401" t="s">
        <v>1</v>
      </c>
      <c r="C4401" s="2">
        <v>39.880000000000003</v>
      </c>
      <c r="D4401" s="4">
        <v>44927</v>
      </c>
      <c r="E4401" s="2">
        <v>0</v>
      </c>
      <c r="I4401" s="2">
        <v>39.020000000000003</v>
      </c>
      <c r="J4401" t="s">
        <v>5</v>
      </c>
      <c r="K4401" s="3">
        <v>1</v>
      </c>
      <c r="L4401" t="str">
        <f>VLOOKUP(A4401,Detail!$A$1:$D$14178,4,FALSE)</f>
        <v>PC</v>
      </c>
    </row>
    <row r="4402" spans="1:12" x14ac:dyDescent="0.2">
      <c r="A4402" t="s">
        <v>3398</v>
      </c>
      <c r="B4402" t="s">
        <v>1</v>
      </c>
      <c r="C4402" s="2">
        <v>32</v>
      </c>
      <c r="D4402" s="4">
        <v>44927</v>
      </c>
      <c r="E4402" s="2">
        <v>0</v>
      </c>
      <c r="I4402" s="2">
        <v>32</v>
      </c>
      <c r="J4402" t="s">
        <v>5</v>
      </c>
      <c r="K4402" s="3">
        <v>1</v>
      </c>
      <c r="L4402" t="str">
        <f>VLOOKUP(A4402,Detail!$A$1:$D$14178,4,FALSE)</f>
        <v>PC</v>
      </c>
    </row>
    <row r="4403" spans="1:12" x14ac:dyDescent="0.2">
      <c r="A4403" t="s">
        <v>3399</v>
      </c>
      <c r="B4403" t="s">
        <v>1</v>
      </c>
      <c r="C4403" s="2">
        <v>38.29</v>
      </c>
      <c r="D4403" s="4">
        <v>44927</v>
      </c>
      <c r="E4403" s="2">
        <v>0</v>
      </c>
      <c r="I4403" s="2">
        <v>37.840000000000003</v>
      </c>
      <c r="J4403" t="s">
        <v>5</v>
      </c>
      <c r="K4403" s="3">
        <v>1</v>
      </c>
      <c r="L4403" t="str">
        <f>VLOOKUP(A4403,Detail!$A$1:$D$14178,4,FALSE)</f>
        <v>PC</v>
      </c>
    </row>
    <row r="4404" spans="1:12" x14ac:dyDescent="0.2">
      <c r="A4404" t="s">
        <v>3400</v>
      </c>
      <c r="B4404" t="s">
        <v>1</v>
      </c>
      <c r="C4404" s="2">
        <v>11.55</v>
      </c>
      <c r="D4404" s="4">
        <v>44927</v>
      </c>
      <c r="E4404" s="2">
        <v>0</v>
      </c>
      <c r="I4404" s="2">
        <v>11.55</v>
      </c>
      <c r="J4404" t="s">
        <v>5</v>
      </c>
      <c r="K4404" s="3">
        <v>1</v>
      </c>
      <c r="L4404" t="str">
        <f>VLOOKUP(A4404,Detail!$A$1:$D$14178,4,FALSE)</f>
        <v>PC</v>
      </c>
    </row>
    <row r="4405" spans="1:12" x14ac:dyDescent="0.2">
      <c r="A4405" t="s">
        <v>3401</v>
      </c>
      <c r="B4405" t="s">
        <v>1</v>
      </c>
      <c r="C4405" s="2">
        <v>9.8000000000000007</v>
      </c>
      <c r="D4405" s="4">
        <v>44927</v>
      </c>
      <c r="E4405" s="2">
        <v>0</v>
      </c>
      <c r="I4405" s="2">
        <v>9.8000000000000007</v>
      </c>
      <c r="J4405" t="s">
        <v>5</v>
      </c>
      <c r="K4405" s="3">
        <v>1</v>
      </c>
      <c r="L4405" t="str">
        <f>VLOOKUP(A4405,Detail!$A$1:$D$14178,4,FALSE)</f>
        <v>PC</v>
      </c>
    </row>
    <row r="4406" spans="1:12" x14ac:dyDescent="0.2">
      <c r="A4406" t="s">
        <v>3402</v>
      </c>
      <c r="B4406" t="s">
        <v>1</v>
      </c>
      <c r="C4406" s="2">
        <v>33.51</v>
      </c>
      <c r="D4406" s="4">
        <v>44927</v>
      </c>
      <c r="E4406" s="2">
        <v>0</v>
      </c>
      <c r="I4406" s="2">
        <v>33.51</v>
      </c>
      <c r="J4406" t="s">
        <v>5</v>
      </c>
      <c r="K4406" s="3">
        <v>1</v>
      </c>
      <c r="L4406" t="str">
        <f>VLOOKUP(A4406,Detail!$A$1:$D$14178,4,FALSE)</f>
        <v>PC</v>
      </c>
    </row>
    <row r="4407" spans="1:12" x14ac:dyDescent="0.2">
      <c r="A4407" t="s">
        <v>3403</v>
      </c>
      <c r="B4407" t="s">
        <v>1</v>
      </c>
      <c r="C4407" s="2">
        <v>39.96</v>
      </c>
      <c r="D4407" s="4">
        <v>44927</v>
      </c>
      <c r="E4407" s="2">
        <v>0</v>
      </c>
      <c r="I4407" s="2">
        <v>38.4</v>
      </c>
      <c r="J4407" t="s">
        <v>5</v>
      </c>
      <c r="K4407" s="3">
        <v>1</v>
      </c>
      <c r="L4407" t="str">
        <f>VLOOKUP(A4407,Detail!$A$1:$D$14178,4,FALSE)</f>
        <v>PC</v>
      </c>
    </row>
    <row r="4408" spans="1:12" x14ac:dyDescent="0.2">
      <c r="A4408" t="s">
        <v>3404</v>
      </c>
      <c r="B4408" t="s">
        <v>1</v>
      </c>
      <c r="C4408" s="2">
        <v>33.85</v>
      </c>
      <c r="D4408" s="4">
        <v>44927</v>
      </c>
      <c r="E4408" s="2">
        <v>0</v>
      </c>
      <c r="I4408" s="2">
        <v>33.85</v>
      </c>
      <c r="J4408" t="s">
        <v>5</v>
      </c>
      <c r="K4408" s="3">
        <v>1</v>
      </c>
      <c r="L4408" t="str">
        <f>VLOOKUP(A4408,Detail!$A$1:$D$14178,4,FALSE)</f>
        <v>PC</v>
      </c>
    </row>
    <row r="4409" spans="1:12" x14ac:dyDescent="0.2">
      <c r="A4409" t="s">
        <v>3405</v>
      </c>
      <c r="B4409" t="s">
        <v>1</v>
      </c>
      <c r="C4409" s="2">
        <v>40.31</v>
      </c>
      <c r="D4409" s="4">
        <v>44927</v>
      </c>
      <c r="E4409" s="2">
        <v>0</v>
      </c>
      <c r="I4409" s="2">
        <v>38.26</v>
      </c>
      <c r="J4409" t="s">
        <v>5</v>
      </c>
      <c r="K4409" s="3">
        <v>1</v>
      </c>
      <c r="L4409" t="str">
        <f>VLOOKUP(A4409,Detail!$A$1:$D$14178,4,FALSE)</f>
        <v>PC</v>
      </c>
    </row>
    <row r="4410" spans="1:12" x14ac:dyDescent="0.2">
      <c r="A4410" t="s">
        <v>3406</v>
      </c>
      <c r="B4410" t="s">
        <v>1</v>
      </c>
      <c r="C4410" s="2">
        <v>11.27</v>
      </c>
      <c r="D4410" s="4">
        <v>44927</v>
      </c>
      <c r="E4410" s="2">
        <v>0</v>
      </c>
      <c r="I4410" s="2">
        <v>11.11</v>
      </c>
      <c r="J4410" t="s">
        <v>5</v>
      </c>
      <c r="K4410" s="3">
        <v>1</v>
      </c>
      <c r="L4410" t="str">
        <f>VLOOKUP(A4410,Detail!$A$1:$D$14178,4,FALSE)</f>
        <v>PC</v>
      </c>
    </row>
    <row r="4411" spans="1:12" x14ac:dyDescent="0.2">
      <c r="A4411" t="s">
        <v>3406</v>
      </c>
      <c r="B4411" t="s">
        <v>7</v>
      </c>
      <c r="C4411" s="2">
        <v>11.35</v>
      </c>
      <c r="D4411" s="4">
        <v>44927</v>
      </c>
      <c r="E4411" s="2">
        <v>0</v>
      </c>
      <c r="I4411" s="2">
        <v>11.19</v>
      </c>
      <c r="J4411" t="s">
        <v>5</v>
      </c>
      <c r="K4411" s="3">
        <v>1</v>
      </c>
      <c r="L4411" t="str">
        <f>VLOOKUP(A4411,Detail!$A$1:$D$14178,4,FALSE)</f>
        <v>PC</v>
      </c>
    </row>
    <row r="4412" spans="1:12" x14ac:dyDescent="0.2">
      <c r="A4412" t="s">
        <v>3407</v>
      </c>
      <c r="B4412" t="s">
        <v>1</v>
      </c>
      <c r="C4412" s="2">
        <v>13.61</v>
      </c>
      <c r="D4412" s="4">
        <v>44927</v>
      </c>
      <c r="E4412" s="2">
        <v>0</v>
      </c>
      <c r="I4412" s="2">
        <v>13.88</v>
      </c>
      <c r="J4412" t="s">
        <v>5</v>
      </c>
      <c r="K4412" s="3">
        <v>1</v>
      </c>
      <c r="L4412" t="str">
        <f>VLOOKUP(A4412,Detail!$A$1:$D$14178,4,FALSE)</f>
        <v>PC</v>
      </c>
    </row>
    <row r="4413" spans="1:12" x14ac:dyDescent="0.2">
      <c r="A4413" t="s">
        <v>3407</v>
      </c>
      <c r="B4413" t="s">
        <v>7</v>
      </c>
      <c r="C4413" s="2">
        <v>19.25</v>
      </c>
      <c r="D4413" s="4">
        <v>44927</v>
      </c>
      <c r="E4413" s="2">
        <v>0</v>
      </c>
      <c r="I4413" s="2">
        <v>18.37</v>
      </c>
      <c r="J4413" t="s">
        <v>5</v>
      </c>
      <c r="K4413" s="3">
        <v>1</v>
      </c>
      <c r="L4413" t="str">
        <f>VLOOKUP(A4413,Detail!$A$1:$D$14178,4,FALSE)</f>
        <v>PC</v>
      </c>
    </row>
    <row r="4414" spans="1:12" x14ac:dyDescent="0.2">
      <c r="A4414" t="s">
        <v>3408</v>
      </c>
      <c r="B4414" t="s">
        <v>7</v>
      </c>
      <c r="C4414" s="2">
        <v>10.76</v>
      </c>
      <c r="D4414" s="4"/>
      <c r="E4414" s="2">
        <v>0</v>
      </c>
      <c r="I4414" s="2">
        <v>0</v>
      </c>
      <c r="J4414" t="s">
        <v>16</v>
      </c>
      <c r="K4414" s="3">
        <v>1</v>
      </c>
      <c r="L4414" t="str">
        <f>VLOOKUP(A4414,Detail!$A$1:$D$14178,4,FALSE)</f>
        <v>PC</v>
      </c>
    </row>
    <row r="4415" spans="1:12" x14ac:dyDescent="0.2">
      <c r="A4415" t="s">
        <v>3409</v>
      </c>
      <c r="B4415" t="s">
        <v>7</v>
      </c>
      <c r="C4415" s="2">
        <v>13.67</v>
      </c>
      <c r="D4415" s="4">
        <v>44927</v>
      </c>
      <c r="E4415" s="2">
        <v>0</v>
      </c>
      <c r="I4415" s="2">
        <v>13.44</v>
      </c>
      <c r="J4415" t="s">
        <v>5</v>
      </c>
      <c r="K4415" s="3">
        <v>1</v>
      </c>
      <c r="L4415" t="str">
        <f>VLOOKUP(A4415,Detail!$A$1:$D$14178,4,FALSE)</f>
        <v>PC</v>
      </c>
    </row>
    <row r="4416" spans="1:12" x14ac:dyDescent="0.2">
      <c r="A4416" t="s">
        <v>3410</v>
      </c>
      <c r="B4416" t="s">
        <v>1</v>
      </c>
      <c r="C4416" s="2">
        <v>0</v>
      </c>
      <c r="D4416" s="4"/>
      <c r="E4416" s="2">
        <v>0</v>
      </c>
      <c r="I4416" s="2">
        <v>0</v>
      </c>
      <c r="J4416" t="s">
        <v>99</v>
      </c>
      <c r="K4416" s="3">
        <v>1</v>
      </c>
      <c r="L4416" t="str">
        <f>VLOOKUP(A4416,Detail!$A$1:$D$14178,4,FALSE)</f>
        <v>PC</v>
      </c>
    </row>
    <row r="4417" spans="1:12" x14ac:dyDescent="0.2">
      <c r="A4417" t="s">
        <v>3411</v>
      </c>
      <c r="B4417" t="s">
        <v>1</v>
      </c>
      <c r="C4417" s="2">
        <v>4.09</v>
      </c>
      <c r="D4417" s="4">
        <v>44927</v>
      </c>
      <c r="E4417" s="2">
        <v>0</v>
      </c>
      <c r="I4417" s="2">
        <v>3.78</v>
      </c>
      <c r="J4417" t="s">
        <v>5</v>
      </c>
      <c r="K4417" s="3">
        <v>1</v>
      </c>
      <c r="L4417" t="str">
        <f>VLOOKUP(A4417,Detail!$A$1:$D$14178,4,FALSE)</f>
        <v>PC</v>
      </c>
    </row>
    <row r="4418" spans="1:12" x14ac:dyDescent="0.2">
      <c r="A4418" t="s">
        <v>3411</v>
      </c>
      <c r="B4418" t="s">
        <v>7</v>
      </c>
      <c r="C4418" s="2">
        <v>0</v>
      </c>
      <c r="D4418" s="4"/>
      <c r="E4418" s="2">
        <v>0</v>
      </c>
      <c r="I4418" s="2">
        <v>0</v>
      </c>
      <c r="J4418" t="s">
        <v>99</v>
      </c>
      <c r="K4418" s="3">
        <v>1</v>
      </c>
      <c r="L4418" t="str">
        <f>VLOOKUP(A4418,Detail!$A$1:$D$14178,4,FALSE)</f>
        <v>PC</v>
      </c>
    </row>
    <row r="4419" spans="1:12" x14ac:dyDescent="0.2">
      <c r="A4419" t="s">
        <v>3412</v>
      </c>
      <c r="B4419" t="s">
        <v>1</v>
      </c>
      <c r="C4419" s="2">
        <v>0</v>
      </c>
      <c r="D4419" s="4"/>
      <c r="E4419" s="2">
        <v>0</v>
      </c>
      <c r="I4419" s="2">
        <v>0</v>
      </c>
      <c r="J4419" t="s">
        <v>99</v>
      </c>
      <c r="K4419" s="3">
        <v>1</v>
      </c>
      <c r="L4419" t="str">
        <f>VLOOKUP(A4419,Detail!$A$1:$D$14178,4,FALSE)</f>
        <v>PC</v>
      </c>
    </row>
    <row r="4420" spans="1:12" x14ac:dyDescent="0.2">
      <c r="A4420" t="s">
        <v>3412</v>
      </c>
      <c r="B4420" t="s">
        <v>7</v>
      </c>
      <c r="C4420" s="2">
        <v>0</v>
      </c>
      <c r="D4420" s="4"/>
      <c r="E4420" s="2">
        <v>0</v>
      </c>
      <c r="I4420" s="2">
        <v>0</v>
      </c>
      <c r="J4420" t="s">
        <v>58</v>
      </c>
      <c r="K4420" s="3">
        <v>1</v>
      </c>
      <c r="L4420" t="str">
        <f>VLOOKUP(A4420,Detail!$A$1:$D$14178,4,FALSE)</f>
        <v>PC</v>
      </c>
    </row>
    <row r="4421" spans="1:12" x14ac:dyDescent="0.2">
      <c r="A4421" t="s">
        <v>3413</v>
      </c>
      <c r="B4421" t="s">
        <v>1</v>
      </c>
      <c r="C4421" s="2">
        <v>1.96</v>
      </c>
      <c r="D4421" s="4">
        <v>44950</v>
      </c>
      <c r="E4421" s="2">
        <v>0</v>
      </c>
      <c r="I4421" s="2">
        <v>62.54</v>
      </c>
      <c r="J4421" t="s">
        <v>5</v>
      </c>
      <c r="K4421" s="3">
        <v>1</v>
      </c>
      <c r="L4421" t="str">
        <f>VLOOKUP(A4421,Detail!$A$1:$D$14178,4,FALSE)</f>
        <v>PC</v>
      </c>
    </row>
    <row r="4422" spans="1:12" x14ac:dyDescent="0.2">
      <c r="A4422" t="s">
        <v>3413</v>
      </c>
      <c r="B4422" t="s">
        <v>7</v>
      </c>
      <c r="C4422" s="2">
        <v>62.54</v>
      </c>
      <c r="D4422" s="4">
        <v>44927</v>
      </c>
      <c r="E4422" s="2">
        <v>0</v>
      </c>
      <c r="I4422" s="2">
        <v>3.53</v>
      </c>
      <c r="J4422" t="s">
        <v>5</v>
      </c>
      <c r="K4422" s="3">
        <v>1</v>
      </c>
      <c r="L4422" t="str">
        <f>VLOOKUP(A4422,Detail!$A$1:$D$14178,4,FALSE)</f>
        <v>PC</v>
      </c>
    </row>
    <row r="4423" spans="1:12" x14ac:dyDescent="0.2">
      <c r="A4423" t="s">
        <v>3414</v>
      </c>
      <c r="B4423" t="s">
        <v>7</v>
      </c>
      <c r="C4423" s="2">
        <v>53.76</v>
      </c>
      <c r="D4423" s="4">
        <v>44927</v>
      </c>
      <c r="E4423" s="2">
        <v>0</v>
      </c>
      <c r="I4423" s="2">
        <v>55.32</v>
      </c>
      <c r="J4423" t="s">
        <v>5</v>
      </c>
      <c r="K4423" s="3">
        <v>1</v>
      </c>
      <c r="L4423" t="str">
        <f>VLOOKUP(A4423,Detail!$A$1:$D$14178,4,FALSE)</f>
        <v>PC</v>
      </c>
    </row>
    <row r="4424" spans="1:12" x14ac:dyDescent="0.2">
      <c r="A4424" t="s">
        <v>3415</v>
      </c>
      <c r="B4424" t="s">
        <v>1</v>
      </c>
      <c r="C4424" s="2">
        <v>1.96</v>
      </c>
      <c r="D4424" s="4">
        <v>44952</v>
      </c>
      <c r="E4424" s="2">
        <v>0</v>
      </c>
      <c r="I4424" s="2">
        <v>1.96</v>
      </c>
      <c r="J4424" t="s">
        <v>5</v>
      </c>
      <c r="K4424" s="3">
        <v>1</v>
      </c>
      <c r="L4424" t="str">
        <f>VLOOKUP(A4424,Detail!$A$1:$D$14178,4,FALSE)</f>
        <v>PC</v>
      </c>
    </row>
    <row r="4425" spans="1:12" x14ac:dyDescent="0.2">
      <c r="A4425" t="s">
        <v>3415</v>
      </c>
      <c r="B4425" t="s">
        <v>7</v>
      </c>
      <c r="C4425" s="2">
        <v>1.95</v>
      </c>
      <c r="D4425" s="4">
        <v>44949</v>
      </c>
      <c r="E4425" s="2">
        <v>0</v>
      </c>
      <c r="I4425" s="2">
        <v>0</v>
      </c>
      <c r="J4425" t="s">
        <v>5</v>
      </c>
      <c r="K4425" s="3">
        <v>1</v>
      </c>
      <c r="L4425" t="str">
        <f>VLOOKUP(A4425,Detail!$A$1:$D$14178,4,FALSE)</f>
        <v>PC</v>
      </c>
    </row>
    <row r="4426" spans="1:12" x14ac:dyDescent="0.2">
      <c r="A4426" t="s">
        <v>3416</v>
      </c>
      <c r="B4426" t="s">
        <v>1</v>
      </c>
      <c r="C4426" s="2">
        <v>2.68</v>
      </c>
      <c r="D4426" s="4">
        <v>44927</v>
      </c>
      <c r="E4426" s="2">
        <v>0</v>
      </c>
      <c r="I4426" s="2">
        <v>2.54</v>
      </c>
      <c r="J4426" t="s">
        <v>5</v>
      </c>
      <c r="K4426" s="3">
        <v>1</v>
      </c>
      <c r="L4426" t="str">
        <f>VLOOKUP(A4426,Detail!$A$1:$D$14178,4,FALSE)</f>
        <v>PC</v>
      </c>
    </row>
    <row r="4427" spans="1:12" x14ac:dyDescent="0.2">
      <c r="A4427" t="s">
        <v>3416</v>
      </c>
      <c r="B4427" t="s">
        <v>7</v>
      </c>
      <c r="C4427" s="2">
        <v>2.69</v>
      </c>
      <c r="D4427" s="4">
        <v>44927</v>
      </c>
      <c r="E4427" s="2">
        <v>0</v>
      </c>
      <c r="I4427" s="2">
        <v>2.5299999999999998</v>
      </c>
      <c r="J4427" t="s">
        <v>5</v>
      </c>
      <c r="K4427" s="3">
        <v>1</v>
      </c>
      <c r="L4427" t="str">
        <f>VLOOKUP(A4427,Detail!$A$1:$D$14178,4,FALSE)</f>
        <v>PC</v>
      </c>
    </row>
    <row r="4428" spans="1:12" x14ac:dyDescent="0.2">
      <c r="A4428" t="s">
        <v>3417</v>
      </c>
      <c r="B4428" t="s">
        <v>1</v>
      </c>
      <c r="C4428" s="2">
        <v>0</v>
      </c>
      <c r="D4428" s="4"/>
      <c r="E4428" s="2">
        <v>0</v>
      </c>
      <c r="I4428" s="2">
        <v>0</v>
      </c>
      <c r="J4428" t="s">
        <v>99</v>
      </c>
      <c r="K4428" s="3">
        <v>1</v>
      </c>
      <c r="L4428" t="str">
        <f>VLOOKUP(A4428,Detail!$A$1:$D$14178,4,FALSE)</f>
        <v>PC</v>
      </c>
    </row>
    <row r="4429" spans="1:12" x14ac:dyDescent="0.2">
      <c r="A4429" t="s">
        <v>3418</v>
      </c>
      <c r="B4429" t="s">
        <v>1</v>
      </c>
      <c r="C4429" s="2">
        <v>10.34</v>
      </c>
      <c r="D4429" s="4">
        <v>44927</v>
      </c>
      <c r="E4429" s="2">
        <v>0</v>
      </c>
      <c r="I4429" s="2">
        <v>10.34</v>
      </c>
      <c r="J4429" t="s">
        <v>5</v>
      </c>
      <c r="K4429" s="3">
        <v>1</v>
      </c>
      <c r="L4429" t="str">
        <f>VLOOKUP(A4429,Detail!$A$1:$D$14178,4,FALSE)</f>
        <v>PC</v>
      </c>
    </row>
    <row r="4430" spans="1:12" x14ac:dyDescent="0.2">
      <c r="A4430" t="s">
        <v>3419</v>
      </c>
      <c r="B4430" t="s">
        <v>1</v>
      </c>
      <c r="C4430" s="2">
        <v>10.34</v>
      </c>
      <c r="D4430" s="4">
        <v>44927</v>
      </c>
      <c r="E4430" s="2">
        <v>0</v>
      </c>
      <c r="I4430" s="2">
        <v>10.34</v>
      </c>
      <c r="J4430" t="s">
        <v>5</v>
      </c>
      <c r="K4430" s="3">
        <v>1</v>
      </c>
      <c r="L4430" t="str">
        <f>VLOOKUP(A4430,Detail!$A$1:$D$14178,4,FALSE)</f>
        <v>PC</v>
      </c>
    </row>
    <row r="4431" spans="1:12" x14ac:dyDescent="0.2">
      <c r="A4431" t="s">
        <v>3420</v>
      </c>
      <c r="B4431" t="s">
        <v>1</v>
      </c>
      <c r="C4431" s="2">
        <v>12.24</v>
      </c>
      <c r="D4431" s="4">
        <v>44927</v>
      </c>
      <c r="E4431" s="2">
        <v>0</v>
      </c>
      <c r="I4431" s="2">
        <v>12.24</v>
      </c>
      <c r="J4431" t="s">
        <v>5</v>
      </c>
      <c r="K4431" s="3">
        <v>1</v>
      </c>
      <c r="L4431" t="str">
        <f>VLOOKUP(A4431,Detail!$A$1:$D$14178,4,FALSE)</f>
        <v>PC</v>
      </c>
    </row>
    <row r="4432" spans="1:12" x14ac:dyDescent="0.2">
      <c r="A4432" t="s">
        <v>3421</v>
      </c>
      <c r="B4432" t="s">
        <v>1</v>
      </c>
      <c r="C4432" s="2">
        <v>20.38</v>
      </c>
      <c r="D4432" s="4">
        <v>44927</v>
      </c>
      <c r="E4432" s="2">
        <v>0</v>
      </c>
      <c r="I4432" s="2">
        <v>19.54</v>
      </c>
      <c r="J4432" t="s">
        <v>5</v>
      </c>
      <c r="K4432" s="3">
        <v>1</v>
      </c>
      <c r="L4432" t="str">
        <f>VLOOKUP(A4432,Detail!$A$1:$D$14178,4,FALSE)</f>
        <v>PC</v>
      </c>
    </row>
    <row r="4433" spans="1:12" x14ac:dyDescent="0.2">
      <c r="A4433" t="s">
        <v>3422</v>
      </c>
      <c r="B4433" t="s">
        <v>1</v>
      </c>
      <c r="C4433" s="2">
        <v>14.17</v>
      </c>
      <c r="D4433" s="4">
        <v>44927</v>
      </c>
      <c r="E4433" s="2">
        <v>0</v>
      </c>
      <c r="I4433" s="2">
        <v>14.12</v>
      </c>
      <c r="J4433" t="s">
        <v>5</v>
      </c>
      <c r="K4433" s="3">
        <v>1</v>
      </c>
      <c r="L4433" t="str">
        <f>VLOOKUP(A4433,Detail!$A$1:$D$14178,4,FALSE)</f>
        <v>PC</v>
      </c>
    </row>
    <row r="4434" spans="1:12" x14ac:dyDescent="0.2">
      <c r="A4434" t="s">
        <v>3423</v>
      </c>
      <c r="B4434" t="s">
        <v>1</v>
      </c>
      <c r="C4434" s="2">
        <v>23</v>
      </c>
      <c r="D4434" s="4">
        <v>44927</v>
      </c>
      <c r="E4434" s="2">
        <v>0</v>
      </c>
      <c r="I4434" s="2">
        <v>20.52</v>
      </c>
      <c r="J4434" t="s">
        <v>5</v>
      </c>
      <c r="K4434" s="3">
        <v>1</v>
      </c>
      <c r="L4434" t="str">
        <f>VLOOKUP(A4434,Detail!$A$1:$D$14178,4,FALSE)</f>
        <v>PC</v>
      </c>
    </row>
    <row r="4435" spans="1:12" x14ac:dyDescent="0.2">
      <c r="A4435" t="s">
        <v>3424</v>
      </c>
      <c r="B4435" t="s">
        <v>1</v>
      </c>
      <c r="C4435" s="2">
        <v>12.05</v>
      </c>
      <c r="D4435" s="4">
        <v>44927</v>
      </c>
      <c r="E4435" s="2">
        <v>0</v>
      </c>
      <c r="I4435" s="2">
        <v>12.05</v>
      </c>
      <c r="J4435" t="s">
        <v>5</v>
      </c>
      <c r="K4435" s="3">
        <v>1</v>
      </c>
      <c r="L4435" t="str">
        <f>VLOOKUP(A4435,Detail!$A$1:$D$14178,4,FALSE)</f>
        <v>PC</v>
      </c>
    </row>
    <row r="4436" spans="1:12" x14ac:dyDescent="0.2">
      <c r="A4436" t="s">
        <v>3425</v>
      </c>
      <c r="B4436" t="s">
        <v>1</v>
      </c>
      <c r="C4436" s="2">
        <v>20.16</v>
      </c>
      <c r="D4436" s="4">
        <v>44927</v>
      </c>
      <c r="E4436" s="2">
        <v>0</v>
      </c>
      <c r="I4436" s="2">
        <v>19.329999999999998</v>
      </c>
      <c r="J4436" t="s">
        <v>5</v>
      </c>
      <c r="K4436" s="3">
        <v>1</v>
      </c>
      <c r="L4436" t="str">
        <f>VLOOKUP(A4436,Detail!$A$1:$D$14178,4,FALSE)</f>
        <v>PC</v>
      </c>
    </row>
    <row r="4437" spans="1:12" x14ac:dyDescent="0.2">
      <c r="A4437" t="s">
        <v>3426</v>
      </c>
      <c r="B4437" t="s">
        <v>1</v>
      </c>
      <c r="C4437" s="2">
        <v>13.94</v>
      </c>
      <c r="D4437" s="4">
        <v>44927</v>
      </c>
      <c r="E4437" s="2">
        <v>0</v>
      </c>
      <c r="I4437" s="2">
        <v>13.89</v>
      </c>
      <c r="J4437" t="s">
        <v>5</v>
      </c>
      <c r="K4437" s="3">
        <v>1</v>
      </c>
      <c r="L4437" t="str">
        <f>VLOOKUP(A4437,Detail!$A$1:$D$14178,4,FALSE)</f>
        <v>PC</v>
      </c>
    </row>
    <row r="4438" spans="1:12" x14ac:dyDescent="0.2">
      <c r="A4438" t="s">
        <v>3427</v>
      </c>
      <c r="B4438" t="s">
        <v>1</v>
      </c>
      <c r="C4438" s="2">
        <v>22.54</v>
      </c>
      <c r="D4438" s="4">
        <v>44927</v>
      </c>
      <c r="E4438" s="2">
        <v>0</v>
      </c>
      <c r="I4438" s="2">
        <v>20.48</v>
      </c>
      <c r="J4438" t="s">
        <v>5</v>
      </c>
      <c r="K4438" s="3">
        <v>1</v>
      </c>
      <c r="L4438" t="str">
        <f>VLOOKUP(A4438,Detail!$A$1:$D$14178,4,FALSE)</f>
        <v>PC</v>
      </c>
    </row>
    <row r="4439" spans="1:12" x14ac:dyDescent="0.2">
      <c r="A4439" t="s">
        <v>3428</v>
      </c>
      <c r="B4439" t="s">
        <v>1</v>
      </c>
      <c r="C4439" s="2">
        <v>0</v>
      </c>
      <c r="D4439" s="4"/>
      <c r="E4439" s="2">
        <v>0</v>
      </c>
      <c r="I4439" s="2">
        <v>0</v>
      </c>
      <c r="J4439" t="s">
        <v>51</v>
      </c>
      <c r="K4439" s="3">
        <v>1</v>
      </c>
      <c r="L4439" t="str">
        <f>VLOOKUP(A4439,Detail!$A$1:$D$14178,4,FALSE)</f>
        <v>PC</v>
      </c>
    </row>
    <row r="4440" spans="1:12" x14ac:dyDescent="0.2">
      <c r="A4440" t="s">
        <v>3429</v>
      </c>
      <c r="B4440" t="s">
        <v>1</v>
      </c>
      <c r="C4440" s="2">
        <v>0</v>
      </c>
      <c r="D4440" s="4"/>
      <c r="E4440" s="2">
        <v>0</v>
      </c>
      <c r="I4440" s="2">
        <v>0</v>
      </c>
      <c r="J4440" t="s">
        <v>2</v>
      </c>
      <c r="K4440" s="3">
        <v>1</v>
      </c>
      <c r="L4440" t="str">
        <f>VLOOKUP(A4440,Detail!$A$1:$D$14178,4,FALSE)</f>
        <v>PC</v>
      </c>
    </row>
    <row r="4441" spans="1:12" x14ac:dyDescent="0.2">
      <c r="A4441" t="s">
        <v>3430</v>
      </c>
      <c r="B4441" t="s">
        <v>1</v>
      </c>
      <c r="C4441" s="2">
        <v>12.56</v>
      </c>
      <c r="D4441" s="4">
        <v>43467</v>
      </c>
      <c r="E4441" s="2">
        <v>0</v>
      </c>
      <c r="I4441" s="2">
        <v>37.979999999999997</v>
      </c>
      <c r="J4441" t="s">
        <v>58</v>
      </c>
      <c r="K4441" s="3">
        <v>1</v>
      </c>
      <c r="L4441" t="str">
        <f>VLOOKUP(A4441,Detail!$A$1:$D$14178,4,FALSE)</f>
        <v>PC</v>
      </c>
    </row>
    <row r="4442" spans="1:12" x14ac:dyDescent="0.2">
      <c r="A4442" t="s">
        <v>3431</v>
      </c>
      <c r="B4442" t="s">
        <v>1</v>
      </c>
      <c r="C4442" s="2">
        <v>31.98</v>
      </c>
      <c r="D4442" s="4">
        <v>44927</v>
      </c>
      <c r="E4442" s="2">
        <v>0</v>
      </c>
      <c r="I4442" s="2">
        <v>31.45</v>
      </c>
      <c r="J4442" t="s">
        <v>5</v>
      </c>
      <c r="K4442" s="3">
        <v>1</v>
      </c>
      <c r="L4442" t="str">
        <f>VLOOKUP(A4442,Detail!$A$1:$D$14178,4,FALSE)</f>
        <v>PC</v>
      </c>
    </row>
    <row r="4443" spans="1:12" x14ac:dyDescent="0.2">
      <c r="A4443" t="s">
        <v>3432</v>
      </c>
      <c r="B4443" t="s">
        <v>1</v>
      </c>
      <c r="C4443" s="2">
        <v>35.549999999999997</v>
      </c>
      <c r="D4443" s="4">
        <v>43467</v>
      </c>
      <c r="E4443" s="2">
        <v>0</v>
      </c>
      <c r="I4443" s="2">
        <v>31.41</v>
      </c>
      <c r="J4443" t="s">
        <v>11</v>
      </c>
      <c r="K4443" s="3">
        <v>1</v>
      </c>
      <c r="L4443" t="str">
        <f>VLOOKUP(A4443,Detail!$A$1:$D$14178,4,FALSE)</f>
        <v>PC</v>
      </c>
    </row>
    <row r="4444" spans="1:12" x14ac:dyDescent="0.2">
      <c r="A4444" t="s">
        <v>3433</v>
      </c>
      <c r="B4444" t="s">
        <v>1</v>
      </c>
      <c r="C4444" s="2">
        <v>104.5</v>
      </c>
      <c r="D4444" s="4">
        <v>44927</v>
      </c>
      <c r="E4444" s="2">
        <v>0</v>
      </c>
      <c r="I4444" s="2">
        <v>103.97</v>
      </c>
      <c r="J4444" t="s">
        <v>5</v>
      </c>
      <c r="K4444" s="3">
        <v>1</v>
      </c>
      <c r="L4444" t="str">
        <f>VLOOKUP(A4444,Detail!$A$1:$D$14178,4,FALSE)</f>
        <v>PC</v>
      </c>
    </row>
    <row r="4445" spans="1:12" x14ac:dyDescent="0.2">
      <c r="A4445" t="s">
        <v>3434</v>
      </c>
      <c r="B4445" t="s">
        <v>1</v>
      </c>
      <c r="C4445" s="2">
        <v>27.76</v>
      </c>
      <c r="D4445" s="4">
        <v>44927</v>
      </c>
      <c r="E4445" s="2">
        <v>88917.68</v>
      </c>
      <c r="I4445" s="2">
        <v>27.76</v>
      </c>
      <c r="J4445" t="s">
        <v>5</v>
      </c>
      <c r="K4445" s="3">
        <v>1</v>
      </c>
      <c r="L4445" t="str">
        <f>VLOOKUP(A4445,Detail!$A$1:$D$14178,4,FALSE)</f>
        <v>PC</v>
      </c>
    </row>
    <row r="4446" spans="1:12" x14ac:dyDescent="0.2">
      <c r="A4446" t="s">
        <v>3435</v>
      </c>
      <c r="B4446" t="s">
        <v>1</v>
      </c>
      <c r="C4446" s="2">
        <v>100.27</v>
      </c>
      <c r="D4446" s="4">
        <v>44927</v>
      </c>
      <c r="E4446" s="2">
        <v>0</v>
      </c>
      <c r="I4446" s="2">
        <v>100.27</v>
      </c>
      <c r="J4446" t="s">
        <v>5</v>
      </c>
      <c r="K4446" s="3">
        <v>1</v>
      </c>
      <c r="L4446" t="str">
        <f>VLOOKUP(A4446,Detail!$A$1:$D$14178,4,FALSE)</f>
        <v>PC</v>
      </c>
    </row>
    <row r="4447" spans="1:12" x14ac:dyDescent="0.2">
      <c r="A4447" t="s">
        <v>3436</v>
      </c>
      <c r="B4447" t="s">
        <v>1</v>
      </c>
      <c r="C4447" s="2">
        <v>5.01</v>
      </c>
      <c r="D4447" s="4">
        <v>43467</v>
      </c>
      <c r="E4447" s="2">
        <v>0</v>
      </c>
      <c r="I4447" s="2">
        <v>5.64</v>
      </c>
      <c r="J4447" t="s">
        <v>58</v>
      </c>
      <c r="K4447" s="3">
        <v>1</v>
      </c>
      <c r="L4447" t="str">
        <f>VLOOKUP(A4447,Detail!$A$1:$D$14178,4,FALSE)</f>
        <v>PC</v>
      </c>
    </row>
    <row r="4448" spans="1:12" x14ac:dyDescent="0.2">
      <c r="A4448" t="s">
        <v>3437</v>
      </c>
      <c r="B4448" t="s">
        <v>1</v>
      </c>
      <c r="C4448" s="2">
        <v>10.08</v>
      </c>
      <c r="D4448" s="4">
        <v>44927</v>
      </c>
      <c r="E4448" s="2">
        <v>0</v>
      </c>
      <c r="I4448" s="2">
        <v>10.08</v>
      </c>
      <c r="J4448" t="s">
        <v>5</v>
      </c>
      <c r="K4448" s="3">
        <v>1</v>
      </c>
      <c r="L4448" t="str">
        <f>VLOOKUP(A4448,Detail!$A$1:$D$14178,4,FALSE)</f>
        <v>PC</v>
      </c>
    </row>
    <row r="4449" spans="1:12" x14ac:dyDescent="0.2">
      <c r="A4449" t="s">
        <v>3438</v>
      </c>
      <c r="B4449" t="s">
        <v>1</v>
      </c>
      <c r="C4449" s="2">
        <v>6.1</v>
      </c>
      <c r="D4449" s="4">
        <v>44927</v>
      </c>
      <c r="E4449" s="2">
        <v>0</v>
      </c>
      <c r="I4449" s="2">
        <v>5.84</v>
      </c>
      <c r="J4449" t="s">
        <v>5</v>
      </c>
      <c r="K4449" s="3">
        <v>1</v>
      </c>
      <c r="L4449" t="str">
        <f>VLOOKUP(A4449,Detail!$A$1:$D$14178,4,FALSE)</f>
        <v>PC</v>
      </c>
    </row>
    <row r="4450" spans="1:12" x14ac:dyDescent="0.2">
      <c r="A4450" t="s">
        <v>3439</v>
      </c>
      <c r="B4450" t="s">
        <v>1</v>
      </c>
      <c r="C4450" s="2">
        <v>6.21</v>
      </c>
      <c r="D4450" s="4">
        <v>44927</v>
      </c>
      <c r="E4450" s="2">
        <v>0</v>
      </c>
      <c r="I4450" s="2">
        <v>5.94</v>
      </c>
      <c r="J4450" t="s">
        <v>5</v>
      </c>
      <c r="K4450" s="3">
        <v>1</v>
      </c>
      <c r="L4450" t="str">
        <f>VLOOKUP(A4450,Detail!$A$1:$D$14178,4,FALSE)</f>
        <v>PC</v>
      </c>
    </row>
    <row r="4451" spans="1:12" x14ac:dyDescent="0.2">
      <c r="A4451" t="s">
        <v>3440</v>
      </c>
      <c r="B4451" t="s">
        <v>1</v>
      </c>
      <c r="C4451" s="2">
        <v>0</v>
      </c>
      <c r="D4451" s="4"/>
      <c r="E4451" s="2">
        <v>0</v>
      </c>
      <c r="I4451" s="2">
        <v>0</v>
      </c>
      <c r="J4451" t="s">
        <v>51</v>
      </c>
      <c r="K4451" s="3">
        <v>1</v>
      </c>
      <c r="L4451" t="str">
        <f>VLOOKUP(A4451,Detail!$A$1:$D$14178,4,FALSE)</f>
        <v>PC</v>
      </c>
    </row>
    <row r="4452" spans="1:12" x14ac:dyDescent="0.2">
      <c r="A4452" t="s">
        <v>3441</v>
      </c>
      <c r="B4452" t="s">
        <v>1</v>
      </c>
      <c r="C4452" s="2">
        <v>4.93</v>
      </c>
      <c r="D4452" s="4">
        <v>43467</v>
      </c>
      <c r="E4452" s="2">
        <v>0</v>
      </c>
      <c r="I4452" s="2">
        <v>5.53</v>
      </c>
      <c r="J4452" t="s">
        <v>58</v>
      </c>
      <c r="K4452" s="3">
        <v>1</v>
      </c>
      <c r="L4452" t="str">
        <f>VLOOKUP(A4452,Detail!$A$1:$D$14178,4,FALSE)</f>
        <v>PC</v>
      </c>
    </row>
    <row r="4453" spans="1:12" x14ac:dyDescent="0.2">
      <c r="A4453" t="s">
        <v>3442</v>
      </c>
      <c r="B4453" t="s">
        <v>1</v>
      </c>
      <c r="C4453" s="2">
        <v>39.03</v>
      </c>
      <c r="D4453" s="4">
        <v>44927</v>
      </c>
      <c r="E4453" s="2">
        <v>0</v>
      </c>
      <c r="I4453" s="2">
        <v>38.450000000000003</v>
      </c>
      <c r="J4453" t="s">
        <v>5</v>
      </c>
      <c r="K4453" s="3">
        <v>1</v>
      </c>
      <c r="L4453" t="str">
        <f>VLOOKUP(A4453,Detail!$A$1:$D$14178,4,FALSE)</f>
        <v>PC</v>
      </c>
    </row>
    <row r="4454" spans="1:12" x14ac:dyDescent="0.2">
      <c r="A4454" t="s">
        <v>3443</v>
      </c>
      <c r="B4454" t="s">
        <v>1</v>
      </c>
      <c r="C4454" s="2">
        <v>40.1</v>
      </c>
      <c r="D4454" s="4">
        <v>44927</v>
      </c>
      <c r="E4454" s="2">
        <v>0</v>
      </c>
      <c r="I4454" s="2">
        <v>39.57</v>
      </c>
      <c r="J4454" t="s">
        <v>5</v>
      </c>
      <c r="K4454" s="3">
        <v>1</v>
      </c>
      <c r="L4454" t="str">
        <f>VLOOKUP(A4454,Detail!$A$1:$D$14178,4,FALSE)</f>
        <v>PC</v>
      </c>
    </row>
    <row r="4455" spans="1:12" x14ac:dyDescent="0.2">
      <c r="A4455" t="s">
        <v>3444</v>
      </c>
      <c r="B4455" t="s">
        <v>1</v>
      </c>
      <c r="C4455" s="2">
        <v>38.97</v>
      </c>
      <c r="D4455" s="4">
        <v>44927</v>
      </c>
      <c r="E4455" s="2">
        <v>0</v>
      </c>
      <c r="I4455" s="2">
        <v>38.56</v>
      </c>
      <c r="J4455" t="s">
        <v>5</v>
      </c>
      <c r="K4455" s="3">
        <v>1</v>
      </c>
      <c r="L4455" t="str">
        <f>VLOOKUP(A4455,Detail!$A$1:$D$14178,4,FALSE)</f>
        <v>PC</v>
      </c>
    </row>
    <row r="4456" spans="1:12" x14ac:dyDescent="0.2">
      <c r="A4456" t="s">
        <v>3445</v>
      </c>
      <c r="B4456" t="s">
        <v>1</v>
      </c>
      <c r="C4456" s="2">
        <v>40.06</v>
      </c>
      <c r="D4456" s="4">
        <v>44927</v>
      </c>
      <c r="E4456" s="2">
        <v>0</v>
      </c>
      <c r="I4456" s="2">
        <v>39.700000000000003</v>
      </c>
      <c r="J4456" t="s">
        <v>5</v>
      </c>
      <c r="K4456" s="3">
        <v>1</v>
      </c>
      <c r="L4456" t="str">
        <f>VLOOKUP(A4456,Detail!$A$1:$D$14178,4,FALSE)</f>
        <v>PC</v>
      </c>
    </row>
    <row r="4457" spans="1:12" x14ac:dyDescent="0.2">
      <c r="A4457" t="s">
        <v>3446</v>
      </c>
      <c r="B4457" t="s">
        <v>1</v>
      </c>
      <c r="C4457" s="2">
        <v>19.2</v>
      </c>
      <c r="D4457" s="4">
        <v>44927</v>
      </c>
      <c r="E4457" s="2">
        <v>5525.25</v>
      </c>
      <c r="I4457" s="2">
        <v>19.2</v>
      </c>
      <c r="J4457" t="s">
        <v>5</v>
      </c>
      <c r="K4457" s="3">
        <v>1</v>
      </c>
      <c r="L4457" t="str">
        <f>VLOOKUP(A4457,Detail!$A$1:$D$14178,4,FALSE)</f>
        <v>PC</v>
      </c>
    </row>
    <row r="4458" spans="1:12" x14ac:dyDescent="0.2">
      <c r="A4458" t="s">
        <v>3447</v>
      </c>
      <c r="B4458" t="s">
        <v>1</v>
      </c>
      <c r="C4458" s="2">
        <v>22.54</v>
      </c>
      <c r="D4458" s="4">
        <v>45025</v>
      </c>
      <c r="E4458" s="2">
        <v>0</v>
      </c>
      <c r="I4458" s="2">
        <v>32.67</v>
      </c>
      <c r="J4458" t="s">
        <v>5</v>
      </c>
      <c r="K4458" s="3">
        <v>1</v>
      </c>
      <c r="L4458" t="str">
        <f>VLOOKUP(A4458,Detail!$A$1:$D$14178,4,FALSE)</f>
        <v>PC</v>
      </c>
    </row>
    <row r="4459" spans="1:12" x14ac:dyDescent="0.2">
      <c r="A4459" t="s">
        <v>3448</v>
      </c>
      <c r="B4459" t="s">
        <v>1</v>
      </c>
      <c r="C4459" s="2">
        <v>18.77</v>
      </c>
      <c r="D4459" s="4">
        <v>44927</v>
      </c>
      <c r="E4459" s="2">
        <v>1769.01</v>
      </c>
      <c r="I4459" s="2">
        <v>18.77</v>
      </c>
      <c r="J4459" t="s">
        <v>5</v>
      </c>
      <c r="K4459" s="3">
        <v>1</v>
      </c>
      <c r="L4459" t="str">
        <f>VLOOKUP(A4459,Detail!$A$1:$D$14178,4,FALSE)</f>
        <v>PC</v>
      </c>
    </row>
    <row r="4460" spans="1:12" x14ac:dyDescent="0.2">
      <c r="A4460" t="s">
        <v>3449</v>
      </c>
      <c r="B4460" t="s">
        <v>1</v>
      </c>
      <c r="C4460" s="2">
        <v>22.64</v>
      </c>
      <c r="D4460" s="4">
        <v>45025</v>
      </c>
      <c r="E4460" s="2">
        <v>0</v>
      </c>
      <c r="I4460" s="2">
        <v>32.24</v>
      </c>
      <c r="J4460" t="s">
        <v>5</v>
      </c>
      <c r="K4460" s="3">
        <v>1</v>
      </c>
      <c r="L4460" t="str">
        <f>VLOOKUP(A4460,Detail!$A$1:$D$14178,4,FALSE)</f>
        <v>PC</v>
      </c>
    </row>
    <row r="4461" spans="1:12" x14ac:dyDescent="0.2">
      <c r="A4461" t="s">
        <v>3450</v>
      </c>
      <c r="B4461" t="s">
        <v>1</v>
      </c>
      <c r="C4461" s="2">
        <v>32.06</v>
      </c>
      <c r="D4461" s="4">
        <v>44927</v>
      </c>
      <c r="E4461" s="2">
        <v>0</v>
      </c>
      <c r="I4461" s="2">
        <v>32.06</v>
      </c>
      <c r="J4461" t="s">
        <v>5</v>
      </c>
      <c r="K4461" s="3">
        <v>1</v>
      </c>
      <c r="L4461" t="str">
        <f>VLOOKUP(A4461,Detail!$A$1:$D$14178,4,FALSE)</f>
        <v>PC</v>
      </c>
    </row>
    <row r="4462" spans="1:12" x14ac:dyDescent="0.2">
      <c r="A4462" t="s">
        <v>3451</v>
      </c>
      <c r="B4462" t="s">
        <v>1</v>
      </c>
      <c r="C4462" s="2">
        <v>32.03</v>
      </c>
      <c r="D4462" s="4">
        <v>44927</v>
      </c>
      <c r="E4462" s="2">
        <v>0</v>
      </c>
      <c r="I4462" s="2">
        <v>32.03</v>
      </c>
      <c r="J4462" t="s">
        <v>5</v>
      </c>
      <c r="K4462" s="3">
        <v>1</v>
      </c>
      <c r="L4462" t="str">
        <f>VLOOKUP(A4462,Detail!$A$1:$D$14178,4,FALSE)</f>
        <v>PC</v>
      </c>
    </row>
    <row r="4463" spans="1:12" x14ac:dyDescent="0.2">
      <c r="A4463" t="s">
        <v>3452</v>
      </c>
      <c r="B4463" t="s">
        <v>1</v>
      </c>
      <c r="C4463" s="2">
        <v>13.06</v>
      </c>
      <c r="D4463" s="4">
        <v>44927</v>
      </c>
      <c r="E4463" s="2">
        <v>0</v>
      </c>
      <c r="I4463" s="2">
        <v>12.8</v>
      </c>
      <c r="J4463" t="s">
        <v>5</v>
      </c>
      <c r="K4463" s="3">
        <v>1</v>
      </c>
      <c r="L4463" t="str">
        <f>VLOOKUP(A4463,Detail!$A$1:$D$14178,4,FALSE)</f>
        <v>PC</v>
      </c>
    </row>
    <row r="4464" spans="1:12" x14ac:dyDescent="0.2">
      <c r="A4464" t="s">
        <v>3453</v>
      </c>
      <c r="B4464" t="s">
        <v>1</v>
      </c>
      <c r="C4464" s="2">
        <v>18.16</v>
      </c>
      <c r="D4464" s="4">
        <v>44927</v>
      </c>
      <c r="E4464" s="2">
        <v>0</v>
      </c>
      <c r="I4464" s="2">
        <v>11.19</v>
      </c>
      <c r="J4464" t="s">
        <v>5</v>
      </c>
      <c r="K4464" s="3">
        <v>1</v>
      </c>
      <c r="L4464" t="str">
        <f>VLOOKUP(A4464,Detail!$A$1:$D$14178,4,FALSE)</f>
        <v>PC</v>
      </c>
    </row>
    <row r="4465" spans="1:12" x14ac:dyDescent="0.2">
      <c r="A4465" t="s">
        <v>3454</v>
      </c>
      <c r="B4465" t="s">
        <v>1</v>
      </c>
      <c r="C4465" s="2">
        <v>0</v>
      </c>
      <c r="D4465" s="4"/>
      <c r="E4465" s="2">
        <v>0</v>
      </c>
      <c r="I4465" s="2">
        <v>0</v>
      </c>
      <c r="J4465" t="s">
        <v>58</v>
      </c>
      <c r="K4465" s="3">
        <v>1</v>
      </c>
      <c r="L4465" t="str">
        <f>VLOOKUP(A4465,Detail!$A$1:$D$14178,4,FALSE)</f>
        <v>PC</v>
      </c>
    </row>
    <row r="4466" spans="1:12" x14ac:dyDescent="0.2">
      <c r="A4466" t="s">
        <v>3455</v>
      </c>
      <c r="B4466" t="s">
        <v>1</v>
      </c>
      <c r="C4466" s="2">
        <v>0</v>
      </c>
      <c r="D4466" s="4"/>
      <c r="E4466" s="2">
        <v>0</v>
      </c>
      <c r="I4466" s="2">
        <v>0</v>
      </c>
      <c r="J4466" t="s">
        <v>51</v>
      </c>
      <c r="K4466" s="3">
        <v>1</v>
      </c>
      <c r="L4466" t="str">
        <f>VLOOKUP(A4466,Detail!$A$1:$D$14178,4,FALSE)</f>
        <v>PC</v>
      </c>
    </row>
    <row r="4467" spans="1:12" x14ac:dyDescent="0.2">
      <c r="A4467" t="s">
        <v>3456</v>
      </c>
      <c r="B4467" t="s">
        <v>1</v>
      </c>
      <c r="C4467" s="2">
        <v>12.24</v>
      </c>
      <c r="D4467" s="4">
        <v>44927</v>
      </c>
      <c r="E4467" s="2">
        <v>0</v>
      </c>
      <c r="I4467" s="2">
        <v>12.24</v>
      </c>
      <c r="J4467" t="s">
        <v>5</v>
      </c>
      <c r="K4467" s="3">
        <v>1</v>
      </c>
      <c r="L4467" t="str">
        <f>VLOOKUP(A4467,Detail!$A$1:$D$14178,4,FALSE)</f>
        <v>PC</v>
      </c>
    </row>
    <row r="4468" spans="1:12" x14ac:dyDescent="0.2">
      <c r="A4468" t="s">
        <v>3457</v>
      </c>
      <c r="B4468" t="s">
        <v>1</v>
      </c>
      <c r="C4468" s="2">
        <v>20.38</v>
      </c>
      <c r="D4468" s="4">
        <v>44927</v>
      </c>
      <c r="E4468" s="2">
        <v>0</v>
      </c>
      <c r="I4468" s="2">
        <v>19.54</v>
      </c>
      <c r="J4468" t="s">
        <v>5</v>
      </c>
      <c r="K4468" s="3">
        <v>1</v>
      </c>
      <c r="L4468" t="str">
        <f>VLOOKUP(A4468,Detail!$A$1:$D$14178,4,FALSE)</f>
        <v>PC</v>
      </c>
    </row>
    <row r="4469" spans="1:12" x14ac:dyDescent="0.2">
      <c r="A4469" t="s">
        <v>3458</v>
      </c>
      <c r="B4469" t="s">
        <v>1</v>
      </c>
      <c r="C4469" s="2">
        <v>14.15</v>
      </c>
      <c r="D4469" s="4">
        <v>44927</v>
      </c>
      <c r="E4469" s="2">
        <v>0</v>
      </c>
      <c r="I4469" s="2">
        <v>14.1</v>
      </c>
      <c r="J4469" t="s">
        <v>5</v>
      </c>
      <c r="K4469" s="3">
        <v>1</v>
      </c>
      <c r="L4469" t="str">
        <f>VLOOKUP(A4469,Detail!$A$1:$D$14178,4,FALSE)</f>
        <v>PC</v>
      </c>
    </row>
    <row r="4470" spans="1:12" x14ac:dyDescent="0.2">
      <c r="A4470" t="s">
        <v>3459</v>
      </c>
      <c r="B4470" t="s">
        <v>1</v>
      </c>
      <c r="C4470" s="2">
        <v>20.86</v>
      </c>
      <c r="D4470" s="4">
        <v>44927</v>
      </c>
      <c r="E4470" s="2">
        <v>0</v>
      </c>
      <c r="I4470" s="2">
        <v>19.84</v>
      </c>
      <c r="J4470" t="s">
        <v>5</v>
      </c>
      <c r="K4470" s="3">
        <v>1</v>
      </c>
      <c r="L4470" t="str">
        <f>VLOOKUP(A4470,Detail!$A$1:$D$14178,4,FALSE)</f>
        <v>PC</v>
      </c>
    </row>
    <row r="4471" spans="1:12" x14ac:dyDescent="0.2">
      <c r="A4471" t="s">
        <v>3460</v>
      </c>
      <c r="B4471" t="s">
        <v>1</v>
      </c>
      <c r="C4471" s="2">
        <v>12.24</v>
      </c>
      <c r="D4471" s="4">
        <v>44927</v>
      </c>
      <c r="E4471" s="2">
        <v>0</v>
      </c>
      <c r="I4471" s="2">
        <v>12.24</v>
      </c>
      <c r="J4471" t="s">
        <v>5</v>
      </c>
      <c r="K4471" s="3">
        <v>1</v>
      </c>
      <c r="L4471" t="str">
        <f>VLOOKUP(A4471,Detail!$A$1:$D$14178,4,FALSE)</f>
        <v>PC</v>
      </c>
    </row>
    <row r="4472" spans="1:12" x14ac:dyDescent="0.2">
      <c r="A4472" t="s">
        <v>3461</v>
      </c>
      <c r="B4472" t="s">
        <v>1</v>
      </c>
      <c r="C4472" s="2">
        <v>20.38</v>
      </c>
      <c r="D4472" s="4">
        <v>44927</v>
      </c>
      <c r="E4472" s="2">
        <v>0</v>
      </c>
      <c r="I4472" s="2">
        <v>19.54</v>
      </c>
      <c r="J4472" t="s">
        <v>5</v>
      </c>
      <c r="K4472" s="3">
        <v>1</v>
      </c>
      <c r="L4472" t="str">
        <f>VLOOKUP(A4472,Detail!$A$1:$D$14178,4,FALSE)</f>
        <v>PC</v>
      </c>
    </row>
    <row r="4473" spans="1:12" x14ac:dyDescent="0.2">
      <c r="A4473" t="s">
        <v>3462</v>
      </c>
      <c r="B4473" t="s">
        <v>1</v>
      </c>
      <c r="C4473" s="2">
        <v>14.15</v>
      </c>
      <c r="D4473" s="4">
        <v>44927</v>
      </c>
      <c r="E4473" s="2">
        <v>0</v>
      </c>
      <c r="I4473" s="2">
        <v>14.1</v>
      </c>
      <c r="J4473" t="s">
        <v>5</v>
      </c>
      <c r="K4473" s="3">
        <v>1</v>
      </c>
      <c r="L4473" t="str">
        <f>VLOOKUP(A4473,Detail!$A$1:$D$14178,4,FALSE)</f>
        <v>PC</v>
      </c>
    </row>
    <row r="4474" spans="1:12" x14ac:dyDescent="0.2">
      <c r="A4474" t="s">
        <v>3463</v>
      </c>
      <c r="B4474" t="s">
        <v>1</v>
      </c>
      <c r="C4474" s="2">
        <v>20.9</v>
      </c>
      <c r="D4474" s="4">
        <v>44927</v>
      </c>
      <c r="E4474" s="2">
        <v>0</v>
      </c>
      <c r="I4474" s="2">
        <v>19.850000000000001</v>
      </c>
      <c r="J4474" t="s">
        <v>5</v>
      </c>
      <c r="K4474" s="3">
        <v>1</v>
      </c>
      <c r="L4474" t="str">
        <f>VLOOKUP(A4474,Detail!$A$1:$D$14178,4,FALSE)</f>
        <v>PC</v>
      </c>
    </row>
    <row r="4475" spans="1:12" x14ac:dyDescent="0.2">
      <c r="A4475" t="s">
        <v>3464</v>
      </c>
      <c r="B4475" t="s">
        <v>1</v>
      </c>
      <c r="C4475" s="2">
        <v>0</v>
      </c>
      <c r="D4475" s="4"/>
      <c r="E4475" s="2">
        <v>0</v>
      </c>
      <c r="I4475" s="2">
        <v>0</v>
      </c>
      <c r="J4475" t="s">
        <v>51</v>
      </c>
      <c r="K4475" s="3">
        <v>1</v>
      </c>
      <c r="L4475" t="str">
        <f>VLOOKUP(A4475,Detail!$A$1:$D$14178,4,FALSE)</f>
        <v>PC</v>
      </c>
    </row>
    <row r="4476" spans="1:12" x14ac:dyDescent="0.2">
      <c r="A4476" t="s">
        <v>3465</v>
      </c>
      <c r="B4476" t="s">
        <v>1</v>
      </c>
      <c r="C4476" s="2">
        <v>0</v>
      </c>
      <c r="D4476" s="4"/>
      <c r="E4476" s="2">
        <v>0</v>
      </c>
      <c r="I4476" s="2">
        <v>0</v>
      </c>
      <c r="J4476" t="s">
        <v>51</v>
      </c>
      <c r="K4476" s="3">
        <v>1</v>
      </c>
      <c r="L4476" t="str">
        <f>VLOOKUP(A4476,Detail!$A$1:$D$14178,4,FALSE)</f>
        <v>PC</v>
      </c>
    </row>
    <row r="4477" spans="1:12" x14ac:dyDescent="0.2">
      <c r="A4477" t="s">
        <v>3466</v>
      </c>
      <c r="B4477" t="s">
        <v>1</v>
      </c>
      <c r="C4477" s="2">
        <v>80.56</v>
      </c>
      <c r="D4477" s="4">
        <v>44927</v>
      </c>
      <c r="E4477" s="2">
        <v>0</v>
      </c>
      <c r="I4477" s="2">
        <v>79.95</v>
      </c>
      <c r="J4477" t="s">
        <v>5</v>
      </c>
      <c r="K4477" s="3">
        <v>1</v>
      </c>
      <c r="L4477" t="str">
        <f>VLOOKUP(A4477,Detail!$A$1:$D$14178,4,FALSE)</f>
        <v>PC</v>
      </c>
    </row>
    <row r="4478" spans="1:12" x14ac:dyDescent="0.2">
      <c r="A4478" t="s">
        <v>3467</v>
      </c>
      <c r="B4478" t="s">
        <v>1</v>
      </c>
      <c r="C4478" s="2">
        <v>41.16</v>
      </c>
      <c r="D4478" s="4">
        <v>44927</v>
      </c>
      <c r="E4478" s="2">
        <v>0</v>
      </c>
      <c r="I4478" s="2">
        <v>39.42</v>
      </c>
      <c r="J4478" t="s">
        <v>5</v>
      </c>
      <c r="K4478" s="3">
        <v>1</v>
      </c>
      <c r="L4478" t="str">
        <f>VLOOKUP(A4478,Detail!$A$1:$D$14178,4,FALSE)</f>
        <v>PC</v>
      </c>
    </row>
    <row r="4479" spans="1:12" x14ac:dyDescent="0.2">
      <c r="A4479" t="s">
        <v>3468</v>
      </c>
      <c r="B4479" t="s">
        <v>1</v>
      </c>
      <c r="C4479" s="2">
        <v>41.31</v>
      </c>
      <c r="D4479" s="4">
        <v>44927</v>
      </c>
      <c r="E4479" s="2">
        <v>0</v>
      </c>
      <c r="I4479" s="2">
        <v>40.69</v>
      </c>
      <c r="J4479" t="s">
        <v>5</v>
      </c>
      <c r="K4479" s="3">
        <v>1</v>
      </c>
      <c r="L4479" t="str">
        <f>VLOOKUP(A4479,Detail!$A$1:$D$14178,4,FALSE)</f>
        <v>PC</v>
      </c>
    </row>
    <row r="4480" spans="1:12" x14ac:dyDescent="0.2">
      <c r="A4480" t="s">
        <v>3469</v>
      </c>
      <c r="B4480" t="s">
        <v>1</v>
      </c>
      <c r="C4480" s="2">
        <v>41.59</v>
      </c>
      <c r="D4480" s="4">
        <v>44927</v>
      </c>
      <c r="E4480" s="2">
        <v>0</v>
      </c>
      <c r="I4480" s="2">
        <v>38.58</v>
      </c>
      <c r="J4480" t="s">
        <v>5</v>
      </c>
      <c r="K4480" s="3">
        <v>1</v>
      </c>
      <c r="L4480" t="str">
        <f>VLOOKUP(A4480,Detail!$A$1:$D$14178,4,FALSE)</f>
        <v>PC</v>
      </c>
    </row>
    <row r="4481" spans="1:12" x14ac:dyDescent="0.2">
      <c r="A4481" t="s">
        <v>3470</v>
      </c>
      <c r="B4481" t="s">
        <v>1</v>
      </c>
      <c r="C4481" s="2">
        <v>67.8</v>
      </c>
      <c r="D4481" s="4">
        <v>44927</v>
      </c>
      <c r="E4481" s="2">
        <v>0</v>
      </c>
      <c r="I4481" s="2">
        <v>67.8</v>
      </c>
      <c r="J4481" t="s">
        <v>5</v>
      </c>
      <c r="K4481" s="3">
        <v>1</v>
      </c>
      <c r="L4481" t="str">
        <f>VLOOKUP(A4481,Detail!$A$1:$D$14178,4,FALSE)</f>
        <v>PC</v>
      </c>
    </row>
    <row r="4482" spans="1:12" x14ac:dyDescent="0.2">
      <c r="A4482" t="s">
        <v>3471</v>
      </c>
      <c r="B4482" t="s">
        <v>1</v>
      </c>
      <c r="C4482" s="2">
        <v>32.71</v>
      </c>
      <c r="D4482" s="4">
        <v>44927</v>
      </c>
      <c r="E4482" s="2">
        <v>0</v>
      </c>
      <c r="I4482" s="2">
        <v>32.71</v>
      </c>
      <c r="J4482" t="s">
        <v>5</v>
      </c>
      <c r="K4482" s="3">
        <v>1</v>
      </c>
      <c r="L4482" t="str">
        <f>VLOOKUP(A4482,Detail!$A$1:$D$14178,4,FALSE)</f>
        <v>PC</v>
      </c>
    </row>
    <row r="4483" spans="1:12" x14ac:dyDescent="0.2">
      <c r="A4483" t="s">
        <v>3472</v>
      </c>
      <c r="B4483" t="s">
        <v>1</v>
      </c>
      <c r="C4483" s="2">
        <v>6.95</v>
      </c>
      <c r="D4483" s="4">
        <v>44927</v>
      </c>
      <c r="E4483" s="2">
        <v>0</v>
      </c>
      <c r="I4483" s="2">
        <v>7.14</v>
      </c>
      <c r="J4483" t="s">
        <v>5</v>
      </c>
      <c r="K4483" s="3">
        <v>1</v>
      </c>
      <c r="L4483" t="str">
        <f>VLOOKUP(A4483,Detail!$A$1:$D$14178,4,FALSE)</f>
        <v>PC</v>
      </c>
    </row>
    <row r="4484" spans="1:12" x14ac:dyDescent="0.2">
      <c r="A4484" t="s">
        <v>3473</v>
      </c>
      <c r="B4484" t="s">
        <v>1</v>
      </c>
      <c r="C4484" s="2">
        <v>6.95</v>
      </c>
      <c r="D4484" s="4">
        <v>44927</v>
      </c>
      <c r="E4484" s="2">
        <v>0</v>
      </c>
      <c r="I4484" s="2">
        <v>6.62</v>
      </c>
      <c r="J4484" t="s">
        <v>5</v>
      </c>
      <c r="K4484" s="3">
        <v>1</v>
      </c>
      <c r="L4484" t="str">
        <f>VLOOKUP(A4484,Detail!$A$1:$D$14178,4,FALSE)</f>
        <v>PC</v>
      </c>
    </row>
    <row r="4485" spans="1:12" x14ac:dyDescent="0.2">
      <c r="A4485" t="s">
        <v>3474</v>
      </c>
      <c r="B4485" t="s">
        <v>1</v>
      </c>
      <c r="C4485" s="2">
        <v>6.95</v>
      </c>
      <c r="D4485" s="4">
        <v>44927</v>
      </c>
      <c r="E4485" s="2">
        <v>0</v>
      </c>
      <c r="I4485" s="2">
        <v>9.1999999999999993</v>
      </c>
      <c r="J4485" t="s">
        <v>5</v>
      </c>
      <c r="K4485" s="3">
        <v>1</v>
      </c>
      <c r="L4485" t="str">
        <f>VLOOKUP(A4485,Detail!$A$1:$D$14178,4,FALSE)</f>
        <v>PC</v>
      </c>
    </row>
    <row r="4486" spans="1:12" x14ac:dyDescent="0.2">
      <c r="A4486" t="s">
        <v>3475</v>
      </c>
      <c r="B4486" t="s">
        <v>1</v>
      </c>
      <c r="C4486" s="2">
        <v>6.17</v>
      </c>
      <c r="D4486" s="4">
        <v>44927</v>
      </c>
      <c r="E4486" s="2">
        <v>0</v>
      </c>
      <c r="I4486" s="2">
        <v>5.91</v>
      </c>
      <c r="J4486" t="s">
        <v>5</v>
      </c>
      <c r="K4486" s="3">
        <v>1</v>
      </c>
      <c r="L4486" t="str">
        <f>VLOOKUP(A4486,Detail!$A$1:$D$14178,4,FALSE)</f>
        <v>PC</v>
      </c>
    </row>
    <row r="4487" spans="1:12" x14ac:dyDescent="0.2">
      <c r="A4487" t="s">
        <v>3476</v>
      </c>
      <c r="B4487" t="s">
        <v>1</v>
      </c>
      <c r="C4487" s="2">
        <v>40.479999999999997</v>
      </c>
      <c r="D4487" s="4">
        <v>45025</v>
      </c>
      <c r="E4487" s="2">
        <v>0</v>
      </c>
      <c r="I4487" s="2">
        <v>40.049999999999997</v>
      </c>
      <c r="J4487" t="s">
        <v>5</v>
      </c>
      <c r="K4487" s="3">
        <v>1</v>
      </c>
      <c r="L4487" t="str">
        <f>VLOOKUP(A4487,Detail!$A$1:$D$14178,4,FALSE)</f>
        <v>PC</v>
      </c>
    </row>
    <row r="4488" spans="1:12" x14ac:dyDescent="0.2">
      <c r="A4488" t="s">
        <v>3477</v>
      </c>
      <c r="B4488" t="s">
        <v>1</v>
      </c>
      <c r="C4488" s="2">
        <v>41.58</v>
      </c>
      <c r="D4488" s="4">
        <v>45025</v>
      </c>
      <c r="E4488" s="2">
        <v>0</v>
      </c>
      <c r="I4488" s="2">
        <v>41.15</v>
      </c>
      <c r="J4488" t="s">
        <v>5</v>
      </c>
      <c r="K4488" s="3">
        <v>1</v>
      </c>
      <c r="L4488" t="str">
        <f>VLOOKUP(A4488,Detail!$A$1:$D$14178,4,FALSE)</f>
        <v>PC</v>
      </c>
    </row>
    <row r="4489" spans="1:12" x14ac:dyDescent="0.2">
      <c r="A4489" t="s">
        <v>3478</v>
      </c>
      <c r="B4489" t="s">
        <v>1</v>
      </c>
      <c r="C4489" s="2">
        <v>40.5</v>
      </c>
      <c r="D4489" s="4">
        <v>45025</v>
      </c>
      <c r="E4489" s="2">
        <v>0</v>
      </c>
      <c r="I4489" s="2">
        <v>40.43</v>
      </c>
      <c r="J4489" t="s">
        <v>5</v>
      </c>
      <c r="K4489" s="3">
        <v>1</v>
      </c>
      <c r="L4489" t="str">
        <f>VLOOKUP(A4489,Detail!$A$1:$D$14178,4,FALSE)</f>
        <v>PC</v>
      </c>
    </row>
    <row r="4490" spans="1:12" x14ac:dyDescent="0.2">
      <c r="A4490" t="s">
        <v>3479</v>
      </c>
      <c r="B4490" t="s">
        <v>1</v>
      </c>
      <c r="C4490" s="2">
        <v>41.5</v>
      </c>
      <c r="D4490" s="4">
        <v>44927</v>
      </c>
      <c r="E4490" s="2">
        <v>0</v>
      </c>
      <c r="I4490" s="2">
        <v>38.49</v>
      </c>
      <c r="J4490" t="s">
        <v>5</v>
      </c>
      <c r="K4490" s="3">
        <v>1</v>
      </c>
      <c r="L4490" t="str">
        <f>VLOOKUP(A4490,Detail!$A$1:$D$14178,4,FALSE)</f>
        <v>PC</v>
      </c>
    </row>
    <row r="4491" spans="1:12" x14ac:dyDescent="0.2">
      <c r="A4491" t="s">
        <v>3480</v>
      </c>
      <c r="B4491" t="s">
        <v>1</v>
      </c>
      <c r="C4491" s="2">
        <v>17.11</v>
      </c>
      <c r="D4491" s="4">
        <v>44927</v>
      </c>
      <c r="E4491" s="2">
        <v>1505.54</v>
      </c>
      <c r="I4491" s="2">
        <v>17.11</v>
      </c>
      <c r="J4491" t="s">
        <v>5</v>
      </c>
      <c r="K4491" s="3">
        <v>1</v>
      </c>
      <c r="L4491" t="str">
        <f>VLOOKUP(A4491,Detail!$A$1:$D$14178,4,FALSE)</f>
        <v>PC</v>
      </c>
    </row>
    <row r="4492" spans="1:12" x14ac:dyDescent="0.2">
      <c r="A4492" t="s">
        <v>3481</v>
      </c>
      <c r="B4492" t="s">
        <v>1</v>
      </c>
      <c r="C4492" s="2">
        <v>20.76</v>
      </c>
      <c r="D4492" s="4">
        <v>45025</v>
      </c>
      <c r="E4492" s="2">
        <v>0</v>
      </c>
      <c r="I4492" s="2">
        <v>30.58</v>
      </c>
      <c r="J4492" t="s">
        <v>5</v>
      </c>
      <c r="K4492" s="3">
        <v>1</v>
      </c>
      <c r="L4492" t="str">
        <f>VLOOKUP(A4492,Detail!$A$1:$D$14178,4,FALSE)</f>
        <v>PC</v>
      </c>
    </row>
    <row r="4493" spans="1:12" x14ac:dyDescent="0.2">
      <c r="A4493" t="s">
        <v>3482</v>
      </c>
      <c r="B4493" t="s">
        <v>1</v>
      </c>
      <c r="C4493" s="2">
        <v>17.13</v>
      </c>
      <c r="D4493" s="4">
        <v>44927</v>
      </c>
      <c r="E4493" s="2">
        <v>1653.58</v>
      </c>
      <c r="I4493" s="2">
        <v>17.13</v>
      </c>
      <c r="J4493" t="s">
        <v>5</v>
      </c>
      <c r="K4493" s="3">
        <v>1</v>
      </c>
      <c r="L4493" t="str">
        <f>VLOOKUP(A4493,Detail!$A$1:$D$14178,4,FALSE)</f>
        <v>PC</v>
      </c>
    </row>
    <row r="4494" spans="1:12" x14ac:dyDescent="0.2">
      <c r="A4494" t="s">
        <v>3483</v>
      </c>
      <c r="B4494" t="s">
        <v>1</v>
      </c>
      <c r="C4494" s="2">
        <v>20.39</v>
      </c>
      <c r="D4494" s="4">
        <v>45025</v>
      </c>
      <c r="E4494" s="2">
        <v>0</v>
      </c>
      <c r="I4494" s="2">
        <v>20.89</v>
      </c>
      <c r="J4494" t="s">
        <v>5</v>
      </c>
      <c r="K4494" s="3">
        <v>1</v>
      </c>
      <c r="L4494" t="str">
        <f>VLOOKUP(A4494,Detail!$A$1:$D$14178,4,FALSE)</f>
        <v>PC</v>
      </c>
    </row>
    <row r="4495" spans="1:12" x14ac:dyDescent="0.2">
      <c r="A4495" t="s">
        <v>3484</v>
      </c>
      <c r="B4495" t="s">
        <v>1</v>
      </c>
      <c r="C4495" s="2">
        <v>32.93</v>
      </c>
      <c r="D4495" s="4">
        <v>44927</v>
      </c>
      <c r="E4495" s="2">
        <v>0</v>
      </c>
      <c r="I4495" s="2">
        <v>32.93</v>
      </c>
      <c r="J4495" t="s">
        <v>5</v>
      </c>
      <c r="K4495" s="3">
        <v>1</v>
      </c>
      <c r="L4495" t="str">
        <f>VLOOKUP(A4495,Detail!$A$1:$D$14178,4,FALSE)</f>
        <v>PC</v>
      </c>
    </row>
    <row r="4496" spans="1:12" x14ac:dyDescent="0.2">
      <c r="A4496" t="s">
        <v>3485</v>
      </c>
      <c r="B4496" t="s">
        <v>1</v>
      </c>
      <c r="C4496" s="2">
        <v>33.24</v>
      </c>
      <c r="D4496" s="4">
        <v>44927</v>
      </c>
      <c r="E4496" s="2">
        <v>0</v>
      </c>
      <c r="I4496" s="2">
        <v>33.24</v>
      </c>
      <c r="J4496" t="s">
        <v>5</v>
      </c>
      <c r="K4496" s="3">
        <v>1</v>
      </c>
      <c r="L4496" t="str">
        <f>VLOOKUP(A4496,Detail!$A$1:$D$14178,4,FALSE)</f>
        <v>PC</v>
      </c>
    </row>
    <row r="4497" spans="1:12" x14ac:dyDescent="0.2">
      <c r="A4497" t="s">
        <v>3486</v>
      </c>
      <c r="B4497" t="s">
        <v>1</v>
      </c>
      <c r="C4497" s="2">
        <v>8.2100000000000009</v>
      </c>
      <c r="D4497" s="4">
        <v>44927</v>
      </c>
      <c r="E4497" s="2">
        <v>0</v>
      </c>
      <c r="I4497" s="2">
        <v>8.2100000000000009</v>
      </c>
      <c r="J4497" t="s">
        <v>5</v>
      </c>
      <c r="K4497" s="3">
        <v>1</v>
      </c>
      <c r="L4497" t="str">
        <f>VLOOKUP(A4497,Detail!$A$1:$D$14178,4,FALSE)</f>
        <v>PC</v>
      </c>
    </row>
    <row r="4498" spans="1:12" x14ac:dyDescent="0.2">
      <c r="A4498" t="s">
        <v>3487</v>
      </c>
      <c r="B4498" t="s">
        <v>1</v>
      </c>
      <c r="C4498" s="2">
        <v>24.74</v>
      </c>
      <c r="D4498" s="4">
        <v>44927</v>
      </c>
      <c r="E4498" s="2">
        <v>0</v>
      </c>
      <c r="I4498" s="2">
        <v>24.74</v>
      </c>
      <c r="J4498" t="s">
        <v>5</v>
      </c>
      <c r="K4498" s="3">
        <v>1</v>
      </c>
      <c r="L4498" t="str">
        <f>VLOOKUP(A4498,Detail!$A$1:$D$14178,4,FALSE)</f>
        <v>PC</v>
      </c>
    </row>
    <row r="4499" spans="1:12" x14ac:dyDescent="0.2">
      <c r="A4499" t="s">
        <v>3488</v>
      </c>
      <c r="B4499" t="s">
        <v>1</v>
      </c>
      <c r="C4499" s="2">
        <v>0.01</v>
      </c>
      <c r="D4499" s="4"/>
      <c r="E4499" s="2">
        <v>0</v>
      </c>
      <c r="I4499" s="2">
        <v>0</v>
      </c>
      <c r="J4499" t="s">
        <v>5</v>
      </c>
      <c r="K4499" s="3">
        <v>1</v>
      </c>
      <c r="L4499" t="str">
        <f>VLOOKUP(A4499,Detail!$A$1:$D$14178,4,FALSE)</f>
        <v>PC</v>
      </c>
    </row>
    <row r="4500" spans="1:12" x14ac:dyDescent="0.2">
      <c r="A4500" t="s">
        <v>3489</v>
      </c>
      <c r="B4500" t="s">
        <v>1</v>
      </c>
      <c r="C4500" s="2">
        <v>10.34</v>
      </c>
      <c r="D4500" s="4">
        <v>44927</v>
      </c>
      <c r="E4500" s="2">
        <v>0</v>
      </c>
      <c r="I4500" s="2">
        <v>10.34</v>
      </c>
      <c r="J4500" t="s">
        <v>5</v>
      </c>
      <c r="K4500" s="3">
        <v>1</v>
      </c>
      <c r="L4500" t="str">
        <f>VLOOKUP(A4500,Detail!$A$1:$D$14178,4,FALSE)</f>
        <v>PC</v>
      </c>
    </row>
    <row r="4501" spans="1:12" x14ac:dyDescent="0.2">
      <c r="A4501" t="s">
        <v>3490</v>
      </c>
      <c r="B4501" t="s">
        <v>1</v>
      </c>
      <c r="C4501" s="2">
        <v>14</v>
      </c>
      <c r="D4501" s="4">
        <v>43256</v>
      </c>
      <c r="E4501" s="2">
        <v>0</v>
      </c>
      <c r="I4501" s="2">
        <v>14</v>
      </c>
      <c r="J4501" t="s">
        <v>99</v>
      </c>
      <c r="K4501" s="3">
        <v>1</v>
      </c>
      <c r="L4501" t="str">
        <f>VLOOKUP(A4501,Detail!$A$1:$D$14178,4,FALSE)</f>
        <v>PC</v>
      </c>
    </row>
    <row r="4502" spans="1:12" x14ac:dyDescent="0.2">
      <c r="A4502" t="s">
        <v>3491</v>
      </c>
      <c r="B4502" t="s">
        <v>1</v>
      </c>
      <c r="C4502" s="2">
        <v>18.190000000000001</v>
      </c>
      <c r="D4502" s="4">
        <v>43256</v>
      </c>
      <c r="E4502" s="2">
        <v>0</v>
      </c>
      <c r="I4502" s="2">
        <v>18.350000000000001</v>
      </c>
      <c r="J4502" t="s">
        <v>99</v>
      </c>
      <c r="K4502" s="3">
        <v>1</v>
      </c>
      <c r="L4502" t="str">
        <f>VLOOKUP(A4502,Detail!$A$1:$D$14178,4,FALSE)</f>
        <v>PC</v>
      </c>
    </row>
    <row r="4503" spans="1:12" x14ac:dyDescent="0.2">
      <c r="A4503" t="s">
        <v>3492</v>
      </c>
      <c r="B4503" t="s">
        <v>1</v>
      </c>
      <c r="C4503" s="2">
        <v>12.71</v>
      </c>
      <c r="D4503" s="4">
        <v>43256</v>
      </c>
      <c r="E4503" s="2">
        <v>0</v>
      </c>
      <c r="I4503" s="2">
        <v>12.71</v>
      </c>
      <c r="J4503" t="s">
        <v>99</v>
      </c>
      <c r="K4503" s="3">
        <v>1</v>
      </c>
      <c r="L4503" t="str">
        <f>VLOOKUP(A4503,Detail!$A$1:$D$14178,4,FALSE)</f>
        <v>PC</v>
      </c>
    </row>
    <row r="4504" spans="1:12" x14ac:dyDescent="0.2">
      <c r="A4504" t="s">
        <v>3493</v>
      </c>
      <c r="B4504" t="s">
        <v>1</v>
      </c>
      <c r="C4504" s="2">
        <v>16.71</v>
      </c>
      <c r="D4504" s="4">
        <v>43256</v>
      </c>
      <c r="E4504" s="2">
        <v>0</v>
      </c>
      <c r="I4504" s="2">
        <v>16.88</v>
      </c>
      <c r="J4504" t="s">
        <v>99</v>
      </c>
      <c r="K4504" s="3">
        <v>1</v>
      </c>
      <c r="L4504" t="str">
        <f>VLOOKUP(A4504,Detail!$A$1:$D$14178,4,FALSE)</f>
        <v>PC</v>
      </c>
    </row>
    <row r="4505" spans="1:12" x14ac:dyDescent="0.2">
      <c r="A4505" t="s">
        <v>3494</v>
      </c>
      <c r="B4505" t="s">
        <v>1</v>
      </c>
      <c r="C4505" s="2">
        <v>13.64</v>
      </c>
      <c r="D4505" s="4">
        <v>44927</v>
      </c>
      <c r="E4505" s="2">
        <v>0</v>
      </c>
      <c r="I4505" s="2">
        <v>13.64</v>
      </c>
      <c r="J4505" t="s">
        <v>5</v>
      </c>
      <c r="K4505" s="3">
        <v>1</v>
      </c>
      <c r="L4505" t="str">
        <f>VLOOKUP(A4505,Detail!$A$1:$D$14178,4,FALSE)</f>
        <v>PC</v>
      </c>
    </row>
    <row r="4506" spans="1:12" x14ac:dyDescent="0.2">
      <c r="A4506" t="s">
        <v>3495</v>
      </c>
      <c r="B4506" t="s">
        <v>1</v>
      </c>
      <c r="C4506" s="2">
        <v>14.97</v>
      </c>
      <c r="D4506" s="4">
        <v>44927</v>
      </c>
      <c r="E4506" s="2">
        <v>0</v>
      </c>
      <c r="I4506" s="2">
        <v>14.97</v>
      </c>
      <c r="J4506" t="s">
        <v>5</v>
      </c>
      <c r="K4506" s="3">
        <v>1</v>
      </c>
      <c r="L4506" t="str">
        <f>VLOOKUP(A4506,Detail!$A$1:$D$14178,4,FALSE)</f>
        <v>PC</v>
      </c>
    </row>
    <row r="4507" spans="1:12" x14ac:dyDescent="0.2">
      <c r="A4507" t="s">
        <v>3496</v>
      </c>
      <c r="B4507" t="s">
        <v>1</v>
      </c>
      <c r="C4507" s="2">
        <v>0</v>
      </c>
      <c r="D4507" s="4"/>
      <c r="E4507" s="2">
        <v>0</v>
      </c>
      <c r="I4507" s="2">
        <v>0</v>
      </c>
      <c r="J4507" t="s">
        <v>51</v>
      </c>
      <c r="K4507" s="3">
        <v>1</v>
      </c>
      <c r="L4507" t="str">
        <f>VLOOKUP(A4507,Detail!$A$1:$D$14178,4,FALSE)</f>
        <v>PC</v>
      </c>
    </row>
    <row r="4508" spans="1:12" x14ac:dyDescent="0.2">
      <c r="A4508" t="s">
        <v>3497</v>
      </c>
      <c r="B4508" t="s">
        <v>1</v>
      </c>
      <c r="C4508" s="2">
        <v>0</v>
      </c>
      <c r="D4508" s="4"/>
      <c r="E4508" s="2">
        <v>0</v>
      </c>
      <c r="I4508" s="2">
        <v>0</v>
      </c>
      <c r="J4508" t="s">
        <v>51</v>
      </c>
      <c r="K4508" s="3">
        <v>1</v>
      </c>
      <c r="L4508" t="str">
        <f>VLOOKUP(A4508,Detail!$A$1:$D$14178,4,FALSE)</f>
        <v>PC</v>
      </c>
    </row>
    <row r="4509" spans="1:12" x14ac:dyDescent="0.2">
      <c r="A4509" t="s">
        <v>3498</v>
      </c>
      <c r="B4509" t="s">
        <v>1</v>
      </c>
      <c r="C4509" s="2">
        <v>3.15</v>
      </c>
      <c r="D4509" s="4">
        <v>44927</v>
      </c>
      <c r="E4509" s="2">
        <v>0</v>
      </c>
      <c r="I4509" s="2">
        <v>3.15</v>
      </c>
      <c r="J4509" t="s">
        <v>5</v>
      </c>
      <c r="K4509" s="3">
        <v>1</v>
      </c>
      <c r="L4509" t="str">
        <f>VLOOKUP(A4509,Detail!$A$1:$D$14178,4,FALSE)</f>
        <v>PC</v>
      </c>
    </row>
    <row r="4510" spans="1:12" x14ac:dyDescent="0.2">
      <c r="A4510" t="s">
        <v>3499</v>
      </c>
      <c r="B4510" t="s">
        <v>1</v>
      </c>
      <c r="C4510" s="2">
        <v>17</v>
      </c>
      <c r="D4510" s="4">
        <v>44927</v>
      </c>
      <c r="E4510" s="2">
        <v>0</v>
      </c>
      <c r="I4510" s="2">
        <v>15.35</v>
      </c>
      <c r="J4510" t="s">
        <v>5</v>
      </c>
      <c r="K4510" s="3">
        <v>1</v>
      </c>
      <c r="L4510" t="str">
        <f>VLOOKUP(A4510,Detail!$A$1:$D$14178,4,FALSE)</f>
        <v>PC</v>
      </c>
    </row>
    <row r="4511" spans="1:12" x14ac:dyDescent="0.2">
      <c r="A4511" t="s">
        <v>3500</v>
      </c>
      <c r="B4511" t="s">
        <v>1</v>
      </c>
      <c r="C4511" s="2">
        <v>0</v>
      </c>
      <c r="D4511" s="4"/>
      <c r="E4511" s="2">
        <v>0</v>
      </c>
      <c r="I4511" s="2">
        <v>0</v>
      </c>
      <c r="J4511" t="s">
        <v>51</v>
      </c>
      <c r="K4511" s="3">
        <v>1</v>
      </c>
      <c r="L4511" t="str">
        <f>VLOOKUP(A4511,Detail!$A$1:$D$14178,4,FALSE)</f>
        <v>PC</v>
      </c>
    </row>
    <row r="4512" spans="1:12" x14ac:dyDescent="0.2">
      <c r="A4512" t="s">
        <v>3501</v>
      </c>
      <c r="B4512" t="s">
        <v>1</v>
      </c>
      <c r="C4512" s="2">
        <v>41.76</v>
      </c>
      <c r="D4512" s="4"/>
      <c r="E4512" s="2">
        <v>0</v>
      </c>
      <c r="I4512" s="2">
        <v>0</v>
      </c>
      <c r="J4512" t="s">
        <v>51</v>
      </c>
      <c r="K4512" s="3">
        <v>1</v>
      </c>
      <c r="L4512" t="str">
        <f>VLOOKUP(A4512,Detail!$A$1:$D$14178,4,FALSE)</f>
        <v>PC</v>
      </c>
    </row>
    <row r="4513" spans="1:12" x14ac:dyDescent="0.2">
      <c r="A4513" t="s">
        <v>3502</v>
      </c>
      <c r="B4513" t="s">
        <v>1</v>
      </c>
      <c r="C4513" s="2">
        <v>35.659999999999997</v>
      </c>
      <c r="D4513" s="4">
        <v>44927</v>
      </c>
      <c r="E4513" s="2">
        <v>0</v>
      </c>
      <c r="I4513" s="2">
        <v>0</v>
      </c>
      <c r="J4513" t="s">
        <v>5</v>
      </c>
      <c r="K4513" s="3">
        <v>1</v>
      </c>
      <c r="L4513" t="str">
        <f>VLOOKUP(A4513,Detail!$A$1:$D$14178,4,FALSE)</f>
        <v>PC</v>
      </c>
    </row>
    <row r="4514" spans="1:12" x14ac:dyDescent="0.2">
      <c r="A4514" t="s">
        <v>3503</v>
      </c>
      <c r="B4514" t="s">
        <v>1</v>
      </c>
      <c r="C4514" s="2">
        <v>35.659999999999997</v>
      </c>
      <c r="D4514" s="4">
        <v>44927</v>
      </c>
      <c r="E4514" s="2">
        <v>0</v>
      </c>
      <c r="I4514" s="2">
        <v>0</v>
      </c>
      <c r="J4514" t="s">
        <v>5</v>
      </c>
      <c r="K4514" s="3">
        <v>1</v>
      </c>
      <c r="L4514" t="str">
        <f>VLOOKUP(A4514,Detail!$A$1:$D$14178,4,FALSE)</f>
        <v>PC</v>
      </c>
    </row>
    <row r="4515" spans="1:12" x14ac:dyDescent="0.2">
      <c r="A4515" t="s">
        <v>3504</v>
      </c>
      <c r="B4515" t="s">
        <v>1</v>
      </c>
      <c r="C4515" s="2">
        <v>0</v>
      </c>
      <c r="D4515" s="4"/>
      <c r="E4515" s="2">
        <v>0</v>
      </c>
      <c r="I4515" s="2">
        <v>0</v>
      </c>
      <c r="J4515" t="s">
        <v>2</v>
      </c>
      <c r="K4515" s="3">
        <v>1</v>
      </c>
      <c r="L4515" t="str">
        <f>VLOOKUP(A4515,Detail!$A$1:$D$14178,4,FALSE)</f>
        <v>PC</v>
      </c>
    </row>
    <row r="4516" spans="1:12" x14ac:dyDescent="0.2">
      <c r="A4516" t="s">
        <v>3505</v>
      </c>
      <c r="B4516" t="s">
        <v>1</v>
      </c>
      <c r="C4516" s="2">
        <v>0</v>
      </c>
      <c r="D4516" s="4"/>
      <c r="E4516" s="2">
        <v>0</v>
      </c>
      <c r="I4516" s="2">
        <v>0</v>
      </c>
      <c r="J4516" t="s">
        <v>2</v>
      </c>
      <c r="K4516" s="3">
        <v>1</v>
      </c>
      <c r="L4516" t="str">
        <f>VLOOKUP(A4516,Detail!$A$1:$D$14178,4,FALSE)</f>
        <v>PC</v>
      </c>
    </row>
    <row r="4517" spans="1:12" x14ac:dyDescent="0.2">
      <c r="A4517" t="s">
        <v>3506</v>
      </c>
      <c r="B4517" t="s">
        <v>1</v>
      </c>
      <c r="C4517" s="2">
        <v>12.07</v>
      </c>
      <c r="D4517" s="4">
        <v>44927</v>
      </c>
      <c r="E4517" s="2">
        <v>0</v>
      </c>
      <c r="I4517" s="2">
        <v>12.07</v>
      </c>
      <c r="J4517" t="s">
        <v>5</v>
      </c>
      <c r="K4517" s="3">
        <v>1</v>
      </c>
      <c r="L4517" t="str">
        <f>VLOOKUP(A4517,Detail!$A$1:$D$14178,4,FALSE)</f>
        <v>PC</v>
      </c>
    </row>
    <row r="4518" spans="1:12" x14ac:dyDescent="0.2">
      <c r="A4518" t="s">
        <v>3507</v>
      </c>
      <c r="B4518" t="s">
        <v>1</v>
      </c>
      <c r="C4518" s="2">
        <v>15.83</v>
      </c>
      <c r="D4518" s="4">
        <v>44927</v>
      </c>
      <c r="E4518" s="2">
        <v>0</v>
      </c>
      <c r="I4518" s="2">
        <v>15.33</v>
      </c>
      <c r="J4518" t="s">
        <v>5</v>
      </c>
      <c r="K4518" s="3">
        <v>1</v>
      </c>
      <c r="L4518" t="str">
        <f>VLOOKUP(A4518,Detail!$A$1:$D$14178,4,FALSE)</f>
        <v>PC</v>
      </c>
    </row>
    <row r="4519" spans="1:12" x14ac:dyDescent="0.2">
      <c r="A4519" t="s">
        <v>3507</v>
      </c>
      <c r="B4519" t="s">
        <v>7</v>
      </c>
      <c r="C4519" s="2">
        <v>0</v>
      </c>
      <c r="D4519" s="4"/>
      <c r="E4519" s="2">
        <v>0</v>
      </c>
      <c r="I4519" s="2">
        <v>0</v>
      </c>
      <c r="J4519" t="s">
        <v>2</v>
      </c>
      <c r="K4519" s="3">
        <v>1</v>
      </c>
      <c r="L4519" t="str">
        <f>VLOOKUP(A4519,Detail!$A$1:$D$14178,4,FALSE)</f>
        <v>PC</v>
      </c>
    </row>
    <row r="4520" spans="1:12" x14ac:dyDescent="0.2">
      <c r="A4520" t="s">
        <v>3508</v>
      </c>
      <c r="B4520" t="s">
        <v>1</v>
      </c>
      <c r="C4520" s="2">
        <v>12.07</v>
      </c>
      <c r="D4520" s="4">
        <v>44927</v>
      </c>
      <c r="E4520" s="2">
        <v>0</v>
      </c>
      <c r="I4520" s="2">
        <v>12.07</v>
      </c>
      <c r="J4520" t="s">
        <v>5</v>
      </c>
      <c r="K4520" s="3">
        <v>1</v>
      </c>
      <c r="L4520" t="str">
        <f>VLOOKUP(A4520,Detail!$A$1:$D$14178,4,FALSE)</f>
        <v>PC</v>
      </c>
    </row>
    <row r="4521" spans="1:12" x14ac:dyDescent="0.2">
      <c r="A4521" t="s">
        <v>3509</v>
      </c>
      <c r="B4521" t="s">
        <v>1</v>
      </c>
      <c r="C4521" s="2">
        <v>25.54</v>
      </c>
      <c r="D4521" s="4">
        <v>44927</v>
      </c>
      <c r="E4521" s="2">
        <v>0</v>
      </c>
      <c r="I4521" s="2">
        <v>23.89</v>
      </c>
      <c r="J4521" t="s">
        <v>5</v>
      </c>
      <c r="K4521" s="3">
        <v>1</v>
      </c>
      <c r="L4521" t="str">
        <f>VLOOKUP(A4521,Detail!$A$1:$D$14178,4,FALSE)</f>
        <v>PC</v>
      </c>
    </row>
    <row r="4522" spans="1:12" x14ac:dyDescent="0.2">
      <c r="A4522" t="s">
        <v>3509</v>
      </c>
      <c r="B4522" t="s">
        <v>7</v>
      </c>
      <c r="C4522" s="2">
        <v>0</v>
      </c>
      <c r="D4522" s="4"/>
      <c r="E4522" s="2">
        <v>0</v>
      </c>
      <c r="I4522" s="2">
        <v>0</v>
      </c>
      <c r="J4522" t="s">
        <v>2</v>
      </c>
      <c r="K4522" s="3">
        <v>1</v>
      </c>
      <c r="L4522" t="str">
        <f>VLOOKUP(A4522,Detail!$A$1:$D$14178,4,FALSE)</f>
        <v>PC</v>
      </c>
    </row>
    <row r="4523" spans="1:12" x14ac:dyDescent="0.2">
      <c r="A4523" t="s">
        <v>3510</v>
      </c>
      <c r="B4523" t="s">
        <v>1</v>
      </c>
      <c r="C4523" s="2">
        <v>0</v>
      </c>
      <c r="D4523" s="4"/>
      <c r="E4523" s="2">
        <v>0</v>
      </c>
      <c r="I4523" s="2">
        <v>0</v>
      </c>
      <c r="J4523" t="s">
        <v>2</v>
      </c>
      <c r="K4523" s="3">
        <v>1</v>
      </c>
      <c r="L4523" t="str">
        <f>VLOOKUP(A4523,Detail!$A$1:$D$14178,4,FALSE)</f>
        <v>PC</v>
      </c>
    </row>
    <row r="4524" spans="1:12" x14ac:dyDescent="0.2">
      <c r="A4524" t="s">
        <v>3511</v>
      </c>
      <c r="B4524" t="s">
        <v>1</v>
      </c>
      <c r="C4524" s="2">
        <v>50.25</v>
      </c>
      <c r="D4524" s="4">
        <v>44927</v>
      </c>
      <c r="E4524" s="2">
        <v>0</v>
      </c>
      <c r="I4524" s="2">
        <v>48.19</v>
      </c>
      <c r="J4524" t="s">
        <v>5</v>
      </c>
      <c r="K4524" s="3">
        <v>1</v>
      </c>
      <c r="L4524" t="str">
        <f>VLOOKUP(A4524,Detail!$A$1:$D$14178,4,FALSE)</f>
        <v>PC</v>
      </c>
    </row>
    <row r="4525" spans="1:12" x14ac:dyDescent="0.2">
      <c r="A4525" t="s">
        <v>3512</v>
      </c>
      <c r="B4525" t="s">
        <v>1</v>
      </c>
      <c r="C4525" s="2">
        <v>0</v>
      </c>
      <c r="D4525" s="4"/>
      <c r="E4525" s="2">
        <v>0</v>
      </c>
      <c r="I4525" s="2">
        <v>0</v>
      </c>
      <c r="J4525" t="s">
        <v>2</v>
      </c>
      <c r="K4525" s="3">
        <v>1</v>
      </c>
      <c r="L4525" t="str">
        <f>VLOOKUP(A4525,Detail!$A$1:$D$14178,4,FALSE)</f>
        <v>PC</v>
      </c>
    </row>
    <row r="4526" spans="1:12" x14ac:dyDescent="0.2">
      <c r="A4526" t="s">
        <v>3513</v>
      </c>
      <c r="B4526" t="s">
        <v>1</v>
      </c>
      <c r="C4526" s="2">
        <v>0</v>
      </c>
      <c r="D4526" s="4"/>
      <c r="E4526" s="2">
        <v>0</v>
      </c>
      <c r="I4526" s="2">
        <v>0</v>
      </c>
      <c r="J4526" t="s">
        <v>2</v>
      </c>
      <c r="K4526" s="3">
        <v>1</v>
      </c>
      <c r="L4526" t="str">
        <f>VLOOKUP(A4526,Detail!$A$1:$D$14178,4,FALSE)</f>
        <v>PC</v>
      </c>
    </row>
    <row r="4527" spans="1:12" x14ac:dyDescent="0.2">
      <c r="A4527" t="s">
        <v>3514</v>
      </c>
      <c r="B4527" t="s">
        <v>1</v>
      </c>
      <c r="C4527" s="2">
        <v>50.31</v>
      </c>
      <c r="D4527" s="4">
        <v>44927</v>
      </c>
      <c r="E4527" s="2">
        <v>0</v>
      </c>
      <c r="I4527" s="2">
        <v>48.19</v>
      </c>
      <c r="J4527" t="s">
        <v>5</v>
      </c>
      <c r="K4527" s="3">
        <v>1</v>
      </c>
      <c r="L4527" t="str">
        <f>VLOOKUP(A4527,Detail!$A$1:$D$14178,4,FALSE)</f>
        <v>PC</v>
      </c>
    </row>
    <row r="4528" spans="1:12" x14ac:dyDescent="0.2">
      <c r="A4528" t="s">
        <v>3515</v>
      </c>
      <c r="B4528" t="s">
        <v>1</v>
      </c>
      <c r="C4528" s="2">
        <v>0</v>
      </c>
      <c r="D4528" s="4"/>
      <c r="E4528" s="2">
        <v>0</v>
      </c>
      <c r="I4528" s="2">
        <v>0</v>
      </c>
      <c r="J4528" t="s">
        <v>2</v>
      </c>
      <c r="K4528" s="3">
        <v>1</v>
      </c>
      <c r="L4528" t="str">
        <f>VLOOKUP(A4528,Detail!$A$1:$D$14178,4,FALSE)</f>
        <v>PC</v>
      </c>
    </row>
    <row r="4529" spans="1:12" x14ac:dyDescent="0.2">
      <c r="A4529" t="s">
        <v>3516</v>
      </c>
      <c r="B4529" t="s">
        <v>1</v>
      </c>
      <c r="C4529" s="2">
        <v>0</v>
      </c>
      <c r="D4529" s="4"/>
      <c r="E4529" s="2">
        <v>0</v>
      </c>
      <c r="I4529" s="2">
        <v>0</v>
      </c>
      <c r="J4529" t="s">
        <v>2</v>
      </c>
      <c r="K4529" s="3">
        <v>1</v>
      </c>
      <c r="L4529" t="str">
        <f>VLOOKUP(A4529,Detail!$A$1:$D$14178,4,FALSE)</f>
        <v>PC</v>
      </c>
    </row>
    <row r="4530" spans="1:12" x14ac:dyDescent="0.2">
      <c r="A4530" t="s">
        <v>3517</v>
      </c>
      <c r="B4530" t="s">
        <v>1</v>
      </c>
      <c r="C4530" s="2">
        <v>0</v>
      </c>
      <c r="D4530" s="4"/>
      <c r="E4530" s="2">
        <v>0</v>
      </c>
      <c r="I4530" s="2">
        <v>0</v>
      </c>
      <c r="J4530" t="s">
        <v>2</v>
      </c>
      <c r="K4530" s="3">
        <v>1</v>
      </c>
      <c r="L4530" t="str">
        <f>VLOOKUP(A4530,Detail!$A$1:$D$14178,4,FALSE)</f>
        <v>PC</v>
      </c>
    </row>
    <row r="4531" spans="1:12" x14ac:dyDescent="0.2">
      <c r="A4531" t="s">
        <v>3518</v>
      </c>
      <c r="B4531" t="s">
        <v>1</v>
      </c>
      <c r="C4531" s="2">
        <v>0</v>
      </c>
      <c r="D4531" s="4"/>
      <c r="E4531" s="2">
        <v>0</v>
      </c>
      <c r="I4531" s="2">
        <v>0</v>
      </c>
      <c r="J4531" t="s">
        <v>16</v>
      </c>
      <c r="K4531" s="3">
        <v>1</v>
      </c>
      <c r="L4531" t="str">
        <f>VLOOKUP(A4531,Detail!$A$1:$D$14178,4,FALSE)</f>
        <v>PC</v>
      </c>
    </row>
    <row r="4532" spans="1:12" x14ac:dyDescent="0.2">
      <c r="A4532" t="s">
        <v>3519</v>
      </c>
      <c r="B4532" t="s">
        <v>1</v>
      </c>
      <c r="C4532" s="2">
        <v>0</v>
      </c>
      <c r="D4532" s="4"/>
      <c r="E4532" s="2">
        <v>0</v>
      </c>
      <c r="I4532" s="2">
        <v>0</v>
      </c>
      <c r="J4532" t="s">
        <v>5</v>
      </c>
      <c r="K4532" s="3">
        <v>1</v>
      </c>
      <c r="L4532" t="str">
        <f>VLOOKUP(A4532,Detail!$A$1:$D$14178,4,FALSE)</f>
        <v>PC</v>
      </c>
    </row>
    <row r="4533" spans="1:12" x14ac:dyDescent="0.2">
      <c r="A4533" t="s">
        <v>3520</v>
      </c>
      <c r="B4533" t="s">
        <v>1</v>
      </c>
      <c r="C4533" s="2">
        <v>0</v>
      </c>
      <c r="D4533" s="4"/>
      <c r="E4533" s="2">
        <v>0</v>
      </c>
      <c r="I4533" s="2">
        <v>0</v>
      </c>
      <c r="J4533" t="s">
        <v>11</v>
      </c>
      <c r="K4533" s="3">
        <v>1</v>
      </c>
      <c r="L4533" t="str">
        <f>VLOOKUP(A4533,Detail!$A$1:$D$14178,4,FALSE)</f>
        <v>PC</v>
      </c>
    </row>
    <row r="4534" spans="1:12" x14ac:dyDescent="0.2">
      <c r="A4534" t="s">
        <v>3521</v>
      </c>
      <c r="B4534" t="s">
        <v>1</v>
      </c>
      <c r="C4534" s="2">
        <v>0</v>
      </c>
      <c r="D4534" s="4"/>
      <c r="E4534" s="2">
        <v>0</v>
      </c>
      <c r="I4534" s="2">
        <v>0</v>
      </c>
      <c r="J4534" t="s">
        <v>2</v>
      </c>
      <c r="K4534" s="3">
        <v>1</v>
      </c>
      <c r="L4534" t="str">
        <f>VLOOKUP(A4534,Detail!$A$1:$D$14178,4,FALSE)</f>
        <v>PC</v>
      </c>
    </row>
    <row r="4535" spans="1:12" x14ac:dyDescent="0.2">
      <c r="A4535" t="s">
        <v>3522</v>
      </c>
      <c r="B4535" t="s">
        <v>1</v>
      </c>
      <c r="C4535" s="2">
        <v>42.71</v>
      </c>
      <c r="D4535" s="4">
        <v>44927</v>
      </c>
      <c r="E4535" s="2">
        <v>0</v>
      </c>
      <c r="I4535" s="2">
        <v>42.71</v>
      </c>
      <c r="J4535" t="s">
        <v>5</v>
      </c>
      <c r="K4535" s="3">
        <v>1</v>
      </c>
      <c r="L4535" t="str">
        <f>VLOOKUP(A4535,Detail!$A$1:$D$14178,4,FALSE)</f>
        <v>PC</v>
      </c>
    </row>
    <row r="4536" spans="1:12" x14ac:dyDescent="0.2">
      <c r="A4536" t="s">
        <v>3523</v>
      </c>
      <c r="B4536" t="s">
        <v>1</v>
      </c>
      <c r="C4536" s="2">
        <v>42.77</v>
      </c>
      <c r="D4536" s="4">
        <v>44927</v>
      </c>
      <c r="E4536" s="2">
        <v>0</v>
      </c>
      <c r="I4536" s="2">
        <v>42.77</v>
      </c>
      <c r="J4536" t="s">
        <v>5</v>
      </c>
      <c r="K4536" s="3">
        <v>1</v>
      </c>
      <c r="L4536" t="str">
        <f>VLOOKUP(A4536,Detail!$A$1:$D$14178,4,FALSE)</f>
        <v>PC</v>
      </c>
    </row>
    <row r="4537" spans="1:12" x14ac:dyDescent="0.2">
      <c r="A4537" t="s">
        <v>3524</v>
      </c>
      <c r="B4537" t="s">
        <v>1</v>
      </c>
      <c r="C4537" s="2">
        <v>0</v>
      </c>
      <c r="D4537" s="4"/>
      <c r="E4537" s="2">
        <v>0</v>
      </c>
      <c r="I4537" s="2">
        <v>0</v>
      </c>
      <c r="J4537" t="s">
        <v>2</v>
      </c>
      <c r="K4537" s="3">
        <v>1</v>
      </c>
      <c r="L4537" t="str">
        <f>VLOOKUP(A4537,Detail!$A$1:$D$14178,4,FALSE)</f>
        <v>PC</v>
      </c>
    </row>
    <row r="4538" spans="1:12" x14ac:dyDescent="0.2">
      <c r="A4538" t="s">
        <v>3525</v>
      </c>
      <c r="B4538" t="s">
        <v>1</v>
      </c>
      <c r="C4538" s="2">
        <v>12.51</v>
      </c>
      <c r="D4538" s="4">
        <v>44927</v>
      </c>
      <c r="E4538" s="2">
        <v>0</v>
      </c>
      <c r="I4538" s="2">
        <v>12.51</v>
      </c>
      <c r="J4538" t="s">
        <v>5</v>
      </c>
      <c r="K4538" s="3">
        <v>1</v>
      </c>
      <c r="L4538" t="str">
        <f>VLOOKUP(A4538,Detail!$A$1:$D$14178,4,FALSE)</f>
        <v>PC</v>
      </c>
    </row>
    <row r="4539" spans="1:12" x14ac:dyDescent="0.2">
      <c r="A4539" t="s">
        <v>3525</v>
      </c>
      <c r="B4539" t="s">
        <v>7</v>
      </c>
      <c r="C4539" s="2">
        <v>0</v>
      </c>
      <c r="D4539" s="4"/>
      <c r="E4539" s="2">
        <v>0</v>
      </c>
      <c r="I4539" s="2">
        <v>0</v>
      </c>
      <c r="J4539" t="s">
        <v>16</v>
      </c>
      <c r="K4539" s="3">
        <v>1</v>
      </c>
      <c r="L4539" t="str">
        <f>VLOOKUP(A4539,Detail!$A$1:$D$14178,4,FALSE)</f>
        <v>PC</v>
      </c>
    </row>
    <row r="4540" spans="1:12" x14ac:dyDescent="0.2">
      <c r="A4540" t="s">
        <v>3526</v>
      </c>
      <c r="B4540" t="s">
        <v>7</v>
      </c>
      <c r="C4540" s="2">
        <v>2.79</v>
      </c>
      <c r="D4540" s="4">
        <v>45007</v>
      </c>
      <c r="E4540" s="2">
        <v>0</v>
      </c>
      <c r="I4540" s="2">
        <v>0</v>
      </c>
      <c r="J4540" t="s">
        <v>5</v>
      </c>
      <c r="K4540" s="3">
        <v>1</v>
      </c>
      <c r="L4540" t="str">
        <f>VLOOKUP(A4540,Detail!$A$1:$D$14178,4,FALSE)</f>
        <v>PC</v>
      </c>
    </row>
    <row r="4541" spans="1:12" x14ac:dyDescent="0.2">
      <c r="A4541" t="s">
        <v>3527</v>
      </c>
      <c r="B4541" t="s">
        <v>7</v>
      </c>
      <c r="C4541" s="2">
        <v>2.79</v>
      </c>
      <c r="D4541" s="4">
        <v>45007</v>
      </c>
      <c r="E4541" s="2">
        <v>0</v>
      </c>
      <c r="I4541" s="2">
        <v>0</v>
      </c>
      <c r="J4541" t="s">
        <v>5</v>
      </c>
      <c r="K4541" s="3">
        <v>1</v>
      </c>
      <c r="L4541" t="str">
        <f>VLOOKUP(A4541,Detail!$A$1:$D$14178,4,FALSE)</f>
        <v>PC</v>
      </c>
    </row>
    <row r="4542" spans="1:12" x14ac:dyDescent="0.2">
      <c r="A4542" t="s">
        <v>3528</v>
      </c>
      <c r="B4542" t="s">
        <v>1</v>
      </c>
      <c r="C4542" s="2">
        <v>6.16</v>
      </c>
      <c r="D4542" s="4">
        <v>44927</v>
      </c>
      <c r="E4542" s="2">
        <v>0</v>
      </c>
      <c r="I4542" s="2">
        <v>6.16</v>
      </c>
      <c r="J4542" t="s">
        <v>5</v>
      </c>
      <c r="K4542" s="3">
        <v>1</v>
      </c>
      <c r="L4542" t="str">
        <f>VLOOKUP(A4542,Detail!$A$1:$D$14178,4,FALSE)</f>
        <v>PC</v>
      </c>
    </row>
    <row r="4543" spans="1:12" x14ac:dyDescent="0.2">
      <c r="A4543" t="s">
        <v>3529</v>
      </c>
      <c r="B4543" t="s">
        <v>1</v>
      </c>
      <c r="C4543" s="2">
        <v>8.75</v>
      </c>
      <c r="D4543" s="4">
        <v>44927</v>
      </c>
      <c r="E4543" s="2">
        <v>0</v>
      </c>
      <c r="I4543" s="2">
        <v>7.06</v>
      </c>
      <c r="J4543" t="s">
        <v>5</v>
      </c>
      <c r="K4543" s="3">
        <v>1</v>
      </c>
      <c r="L4543" t="str">
        <f>VLOOKUP(A4543,Detail!$A$1:$D$14178,4,FALSE)</f>
        <v>PC</v>
      </c>
    </row>
    <row r="4544" spans="1:12" x14ac:dyDescent="0.2">
      <c r="A4544" t="s">
        <v>3530</v>
      </c>
      <c r="B4544" t="s">
        <v>1</v>
      </c>
      <c r="C4544" s="2">
        <v>8.75</v>
      </c>
      <c r="D4544" s="4">
        <v>44927</v>
      </c>
      <c r="E4544" s="2">
        <v>0</v>
      </c>
      <c r="I4544" s="2">
        <v>7.06</v>
      </c>
      <c r="J4544" t="s">
        <v>5</v>
      </c>
      <c r="K4544" s="3">
        <v>1</v>
      </c>
      <c r="L4544" t="str">
        <f>VLOOKUP(A4544,Detail!$A$1:$D$14178,4,FALSE)</f>
        <v>PC</v>
      </c>
    </row>
    <row r="4545" spans="1:12" x14ac:dyDescent="0.2">
      <c r="A4545" t="s">
        <v>3531</v>
      </c>
      <c r="B4545" t="s">
        <v>1</v>
      </c>
      <c r="C4545" s="2">
        <v>2.7</v>
      </c>
      <c r="D4545" s="4">
        <v>44927</v>
      </c>
      <c r="E4545" s="2">
        <v>0</v>
      </c>
      <c r="I4545" s="2">
        <v>2.19</v>
      </c>
      <c r="J4545" t="s">
        <v>5</v>
      </c>
      <c r="K4545" s="3">
        <v>1</v>
      </c>
      <c r="L4545" t="str">
        <f>VLOOKUP(A4545,Detail!$A$1:$D$14178,4,FALSE)</f>
        <v>PC</v>
      </c>
    </row>
    <row r="4546" spans="1:12" x14ac:dyDescent="0.2">
      <c r="A4546" t="s">
        <v>3532</v>
      </c>
      <c r="B4546" t="s">
        <v>1</v>
      </c>
      <c r="C4546" s="2">
        <v>2.7</v>
      </c>
      <c r="D4546" s="4">
        <v>44927</v>
      </c>
      <c r="E4546" s="2">
        <v>0</v>
      </c>
      <c r="I4546" s="2">
        <v>2.19</v>
      </c>
      <c r="J4546" t="s">
        <v>5</v>
      </c>
      <c r="K4546" s="3">
        <v>1</v>
      </c>
      <c r="L4546" t="str">
        <f>VLOOKUP(A4546,Detail!$A$1:$D$14178,4,FALSE)</f>
        <v>PC</v>
      </c>
    </row>
    <row r="4547" spans="1:12" x14ac:dyDescent="0.2">
      <c r="A4547" t="s">
        <v>3533</v>
      </c>
      <c r="B4547" t="s">
        <v>1</v>
      </c>
      <c r="C4547" s="2">
        <v>2.69</v>
      </c>
      <c r="D4547" s="4">
        <v>44927</v>
      </c>
      <c r="E4547" s="2">
        <v>0</v>
      </c>
      <c r="I4547" s="2">
        <v>2.19</v>
      </c>
      <c r="J4547" t="s">
        <v>5</v>
      </c>
      <c r="K4547" s="3">
        <v>1</v>
      </c>
      <c r="L4547" t="str">
        <f>VLOOKUP(A4547,Detail!$A$1:$D$14178,4,FALSE)</f>
        <v>PC</v>
      </c>
    </row>
    <row r="4548" spans="1:12" x14ac:dyDescent="0.2">
      <c r="A4548" t="s">
        <v>3534</v>
      </c>
      <c r="B4548" t="s">
        <v>1</v>
      </c>
      <c r="C4548" s="2">
        <v>2.69</v>
      </c>
      <c r="D4548" s="4">
        <v>44927</v>
      </c>
      <c r="E4548" s="2">
        <v>0</v>
      </c>
      <c r="I4548" s="2">
        <v>2.72</v>
      </c>
      <c r="J4548" t="s">
        <v>5</v>
      </c>
      <c r="K4548" s="3">
        <v>1</v>
      </c>
      <c r="L4548" t="str">
        <f>VLOOKUP(A4548,Detail!$A$1:$D$14178,4,FALSE)</f>
        <v>PC</v>
      </c>
    </row>
    <row r="4549" spans="1:12" x14ac:dyDescent="0.2">
      <c r="A4549" t="s">
        <v>3535</v>
      </c>
      <c r="B4549" t="s">
        <v>1</v>
      </c>
      <c r="C4549" s="2">
        <v>8.18</v>
      </c>
      <c r="D4549" s="4">
        <v>44927</v>
      </c>
      <c r="E4549" s="2">
        <v>0</v>
      </c>
      <c r="I4549" s="2">
        <v>6.59</v>
      </c>
      <c r="J4549" t="s">
        <v>5</v>
      </c>
      <c r="K4549" s="3">
        <v>1</v>
      </c>
      <c r="L4549" t="str">
        <f>VLOOKUP(A4549,Detail!$A$1:$D$14178,4,FALSE)</f>
        <v>PC</v>
      </c>
    </row>
    <row r="4550" spans="1:12" x14ac:dyDescent="0.2">
      <c r="A4550" t="s">
        <v>3536</v>
      </c>
      <c r="B4550" t="s">
        <v>1</v>
      </c>
      <c r="C4550" s="2">
        <v>8.18</v>
      </c>
      <c r="D4550" s="4">
        <v>44927</v>
      </c>
      <c r="E4550" s="2">
        <v>0</v>
      </c>
      <c r="I4550" s="2">
        <v>6.59</v>
      </c>
      <c r="J4550" t="s">
        <v>5</v>
      </c>
      <c r="K4550" s="3">
        <v>1</v>
      </c>
      <c r="L4550" t="str">
        <f>VLOOKUP(A4550,Detail!$A$1:$D$14178,4,FALSE)</f>
        <v>PC</v>
      </c>
    </row>
    <row r="4551" spans="1:12" x14ac:dyDescent="0.2">
      <c r="A4551" t="s">
        <v>3537</v>
      </c>
      <c r="B4551" t="s">
        <v>1</v>
      </c>
      <c r="C4551" s="2">
        <v>6.89</v>
      </c>
      <c r="D4551" s="4">
        <v>44927</v>
      </c>
      <c r="E4551" s="2">
        <v>0</v>
      </c>
      <c r="I4551" s="2">
        <v>5.44</v>
      </c>
      <c r="J4551" t="s">
        <v>5</v>
      </c>
      <c r="K4551" s="3">
        <v>1</v>
      </c>
      <c r="L4551" t="str">
        <f>VLOOKUP(A4551,Detail!$A$1:$D$14178,4,FALSE)</f>
        <v>PC</v>
      </c>
    </row>
    <row r="4552" spans="1:12" x14ac:dyDescent="0.2">
      <c r="A4552" t="s">
        <v>3538</v>
      </c>
      <c r="B4552" t="s">
        <v>1</v>
      </c>
      <c r="C4552" s="2">
        <v>6.89</v>
      </c>
      <c r="D4552" s="4">
        <v>44927</v>
      </c>
      <c r="E4552" s="2">
        <v>0</v>
      </c>
      <c r="I4552" s="2">
        <v>5.44</v>
      </c>
      <c r="J4552" t="s">
        <v>5</v>
      </c>
      <c r="K4552" s="3">
        <v>1</v>
      </c>
      <c r="L4552" t="str">
        <f>VLOOKUP(A4552,Detail!$A$1:$D$14178,4,FALSE)</f>
        <v>PC</v>
      </c>
    </row>
    <row r="4553" spans="1:12" x14ac:dyDescent="0.2">
      <c r="A4553" t="s">
        <v>3539</v>
      </c>
      <c r="B4553" t="s">
        <v>1</v>
      </c>
      <c r="C4553" s="2">
        <v>28.3</v>
      </c>
      <c r="D4553" s="4">
        <v>44561</v>
      </c>
      <c r="E4553" s="2">
        <v>0</v>
      </c>
      <c r="I4553" s="2">
        <v>0.01</v>
      </c>
      <c r="J4553" t="s">
        <v>16</v>
      </c>
      <c r="K4553" s="3">
        <v>1</v>
      </c>
      <c r="L4553" t="str">
        <f>VLOOKUP(A4553,Detail!$A$1:$D$14178,4,FALSE)</f>
        <v>PC</v>
      </c>
    </row>
    <row r="4554" spans="1:12" x14ac:dyDescent="0.2">
      <c r="A4554" t="s">
        <v>3540</v>
      </c>
      <c r="B4554" t="s">
        <v>1</v>
      </c>
      <c r="C4554" s="2">
        <v>28.3</v>
      </c>
      <c r="D4554" s="4">
        <v>44561</v>
      </c>
      <c r="E4554" s="2">
        <v>0</v>
      </c>
      <c r="I4554" s="2">
        <v>0.01</v>
      </c>
      <c r="J4554" t="s">
        <v>16</v>
      </c>
      <c r="K4554" s="3">
        <v>1</v>
      </c>
      <c r="L4554" t="str">
        <f>VLOOKUP(A4554,Detail!$A$1:$D$14178,4,FALSE)</f>
        <v>PC</v>
      </c>
    </row>
    <row r="4555" spans="1:12" x14ac:dyDescent="0.2">
      <c r="A4555" t="s">
        <v>3541</v>
      </c>
      <c r="B4555" t="s">
        <v>1</v>
      </c>
      <c r="C4555" s="2">
        <v>3.53</v>
      </c>
      <c r="D4555" s="4">
        <v>44971</v>
      </c>
      <c r="E4555" s="2">
        <v>0</v>
      </c>
      <c r="I4555" s="2">
        <v>64.69</v>
      </c>
      <c r="J4555" t="s">
        <v>5</v>
      </c>
      <c r="K4555" s="3">
        <v>1</v>
      </c>
      <c r="L4555" t="str">
        <f>VLOOKUP(A4555,Detail!$A$1:$D$14178,4,FALSE)</f>
        <v>PC</v>
      </c>
    </row>
    <row r="4556" spans="1:12" x14ac:dyDescent="0.2">
      <c r="A4556" t="s">
        <v>3542</v>
      </c>
      <c r="B4556" t="s">
        <v>1</v>
      </c>
      <c r="C4556" s="2">
        <v>3.41</v>
      </c>
      <c r="D4556" s="4">
        <v>44927</v>
      </c>
      <c r="E4556" s="2">
        <v>0</v>
      </c>
      <c r="I4556" s="2">
        <v>3.25</v>
      </c>
      <c r="J4556" t="s">
        <v>5</v>
      </c>
      <c r="K4556" s="3">
        <v>1</v>
      </c>
      <c r="L4556" t="str">
        <f>VLOOKUP(A4556,Detail!$A$1:$D$14178,4,FALSE)</f>
        <v>PC</v>
      </c>
    </row>
    <row r="4557" spans="1:12" x14ac:dyDescent="0.2">
      <c r="A4557" t="s">
        <v>3543</v>
      </c>
      <c r="B4557" t="s">
        <v>1</v>
      </c>
      <c r="C4557" s="2">
        <v>2.5299999999999998</v>
      </c>
      <c r="D4557" s="4">
        <v>44927</v>
      </c>
      <c r="E4557" s="2">
        <v>0</v>
      </c>
      <c r="I4557" s="2">
        <v>2.5299999999999998</v>
      </c>
      <c r="J4557" t="s">
        <v>5</v>
      </c>
      <c r="K4557" s="3">
        <v>1</v>
      </c>
      <c r="L4557" t="str">
        <f>VLOOKUP(A4557,Detail!$A$1:$D$14178,4,FALSE)</f>
        <v>PC</v>
      </c>
    </row>
    <row r="4558" spans="1:12" x14ac:dyDescent="0.2">
      <c r="A4558" t="s">
        <v>3544</v>
      </c>
      <c r="B4558" t="s">
        <v>1</v>
      </c>
      <c r="C4558" s="2">
        <v>0.55000000000000004</v>
      </c>
      <c r="D4558" s="4">
        <v>44927</v>
      </c>
      <c r="E4558" s="2">
        <v>7.15</v>
      </c>
      <c r="I4558" s="2">
        <v>0.55000000000000004</v>
      </c>
      <c r="J4558" t="s">
        <v>5</v>
      </c>
      <c r="K4558" s="3">
        <v>1</v>
      </c>
      <c r="L4558" t="str">
        <f>VLOOKUP(A4558,Detail!$A$1:$D$14178,4,FALSE)</f>
        <v>PC</v>
      </c>
    </row>
    <row r="4559" spans="1:12" x14ac:dyDescent="0.2">
      <c r="A4559" t="s">
        <v>3545</v>
      </c>
      <c r="B4559" t="s">
        <v>1</v>
      </c>
      <c r="C4559" s="2">
        <v>2.25</v>
      </c>
      <c r="D4559" s="4">
        <v>44927</v>
      </c>
      <c r="E4559" s="2">
        <v>0</v>
      </c>
      <c r="I4559" s="2">
        <v>2.25</v>
      </c>
      <c r="J4559" t="s">
        <v>5</v>
      </c>
      <c r="K4559" s="3">
        <v>1</v>
      </c>
      <c r="L4559" t="str">
        <f>VLOOKUP(A4559,Detail!$A$1:$D$14178,4,FALSE)</f>
        <v>PC</v>
      </c>
    </row>
    <row r="4560" spans="1:12" x14ac:dyDescent="0.2">
      <c r="A4560" t="s">
        <v>3546</v>
      </c>
      <c r="B4560" t="s">
        <v>1</v>
      </c>
      <c r="C4560" s="2">
        <v>2.25</v>
      </c>
      <c r="D4560" s="4">
        <v>44927</v>
      </c>
      <c r="E4560" s="2">
        <v>0</v>
      </c>
      <c r="I4560" s="2">
        <v>2.25</v>
      </c>
      <c r="J4560" t="s">
        <v>5</v>
      </c>
      <c r="K4560" s="3">
        <v>1</v>
      </c>
      <c r="L4560" t="str">
        <f>VLOOKUP(A4560,Detail!$A$1:$D$14178,4,FALSE)</f>
        <v>PC</v>
      </c>
    </row>
    <row r="4561" spans="1:12" x14ac:dyDescent="0.2">
      <c r="A4561" t="s">
        <v>3547</v>
      </c>
      <c r="B4561" t="s">
        <v>1</v>
      </c>
      <c r="C4561" s="2">
        <v>1.39</v>
      </c>
      <c r="D4561" s="4">
        <v>44927</v>
      </c>
      <c r="E4561" s="2">
        <v>0</v>
      </c>
      <c r="I4561" s="2">
        <v>1.39</v>
      </c>
      <c r="J4561" t="s">
        <v>5</v>
      </c>
      <c r="K4561" s="3">
        <v>1</v>
      </c>
      <c r="L4561" t="str">
        <f>VLOOKUP(A4561,Detail!$A$1:$D$14178,4,FALSE)</f>
        <v>PC</v>
      </c>
    </row>
    <row r="4562" spans="1:12" x14ac:dyDescent="0.2">
      <c r="A4562" t="s">
        <v>3548</v>
      </c>
      <c r="B4562" t="s">
        <v>1</v>
      </c>
      <c r="C4562" s="2">
        <v>1.39</v>
      </c>
      <c r="D4562" s="4">
        <v>44927</v>
      </c>
      <c r="E4562" s="2">
        <v>0</v>
      </c>
      <c r="I4562" s="2">
        <v>1.39</v>
      </c>
      <c r="J4562" t="s">
        <v>5</v>
      </c>
      <c r="K4562" s="3">
        <v>1</v>
      </c>
      <c r="L4562" t="str">
        <f>VLOOKUP(A4562,Detail!$A$1:$D$14178,4,FALSE)</f>
        <v>PC</v>
      </c>
    </row>
    <row r="4563" spans="1:12" x14ac:dyDescent="0.2">
      <c r="A4563" t="s">
        <v>3549</v>
      </c>
      <c r="B4563" t="s">
        <v>1</v>
      </c>
      <c r="C4563" s="2">
        <v>4.79</v>
      </c>
      <c r="D4563" s="4">
        <v>44868</v>
      </c>
      <c r="E4563" s="2">
        <v>0</v>
      </c>
      <c r="I4563" s="2">
        <v>9.7100000000000009</v>
      </c>
      <c r="J4563" t="s">
        <v>11</v>
      </c>
      <c r="K4563" s="3">
        <v>1</v>
      </c>
      <c r="L4563" t="str">
        <f>VLOOKUP(A4563,Detail!$A$1:$D$14178,4,FALSE)</f>
        <v>PC</v>
      </c>
    </row>
    <row r="4564" spans="1:12" x14ac:dyDescent="0.2">
      <c r="A4564" t="s">
        <v>3550</v>
      </c>
      <c r="B4564" t="s">
        <v>1</v>
      </c>
      <c r="C4564" s="2">
        <v>4.68</v>
      </c>
      <c r="D4564" s="4">
        <v>44927</v>
      </c>
      <c r="E4564" s="2">
        <v>0</v>
      </c>
      <c r="I4564" s="2">
        <v>5.84</v>
      </c>
      <c r="J4564" t="s">
        <v>5</v>
      </c>
      <c r="K4564" s="3">
        <v>1</v>
      </c>
      <c r="L4564" t="str">
        <f>VLOOKUP(A4564,Detail!$A$1:$D$14178,4,FALSE)</f>
        <v>PC</v>
      </c>
    </row>
    <row r="4565" spans="1:12" x14ac:dyDescent="0.2">
      <c r="A4565" t="s">
        <v>3551</v>
      </c>
      <c r="B4565" t="s">
        <v>1</v>
      </c>
      <c r="C4565" s="2">
        <v>2.08</v>
      </c>
      <c r="D4565" s="4">
        <v>44927</v>
      </c>
      <c r="E4565" s="2">
        <v>0</v>
      </c>
      <c r="I4565" s="2">
        <v>2.08</v>
      </c>
      <c r="J4565" t="s">
        <v>5</v>
      </c>
      <c r="K4565" s="3">
        <v>1</v>
      </c>
      <c r="L4565" t="str">
        <f>VLOOKUP(A4565,Detail!$A$1:$D$14178,4,FALSE)</f>
        <v>PC</v>
      </c>
    </row>
    <row r="4566" spans="1:12" x14ac:dyDescent="0.2">
      <c r="A4566" t="s">
        <v>3551</v>
      </c>
      <c r="B4566" t="s">
        <v>7</v>
      </c>
      <c r="C4566" s="2">
        <v>2.08</v>
      </c>
      <c r="D4566" s="4">
        <v>44927</v>
      </c>
      <c r="E4566" s="2">
        <v>0</v>
      </c>
      <c r="I4566" s="2">
        <v>2.08</v>
      </c>
      <c r="J4566" t="s">
        <v>5</v>
      </c>
      <c r="K4566" s="3">
        <v>1</v>
      </c>
      <c r="L4566" t="str">
        <f>VLOOKUP(A4566,Detail!$A$1:$D$14178,4,FALSE)</f>
        <v>PC</v>
      </c>
    </row>
    <row r="4567" spans="1:12" x14ac:dyDescent="0.2">
      <c r="A4567" t="s">
        <v>3552</v>
      </c>
      <c r="B4567" t="s">
        <v>1</v>
      </c>
      <c r="C4567" s="2">
        <v>110.54</v>
      </c>
      <c r="D4567" s="4">
        <v>44927</v>
      </c>
      <c r="E4567" s="2">
        <v>0</v>
      </c>
      <c r="I4567" s="2">
        <v>110.54</v>
      </c>
      <c r="J4567" t="s">
        <v>5</v>
      </c>
      <c r="K4567" s="3">
        <v>100</v>
      </c>
      <c r="L4567" t="str">
        <f>VLOOKUP(A4567,Detail!$A$1:$D$14178,4,FALSE)</f>
        <v>PC</v>
      </c>
    </row>
    <row r="4568" spans="1:12" x14ac:dyDescent="0.2">
      <c r="A4568" t="s">
        <v>3553</v>
      </c>
      <c r="B4568" t="s">
        <v>1</v>
      </c>
      <c r="C4568" s="2">
        <v>0.52</v>
      </c>
      <c r="D4568" s="4">
        <v>44927</v>
      </c>
      <c r="E4568" s="2">
        <v>0</v>
      </c>
      <c r="I4568" s="2">
        <v>0.52</v>
      </c>
      <c r="J4568" t="s">
        <v>5</v>
      </c>
      <c r="K4568" s="3">
        <v>1</v>
      </c>
      <c r="L4568" t="str">
        <f>VLOOKUP(A4568,Detail!$A$1:$D$14178,4,FALSE)</f>
        <v>PC</v>
      </c>
    </row>
    <row r="4569" spans="1:12" x14ac:dyDescent="0.2">
      <c r="A4569" t="s">
        <v>3554</v>
      </c>
      <c r="B4569" t="s">
        <v>1</v>
      </c>
      <c r="C4569" s="2">
        <v>72.94</v>
      </c>
      <c r="D4569" s="4">
        <v>43467</v>
      </c>
      <c r="E4569" s="2">
        <v>0</v>
      </c>
      <c r="I4569" s="2">
        <v>72.94</v>
      </c>
      <c r="J4569" t="s">
        <v>58</v>
      </c>
      <c r="K4569" s="3">
        <v>100</v>
      </c>
      <c r="L4569" t="str">
        <f>VLOOKUP(A4569,Detail!$A$1:$D$14178,4,FALSE)</f>
        <v>PC</v>
      </c>
    </row>
    <row r="4570" spans="1:12" x14ac:dyDescent="0.2">
      <c r="A4570" t="s">
        <v>3555</v>
      </c>
      <c r="B4570" t="s">
        <v>1</v>
      </c>
      <c r="C4570" s="2">
        <v>1.74</v>
      </c>
      <c r="D4570" s="4">
        <v>44927</v>
      </c>
      <c r="E4570" s="2">
        <v>0</v>
      </c>
      <c r="I4570" s="2">
        <v>1.6</v>
      </c>
      <c r="J4570" t="s">
        <v>5</v>
      </c>
      <c r="K4570" s="3">
        <v>1</v>
      </c>
      <c r="L4570" t="str">
        <f>VLOOKUP(A4570,Detail!$A$1:$D$14178,4,FALSE)</f>
        <v>PC</v>
      </c>
    </row>
    <row r="4571" spans="1:12" x14ac:dyDescent="0.2">
      <c r="A4571" t="s">
        <v>3556</v>
      </c>
      <c r="B4571" t="s">
        <v>1</v>
      </c>
      <c r="C4571" s="2">
        <v>0.78</v>
      </c>
      <c r="D4571" s="4">
        <v>44927</v>
      </c>
      <c r="E4571" s="2">
        <v>0</v>
      </c>
      <c r="I4571" s="2">
        <v>0.78</v>
      </c>
      <c r="J4571" t="s">
        <v>5</v>
      </c>
      <c r="K4571" s="3">
        <v>1</v>
      </c>
      <c r="L4571" t="str">
        <f>VLOOKUP(A4571,Detail!$A$1:$D$14178,4,FALSE)</f>
        <v>PC</v>
      </c>
    </row>
    <row r="4572" spans="1:12" x14ac:dyDescent="0.2">
      <c r="A4572" t="s">
        <v>3556</v>
      </c>
      <c r="B4572" t="s">
        <v>7</v>
      </c>
      <c r="C4572" s="2">
        <v>0.78</v>
      </c>
      <c r="D4572" s="4">
        <v>44927</v>
      </c>
      <c r="E4572" s="2">
        <v>0</v>
      </c>
      <c r="I4572" s="2">
        <v>0.78</v>
      </c>
      <c r="J4572" t="s">
        <v>5</v>
      </c>
      <c r="K4572" s="3">
        <v>1</v>
      </c>
      <c r="L4572" t="str">
        <f>VLOOKUP(A4572,Detail!$A$1:$D$14178,4,FALSE)</f>
        <v>PC</v>
      </c>
    </row>
    <row r="4573" spans="1:12" x14ac:dyDescent="0.2">
      <c r="A4573" t="s">
        <v>3557</v>
      </c>
      <c r="B4573" t="s">
        <v>1</v>
      </c>
      <c r="C4573" s="2">
        <v>0.59</v>
      </c>
      <c r="D4573" s="4">
        <v>44927</v>
      </c>
      <c r="E4573" s="2">
        <v>0</v>
      </c>
      <c r="I4573" s="2">
        <v>0.59</v>
      </c>
      <c r="J4573" t="s">
        <v>5</v>
      </c>
      <c r="K4573" s="3">
        <v>1</v>
      </c>
      <c r="L4573" t="str">
        <f>VLOOKUP(A4573,Detail!$A$1:$D$14178,4,FALSE)</f>
        <v>PC</v>
      </c>
    </row>
    <row r="4574" spans="1:12" x14ac:dyDescent="0.2">
      <c r="A4574" t="s">
        <v>3558</v>
      </c>
      <c r="B4574" t="s">
        <v>1</v>
      </c>
      <c r="C4574" s="2">
        <v>0.61</v>
      </c>
      <c r="D4574" s="4">
        <v>44927</v>
      </c>
      <c r="E4574" s="2">
        <v>0</v>
      </c>
      <c r="I4574" s="2">
        <v>0.61</v>
      </c>
      <c r="J4574" t="s">
        <v>5</v>
      </c>
      <c r="K4574" s="3">
        <v>1</v>
      </c>
      <c r="L4574" t="str">
        <f>VLOOKUP(A4574,Detail!$A$1:$D$14178,4,FALSE)</f>
        <v>PC</v>
      </c>
    </row>
    <row r="4575" spans="1:12" x14ac:dyDescent="0.2">
      <c r="A4575" t="s">
        <v>3558</v>
      </c>
      <c r="B4575" t="s">
        <v>7</v>
      </c>
      <c r="C4575" s="2">
        <v>0.61</v>
      </c>
      <c r="D4575" s="4">
        <v>44927</v>
      </c>
      <c r="E4575" s="2">
        <v>0</v>
      </c>
      <c r="I4575" s="2">
        <v>0.55000000000000004</v>
      </c>
      <c r="J4575" t="s">
        <v>5</v>
      </c>
      <c r="K4575" s="3">
        <v>1</v>
      </c>
      <c r="L4575" t="str">
        <f>VLOOKUP(A4575,Detail!$A$1:$D$14178,4,FALSE)</f>
        <v>PC</v>
      </c>
    </row>
    <row r="4576" spans="1:12" x14ac:dyDescent="0.2">
      <c r="A4576" t="s">
        <v>3559</v>
      </c>
      <c r="B4576" t="s">
        <v>1</v>
      </c>
      <c r="C4576" s="2">
        <v>1.01</v>
      </c>
      <c r="D4576" s="4"/>
      <c r="E4576" s="2">
        <v>0</v>
      </c>
      <c r="I4576" s="2">
        <v>0</v>
      </c>
      <c r="J4576" t="s">
        <v>51</v>
      </c>
      <c r="K4576" s="3">
        <v>1</v>
      </c>
      <c r="L4576" t="str">
        <f>VLOOKUP(A4576,Detail!$A$1:$D$14178,4,FALSE)</f>
        <v>PC</v>
      </c>
    </row>
    <row r="4577" spans="1:12" x14ac:dyDescent="0.2">
      <c r="A4577" t="s">
        <v>3560</v>
      </c>
      <c r="B4577" t="s">
        <v>7</v>
      </c>
      <c r="C4577" s="2">
        <v>0.01</v>
      </c>
      <c r="D4577" s="4"/>
      <c r="E4577" s="2">
        <v>0</v>
      </c>
      <c r="I4577" s="2">
        <v>0</v>
      </c>
      <c r="J4577" t="s">
        <v>5</v>
      </c>
      <c r="K4577" s="3">
        <v>1</v>
      </c>
      <c r="L4577" t="str">
        <f>VLOOKUP(A4577,Detail!$A$1:$D$14178,4,FALSE)</f>
        <v>PC</v>
      </c>
    </row>
    <row r="4578" spans="1:12" x14ac:dyDescent="0.2">
      <c r="A4578" t="s">
        <v>3561</v>
      </c>
      <c r="B4578" t="s">
        <v>1</v>
      </c>
      <c r="C4578" s="2">
        <v>0.62</v>
      </c>
      <c r="D4578" s="4">
        <v>44927</v>
      </c>
      <c r="E4578" s="2">
        <v>0</v>
      </c>
      <c r="I4578" s="2">
        <v>0.62</v>
      </c>
      <c r="J4578" t="s">
        <v>5</v>
      </c>
      <c r="K4578" s="3">
        <v>1</v>
      </c>
      <c r="L4578" t="str">
        <f>VLOOKUP(A4578,Detail!$A$1:$D$14178,4,FALSE)</f>
        <v>PC</v>
      </c>
    </row>
    <row r="4579" spans="1:12" x14ac:dyDescent="0.2">
      <c r="A4579" t="s">
        <v>3562</v>
      </c>
      <c r="B4579" t="s">
        <v>1</v>
      </c>
      <c r="C4579" s="2">
        <v>3.46</v>
      </c>
      <c r="D4579" s="4">
        <v>44927</v>
      </c>
      <c r="E4579" s="2">
        <v>0</v>
      </c>
      <c r="I4579" s="2">
        <v>3.46</v>
      </c>
      <c r="J4579" t="s">
        <v>5</v>
      </c>
      <c r="K4579" s="3">
        <v>1</v>
      </c>
      <c r="L4579" t="str">
        <f>VLOOKUP(A4579,Detail!$A$1:$D$14178,4,FALSE)</f>
        <v>PC</v>
      </c>
    </row>
    <row r="4580" spans="1:12" x14ac:dyDescent="0.2">
      <c r="A4580" t="s">
        <v>3563</v>
      </c>
      <c r="B4580" t="s">
        <v>1</v>
      </c>
      <c r="C4580" s="2">
        <v>6.2</v>
      </c>
      <c r="D4580" s="4">
        <v>44927</v>
      </c>
      <c r="E4580" s="2">
        <v>0</v>
      </c>
      <c r="I4580" s="2">
        <v>5.86</v>
      </c>
      <c r="J4580" t="s">
        <v>5</v>
      </c>
      <c r="K4580" s="3">
        <v>1</v>
      </c>
      <c r="L4580" t="str">
        <f>VLOOKUP(A4580,Detail!$A$1:$D$14178,4,FALSE)</f>
        <v>PC</v>
      </c>
    </row>
    <row r="4581" spans="1:12" x14ac:dyDescent="0.2">
      <c r="A4581" t="s">
        <v>3564</v>
      </c>
      <c r="B4581" t="s">
        <v>1</v>
      </c>
      <c r="C4581" s="2">
        <v>4.91</v>
      </c>
      <c r="D4581" s="4">
        <v>44927</v>
      </c>
      <c r="E4581" s="2">
        <v>0</v>
      </c>
      <c r="I4581" s="2">
        <v>4.91</v>
      </c>
      <c r="J4581" t="s">
        <v>5</v>
      </c>
      <c r="K4581" s="3">
        <v>1</v>
      </c>
      <c r="L4581" t="str">
        <f>VLOOKUP(A4581,Detail!$A$1:$D$14178,4,FALSE)</f>
        <v>PC</v>
      </c>
    </row>
    <row r="4582" spans="1:12" x14ac:dyDescent="0.2">
      <c r="A4582" t="s">
        <v>3565</v>
      </c>
      <c r="B4582" t="s">
        <v>1</v>
      </c>
      <c r="C4582" s="2">
        <v>7.91</v>
      </c>
      <c r="D4582" s="4">
        <v>44927</v>
      </c>
      <c r="E4582" s="2">
        <v>0</v>
      </c>
      <c r="I4582" s="2">
        <v>7.64</v>
      </c>
      <c r="J4582" t="s">
        <v>5</v>
      </c>
      <c r="K4582" s="3">
        <v>1</v>
      </c>
      <c r="L4582" t="str">
        <f>VLOOKUP(A4582,Detail!$A$1:$D$14178,4,FALSE)</f>
        <v>PC</v>
      </c>
    </row>
    <row r="4583" spans="1:12" x14ac:dyDescent="0.2">
      <c r="A4583" t="s">
        <v>3566</v>
      </c>
      <c r="B4583" t="s">
        <v>1</v>
      </c>
      <c r="C4583" s="2">
        <v>10.7</v>
      </c>
      <c r="D4583" s="4">
        <v>44927</v>
      </c>
      <c r="E4583" s="2">
        <v>0</v>
      </c>
      <c r="I4583" s="2">
        <v>10.4</v>
      </c>
      <c r="J4583" t="s">
        <v>5</v>
      </c>
      <c r="K4583" s="3">
        <v>1</v>
      </c>
      <c r="L4583" t="str">
        <f>VLOOKUP(A4583,Detail!$A$1:$D$14178,4,FALSE)</f>
        <v>PC</v>
      </c>
    </row>
    <row r="4584" spans="1:12" x14ac:dyDescent="0.2">
      <c r="A4584" t="s">
        <v>3567</v>
      </c>
      <c r="B4584" t="s">
        <v>1</v>
      </c>
      <c r="C4584" s="2">
        <v>18.239999999999998</v>
      </c>
      <c r="D4584" s="4">
        <v>44927</v>
      </c>
      <c r="E4584" s="2">
        <v>0</v>
      </c>
      <c r="I4584" s="2">
        <v>16.97</v>
      </c>
      <c r="J4584" t="s">
        <v>5</v>
      </c>
      <c r="K4584" s="3">
        <v>1</v>
      </c>
      <c r="L4584" t="str">
        <f>VLOOKUP(A4584,Detail!$A$1:$D$14178,4,FALSE)</f>
        <v>PC</v>
      </c>
    </row>
    <row r="4585" spans="1:12" x14ac:dyDescent="0.2">
      <c r="A4585" t="s">
        <v>3568</v>
      </c>
      <c r="B4585" t="s">
        <v>1</v>
      </c>
      <c r="C4585" s="2">
        <v>10.7</v>
      </c>
      <c r="D4585" s="4">
        <v>44927</v>
      </c>
      <c r="E4585" s="2">
        <v>0</v>
      </c>
      <c r="I4585" s="2">
        <v>10.4</v>
      </c>
      <c r="J4585" t="s">
        <v>5</v>
      </c>
      <c r="K4585" s="3">
        <v>1</v>
      </c>
      <c r="L4585" t="str">
        <f>VLOOKUP(A4585,Detail!$A$1:$D$14178,4,FALSE)</f>
        <v>PC</v>
      </c>
    </row>
    <row r="4586" spans="1:12" x14ac:dyDescent="0.2">
      <c r="A4586" t="s">
        <v>3569</v>
      </c>
      <c r="B4586" t="s">
        <v>1</v>
      </c>
      <c r="C4586" s="2">
        <v>18.239999999999998</v>
      </c>
      <c r="D4586" s="4">
        <v>44927</v>
      </c>
      <c r="E4586" s="2">
        <v>0</v>
      </c>
      <c r="I4586" s="2">
        <v>16.97</v>
      </c>
      <c r="J4586" t="s">
        <v>5</v>
      </c>
      <c r="K4586" s="3">
        <v>1</v>
      </c>
      <c r="L4586" t="str">
        <f>VLOOKUP(A4586,Detail!$A$1:$D$14178,4,FALSE)</f>
        <v>PC</v>
      </c>
    </row>
    <row r="4587" spans="1:12" x14ac:dyDescent="0.2">
      <c r="A4587" t="s">
        <v>3570</v>
      </c>
      <c r="B4587" t="s">
        <v>1</v>
      </c>
      <c r="C4587" s="2">
        <v>3.36</v>
      </c>
      <c r="D4587" s="4">
        <v>44927</v>
      </c>
      <c r="E4587" s="2">
        <v>0</v>
      </c>
      <c r="I4587" s="2">
        <v>3.26</v>
      </c>
      <c r="J4587" t="s">
        <v>5</v>
      </c>
      <c r="K4587" s="3">
        <v>1</v>
      </c>
      <c r="L4587" t="str">
        <f>VLOOKUP(A4587,Detail!$A$1:$D$14178,4,FALSE)</f>
        <v>PC</v>
      </c>
    </row>
    <row r="4588" spans="1:12" x14ac:dyDescent="0.2">
      <c r="A4588" t="s">
        <v>3571</v>
      </c>
      <c r="B4588" t="s">
        <v>1</v>
      </c>
      <c r="C4588" s="2">
        <v>9.66</v>
      </c>
      <c r="D4588" s="4">
        <v>44927</v>
      </c>
      <c r="E4588" s="2">
        <v>0</v>
      </c>
      <c r="I4588" s="2">
        <v>8.74</v>
      </c>
      <c r="J4588" t="s">
        <v>5</v>
      </c>
      <c r="K4588" s="3">
        <v>1</v>
      </c>
      <c r="L4588" t="str">
        <f>VLOOKUP(A4588,Detail!$A$1:$D$14178,4,FALSE)</f>
        <v>PC</v>
      </c>
    </row>
    <row r="4589" spans="1:12" x14ac:dyDescent="0.2">
      <c r="A4589" t="s">
        <v>3572</v>
      </c>
      <c r="B4589" t="s">
        <v>1</v>
      </c>
      <c r="C4589" s="2">
        <v>3.79</v>
      </c>
      <c r="D4589" s="4">
        <v>44927</v>
      </c>
      <c r="E4589" s="2">
        <v>0</v>
      </c>
      <c r="I4589" s="2">
        <v>3.79</v>
      </c>
      <c r="J4589" t="s">
        <v>5</v>
      </c>
      <c r="K4589" s="3">
        <v>1</v>
      </c>
      <c r="L4589" t="str">
        <f>VLOOKUP(A4589,Detail!$A$1:$D$14178,4,FALSE)</f>
        <v>PC</v>
      </c>
    </row>
    <row r="4590" spans="1:12" x14ac:dyDescent="0.2">
      <c r="A4590" t="s">
        <v>3573</v>
      </c>
      <c r="B4590" t="s">
        <v>1</v>
      </c>
      <c r="C4590" s="2">
        <v>20.03</v>
      </c>
      <c r="D4590" s="4">
        <v>44927</v>
      </c>
      <c r="E4590" s="2">
        <v>0</v>
      </c>
      <c r="I4590" s="2">
        <v>17.53</v>
      </c>
      <c r="J4590" t="s">
        <v>5</v>
      </c>
      <c r="K4590" s="3">
        <v>1</v>
      </c>
      <c r="L4590" t="str">
        <f>VLOOKUP(A4590,Detail!$A$1:$D$14178,4,FALSE)</f>
        <v>PC</v>
      </c>
    </row>
    <row r="4591" spans="1:12" x14ac:dyDescent="0.2">
      <c r="A4591" t="s">
        <v>3573</v>
      </c>
      <c r="B4591" t="s">
        <v>7</v>
      </c>
      <c r="C4591" s="2">
        <v>15.29</v>
      </c>
      <c r="D4591" s="4">
        <v>44927</v>
      </c>
      <c r="E4591" s="2">
        <v>0</v>
      </c>
      <c r="I4591" s="2">
        <v>13.41</v>
      </c>
      <c r="J4591" t="s">
        <v>5</v>
      </c>
      <c r="K4591" s="3">
        <v>1</v>
      </c>
      <c r="L4591" t="str">
        <f>VLOOKUP(A4591,Detail!$A$1:$D$14178,4,FALSE)</f>
        <v>PC</v>
      </c>
    </row>
    <row r="4592" spans="1:12" x14ac:dyDescent="0.2">
      <c r="A4592" t="s">
        <v>3574</v>
      </c>
      <c r="B4592" t="s">
        <v>1</v>
      </c>
      <c r="C4592" s="2">
        <v>13.28</v>
      </c>
      <c r="D4592" s="4">
        <v>44927</v>
      </c>
      <c r="E4592" s="2">
        <v>0</v>
      </c>
      <c r="I4592" s="2">
        <v>11.68</v>
      </c>
      <c r="J4592" t="s">
        <v>5</v>
      </c>
      <c r="K4592" s="3">
        <v>1</v>
      </c>
      <c r="L4592" t="str">
        <f>VLOOKUP(A4592,Detail!$A$1:$D$14178,4,FALSE)</f>
        <v>PC</v>
      </c>
    </row>
    <row r="4593" spans="1:12" x14ac:dyDescent="0.2">
      <c r="A4593" t="s">
        <v>3575</v>
      </c>
      <c r="B4593" t="s">
        <v>1</v>
      </c>
      <c r="C4593" s="2">
        <v>19.07</v>
      </c>
      <c r="D4593" s="4">
        <v>44927</v>
      </c>
      <c r="E4593" s="2">
        <v>0</v>
      </c>
      <c r="I4593" s="2">
        <v>18.170000000000002</v>
      </c>
      <c r="J4593" t="s">
        <v>5</v>
      </c>
      <c r="K4593" s="3">
        <v>1</v>
      </c>
      <c r="L4593" t="str">
        <f>VLOOKUP(A4593,Detail!$A$1:$D$14178,4,FALSE)</f>
        <v>PC</v>
      </c>
    </row>
    <row r="4594" spans="1:12" x14ac:dyDescent="0.2">
      <c r="A4594" t="s">
        <v>3576</v>
      </c>
      <c r="B4594" t="s">
        <v>1</v>
      </c>
      <c r="C4594" s="2">
        <v>20.03</v>
      </c>
      <c r="D4594" s="4">
        <v>44927</v>
      </c>
      <c r="E4594" s="2">
        <v>0</v>
      </c>
      <c r="I4594" s="2">
        <v>17.53</v>
      </c>
      <c r="J4594" t="s">
        <v>5</v>
      </c>
      <c r="K4594" s="3">
        <v>1</v>
      </c>
      <c r="L4594" t="str">
        <f>VLOOKUP(A4594,Detail!$A$1:$D$14178,4,FALSE)</f>
        <v>PC</v>
      </c>
    </row>
    <row r="4595" spans="1:12" x14ac:dyDescent="0.2">
      <c r="A4595" t="s">
        <v>3576</v>
      </c>
      <c r="B4595" t="s">
        <v>7</v>
      </c>
      <c r="C4595" s="2">
        <v>15.29</v>
      </c>
      <c r="D4595" s="4">
        <v>44927</v>
      </c>
      <c r="E4595" s="2">
        <v>0</v>
      </c>
      <c r="I4595" s="2">
        <v>13.41</v>
      </c>
      <c r="J4595" t="s">
        <v>5</v>
      </c>
      <c r="K4595" s="3">
        <v>1</v>
      </c>
      <c r="L4595" t="str">
        <f>VLOOKUP(A4595,Detail!$A$1:$D$14178,4,FALSE)</f>
        <v>PC</v>
      </c>
    </row>
    <row r="4596" spans="1:12" x14ac:dyDescent="0.2">
      <c r="A4596" t="s">
        <v>3577</v>
      </c>
      <c r="B4596" t="s">
        <v>1</v>
      </c>
      <c r="C4596" s="2">
        <v>13.28</v>
      </c>
      <c r="D4596" s="4">
        <v>44927</v>
      </c>
      <c r="E4596" s="2">
        <v>0</v>
      </c>
      <c r="I4596" s="2">
        <v>11.68</v>
      </c>
      <c r="J4596" t="s">
        <v>5</v>
      </c>
      <c r="K4596" s="3">
        <v>1</v>
      </c>
      <c r="L4596" t="str">
        <f>VLOOKUP(A4596,Detail!$A$1:$D$14178,4,FALSE)</f>
        <v>PC</v>
      </c>
    </row>
    <row r="4597" spans="1:12" x14ac:dyDescent="0.2">
      <c r="A4597" t="s">
        <v>3578</v>
      </c>
      <c r="B4597" t="s">
        <v>1</v>
      </c>
      <c r="C4597" s="2">
        <v>40.51</v>
      </c>
      <c r="D4597" s="4">
        <v>44927</v>
      </c>
      <c r="E4597" s="2">
        <v>0</v>
      </c>
      <c r="I4597" s="2">
        <v>37.590000000000003</v>
      </c>
      <c r="J4597" t="s">
        <v>5</v>
      </c>
      <c r="K4597" s="3">
        <v>1</v>
      </c>
      <c r="L4597" t="str">
        <f>VLOOKUP(A4597,Detail!$A$1:$D$14178,4,FALSE)</f>
        <v>PC</v>
      </c>
    </row>
    <row r="4598" spans="1:12" x14ac:dyDescent="0.2">
      <c r="A4598" t="s">
        <v>3579</v>
      </c>
      <c r="B4598" t="s">
        <v>1</v>
      </c>
      <c r="C4598" s="2">
        <v>19.07</v>
      </c>
      <c r="D4598" s="4">
        <v>44927</v>
      </c>
      <c r="E4598" s="2">
        <v>0</v>
      </c>
      <c r="I4598" s="2">
        <v>18.170000000000002</v>
      </c>
      <c r="J4598" t="s">
        <v>5</v>
      </c>
      <c r="K4598" s="3">
        <v>1</v>
      </c>
      <c r="L4598" t="str">
        <f>VLOOKUP(A4598,Detail!$A$1:$D$14178,4,FALSE)</f>
        <v>PC</v>
      </c>
    </row>
    <row r="4599" spans="1:12" x14ac:dyDescent="0.2">
      <c r="A4599" t="s">
        <v>3580</v>
      </c>
      <c r="B4599" t="s">
        <v>1</v>
      </c>
      <c r="C4599" s="2">
        <v>23.99</v>
      </c>
      <c r="D4599" s="4">
        <v>44927</v>
      </c>
      <c r="E4599" s="2">
        <v>0</v>
      </c>
      <c r="I4599" s="2">
        <v>23.1</v>
      </c>
      <c r="J4599" t="s">
        <v>5</v>
      </c>
      <c r="K4599" s="3">
        <v>1</v>
      </c>
      <c r="L4599" t="str">
        <f>VLOOKUP(A4599,Detail!$A$1:$D$14178,4,FALSE)</f>
        <v>PC</v>
      </c>
    </row>
    <row r="4600" spans="1:12" x14ac:dyDescent="0.2">
      <c r="A4600" t="s">
        <v>3581</v>
      </c>
      <c r="B4600" t="s">
        <v>1</v>
      </c>
      <c r="C4600" s="2">
        <v>31.65</v>
      </c>
      <c r="D4600" s="4">
        <v>44927</v>
      </c>
      <c r="E4600" s="2">
        <v>0</v>
      </c>
      <c r="I4600" s="2">
        <v>29.73</v>
      </c>
      <c r="J4600" t="s">
        <v>5</v>
      </c>
      <c r="K4600" s="3">
        <v>1</v>
      </c>
      <c r="L4600" t="str">
        <f>VLOOKUP(A4600,Detail!$A$1:$D$14178,4,FALSE)</f>
        <v>PC</v>
      </c>
    </row>
    <row r="4601" spans="1:12" x14ac:dyDescent="0.2">
      <c r="A4601" t="s">
        <v>3581</v>
      </c>
      <c r="B4601" t="s">
        <v>7</v>
      </c>
      <c r="C4601" s="2">
        <v>23.83</v>
      </c>
      <c r="D4601" s="4">
        <v>44927</v>
      </c>
      <c r="E4601" s="2">
        <v>0</v>
      </c>
      <c r="I4601" s="2">
        <v>22.37</v>
      </c>
      <c r="J4601" t="s">
        <v>5</v>
      </c>
      <c r="K4601" s="3">
        <v>1</v>
      </c>
      <c r="L4601" t="str">
        <f>VLOOKUP(A4601,Detail!$A$1:$D$14178,4,FALSE)</f>
        <v>PC</v>
      </c>
    </row>
    <row r="4602" spans="1:12" x14ac:dyDescent="0.2">
      <c r="A4602" t="s">
        <v>3582</v>
      </c>
      <c r="B4602" t="s">
        <v>1</v>
      </c>
      <c r="C4602" s="2">
        <v>23.99</v>
      </c>
      <c r="D4602" s="4">
        <v>44927</v>
      </c>
      <c r="E4602" s="2">
        <v>0</v>
      </c>
      <c r="I4602" s="2">
        <v>23.1</v>
      </c>
      <c r="J4602" t="s">
        <v>5</v>
      </c>
      <c r="K4602" s="3">
        <v>1</v>
      </c>
      <c r="L4602" t="str">
        <f>VLOOKUP(A4602,Detail!$A$1:$D$14178,4,FALSE)</f>
        <v>PC</v>
      </c>
    </row>
    <row r="4603" spans="1:12" x14ac:dyDescent="0.2">
      <c r="A4603" t="s">
        <v>3583</v>
      </c>
      <c r="B4603" t="s">
        <v>1</v>
      </c>
      <c r="C4603" s="2">
        <v>31.65</v>
      </c>
      <c r="D4603" s="4">
        <v>44927</v>
      </c>
      <c r="E4603" s="2">
        <v>0</v>
      </c>
      <c r="I4603" s="2">
        <v>29.73</v>
      </c>
      <c r="J4603" t="s">
        <v>5</v>
      </c>
      <c r="K4603" s="3">
        <v>1</v>
      </c>
      <c r="L4603" t="str">
        <f>VLOOKUP(A4603,Detail!$A$1:$D$14178,4,FALSE)</f>
        <v>PC</v>
      </c>
    </row>
    <row r="4604" spans="1:12" x14ac:dyDescent="0.2">
      <c r="A4604" t="s">
        <v>3583</v>
      </c>
      <c r="B4604" t="s">
        <v>7</v>
      </c>
      <c r="C4604" s="2">
        <v>23.66</v>
      </c>
      <c r="D4604" s="4">
        <v>44927</v>
      </c>
      <c r="E4604" s="2">
        <v>0</v>
      </c>
      <c r="I4604" s="2">
        <v>22.21</v>
      </c>
      <c r="J4604" t="s">
        <v>5</v>
      </c>
      <c r="K4604" s="3">
        <v>1</v>
      </c>
      <c r="L4604" t="str">
        <f>VLOOKUP(A4604,Detail!$A$1:$D$14178,4,FALSE)</f>
        <v>PC</v>
      </c>
    </row>
    <row r="4605" spans="1:12" x14ac:dyDescent="0.2">
      <c r="A4605" t="s">
        <v>3584</v>
      </c>
      <c r="B4605" t="s">
        <v>1</v>
      </c>
      <c r="C4605" s="2">
        <v>1.03</v>
      </c>
      <c r="D4605" s="4">
        <v>44927</v>
      </c>
      <c r="E4605" s="2">
        <v>0</v>
      </c>
      <c r="I4605" s="2">
        <v>0.99</v>
      </c>
      <c r="J4605" t="s">
        <v>5</v>
      </c>
      <c r="K4605" s="3">
        <v>1</v>
      </c>
      <c r="L4605" t="str">
        <f>VLOOKUP(A4605,Detail!$A$1:$D$14178,4,FALSE)</f>
        <v>PC</v>
      </c>
    </row>
    <row r="4606" spans="1:12" x14ac:dyDescent="0.2">
      <c r="A4606" t="s">
        <v>3585</v>
      </c>
      <c r="B4606" t="s">
        <v>1</v>
      </c>
      <c r="C4606" s="2">
        <v>6.92</v>
      </c>
      <c r="D4606" s="4">
        <v>44927</v>
      </c>
      <c r="E4606" s="2">
        <v>0</v>
      </c>
      <c r="I4606" s="2">
        <v>6.12</v>
      </c>
      <c r="J4606" t="s">
        <v>5</v>
      </c>
      <c r="K4606" s="3">
        <v>1</v>
      </c>
      <c r="L4606" t="str">
        <f>VLOOKUP(A4606,Detail!$A$1:$D$14178,4,FALSE)</f>
        <v>PC</v>
      </c>
    </row>
    <row r="4607" spans="1:12" x14ac:dyDescent="0.2">
      <c r="A4607" t="s">
        <v>3586</v>
      </c>
      <c r="B4607" t="s">
        <v>1</v>
      </c>
      <c r="C4607" s="2">
        <v>2.93</v>
      </c>
      <c r="D4607" s="4">
        <v>44927</v>
      </c>
      <c r="E4607" s="2">
        <v>0</v>
      </c>
      <c r="I4607" s="2">
        <v>2.54</v>
      </c>
      <c r="J4607" t="s">
        <v>5</v>
      </c>
      <c r="K4607" s="3">
        <v>1</v>
      </c>
      <c r="L4607" t="str">
        <f>VLOOKUP(A4607,Detail!$A$1:$D$14178,4,FALSE)</f>
        <v>PC</v>
      </c>
    </row>
    <row r="4608" spans="1:12" x14ac:dyDescent="0.2">
      <c r="A4608" t="s">
        <v>3586</v>
      </c>
      <c r="B4608" t="s">
        <v>7</v>
      </c>
      <c r="C4608" s="2">
        <v>2.46</v>
      </c>
      <c r="D4608" s="4">
        <v>45008</v>
      </c>
      <c r="E4608" s="2">
        <v>0</v>
      </c>
      <c r="I4608" s="2">
        <v>42.58</v>
      </c>
      <c r="J4608" t="s">
        <v>5</v>
      </c>
      <c r="K4608" s="3">
        <v>1</v>
      </c>
      <c r="L4608" t="str">
        <f>VLOOKUP(A4608,Detail!$A$1:$D$14178,4,FALSE)</f>
        <v>PC</v>
      </c>
    </row>
    <row r="4609" spans="1:12" x14ac:dyDescent="0.2">
      <c r="A4609" t="s">
        <v>3587</v>
      </c>
      <c r="B4609" t="s">
        <v>7</v>
      </c>
      <c r="C4609" s="2">
        <v>0.99</v>
      </c>
      <c r="D4609" s="4">
        <v>45008</v>
      </c>
      <c r="E4609" s="2">
        <v>0</v>
      </c>
      <c r="I4609" s="2">
        <v>41.32</v>
      </c>
      <c r="J4609" t="s">
        <v>5</v>
      </c>
      <c r="K4609" s="3">
        <v>1</v>
      </c>
      <c r="L4609" t="str">
        <f>VLOOKUP(A4609,Detail!$A$1:$D$14178,4,FALSE)</f>
        <v>PC</v>
      </c>
    </row>
    <row r="4610" spans="1:12" x14ac:dyDescent="0.2">
      <c r="A4610" t="s">
        <v>3588</v>
      </c>
      <c r="B4610" t="s">
        <v>1</v>
      </c>
      <c r="C4610" s="2">
        <v>1.32</v>
      </c>
      <c r="D4610" s="4">
        <v>44927</v>
      </c>
      <c r="E4610" s="2">
        <v>0</v>
      </c>
      <c r="I4610" s="2">
        <v>1.32</v>
      </c>
      <c r="J4610" t="s">
        <v>5</v>
      </c>
      <c r="K4610" s="3">
        <v>1</v>
      </c>
      <c r="L4610" t="str">
        <f>VLOOKUP(A4610,Detail!$A$1:$D$14178,4,FALSE)</f>
        <v>PC</v>
      </c>
    </row>
    <row r="4611" spans="1:12" x14ac:dyDescent="0.2">
      <c r="A4611" t="s">
        <v>3589</v>
      </c>
      <c r="B4611" t="s">
        <v>1</v>
      </c>
      <c r="C4611" s="2">
        <v>1.01</v>
      </c>
      <c r="D4611" s="4">
        <v>44927</v>
      </c>
      <c r="E4611" s="2">
        <v>0</v>
      </c>
      <c r="I4611" s="2">
        <v>1.01</v>
      </c>
      <c r="J4611" t="s">
        <v>5</v>
      </c>
      <c r="K4611" s="3">
        <v>1</v>
      </c>
      <c r="L4611" t="str">
        <f>VLOOKUP(A4611,Detail!$A$1:$D$14178,4,FALSE)</f>
        <v>PC</v>
      </c>
    </row>
    <row r="4612" spans="1:12" x14ac:dyDescent="0.2">
      <c r="A4612" t="s">
        <v>3589</v>
      </c>
      <c r="B4612" t="s">
        <v>7</v>
      </c>
      <c r="C4612" s="2">
        <v>1.01</v>
      </c>
      <c r="D4612" s="4">
        <v>44927</v>
      </c>
      <c r="E4612" s="2">
        <v>0</v>
      </c>
      <c r="I4612" s="2">
        <v>1.01</v>
      </c>
      <c r="J4612" t="s">
        <v>5</v>
      </c>
      <c r="K4612" s="3">
        <v>1</v>
      </c>
      <c r="L4612" t="str">
        <f>VLOOKUP(A4612,Detail!$A$1:$D$14178,4,FALSE)</f>
        <v>PC</v>
      </c>
    </row>
    <row r="4613" spans="1:12" x14ac:dyDescent="0.2">
      <c r="A4613" t="s">
        <v>3590</v>
      </c>
      <c r="B4613" t="s">
        <v>1</v>
      </c>
      <c r="C4613" s="2">
        <v>1.0900000000000001</v>
      </c>
      <c r="D4613" s="4">
        <v>44927</v>
      </c>
      <c r="E4613" s="2">
        <v>0</v>
      </c>
      <c r="I4613" s="2">
        <v>1.0900000000000001</v>
      </c>
      <c r="J4613" t="s">
        <v>5</v>
      </c>
      <c r="K4613" s="3">
        <v>1</v>
      </c>
      <c r="L4613" t="str">
        <f>VLOOKUP(A4613,Detail!$A$1:$D$14178,4,FALSE)</f>
        <v>PC</v>
      </c>
    </row>
    <row r="4614" spans="1:12" x14ac:dyDescent="0.2">
      <c r="A4614" t="s">
        <v>3590</v>
      </c>
      <c r="B4614" t="s">
        <v>7</v>
      </c>
      <c r="C4614" s="2">
        <v>1.0900000000000001</v>
      </c>
      <c r="D4614" s="4">
        <v>44927</v>
      </c>
      <c r="E4614" s="2">
        <v>0</v>
      </c>
      <c r="I4614" s="2">
        <v>1.0900000000000001</v>
      </c>
      <c r="J4614" t="s">
        <v>5</v>
      </c>
      <c r="K4614" s="3">
        <v>1</v>
      </c>
      <c r="L4614" t="str">
        <f>VLOOKUP(A4614,Detail!$A$1:$D$14178,4,FALSE)</f>
        <v>PC</v>
      </c>
    </row>
    <row r="4615" spans="1:12" x14ac:dyDescent="0.2">
      <c r="A4615" t="s">
        <v>3591</v>
      </c>
      <c r="B4615" t="s">
        <v>1</v>
      </c>
      <c r="C4615" s="2">
        <v>0.72</v>
      </c>
      <c r="D4615" s="4">
        <v>44927</v>
      </c>
      <c r="E4615" s="2">
        <v>0</v>
      </c>
      <c r="I4615" s="2">
        <v>0.72</v>
      </c>
      <c r="J4615" t="s">
        <v>5</v>
      </c>
      <c r="K4615" s="3">
        <v>1</v>
      </c>
      <c r="L4615" t="str">
        <f>VLOOKUP(A4615,Detail!$A$1:$D$14178,4,FALSE)</f>
        <v>PC</v>
      </c>
    </row>
    <row r="4616" spans="1:12" x14ac:dyDescent="0.2">
      <c r="A4616" t="s">
        <v>3591</v>
      </c>
      <c r="B4616" t="s">
        <v>7</v>
      </c>
      <c r="C4616" s="2">
        <v>0.72</v>
      </c>
      <c r="D4616" s="4">
        <v>44927</v>
      </c>
      <c r="E4616" s="2">
        <v>0</v>
      </c>
      <c r="I4616" s="2">
        <v>0</v>
      </c>
      <c r="J4616" t="s">
        <v>5</v>
      </c>
      <c r="K4616" s="3">
        <v>1</v>
      </c>
      <c r="L4616" t="str">
        <f>VLOOKUP(A4616,Detail!$A$1:$D$14178,4,FALSE)</f>
        <v>PC</v>
      </c>
    </row>
    <row r="4617" spans="1:12" x14ac:dyDescent="0.2">
      <c r="A4617" t="s">
        <v>3592</v>
      </c>
      <c r="B4617" t="s">
        <v>1</v>
      </c>
      <c r="C4617" s="2">
        <v>6.4</v>
      </c>
      <c r="D4617" s="4">
        <v>44927</v>
      </c>
      <c r="E4617" s="2">
        <v>0</v>
      </c>
      <c r="I4617" s="2">
        <v>5.71</v>
      </c>
      <c r="J4617" t="s">
        <v>5</v>
      </c>
      <c r="K4617" s="3">
        <v>1</v>
      </c>
      <c r="L4617" t="str">
        <f>VLOOKUP(A4617,Detail!$A$1:$D$14178,4,FALSE)</f>
        <v>PC</v>
      </c>
    </row>
    <row r="4618" spans="1:12" x14ac:dyDescent="0.2">
      <c r="A4618" t="s">
        <v>3593</v>
      </c>
      <c r="B4618" t="s">
        <v>1</v>
      </c>
      <c r="C4618" s="2">
        <v>2.41</v>
      </c>
      <c r="D4618" s="4">
        <v>44927</v>
      </c>
      <c r="E4618" s="2">
        <v>0</v>
      </c>
      <c r="I4618" s="2">
        <v>2.14</v>
      </c>
      <c r="J4618" t="s">
        <v>5</v>
      </c>
      <c r="K4618" s="3">
        <v>1</v>
      </c>
      <c r="L4618" t="str">
        <f>VLOOKUP(A4618,Detail!$A$1:$D$14178,4,FALSE)</f>
        <v>PC</v>
      </c>
    </row>
    <row r="4619" spans="1:12" x14ac:dyDescent="0.2">
      <c r="A4619" t="s">
        <v>3593</v>
      </c>
      <c r="B4619" t="s">
        <v>7</v>
      </c>
      <c r="C4619" s="2">
        <v>1.49</v>
      </c>
      <c r="D4619" s="4">
        <v>44927</v>
      </c>
      <c r="E4619" s="2">
        <v>0</v>
      </c>
      <c r="I4619" s="2">
        <v>1.91</v>
      </c>
      <c r="J4619" t="s">
        <v>5</v>
      </c>
      <c r="K4619" s="3">
        <v>1</v>
      </c>
      <c r="L4619" t="str">
        <f>VLOOKUP(A4619,Detail!$A$1:$D$14178,4,FALSE)</f>
        <v>PC</v>
      </c>
    </row>
    <row r="4620" spans="1:12" x14ac:dyDescent="0.2">
      <c r="A4620" t="s">
        <v>3594</v>
      </c>
      <c r="B4620" t="s">
        <v>7</v>
      </c>
      <c r="C4620" s="2">
        <v>0.41</v>
      </c>
      <c r="D4620" s="4">
        <v>44927</v>
      </c>
      <c r="E4620" s="2">
        <v>0</v>
      </c>
      <c r="I4620" s="2">
        <v>0.4</v>
      </c>
      <c r="J4620" t="s">
        <v>5</v>
      </c>
      <c r="K4620" s="3">
        <v>1</v>
      </c>
      <c r="L4620" t="str">
        <f>VLOOKUP(A4620,Detail!$A$1:$D$14178,4,FALSE)</f>
        <v>PC</v>
      </c>
    </row>
    <row r="4621" spans="1:12" x14ac:dyDescent="0.2">
      <c r="A4621" t="s">
        <v>3595</v>
      </c>
      <c r="B4621" t="s">
        <v>1</v>
      </c>
      <c r="C4621" s="2">
        <v>0.95</v>
      </c>
      <c r="D4621" s="4">
        <v>44927</v>
      </c>
      <c r="E4621" s="2">
        <v>0</v>
      </c>
      <c r="I4621" s="2">
        <v>0.95</v>
      </c>
      <c r="J4621" t="s">
        <v>5</v>
      </c>
      <c r="K4621" s="3">
        <v>1</v>
      </c>
      <c r="L4621" t="str">
        <f>VLOOKUP(A4621,Detail!$A$1:$D$14178,4,FALSE)</f>
        <v>PC</v>
      </c>
    </row>
    <row r="4622" spans="1:12" x14ac:dyDescent="0.2">
      <c r="A4622" t="s">
        <v>3595</v>
      </c>
      <c r="B4622" t="s">
        <v>7</v>
      </c>
      <c r="C4622" s="2">
        <v>0.95</v>
      </c>
      <c r="D4622" s="4">
        <v>44927</v>
      </c>
      <c r="E4622" s="2">
        <v>0</v>
      </c>
      <c r="I4622" s="2">
        <v>0.95</v>
      </c>
      <c r="J4622" t="s">
        <v>5</v>
      </c>
      <c r="K4622" s="3">
        <v>1</v>
      </c>
      <c r="L4622" t="str">
        <f>VLOOKUP(A4622,Detail!$A$1:$D$14178,4,FALSE)</f>
        <v>PC</v>
      </c>
    </row>
    <row r="4623" spans="1:12" x14ac:dyDescent="0.2">
      <c r="A4623" t="s">
        <v>3596</v>
      </c>
      <c r="B4623" t="s">
        <v>1</v>
      </c>
      <c r="C4623" s="2">
        <v>1.26</v>
      </c>
      <c r="D4623" s="4">
        <v>44927</v>
      </c>
      <c r="E4623" s="2">
        <v>0</v>
      </c>
      <c r="I4623" s="2">
        <v>1.26</v>
      </c>
      <c r="J4623" t="s">
        <v>5</v>
      </c>
      <c r="K4623" s="3">
        <v>1</v>
      </c>
      <c r="L4623" t="str">
        <f>VLOOKUP(A4623,Detail!$A$1:$D$14178,4,FALSE)</f>
        <v>PC</v>
      </c>
    </row>
    <row r="4624" spans="1:12" x14ac:dyDescent="0.2">
      <c r="A4624" t="s">
        <v>3596</v>
      </c>
      <c r="B4624" t="s">
        <v>7</v>
      </c>
      <c r="C4624" s="2">
        <v>1.26</v>
      </c>
      <c r="D4624" s="4">
        <v>44927</v>
      </c>
      <c r="E4624" s="2">
        <v>0</v>
      </c>
      <c r="I4624" s="2">
        <v>1.26</v>
      </c>
      <c r="J4624" t="s">
        <v>5</v>
      </c>
      <c r="K4624" s="3">
        <v>1</v>
      </c>
      <c r="L4624" t="str">
        <f>VLOOKUP(A4624,Detail!$A$1:$D$14178,4,FALSE)</f>
        <v>PC</v>
      </c>
    </row>
    <row r="4625" spans="1:12" x14ac:dyDescent="0.2">
      <c r="A4625" t="s">
        <v>3597</v>
      </c>
      <c r="B4625" t="s">
        <v>1</v>
      </c>
      <c r="C4625" s="2">
        <v>1.35</v>
      </c>
      <c r="D4625" s="4">
        <v>44927</v>
      </c>
      <c r="E4625" s="2">
        <v>0</v>
      </c>
      <c r="I4625" s="2">
        <v>1.35</v>
      </c>
      <c r="J4625" t="s">
        <v>5</v>
      </c>
      <c r="K4625" s="3">
        <v>1</v>
      </c>
      <c r="L4625" t="str">
        <f>VLOOKUP(A4625,Detail!$A$1:$D$14178,4,FALSE)</f>
        <v>PC</v>
      </c>
    </row>
    <row r="4626" spans="1:12" x14ac:dyDescent="0.2">
      <c r="A4626" t="s">
        <v>3597</v>
      </c>
      <c r="B4626" t="s">
        <v>7</v>
      </c>
      <c r="C4626" s="2">
        <v>1.35</v>
      </c>
      <c r="D4626" s="4">
        <v>44927</v>
      </c>
      <c r="E4626" s="2">
        <v>0</v>
      </c>
      <c r="I4626" s="2">
        <v>1.35</v>
      </c>
      <c r="J4626" t="s">
        <v>5</v>
      </c>
      <c r="K4626" s="3">
        <v>1</v>
      </c>
      <c r="L4626" t="str">
        <f>VLOOKUP(A4626,Detail!$A$1:$D$14178,4,FALSE)</f>
        <v>PC</v>
      </c>
    </row>
    <row r="4627" spans="1:12" x14ac:dyDescent="0.2">
      <c r="A4627" t="s">
        <v>3598</v>
      </c>
      <c r="B4627" t="s">
        <v>1</v>
      </c>
      <c r="C4627" s="2">
        <v>1.62</v>
      </c>
      <c r="D4627" s="4">
        <v>44927</v>
      </c>
      <c r="E4627" s="2">
        <v>0</v>
      </c>
      <c r="I4627" s="2">
        <v>1.52</v>
      </c>
      <c r="J4627" t="s">
        <v>5</v>
      </c>
      <c r="K4627" s="3">
        <v>1</v>
      </c>
      <c r="L4627" t="str">
        <f>VLOOKUP(A4627,Detail!$A$1:$D$14178,4,FALSE)</f>
        <v>PC</v>
      </c>
    </row>
    <row r="4628" spans="1:12" x14ac:dyDescent="0.2">
      <c r="A4628" t="s">
        <v>3599</v>
      </c>
      <c r="B4628" t="s">
        <v>1</v>
      </c>
      <c r="C4628" s="2">
        <v>1.66</v>
      </c>
      <c r="D4628" s="4">
        <v>44927</v>
      </c>
      <c r="E4628" s="2">
        <v>0</v>
      </c>
      <c r="I4628" s="2">
        <v>1.56</v>
      </c>
      <c r="J4628" t="s">
        <v>5</v>
      </c>
      <c r="K4628" s="3">
        <v>1</v>
      </c>
      <c r="L4628" t="str">
        <f>VLOOKUP(A4628,Detail!$A$1:$D$14178,4,FALSE)</f>
        <v>PC</v>
      </c>
    </row>
    <row r="4629" spans="1:12" x14ac:dyDescent="0.2">
      <c r="A4629" t="s">
        <v>3600</v>
      </c>
      <c r="B4629" t="s">
        <v>1</v>
      </c>
      <c r="C4629" s="2">
        <v>2.27</v>
      </c>
      <c r="D4629" s="4">
        <v>44927</v>
      </c>
      <c r="E4629" s="2">
        <v>0</v>
      </c>
      <c r="I4629" s="2">
        <v>2.08</v>
      </c>
      <c r="J4629" t="s">
        <v>5</v>
      </c>
      <c r="K4629" s="3">
        <v>1</v>
      </c>
      <c r="L4629" t="str">
        <f>VLOOKUP(A4629,Detail!$A$1:$D$14178,4,FALSE)</f>
        <v>PC</v>
      </c>
    </row>
    <row r="4630" spans="1:12" x14ac:dyDescent="0.2">
      <c r="A4630" t="s">
        <v>3601</v>
      </c>
      <c r="B4630" t="s">
        <v>1</v>
      </c>
      <c r="C4630" s="2">
        <v>3.73</v>
      </c>
      <c r="D4630" s="4">
        <v>44927</v>
      </c>
      <c r="E4630" s="2">
        <v>0</v>
      </c>
      <c r="I4630" s="2">
        <v>3.54</v>
      </c>
      <c r="J4630" t="s">
        <v>5</v>
      </c>
      <c r="K4630" s="3">
        <v>1</v>
      </c>
      <c r="L4630" t="str">
        <f>VLOOKUP(A4630,Detail!$A$1:$D$14178,4,FALSE)</f>
        <v>PC</v>
      </c>
    </row>
    <row r="4631" spans="1:12" x14ac:dyDescent="0.2">
      <c r="A4631" t="s">
        <v>3601</v>
      </c>
      <c r="B4631" t="s">
        <v>7</v>
      </c>
      <c r="C4631" s="2">
        <v>3.73</v>
      </c>
      <c r="D4631" s="4"/>
      <c r="E4631" s="2">
        <v>0</v>
      </c>
      <c r="I4631" s="2">
        <v>0</v>
      </c>
      <c r="J4631" t="s">
        <v>5</v>
      </c>
      <c r="K4631" s="3">
        <v>1</v>
      </c>
      <c r="L4631" t="str">
        <f>VLOOKUP(A4631,Detail!$A$1:$D$14178,4,FALSE)</f>
        <v>PC</v>
      </c>
    </row>
    <row r="4632" spans="1:12" x14ac:dyDescent="0.2">
      <c r="A4632" t="s">
        <v>3602</v>
      </c>
      <c r="B4632" t="s">
        <v>1</v>
      </c>
      <c r="C4632" s="2">
        <v>18.75</v>
      </c>
      <c r="D4632" s="4">
        <v>44927</v>
      </c>
      <c r="E4632" s="2">
        <v>0</v>
      </c>
      <c r="I4632" s="2">
        <v>18.55</v>
      </c>
      <c r="J4632" t="s">
        <v>5</v>
      </c>
      <c r="K4632" s="3">
        <v>1</v>
      </c>
      <c r="L4632" t="str">
        <f>VLOOKUP(A4632,Detail!$A$1:$D$14178,4,FALSE)</f>
        <v>PC</v>
      </c>
    </row>
    <row r="4633" spans="1:12" x14ac:dyDescent="0.2">
      <c r="A4633" t="s">
        <v>3602</v>
      </c>
      <c r="B4633" t="s">
        <v>7</v>
      </c>
      <c r="C4633" s="2">
        <v>18.75</v>
      </c>
      <c r="D4633" s="4"/>
      <c r="E4633" s="2">
        <v>0</v>
      </c>
      <c r="I4633" s="2">
        <v>0</v>
      </c>
      <c r="J4633" t="s">
        <v>5</v>
      </c>
      <c r="K4633" s="3">
        <v>1</v>
      </c>
      <c r="L4633" t="str">
        <f>VLOOKUP(A4633,Detail!$A$1:$D$14178,4,FALSE)</f>
        <v>PC</v>
      </c>
    </row>
    <row r="4634" spans="1:12" x14ac:dyDescent="0.2">
      <c r="A4634" t="s">
        <v>3603</v>
      </c>
      <c r="B4634" t="s">
        <v>1</v>
      </c>
      <c r="C4634" s="2">
        <v>3.14</v>
      </c>
      <c r="D4634" s="4">
        <v>44927</v>
      </c>
      <c r="E4634" s="2">
        <v>0</v>
      </c>
      <c r="I4634" s="2">
        <v>3.06</v>
      </c>
      <c r="J4634" t="s">
        <v>5</v>
      </c>
      <c r="K4634" s="3">
        <v>1</v>
      </c>
      <c r="L4634" t="str">
        <f>VLOOKUP(A4634,Detail!$A$1:$D$14178,4,FALSE)</f>
        <v>PC</v>
      </c>
    </row>
    <row r="4635" spans="1:12" x14ac:dyDescent="0.2">
      <c r="A4635" t="s">
        <v>3603</v>
      </c>
      <c r="B4635" t="s">
        <v>7</v>
      </c>
      <c r="C4635" s="2">
        <v>3.14</v>
      </c>
      <c r="D4635" s="4"/>
      <c r="E4635" s="2">
        <v>0</v>
      </c>
      <c r="I4635" s="2">
        <v>0</v>
      </c>
      <c r="J4635" t="s">
        <v>5</v>
      </c>
      <c r="K4635" s="3">
        <v>1</v>
      </c>
      <c r="L4635" t="str">
        <f>VLOOKUP(A4635,Detail!$A$1:$D$14178,4,FALSE)</f>
        <v>PC</v>
      </c>
    </row>
    <row r="4636" spans="1:12" x14ac:dyDescent="0.2">
      <c r="A4636" t="s">
        <v>3604</v>
      </c>
      <c r="B4636" t="s">
        <v>1</v>
      </c>
      <c r="C4636" s="2">
        <v>4.9800000000000004</v>
      </c>
      <c r="D4636" s="4">
        <v>44927</v>
      </c>
      <c r="E4636" s="2">
        <v>0</v>
      </c>
      <c r="I4636" s="2">
        <v>4.93</v>
      </c>
      <c r="J4636" t="s">
        <v>5</v>
      </c>
      <c r="K4636" s="3">
        <v>1</v>
      </c>
      <c r="L4636" t="str">
        <f>VLOOKUP(A4636,Detail!$A$1:$D$14178,4,FALSE)</f>
        <v>PC</v>
      </c>
    </row>
    <row r="4637" spans="1:12" x14ac:dyDescent="0.2">
      <c r="A4637" t="s">
        <v>3605</v>
      </c>
      <c r="B4637" t="s">
        <v>1</v>
      </c>
      <c r="C4637" s="2">
        <v>0.01</v>
      </c>
      <c r="D4637" s="4">
        <v>44927</v>
      </c>
      <c r="E4637" s="2">
        <v>0</v>
      </c>
      <c r="I4637" s="2">
        <v>0.01</v>
      </c>
      <c r="J4637" t="s">
        <v>5</v>
      </c>
      <c r="K4637" s="3">
        <v>1</v>
      </c>
      <c r="L4637" t="str">
        <f>VLOOKUP(A4637,Detail!$A$1:$D$14178,4,FALSE)</f>
        <v>PC</v>
      </c>
    </row>
    <row r="4638" spans="1:12" x14ac:dyDescent="0.2">
      <c r="A4638" t="s">
        <v>3605</v>
      </c>
      <c r="B4638" t="s">
        <v>7</v>
      </c>
      <c r="C4638" s="2">
        <v>4.2</v>
      </c>
      <c r="D4638" s="4">
        <v>44927</v>
      </c>
      <c r="E4638" s="2">
        <v>0</v>
      </c>
      <c r="I4638" s="2">
        <v>3.67</v>
      </c>
      <c r="J4638" t="s">
        <v>5</v>
      </c>
      <c r="K4638" s="3">
        <v>1</v>
      </c>
      <c r="L4638" t="str">
        <f>VLOOKUP(A4638,Detail!$A$1:$D$14178,4,FALSE)</f>
        <v>PC</v>
      </c>
    </row>
    <row r="4639" spans="1:12" x14ac:dyDescent="0.2">
      <c r="A4639" t="s">
        <v>3606</v>
      </c>
      <c r="B4639" t="s">
        <v>1</v>
      </c>
      <c r="C4639" s="2">
        <v>5.03</v>
      </c>
      <c r="D4639" s="4">
        <v>44927</v>
      </c>
      <c r="E4639" s="2">
        <v>0</v>
      </c>
      <c r="I4639" s="2">
        <v>5.03</v>
      </c>
      <c r="J4639" t="s">
        <v>5</v>
      </c>
      <c r="K4639" s="3">
        <v>1</v>
      </c>
      <c r="L4639" t="str">
        <f>VLOOKUP(A4639,Detail!$A$1:$D$14178,4,FALSE)</f>
        <v>PC</v>
      </c>
    </row>
    <row r="4640" spans="1:12" x14ac:dyDescent="0.2">
      <c r="A4640" t="s">
        <v>3607</v>
      </c>
      <c r="B4640" t="s">
        <v>1</v>
      </c>
      <c r="C4640" s="2">
        <v>7.53</v>
      </c>
      <c r="D4640" s="4">
        <v>44927</v>
      </c>
      <c r="E4640" s="2">
        <v>0</v>
      </c>
      <c r="I4640" s="2">
        <v>6.94</v>
      </c>
      <c r="J4640" t="s">
        <v>5</v>
      </c>
      <c r="K4640" s="3">
        <v>1</v>
      </c>
      <c r="L4640" t="str">
        <f>VLOOKUP(A4640,Detail!$A$1:$D$14178,4,FALSE)</f>
        <v>PC</v>
      </c>
    </row>
    <row r="4641" spans="1:12" x14ac:dyDescent="0.2">
      <c r="A4641" t="s">
        <v>3608</v>
      </c>
      <c r="B4641" t="s">
        <v>1</v>
      </c>
      <c r="C4641" s="2">
        <v>14.49</v>
      </c>
      <c r="D4641" s="4">
        <v>44927</v>
      </c>
      <c r="E4641" s="2">
        <v>0</v>
      </c>
      <c r="I4641" s="2">
        <v>12.74</v>
      </c>
      <c r="J4641" t="s">
        <v>5</v>
      </c>
      <c r="K4641" s="3">
        <v>1</v>
      </c>
      <c r="L4641" t="str">
        <f>VLOOKUP(A4641,Detail!$A$1:$D$14178,4,FALSE)</f>
        <v>PC</v>
      </c>
    </row>
    <row r="4642" spans="1:12" x14ac:dyDescent="0.2">
      <c r="A4642" t="s">
        <v>3609</v>
      </c>
      <c r="B4642" t="s">
        <v>1</v>
      </c>
      <c r="C4642" s="2">
        <v>14.93</v>
      </c>
      <c r="D4642" s="4">
        <v>44927</v>
      </c>
      <c r="E4642" s="2">
        <v>0</v>
      </c>
      <c r="I4642" s="2">
        <v>15.78</v>
      </c>
      <c r="J4642" t="s">
        <v>5</v>
      </c>
      <c r="K4642" s="3">
        <v>1</v>
      </c>
      <c r="L4642" t="str">
        <f>VLOOKUP(A4642,Detail!$A$1:$D$14178,4,FALSE)</f>
        <v>PC</v>
      </c>
    </row>
    <row r="4643" spans="1:12" x14ac:dyDescent="0.2">
      <c r="A4643" t="s">
        <v>3609</v>
      </c>
      <c r="B4643" t="s">
        <v>7</v>
      </c>
      <c r="C4643" s="2">
        <v>14.93</v>
      </c>
      <c r="D4643" s="4">
        <v>44927</v>
      </c>
      <c r="E4643" s="2">
        <v>0</v>
      </c>
      <c r="I4643" s="2">
        <v>15.78</v>
      </c>
      <c r="J4643" t="s">
        <v>5</v>
      </c>
      <c r="K4643" s="3">
        <v>1</v>
      </c>
      <c r="L4643" t="str">
        <f>VLOOKUP(A4643,Detail!$A$1:$D$14178,4,FALSE)</f>
        <v>PC</v>
      </c>
    </row>
    <row r="4644" spans="1:12" x14ac:dyDescent="0.2">
      <c r="A4644" t="s">
        <v>3610</v>
      </c>
      <c r="B4644" t="s">
        <v>1</v>
      </c>
      <c r="C4644" s="2">
        <v>31.01</v>
      </c>
      <c r="D4644" s="4">
        <v>44927</v>
      </c>
      <c r="E4644" s="2">
        <v>0</v>
      </c>
      <c r="I4644" s="2">
        <v>27.23</v>
      </c>
      <c r="J4644" t="s">
        <v>5</v>
      </c>
      <c r="K4644" s="3">
        <v>1</v>
      </c>
      <c r="L4644" t="str">
        <f>VLOOKUP(A4644,Detail!$A$1:$D$14178,4,FALSE)</f>
        <v>PC</v>
      </c>
    </row>
    <row r="4645" spans="1:12" x14ac:dyDescent="0.2">
      <c r="A4645" t="s">
        <v>3610</v>
      </c>
      <c r="B4645" t="s">
        <v>7</v>
      </c>
      <c r="C4645" s="2">
        <v>14.93</v>
      </c>
      <c r="D4645" s="4">
        <v>44927</v>
      </c>
      <c r="E4645" s="2">
        <v>0</v>
      </c>
      <c r="I4645" s="2">
        <v>15.78</v>
      </c>
      <c r="J4645" t="s">
        <v>5</v>
      </c>
      <c r="K4645" s="3">
        <v>1</v>
      </c>
      <c r="L4645" t="str">
        <f>VLOOKUP(A4645,Detail!$A$1:$D$14178,4,FALSE)</f>
        <v>PC</v>
      </c>
    </row>
    <row r="4646" spans="1:12" x14ac:dyDescent="0.2">
      <c r="A4646" t="s">
        <v>3611</v>
      </c>
      <c r="B4646" t="s">
        <v>1</v>
      </c>
      <c r="C4646" s="2">
        <v>14.49</v>
      </c>
      <c r="D4646" s="4">
        <v>44927</v>
      </c>
      <c r="E4646" s="2">
        <v>0</v>
      </c>
      <c r="I4646" s="2">
        <v>12.74</v>
      </c>
      <c r="J4646" t="s">
        <v>5</v>
      </c>
      <c r="K4646" s="3">
        <v>1</v>
      </c>
      <c r="L4646" t="str">
        <f>VLOOKUP(A4646,Detail!$A$1:$D$14178,4,FALSE)</f>
        <v>PC</v>
      </c>
    </row>
    <row r="4647" spans="1:12" x14ac:dyDescent="0.2">
      <c r="A4647" t="s">
        <v>3611</v>
      </c>
      <c r="B4647" t="s">
        <v>7</v>
      </c>
      <c r="C4647" s="2">
        <v>0</v>
      </c>
      <c r="D4647" s="4"/>
      <c r="E4647" s="2">
        <v>0</v>
      </c>
      <c r="I4647" s="2">
        <v>0</v>
      </c>
      <c r="J4647" t="s">
        <v>2</v>
      </c>
      <c r="K4647" s="3">
        <v>1</v>
      </c>
      <c r="L4647" t="str">
        <f>VLOOKUP(A4647,Detail!$A$1:$D$14178,4,FALSE)</f>
        <v>PC</v>
      </c>
    </row>
    <row r="4648" spans="1:12" x14ac:dyDescent="0.2">
      <c r="A4648" t="s">
        <v>3612</v>
      </c>
      <c r="B4648" t="s">
        <v>1</v>
      </c>
      <c r="C4648" s="2">
        <v>14.93</v>
      </c>
      <c r="D4648" s="4">
        <v>44927</v>
      </c>
      <c r="E4648" s="2">
        <v>0</v>
      </c>
      <c r="I4648" s="2">
        <v>15.78</v>
      </c>
      <c r="J4648" t="s">
        <v>5</v>
      </c>
      <c r="K4648" s="3">
        <v>1</v>
      </c>
      <c r="L4648" t="str">
        <f>VLOOKUP(A4648,Detail!$A$1:$D$14178,4,FALSE)</f>
        <v>PC</v>
      </c>
    </row>
    <row r="4649" spans="1:12" x14ac:dyDescent="0.2">
      <c r="A4649" t="s">
        <v>3612</v>
      </c>
      <c r="B4649" t="s">
        <v>7</v>
      </c>
      <c r="C4649" s="2">
        <v>14.93</v>
      </c>
      <c r="D4649" s="4">
        <v>44927</v>
      </c>
      <c r="E4649" s="2">
        <v>0</v>
      </c>
      <c r="I4649" s="2">
        <v>15.78</v>
      </c>
      <c r="J4649" t="s">
        <v>5</v>
      </c>
      <c r="K4649" s="3">
        <v>1</v>
      </c>
      <c r="L4649" t="str">
        <f>VLOOKUP(A4649,Detail!$A$1:$D$14178,4,FALSE)</f>
        <v>PC</v>
      </c>
    </row>
    <row r="4650" spans="1:12" x14ac:dyDescent="0.2">
      <c r="A4650" t="s">
        <v>3613</v>
      </c>
      <c r="B4650" t="s">
        <v>1</v>
      </c>
      <c r="C4650" s="2">
        <v>22.15</v>
      </c>
      <c r="D4650" s="4">
        <v>44927</v>
      </c>
      <c r="E4650" s="2">
        <v>0</v>
      </c>
      <c r="I4650" s="2">
        <v>19.37</v>
      </c>
      <c r="J4650" t="s">
        <v>5</v>
      </c>
      <c r="K4650" s="3">
        <v>1</v>
      </c>
      <c r="L4650" t="str">
        <f>VLOOKUP(A4650,Detail!$A$1:$D$14178,4,FALSE)</f>
        <v>PC</v>
      </c>
    </row>
    <row r="4651" spans="1:12" x14ac:dyDescent="0.2">
      <c r="A4651" t="s">
        <v>3613</v>
      </c>
      <c r="B4651" t="s">
        <v>7</v>
      </c>
      <c r="C4651" s="2">
        <v>14.93</v>
      </c>
      <c r="D4651" s="4">
        <v>44927</v>
      </c>
      <c r="E4651" s="2">
        <v>0</v>
      </c>
      <c r="I4651" s="2">
        <v>15.78</v>
      </c>
      <c r="J4651" t="s">
        <v>5</v>
      </c>
      <c r="K4651" s="3">
        <v>1</v>
      </c>
      <c r="L4651" t="str">
        <f>VLOOKUP(A4651,Detail!$A$1:$D$14178,4,FALSE)</f>
        <v>PC</v>
      </c>
    </row>
    <row r="4652" spans="1:12" x14ac:dyDescent="0.2">
      <c r="A4652" t="s">
        <v>3614</v>
      </c>
      <c r="B4652" t="s">
        <v>1</v>
      </c>
      <c r="C4652" s="2">
        <v>23.26</v>
      </c>
      <c r="D4652" s="4">
        <v>44927</v>
      </c>
      <c r="E4652" s="2">
        <v>0</v>
      </c>
      <c r="I4652" s="2">
        <v>22.56</v>
      </c>
      <c r="J4652" t="s">
        <v>5</v>
      </c>
      <c r="K4652" s="3">
        <v>1</v>
      </c>
      <c r="L4652" t="str">
        <f>VLOOKUP(A4652,Detail!$A$1:$D$14178,4,FALSE)</f>
        <v>PC</v>
      </c>
    </row>
    <row r="4653" spans="1:12" x14ac:dyDescent="0.2">
      <c r="A4653" t="s">
        <v>3615</v>
      </c>
      <c r="B4653" t="s">
        <v>1</v>
      </c>
      <c r="C4653" s="2">
        <v>21.68</v>
      </c>
      <c r="D4653" s="4">
        <v>44927</v>
      </c>
      <c r="E4653" s="2">
        <v>0</v>
      </c>
      <c r="I4653" s="2">
        <v>22.25</v>
      </c>
      <c r="J4653" t="s">
        <v>5</v>
      </c>
      <c r="K4653" s="3">
        <v>1</v>
      </c>
      <c r="L4653" t="str">
        <f>VLOOKUP(A4653,Detail!$A$1:$D$14178,4,FALSE)</f>
        <v>PC</v>
      </c>
    </row>
    <row r="4654" spans="1:12" x14ac:dyDescent="0.2">
      <c r="A4654" t="s">
        <v>3615</v>
      </c>
      <c r="B4654" t="s">
        <v>7</v>
      </c>
      <c r="C4654" s="2">
        <v>21.68</v>
      </c>
      <c r="D4654" s="4">
        <v>44927</v>
      </c>
      <c r="E4654" s="2">
        <v>0</v>
      </c>
      <c r="I4654" s="2">
        <v>22.25</v>
      </c>
      <c r="J4654" t="s">
        <v>5</v>
      </c>
      <c r="K4654" s="3">
        <v>1</v>
      </c>
      <c r="L4654" t="str">
        <f>VLOOKUP(A4654,Detail!$A$1:$D$14178,4,FALSE)</f>
        <v>PC</v>
      </c>
    </row>
    <row r="4655" spans="1:12" x14ac:dyDescent="0.2">
      <c r="A4655" t="s">
        <v>3616</v>
      </c>
      <c r="B4655" t="s">
        <v>1</v>
      </c>
      <c r="C4655" s="2">
        <v>30.92</v>
      </c>
      <c r="D4655" s="4">
        <v>44927</v>
      </c>
      <c r="E4655" s="2">
        <v>0</v>
      </c>
      <c r="I4655" s="2">
        <v>29.2</v>
      </c>
      <c r="J4655" t="s">
        <v>5</v>
      </c>
      <c r="K4655" s="3">
        <v>1</v>
      </c>
      <c r="L4655" t="str">
        <f>VLOOKUP(A4655,Detail!$A$1:$D$14178,4,FALSE)</f>
        <v>PC</v>
      </c>
    </row>
    <row r="4656" spans="1:12" x14ac:dyDescent="0.2">
      <c r="A4656" t="s">
        <v>3616</v>
      </c>
      <c r="B4656" t="s">
        <v>7</v>
      </c>
      <c r="C4656" s="2">
        <v>21.68</v>
      </c>
      <c r="D4656" s="4">
        <v>44927</v>
      </c>
      <c r="E4656" s="2">
        <v>0</v>
      </c>
      <c r="I4656" s="2">
        <v>22.25</v>
      </c>
      <c r="J4656" t="s">
        <v>5</v>
      </c>
      <c r="K4656" s="3">
        <v>1</v>
      </c>
      <c r="L4656" t="str">
        <f>VLOOKUP(A4656,Detail!$A$1:$D$14178,4,FALSE)</f>
        <v>PC</v>
      </c>
    </row>
    <row r="4657" spans="1:12" x14ac:dyDescent="0.2">
      <c r="A4657" t="s">
        <v>3617</v>
      </c>
      <c r="B4657" t="s">
        <v>1</v>
      </c>
      <c r="C4657" s="2">
        <v>23.26</v>
      </c>
      <c r="D4657" s="4">
        <v>44927</v>
      </c>
      <c r="E4657" s="2">
        <v>0</v>
      </c>
      <c r="I4657" s="2">
        <v>22.56</v>
      </c>
      <c r="J4657" t="s">
        <v>5</v>
      </c>
      <c r="K4657" s="3">
        <v>1</v>
      </c>
      <c r="L4657" t="str">
        <f>VLOOKUP(A4657,Detail!$A$1:$D$14178,4,FALSE)</f>
        <v>PC</v>
      </c>
    </row>
    <row r="4658" spans="1:12" x14ac:dyDescent="0.2">
      <c r="A4658" t="s">
        <v>3618</v>
      </c>
      <c r="B4658" t="s">
        <v>1</v>
      </c>
      <c r="C4658" s="2">
        <v>21.68</v>
      </c>
      <c r="D4658" s="4">
        <v>44927</v>
      </c>
      <c r="E4658" s="2">
        <v>0</v>
      </c>
      <c r="I4658" s="2">
        <v>22.25</v>
      </c>
      <c r="J4658" t="s">
        <v>5</v>
      </c>
      <c r="K4658" s="3">
        <v>1</v>
      </c>
      <c r="L4658" t="str">
        <f>VLOOKUP(A4658,Detail!$A$1:$D$14178,4,FALSE)</f>
        <v>PC</v>
      </c>
    </row>
    <row r="4659" spans="1:12" x14ac:dyDescent="0.2">
      <c r="A4659" t="s">
        <v>3618</v>
      </c>
      <c r="B4659" t="s">
        <v>7</v>
      </c>
      <c r="C4659" s="2">
        <v>21.68</v>
      </c>
      <c r="D4659" s="4">
        <v>44927</v>
      </c>
      <c r="E4659" s="2">
        <v>0</v>
      </c>
      <c r="I4659" s="2">
        <v>22.25</v>
      </c>
      <c r="J4659" t="s">
        <v>5</v>
      </c>
      <c r="K4659" s="3">
        <v>1</v>
      </c>
      <c r="L4659" t="str">
        <f>VLOOKUP(A4659,Detail!$A$1:$D$14178,4,FALSE)</f>
        <v>PC</v>
      </c>
    </row>
    <row r="4660" spans="1:12" x14ac:dyDescent="0.2">
      <c r="A4660" t="s">
        <v>3619</v>
      </c>
      <c r="B4660" t="s">
        <v>1</v>
      </c>
      <c r="C4660" s="2">
        <v>30.92</v>
      </c>
      <c r="D4660" s="4">
        <v>44927</v>
      </c>
      <c r="E4660" s="2">
        <v>0</v>
      </c>
      <c r="I4660" s="2">
        <v>29.2</v>
      </c>
      <c r="J4660" t="s">
        <v>5</v>
      </c>
      <c r="K4660" s="3">
        <v>1</v>
      </c>
      <c r="L4660" t="str">
        <f>VLOOKUP(A4660,Detail!$A$1:$D$14178,4,FALSE)</f>
        <v>PC</v>
      </c>
    </row>
    <row r="4661" spans="1:12" x14ac:dyDescent="0.2">
      <c r="A4661" t="s">
        <v>3619</v>
      </c>
      <c r="B4661" t="s">
        <v>7</v>
      </c>
      <c r="C4661" s="2">
        <v>21.68</v>
      </c>
      <c r="D4661" s="4">
        <v>44927</v>
      </c>
      <c r="E4661" s="2">
        <v>0</v>
      </c>
      <c r="I4661" s="2">
        <v>22.25</v>
      </c>
      <c r="J4661" t="s">
        <v>5</v>
      </c>
      <c r="K4661" s="3">
        <v>1</v>
      </c>
      <c r="L4661" t="str">
        <f>VLOOKUP(A4661,Detail!$A$1:$D$14178,4,FALSE)</f>
        <v>PC</v>
      </c>
    </row>
    <row r="4662" spans="1:12" x14ac:dyDescent="0.2">
      <c r="A4662" t="s">
        <v>3620</v>
      </c>
      <c r="B4662" t="s">
        <v>1</v>
      </c>
      <c r="C4662" s="2">
        <v>34.22</v>
      </c>
      <c r="D4662" s="4">
        <v>44927</v>
      </c>
      <c r="E4662" s="2">
        <v>0</v>
      </c>
      <c r="I4662" s="2">
        <v>31.57</v>
      </c>
      <c r="J4662" t="s">
        <v>5</v>
      </c>
      <c r="K4662" s="3">
        <v>1</v>
      </c>
      <c r="L4662" t="str">
        <f>VLOOKUP(A4662,Detail!$A$1:$D$14178,4,FALSE)</f>
        <v>PC</v>
      </c>
    </row>
    <row r="4663" spans="1:12" x14ac:dyDescent="0.2">
      <c r="A4663" t="s">
        <v>3621</v>
      </c>
      <c r="B4663" t="s">
        <v>1</v>
      </c>
      <c r="C4663" s="2">
        <v>50.74</v>
      </c>
      <c r="D4663" s="4">
        <v>44927</v>
      </c>
      <c r="E4663" s="2">
        <v>0</v>
      </c>
      <c r="I4663" s="2">
        <v>46.06</v>
      </c>
      <c r="J4663" t="s">
        <v>5</v>
      </c>
      <c r="K4663" s="3">
        <v>1</v>
      </c>
      <c r="L4663" t="str">
        <f>VLOOKUP(A4663,Detail!$A$1:$D$14178,4,FALSE)</f>
        <v>PC</v>
      </c>
    </row>
    <row r="4664" spans="1:12" x14ac:dyDescent="0.2">
      <c r="A4664" t="s">
        <v>3621</v>
      </c>
      <c r="B4664" t="s">
        <v>7</v>
      </c>
      <c r="C4664" s="2">
        <v>29.65</v>
      </c>
      <c r="D4664" s="4">
        <v>44927</v>
      </c>
      <c r="E4664" s="2">
        <v>0</v>
      </c>
      <c r="I4664" s="2">
        <v>28.67</v>
      </c>
      <c r="J4664" t="s">
        <v>5</v>
      </c>
      <c r="K4664" s="3">
        <v>1</v>
      </c>
      <c r="L4664" t="str">
        <f>VLOOKUP(A4664,Detail!$A$1:$D$14178,4,FALSE)</f>
        <v>PC</v>
      </c>
    </row>
    <row r="4665" spans="1:12" x14ac:dyDescent="0.2">
      <c r="A4665" t="s">
        <v>3622</v>
      </c>
      <c r="B4665" t="s">
        <v>1</v>
      </c>
      <c r="C4665" s="2">
        <v>34.22</v>
      </c>
      <c r="D4665" s="4">
        <v>44927</v>
      </c>
      <c r="E4665" s="2">
        <v>0</v>
      </c>
      <c r="I4665" s="2">
        <v>31.57</v>
      </c>
      <c r="J4665" t="s">
        <v>5</v>
      </c>
      <c r="K4665" s="3">
        <v>1</v>
      </c>
      <c r="L4665" t="str">
        <f>VLOOKUP(A4665,Detail!$A$1:$D$14178,4,FALSE)</f>
        <v>PC</v>
      </c>
    </row>
    <row r="4666" spans="1:12" x14ac:dyDescent="0.2">
      <c r="A4666" t="s">
        <v>3623</v>
      </c>
      <c r="B4666" t="s">
        <v>1</v>
      </c>
      <c r="C4666" s="2">
        <v>50.74</v>
      </c>
      <c r="D4666" s="4">
        <v>44927</v>
      </c>
      <c r="E4666" s="2">
        <v>0</v>
      </c>
      <c r="I4666" s="2">
        <v>46.06</v>
      </c>
      <c r="J4666" t="s">
        <v>5</v>
      </c>
      <c r="K4666" s="3">
        <v>1</v>
      </c>
      <c r="L4666" t="str">
        <f>VLOOKUP(A4666,Detail!$A$1:$D$14178,4,FALSE)</f>
        <v>PC</v>
      </c>
    </row>
    <row r="4667" spans="1:12" x14ac:dyDescent="0.2">
      <c r="A4667" t="s">
        <v>3623</v>
      </c>
      <c r="B4667" t="s">
        <v>7</v>
      </c>
      <c r="C4667" s="2">
        <v>29.65</v>
      </c>
      <c r="D4667" s="4">
        <v>44927</v>
      </c>
      <c r="E4667" s="2">
        <v>0</v>
      </c>
      <c r="I4667" s="2">
        <v>28.67</v>
      </c>
      <c r="J4667" t="s">
        <v>5</v>
      </c>
      <c r="K4667" s="3">
        <v>1</v>
      </c>
      <c r="L4667" t="str">
        <f>VLOOKUP(A4667,Detail!$A$1:$D$14178,4,FALSE)</f>
        <v>PC</v>
      </c>
    </row>
    <row r="4668" spans="1:12" x14ac:dyDescent="0.2">
      <c r="A4668" t="s">
        <v>3624</v>
      </c>
      <c r="B4668" t="s">
        <v>1</v>
      </c>
      <c r="C4668" s="2">
        <v>24.35</v>
      </c>
      <c r="D4668" s="4">
        <v>44927</v>
      </c>
      <c r="E4668" s="2">
        <v>0</v>
      </c>
      <c r="I4668" s="2">
        <v>24.47</v>
      </c>
      <c r="J4668" t="s">
        <v>5</v>
      </c>
      <c r="K4668" s="3">
        <v>1</v>
      </c>
      <c r="L4668" t="str">
        <f>VLOOKUP(A4668,Detail!$A$1:$D$14178,4,FALSE)</f>
        <v>PC</v>
      </c>
    </row>
    <row r="4669" spans="1:12" x14ac:dyDescent="0.2">
      <c r="A4669" t="s">
        <v>3625</v>
      </c>
      <c r="B4669" t="s">
        <v>1</v>
      </c>
      <c r="C4669" s="2">
        <v>25.04</v>
      </c>
      <c r="D4669" s="4">
        <v>44927</v>
      </c>
      <c r="E4669" s="2">
        <v>0</v>
      </c>
      <c r="I4669" s="2">
        <v>24.81</v>
      </c>
      <c r="J4669" t="s">
        <v>5</v>
      </c>
      <c r="K4669" s="3">
        <v>1</v>
      </c>
      <c r="L4669" t="str">
        <f>VLOOKUP(A4669,Detail!$A$1:$D$14178,4,FALSE)</f>
        <v>PC</v>
      </c>
    </row>
    <row r="4670" spans="1:12" x14ac:dyDescent="0.2">
      <c r="A4670" t="s">
        <v>3625</v>
      </c>
      <c r="B4670" t="s">
        <v>7</v>
      </c>
      <c r="C4670" s="2">
        <v>25.04</v>
      </c>
      <c r="D4670" s="4">
        <v>44927</v>
      </c>
      <c r="E4670" s="2">
        <v>0</v>
      </c>
      <c r="I4670" s="2">
        <v>24.81</v>
      </c>
      <c r="J4670" t="s">
        <v>5</v>
      </c>
      <c r="K4670" s="3">
        <v>1</v>
      </c>
      <c r="L4670" t="str">
        <f>VLOOKUP(A4670,Detail!$A$1:$D$14178,4,FALSE)</f>
        <v>PC</v>
      </c>
    </row>
    <row r="4671" spans="1:12" x14ac:dyDescent="0.2">
      <c r="A4671" t="s">
        <v>3626</v>
      </c>
      <c r="B4671" t="s">
        <v>1</v>
      </c>
      <c r="C4671" s="2">
        <v>31.99</v>
      </c>
      <c r="D4671" s="4">
        <v>44927</v>
      </c>
      <c r="E4671" s="2">
        <v>0</v>
      </c>
      <c r="I4671" s="2">
        <v>31.1</v>
      </c>
      <c r="J4671" t="s">
        <v>5</v>
      </c>
      <c r="K4671" s="3">
        <v>1</v>
      </c>
      <c r="L4671" t="str">
        <f>VLOOKUP(A4671,Detail!$A$1:$D$14178,4,FALSE)</f>
        <v>PC</v>
      </c>
    </row>
    <row r="4672" spans="1:12" x14ac:dyDescent="0.2">
      <c r="A4672" t="s">
        <v>3626</v>
      </c>
      <c r="B4672" t="s">
        <v>7</v>
      </c>
      <c r="C4672" s="2">
        <v>25.04</v>
      </c>
      <c r="D4672" s="4">
        <v>44927</v>
      </c>
      <c r="E4672" s="2">
        <v>0</v>
      </c>
      <c r="I4672" s="2">
        <v>24.81</v>
      </c>
      <c r="J4672" t="s">
        <v>5</v>
      </c>
      <c r="K4672" s="3">
        <v>1</v>
      </c>
      <c r="L4672" t="str">
        <f>VLOOKUP(A4672,Detail!$A$1:$D$14178,4,FALSE)</f>
        <v>PC</v>
      </c>
    </row>
    <row r="4673" spans="1:12" x14ac:dyDescent="0.2">
      <c r="A4673" t="s">
        <v>3627</v>
      </c>
      <c r="B4673" t="s">
        <v>1</v>
      </c>
      <c r="C4673" s="2">
        <v>24.35</v>
      </c>
      <c r="D4673" s="4">
        <v>44927</v>
      </c>
      <c r="E4673" s="2">
        <v>0</v>
      </c>
      <c r="I4673" s="2">
        <v>24.47</v>
      </c>
      <c r="J4673" t="s">
        <v>5</v>
      </c>
      <c r="K4673" s="3">
        <v>1</v>
      </c>
      <c r="L4673" t="str">
        <f>VLOOKUP(A4673,Detail!$A$1:$D$14178,4,FALSE)</f>
        <v>PC</v>
      </c>
    </row>
    <row r="4674" spans="1:12" x14ac:dyDescent="0.2">
      <c r="A4674" t="s">
        <v>3628</v>
      </c>
      <c r="B4674" t="s">
        <v>1</v>
      </c>
      <c r="C4674" s="2">
        <v>25.04</v>
      </c>
      <c r="D4674" s="4">
        <v>44927</v>
      </c>
      <c r="E4674" s="2">
        <v>0</v>
      </c>
      <c r="I4674" s="2">
        <v>24.81</v>
      </c>
      <c r="J4674" t="s">
        <v>5</v>
      </c>
      <c r="K4674" s="3">
        <v>1</v>
      </c>
      <c r="L4674" t="str">
        <f>VLOOKUP(A4674,Detail!$A$1:$D$14178,4,FALSE)</f>
        <v>PC</v>
      </c>
    </row>
    <row r="4675" spans="1:12" x14ac:dyDescent="0.2">
      <c r="A4675" t="s">
        <v>3628</v>
      </c>
      <c r="B4675" t="s">
        <v>7</v>
      </c>
      <c r="C4675" s="2">
        <v>25.04</v>
      </c>
      <c r="D4675" s="4">
        <v>44927</v>
      </c>
      <c r="E4675" s="2">
        <v>0</v>
      </c>
      <c r="I4675" s="2">
        <v>24.81</v>
      </c>
      <c r="J4675" t="s">
        <v>5</v>
      </c>
      <c r="K4675" s="3">
        <v>1</v>
      </c>
      <c r="L4675" t="str">
        <f>VLOOKUP(A4675,Detail!$A$1:$D$14178,4,FALSE)</f>
        <v>PC</v>
      </c>
    </row>
    <row r="4676" spans="1:12" x14ac:dyDescent="0.2">
      <c r="A4676" t="s">
        <v>3629</v>
      </c>
      <c r="B4676" t="s">
        <v>1</v>
      </c>
      <c r="C4676" s="2">
        <v>31.99</v>
      </c>
      <c r="D4676" s="4">
        <v>44927</v>
      </c>
      <c r="E4676" s="2">
        <v>0</v>
      </c>
      <c r="I4676" s="2">
        <v>31.1</v>
      </c>
      <c r="J4676" t="s">
        <v>5</v>
      </c>
      <c r="K4676" s="3">
        <v>1</v>
      </c>
      <c r="L4676" t="str">
        <f>VLOOKUP(A4676,Detail!$A$1:$D$14178,4,FALSE)</f>
        <v>PC</v>
      </c>
    </row>
    <row r="4677" spans="1:12" x14ac:dyDescent="0.2">
      <c r="A4677" t="s">
        <v>3629</v>
      </c>
      <c r="B4677" t="s">
        <v>7</v>
      </c>
      <c r="C4677" s="2">
        <v>25.04</v>
      </c>
      <c r="D4677" s="4">
        <v>44927</v>
      </c>
      <c r="E4677" s="2">
        <v>0</v>
      </c>
      <c r="I4677" s="2">
        <v>24.81</v>
      </c>
      <c r="J4677" t="s">
        <v>5</v>
      </c>
      <c r="K4677" s="3">
        <v>1</v>
      </c>
      <c r="L4677" t="str">
        <f>VLOOKUP(A4677,Detail!$A$1:$D$14178,4,FALSE)</f>
        <v>PC</v>
      </c>
    </row>
    <row r="4678" spans="1:12" x14ac:dyDescent="0.2">
      <c r="A4678" t="s">
        <v>3630</v>
      </c>
      <c r="B4678" t="s">
        <v>1</v>
      </c>
      <c r="C4678" s="2">
        <v>2.08</v>
      </c>
      <c r="D4678" s="4">
        <v>44927</v>
      </c>
      <c r="E4678" s="2">
        <v>0</v>
      </c>
      <c r="I4678" s="2">
        <v>2.08</v>
      </c>
      <c r="J4678" t="s">
        <v>5</v>
      </c>
      <c r="K4678" s="3">
        <v>1</v>
      </c>
      <c r="L4678" t="str">
        <f>VLOOKUP(A4678,Detail!$A$1:$D$14178,4,FALSE)</f>
        <v>PC</v>
      </c>
    </row>
    <row r="4679" spans="1:12" x14ac:dyDescent="0.2">
      <c r="A4679" t="s">
        <v>3631</v>
      </c>
      <c r="B4679" t="s">
        <v>1</v>
      </c>
      <c r="C4679" s="2">
        <v>0</v>
      </c>
      <c r="D4679" s="4"/>
      <c r="E4679" s="2">
        <v>0</v>
      </c>
      <c r="I4679" s="2">
        <v>0</v>
      </c>
      <c r="J4679" t="s">
        <v>51</v>
      </c>
      <c r="K4679" s="3">
        <v>1</v>
      </c>
      <c r="L4679" t="str">
        <f>VLOOKUP(A4679,Detail!$A$1:$D$14178,4,FALSE)</f>
        <v>PC</v>
      </c>
    </row>
    <row r="4680" spans="1:12" x14ac:dyDescent="0.2">
      <c r="A4680" t="s">
        <v>3632</v>
      </c>
      <c r="B4680" t="s">
        <v>1</v>
      </c>
      <c r="C4680" s="2">
        <v>2.98</v>
      </c>
      <c r="D4680" s="4">
        <v>44927</v>
      </c>
      <c r="E4680" s="2">
        <v>0</v>
      </c>
      <c r="I4680" s="2">
        <v>2.98</v>
      </c>
      <c r="J4680" t="s">
        <v>5</v>
      </c>
      <c r="K4680" s="3">
        <v>1</v>
      </c>
      <c r="L4680" t="str">
        <f>VLOOKUP(A4680,Detail!$A$1:$D$14178,4,FALSE)</f>
        <v>PC</v>
      </c>
    </row>
    <row r="4681" spans="1:12" x14ac:dyDescent="0.2">
      <c r="A4681" t="s">
        <v>3633</v>
      </c>
      <c r="B4681" t="s">
        <v>1</v>
      </c>
      <c r="C4681" s="2">
        <v>2.89</v>
      </c>
      <c r="D4681" s="4">
        <v>44927</v>
      </c>
      <c r="E4681" s="2">
        <v>0</v>
      </c>
      <c r="I4681" s="2">
        <v>2.88</v>
      </c>
      <c r="J4681" t="s">
        <v>5</v>
      </c>
      <c r="K4681" s="3">
        <v>1</v>
      </c>
      <c r="L4681" t="str">
        <f>VLOOKUP(A4681,Detail!$A$1:$D$14178,4,FALSE)</f>
        <v>PC</v>
      </c>
    </row>
    <row r="4682" spans="1:12" x14ac:dyDescent="0.2">
      <c r="A4682" t="s">
        <v>3633</v>
      </c>
      <c r="B4682" t="s">
        <v>7</v>
      </c>
      <c r="C4682" s="2">
        <v>2.1800000000000002</v>
      </c>
      <c r="D4682" s="4">
        <v>44927</v>
      </c>
      <c r="E4682" s="2">
        <v>0</v>
      </c>
      <c r="I4682" s="2">
        <v>2.08</v>
      </c>
      <c r="J4682" t="s">
        <v>5</v>
      </c>
      <c r="K4682" s="3">
        <v>1</v>
      </c>
      <c r="L4682" t="str">
        <f>VLOOKUP(A4682,Detail!$A$1:$D$14178,4,FALSE)</f>
        <v>PC</v>
      </c>
    </row>
    <row r="4683" spans="1:12" x14ac:dyDescent="0.2">
      <c r="A4683" t="s">
        <v>3634</v>
      </c>
      <c r="B4683" t="s">
        <v>1</v>
      </c>
      <c r="C4683" s="2">
        <v>8.2100000000000009</v>
      </c>
      <c r="D4683" s="4">
        <v>44927</v>
      </c>
      <c r="E4683" s="2">
        <v>0</v>
      </c>
      <c r="I4683" s="2">
        <v>7.61</v>
      </c>
      <c r="J4683" t="s">
        <v>5</v>
      </c>
      <c r="K4683" s="3">
        <v>1</v>
      </c>
      <c r="L4683" t="str">
        <f>VLOOKUP(A4683,Detail!$A$1:$D$14178,4,FALSE)</f>
        <v>PC</v>
      </c>
    </row>
    <row r="4684" spans="1:12" x14ac:dyDescent="0.2">
      <c r="A4684" t="s">
        <v>3635</v>
      </c>
      <c r="B4684" t="s">
        <v>1</v>
      </c>
      <c r="C4684" s="2">
        <v>4.63</v>
      </c>
      <c r="D4684" s="4">
        <v>44927</v>
      </c>
      <c r="E4684" s="2">
        <v>0</v>
      </c>
      <c r="I4684" s="2">
        <v>4.01</v>
      </c>
      <c r="J4684" t="s">
        <v>5</v>
      </c>
      <c r="K4684" s="3">
        <v>1</v>
      </c>
      <c r="L4684" t="str">
        <f>VLOOKUP(A4684,Detail!$A$1:$D$14178,4,FALSE)</f>
        <v>PC</v>
      </c>
    </row>
    <row r="4685" spans="1:12" x14ac:dyDescent="0.2">
      <c r="A4685" t="s">
        <v>3636</v>
      </c>
      <c r="B4685" t="s">
        <v>1</v>
      </c>
      <c r="C4685" s="2">
        <v>2.86</v>
      </c>
      <c r="D4685" s="4">
        <v>44927</v>
      </c>
      <c r="E4685" s="2">
        <v>0</v>
      </c>
      <c r="I4685" s="2">
        <v>2.81</v>
      </c>
      <c r="J4685" t="s">
        <v>5</v>
      </c>
      <c r="K4685" s="3">
        <v>1</v>
      </c>
      <c r="L4685" t="str">
        <f>VLOOKUP(A4685,Detail!$A$1:$D$14178,4,FALSE)</f>
        <v>PC</v>
      </c>
    </row>
    <row r="4686" spans="1:12" x14ac:dyDescent="0.2">
      <c r="A4686" t="s">
        <v>3636</v>
      </c>
      <c r="B4686" t="s">
        <v>7</v>
      </c>
      <c r="C4686" s="2">
        <v>2.86</v>
      </c>
      <c r="D4686" s="4">
        <v>44927</v>
      </c>
      <c r="E4686" s="2">
        <v>1302.73</v>
      </c>
      <c r="I4686" s="2">
        <v>2.17</v>
      </c>
      <c r="J4686" t="s">
        <v>5</v>
      </c>
      <c r="K4686" s="3">
        <v>1</v>
      </c>
      <c r="L4686" t="str">
        <f>VLOOKUP(A4686,Detail!$A$1:$D$14178,4,FALSE)</f>
        <v>PC</v>
      </c>
    </row>
    <row r="4687" spans="1:12" x14ac:dyDescent="0.2">
      <c r="A4687" t="s">
        <v>3637</v>
      </c>
      <c r="B4687" t="s">
        <v>1</v>
      </c>
      <c r="C4687" s="2">
        <v>5.3</v>
      </c>
      <c r="D4687" s="4">
        <v>44927</v>
      </c>
      <c r="E4687" s="2">
        <v>0</v>
      </c>
      <c r="I4687" s="2">
        <v>5.71</v>
      </c>
      <c r="J4687" t="s">
        <v>5</v>
      </c>
      <c r="K4687" s="3">
        <v>1</v>
      </c>
      <c r="L4687" t="str">
        <f>VLOOKUP(A4687,Detail!$A$1:$D$14178,4,FALSE)</f>
        <v>PC</v>
      </c>
    </row>
    <row r="4688" spans="1:12" x14ac:dyDescent="0.2">
      <c r="A4688" t="s">
        <v>3638</v>
      </c>
      <c r="B4688" t="s">
        <v>1</v>
      </c>
      <c r="C4688" s="2">
        <v>3.89</v>
      </c>
      <c r="D4688" s="4">
        <v>44927</v>
      </c>
      <c r="E4688" s="2">
        <v>0</v>
      </c>
      <c r="I4688" s="2">
        <v>3.72</v>
      </c>
      <c r="J4688" t="s">
        <v>5</v>
      </c>
      <c r="K4688" s="3">
        <v>1</v>
      </c>
      <c r="L4688" t="str">
        <f>VLOOKUP(A4688,Detail!$A$1:$D$14178,4,FALSE)</f>
        <v>PC</v>
      </c>
    </row>
    <row r="4689" spans="1:12" x14ac:dyDescent="0.2">
      <c r="A4689" t="s">
        <v>3639</v>
      </c>
      <c r="B4689" t="s">
        <v>1</v>
      </c>
      <c r="C4689" s="2">
        <v>4.29</v>
      </c>
      <c r="D4689" s="4">
        <v>44927</v>
      </c>
      <c r="E4689" s="2">
        <v>0</v>
      </c>
      <c r="I4689" s="2">
        <v>4.07</v>
      </c>
      <c r="J4689" t="s">
        <v>5</v>
      </c>
      <c r="K4689" s="3">
        <v>1</v>
      </c>
      <c r="L4689" t="str">
        <f>VLOOKUP(A4689,Detail!$A$1:$D$14178,4,FALSE)</f>
        <v>PC</v>
      </c>
    </row>
    <row r="4690" spans="1:12" x14ac:dyDescent="0.2">
      <c r="A4690" t="s">
        <v>3640</v>
      </c>
      <c r="B4690" t="s">
        <v>1</v>
      </c>
      <c r="C4690" s="2">
        <v>3.89</v>
      </c>
      <c r="D4690" s="4">
        <v>44927</v>
      </c>
      <c r="E4690" s="2">
        <v>0</v>
      </c>
      <c r="I4690" s="2">
        <v>3.72</v>
      </c>
      <c r="J4690" t="s">
        <v>5</v>
      </c>
      <c r="K4690" s="3">
        <v>1</v>
      </c>
      <c r="L4690" t="str">
        <f>VLOOKUP(A4690,Detail!$A$1:$D$14178,4,FALSE)</f>
        <v>PC</v>
      </c>
    </row>
    <row r="4691" spans="1:12" x14ac:dyDescent="0.2">
      <c r="A4691" t="s">
        <v>3641</v>
      </c>
      <c r="B4691" t="s">
        <v>1</v>
      </c>
      <c r="C4691" s="2">
        <v>3.9</v>
      </c>
      <c r="D4691" s="4">
        <v>42856</v>
      </c>
      <c r="E4691" s="2">
        <v>0</v>
      </c>
      <c r="I4691" s="2">
        <v>3.9</v>
      </c>
      <c r="J4691" t="s">
        <v>2</v>
      </c>
      <c r="K4691" s="3">
        <v>1</v>
      </c>
      <c r="L4691" t="str">
        <f>VLOOKUP(A4691,Detail!$A$1:$D$14178,4,FALSE)</f>
        <v>PC</v>
      </c>
    </row>
    <row r="4692" spans="1:12" x14ac:dyDescent="0.2">
      <c r="A4692" t="s">
        <v>3642</v>
      </c>
      <c r="B4692" t="s">
        <v>1</v>
      </c>
      <c r="C4692" s="2">
        <v>3.7</v>
      </c>
      <c r="D4692" s="4">
        <v>44927</v>
      </c>
      <c r="E4692" s="2">
        <v>0</v>
      </c>
      <c r="I4692" s="2">
        <v>3.53</v>
      </c>
      <c r="J4692" t="s">
        <v>5</v>
      </c>
      <c r="K4692" s="3">
        <v>1</v>
      </c>
      <c r="L4692" t="str">
        <f>VLOOKUP(A4692,Detail!$A$1:$D$14178,4,FALSE)</f>
        <v>PC</v>
      </c>
    </row>
    <row r="4693" spans="1:12" x14ac:dyDescent="0.2">
      <c r="A4693" t="s">
        <v>3643</v>
      </c>
      <c r="B4693" t="s">
        <v>1</v>
      </c>
      <c r="C4693" s="2">
        <v>4.29</v>
      </c>
      <c r="D4693" s="4">
        <v>44927</v>
      </c>
      <c r="E4693" s="2">
        <v>0</v>
      </c>
      <c r="I4693" s="2">
        <v>4.07</v>
      </c>
      <c r="J4693" t="s">
        <v>5</v>
      </c>
      <c r="K4693" s="3">
        <v>1</v>
      </c>
      <c r="L4693" t="str">
        <f>VLOOKUP(A4693,Detail!$A$1:$D$14178,4,FALSE)</f>
        <v>PC</v>
      </c>
    </row>
    <row r="4694" spans="1:12" x14ac:dyDescent="0.2">
      <c r="A4694" t="s">
        <v>3644</v>
      </c>
      <c r="B4694" t="s">
        <v>1</v>
      </c>
      <c r="C4694" s="2">
        <v>11.82</v>
      </c>
      <c r="D4694" s="4">
        <v>44927</v>
      </c>
      <c r="E4694" s="2">
        <v>0</v>
      </c>
      <c r="I4694" s="2">
        <v>11.64</v>
      </c>
      <c r="J4694" t="s">
        <v>5</v>
      </c>
      <c r="K4694" s="3">
        <v>1</v>
      </c>
      <c r="L4694" t="str">
        <f>VLOOKUP(A4694,Detail!$A$1:$D$14178,4,FALSE)</f>
        <v>PC</v>
      </c>
    </row>
    <row r="4695" spans="1:12" x14ac:dyDescent="0.2">
      <c r="A4695" t="s">
        <v>3645</v>
      </c>
      <c r="B4695" t="s">
        <v>1</v>
      </c>
      <c r="C4695" s="2">
        <v>11.82</v>
      </c>
      <c r="D4695" s="4">
        <v>44927</v>
      </c>
      <c r="E4695" s="2">
        <v>0</v>
      </c>
      <c r="I4695" s="2">
        <v>11.64</v>
      </c>
      <c r="J4695" t="s">
        <v>5</v>
      </c>
      <c r="K4695" s="3">
        <v>1</v>
      </c>
      <c r="L4695" t="str">
        <f>VLOOKUP(A4695,Detail!$A$1:$D$14178,4,FALSE)</f>
        <v>PC</v>
      </c>
    </row>
    <row r="4696" spans="1:12" x14ac:dyDescent="0.2">
      <c r="A4696" t="s">
        <v>3646</v>
      </c>
      <c r="B4696" t="s">
        <v>1</v>
      </c>
      <c r="C4696" s="2">
        <v>9.83</v>
      </c>
      <c r="D4696" s="4">
        <v>44927</v>
      </c>
      <c r="E4696" s="2">
        <v>0</v>
      </c>
      <c r="I4696" s="2">
        <v>9.61</v>
      </c>
      <c r="J4696" t="s">
        <v>5</v>
      </c>
      <c r="K4696" s="3">
        <v>1</v>
      </c>
      <c r="L4696" t="str">
        <f>VLOOKUP(A4696,Detail!$A$1:$D$14178,4,FALSE)</f>
        <v>PC</v>
      </c>
    </row>
    <row r="4697" spans="1:12" x14ac:dyDescent="0.2">
      <c r="A4697" t="s">
        <v>3647</v>
      </c>
      <c r="B4697" t="s">
        <v>1</v>
      </c>
      <c r="C4697" s="2">
        <v>11.63</v>
      </c>
      <c r="D4697" s="4">
        <v>44927</v>
      </c>
      <c r="E4697" s="2">
        <v>0</v>
      </c>
      <c r="I4697" s="2">
        <v>21.46</v>
      </c>
      <c r="J4697" t="s">
        <v>5</v>
      </c>
      <c r="K4697" s="3">
        <v>1</v>
      </c>
      <c r="L4697" t="str">
        <f>VLOOKUP(A4697,Detail!$A$1:$D$14178,4,FALSE)</f>
        <v>PC</v>
      </c>
    </row>
    <row r="4698" spans="1:12" x14ac:dyDescent="0.2">
      <c r="A4698" t="s">
        <v>3647</v>
      </c>
      <c r="B4698" t="s">
        <v>7</v>
      </c>
      <c r="C4698" s="2">
        <v>11.63</v>
      </c>
      <c r="D4698" s="4">
        <v>45041</v>
      </c>
      <c r="E4698" s="2">
        <v>0</v>
      </c>
      <c r="I4698" s="2">
        <v>0.01</v>
      </c>
      <c r="J4698" t="s">
        <v>5</v>
      </c>
      <c r="K4698" s="3">
        <v>1</v>
      </c>
      <c r="L4698" t="str">
        <f>VLOOKUP(A4698,Detail!$A$1:$D$14178,4,FALSE)</f>
        <v>PC</v>
      </c>
    </row>
    <row r="4699" spans="1:12" x14ac:dyDescent="0.2">
      <c r="A4699" t="s">
        <v>3648</v>
      </c>
      <c r="B4699" t="s">
        <v>1</v>
      </c>
      <c r="C4699" s="2">
        <v>2.86</v>
      </c>
      <c r="D4699" s="4">
        <v>44927</v>
      </c>
      <c r="E4699" s="2">
        <v>0</v>
      </c>
      <c r="I4699" s="2">
        <v>2.86</v>
      </c>
      <c r="J4699" t="s">
        <v>5</v>
      </c>
      <c r="K4699" s="3">
        <v>1</v>
      </c>
      <c r="L4699" t="str">
        <f>VLOOKUP(A4699,Detail!$A$1:$D$14178,4,FALSE)</f>
        <v>PC</v>
      </c>
    </row>
    <row r="4700" spans="1:12" x14ac:dyDescent="0.2">
      <c r="A4700" t="s">
        <v>3649</v>
      </c>
      <c r="B4700" t="s">
        <v>1</v>
      </c>
      <c r="C4700" s="2">
        <v>18.98</v>
      </c>
      <c r="D4700" s="4">
        <v>44927</v>
      </c>
      <c r="E4700" s="2">
        <v>0</v>
      </c>
      <c r="I4700" s="2">
        <v>18.86</v>
      </c>
      <c r="J4700" t="s">
        <v>5</v>
      </c>
      <c r="K4700" s="3">
        <v>1</v>
      </c>
      <c r="L4700" t="str">
        <f>VLOOKUP(A4700,Detail!$A$1:$D$14178,4,FALSE)</f>
        <v>PC</v>
      </c>
    </row>
    <row r="4701" spans="1:12" x14ac:dyDescent="0.2">
      <c r="A4701" t="s">
        <v>3649</v>
      </c>
      <c r="B4701" t="s">
        <v>7</v>
      </c>
      <c r="C4701" s="2">
        <v>17.39</v>
      </c>
      <c r="D4701" s="4"/>
      <c r="E4701" s="2">
        <v>0</v>
      </c>
      <c r="I4701" s="2">
        <v>0</v>
      </c>
      <c r="J4701" t="s">
        <v>103</v>
      </c>
      <c r="K4701" s="3">
        <v>1</v>
      </c>
      <c r="L4701" t="str">
        <f>VLOOKUP(A4701,Detail!$A$1:$D$14178,4,FALSE)</f>
        <v>PC</v>
      </c>
    </row>
    <row r="4702" spans="1:12" x14ac:dyDescent="0.2">
      <c r="A4702" t="s">
        <v>3650</v>
      </c>
      <c r="B4702" t="s">
        <v>1</v>
      </c>
      <c r="C4702" s="2">
        <v>15.79</v>
      </c>
      <c r="D4702" s="4">
        <v>44927</v>
      </c>
      <c r="E4702" s="2">
        <v>0</v>
      </c>
      <c r="I4702" s="2">
        <v>16.05</v>
      </c>
      <c r="J4702" t="s">
        <v>5</v>
      </c>
      <c r="K4702" s="3">
        <v>1</v>
      </c>
      <c r="L4702" t="str">
        <f>VLOOKUP(A4702,Detail!$A$1:$D$14178,4,FALSE)</f>
        <v>PC</v>
      </c>
    </row>
    <row r="4703" spans="1:12" x14ac:dyDescent="0.2">
      <c r="A4703" t="s">
        <v>3650</v>
      </c>
      <c r="B4703" t="s">
        <v>7</v>
      </c>
      <c r="C4703" s="2">
        <v>12.22</v>
      </c>
      <c r="D4703" s="4">
        <v>44927</v>
      </c>
      <c r="E4703" s="2">
        <v>0</v>
      </c>
      <c r="I4703" s="2">
        <v>13.12</v>
      </c>
      <c r="J4703" t="s">
        <v>5</v>
      </c>
      <c r="K4703" s="3">
        <v>1</v>
      </c>
      <c r="L4703" t="str">
        <f>VLOOKUP(A4703,Detail!$A$1:$D$14178,4,FALSE)</f>
        <v>PC</v>
      </c>
    </row>
    <row r="4704" spans="1:12" x14ac:dyDescent="0.2">
      <c r="A4704" t="s">
        <v>3651</v>
      </c>
      <c r="B4704" t="s">
        <v>1</v>
      </c>
      <c r="C4704" s="2">
        <v>18.82</v>
      </c>
      <c r="D4704" s="4">
        <v>44927</v>
      </c>
      <c r="E4704" s="2">
        <v>0</v>
      </c>
      <c r="I4704" s="2">
        <v>18.739999999999998</v>
      </c>
      <c r="J4704" t="s">
        <v>5</v>
      </c>
      <c r="K4704" s="3">
        <v>1</v>
      </c>
      <c r="L4704" t="str">
        <f>VLOOKUP(A4704,Detail!$A$1:$D$14178,4,FALSE)</f>
        <v>PC</v>
      </c>
    </row>
    <row r="4705" spans="1:12" x14ac:dyDescent="0.2">
      <c r="A4705" t="s">
        <v>3651</v>
      </c>
      <c r="B4705" t="s">
        <v>7</v>
      </c>
      <c r="C4705" s="2">
        <v>17.39</v>
      </c>
      <c r="D4705" s="4"/>
      <c r="E4705" s="2">
        <v>0</v>
      </c>
      <c r="I4705" s="2">
        <v>0</v>
      </c>
      <c r="J4705" t="s">
        <v>103</v>
      </c>
      <c r="K4705" s="3">
        <v>1</v>
      </c>
      <c r="L4705" t="str">
        <f>VLOOKUP(A4705,Detail!$A$1:$D$14178,4,FALSE)</f>
        <v>PC</v>
      </c>
    </row>
    <row r="4706" spans="1:12" x14ac:dyDescent="0.2">
      <c r="A4706" t="s">
        <v>3652</v>
      </c>
      <c r="B4706" t="s">
        <v>1</v>
      </c>
      <c r="C4706" s="2">
        <v>15.79</v>
      </c>
      <c r="D4706" s="4">
        <v>44927</v>
      </c>
      <c r="E4706" s="2">
        <v>0</v>
      </c>
      <c r="I4706" s="2">
        <v>16.05</v>
      </c>
      <c r="J4706" t="s">
        <v>5</v>
      </c>
      <c r="K4706" s="3">
        <v>1</v>
      </c>
      <c r="L4706" t="str">
        <f>VLOOKUP(A4706,Detail!$A$1:$D$14178,4,FALSE)</f>
        <v>PC</v>
      </c>
    </row>
    <row r="4707" spans="1:12" x14ac:dyDescent="0.2">
      <c r="A4707" t="s">
        <v>3652</v>
      </c>
      <c r="B4707" t="s">
        <v>7</v>
      </c>
      <c r="C4707" s="2">
        <v>12.22</v>
      </c>
      <c r="D4707" s="4">
        <v>44927</v>
      </c>
      <c r="E4707" s="2">
        <v>0</v>
      </c>
      <c r="I4707" s="2">
        <v>13.12</v>
      </c>
      <c r="J4707" t="s">
        <v>5</v>
      </c>
      <c r="K4707" s="3">
        <v>1</v>
      </c>
      <c r="L4707" t="str">
        <f>VLOOKUP(A4707,Detail!$A$1:$D$14178,4,FALSE)</f>
        <v>PC</v>
      </c>
    </row>
    <row r="4708" spans="1:12" x14ac:dyDescent="0.2">
      <c r="A4708" t="s">
        <v>3653</v>
      </c>
      <c r="B4708" t="s">
        <v>1</v>
      </c>
      <c r="C4708" s="2">
        <v>20.420000000000002</v>
      </c>
      <c r="D4708" s="4">
        <v>44927</v>
      </c>
      <c r="E4708" s="2">
        <v>0</v>
      </c>
      <c r="I4708" s="2">
        <v>30.97</v>
      </c>
      <c r="J4708" t="s">
        <v>5</v>
      </c>
      <c r="K4708" s="3">
        <v>1</v>
      </c>
      <c r="L4708" t="str">
        <f>VLOOKUP(A4708,Detail!$A$1:$D$14178,4,FALSE)</f>
        <v>PC</v>
      </c>
    </row>
    <row r="4709" spans="1:12" x14ac:dyDescent="0.2">
      <c r="A4709" t="s">
        <v>3653</v>
      </c>
      <c r="B4709" t="s">
        <v>7</v>
      </c>
      <c r="C4709" s="2">
        <v>0.01</v>
      </c>
      <c r="D4709" s="4"/>
      <c r="E4709" s="2">
        <v>0</v>
      </c>
      <c r="I4709" s="2">
        <v>0</v>
      </c>
      <c r="J4709" t="s">
        <v>5</v>
      </c>
      <c r="K4709" s="3">
        <v>1</v>
      </c>
      <c r="L4709" t="str">
        <f>VLOOKUP(A4709,Detail!$A$1:$D$14178,4,FALSE)</f>
        <v>PC</v>
      </c>
    </row>
    <row r="4710" spans="1:12" x14ac:dyDescent="0.2">
      <c r="A4710" t="s">
        <v>3654</v>
      </c>
      <c r="B4710" t="s">
        <v>1</v>
      </c>
      <c r="C4710" s="2">
        <v>20.420000000000002</v>
      </c>
      <c r="D4710" s="4">
        <v>44927</v>
      </c>
      <c r="E4710" s="2">
        <v>0</v>
      </c>
      <c r="I4710" s="2">
        <v>30.97</v>
      </c>
      <c r="J4710" t="s">
        <v>5</v>
      </c>
      <c r="K4710" s="3">
        <v>1</v>
      </c>
      <c r="L4710" t="str">
        <f>VLOOKUP(A4710,Detail!$A$1:$D$14178,4,FALSE)</f>
        <v>PC</v>
      </c>
    </row>
    <row r="4711" spans="1:12" x14ac:dyDescent="0.2">
      <c r="A4711" t="s">
        <v>3654</v>
      </c>
      <c r="B4711" t="s">
        <v>7</v>
      </c>
      <c r="C4711" s="2">
        <v>0.01</v>
      </c>
      <c r="D4711" s="4"/>
      <c r="E4711" s="2">
        <v>0</v>
      </c>
      <c r="I4711" s="2">
        <v>0</v>
      </c>
      <c r="J4711" t="s">
        <v>5</v>
      </c>
      <c r="K4711" s="3">
        <v>1</v>
      </c>
      <c r="L4711" t="str">
        <f>VLOOKUP(A4711,Detail!$A$1:$D$14178,4,FALSE)</f>
        <v>PC</v>
      </c>
    </row>
    <row r="4712" spans="1:12" x14ac:dyDescent="0.2">
      <c r="A4712" t="s">
        <v>3655</v>
      </c>
      <c r="B4712" t="s">
        <v>1</v>
      </c>
      <c r="C4712" s="2">
        <v>11.65</v>
      </c>
      <c r="D4712" s="4">
        <v>44927</v>
      </c>
      <c r="E4712" s="2">
        <v>0</v>
      </c>
      <c r="I4712" s="2">
        <v>12.37</v>
      </c>
      <c r="J4712" t="s">
        <v>5</v>
      </c>
      <c r="K4712" s="3">
        <v>1</v>
      </c>
      <c r="L4712" t="str">
        <f>VLOOKUP(A4712,Detail!$A$1:$D$14178,4,FALSE)</f>
        <v>PC</v>
      </c>
    </row>
    <row r="4713" spans="1:12" x14ac:dyDescent="0.2">
      <c r="A4713" t="s">
        <v>3655</v>
      </c>
      <c r="B4713" t="s">
        <v>7</v>
      </c>
      <c r="C4713" s="2">
        <v>0.01</v>
      </c>
      <c r="D4713" s="4"/>
      <c r="E4713" s="2">
        <v>0</v>
      </c>
      <c r="I4713" s="2">
        <v>0</v>
      </c>
      <c r="J4713" t="s">
        <v>5</v>
      </c>
      <c r="K4713" s="3">
        <v>1</v>
      </c>
      <c r="L4713" t="str">
        <f>VLOOKUP(A4713,Detail!$A$1:$D$14178,4,FALSE)</f>
        <v>PC</v>
      </c>
    </row>
    <row r="4714" spans="1:12" x14ac:dyDescent="0.2">
      <c r="A4714" t="s">
        <v>3656</v>
      </c>
      <c r="B4714" t="s">
        <v>1</v>
      </c>
      <c r="C4714" s="2">
        <v>11.65</v>
      </c>
      <c r="D4714" s="4">
        <v>44927</v>
      </c>
      <c r="E4714" s="2">
        <v>0</v>
      </c>
      <c r="I4714" s="2">
        <v>12.37</v>
      </c>
      <c r="J4714" t="s">
        <v>5</v>
      </c>
      <c r="K4714" s="3">
        <v>1</v>
      </c>
      <c r="L4714" t="str">
        <f>VLOOKUP(A4714,Detail!$A$1:$D$14178,4,FALSE)</f>
        <v>PC</v>
      </c>
    </row>
    <row r="4715" spans="1:12" x14ac:dyDescent="0.2">
      <c r="A4715" t="s">
        <v>3656</v>
      </c>
      <c r="B4715" t="s">
        <v>7</v>
      </c>
      <c r="C4715" s="2">
        <v>0.01</v>
      </c>
      <c r="D4715" s="4"/>
      <c r="E4715" s="2">
        <v>0</v>
      </c>
      <c r="I4715" s="2">
        <v>0</v>
      </c>
      <c r="J4715" t="s">
        <v>5</v>
      </c>
      <c r="K4715" s="3">
        <v>1</v>
      </c>
      <c r="L4715" t="str">
        <f>VLOOKUP(A4715,Detail!$A$1:$D$14178,4,FALSE)</f>
        <v>PC</v>
      </c>
    </row>
    <row r="4716" spans="1:12" x14ac:dyDescent="0.2">
      <c r="A4716" t="s">
        <v>3657</v>
      </c>
      <c r="B4716" t="s">
        <v>1</v>
      </c>
      <c r="C4716" s="2">
        <v>11.89</v>
      </c>
      <c r="D4716" s="4">
        <v>44927</v>
      </c>
      <c r="E4716" s="2">
        <v>0</v>
      </c>
      <c r="I4716" s="2">
        <v>11.1</v>
      </c>
      <c r="J4716" t="s">
        <v>5</v>
      </c>
      <c r="K4716" s="3">
        <v>1</v>
      </c>
      <c r="L4716" t="str">
        <f>VLOOKUP(A4716,Detail!$A$1:$D$14178,4,FALSE)</f>
        <v>PC</v>
      </c>
    </row>
    <row r="4717" spans="1:12" x14ac:dyDescent="0.2">
      <c r="A4717" t="s">
        <v>3657</v>
      </c>
      <c r="B4717" t="s">
        <v>7</v>
      </c>
      <c r="C4717" s="2">
        <v>9.8699999999999992</v>
      </c>
      <c r="D4717" s="4"/>
      <c r="E4717" s="2">
        <v>0</v>
      </c>
      <c r="I4717" s="2">
        <v>0</v>
      </c>
      <c r="J4717" t="s">
        <v>11</v>
      </c>
      <c r="K4717" s="3">
        <v>1</v>
      </c>
      <c r="L4717" t="str">
        <f>VLOOKUP(A4717,Detail!$A$1:$D$14178,4,FALSE)</f>
        <v>PC</v>
      </c>
    </row>
    <row r="4718" spans="1:12" x14ac:dyDescent="0.2">
      <c r="A4718" t="s">
        <v>3658</v>
      </c>
      <c r="B4718" t="s">
        <v>1</v>
      </c>
      <c r="C4718" s="2">
        <v>13.01</v>
      </c>
      <c r="D4718" s="4">
        <v>44927</v>
      </c>
      <c r="E4718" s="2">
        <v>0</v>
      </c>
      <c r="I4718" s="2">
        <v>12.15</v>
      </c>
      <c r="J4718" t="s">
        <v>5</v>
      </c>
      <c r="K4718" s="3">
        <v>1</v>
      </c>
      <c r="L4718" t="str">
        <f>VLOOKUP(A4718,Detail!$A$1:$D$14178,4,FALSE)</f>
        <v>PC</v>
      </c>
    </row>
    <row r="4719" spans="1:12" x14ac:dyDescent="0.2">
      <c r="A4719" t="s">
        <v>3659</v>
      </c>
      <c r="B4719" t="s">
        <v>1</v>
      </c>
      <c r="C4719" s="2">
        <v>28.58</v>
      </c>
      <c r="D4719" s="4">
        <v>44927</v>
      </c>
      <c r="E4719" s="2">
        <v>0</v>
      </c>
      <c r="I4719" s="2">
        <v>37.71</v>
      </c>
      <c r="J4719" t="s">
        <v>5</v>
      </c>
      <c r="K4719" s="3">
        <v>1</v>
      </c>
      <c r="L4719" t="str">
        <f>VLOOKUP(A4719,Detail!$A$1:$D$14178,4,FALSE)</f>
        <v>PC</v>
      </c>
    </row>
    <row r="4720" spans="1:12" x14ac:dyDescent="0.2">
      <c r="A4720" t="s">
        <v>3660</v>
      </c>
      <c r="B4720" t="s">
        <v>1</v>
      </c>
      <c r="C4720" s="2">
        <v>28.58</v>
      </c>
      <c r="D4720" s="4">
        <v>44927</v>
      </c>
      <c r="E4720" s="2">
        <v>0</v>
      </c>
      <c r="I4720" s="2">
        <v>37.71</v>
      </c>
      <c r="J4720" t="s">
        <v>5</v>
      </c>
      <c r="K4720" s="3">
        <v>1</v>
      </c>
      <c r="L4720" t="str">
        <f>VLOOKUP(A4720,Detail!$A$1:$D$14178,4,FALSE)</f>
        <v>PC</v>
      </c>
    </row>
    <row r="4721" spans="1:12" x14ac:dyDescent="0.2">
      <c r="A4721" t="s">
        <v>3661</v>
      </c>
      <c r="B4721" t="s">
        <v>1</v>
      </c>
      <c r="C4721" s="2">
        <v>19.809999999999999</v>
      </c>
      <c r="D4721" s="4">
        <v>44927</v>
      </c>
      <c r="E4721" s="2">
        <v>0</v>
      </c>
      <c r="I4721" s="2">
        <v>19.11</v>
      </c>
      <c r="J4721" t="s">
        <v>5</v>
      </c>
      <c r="K4721" s="3">
        <v>1</v>
      </c>
      <c r="L4721" t="str">
        <f>VLOOKUP(A4721,Detail!$A$1:$D$14178,4,FALSE)</f>
        <v>PC</v>
      </c>
    </row>
    <row r="4722" spans="1:12" x14ac:dyDescent="0.2">
      <c r="A4722" t="s">
        <v>3662</v>
      </c>
      <c r="B4722" t="s">
        <v>1</v>
      </c>
      <c r="C4722" s="2">
        <v>19.809999999999999</v>
      </c>
      <c r="D4722" s="4">
        <v>44927</v>
      </c>
      <c r="E4722" s="2">
        <v>0</v>
      </c>
      <c r="I4722" s="2">
        <v>19.11</v>
      </c>
      <c r="J4722" t="s">
        <v>5</v>
      </c>
      <c r="K4722" s="3">
        <v>1</v>
      </c>
      <c r="L4722" t="str">
        <f>VLOOKUP(A4722,Detail!$A$1:$D$14178,4,FALSE)</f>
        <v>PC</v>
      </c>
    </row>
    <row r="4723" spans="1:12" x14ac:dyDescent="0.2">
      <c r="A4723" t="s">
        <v>3663</v>
      </c>
      <c r="B4723" t="s">
        <v>1</v>
      </c>
      <c r="C4723" s="2">
        <v>25.16</v>
      </c>
      <c r="D4723" s="4">
        <v>44927</v>
      </c>
      <c r="E4723" s="2">
        <v>0</v>
      </c>
      <c r="I4723" s="2">
        <v>38.57</v>
      </c>
      <c r="J4723" t="s">
        <v>5</v>
      </c>
      <c r="K4723" s="3">
        <v>1</v>
      </c>
      <c r="L4723" t="str">
        <f>VLOOKUP(A4723,Detail!$A$1:$D$14178,4,FALSE)</f>
        <v>PC</v>
      </c>
    </row>
    <row r="4724" spans="1:12" x14ac:dyDescent="0.2">
      <c r="A4724" t="s">
        <v>3664</v>
      </c>
      <c r="B4724" t="s">
        <v>1</v>
      </c>
      <c r="C4724" s="2">
        <v>25.16</v>
      </c>
      <c r="D4724" s="4">
        <v>44927</v>
      </c>
      <c r="E4724" s="2">
        <v>0</v>
      </c>
      <c r="I4724" s="2">
        <v>38.57</v>
      </c>
      <c r="J4724" t="s">
        <v>5</v>
      </c>
      <c r="K4724" s="3">
        <v>1</v>
      </c>
      <c r="L4724" t="str">
        <f>VLOOKUP(A4724,Detail!$A$1:$D$14178,4,FALSE)</f>
        <v>PC</v>
      </c>
    </row>
    <row r="4725" spans="1:12" x14ac:dyDescent="0.2">
      <c r="A4725" t="s">
        <v>3665</v>
      </c>
      <c r="B4725" t="s">
        <v>1</v>
      </c>
      <c r="C4725" s="2">
        <v>1.78</v>
      </c>
      <c r="D4725" s="4">
        <v>44927</v>
      </c>
      <c r="E4725" s="2">
        <v>0</v>
      </c>
      <c r="I4725" s="2">
        <v>1.75</v>
      </c>
      <c r="J4725" t="s">
        <v>5</v>
      </c>
      <c r="K4725" s="3">
        <v>1</v>
      </c>
      <c r="L4725" t="str">
        <f>VLOOKUP(A4725,Detail!$A$1:$D$14178,4,FALSE)</f>
        <v>PC</v>
      </c>
    </row>
    <row r="4726" spans="1:12" x14ac:dyDescent="0.2">
      <c r="A4726" t="s">
        <v>3665</v>
      </c>
      <c r="B4726" t="s">
        <v>7</v>
      </c>
      <c r="C4726" s="2">
        <v>0</v>
      </c>
      <c r="D4726" s="4"/>
      <c r="E4726" s="2">
        <v>0</v>
      </c>
      <c r="I4726" s="2">
        <v>0</v>
      </c>
      <c r="J4726" t="s">
        <v>99</v>
      </c>
      <c r="K4726" s="3">
        <v>1</v>
      </c>
      <c r="L4726" t="str">
        <f>VLOOKUP(A4726,Detail!$A$1:$D$14178,4,FALSE)</f>
        <v>PC</v>
      </c>
    </row>
    <row r="4727" spans="1:12" x14ac:dyDescent="0.2">
      <c r="A4727" t="s">
        <v>3666</v>
      </c>
      <c r="B4727" t="s">
        <v>1</v>
      </c>
      <c r="C4727" s="2">
        <v>2.36</v>
      </c>
      <c r="D4727" s="4">
        <v>44927</v>
      </c>
      <c r="E4727" s="2">
        <v>0</v>
      </c>
      <c r="I4727" s="2">
        <v>2.2999999999999998</v>
      </c>
      <c r="J4727" t="s">
        <v>5</v>
      </c>
      <c r="K4727" s="3">
        <v>1</v>
      </c>
      <c r="L4727" t="str">
        <f>VLOOKUP(A4727,Detail!$A$1:$D$14178,4,FALSE)</f>
        <v>PC</v>
      </c>
    </row>
    <row r="4728" spans="1:12" x14ac:dyDescent="0.2">
      <c r="A4728" t="s">
        <v>3666</v>
      </c>
      <c r="B4728" t="s">
        <v>7</v>
      </c>
      <c r="C4728" s="2">
        <v>2.37</v>
      </c>
      <c r="D4728" s="4">
        <v>44927</v>
      </c>
      <c r="E4728" s="2">
        <v>0</v>
      </c>
      <c r="I4728" s="2">
        <v>2.2799999999999998</v>
      </c>
      <c r="J4728" t="s">
        <v>5</v>
      </c>
      <c r="K4728" s="3">
        <v>1</v>
      </c>
      <c r="L4728" t="str">
        <f>VLOOKUP(A4728,Detail!$A$1:$D$14178,4,FALSE)</f>
        <v>PC</v>
      </c>
    </row>
    <row r="4729" spans="1:12" x14ac:dyDescent="0.2">
      <c r="A4729" t="s">
        <v>3667</v>
      </c>
      <c r="B4729" t="s">
        <v>1</v>
      </c>
      <c r="C4729" s="2">
        <v>3.02</v>
      </c>
      <c r="D4729" s="4">
        <v>44927</v>
      </c>
      <c r="E4729" s="2">
        <v>0</v>
      </c>
      <c r="I4729" s="2">
        <v>2.83</v>
      </c>
      <c r="J4729" t="s">
        <v>5</v>
      </c>
      <c r="K4729" s="3">
        <v>1</v>
      </c>
      <c r="L4729" t="str">
        <f>VLOOKUP(A4729,Detail!$A$1:$D$14178,4,FALSE)</f>
        <v>PC</v>
      </c>
    </row>
    <row r="4730" spans="1:12" x14ac:dyDescent="0.2">
      <c r="A4730" t="s">
        <v>3668</v>
      </c>
      <c r="B4730" t="s">
        <v>1</v>
      </c>
      <c r="C4730" s="2">
        <v>8.15</v>
      </c>
      <c r="D4730" s="4">
        <v>44927</v>
      </c>
      <c r="E4730" s="2">
        <v>0</v>
      </c>
      <c r="I4730" s="2">
        <v>7.96</v>
      </c>
      <c r="J4730" t="s">
        <v>5</v>
      </c>
      <c r="K4730" s="3">
        <v>1</v>
      </c>
      <c r="L4730" t="str">
        <f>VLOOKUP(A4730,Detail!$A$1:$D$14178,4,FALSE)</f>
        <v>PC</v>
      </c>
    </row>
    <row r="4731" spans="1:12" x14ac:dyDescent="0.2">
      <c r="A4731" t="s">
        <v>3669</v>
      </c>
      <c r="B4731" t="s">
        <v>1</v>
      </c>
      <c r="C4731" s="2">
        <v>2.5299999999999998</v>
      </c>
      <c r="D4731" s="4">
        <v>44927</v>
      </c>
      <c r="E4731" s="2">
        <v>0</v>
      </c>
      <c r="I4731" s="2">
        <v>2.37</v>
      </c>
      <c r="J4731" t="s">
        <v>5</v>
      </c>
      <c r="K4731" s="3">
        <v>1</v>
      </c>
      <c r="L4731" t="str">
        <f>VLOOKUP(A4731,Detail!$A$1:$D$14178,4,FALSE)</f>
        <v>PC</v>
      </c>
    </row>
    <row r="4732" spans="1:12" x14ac:dyDescent="0.2">
      <c r="A4732" t="s">
        <v>3670</v>
      </c>
      <c r="B4732" t="s">
        <v>1</v>
      </c>
      <c r="C4732" s="2">
        <v>16.059999999999999</v>
      </c>
      <c r="D4732" s="4">
        <v>44927</v>
      </c>
      <c r="E4732" s="2">
        <v>0</v>
      </c>
      <c r="I4732" s="2">
        <v>15.83</v>
      </c>
      <c r="J4732" t="s">
        <v>5</v>
      </c>
      <c r="K4732" s="3">
        <v>1</v>
      </c>
      <c r="L4732" t="str">
        <f>VLOOKUP(A4732,Detail!$A$1:$D$14178,4,FALSE)</f>
        <v>PC</v>
      </c>
    </row>
    <row r="4733" spans="1:12" x14ac:dyDescent="0.2">
      <c r="A4733" t="s">
        <v>3670</v>
      </c>
      <c r="B4733" t="s">
        <v>7</v>
      </c>
      <c r="C4733" s="2">
        <v>16.059999999999999</v>
      </c>
      <c r="D4733" s="4"/>
      <c r="E4733" s="2">
        <v>0</v>
      </c>
      <c r="I4733" s="2">
        <v>0</v>
      </c>
      <c r="J4733" t="s">
        <v>5</v>
      </c>
      <c r="K4733" s="3">
        <v>1</v>
      </c>
      <c r="L4733" t="str">
        <f>VLOOKUP(A4733,Detail!$A$1:$D$14178,4,FALSE)</f>
        <v>PC</v>
      </c>
    </row>
    <row r="4734" spans="1:12" x14ac:dyDescent="0.2">
      <c r="A4734" t="s">
        <v>3671</v>
      </c>
      <c r="B4734" t="s">
        <v>1</v>
      </c>
      <c r="C4734" s="2">
        <v>2.8</v>
      </c>
      <c r="D4734" s="4">
        <v>44927</v>
      </c>
      <c r="E4734" s="2">
        <v>0</v>
      </c>
      <c r="I4734" s="2">
        <v>2.76</v>
      </c>
      <c r="J4734" t="s">
        <v>5</v>
      </c>
      <c r="K4734" s="3">
        <v>1</v>
      </c>
      <c r="L4734" t="str">
        <f>VLOOKUP(A4734,Detail!$A$1:$D$14178,4,FALSE)</f>
        <v>PC</v>
      </c>
    </row>
    <row r="4735" spans="1:12" x14ac:dyDescent="0.2">
      <c r="A4735" t="s">
        <v>3671</v>
      </c>
      <c r="B4735" t="s">
        <v>7</v>
      </c>
      <c r="C4735" s="2">
        <v>0.01</v>
      </c>
      <c r="D4735" s="4"/>
      <c r="E4735" s="2">
        <v>0</v>
      </c>
      <c r="I4735" s="2">
        <v>0</v>
      </c>
      <c r="J4735" t="s">
        <v>5</v>
      </c>
      <c r="K4735" s="3">
        <v>1</v>
      </c>
      <c r="L4735" t="str">
        <f>VLOOKUP(A4735,Detail!$A$1:$D$14178,4,FALSE)</f>
        <v>PC</v>
      </c>
    </row>
    <row r="4736" spans="1:12" x14ac:dyDescent="0.2">
      <c r="A4736" t="s">
        <v>3672</v>
      </c>
      <c r="B4736" t="s">
        <v>1</v>
      </c>
      <c r="C4736" s="2">
        <v>17.07</v>
      </c>
      <c r="D4736" s="4">
        <v>44927</v>
      </c>
      <c r="E4736" s="2">
        <v>0</v>
      </c>
      <c r="I4736" s="2">
        <v>16.84</v>
      </c>
      <c r="J4736" t="s">
        <v>5</v>
      </c>
      <c r="K4736" s="3">
        <v>1</v>
      </c>
      <c r="L4736" t="str">
        <f>VLOOKUP(A4736,Detail!$A$1:$D$14178,4,FALSE)</f>
        <v>PC</v>
      </c>
    </row>
    <row r="4737" spans="1:12" x14ac:dyDescent="0.2">
      <c r="A4737" t="s">
        <v>3672</v>
      </c>
      <c r="B4737" t="s">
        <v>7</v>
      </c>
      <c r="C4737" s="2">
        <v>0.01</v>
      </c>
      <c r="D4737" s="4"/>
      <c r="E4737" s="2">
        <v>0</v>
      </c>
      <c r="I4737" s="2">
        <v>0</v>
      </c>
      <c r="J4737" t="s">
        <v>5</v>
      </c>
      <c r="K4737" s="3">
        <v>1</v>
      </c>
      <c r="L4737" t="str">
        <f>VLOOKUP(A4737,Detail!$A$1:$D$14178,4,FALSE)</f>
        <v>PC</v>
      </c>
    </row>
    <row r="4738" spans="1:12" x14ac:dyDescent="0.2">
      <c r="A4738" t="s">
        <v>3673</v>
      </c>
      <c r="B4738" t="s">
        <v>1</v>
      </c>
      <c r="C4738" s="2">
        <v>3.26</v>
      </c>
      <c r="D4738" s="4">
        <v>44927</v>
      </c>
      <c r="E4738" s="2">
        <v>0</v>
      </c>
      <c r="I4738" s="2">
        <v>3.26</v>
      </c>
      <c r="J4738" t="s">
        <v>5</v>
      </c>
      <c r="K4738" s="3">
        <v>1</v>
      </c>
      <c r="L4738" t="str">
        <f>VLOOKUP(A4738,Detail!$A$1:$D$14178,4,FALSE)</f>
        <v>PC</v>
      </c>
    </row>
    <row r="4739" spans="1:12" x14ac:dyDescent="0.2">
      <c r="A4739" t="s">
        <v>3673</v>
      </c>
      <c r="B4739" t="s">
        <v>7</v>
      </c>
      <c r="C4739" s="2">
        <v>0</v>
      </c>
      <c r="D4739" s="4"/>
      <c r="E4739" s="2">
        <v>0</v>
      </c>
      <c r="I4739" s="2">
        <v>0</v>
      </c>
      <c r="J4739" t="s">
        <v>16</v>
      </c>
      <c r="K4739" s="3">
        <v>1</v>
      </c>
      <c r="L4739" t="str">
        <f>VLOOKUP(A4739,Detail!$A$1:$D$14178,4,FALSE)</f>
        <v>PC</v>
      </c>
    </row>
    <row r="4740" spans="1:12" x14ac:dyDescent="0.2">
      <c r="A4740" t="s">
        <v>3674</v>
      </c>
      <c r="B4740" t="s">
        <v>1</v>
      </c>
      <c r="C4740" s="2">
        <v>3.26</v>
      </c>
      <c r="D4740" s="4">
        <v>44927</v>
      </c>
      <c r="E4740" s="2">
        <v>0</v>
      </c>
      <c r="I4740" s="2">
        <v>3.26</v>
      </c>
      <c r="J4740" t="s">
        <v>5</v>
      </c>
      <c r="K4740" s="3">
        <v>1</v>
      </c>
      <c r="L4740" t="str">
        <f>VLOOKUP(A4740,Detail!$A$1:$D$14178,4,FALSE)</f>
        <v>PC</v>
      </c>
    </row>
    <row r="4741" spans="1:12" x14ac:dyDescent="0.2">
      <c r="A4741" t="s">
        <v>3675</v>
      </c>
      <c r="B4741" t="s">
        <v>1</v>
      </c>
      <c r="C4741" s="2">
        <v>13.15</v>
      </c>
      <c r="D4741" s="4">
        <v>44927</v>
      </c>
      <c r="E4741" s="2">
        <v>0</v>
      </c>
      <c r="I4741" s="2">
        <v>13.96</v>
      </c>
      <c r="J4741" t="s">
        <v>5</v>
      </c>
      <c r="K4741" s="3">
        <v>1</v>
      </c>
      <c r="L4741" t="str">
        <f>VLOOKUP(A4741,Detail!$A$1:$D$14178,4,FALSE)</f>
        <v>PC</v>
      </c>
    </row>
    <row r="4742" spans="1:12" x14ac:dyDescent="0.2">
      <c r="A4742" t="s">
        <v>3675</v>
      </c>
      <c r="B4742" t="s">
        <v>7</v>
      </c>
      <c r="C4742" s="2">
        <v>13.22</v>
      </c>
      <c r="D4742" s="4">
        <v>43142</v>
      </c>
      <c r="E4742" s="2">
        <v>0</v>
      </c>
      <c r="I4742" s="2">
        <v>13.22</v>
      </c>
      <c r="J4742" t="s">
        <v>99</v>
      </c>
      <c r="K4742" s="3">
        <v>1</v>
      </c>
      <c r="L4742" t="str">
        <f>VLOOKUP(A4742,Detail!$A$1:$D$14178,4,FALSE)</f>
        <v>PC</v>
      </c>
    </row>
    <row r="4743" spans="1:12" x14ac:dyDescent="0.2">
      <c r="A4743" t="s">
        <v>3676</v>
      </c>
      <c r="B4743" t="s">
        <v>1</v>
      </c>
      <c r="C4743" s="2">
        <v>13.15</v>
      </c>
      <c r="D4743" s="4">
        <v>44927</v>
      </c>
      <c r="E4743" s="2">
        <v>0</v>
      </c>
      <c r="I4743" s="2">
        <v>13.96</v>
      </c>
      <c r="J4743" t="s">
        <v>5</v>
      </c>
      <c r="K4743" s="3">
        <v>1</v>
      </c>
      <c r="L4743" t="str">
        <f>VLOOKUP(A4743,Detail!$A$1:$D$14178,4,FALSE)</f>
        <v>PC</v>
      </c>
    </row>
    <row r="4744" spans="1:12" x14ac:dyDescent="0.2">
      <c r="A4744" t="s">
        <v>3676</v>
      </c>
      <c r="B4744" t="s">
        <v>7</v>
      </c>
      <c r="C4744" s="2">
        <v>0</v>
      </c>
      <c r="D4744" s="4"/>
      <c r="E4744" s="2">
        <v>0</v>
      </c>
      <c r="I4744" s="2">
        <v>0</v>
      </c>
      <c r="J4744" t="s">
        <v>99</v>
      </c>
      <c r="K4744" s="3">
        <v>1</v>
      </c>
      <c r="L4744" t="str">
        <f>VLOOKUP(A4744,Detail!$A$1:$D$14178,4,FALSE)</f>
        <v>PC</v>
      </c>
    </row>
    <row r="4745" spans="1:12" x14ac:dyDescent="0.2">
      <c r="A4745" t="s">
        <v>3677</v>
      </c>
      <c r="B4745" t="s">
        <v>1</v>
      </c>
      <c r="C4745" s="2">
        <v>2.06</v>
      </c>
      <c r="D4745" s="4">
        <v>44927</v>
      </c>
      <c r="E4745" s="2">
        <v>0</v>
      </c>
      <c r="I4745" s="2">
        <v>2.06</v>
      </c>
      <c r="J4745" t="s">
        <v>5</v>
      </c>
      <c r="K4745" s="3">
        <v>1</v>
      </c>
      <c r="L4745" t="str">
        <f>VLOOKUP(A4745,Detail!$A$1:$D$14178,4,FALSE)</f>
        <v>PC</v>
      </c>
    </row>
    <row r="4746" spans="1:12" x14ac:dyDescent="0.2">
      <c r="A4746" t="s">
        <v>3678</v>
      </c>
      <c r="B4746" t="s">
        <v>1</v>
      </c>
      <c r="C4746" s="2">
        <v>7.96</v>
      </c>
      <c r="D4746" s="4">
        <v>44927</v>
      </c>
      <c r="E4746" s="2">
        <v>0</v>
      </c>
      <c r="I4746" s="2">
        <v>7.49</v>
      </c>
      <c r="J4746" t="s">
        <v>5</v>
      </c>
      <c r="K4746" s="3">
        <v>1</v>
      </c>
      <c r="L4746" t="str">
        <f>VLOOKUP(A4746,Detail!$A$1:$D$14178,4,FALSE)</f>
        <v>PC</v>
      </c>
    </row>
    <row r="4747" spans="1:12" x14ac:dyDescent="0.2">
      <c r="A4747" t="s">
        <v>3678</v>
      </c>
      <c r="B4747" t="s">
        <v>7</v>
      </c>
      <c r="C4747" s="2">
        <v>6.97</v>
      </c>
      <c r="D4747" s="4"/>
      <c r="E4747" s="2">
        <v>0</v>
      </c>
      <c r="I4747" s="2">
        <v>0</v>
      </c>
      <c r="J4747" t="s">
        <v>103</v>
      </c>
      <c r="K4747" s="3">
        <v>1</v>
      </c>
      <c r="L4747" t="str">
        <f>VLOOKUP(A4747,Detail!$A$1:$D$14178,4,FALSE)</f>
        <v>PC</v>
      </c>
    </row>
    <row r="4748" spans="1:12" x14ac:dyDescent="0.2">
      <c r="A4748" t="s">
        <v>3679</v>
      </c>
      <c r="B4748" t="s">
        <v>1</v>
      </c>
      <c r="C4748" s="2">
        <v>12.25</v>
      </c>
      <c r="D4748" s="4">
        <v>44927</v>
      </c>
      <c r="E4748" s="2">
        <v>0</v>
      </c>
      <c r="I4748" s="2">
        <v>11.25</v>
      </c>
      <c r="J4748" t="s">
        <v>5</v>
      </c>
      <c r="K4748" s="3">
        <v>1</v>
      </c>
      <c r="L4748" t="str">
        <f>VLOOKUP(A4748,Detail!$A$1:$D$14178,4,FALSE)</f>
        <v>PC</v>
      </c>
    </row>
    <row r="4749" spans="1:12" x14ac:dyDescent="0.2">
      <c r="A4749" t="s">
        <v>3680</v>
      </c>
      <c r="B4749" t="s">
        <v>1</v>
      </c>
      <c r="C4749" s="2">
        <v>12.51</v>
      </c>
      <c r="D4749" s="4">
        <v>44927</v>
      </c>
      <c r="E4749" s="2">
        <v>0</v>
      </c>
      <c r="I4749" s="2">
        <v>11.42</v>
      </c>
      <c r="J4749" t="s">
        <v>5</v>
      </c>
      <c r="K4749" s="3">
        <v>1</v>
      </c>
      <c r="L4749" t="str">
        <f>VLOOKUP(A4749,Detail!$A$1:$D$14178,4,FALSE)</f>
        <v>PC</v>
      </c>
    </row>
    <row r="4750" spans="1:12" x14ac:dyDescent="0.2">
      <c r="A4750" t="s">
        <v>3681</v>
      </c>
      <c r="B4750" t="s">
        <v>1</v>
      </c>
      <c r="C4750" s="2">
        <v>1.1499999999999999</v>
      </c>
      <c r="D4750" s="4">
        <v>44927</v>
      </c>
      <c r="E4750" s="2">
        <v>0</v>
      </c>
      <c r="I4750" s="2">
        <v>1.06</v>
      </c>
      <c r="J4750" t="s">
        <v>5</v>
      </c>
      <c r="K4750" s="3">
        <v>1</v>
      </c>
      <c r="L4750" t="str">
        <f>VLOOKUP(A4750,Detail!$A$1:$D$14178,4,FALSE)</f>
        <v>PC</v>
      </c>
    </row>
    <row r="4751" spans="1:12" x14ac:dyDescent="0.2">
      <c r="A4751" t="s">
        <v>3682</v>
      </c>
      <c r="B4751" t="s">
        <v>1</v>
      </c>
      <c r="C4751" s="2">
        <v>4.46</v>
      </c>
      <c r="D4751" s="4">
        <v>44927</v>
      </c>
      <c r="E4751" s="2">
        <v>0</v>
      </c>
      <c r="I4751" s="2">
        <v>4.37</v>
      </c>
      <c r="J4751" t="s">
        <v>5</v>
      </c>
      <c r="K4751" s="3">
        <v>1</v>
      </c>
      <c r="L4751" t="str">
        <f>VLOOKUP(A4751,Detail!$A$1:$D$14178,4,FALSE)</f>
        <v>PC</v>
      </c>
    </row>
    <row r="4752" spans="1:12" x14ac:dyDescent="0.2">
      <c r="A4752" t="s">
        <v>3682</v>
      </c>
      <c r="B4752" t="s">
        <v>7</v>
      </c>
      <c r="C4752" s="2">
        <v>4.46</v>
      </c>
      <c r="D4752" s="4">
        <v>44927</v>
      </c>
      <c r="E4752" s="2">
        <v>0</v>
      </c>
      <c r="I4752" s="2">
        <v>4.37</v>
      </c>
      <c r="J4752" t="s">
        <v>5</v>
      </c>
      <c r="K4752" s="3">
        <v>1</v>
      </c>
      <c r="L4752" t="str">
        <f>VLOOKUP(A4752,Detail!$A$1:$D$14178,4,FALSE)</f>
        <v>PC</v>
      </c>
    </row>
    <row r="4753" spans="1:12" x14ac:dyDescent="0.2">
      <c r="A4753" t="s">
        <v>3683</v>
      </c>
      <c r="B4753" t="s">
        <v>1</v>
      </c>
      <c r="C4753" s="2">
        <v>1.9</v>
      </c>
      <c r="D4753" s="4">
        <v>44927</v>
      </c>
      <c r="E4753" s="2">
        <v>0</v>
      </c>
      <c r="I4753" s="2">
        <v>1.9</v>
      </c>
      <c r="J4753" t="s">
        <v>5</v>
      </c>
      <c r="K4753" s="3">
        <v>1</v>
      </c>
      <c r="L4753" t="str">
        <f>VLOOKUP(A4753,Detail!$A$1:$D$14178,4,FALSE)</f>
        <v>PC</v>
      </c>
    </row>
    <row r="4754" spans="1:12" x14ac:dyDescent="0.2">
      <c r="A4754" t="s">
        <v>3684</v>
      </c>
      <c r="B4754" t="s">
        <v>1</v>
      </c>
      <c r="C4754" s="2">
        <v>18.71</v>
      </c>
      <c r="D4754" s="4">
        <v>44927</v>
      </c>
      <c r="E4754" s="2">
        <v>0</v>
      </c>
      <c r="I4754" s="2">
        <v>16.95</v>
      </c>
      <c r="J4754" t="s">
        <v>5</v>
      </c>
      <c r="K4754" s="3">
        <v>1</v>
      </c>
      <c r="L4754" t="str">
        <f>VLOOKUP(A4754,Detail!$A$1:$D$14178,4,FALSE)</f>
        <v>PC</v>
      </c>
    </row>
    <row r="4755" spans="1:12" x14ac:dyDescent="0.2">
      <c r="A4755" t="s">
        <v>3685</v>
      </c>
      <c r="B4755" t="s">
        <v>1</v>
      </c>
      <c r="C4755" s="2">
        <v>8.67</v>
      </c>
      <c r="D4755" s="4">
        <v>44927</v>
      </c>
      <c r="E4755" s="2">
        <v>0</v>
      </c>
      <c r="I4755" s="2">
        <v>8.67</v>
      </c>
      <c r="J4755" t="s">
        <v>5</v>
      </c>
      <c r="K4755" s="3">
        <v>1</v>
      </c>
      <c r="L4755" t="str">
        <f>VLOOKUP(A4755,Detail!$A$1:$D$14178,4,FALSE)</f>
        <v>PC</v>
      </c>
    </row>
    <row r="4756" spans="1:12" x14ac:dyDescent="0.2">
      <c r="A4756" t="s">
        <v>3686</v>
      </c>
      <c r="B4756" t="s">
        <v>1</v>
      </c>
      <c r="C4756" s="2">
        <v>6</v>
      </c>
      <c r="D4756" s="4">
        <v>44927</v>
      </c>
      <c r="E4756" s="2">
        <v>0</v>
      </c>
      <c r="I4756" s="2">
        <v>6.3</v>
      </c>
      <c r="J4756" t="s">
        <v>5</v>
      </c>
      <c r="K4756" s="3">
        <v>1</v>
      </c>
      <c r="L4756" t="str">
        <f>VLOOKUP(A4756,Detail!$A$1:$D$14178,4,FALSE)</f>
        <v>PC</v>
      </c>
    </row>
    <row r="4757" spans="1:12" x14ac:dyDescent="0.2">
      <c r="A4757" t="s">
        <v>3687</v>
      </c>
      <c r="B4757" t="s">
        <v>1</v>
      </c>
      <c r="C4757" s="2">
        <v>14.07</v>
      </c>
      <c r="D4757" s="4">
        <v>45025</v>
      </c>
      <c r="E4757" s="2">
        <v>0</v>
      </c>
      <c r="I4757" s="2">
        <v>14.44</v>
      </c>
      <c r="J4757" t="s">
        <v>5</v>
      </c>
      <c r="K4757" s="3">
        <v>1</v>
      </c>
      <c r="L4757" t="str">
        <f>VLOOKUP(A4757,Detail!$A$1:$D$14178,4,FALSE)</f>
        <v>PC</v>
      </c>
    </row>
    <row r="4758" spans="1:12" x14ac:dyDescent="0.2">
      <c r="A4758" t="s">
        <v>3688</v>
      </c>
      <c r="B4758" t="s">
        <v>1</v>
      </c>
      <c r="C4758" s="2">
        <v>5.31</v>
      </c>
      <c r="D4758" s="4">
        <v>44927</v>
      </c>
      <c r="E4758" s="2">
        <v>0</v>
      </c>
      <c r="I4758" s="2">
        <v>5.31</v>
      </c>
      <c r="J4758" t="s">
        <v>5</v>
      </c>
      <c r="K4758" s="3">
        <v>1</v>
      </c>
      <c r="L4758" t="str">
        <f>VLOOKUP(A4758,Detail!$A$1:$D$14178,4,FALSE)</f>
        <v>PC</v>
      </c>
    </row>
    <row r="4759" spans="1:12" x14ac:dyDescent="0.2">
      <c r="A4759" t="s">
        <v>3689</v>
      </c>
      <c r="B4759" t="s">
        <v>1</v>
      </c>
      <c r="C4759" s="2">
        <v>7.3</v>
      </c>
      <c r="D4759" s="4">
        <v>44927</v>
      </c>
      <c r="E4759" s="2">
        <v>0</v>
      </c>
      <c r="I4759" s="2">
        <v>6.65</v>
      </c>
      <c r="J4759" t="s">
        <v>5</v>
      </c>
      <c r="K4759" s="3">
        <v>1</v>
      </c>
      <c r="L4759" t="str">
        <f>VLOOKUP(A4759,Detail!$A$1:$D$14178,4,FALSE)</f>
        <v>PC</v>
      </c>
    </row>
    <row r="4760" spans="1:12" x14ac:dyDescent="0.2">
      <c r="A4760" t="s">
        <v>3690</v>
      </c>
      <c r="B4760" t="s">
        <v>1</v>
      </c>
      <c r="C4760" s="2">
        <v>3.54</v>
      </c>
      <c r="D4760" s="4">
        <v>44927</v>
      </c>
      <c r="E4760" s="2">
        <v>0</v>
      </c>
      <c r="I4760" s="2">
        <v>3.4</v>
      </c>
      <c r="J4760" t="s">
        <v>5</v>
      </c>
      <c r="K4760" s="3">
        <v>1</v>
      </c>
      <c r="L4760" t="str">
        <f>VLOOKUP(A4760,Detail!$A$1:$D$14178,4,FALSE)</f>
        <v>PC</v>
      </c>
    </row>
    <row r="4761" spans="1:12" x14ac:dyDescent="0.2">
      <c r="A4761" t="s">
        <v>3690</v>
      </c>
      <c r="B4761" t="s">
        <v>7</v>
      </c>
      <c r="C4761" s="2">
        <v>2.91</v>
      </c>
      <c r="D4761" s="4">
        <v>43467</v>
      </c>
      <c r="E4761" s="2">
        <v>0</v>
      </c>
      <c r="I4761" s="2">
        <v>2.59</v>
      </c>
      <c r="J4761" t="s">
        <v>16</v>
      </c>
      <c r="K4761" s="3">
        <v>1</v>
      </c>
      <c r="L4761" t="str">
        <f>VLOOKUP(A4761,Detail!$A$1:$D$14178,4,FALSE)</f>
        <v>PC</v>
      </c>
    </row>
    <row r="4762" spans="1:12" x14ac:dyDescent="0.2">
      <c r="A4762" t="s">
        <v>3691</v>
      </c>
      <c r="B4762" t="s">
        <v>1</v>
      </c>
      <c r="C4762" s="2">
        <v>0.01</v>
      </c>
      <c r="D4762" s="4">
        <v>44927</v>
      </c>
      <c r="E4762" s="2">
        <v>0</v>
      </c>
      <c r="I4762" s="2">
        <v>0.01</v>
      </c>
      <c r="J4762" t="s">
        <v>5</v>
      </c>
      <c r="K4762" s="3">
        <v>1</v>
      </c>
      <c r="L4762" t="str">
        <f>VLOOKUP(A4762,Detail!$A$1:$D$14178,4,FALSE)</f>
        <v>PC</v>
      </c>
    </row>
    <row r="4763" spans="1:12" x14ac:dyDescent="0.2">
      <c r="A4763" t="s">
        <v>3691</v>
      </c>
      <c r="B4763" t="s">
        <v>7</v>
      </c>
      <c r="C4763" s="2">
        <v>2.62</v>
      </c>
      <c r="D4763" s="4">
        <v>44927</v>
      </c>
      <c r="E4763" s="2">
        <v>0</v>
      </c>
      <c r="I4763" s="2">
        <v>2.4900000000000002</v>
      </c>
      <c r="J4763" t="s">
        <v>5</v>
      </c>
      <c r="K4763" s="3">
        <v>1</v>
      </c>
      <c r="L4763" t="str">
        <f>VLOOKUP(A4763,Detail!$A$1:$D$14178,4,FALSE)</f>
        <v>PC</v>
      </c>
    </row>
    <row r="4764" spans="1:12" x14ac:dyDescent="0.2">
      <c r="A4764" t="s">
        <v>3692</v>
      </c>
      <c r="B4764" t="s">
        <v>1</v>
      </c>
      <c r="C4764" s="2">
        <v>4.54</v>
      </c>
      <c r="D4764" s="4">
        <v>44927</v>
      </c>
      <c r="E4764" s="2">
        <v>0</v>
      </c>
      <c r="I4764" s="2">
        <v>4.33</v>
      </c>
      <c r="J4764" t="s">
        <v>5</v>
      </c>
      <c r="K4764" s="3">
        <v>1</v>
      </c>
      <c r="L4764" t="str">
        <f>VLOOKUP(A4764,Detail!$A$1:$D$14178,4,FALSE)</f>
        <v>PC</v>
      </c>
    </row>
    <row r="4765" spans="1:12" x14ac:dyDescent="0.2">
      <c r="A4765" t="s">
        <v>3692</v>
      </c>
      <c r="B4765" t="s">
        <v>7</v>
      </c>
      <c r="C4765" s="2">
        <v>4.54</v>
      </c>
      <c r="D4765" s="4">
        <v>44927</v>
      </c>
      <c r="E4765" s="2">
        <v>0</v>
      </c>
      <c r="I4765" s="2">
        <v>4.32</v>
      </c>
      <c r="J4765" t="s">
        <v>5</v>
      </c>
      <c r="K4765" s="3">
        <v>1</v>
      </c>
      <c r="L4765" t="str">
        <f>VLOOKUP(A4765,Detail!$A$1:$D$14178,4,FALSE)</f>
        <v>PC</v>
      </c>
    </row>
    <row r="4766" spans="1:12" x14ac:dyDescent="0.2">
      <c r="A4766" t="s">
        <v>3693</v>
      </c>
      <c r="B4766" t="s">
        <v>1</v>
      </c>
      <c r="C4766" s="2">
        <v>3.54</v>
      </c>
      <c r="D4766" s="4">
        <v>44927</v>
      </c>
      <c r="E4766" s="2">
        <v>0</v>
      </c>
      <c r="I4766" s="2">
        <v>3.4</v>
      </c>
      <c r="J4766" t="s">
        <v>5</v>
      </c>
      <c r="K4766" s="3">
        <v>1</v>
      </c>
      <c r="L4766" t="str">
        <f>VLOOKUP(A4766,Detail!$A$1:$D$14178,4,FALSE)</f>
        <v>PC</v>
      </c>
    </row>
    <row r="4767" spans="1:12" x14ac:dyDescent="0.2">
      <c r="A4767" t="s">
        <v>3694</v>
      </c>
      <c r="B4767" t="s">
        <v>1</v>
      </c>
      <c r="C4767" s="2">
        <v>0.01</v>
      </c>
      <c r="D4767" s="4">
        <v>44927</v>
      </c>
      <c r="E4767" s="2">
        <v>0</v>
      </c>
      <c r="I4767" s="2">
        <v>0.01</v>
      </c>
      <c r="J4767" t="s">
        <v>5</v>
      </c>
      <c r="K4767" s="3">
        <v>1</v>
      </c>
      <c r="L4767" t="str">
        <f>VLOOKUP(A4767,Detail!$A$1:$D$14178,4,FALSE)</f>
        <v>PC</v>
      </c>
    </row>
    <row r="4768" spans="1:12" x14ac:dyDescent="0.2">
      <c r="A4768" t="s">
        <v>3694</v>
      </c>
      <c r="B4768" t="s">
        <v>7</v>
      </c>
      <c r="C4768" s="2">
        <v>2.62</v>
      </c>
      <c r="D4768" s="4">
        <v>44927</v>
      </c>
      <c r="E4768" s="2">
        <v>0</v>
      </c>
      <c r="I4768" s="2">
        <v>2.4900000000000002</v>
      </c>
      <c r="J4768" t="s">
        <v>5</v>
      </c>
      <c r="K4768" s="3">
        <v>1</v>
      </c>
      <c r="L4768" t="str">
        <f>VLOOKUP(A4768,Detail!$A$1:$D$14178,4,FALSE)</f>
        <v>PC</v>
      </c>
    </row>
    <row r="4769" spans="1:12" x14ac:dyDescent="0.2">
      <c r="A4769" t="s">
        <v>3695</v>
      </c>
      <c r="B4769" t="s">
        <v>1</v>
      </c>
      <c r="C4769" s="2">
        <v>4.54</v>
      </c>
      <c r="D4769" s="4">
        <v>44927</v>
      </c>
      <c r="E4769" s="2">
        <v>0</v>
      </c>
      <c r="I4769" s="2">
        <v>4.33</v>
      </c>
      <c r="J4769" t="s">
        <v>5</v>
      </c>
      <c r="K4769" s="3">
        <v>1</v>
      </c>
      <c r="L4769" t="str">
        <f>VLOOKUP(A4769,Detail!$A$1:$D$14178,4,FALSE)</f>
        <v>PC</v>
      </c>
    </row>
    <row r="4770" spans="1:12" x14ac:dyDescent="0.2">
      <c r="A4770" t="s">
        <v>3695</v>
      </c>
      <c r="B4770" t="s">
        <v>7</v>
      </c>
      <c r="C4770" s="2">
        <v>4.54</v>
      </c>
      <c r="D4770" s="4">
        <v>44927</v>
      </c>
      <c r="E4770" s="2">
        <v>0</v>
      </c>
      <c r="I4770" s="2">
        <v>4.32</v>
      </c>
      <c r="J4770" t="s">
        <v>5</v>
      </c>
      <c r="K4770" s="3">
        <v>1</v>
      </c>
      <c r="L4770" t="str">
        <f>VLOOKUP(A4770,Detail!$A$1:$D$14178,4,FALSE)</f>
        <v>PC</v>
      </c>
    </row>
    <row r="4771" spans="1:12" x14ac:dyDescent="0.2">
      <c r="A4771" t="s">
        <v>3696</v>
      </c>
      <c r="B4771" t="s">
        <v>1</v>
      </c>
      <c r="C4771" s="2">
        <v>4.72</v>
      </c>
      <c r="D4771" s="4">
        <v>44927</v>
      </c>
      <c r="E4771" s="2">
        <v>0</v>
      </c>
      <c r="I4771" s="2">
        <v>4.83</v>
      </c>
      <c r="J4771" t="s">
        <v>5</v>
      </c>
      <c r="K4771" s="3">
        <v>1</v>
      </c>
      <c r="L4771" t="str">
        <f>VLOOKUP(A4771,Detail!$A$1:$D$14178,4,FALSE)</f>
        <v>PC</v>
      </c>
    </row>
    <row r="4772" spans="1:12" x14ac:dyDescent="0.2">
      <c r="A4772" t="s">
        <v>3696</v>
      </c>
      <c r="B4772" t="s">
        <v>7</v>
      </c>
      <c r="C4772" s="2">
        <v>0</v>
      </c>
      <c r="D4772" s="4"/>
      <c r="E4772" s="2">
        <v>0</v>
      </c>
      <c r="I4772" s="2">
        <v>0</v>
      </c>
      <c r="J4772" t="s">
        <v>16</v>
      </c>
      <c r="K4772" s="3">
        <v>1</v>
      </c>
      <c r="L4772" t="str">
        <f>VLOOKUP(A4772,Detail!$A$1:$D$14178,4,FALSE)</f>
        <v>PC</v>
      </c>
    </row>
    <row r="4773" spans="1:12" x14ac:dyDescent="0.2">
      <c r="A4773" t="s">
        <v>3697</v>
      </c>
      <c r="B4773" t="s">
        <v>1</v>
      </c>
      <c r="C4773" s="2">
        <v>5.41</v>
      </c>
      <c r="D4773" s="4">
        <v>44927</v>
      </c>
      <c r="E4773" s="2">
        <v>0</v>
      </c>
      <c r="I4773" s="2">
        <v>5.48</v>
      </c>
      <c r="J4773" t="s">
        <v>5</v>
      </c>
      <c r="K4773" s="3">
        <v>1</v>
      </c>
      <c r="L4773" t="str">
        <f>VLOOKUP(A4773,Detail!$A$1:$D$14178,4,FALSE)</f>
        <v>PC</v>
      </c>
    </row>
    <row r="4774" spans="1:12" x14ac:dyDescent="0.2">
      <c r="A4774" t="s">
        <v>3697</v>
      </c>
      <c r="B4774" t="s">
        <v>7</v>
      </c>
      <c r="C4774" s="2">
        <v>4.1900000000000004</v>
      </c>
      <c r="D4774" s="4">
        <v>44927</v>
      </c>
      <c r="E4774" s="2">
        <v>0</v>
      </c>
      <c r="I4774" s="2">
        <v>4.16</v>
      </c>
      <c r="J4774" t="s">
        <v>5</v>
      </c>
      <c r="K4774" s="3">
        <v>1</v>
      </c>
      <c r="L4774" t="str">
        <f>VLOOKUP(A4774,Detail!$A$1:$D$14178,4,FALSE)</f>
        <v>PC</v>
      </c>
    </row>
    <row r="4775" spans="1:12" x14ac:dyDescent="0.2">
      <c r="A4775" t="s">
        <v>3698</v>
      </c>
      <c r="B4775" t="s">
        <v>1</v>
      </c>
      <c r="C4775" s="2">
        <v>4.7</v>
      </c>
      <c r="D4775" s="4">
        <v>44927</v>
      </c>
      <c r="E4775" s="2">
        <v>0</v>
      </c>
      <c r="I4775" s="2">
        <v>4.82</v>
      </c>
      <c r="J4775" t="s">
        <v>5</v>
      </c>
      <c r="K4775" s="3">
        <v>1</v>
      </c>
      <c r="L4775" t="str">
        <f>VLOOKUP(A4775,Detail!$A$1:$D$14178,4,FALSE)</f>
        <v>PC</v>
      </c>
    </row>
    <row r="4776" spans="1:12" x14ac:dyDescent="0.2">
      <c r="A4776" t="s">
        <v>3698</v>
      </c>
      <c r="B4776" t="s">
        <v>7</v>
      </c>
      <c r="C4776" s="2">
        <v>0</v>
      </c>
      <c r="D4776" s="4"/>
      <c r="E4776" s="2">
        <v>0</v>
      </c>
      <c r="I4776" s="2">
        <v>0</v>
      </c>
      <c r="J4776" t="s">
        <v>16</v>
      </c>
      <c r="K4776" s="3">
        <v>1</v>
      </c>
      <c r="L4776" t="str">
        <f>VLOOKUP(A4776,Detail!$A$1:$D$14178,4,FALSE)</f>
        <v>PC</v>
      </c>
    </row>
    <row r="4777" spans="1:12" x14ac:dyDescent="0.2">
      <c r="A4777" t="s">
        <v>3699</v>
      </c>
      <c r="B4777" t="s">
        <v>1</v>
      </c>
      <c r="C4777" s="2">
        <v>5.41</v>
      </c>
      <c r="D4777" s="4">
        <v>44927</v>
      </c>
      <c r="E4777" s="2">
        <v>0</v>
      </c>
      <c r="I4777" s="2">
        <v>5.48</v>
      </c>
      <c r="J4777" t="s">
        <v>5</v>
      </c>
      <c r="K4777" s="3">
        <v>1</v>
      </c>
      <c r="L4777" t="str">
        <f>VLOOKUP(A4777,Detail!$A$1:$D$14178,4,FALSE)</f>
        <v>PC</v>
      </c>
    </row>
    <row r="4778" spans="1:12" x14ac:dyDescent="0.2">
      <c r="A4778" t="s">
        <v>3699</v>
      </c>
      <c r="B4778" t="s">
        <v>7</v>
      </c>
      <c r="C4778" s="2">
        <v>4.1900000000000004</v>
      </c>
      <c r="D4778" s="4">
        <v>44927</v>
      </c>
      <c r="E4778" s="2">
        <v>0</v>
      </c>
      <c r="I4778" s="2">
        <v>4.21</v>
      </c>
      <c r="J4778" t="s">
        <v>5</v>
      </c>
      <c r="K4778" s="3">
        <v>1</v>
      </c>
      <c r="L4778" t="str">
        <f>VLOOKUP(A4778,Detail!$A$1:$D$14178,4,FALSE)</f>
        <v>PC</v>
      </c>
    </row>
    <row r="4779" spans="1:12" x14ac:dyDescent="0.2">
      <c r="A4779" t="s">
        <v>3700</v>
      </c>
      <c r="B4779" t="s">
        <v>1</v>
      </c>
      <c r="C4779" s="2">
        <v>4.53</v>
      </c>
      <c r="D4779" s="4">
        <v>44927</v>
      </c>
      <c r="E4779" s="2">
        <v>0</v>
      </c>
      <c r="I4779" s="2">
        <v>4.66</v>
      </c>
      <c r="J4779" t="s">
        <v>5</v>
      </c>
      <c r="K4779" s="3">
        <v>1</v>
      </c>
      <c r="L4779" t="str">
        <f>VLOOKUP(A4779,Detail!$A$1:$D$14178,4,FALSE)</f>
        <v>PC</v>
      </c>
    </row>
    <row r="4780" spans="1:12" x14ac:dyDescent="0.2">
      <c r="A4780" t="s">
        <v>3700</v>
      </c>
      <c r="B4780" t="s">
        <v>7</v>
      </c>
      <c r="C4780" s="2">
        <v>0</v>
      </c>
      <c r="D4780" s="4"/>
      <c r="E4780" s="2">
        <v>0</v>
      </c>
      <c r="I4780" s="2">
        <v>0</v>
      </c>
      <c r="J4780" t="s">
        <v>11</v>
      </c>
      <c r="K4780" s="3">
        <v>1</v>
      </c>
      <c r="L4780" t="str">
        <f>VLOOKUP(A4780,Detail!$A$1:$D$14178,4,FALSE)</f>
        <v>PC</v>
      </c>
    </row>
    <row r="4781" spans="1:12" x14ac:dyDescent="0.2">
      <c r="A4781" t="s">
        <v>3701</v>
      </c>
      <c r="B4781" t="s">
        <v>1</v>
      </c>
      <c r="C4781" s="2">
        <v>5.24</v>
      </c>
      <c r="D4781" s="4">
        <v>44927</v>
      </c>
      <c r="E4781" s="2">
        <v>0</v>
      </c>
      <c r="I4781" s="2">
        <v>5.33</v>
      </c>
      <c r="J4781" t="s">
        <v>5</v>
      </c>
      <c r="K4781" s="3">
        <v>1</v>
      </c>
      <c r="L4781" t="str">
        <f>VLOOKUP(A4781,Detail!$A$1:$D$14178,4,FALSE)</f>
        <v>PC</v>
      </c>
    </row>
    <row r="4782" spans="1:12" x14ac:dyDescent="0.2">
      <c r="A4782" t="s">
        <v>3701</v>
      </c>
      <c r="B4782" t="s">
        <v>7</v>
      </c>
      <c r="C4782" s="2">
        <v>3.78</v>
      </c>
      <c r="D4782" s="4">
        <v>44927</v>
      </c>
      <c r="E4782" s="2">
        <v>0</v>
      </c>
      <c r="I4782" s="2">
        <v>3.76</v>
      </c>
      <c r="J4782" t="s">
        <v>5</v>
      </c>
      <c r="K4782" s="3">
        <v>1</v>
      </c>
      <c r="L4782" t="str">
        <f>VLOOKUP(A4782,Detail!$A$1:$D$14178,4,FALSE)</f>
        <v>PC</v>
      </c>
    </row>
    <row r="4783" spans="1:12" x14ac:dyDescent="0.2">
      <c r="A4783" t="s">
        <v>3702</v>
      </c>
      <c r="B4783" t="s">
        <v>1</v>
      </c>
      <c r="C4783" s="2">
        <v>4.53</v>
      </c>
      <c r="D4783" s="4">
        <v>44927</v>
      </c>
      <c r="E4783" s="2">
        <v>0</v>
      </c>
      <c r="I4783" s="2">
        <v>4.66</v>
      </c>
      <c r="J4783" t="s">
        <v>5</v>
      </c>
      <c r="K4783" s="3">
        <v>1</v>
      </c>
      <c r="L4783" t="str">
        <f>VLOOKUP(A4783,Detail!$A$1:$D$14178,4,FALSE)</f>
        <v>PC</v>
      </c>
    </row>
    <row r="4784" spans="1:12" x14ac:dyDescent="0.2">
      <c r="A4784" t="s">
        <v>3702</v>
      </c>
      <c r="B4784" t="s">
        <v>7</v>
      </c>
      <c r="C4784" s="2">
        <v>0</v>
      </c>
      <c r="D4784" s="4"/>
      <c r="E4784" s="2">
        <v>0</v>
      </c>
      <c r="I4784" s="2">
        <v>0</v>
      </c>
      <c r="J4784" t="s">
        <v>16</v>
      </c>
      <c r="K4784" s="3">
        <v>1</v>
      </c>
      <c r="L4784" t="str">
        <f>VLOOKUP(A4784,Detail!$A$1:$D$14178,4,FALSE)</f>
        <v>PC</v>
      </c>
    </row>
    <row r="4785" spans="1:12" x14ac:dyDescent="0.2">
      <c r="A4785" t="s">
        <v>3703</v>
      </c>
      <c r="B4785" t="s">
        <v>1</v>
      </c>
      <c r="C4785" s="2">
        <v>5.24</v>
      </c>
      <c r="D4785" s="4">
        <v>44927</v>
      </c>
      <c r="E4785" s="2">
        <v>0</v>
      </c>
      <c r="I4785" s="2">
        <v>5.33</v>
      </c>
      <c r="J4785" t="s">
        <v>5</v>
      </c>
      <c r="K4785" s="3">
        <v>1</v>
      </c>
      <c r="L4785" t="str">
        <f>VLOOKUP(A4785,Detail!$A$1:$D$14178,4,FALSE)</f>
        <v>PC</v>
      </c>
    </row>
    <row r="4786" spans="1:12" x14ac:dyDescent="0.2">
      <c r="A4786" t="s">
        <v>3703</v>
      </c>
      <c r="B4786" t="s">
        <v>7</v>
      </c>
      <c r="C4786" s="2">
        <v>3.78</v>
      </c>
      <c r="D4786" s="4">
        <v>44927</v>
      </c>
      <c r="E4786" s="2">
        <v>0</v>
      </c>
      <c r="I4786" s="2">
        <v>3.81</v>
      </c>
      <c r="J4786" t="s">
        <v>5</v>
      </c>
      <c r="K4786" s="3">
        <v>1</v>
      </c>
      <c r="L4786" t="str">
        <f>VLOOKUP(A4786,Detail!$A$1:$D$14178,4,FALSE)</f>
        <v>PC</v>
      </c>
    </row>
    <row r="4787" spans="1:12" x14ac:dyDescent="0.2">
      <c r="A4787" t="s">
        <v>3704</v>
      </c>
      <c r="B4787" t="s">
        <v>7</v>
      </c>
      <c r="C4787" s="2">
        <v>9.6</v>
      </c>
      <c r="D4787" s="4">
        <v>44927</v>
      </c>
      <c r="E4787" s="2">
        <v>0</v>
      </c>
      <c r="I4787" s="2">
        <v>9.01</v>
      </c>
      <c r="J4787" t="s">
        <v>5</v>
      </c>
      <c r="K4787" s="3">
        <v>1</v>
      </c>
      <c r="L4787" t="str">
        <f>VLOOKUP(A4787,Detail!$A$1:$D$14178,4,FALSE)</f>
        <v>PC</v>
      </c>
    </row>
    <row r="4788" spans="1:12" x14ac:dyDescent="0.2">
      <c r="A4788" t="s">
        <v>3705</v>
      </c>
      <c r="B4788" t="s">
        <v>7</v>
      </c>
      <c r="C4788" s="2">
        <v>10.06</v>
      </c>
      <c r="D4788" s="4">
        <v>44927</v>
      </c>
      <c r="E4788" s="2">
        <v>0</v>
      </c>
      <c r="I4788" s="2">
        <v>9.8699999999999992</v>
      </c>
      <c r="J4788" t="s">
        <v>5</v>
      </c>
      <c r="K4788" s="3">
        <v>1</v>
      </c>
      <c r="L4788" t="str">
        <f>VLOOKUP(A4788,Detail!$A$1:$D$14178,4,FALSE)</f>
        <v>PC</v>
      </c>
    </row>
    <row r="4789" spans="1:12" x14ac:dyDescent="0.2">
      <c r="A4789" t="s">
        <v>3706</v>
      </c>
      <c r="B4789" t="s">
        <v>7</v>
      </c>
      <c r="C4789" s="2">
        <v>13.41</v>
      </c>
      <c r="D4789" s="4">
        <v>44927</v>
      </c>
      <c r="E4789" s="2">
        <v>0</v>
      </c>
      <c r="I4789" s="2">
        <v>12.72</v>
      </c>
      <c r="J4789" t="s">
        <v>5</v>
      </c>
      <c r="K4789" s="3">
        <v>1</v>
      </c>
      <c r="L4789" t="str">
        <f>VLOOKUP(A4789,Detail!$A$1:$D$14178,4,FALSE)</f>
        <v>PC</v>
      </c>
    </row>
    <row r="4790" spans="1:12" x14ac:dyDescent="0.2">
      <c r="A4790" t="s">
        <v>3707</v>
      </c>
      <c r="B4790" t="s">
        <v>7</v>
      </c>
      <c r="C4790" s="2">
        <v>3.22</v>
      </c>
      <c r="D4790" s="4">
        <v>44927</v>
      </c>
      <c r="E4790" s="2">
        <v>0</v>
      </c>
      <c r="I4790" s="2">
        <v>3.22</v>
      </c>
      <c r="J4790" t="s">
        <v>5</v>
      </c>
      <c r="K4790" s="3">
        <v>1</v>
      </c>
      <c r="L4790" t="str">
        <f>VLOOKUP(A4790,Detail!$A$1:$D$14178,4,FALSE)</f>
        <v>PC</v>
      </c>
    </row>
    <row r="4791" spans="1:12" x14ac:dyDescent="0.2">
      <c r="A4791" t="s">
        <v>3708</v>
      </c>
      <c r="B4791" t="s">
        <v>1</v>
      </c>
      <c r="C4791" s="2">
        <v>4.53</v>
      </c>
      <c r="D4791" s="4">
        <v>44927</v>
      </c>
      <c r="E4791" s="2">
        <v>0</v>
      </c>
      <c r="I4791" s="2">
        <v>3.99</v>
      </c>
      <c r="J4791" t="s">
        <v>5</v>
      </c>
      <c r="K4791" s="3">
        <v>1</v>
      </c>
      <c r="L4791" t="str">
        <f>VLOOKUP(A4791,Detail!$A$1:$D$14178,4,FALSE)</f>
        <v>PC</v>
      </c>
    </row>
    <row r="4792" spans="1:12" x14ac:dyDescent="0.2">
      <c r="A4792" t="s">
        <v>3709</v>
      </c>
      <c r="B4792" t="s">
        <v>7</v>
      </c>
      <c r="C4792" s="2">
        <v>5.33</v>
      </c>
      <c r="D4792" s="4">
        <v>44927</v>
      </c>
      <c r="E4792" s="2">
        <v>0</v>
      </c>
      <c r="I4792" s="2">
        <v>5.29</v>
      </c>
      <c r="J4792" t="s">
        <v>5</v>
      </c>
      <c r="K4792" s="3">
        <v>1</v>
      </c>
      <c r="L4792" t="str">
        <f>VLOOKUP(A4792,Detail!$A$1:$D$14178,4,FALSE)</f>
        <v>PC</v>
      </c>
    </row>
    <row r="4793" spans="1:12" x14ac:dyDescent="0.2">
      <c r="A4793" t="s">
        <v>3710</v>
      </c>
      <c r="B4793" t="s">
        <v>7</v>
      </c>
      <c r="C4793" s="2">
        <v>2.97</v>
      </c>
      <c r="D4793" s="4">
        <v>44927</v>
      </c>
      <c r="E4793" s="2">
        <v>0</v>
      </c>
      <c r="I4793" s="2">
        <v>2.93</v>
      </c>
      <c r="J4793" t="s">
        <v>5</v>
      </c>
      <c r="K4793" s="3">
        <v>1</v>
      </c>
      <c r="L4793" t="str">
        <f>VLOOKUP(A4793,Detail!$A$1:$D$14178,4,FALSE)</f>
        <v>PC</v>
      </c>
    </row>
    <row r="4794" spans="1:12" x14ac:dyDescent="0.2">
      <c r="A4794" t="s">
        <v>3711</v>
      </c>
      <c r="B4794" t="s">
        <v>7</v>
      </c>
      <c r="C4794" s="2">
        <v>2.97</v>
      </c>
      <c r="D4794" s="4">
        <v>44927</v>
      </c>
      <c r="E4794" s="2">
        <v>0</v>
      </c>
      <c r="I4794" s="2">
        <v>2.93</v>
      </c>
      <c r="J4794" t="s">
        <v>5</v>
      </c>
      <c r="K4794" s="3">
        <v>1</v>
      </c>
      <c r="L4794" t="str">
        <f>VLOOKUP(A4794,Detail!$A$1:$D$14178,4,FALSE)</f>
        <v>PC</v>
      </c>
    </row>
    <row r="4795" spans="1:12" x14ac:dyDescent="0.2">
      <c r="A4795" t="s">
        <v>3712</v>
      </c>
      <c r="B4795" t="s">
        <v>1</v>
      </c>
      <c r="C4795" s="2">
        <v>0.99</v>
      </c>
      <c r="D4795" s="4">
        <v>44927</v>
      </c>
      <c r="E4795" s="2">
        <v>0</v>
      </c>
      <c r="I4795" s="2">
        <v>0.87</v>
      </c>
      <c r="J4795" t="s">
        <v>5</v>
      </c>
      <c r="K4795" s="3">
        <v>1</v>
      </c>
      <c r="L4795" t="str">
        <f>VLOOKUP(A4795,Detail!$A$1:$D$14178,4,FALSE)</f>
        <v>PC</v>
      </c>
    </row>
    <row r="4796" spans="1:12" x14ac:dyDescent="0.2">
      <c r="A4796" t="s">
        <v>3713</v>
      </c>
      <c r="B4796" t="s">
        <v>1</v>
      </c>
      <c r="C4796" s="2">
        <v>1.34</v>
      </c>
      <c r="D4796" s="4">
        <v>44927</v>
      </c>
      <c r="E4796" s="2">
        <v>0</v>
      </c>
      <c r="I4796" s="2">
        <v>1.18</v>
      </c>
      <c r="J4796" t="s">
        <v>5</v>
      </c>
      <c r="K4796" s="3">
        <v>1</v>
      </c>
      <c r="L4796" t="str">
        <f>VLOOKUP(A4796,Detail!$A$1:$D$14178,4,FALSE)</f>
        <v>PC</v>
      </c>
    </row>
    <row r="4797" spans="1:12" x14ac:dyDescent="0.2">
      <c r="A4797" t="s">
        <v>3713</v>
      </c>
      <c r="B4797" t="s">
        <v>7</v>
      </c>
      <c r="C4797" s="2">
        <v>0</v>
      </c>
      <c r="D4797" s="4"/>
      <c r="E4797" s="2">
        <v>0</v>
      </c>
      <c r="I4797" s="2">
        <v>0</v>
      </c>
      <c r="J4797" t="s">
        <v>99</v>
      </c>
      <c r="K4797" s="3">
        <v>1</v>
      </c>
      <c r="L4797" t="str">
        <f>VLOOKUP(A4797,Detail!$A$1:$D$14178,4,FALSE)</f>
        <v>PC</v>
      </c>
    </row>
    <row r="4798" spans="1:12" x14ac:dyDescent="0.2">
      <c r="A4798" t="s">
        <v>3714</v>
      </c>
      <c r="B4798" t="s">
        <v>1</v>
      </c>
      <c r="C4798" s="2">
        <v>1.22</v>
      </c>
      <c r="D4798" s="4">
        <v>44927</v>
      </c>
      <c r="E4798" s="2">
        <v>0</v>
      </c>
      <c r="I4798" s="2">
        <v>1.08</v>
      </c>
      <c r="J4798" t="s">
        <v>5</v>
      </c>
      <c r="K4798" s="3">
        <v>1</v>
      </c>
      <c r="L4798" t="str">
        <f>VLOOKUP(A4798,Detail!$A$1:$D$14178,4,FALSE)</f>
        <v>PC</v>
      </c>
    </row>
    <row r="4799" spans="1:12" x14ac:dyDescent="0.2">
      <c r="A4799" t="s">
        <v>3715</v>
      </c>
      <c r="B4799" t="s">
        <v>1</v>
      </c>
      <c r="C4799" s="2">
        <v>1.38</v>
      </c>
      <c r="D4799" s="4">
        <v>44927</v>
      </c>
      <c r="E4799" s="2">
        <v>0</v>
      </c>
      <c r="I4799" s="2">
        <v>1.21</v>
      </c>
      <c r="J4799" t="s">
        <v>5</v>
      </c>
      <c r="K4799" s="3">
        <v>1</v>
      </c>
      <c r="L4799" t="str">
        <f>VLOOKUP(A4799,Detail!$A$1:$D$14178,4,FALSE)</f>
        <v>PC</v>
      </c>
    </row>
    <row r="4800" spans="1:12" x14ac:dyDescent="0.2">
      <c r="A4800" t="s">
        <v>3716</v>
      </c>
      <c r="B4800" t="s">
        <v>1</v>
      </c>
      <c r="C4800" s="2">
        <v>1.89</v>
      </c>
      <c r="D4800" s="4">
        <v>44927</v>
      </c>
      <c r="E4800" s="2">
        <v>0</v>
      </c>
      <c r="I4800" s="2">
        <v>1.67</v>
      </c>
      <c r="J4800" t="s">
        <v>5</v>
      </c>
      <c r="K4800" s="3">
        <v>1</v>
      </c>
      <c r="L4800" t="str">
        <f>VLOOKUP(A4800,Detail!$A$1:$D$14178,4,FALSE)</f>
        <v>PC</v>
      </c>
    </row>
    <row r="4801" spans="1:12" x14ac:dyDescent="0.2">
      <c r="A4801" t="s">
        <v>3717</v>
      </c>
      <c r="B4801" t="s">
        <v>1</v>
      </c>
      <c r="C4801" s="2">
        <v>0.94</v>
      </c>
      <c r="D4801" s="4">
        <v>44927</v>
      </c>
      <c r="E4801" s="2">
        <v>0</v>
      </c>
      <c r="I4801" s="2">
        <v>0.85</v>
      </c>
      <c r="J4801" t="s">
        <v>5</v>
      </c>
      <c r="K4801" s="3">
        <v>1</v>
      </c>
      <c r="L4801" t="str">
        <f>VLOOKUP(A4801,Detail!$A$1:$D$14178,4,FALSE)</f>
        <v>PC</v>
      </c>
    </row>
    <row r="4802" spans="1:12" x14ac:dyDescent="0.2">
      <c r="A4802" t="s">
        <v>3718</v>
      </c>
      <c r="B4802" t="s">
        <v>1</v>
      </c>
      <c r="C4802" s="2">
        <v>2.2400000000000002</v>
      </c>
      <c r="D4802" s="4">
        <v>44927</v>
      </c>
      <c r="E4802" s="2">
        <v>0</v>
      </c>
      <c r="I4802" s="2">
        <v>2.15</v>
      </c>
      <c r="J4802" t="s">
        <v>5</v>
      </c>
      <c r="K4802" s="3">
        <v>1</v>
      </c>
      <c r="L4802" t="str">
        <f>VLOOKUP(A4802,Detail!$A$1:$D$14178,4,FALSE)</f>
        <v>PC</v>
      </c>
    </row>
    <row r="4803" spans="1:12" x14ac:dyDescent="0.2">
      <c r="A4803" t="s">
        <v>3719</v>
      </c>
      <c r="B4803" t="s">
        <v>1</v>
      </c>
      <c r="C4803" s="2">
        <v>0.87</v>
      </c>
      <c r="D4803" s="4">
        <v>44927</v>
      </c>
      <c r="E4803" s="2">
        <v>0</v>
      </c>
      <c r="I4803" s="2">
        <v>0.84</v>
      </c>
      <c r="J4803" t="s">
        <v>5</v>
      </c>
      <c r="K4803" s="3">
        <v>1</v>
      </c>
      <c r="L4803" t="str">
        <f>VLOOKUP(A4803,Detail!$A$1:$D$14178,4,FALSE)</f>
        <v>PC</v>
      </c>
    </row>
    <row r="4804" spans="1:12" x14ac:dyDescent="0.2">
      <c r="A4804" t="s">
        <v>3720</v>
      </c>
      <c r="B4804" t="s">
        <v>1</v>
      </c>
      <c r="C4804" s="2">
        <v>1.02</v>
      </c>
      <c r="D4804" s="4">
        <v>44927</v>
      </c>
      <c r="E4804" s="2">
        <v>0</v>
      </c>
      <c r="I4804" s="2">
        <v>0.97</v>
      </c>
      <c r="J4804" t="s">
        <v>5</v>
      </c>
      <c r="K4804" s="3">
        <v>1</v>
      </c>
      <c r="L4804" t="str">
        <f>VLOOKUP(A4804,Detail!$A$1:$D$14178,4,FALSE)</f>
        <v>PC</v>
      </c>
    </row>
    <row r="4805" spans="1:12" x14ac:dyDescent="0.2">
      <c r="A4805" t="s">
        <v>3721</v>
      </c>
      <c r="B4805" t="s">
        <v>1</v>
      </c>
      <c r="C4805" s="2">
        <v>3.26</v>
      </c>
      <c r="D4805" s="4">
        <v>44927</v>
      </c>
      <c r="E4805" s="2">
        <v>0</v>
      </c>
      <c r="I4805" s="2">
        <v>3.13</v>
      </c>
      <c r="J4805" t="s">
        <v>5</v>
      </c>
      <c r="K4805" s="3">
        <v>1</v>
      </c>
      <c r="L4805" t="str">
        <f>VLOOKUP(A4805,Detail!$A$1:$D$14178,4,FALSE)</f>
        <v>PC</v>
      </c>
    </row>
    <row r="4806" spans="1:12" x14ac:dyDescent="0.2">
      <c r="A4806" t="s">
        <v>3722</v>
      </c>
      <c r="B4806" t="s">
        <v>1</v>
      </c>
      <c r="C4806" s="2">
        <v>3.36</v>
      </c>
      <c r="D4806" s="4">
        <v>44927</v>
      </c>
      <c r="E4806" s="2">
        <v>0</v>
      </c>
      <c r="I4806" s="2">
        <v>3.21</v>
      </c>
      <c r="J4806" t="s">
        <v>5</v>
      </c>
      <c r="K4806" s="3">
        <v>1</v>
      </c>
      <c r="L4806" t="str">
        <f>VLOOKUP(A4806,Detail!$A$1:$D$14178,4,FALSE)</f>
        <v>PC</v>
      </c>
    </row>
    <row r="4807" spans="1:12" x14ac:dyDescent="0.2">
      <c r="A4807" t="s">
        <v>3723</v>
      </c>
      <c r="B4807" t="s">
        <v>1</v>
      </c>
      <c r="C4807" s="2">
        <v>2.62</v>
      </c>
      <c r="D4807" s="4">
        <v>44927</v>
      </c>
      <c r="E4807" s="2">
        <v>0</v>
      </c>
      <c r="I4807" s="2">
        <v>2.11</v>
      </c>
      <c r="J4807" t="s">
        <v>5</v>
      </c>
      <c r="K4807" s="3">
        <v>1</v>
      </c>
      <c r="L4807" t="str">
        <f>VLOOKUP(A4807,Detail!$A$1:$D$14178,4,FALSE)</f>
        <v>PC</v>
      </c>
    </row>
    <row r="4808" spans="1:12" x14ac:dyDescent="0.2">
      <c r="A4808" t="s">
        <v>3724</v>
      </c>
      <c r="B4808" t="s">
        <v>1</v>
      </c>
      <c r="C4808" s="2">
        <v>2.15</v>
      </c>
      <c r="D4808" s="4">
        <v>44927</v>
      </c>
      <c r="E4808" s="2">
        <v>0</v>
      </c>
      <c r="I4808" s="2">
        <v>2.11</v>
      </c>
      <c r="J4808" t="s">
        <v>5</v>
      </c>
      <c r="K4808" s="3">
        <v>1</v>
      </c>
      <c r="L4808" t="str">
        <f>VLOOKUP(A4808,Detail!$A$1:$D$14178,4,FALSE)</f>
        <v>PC</v>
      </c>
    </row>
    <row r="4809" spans="1:12" x14ac:dyDescent="0.2">
      <c r="A4809" t="s">
        <v>3725</v>
      </c>
      <c r="B4809" t="s">
        <v>1</v>
      </c>
      <c r="C4809" s="2">
        <v>1.39</v>
      </c>
      <c r="D4809" s="4">
        <v>44927</v>
      </c>
      <c r="E4809" s="2">
        <v>0</v>
      </c>
      <c r="I4809" s="2">
        <v>1.26</v>
      </c>
      <c r="J4809" t="s">
        <v>5</v>
      </c>
      <c r="K4809" s="3">
        <v>1</v>
      </c>
      <c r="L4809" t="str">
        <f>VLOOKUP(A4809,Detail!$A$1:$D$14178,4,FALSE)</f>
        <v>PC</v>
      </c>
    </row>
    <row r="4810" spans="1:12" x14ac:dyDescent="0.2">
      <c r="A4810" t="s">
        <v>3726</v>
      </c>
      <c r="B4810" t="s">
        <v>1</v>
      </c>
      <c r="C4810" s="2">
        <v>1.39</v>
      </c>
      <c r="D4810" s="4">
        <v>44927</v>
      </c>
      <c r="E4810" s="2">
        <v>0</v>
      </c>
      <c r="I4810" s="2">
        <v>1.25</v>
      </c>
      <c r="J4810" t="s">
        <v>5</v>
      </c>
      <c r="K4810" s="3">
        <v>1</v>
      </c>
      <c r="L4810" t="str">
        <f>VLOOKUP(A4810,Detail!$A$1:$D$14178,4,FALSE)</f>
        <v>PC</v>
      </c>
    </row>
    <row r="4811" spans="1:12" x14ac:dyDescent="0.2">
      <c r="A4811" t="s">
        <v>3727</v>
      </c>
      <c r="B4811" t="s">
        <v>1</v>
      </c>
      <c r="C4811" s="2">
        <v>1.94</v>
      </c>
      <c r="D4811" s="4">
        <v>44927</v>
      </c>
      <c r="E4811" s="2">
        <v>0</v>
      </c>
      <c r="I4811" s="2">
        <v>1.94</v>
      </c>
      <c r="J4811" t="s">
        <v>5</v>
      </c>
      <c r="K4811" s="3">
        <v>1</v>
      </c>
      <c r="L4811" t="str">
        <f>VLOOKUP(A4811,Detail!$A$1:$D$14178,4,FALSE)</f>
        <v>PC</v>
      </c>
    </row>
    <row r="4812" spans="1:12" x14ac:dyDescent="0.2">
      <c r="A4812" t="s">
        <v>3728</v>
      </c>
      <c r="B4812" t="s">
        <v>1</v>
      </c>
      <c r="C4812" s="2">
        <v>1.67</v>
      </c>
      <c r="D4812" s="4">
        <v>44927</v>
      </c>
      <c r="E4812" s="2">
        <v>0</v>
      </c>
      <c r="I4812" s="2">
        <v>1.67</v>
      </c>
      <c r="J4812" t="s">
        <v>5</v>
      </c>
      <c r="K4812" s="3">
        <v>1</v>
      </c>
      <c r="L4812" t="str">
        <f>VLOOKUP(A4812,Detail!$A$1:$D$14178,4,FALSE)</f>
        <v>PC</v>
      </c>
    </row>
    <row r="4813" spans="1:12" x14ac:dyDescent="0.2">
      <c r="A4813" t="s">
        <v>3729</v>
      </c>
      <c r="B4813" t="s">
        <v>1</v>
      </c>
      <c r="C4813" s="2">
        <v>0.86</v>
      </c>
      <c r="D4813" s="4">
        <v>44927</v>
      </c>
      <c r="E4813" s="2">
        <v>0</v>
      </c>
      <c r="I4813" s="2">
        <v>0.86</v>
      </c>
      <c r="J4813" t="s">
        <v>5</v>
      </c>
      <c r="K4813" s="3">
        <v>1</v>
      </c>
      <c r="L4813" t="str">
        <f>VLOOKUP(A4813,Detail!$A$1:$D$14178,4,FALSE)</f>
        <v>PC</v>
      </c>
    </row>
    <row r="4814" spans="1:12" x14ac:dyDescent="0.2">
      <c r="A4814" t="s">
        <v>3730</v>
      </c>
      <c r="B4814" t="s">
        <v>1</v>
      </c>
      <c r="C4814" s="2">
        <v>11.2</v>
      </c>
      <c r="D4814" s="4">
        <v>44927</v>
      </c>
      <c r="E4814" s="2">
        <v>0</v>
      </c>
      <c r="I4814" s="2">
        <v>10.27</v>
      </c>
      <c r="J4814" t="s">
        <v>5</v>
      </c>
      <c r="K4814" s="3">
        <v>1</v>
      </c>
      <c r="L4814" t="str">
        <f>VLOOKUP(A4814,Detail!$A$1:$D$14178,4,FALSE)</f>
        <v>PC</v>
      </c>
    </row>
    <row r="4815" spans="1:12" x14ac:dyDescent="0.2">
      <c r="A4815" t="s">
        <v>3731</v>
      </c>
      <c r="B4815" t="s">
        <v>1</v>
      </c>
      <c r="C4815" s="2">
        <v>12.42</v>
      </c>
      <c r="D4815" s="4">
        <v>44927</v>
      </c>
      <c r="E4815" s="2">
        <v>0</v>
      </c>
      <c r="I4815" s="2">
        <v>11.49</v>
      </c>
      <c r="J4815" t="s">
        <v>5</v>
      </c>
      <c r="K4815" s="3">
        <v>1</v>
      </c>
      <c r="L4815" t="str">
        <f>VLOOKUP(A4815,Detail!$A$1:$D$14178,4,FALSE)</f>
        <v>PC</v>
      </c>
    </row>
    <row r="4816" spans="1:12" x14ac:dyDescent="0.2">
      <c r="A4816" t="s">
        <v>3732</v>
      </c>
      <c r="B4816" t="s">
        <v>1</v>
      </c>
      <c r="C4816" s="2">
        <v>18.43</v>
      </c>
      <c r="D4816" s="4">
        <v>44927</v>
      </c>
      <c r="E4816" s="2">
        <v>0</v>
      </c>
      <c r="I4816" s="2">
        <v>17</v>
      </c>
      <c r="J4816" t="s">
        <v>5</v>
      </c>
      <c r="K4816" s="3">
        <v>1</v>
      </c>
      <c r="L4816" t="str">
        <f>VLOOKUP(A4816,Detail!$A$1:$D$14178,4,FALSE)</f>
        <v>PC</v>
      </c>
    </row>
    <row r="4817" spans="1:12" x14ac:dyDescent="0.2">
      <c r="A4817" t="s">
        <v>3733</v>
      </c>
      <c r="B4817" t="s">
        <v>1</v>
      </c>
      <c r="C4817" s="2">
        <v>5.95</v>
      </c>
      <c r="D4817" s="4">
        <v>44927</v>
      </c>
      <c r="E4817" s="2">
        <v>0</v>
      </c>
      <c r="I4817" s="2">
        <v>5.77</v>
      </c>
      <c r="J4817" t="s">
        <v>5</v>
      </c>
      <c r="K4817" s="3">
        <v>1</v>
      </c>
      <c r="L4817" t="str">
        <f>VLOOKUP(A4817,Detail!$A$1:$D$14178,4,FALSE)</f>
        <v>PC</v>
      </c>
    </row>
    <row r="4818" spans="1:12" x14ac:dyDescent="0.2">
      <c r="A4818" t="s">
        <v>3734</v>
      </c>
      <c r="B4818" t="s">
        <v>1</v>
      </c>
      <c r="C4818" s="2">
        <v>10.53</v>
      </c>
      <c r="D4818" s="4">
        <v>44561</v>
      </c>
      <c r="E4818" s="2">
        <v>0</v>
      </c>
      <c r="I4818" s="2">
        <v>10.01</v>
      </c>
      <c r="J4818" t="s">
        <v>16</v>
      </c>
      <c r="K4818" s="3">
        <v>1</v>
      </c>
      <c r="L4818" t="str">
        <f>VLOOKUP(A4818,Detail!$A$1:$D$14178,4,FALSE)</f>
        <v>PC</v>
      </c>
    </row>
    <row r="4819" spans="1:12" x14ac:dyDescent="0.2">
      <c r="A4819" t="s">
        <v>3735</v>
      </c>
      <c r="B4819" t="s">
        <v>1</v>
      </c>
      <c r="C4819" s="2">
        <v>5.45</v>
      </c>
      <c r="D4819" s="4">
        <v>44927</v>
      </c>
      <c r="E4819" s="2">
        <v>0</v>
      </c>
      <c r="I4819" s="2">
        <v>5.31</v>
      </c>
      <c r="J4819" t="s">
        <v>5</v>
      </c>
      <c r="K4819" s="3">
        <v>1</v>
      </c>
      <c r="L4819" t="str">
        <f>VLOOKUP(A4819,Detail!$A$1:$D$14178,4,FALSE)</f>
        <v>PC</v>
      </c>
    </row>
    <row r="4820" spans="1:12" x14ac:dyDescent="0.2">
      <c r="A4820" t="s">
        <v>3736</v>
      </c>
      <c r="B4820" t="s">
        <v>1</v>
      </c>
      <c r="C4820" s="2">
        <v>11.45</v>
      </c>
      <c r="D4820" s="4">
        <v>44927</v>
      </c>
      <c r="E4820" s="2">
        <v>0</v>
      </c>
      <c r="I4820" s="2">
        <v>10.81</v>
      </c>
      <c r="J4820" t="s">
        <v>5</v>
      </c>
      <c r="K4820" s="3">
        <v>1</v>
      </c>
      <c r="L4820" t="str">
        <f>VLOOKUP(A4820,Detail!$A$1:$D$14178,4,FALSE)</f>
        <v>PC</v>
      </c>
    </row>
    <row r="4821" spans="1:12" x14ac:dyDescent="0.2">
      <c r="A4821" t="s">
        <v>3737</v>
      </c>
      <c r="B4821" t="s">
        <v>1</v>
      </c>
      <c r="C4821" s="2">
        <v>7.24</v>
      </c>
      <c r="D4821" s="4">
        <v>44927</v>
      </c>
      <c r="E4821" s="2">
        <v>0</v>
      </c>
      <c r="I4821" s="2">
        <v>7.08</v>
      </c>
      <c r="J4821" t="s">
        <v>5</v>
      </c>
      <c r="K4821" s="3">
        <v>1</v>
      </c>
      <c r="L4821" t="str">
        <f>VLOOKUP(A4821,Detail!$A$1:$D$14178,4,FALSE)</f>
        <v>PC</v>
      </c>
    </row>
    <row r="4822" spans="1:12" x14ac:dyDescent="0.2">
      <c r="A4822" t="s">
        <v>3738</v>
      </c>
      <c r="B4822" t="s">
        <v>1</v>
      </c>
      <c r="C4822" s="2">
        <v>0.67</v>
      </c>
      <c r="D4822" s="4">
        <v>44927</v>
      </c>
      <c r="E4822" s="2">
        <v>0</v>
      </c>
      <c r="I4822" s="2">
        <v>0.67</v>
      </c>
      <c r="J4822" t="s">
        <v>5</v>
      </c>
      <c r="K4822" s="3">
        <v>1</v>
      </c>
      <c r="L4822" t="str">
        <f>VLOOKUP(A4822,Detail!$A$1:$D$14178,4,FALSE)</f>
        <v>PC</v>
      </c>
    </row>
    <row r="4823" spans="1:12" x14ac:dyDescent="0.2">
      <c r="A4823" t="s">
        <v>3739</v>
      </c>
      <c r="B4823" t="s">
        <v>1</v>
      </c>
      <c r="C4823" s="2">
        <v>4.18</v>
      </c>
      <c r="D4823" s="4">
        <v>44561</v>
      </c>
      <c r="E4823" s="2">
        <v>0</v>
      </c>
      <c r="I4823" s="2">
        <v>4.17</v>
      </c>
      <c r="J4823" t="s">
        <v>16</v>
      </c>
      <c r="K4823" s="3">
        <v>1</v>
      </c>
      <c r="L4823" t="str">
        <f>VLOOKUP(A4823,Detail!$A$1:$D$14178,4,FALSE)</f>
        <v>PC</v>
      </c>
    </row>
    <row r="4824" spans="1:12" x14ac:dyDescent="0.2">
      <c r="A4824" t="s">
        <v>3740</v>
      </c>
      <c r="B4824" t="s">
        <v>1</v>
      </c>
      <c r="C4824" s="2">
        <v>10.71</v>
      </c>
      <c r="D4824" s="4">
        <v>44927</v>
      </c>
      <c r="E4824" s="2">
        <v>0</v>
      </c>
      <c r="I4824" s="2">
        <v>9.86</v>
      </c>
      <c r="J4824" t="s">
        <v>5</v>
      </c>
      <c r="K4824" s="3">
        <v>1</v>
      </c>
      <c r="L4824" t="str">
        <f>VLOOKUP(A4824,Detail!$A$1:$D$14178,4,FALSE)</f>
        <v>PC</v>
      </c>
    </row>
    <row r="4825" spans="1:12" x14ac:dyDescent="0.2">
      <c r="A4825" t="s">
        <v>3741</v>
      </c>
      <c r="B4825" t="s">
        <v>1</v>
      </c>
      <c r="C4825" s="2">
        <v>16.52</v>
      </c>
      <c r="D4825" s="4">
        <v>44927</v>
      </c>
      <c r="E4825" s="2">
        <v>0</v>
      </c>
      <c r="I4825" s="2">
        <v>15.24</v>
      </c>
      <c r="J4825" t="s">
        <v>5</v>
      </c>
      <c r="K4825" s="3">
        <v>1</v>
      </c>
      <c r="L4825" t="str">
        <f>VLOOKUP(A4825,Detail!$A$1:$D$14178,4,FALSE)</f>
        <v>PC</v>
      </c>
    </row>
    <row r="4826" spans="1:12" x14ac:dyDescent="0.2">
      <c r="A4826" t="s">
        <v>3742</v>
      </c>
      <c r="B4826" t="s">
        <v>1</v>
      </c>
      <c r="C4826" s="2">
        <v>3.73</v>
      </c>
      <c r="D4826" s="4">
        <v>44927</v>
      </c>
      <c r="E4826" s="2">
        <v>0</v>
      </c>
      <c r="I4826" s="2">
        <v>3.63</v>
      </c>
      <c r="J4826" t="s">
        <v>5</v>
      </c>
      <c r="K4826" s="3">
        <v>1</v>
      </c>
      <c r="L4826" t="str">
        <f>VLOOKUP(A4826,Detail!$A$1:$D$14178,4,FALSE)</f>
        <v>PC</v>
      </c>
    </row>
    <row r="4827" spans="1:12" x14ac:dyDescent="0.2">
      <c r="A4827" t="s">
        <v>3743</v>
      </c>
      <c r="B4827" t="s">
        <v>1</v>
      </c>
      <c r="C4827" s="2">
        <v>3.67</v>
      </c>
      <c r="D4827" s="4">
        <v>44927</v>
      </c>
      <c r="E4827" s="2">
        <v>0</v>
      </c>
      <c r="I4827" s="2">
        <v>3.64</v>
      </c>
      <c r="J4827" t="s">
        <v>5</v>
      </c>
      <c r="K4827" s="3">
        <v>1</v>
      </c>
      <c r="L4827" t="str">
        <f>VLOOKUP(A4827,Detail!$A$1:$D$14178,4,FALSE)</f>
        <v>PC</v>
      </c>
    </row>
    <row r="4828" spans="1:12" x14ac:dyDescent="0.2">
      <c r="A4828" t="s">
        <v>3744</v>
      </c>
      <c r="B4828" t="s">
        <v>1</v>
      </c>
      <c r="C4828" s="2">
        <v>9.48</v>
      </c>
      <c r="D4828" s="4">
        <v>44927</v>
      </c>
      <c r="E4828" s="2">
        <v>0</v>
      </c>
      <c r="I4828" s="2">
        <v>9.01</v>
      </c>
      <c r="J4828" t="s">
        <v>5</v>
      </c>
      <c r="K4828" s="3">
        <v>1</v>
      </c>
      <c r="L4828" t="str">
        <f>VLOOKUP(A4828,Detail!$A$1:$D$14178,4,FALSE)</f>
        <v>PC</v>
      </c>
    </row>
    <row r="4829" spans="1:12" x14ac:dyDescent="0.2">
      <c r="A4829" t="s">
        <v>3745</v>
      </c>
      <c r="B4829" t="s">
        <v>1</v>
      </c>
      <c r="C4829" s="2">
        <v>5.27</v>
      </c>
      <c r="D4829" s="4">
        <v>44927</v>
      </c>
      <c r="E4829" s="2">
        <v>0</v>
      </c>
      <c r="I4829" s="2">
        <v>5.29</v>
      </c>
      <c r="J4829" t="s">
        <v>5</v>
      </c>
      <c r="K4829" s="3">
        <v>1</v>
      </c>
      <c r="L4829" t="str">
        <f>VLOOKUP(A4829,Detail!$A$1:$D$14178,4,FALSE)</f>
        <v>PC</v>
      </c>
    </row>
    <row r="4830" spans="1:12" x14ac:dyDescent="0.2">
      <c r="A4830" t="s">
        <v>3746</v>
      </c>
      <c r="B4830" t="s">
        <v>1</v>
      </c>
      <c r="C4830" s="2">
        <v>4.03</v>
      </c>
      <c r="D4830" s="4">
        <v>44927</v>
      </c>
      <c r="E4830" s="2">
        <v>0</v>
      </c>
      <c r="I4830" s="2">
        <v>3.47</v>
      </c>
      <c r="J4830" t="s">
        <v>5</v>
      </c>
      <c r="K4830" s="3">
        <v>1</v>
      </c>
      <c r="L4830" t="str">
        <f>VLOOKUP(A4830,Detail!$A$1:$D$14178,4,FALSE)</f>
        <v>PC</v>
      </c>
    </row>
    <row r="4831" spans="1:12" x14ac:dyDescent="0.2">
      <c r="A4831" t="s">
        <v>3747</v>
      </c>
      <c r="B4831" t="s">
        <v>1</v>
      </c>
      <c r="C4831" s="2">
        <v>2.63</v>
      </c>
      <c r="D4831" s="4">
        <v>44927</v>
      </c>
      <c r="E4831" s="2">
        <v>0</v>
      </c>
      <c r="I4831" s="2">
        <v>2.58</v>
      </c>
      <c r="J4831" t="s">
        <v>5</v>
      </c>
      <c r="K4831" s="3">
        <v>1</v>
      </c>
      <c r="L4831" t="str">
        <f>VLOOKUP(A4831,Detail!$A$1:$D$14178,4,FALSE)</f>
        <v>PC</v>
      </c>
    </row>
    <row r="4832" spans="1:12" x14ac:dyDescent="0.2">
      <c r="A4832" t="s">
        <v>3747</v>
      </c>
      <c r="B4832" t="s">
        <v>7</v>
      </c>
      <c r="C4832" s="2">
        <v>0.01</v>
      </c>
      <c r="D4832" s="4"/>
      <c r="E4832" s="2">
        <v>0</v>
      </c>
      <c r="I4832" s="2">
        <v>0</v>
      </c>
      <c r="J4832" t="s">
        <v>5</v>
      </c>
      <c r="K4832" s="3">
        <v>1</v>
      </c>
      <c r="L4832" t="str">
        <f>VLOOKUP(A4832,Detail!$A$1:$D$14178,4,FALSE)</f>
        <v>PC</v>
      </c>
    </row>
    <row r="4833" spans="1:12" x14ac:dyDescent="0.2">
      <c r="A4833" t="s">
        <v>3748</v>
      </c>
      <c r="B4833" t="s">
        <v>1</v>
      </c>
      <c r="C4833" s="2">
        <v>2.69</v>
      </c>
      <c r="D4833" s="4">
        <v>44927</v>
      </c>
      <c r="E4833" s="2">
        <v>0</v>
      </c>
      <c r="I4833" s="2">
        <v>2.62</v>
      </c>
      <c r="J4833" t="s">
        <v>5</v>
      </c>
      <c r="K4833" s="3">
        <v>1</v>
      </c>
      <c r="L4833" t="str">
        <f>VLOOKUP(A4833,Detail!$A$1:$D$14178,4,FALSE)</f>
        <v>PC</v>
      </c>
    </row>
    <row r="4834" spans="1:12" x14ac:dyDescent="0.2">
      <c r="A4834" t="s">
        <v>3749</v>
      </c>
      <c r="B4834" t="s">
        <v>1</v>
      </c>
      <c r="C4834" s="2">
        <v>2.2799999999999998</v>
      </c>
      <c r="D4834" s="4">
        <v>43467</v>
      </c>
      <c r="E4834" s="2">
        <v>0</v>
      </c>
      <c r="I4834" s="2">
        <v>2.64</v>
      </c>
      <c r="J4834" t="s">
        <v>58</v>
      </c>
      <c r="K4834" s="3">
        <v>1</v>
      </c>
      <c r="L4834" t="str">
        <f>VLOOKUP(A4834,Detail!$A$1:$D$14178,4,FALSE)</f>
        <v>PC</v>
      </c>
    </row>
    <row r="4835" spans="1:12" x14ac:dyDescent="0.2">
      <c r="A4835" t="s">
        <v>3750</v>
      </c>
      <c r="B4835" t="s">
        <v>1</v>
      </c>
      <c r="C4835" s="2">
        <v>2.87</v>
      </c>
      <c r="D4835" s="4">
        <v>44927</v>
      </c>
      <c r="E4835" s="2">
        <v>0</v>
      </c>
      <c r="I4835" s="2">
        <v>2.82</v>
      </c>
      <c r="J4835" t="s">
        <v>5</v>
      </c>
      <c r="K4835" s="3">
        <v>1</v>
      </c>
      <c r="L4835" t="str">
        <f>VLOOKUP(A4835,Detail!$A$1:$D$14178,4,FALSE)</f>
        <v>PC</v>
      </c>
    </row>
    <row r="4836" spans="1:12" x14ac:dyDescent="0.2">
      <c r="A4836" t="s">
        <v>3751</v>
      </c>
      <c r="B4836" t="s">
        <v>1</v>
      </c>
      <c r="C4836" s="2">
        <v>2.63</v>
      </c>
      <c r="D4836" s="4">
        <v>44927</v>
      </c>
      <c r="E4836" s="2">
        <v>0</v>
      </c>
      <c r="I4836" s="2">
        <v>2.58</v>
      </c>
      <c r="J4836" t="s">
        <v>5</v>
      </c>
      <c r="K4836" s="3">
        <v>1</v>
      </c>
      <c r="L4836" t="str">
        <f>VLOOKUP(A4836,Detail!$A$1:$D$14178,4,FALSE)</f>
        <v>PC</v>
      </c>
    </row>
    <row r="4837" spans="1:12" x14ac:dyDescent="0.2">
      <c r="A4837" t="s">
        <v>3752</v>
      </c>
      <c r="B4837" t="s">
        <v>1</v>
      </c>
      <c r="C4837" s="2">
        <v>14.55</v>
      </c>
      <c r="D4837" s="4">
        <v>44927</v>
      </c>
      <c r="E4837" s="2">
        <v>0</v>
      </c>
      <c r="I4837" s="2">
        <v>13.15</v>
      </c>
      <c r="J4837" t="s">
        <v>5</v>
      </c>
      <c r="K4837" s="3">
        <v>1</v>
      </c>
      <c r="L4837" t="str">
        <f>VLOOKUP(A4837,Detail!$A$1:$D$14178,4,FALSE)</f>
        <v>PC</v>
      </c>
    </row>
    <row r="4838" spans="1:12" x14ac:dyDescent="0.2">
      <c r="A4838" t="s">
        <v>3753</v>
      </c>
      <c r="B4838" t="s">
        <v>1</v>
      </c>
      <c r="C4838" s="2">
        <v>23.74</v>
      </c>
      <c r="D4838" s="4">
        <v>44927</v>
      </c>
      <c r="E4838" s="2">
        <v>0</v>
      </c>
      <c r="I4838" s="2">
        <v>21.12</v>
      </c>
      <c r="J4838" t="s">
        <v>5</v>
      </c>
      <c r="K4838" s="3">
        <v>1</v>
      </c>
      <c r="L4838" t="str">
        <f>VLOOKUP(A4838,Detail!$A$1:$D$14178,4,FALSE)</f>
        <v>PC</v>
      </c>
    </row>
    <row r="4839" spans="1:12" x14ac:dyDescent="0.2">
      <c r="A4839" t="s">
        <v>3754</v>
      </c>
      <c r="B4839" t="s">
        <v>1</v>
      </c>
      <c r="C4839" s="2">
        <v>14.47</v>
      </c>
      <c r="D4839" s="4">
        <v>44418</v>
      </c>
      <c r="E4839" s="2">
        <v>0</v>
      </c>
      <c r="I4839" s="2">
        <v>13.72</v>
      </c>
      <c r="J4839" t="s">
        <v>16</v>
      </c>
      <c r="K4839" s="3">
        <v>1</v>
      </c>
      <c r="L4839" t="str">
        <f>VLOOKUP(A4839,Detail!$A$1:$D$14178,4,FALSE)</f>
        <v>PC</v>
      </c>
    </row>
    <row r="4840" spans="1:12" x14ac:dyDescent="0.2">
      <c r="A4840" t="s">
        <v>3755</v>
      </c>
      <c r="B4840" t="s">
        <v>1</v>
      </c>
      <c r="C4840" s="2">
        <v>23.66</v>
      </c>
      <c r="D4840" s="4">
        <v>44927</v>
      </c>
      <c r="E4840" s="2">
        <v>0</v>
      </c>
      <c r="I4840" s="2">
        <v>22.44</v>
      </c>
      <c r="J4840" t="s">
        <v>5</v>
      </c>
      <c r="K4840" s="3">
        <v>1</v>
      </c>
      <c r="L4840" t="str">
        <f>VLOOKUP(A4840,Detail!$A$1:$D$14178,4,FALSE)</f>
        <v>PC</v>
      </c>
    </row>
    <row r="4841" spans="1:12" x14ac:dyDescent="0.2">
      <c r="A4841" t="s">
        <v>3756</v>
      </c>
      <c r="B4841" t="s">
        <v>1</v>
      </c>
      <c r="C4841" s="2">
        <v>6.76</v>
      </c>
      <c r="D4841" s="4">
        <v>44927</v>
      </c>
      <c r="E4841" s="2">
        <v>0</v>
      </c>
      <c r="I4841" s="2">
        <v>6.67</v>
      </c>
      <c r="J4841" t="s">
        <v>5</v>
      </c>
      <c r="K4841" s="3">
        <v>1</v>
      </c>
      <c r="L4841" t="str">
        <f>VLOOKUP(A4841,Detail!$A$1:$D$14178,4,FALSE)</f>
        <v>PC</v>
      </c>
    </row>
    <row r="4842" spans="1:12" x14ac:dyDescent="0.2">
      <c r="A4842" t="s">
        <v>3756</v>
      </c>
      <c r="B4842" t="s">
        <v>7</v>
      </c>
      <c r="C4842" s="2">
        <v>0.01</v>
      </c>
      <c r="D4842" s="4"/>
      <c r="E4842" s="2">
        <v>0</v>
      </c>
      <c r="I4842" s="2">
        <v>0</v>
      </c>
      <c r="J4842" t="s">
        <v>5</v>
      </c>
      <c r="K4842" s="3">
        <v>1</v>
      </c>
      <c r="L4842" t="str">
        <f>VLOOKUP(A4842,Detail!$A$1:$D$14178,4,FALSE)</f>
        <v>PC</v>
      </c>
    </row>
    <row r="4843" spans="1:12" x14ac:dyDescent="0.2">
      <c r="A4843" t="s">
        <v>3757</v>
      </c>
      <c r="B4843" t="s">
        <v>1</v>
      </c>
      <c r="C4843" s="2">
        <v>8.56</v>
      </c>
      <c r="D4843" s="4">
        <v>44927</v>
      </c>
      <c r="E4843" s="2">
        <v>0</v>
      </c>
      <c r="I4843" s="2">
        <v>8.41</v>
      </c>
      <c r="J4843" t="s">
        <v>5</v>
      </c>
      <c r="K4843" s="3">
        <v>1</v>
      </c>
      <c r="L4843" t="str">
        <f>VLOOKUP(A4843,Detail!$A$1:$D$14178,4,FALSE)</f>
        <v>PC</v>
      </c>
    </row>
    <row r="4844" spans="1:12" x14ac:dyDescent="0.2">
      <c r="A4844" t="s">
        <v>3757</v>
      </c>
      <c r="B4844" t="s">
        <v>7</v>
      </c>
      <c r="C4844" s="2">
        <v>0.01</v>
      </c>
      <c r="D4844" s="4"/>
      <c r="E4844" s="2">
        <v>0</v>
      </c>
      <c r="I4844" s="2">
        <v>0</v>
      </c>
      <c r="J4844" t="s">
        <v>5</v>
      </c>
      <c r="K4844" s="3">
        <v>1</v>
      </c>
      <c r="L4844" t="str">
        <f>VLOOKUP(A4844,Detail!$A$1:$D$14178,4,FALSE)</f>
        <v>PC</v>
      </c>
    </row>
    <row r="4845" spans="1:12" x14ac:dyDescent="0.2">
      <c r="A4845" t="s">
        <v>3758</v>
      </c>
      <c r="B4845" t="s">
        <v>7</v>
      </c>
      <c r="C4845" s="2">
        <v>0.01</v>
      </c>
      <c r="D4845" s="4"/>
      <c r="E4845" s="2">
        <v>0</v>
      </c>
      <c r="I4845" s="2">
        <v>0</v>
      </c>
      <c r="J4845" t="s">
        <v>11</v>
      </c>
      <c r="K4845" s="3">
        <v>1</v>
      </c>
      <c r="L4845" t="str">
        <f>VLOOKUP(A4845,Detail!$A$1:$D$14178,4,FALSE)</f>
        <v>PC</v>
      </c>
    </row>
    <row r="4846" spans="1:12" x14ac:dyDescent="0.2">
      <c r="A4846" t="s">
        <v>3759</v>
      </c>
      <c r="B4846" t="s">
        <v>1</v>
      </c>
      <c r="C4846" s="2">
        <v>9.4</v>
      </c>
      <c r="D4846" s="4">
        <v>44927</v>
      </c>
      <c r="E4846" s="2">
        <v>0</v>
      </c>
      <c r="I4846" s="2">
        <v>9.4</v>
      </c>
      <c r="J4846" t="s">
        <v>5</v>
      </c>
      <c r="K4846" s="3">
        <v>1</v>
      </c>
      <c r="L4846" t="str">
        <f>VLOOKUP(A4846,Detail!$A$1:$D$14178,4,FALSE)</f>
        <v>PC</v>
      </c>
    </row>
    <row r="4847" spans="1:12" x14ac:dyDescent="0.2">
      <c r="A4847" t="s">
        <v>3760</v>
      </c>
      <c r="B4847" t="s">
        <v>1</v>
      </c>
      <c r="C4847" s="2">
        <v>19.829999999999998</v>
      </c>
      <c r="D4847" s="4">
        <v>44927</v>
      </c>
      <c r="E4847" s="2">
        <v>0</v>
      </c>
      <c r="I4847" s="2">
        <v>18.670000000000002</v>
      </c>
      <c r="J4847" t="s">
        <v>5</v>
      </c>
      <c r="K4847" s="3">
        <v>1</v>
      </c>
      <c r="L4847" t="str">
        <f>VLOOKUP(A4847,Detail!$A$1:$D$14178,4,FALSE)</f>
        <v>PC</v>
      </c>
    </row>
    <row r="4848" spans="1:12" x14ac:dyDescent="0.2">
      <c r="A4848" t="s">
        <v>3761</v>
      </c>
      <c r="B4848" t="s">
        <v>1</v>
      </c>
      <c r="C4848" s="2">
        <v>7.28</v>
      </c>
      <c r="D4848" s="4">
        <v>44927</v>
      </c>
      <c r="E4848" s="2">
        <v>0</v>
      </c>
      <c r="I4848" s="2">
        <v>7.28</v>
      </c>
      <c r="J4848" t="s">
        <v>5</v>
      </c>
      <c r="K4848" s="3">
        <v>1</v>
      </c>
      <c r="L4848" t="str">
        <f>VLOOKUP(A4848,Detail!$A$1:$D$14178,4,FALSE)</f>
        <v>PC</v>
      </c>
    </row>
    <row r="4849" spans="1:12" x14ac:dyDescent="0.2">
      <c r="A4849" t="s">
        <v>3762</v>
      </c>
      <c r="B4849" t="s">
        <v>1</v>
      </c>
      <c r="C4849" s="2">
        <v>17.739999999999998</v>
      </c>
      <c r="D4849" s="4">
        <v>44927</v>
      </c>
      <c r="E4849" s="2">
        <v>0</v>
      </c>
      <c r="I4849" s="2">
        <v>16.52</v>
      </c>
      <c r="J4849" t="s">
        <v>5</v>
      </c>
      <c r="K4849" s="3">
        <v>1</v>
      </c>
      <c r="L4849" t="str">
        <f>VLOOKUP(A4849,Detail!$A$1:$D$14178,4,FALSE)</f>
        <v>PC</v>
      </c>
    </row>
    <row r="4850" spans="1:12" x14ac:dyDescent="0.2">
      <c r="A4850" t="s">
        <v>3763</v>
      </c>
      <c r="B4850" t="s">
        <v>1</v>
      </c>
      <c r="C4850" s="2">
        <v>14.62</v>
      </c>
      <c r="D4850" s="4">
        <v>44927</v>
      </c>
      <c r="E4850" s="2">
        <v>0</v>
      </c>
      <c r="I4850" s="2">
        <v>14.42</v>
      </c>
      <c r="J4850" t="s">
        <v>5</v>
      </c>
      <c r="K4850" s="3">
        <v>1</v>
      </c>
      <c r="L4850" t="str">
        <f>VLOOKUP(A4850,Detail!$A$1:$D$14178,4,FALSE)</f>
        <v>PC</v>
      </c>
    </row>
    <row r="4851" spans="1:12" x14ac:dyDescent="0.2">
      <c r="A4851" t="s">
        <v>3764</v>
      </c>
      <c r="B4851" t="s">
        <v>1</v>
      </c>
      <c r="C4851" s="2">
        <v>7.11</v>
      </c>
      <c r="D4851" s="4">
        <v>44927</v>
      </c>
      <c r="E4851" s="2">
        <v>0</v>
      </c>
      <c r="I4851" s="2">
        <v>7.11</v>
      </c>
      <c r="J4851" t="s">
        <v>5</v>
      </c>
      <c r="K4851" s="3">
        <v>1</v>
      </c>
      <c r="L4851" t="str">
        <f>VLOOKUP(A4851,Detail!$A$1:$D$14178,4,FALSE)</f>
        <v>PC</v>
      </c>
    </row>
    <row r="4852" spans="1:12" x14ac:dyDescent="0.2">
      <c r="A4852" t="s">
        <v>3764</v>
      </c>
      <c r="B4852" t="s">
        <v>7</v>
      </c>
      <c r="C4852" s="2">
        <v>0.01</v>
      </c>
      <c r="D4852" s="4"/>
      <c r="E4852" s="2">
        <v>0</v>
      </c>
      <c r="I4852" s="2">
        <v>0</v>
      </c>
      <c r="J4852" t="s">
        <v>5</v>
      </c>
      <c r="K4852" s="3">
        <v>1</v>
      </c>
      <c r="L4852" t="str">
        <f>VLOOKUP(A4852,Detail!$A$1:$D$14178,4,FALSE)</f>
        <v>PC</v>
      </c>
    </row>
    <row r="4853" spans="1:12" x14ac:dyDescent="0.2">
      <c r="A4853" t="s">
        <v>3765</v>
      </c>
      <c r="B4853" t="s">
        <v>1</v>
      </c>
      <c r="C4853" s="2">
        <v>8.15</v>
      </c>
      <c r="D4853" s="4">
        <v>44927</v>
      </c>
      <c r="E4853" s="2">
        <v>0</v>
      </c>
      <c r="I4853" s="2">
        <v>8.15</v>
      </c>
      <c r="J4853" t="s">
        <v>5</v>
      </c>
      <c r="K4853" s="3">
        <v>1</v>
      </c>
      <c r="L4853" t="str">
        <f>VLOOKUP(A4853,Detail!$A$1:$D$14178,4,FALSE)</f>
        <v>PC</v>
      </c>
    </row>
    <row r="4854" spans="1:12" x14ac:dyDescent="0.2">
      <c r="A4854" t="s">
        <v>3766</v>
      </c>
      <c r="B4854" t="s">
        <v>1</v>
      </c>
      <c r="C4854" s="2">
        <v>11.34</v>
      </c>
      <c r="D4854" s="4">
        <v>44927</v>
      </c>
      <c r="E4854" s="2">
        <v>0</v>
      </c>
      <c r="I4854" s="2">
        <v>11.23</v>
      </c>
      <c r="J4854" t="s">
        <v>5</v>
      </c>
      <c r="K4854" s="3">
        <v>1</v>
      </c>
      <c r="L4854" t="str">
        <f>VLOOKUP(A4854,Detail!$A$1:$D$14178,4,FALSE)</f>
        <v>PC</v>
      </c>
    </row>
    <row r="4855" spans="1:12" x14ac:dyDescent="0.2">
      <c r="A4855" t="s">
        <v>3767</v>
      </c>
      <c r="B4855" t="s">
        <v>1</v>
      </c>
      <c r="C4855" s="2">
        <v>255.84</v>
      </c>
      <c r="D4855" s="4">
        <v>44927</v>
      </c>
      <c r="E4855" s="2">
        <v>0</v>
      </c>
      <c r="I4855" s="2">
        <v>254.97</v>
      </c>
      <c r="J4855" t="s">
        <v>5</v>
      </c>
      <c r="K4855" s="3">
        <v>1</v>
      </c>
      <c r="L4855" t="str">
        <f>VLOOKUP(A4855,Detail!$A$1:$D$14178,4,FALSE)</f>
        <v>PC</v>
      </c>
    </row>
    <row r="4856" spans="1:12" x14ac:dyDescent="0.2">
      <c r="A4856" t="s">
        <v>3768</v>
      </c>
      <c r="B4856" t="s">
        <v>1</v>
      </c>
      <c r="C4856" s="2">
        <v>253.34</v>
      </c>
      <c r="D4856" s="4">
        <v>44927</v>
      </c>
      <c r="E4856" s="2">
        <v>0</v>
      </c>
      <c r="I4856" s="2">
        <v>252.89</v>
      </c>
      <c r="J4856" t="s">
        <v>5</v>
      </c>
      <c r="K4856" s="3">
        <v>1</v>
      </c>
      <c r="L4856" t="str">
        <f>VLOOKUP(A4856,Detail!$A$1:$D$14178,4,FALSE)</f>
        <v>PC</v>
      </c>
    </row>
    <row r="4857" spans="1:12" x14ac:dyDescent="0.2">
      <c r="A4857" t="s">
        <v>3769</v>
      </c>
      <c r="B4857" t="s">
        <v>1</v>
      </c>
      <c r="C4857" s="2">
        <v>17.8</v>
      </c>
      <c r="D4857" s="4">
        <v>44927</v>
      </c>
      <c r="E4857" s="2">
        <v>0</v>
      </c>
      <c r="I4857" s="2">
        <v>16.579999999999998</v>
      </c>
      <c r="J4857" t="s">
        <v>5</v>
      </c>
      <c r="K4857" s="3">
        <v>1</v>
      </c>
      <c r="L4857" t="str">
        <f>VLOOKUP(A4857,Detail!$A$1:$D$14178,4,FALSE)</f>
        <v>PC</v>
      </c>
    </row>
    <row r="4858" spans="1:12" x14ac:dyDescent="0.2">
      <c r="A4858" t="s">
        <v>3770</v>
      </c>
      <c r="B4858" t="s">
        <v>1</v>
      </c>
      <c r="C4858" s="2">
        <v>5.73</v>
      </c>
      <c r="D4858" s="4">
        <v>44927</v>
      </c>
      <c r="E4858" s="2">
        <v>0</v>
      </c>
      <c r="I4858" s="2">
        <v>5.73</v>
      </c>
      <c r="J4858" t="s">
        <v>5</v>
      </c>
      <c r="K4858" s="3">
        <v>1</v>
      </c>
      <c r="L4858" t="str">
        <f>VLOOKUP(A4858,Detail!$A$1:$D$14178,4,FALSE)</f>
        <v>PC</v>
      </c>
    </row>
    <row r="4859" spans="1:12" x14ac:dyDescent="0.2">
      <c r="A4859" t="s">
        <v>3771</v>
      </c>
      <c r="B4859" t="s">
        <v>1</v>
      </c>
      <c r="C4859" s="2">
        <v>7.33</v>
      </c>
      <c r="D4859" s="4">
        <v>44927</v>
      </c>
      <c r="E4859" s="2">
        <v>0</v>
      </c>
      <c r="I4859" s="2">
        <v>7.33</v>
      </c>
      <c r="J4859" t="s">
        <v>5</v>
      </c>
      <c r="K4859" s="3">
        <v>1</v>
      </c>
      <c r="L4859" t="str">
        <f>VLOOKUP(A4859,Detail!$A$1:$D$14178,4,FALSE)</f>
        <v>PC</v>
      </c>
    </row>
    <row r="4860" spans="1:12" x14ac:dyDescent="0.2">
      <c r="A4860" t="s">
        <v>3771</v>
      </c>
      <c r="B4860" t="s">
        <v>7</v>
      </c>
      <c r="C4860" s="2">
        <v>7.33</v>
      </c>
      <c r="D4860" s="4">
        <v>44927</v>
      </c>
      <c r="E4860" s="2">
        <v>0</v>
      </c>
      <c r="I4860" s="2">
        <v>7.33</v>
      </c>
      <c r="J4860" t="s">
        <v>5</v>
      </c>
      <c r="K4860" s="3">
        <v>1</v>
      </c>
      <c r="L4860" t="str">
        <f>VLOOKUP(A4860,Detail!$A$1:$D$14178,4,FALSE)</f>
        <v>PC</v>
      </c>
    </row>
    <row r="4861" spans="1:12" x14ac:dyDescent="0.2">
      <c r="A4861" t="s">
        <v>3772</v>
      </c>
      <c r="B4861" t="s">
        <v>1</v>
      </c>
      <c r="C4861" s="2">
        <v>11.51</v>
      </c>
      <c r="D4861" s="4">
        <v>44927</v>
      </c>
      <c r="E4861" s="2">
        <v>0</v>
      </c>
      <c r="I4861" s="2">
        <v>11.51</v>
      </c>
      <c r="J4861" t="s">
        <v>5</v>
      </c>
      <c r="K4861" s="3">
        <v>1</v>
      </c>
      <c r="L4861" t="str">
        <f>VLOOKUP(A4861,Detail!$A$1:$D$14178,4,FALSE)</f>
        <v>PC</v>
      </c>
    </row>
    <row r="4862" spans="1:12" x14ac:dyDescent="0.2">
      <c r="A4862" t="s">
        <v>3773</v>
      </c>
      <c r="B4862" t="s">
        <v>1</v>
      </c>
      <c r="C4862" s="2">
        <v>10.07</v>
      </c>
      <c r="D4862" s="4">
        <v>44927</v>
      </c>
      <c r="E4862" s="2">
        <v>0</v>
      </c>
      <c r="I4862" s="2">
        <v>10.07</v>
      </c>
      <c r="J4862" t="s">
        <v>5</v>
      </c>
      <c r="K4862" s="3">
        <v>1</v>
      </c>
      <c r="L4862" t="str">
        <f>VLOOKUP(A4862,Detail!$A$1:$D$14178,4,FALSE)</f>
        <v>PC</v>
      </c>
    </row>
    <row r="4863" spans="1:12" x14ac:dyDescent="0.2">
      <c r="A4863" t="s">
        <v>3774</v>
      </c>
      <c r="B4863" t="s">
        <v>1</v>
      </c>
      <c r="C4863" s="2">
        <v>16.22</v>
      </c>
      <c r="D4863" s="4">
        <v>44927</v>
      </c>
      <c r="E4863" s="2">
        <v>0</v>
      </c>
      <c r="I4863" s="2">
        <v>15.08</v>
      </c>
      <c r="J4863" t="s">
        <v>5</v>
      </c>
      <c r="K4863" s="3">
        <v>1</v>
      </c>
      <c r="L4863" t="str">
        <f>VLOOKUP(A4863,Detail!$A$1:$D$14178,4,FALSE)</f>
        <v>PC</v>
      </c>
    </row>
    <row r="4864" spans="1:12" x14ac:dyDescent="0.2">
      <c r="A4864" t="s">
        <v>3775</v>
      </c>
      <c r="B4864" t="s">
        <v>1</v>
      </c>
      <c r="C4864" s="2">
        <v>6.16</v>
      </c>
      <c r="D4864" s="4">
        <v>44927</v>
      </c>
      <c r="E4864" s="2">
        <v>0</v>
      </c>
      <c r="I4864" s="2">
        <v>6.16</v>
      </c>
      <c r="J4864" t="s">
        <v>5</v>
      </c>
      <c r="K4864" s="3">
        <v>1</v>
      </c>
      <c r="L4864" t="str">
        <f>VLOOKUP(A4864,Detail!$A$1:$D$14178,4,FALSE)</f>
        <v>PC</v>
      </c>
    </row>
    <row r="4865" spans="1:12" x14ac:dyDescent="0.2">
      <c r="A4865" t="s">
        <v>3775</v>
      </c>
      <c r="B4865" t="s">
        <v>7</v>
      </c>
      <c r="C4865" s="2">
        <v>6.16</v>
      </c>
      <c r="D4865" s="4">
        <v>44927</v>
      </c>
      <c r="E4865" s="2">
        <v>0</v>
      </c>
      <c r="I4865" s="2">
        <v>6.16</v>
      </c>
      <c r="J4865" t="s">
        <v>5</v>
      </c>
      <c r="K4865" s="3">
        <v>1</v>
      </c>
      <c r="L4865" t="str">
        <f>VLOOKUP(A4865,Detail!$A$1:$D$14178,4,FALSE)</f>
        <v>PC</v>
      </c>
    </row>
    <row r="4866" spans="1:12" x14ac:dyDescent="0.2">
      <c r="A4866" t="s">
        <v>3776</v>
      </c>
      <c r="B4866" t="s">
        <v>1</v>
      </c>
      <c r="C4866" s="2">
        <v>11.51</v>
      </c>
      <c r="D4866" s="4">
        <v>44927</v>
      </c>
      <c r="E4866" s="2">
        <v>0</v>
      </c>
      <c r="I4866" s="2">
        <v>11.51</v>
      </c>
      <c r="J4866" t="s">
        <v>5</v>
      </c>
      <c r="K4866" s="3">
        <v>1</v>
      </c>
      <c r="L4866" t="str">
        <f>VLOOKUP(A4866,Detail!$A$1:$D$14178,4,FALSE)</f>
        <v>PC</v>
      </c>
    </row>
    <row r="4867" spans="1:12" x14ac:dyDescent="0.2">
      <c r="A4867" t="s">
        <v>3777</v>
      </c>
      <c r="B4867" t="s">
        <v>1</v>
      </c>
      <c r="C4867" s="2">
        <v>1.76</v>
      </c>
      <c r="D4867" s="4">
        <v>44927</v>
      </c>
      <c r="E4867" s="2">
        <v>0</v>
      </c>
      <c r="I4867" s="2">
        <v>1.76</v>
      </c>
      <c r="J4867" t="s">
        <v>5</v>
      </c>
      <c r="K4867" s="3">
        <v>1</v>
      </c>
      <c r="L4867" t="str">
        <f>VLOOKUP(A4867,Detail!$A$1:$D$14178,4,FALSE)</f>
        <v>PC</v>
      </c>
    </row>
    <row r="4868" spans="1:12" x14ac:dyDescent="0.2">
      <c r="A4868" t="s">
        <v>3778</v>
      </c>
      <c r="B4868" t="s">
        <v>1</v>
      </c>
      <c r="C4868" s="2">
        <v>0</v>
      </c>
      <c r="D4868" s="4"/>
      <c r="E4868" s="2">
        <v>0</v>
      </c>
      <c r="I4868" s="2">
        <v>0</v>
      </c>
      <c r="J4868" t="s">
        <v>2</v>
      </c>
      <c r="K4868" s="3">
        <v>1</v>
      </c>
      <c r="L4868" t="str">
        <f>VLOOKUP(A4868,Detail!$A$1:$D$14178,4,FALSE)</f>
        <v>PC</v>
      </c>
    </row>
    <row r="4869" spans="1:12" x14ac:dyDescent="0.2">
      <c r="A4869" t="s">
        <v>3779</v>
      </c>
      <c r="B4869" t="s">
        <v>1</v>
      </c>
      <c r="C4869" s="2">
        <v>19.84</v>
      </c>
      <c r="D4869" s="4">
        <v>44927</v>
      </c>
      <c r="E4869" s="2">
        <v>0</v>
      </c>
      <c r="I4869" s="2">
        <v>18.63</v>
      </c>
      <c r="J4869" t="s">
        <v>5</v>
      </c>
      <c r="K4869" s="3">
        <v>1</v>
      </c>
      <c r="L4869" t="str">
        <f>VLOOKUP(A4869,Detail!$A$1:$D$14178,4,FALSE)</f>
        <v>PC</v>
      </c>
    </row>
    <row r="4870" spans="1:12" x14ac:dyDescent="0.2">
      <c r="A4870" t="s">
        <v>3780</v>
      </c>
      <c r="B4870" t="s">
        <v>1</v>
      </c>
      <c r="C4870" s="2">
        <v>9.07</v>
      </c>
      <c r="D4870" s="4">
        <v>44927</v>
      </c>
      <c r="E4870" s="2">
        <v>0</v>
      </c>
      <c r="I4870" s="2">
        <v>9.07</v>
      </c>
      <c r="J4870" t="s">
        <v>5</v>
      </c>
      <c r="K4870" s="3">
        <v>1</v>
      </c>
      <c r="L4870" t="str">
        <f>VLOOKUP(A4870,Detail!$A$1:$D$14178,4,FALSE)</f>
        <v>PC</v>
      </c>
    </row>
    <row r="4871" spans="1:12" x14ac:dyDescent="0.2">
      <c r="A4871" t="s">
        <v>3780</v>
      </c>
      <c r="B4871" t="s">
        <v>7</v>
      </c>
      <c r="C4871" s="2">
        <v>9.07</v>
      </c>
      <c r="D4871" s="4">
        <v>44927</v>
      </c>
      <c r="E4871" s="2">
        <v>0</v>
      </c>
      <c r="I4871" s="2">
        <v>9.07</v>
      </c>
      <c r="J4871" t="s">
        <v>5</v>
      </c>
      <c r="K4871" s="3">
        <v>1</v>
      </c>
      <c r="L4871" t="str">
        <f>VLOOKUP(A4871,Detail!$A$1:$D$14178,4,FALSE)</f>
        <v>PC</v>
      </c>
    </row>
    <row r="4872" spans="1:12" x14ac:dyDescent="0.2">
      <c r="A4872" t="s">
        <v>3781</v>
      </c>
      <c r="B4872" t="s">
        <v>1</v>
      </c>
      <c r="C4872" s="2">
        <v>0</v>
      </c>
      <c r="D4872" s="4"/>
      <c r="E4872" s="2">
        <v>0</v>
      </c>
      <c r="I4872" s="2">
        <v>0</v>
      </c>
      <c r="J4872" t="s">
        <v>51</v>
      </c>
      <c r="K4872" s="3">
        <v>1</v>
      </c>
      <c r="L4872" t="str">
        <f>VLOOKUP(A4872,Detail!$A$1:$D$14178,4,FALSE)</f>
        <v>PC</v>
      </c>
    </row>
    <row r="4873" spans="1:12" x14ac:dyDescent="0.2">
      <c r="A4873" t="s">
        <v>3782</v>
      </c>
      <c r="B4873" t="s">
        <v>1</v>
      </c>
      <c r="C4873" s="2">
        <v>10.37</v>
      </c>
      <c r="D4873" s="4">
        <v>44927</v>
      </c>
      <c r="E4873" s="2">
        <v>0</v>
      </c>
      <c r="I4873" s="2">
        <v>10.37</v>
      </c>
      <c r="J4873" t="s">
        <v>5</v>
      </c>
      <c r="K4873" s="3">
        <v>1</v>
      </c>
      <c r="L4873" t="str">
        <f>VLOOKUP(A4873,Detail!$A$1:$D$14178,4,FALSE)</f>
        <v>PC</v>
      </c>
    </row>
    <row r="4874" spans="1:12" x14ac:dyDescent="0.2">
      <c r="A4874" t="s">
        <v>3783</v>
      </c>
      <c r="B4874" t="s">
        <v>1</v>
      </c>
      <c r="C4874" s="2">
        <v>8.4499999999999993</v>
      </c>
      <c r="D4874" s="4">
        <v>44927</v>
      </c>
      <c r="E4874" s="2">
        <v>0</v>
      </c>
      <c r="I4874" s="2">
        <v>8.4499999999999993</v>
      </c>
      <c r="J4874" t="s">
        <v>5</v>
      </c>
      <c r="K4874" s="3">
        <v>1</v>
      </c>
      <c r="L4874" t="str">
        <f>VLOOKUP(A4874,Detail!$A$1:$D$14178,4,FALSE)</f>
        <v>PC</v>
      </c>
    </row>
    <row r="4875" spans="1:12" x14ac:dyDescent="0.2">
      <c r="A4875" t="s">
        <v>3784</v>
      </c>
      <c r="B4875" t="s">
        <v>1</v>
      </c>
      <c r="C4875" s="2">
        <v>0.95</v>
      </c>
      <c r="D4875" s="4">
        <v>44927</v>
      </c>
      <c r="E4875" s="2">
        <v>0</v>
      </c>
      <c r="I4875" s="2">
        <v>0.95</v>
      </c>
      <c r="J4875" t="s">
        <v>5</v>
      </c>
      <c r="K4875" s="3">
        <v>1</v>
      </c>
      <c r="L4875" t="str">
        <f>VLOOKUP(A4875,Detail!$A$1:$D$14178,4,FALSE)</f>
        <v>PC</v>
      </c>
    </row>
    <row r="4876" spans="1:12" x14ac:dyDescent="0.2">
      <c r="A4876" t="s">
        <v>3785</v>
      </c>
      <c r="B4876" t="s">
        <v>1</v>
      </c>
      <c r="C4876" s="2">
        <v>0.87</v>
      </c>
      <c r="D4876" s="4">
        <v>44927</v>
      </c>
      <c r="E4876" s="2">
        <v>0</v>
      </c>
      <c r="I4876" s="2">
        <v>0.87</v>
      </c>
      <c r="J4876" t="s">
        <v>5</v>
      </c>
      <c r="K4876" s="3">
        <v>1</v>
      </c>
      <c r="L4876" t="str">
        <f>VLOOKUP(A4876,Detail!$A$1:$D$14178,4,FALSE)</f>
        <v>PC</v>
      </c>
    </row>
    <row r="4877" spans="1:12" x14ac:dyDescent="0.2">
      <c r="A4877" t="s">
        <v>3786</v>
      </c>
      <c r="B4877" t="s">
        <v>1</v>
      </c>
      <c r="C4877" s="2">
        <v>1.1200000000000001</v>
      </c>
      <c r="D4877" s="4">
        <v>44927</v>
      </c>
      <c r="E4877" s="2">
        <v>0</v>
      </c>
      <c r="I4877" s="2">
        <v>1.1200000000000001</v>
      </c>
      <c r="J4877" t="s">
        <v>5</v>
      </c>
      <c r="K4877" s="3">
        <v>1</v>
      </c>
      <c r="L4877" t="str">
        <f>VLOOKUP(A4877,Detail!$A$1:$D$14178,4,FALSE)</f>
        <v>PC</v>
      </c>
    </row>
    <row r="4878" spans="1:12" x14ac:dyDescent="0.2">
      <c r="A4878" t="s">
        <v>3787</v>
      </c>
      <c r="B4878" t="s">
        <v>1</v>
      </c>
      <c r="C4878" s="2">
        <v>33.119999999999997</v>
      </c>
      <c r="D4878" s="4">
        <v>44927</v>
      </c>
      <c r="E4878" s="2">
        <v>0</v>
      </c>
      <c r="I4878" s="2">
        <v>31.91</v>
      </c>
      <c r="J4878" t="s">
        <v>5</v>
      </c>
      <c r="K4878" s="3">
        <v>1</v>
      </c>
      <c r="L4878" t="str">
        <f>VLOOKUP(A4878,Detail!$A$1:$D$14178,4,FALSE)</f>
        <v>PC</v>
      </c>
    </row>
    <row r="4879" spans="1:12" x14ac:dyDescent="0.2">
      <c r="A4879" t="s">
        <v>3788</v>
      </c>
      <c r="B4879" t="s">
        <v>1</v>
      </c>
      <c r="C4879" s="2">
        <v>24.13</v>
      </c>
      <c r="D4879" s="4">
        <v>44927</v>
      </c>
      <c r="E4879" s="2">
        <v>0</v>
      </c>
      <c r="I4879" s="2">
        <v>24.06</v>
      </c>
      <c r="J4879" t="s">
        <v>5</v>
      </c>
      <c r="K4879" s="3">
        <v>1</v>
      </c>
      <c r="L4879" t="str">
        <f>VLOOKUP(A4879,Detail!$A$1:$D$14178,4,FALSE)</f>
        <v>PC</v>
      </c>
    </row>
    <row r="4880" spans="1:12" x14ac:dyDescent="0.2">
      <c r="A4880" t="s">
        <v>3789</v>
      </c>
      <c r="B4880" t="s">
        <v>1</v>
      </c>
      <c r="C4880" s="2">
        <v>19.54</v>
      </c>
      <c r="D4880" s="4">
        <v>44927</v>
      </c>
      <c r="E4880" s="2">
        <v>0</v>
      </c>
      <c r="I4880" s="2">
        <v>17.579999999999998</v>
      </c>
      <c r="J4880" t="s">
        <v>5</v>
      </c>
      <c r="K4880" s="3">
        <v>1</v>
      </c>
      <c r="L4880" t="str">
        <f>VLOOKUP(A4880,Detail!$A$1:$D$14178,4,FALSE)</f>
        <v>PC</v>
      </c>
    </row>
    <row r="4881" spans="1:12" x14ac:dyDescent="0.2">
      <c r="A4881" t="s">
        <v>3790</v>
      </c>
      <c r="B4881" t="s">
        <v>1</v>
      </c>
      <c r="C4881" s="2">
        <v>10.56</v>
      </c>
      <c r="D4881" s="4">
        <v>44927</v>
      </c>
      <c r="E4881" s="2">
        <v>0</v>
      </c>
      <c r="I4881" s="2">
        <v>9.74</v>
      </c>
      <c r="J4881" t="s">
        <v>5</v>
      </c>
      <c r="K4881" s="3">
        <v>1</v>
      </c>
      <c r="L4881" t="str">
        <f>VLOOKUP(A4881,Detail!$A$1:$D$14178,4,FALSE)</f>
        <v>PC</v>
      </c>
    </row>
    <row r="4882" spans="1:12" x14ac:dyDescent="0.2">
      <c r="A4882" t="s">
        <v>3791</v>
      </c>
      <c r="B4882" t="s">
        <v>1</v>
      </c>
      <c r="C4882" s="2">
        <v>13.09</v>
      </c>
      <c r="D4882" s="4">
        <v>44927</v>
      </c>
      <c r="E4882" s="2">
        <v>0</v>
      </c>
      <c r="I4882" s="2">
        <v>11.87</v>
      </c>
      <c r="J4882" t="s">
        <v>5</v>
      </c>
      <c r="K4882" s="3">
        <v>1</v>
      </c>
      <c r="L4882" t="str">
        <f>VLOOKUP(A4882,Detail!$A$1:$D$14178,4,FALSE)</f>
        <v>PC</v>
      </c>
    </row>
    <row r="4883" spans="1:12" x14ac:dyDescent="0.2">
      <c r="A4883" t="s">
        <v>3792</v>
      </c>
      <c r="B4883" t="s">
        <v>1</v>
      </c>
      <c r="C4883" s="2">
        <v>11.31</v>
      </c>
      <c r="D4883" s="4">
        <v>44927</v>
      </c>
      <c r="E4883" s="2">
        <v>0</v>
      </c>
      <c r="I4883" s="2">
        <v>10.46</v>
      </c>
      <c r="J4883" t="s">
        <v>5</v>
      </c>
      <c r="K4883" s="3">
        <v>1</v>
      </c>
      <c r="L4883" t="str">
        <f>VLOOKUP(A4883,Detail!$A$1:$D$14178,4,FALSE)</f>
        <v>PC</v>
      </c>
    </row>
    <row r="4884" spans="1:12" x14ac:dyDescent="0.2">
      <c r="A4884" t="s">
        <v>3793</v>
      </c>
      <c r="B4884" t="s">
        <v>1</v>
      </c>
      <c r="C4884" s="2">
        <v>10.95</v>
      </c>
      <c r="D4884" s="4">
        <v>44927</v>
      </c>
      <c r="E4884" s="2">
        <v>0</v>
      </c>
      <c r="I4884" s="2">
        <v>10.07</v>
      </c>
      <c r="J4884" t="s">
        <v>5</v>
      </c>
      <c r="K4884" s="3">
        <v>1</v>
      </c>
      <c r="L4884" t="str">
        <f>VLOOKUP(A4884,Detail!$A$1:$D$14178,4,FALSE)</f>
        <v>PC</v>
      </c>
    </row>
    <row r="4885" spans="1:12" x14ac:dyDescent="0.2">
      <c r="A4885" t="s">
        <v>3794</v>
      </c>
      <c r="B4885" t="s">
        <v>1</v>
      </c>
      <c r="C4885" s="2">
        <v>12.84</v>
      </c>
      <c r="D4885" s="4">
        <v>44927</v>
      </c>
      <c r="E4885" s="2">
        <v>0</v>
      </c>
      <c r="I4885" s="2">
        <v>11.94</v>
      </c>
      <c r="J4885" t="s">
        <v>5</v>
      </c>
      <c r="K4885" s="3">
        <v>1</v>
      </c>
      <c r="L4885" t="str">
        <f>VLOOKUP(A4885,Detail!$A$1:$D$14178,4,FALSE)</f>
        <v>PC</v>
      </c>
    </row>
    <row r="4886" spans="1:12" x14ac:dyDescent="0.2">
      <c r="A4886" t="s">
        <v>3795</v>
      </c>
      <c r="B4886" t="s">
        <v>1</v>
      </c>
      <c r="C4886" s="2">
        <v>3.04</v>
      </c>
      <c r="D4886" s="4">
        <v>44927</v>
      </c>
      <c r="E4886" s="2">
        <v>0</v>
      </c>
      <c r="I4886" s="2">
        <v>2.91</v>
      </c>
      <c r="J4886" t="s">
        <v>5</v>
      </c>
      <c r="K4886" s="3">
        <v>1</v>
      </c>
      <c r="L4886" t="str">
        <f>VLOOKUP(A4886,Detail!$A$1:$D$14178,4,FALSE)</f>
        <v>PC</v>
      </c>
    </row>
    <row r="4887" spans="1:12" x14ac:dyDescent="0.2">
      <c r="A4887" t="s">
        <v>3796</v>
      </c>
      <c r="B4887" t="s">
        <v>1</v>
      </c>
      <c r="C4887" s="2">
        <v>4.1399999999999997</v>
      </c>
      <c r="D4887" s="4">
        <v>44927</v>
      </c>
      <c r="E4887" s="2">
        <v>0</v>
      </c>
      <c r="I4887" s="2">
        <v>3.9</v>
      </c>
      <c r="J4887" t="s">
        <v>5</v>
      </c>
      <c r="K4887" s="3">
        <v>1</v>
      </c>
      <c r="L4887" t="str">
        <f>VLOOKUP(A4887,Detail!$A$1:$D$14178,4,FALSE)</f>
        <v>PC</v>
      </c>
    </row>
    <row r="4888" spans="1:12" x14ac:dyDescent="0.2">
      <c r="A4888" t="s">
        <v>3797</v>
      </c>
      <c r="B4888" t="s">
        <v>1</v>
      </c>
      <c r="C4888" s="2">
        <v>3.7</v>
      </c>
      <c r="D4888" s="4">
        <v>44927</v>
      </c>
      <c r="E4888" s="2">
        <v>0</v>
      </c>
      <c r="I4888" s="2">
        <v>3.52</v>
      </c>
      <c r="J4888" t="s">
        <v>5</v>
      </c>
      <c r="K4888" s="3">
        <v>1</v>
      </c>
      <c r="L4888" t="str">
        <f>VLOOKUP(A4888,Detail!$A$1:$D$14178,4,FALSE)</f>
        <v>PC</v>
      </c>
    </row>
    <row r="4889" spans="1:12" x14ac:dyDescent="0.2">
      <c r="A4889" t="s">
        <v>3798</v>
      </c>
      <c r="B4889" t="s">
        <v>1</v>
      </c>
      <c r="C4889" s="2">
        <v>20.37</v>
      </c>
      <c r="D4889" s="4">
        <v>44927</v>
      </c>
      <c r="E4889" s="2">
        <v>0</v>
      </c>
      <c r="I4889" s="2">
        <v>20.190000000000001</v>
      </c>
      <c r="J4889" t="s">
        <v>5</v>
      </c>
      <c r="K4889" s="3">
        <v>1</v>
      </c>
      <c r="L4889" t="str">
        <f>VLOOKUP(A4889,Detail!$A$1:$D$14178,4,FALSE)</f>
        <v>PC</v>
      </c>
    </row>
    <row r="4890" spans="1:12" x14ac:dyDescent="0.2">
      <c r="A4890" t="s">
        <v>3799</v>
      </c>
      <c r="B4890" t="s">
        <v>1</v>
      </c>
      <c r="C4890" s="2">
        <v>22.32</v>
      </c>
      <c r="D4890" s="4">
        <v>44927</v>
      </c>
      <c r="E4890" s="2">
        <v>0</v>
      </c>
      <c r="I4890" s="2">
        <v>22.06</v>
      </c>
      <c r="J4890" t="s">
        <v>5</v>
      </c>
      <c r="K4890" s="3">
        <v>1</v>
      </c>
      <c r="L4890" t="str">
        <f>VLOOKUP(A4890,Detail!$A$1:$D$14178,4,FALSE)</f>
        <v>PC</v>
      </c>
    </row>
    <row r="4891" spans="1:12" x14ac:dyDescent="0.2">
      <c r="A4891" t="s">
        <v>3800</v>
      </c>
      <c r="B4891" t="s">
        <v>1</v>
      </c>
      <c r="C4891" s="2">
        <v>18.350000000000001</v>
      </c>
      <c r="D4891" s="4">
        <v>44927</v>
      </c>
      <c r="E4891" s="2">
        <v>0</v>
      </c>
      <c r="I4891" s="2">
        <v>17.27</v>
      </c>
      <c r="J4891" t="s">
        <v>5</v>
      </c>
      <c r="K4891" s="3">
        <v>1</v>
      </c>
      <c r="L4891" t="str">
        <f>VLOOKUP(A4891,Detail!$A$1:$D$14178,4,FALSE)</f>
        <v>PC</v>
      </c>
    </row>
    <row r="4892" spans="1:12" x14ac:dyDescent="0.2">
      <c r="A4892" t="s">
        <v>3801</v>
      </c>
      <c r="B4892" t="s">
        <v>1</v>
      </c>
      <c r="C4892" s="2">
        <v>24.41</v>
      </c>
      <c r="D4892" s="4">
        <v>44927</v>
      </c>
      <c r="E4892" s="2">
        <v>0</v>
      </c>
      <c r="I4892" s="2">
        <v>22.82</v>
      </c>
      <c r="J4892" t="s">
        <v>5</v>
      </c>
      <c r="K4892" s="3">
        <v>1</v>
      </c>
      <c r="L4892" t="str">
        <f>VLOOKUP(A4892,Detail!$A$1:$D$14178,4,FALSE)</f>
        <v>PC</v>
      </c>
    </row>
    <row r="4893" spans="1:12" x14ac:dyDescent="0.2">
      <c r="A4893" t="s">
        <v>3802</v>
      </c>
      <c r="B4893" t="s">
        <v>1</v>
      </c>
      <c r="C4893" s="2">
        <v>18.16</v>
      </c>
      <c r="D4893" s="4">
        <v>44927</v>
      </c>
      <c r="E4893" s="2">
        <v>0</v>
      </c>
      <c r="I4893" s="2">
        <v>17.13</v>
      </c>
      <c r="J4893" t="s">
        <v>5</v>
      </c>
      <c r="K4893" s="3">
        <v>1</v>
      </c>
      <c r="L4893" t="str">
        <f>VLOOKUP(A4893,Detail!$A$1:$D$14178,4,FALSE)</f>
        <v>PC</v>
      </c>
    </row>
    <row r="4894" spans="1:12" x14ac:dyDescent="0.2">
      <c r="A4894" t="s">
        <v>3803</v>
      </c>
      <c r="B4894" t="s">
        <v>1</v>
      </c>
      <c r="C4894" s="2">
        <v>27.14</v>
      </c>
      <c r="D4894" s="4">
        <v>44927</v>
      </c>
      <c r="E4894" s="2">
        <v>0</v>
      </c>
      <c r="I4894" s="2">
        <v>24.97</v>
      </c>
      <c r="J4894" t="s">
        <v>5</v>
      </c>
      <c r="K4894" s="3">
        <v>1</v>
      </c>
      <c r="L4894" t="str">
        <f>VLOOKUP(A4894,Detail!$A$1:$D$14178,4,FALSE)</f>
        <v>PC</v>
      </c>
    </row>
    <row r="4895" spans="1:12" x14ac:dyDescent="0.2">
      <c r="A4895" t="s">
        <v>3804</v>
      </c>
      <c r="B4895" t="s">
        <v>1</v>
      </c>
      <c r="C4895" s="2">
        <v>2.04</v>
      </c>
      <c r="D4895" s="4">
        <v>44927</v>
      </c>
      <c r="E4895" s="2">
        <v>0</v>
      </c>
      <c r="I4895" s="2">
        <v>1.74</v>
      </c>
      <c r="J4895" t="s">
        <v>5</v>
      </c>
      <c r="K4895" s="3">
        <v>1</v>
      </c>
      <c r="L4895" t="str">
        <f>VLOOKUP(A4895,Detail!$A$1:$D$14178,4,FALSE)</f>
        <v>PC</v>
      </c>
    </row>
    <row r="4896" spans="1:12" x14ac:dyDescent="0.2">
      <c r="A4896" t="s">
        <v>3804</v>
      </c>
      <c r="B4896" t="s">
        <v>7</v>
      </c>
      <c r="C4896" s="2">
        <v>0.01</v>
      </c>
      <c r="D4896" s="4"/>
      <c r="E4896" s="2">
        <v>0</v>
      </c>
      <c r="I4896" s="2">
        <v>0</v>
      </c>
      <c r="J4896" t="s">
        <v>5</v>
      </c>
      <c r="K4896" s="3">
        <v>1</v>
      </c>
      <c r="L4896" t="str">
        <f>VLOOKUP(A4896,Detail!$A$1:$D$14178,4,FALSE)</f>
        <v>PC</v>
      </c>
    </row>
    <row r="4897" spans="1:12" x14ac:dyDescent="0.2">
      <c r="A4897" t="s">
        <v>3805</v>
      </c>
      <c r="B4897" t="s">
        <v>1</v>
      </c>
      <c r="C4897" s="2">
        <v>0.68</v>
      </c>
      <c r="D4897" s="4">
        <v>44927</v>
      </c>
      <c r="E4897" s="2">
        <v>0</v>
      </c>
      <c r="I4897" s="2">
        <v>0.68</v>
      </c>
      <c r="J4897" t="s">
        <v>5</v>
      </c>
      <c r="K4897" s="3">
        <v>1</v>
      </c>
      <c r="L4897" t="str">
        <f>VLOOKUP(A4897,Detail!$A$1:$D$14178,4,FALSE)</f>
        <v>PC</v>
      </c>
    </row>
    <row r="4898" spans="1:12" x14ac:dyDescent="0.2">
      <c r="A4898" t="s">
        <v>3806</v>
      </c>
      <c r="B4898" t="s">
        <v>1</v>
      </c>
      <c r="C4898" s="2">
        <v>1.55</v>
      </c>
      <c r="D4898" s="4">
        <v>44927</v>
      </c>
      <c r="E4898" s="2">
        <v>0</v>
      </c>
      <c r="I4898" s="2">
        <v>1.43</v>
      </c>
      <c r="J4898" t="s">
        <v>5</v>
      </c>
      <c r="K4898" s="3">
        <v>1</v>
      </c>
      <c r="L4898" t="str">
        <f>VLOOKUP(A4898,Detail!$A$1:$D$14178,4,FALSE)</f>
        <v>PC</v>
      </c>
    </row>
    <row r="4899" spans="1:12" x14ac:dyDescent="0.2">
      <c r="A4899" t="s">
        <v>3807</v>
      </c>
      <c r="B4899" t="s">
        <v>1</v>
      </c>
      <c r="C4899" s="2">
        <v>1.9</v>
      </c>
      <c r="D4899" s="4">
        <v>44927</v>
      </c>
      <c r="E4899" s="2">
        <v>0</v>
      </c>
      <c r="I4899" s="2">
        <v>1.88</v>
      </c>
      <c r="J4899" t="s">
        <v>5</v>
      </c>
      <c r="K4899" s="3">
        <v>1</v>
      </c>
      <c r="L4899" t="str">
        <f>VLOOKUP(A4899,Detail!$A$1:$D$14178,4,FALSE)</f>
        <v>PC</v>
      </c>
    </row>
    <row r="4900" spans="1:12" x14ac:dyDescent="0.2">
      <c r="A4900" t="s">
        <v>3807</v>
      </c>
      <c r="B4900" t="s">
        <v>7</v>
      </c>
      <c r="C4900" s="2">
        <v>0.01</v>
      </c>
      <c r="D4900" s="4"/>
      <c r="E4900" s="2">
        <v>0</v>
      </c>
      <c r="I4900" s="2">
        <v>0</v>
      </c>
      <c r="J4900" t="s">
        <v>5</v>
      </c>
      <c r="K4900" s="3">
        <v>1</v>
      </c>
      <c r="L4900" t="str">
        <f>VLOOKUP(A4900,Detail!$A$1:$D$14178,4,FALSE)</f>
        <v>PC</v>
      </c>
    </row>
    <row r="4901" spans="1:12" x14ac:dyDescent="0.2">
      <c r="A4901" t="s">
        <v>3808</v>
      </c>
      <c r="B4901" t="s">
        <v>1</v>
      </c>
      <c r="C4901" s="2">
        <v>3</v>
      </c>
      <c r="D4901" s="4">
        <v>44927</v>
      </c>
      <c r="E4901" s="2">
        <v>0</v>
      </c>
      <c r="I4901" s="2">
        <v>2.92</v>
      </c>
      <c r="J4901" t="s">
        <v>5</v>
      </c>
      <c r="K4901" s="3">
        <v>1</v>
      </c>
      <c r="L4901" t="str">
        <f>VLOOKUP(A4901,Detail!$A$1:$D$14178,4,FALSE)</f>
        <v>PC</v>
      </c>
    </row>
    <row r="4902" spans="1:12" x14ac:dyDescent="0.2">
      <c r="A4902" t="s">
        <v>3809</v>
      </c>
      <c r="B4902" t="s">
        <v>1</v>
      </c>
      <c r="C4902" s="2">
        <v>4.59</v>
      </c>
      <c r="D4902" s="4">
        <v>44927</v>
      </c>
      <c r="E4902" s="2">
        <v>0</v>
      </c>
      <c r="I4902" s="2">
        <v>4.2</v>
      </c>
      <c r="J4902" t="s">
        <v>5</v>
      </c>
      <c r="K4902" s="3">
        <v>1</v>
      </c>
      <c r="L4902" t="str">
        <f>VLOOKUP(A4902,Detail!$A$1:$D$14178,4,FALSE)</f>
        <v>PC</v>
      </c>
    </row>
    <row r="4903" spans="1:12" x14ac:dyDescent="0.2">
      <c r="A4903" t="s">
        <v>3809</v>
      </c>
      <c r="B4903" t="s">
        <v>7</v>
      </c>
      <c r="C4903" s="2">
        <v>0.01</v>
      </c>
      <c r="D4903" s="4"/>
      <c r="E4903" s="2">
        <v>0</v>
      </c>
      <c r="I4903" s="2">
        <v>0</v>
      </c>
      <c r="J4903" t="s">
        <v>5</v>
      </c>
      <c r="K4903" s="3">
        <v>1</v>
      </c>
      <c r="L4903" t="str">
        <f>VLOOKUP(A4903,Detail!$A$1:$D$14178,4,FALSE)</f>
        <v>PC</v>
      </c>
    </row>
    <row r="4904" spans="1:12" x14ac:dyDescent="0.2">
      <c r="A4904" t="s">
        <v>3810</v>
      </c>
      <c r="B4904" t="s">
        <v>1</v>
      </c>
      <c r="C4904" s="2">
        <v>6.78</v>
      </c>
      <c r="D4904" s="4">
        <v>44927</v>
      </c>
      <c r="E4904" s="2">
        <v>0</v>
      </c>
      <c r="I4904" s="2">
        <v>6.32</v>
      </c>
      <c r="J4904" t="s">
        <v>5</v>
      </c>
      <c r="K4904" s="3">
        <v>1</v>
      </c>
      <c r="L4904" t="str">
        <f>VLOOKUP(A4904,Detail!$A$1:$D$14178,4,FALSE)</f>
        <v>PC</v>
      </c>
    </row>
    <row r="4905" spans="1:12" x14ac:dyDescent="0.2">
      <c r="A4905" t="s">
        <v>3811</v>
      </c>
      <c r="B4905" t="s">
        <v>1</v>
      </c>
      <c r="C4905" s="2">
        <v>13.79</v>
      </c>
      <c r="D4905" s="4">
        <v>44927</v>
      </c>
      <c r="E4905" s="2">
        <v>0</v>
      </c>
      <c r="I4905" s="2">
        <v>12.16</v>
      </c>
      <c r="J4905" t="s">
        <v>5</v>
      </c>
      <c r="K4905" s="3">
        <v>1</v>
      </c>
      <c r="L4905" t="str">
        <f>VLOOKUP(A4905,Detail!$A$1:$D$14178,4,FALSE)</f>
        <v>PC</v>
      </c>
    </row>
    <row r="4906" spans="1:12" x14ac:dyDescent="0.2">
      <c r="A4906" t="s">
        <v>3812</v>
      </c>
      <c r="B4906" t="s">
        <v>1</v>
      </c>
      <c r="C4906" s="2">
        <v>4.7300000000000004</v>
      </c>
      <c r="D4906" s="4">
        <v>44927</v>
      </c>
      <c r="E4906" s="2">
        <v>0</v>
      </c>
      <c r="I4906" s="2">
        <v>4.3899999999999997</v>
      </c>
      <c r="J4906" t="s">
        <v>5</v>
      </c>
      <c r="K4906" s="3">
        <v>1</v>
      </c>
      <c r="L4906" t="str">
        <f>VLOOKUP(A4906,Detail!$A$1:$D$14178,4,FALSE)</f>
        <v>PC</v>
      </c>
    </row>
    <row r="4907" spans="1:12" x14ac:dyDescent="0.2">
      <c r="A4907" t="s">
        <v>3812</v>
      </c>
      <c r="B4907" t="s">
        <v>7</v>
      </c>
      <c r="C4907" s="2">
        <v>0.01</v>
      </c>
      <c r="D4907" s="4"/>
      <c r="E4907" s="2">
        <v>0</v>
      </c>
      <c r="I4907" s="2">
        <v>0</v>
      </c>
      <c r="J4907" t="s">
        <v>5</v>
      </c>
      <c r="K4907" s="3">
        <v>1</v>
      </c>
      <c r="L4907" t="str">
        <f>VLOOKUP(A4907,Detail!$A$1:$D$14178,4,FALSE)</f>
        <v>PC</v>
      </c>
    </row>
    <row r="4908" spans="1:12" x14ac:dyDescent="0.2">
      <c r="A4908" t="s">
        <v>3813</v>
      </c>
      <c r="B4908" t="s">
        <v>1</v>
      </c>
      <c r="C4908" s="2">
        <v>10.85</v>
      </c>
      <c r="D4908" s="4">
        <v>44927</v>
      </c>
      <c r="E4908" s="2">
        <v>0</v>
      </c>
      <c r="I4908" s="2">
        <v>9.94</v>
      </c>
      <c r="J4908" t="s">
        <v>5</v>
      </c>
      <c r="K4908" s="3">
        <v>1</v>
      </c>
      <c r="L4908" t="str">
        <f>VLOOKUP(A4908,Detail!$A$1:$D$14178,4,FALSE)</f>
        <v>PC</v>
      </c>
    </row>
    <row r="4909" spans="1:12" x14ac:dyDescent="0.2">
      <c r="A4909" t="s">
        <v>3814</v>
      </c>
      <c r="B4909" t="s">
        <v>1</v>
      </c>
      <c r="C4909" s="2">
        <v>6.47</v>
      </c>
      <c r="D4909" s="4">
        <v>45026</v>
      </c>
      <c r="E4909" s="2">
        <v>0</v>
      </c>
      <c r="I4909" s="2">
        <v>6.7</v>
      </c>
      <c r="J4909" t="s">
        <v>5</v>
      </c>
      <c r="K4909" s="3">
        <v>1</v>
      </c>
      <c r="L4909" t="str">
        <f>VLOOKUP(A4909,Detail!$A$1:$D$14178,4,FALSE)</f>
        <v>PC</v>
      </c>
    </row>
    <row r="4910" spans="1:12" x14ac:dyDescent="0.2">
      <c r="A4910" t="s">
        <v>3815</v>
      </c>
      <c r="B4910" t="s">
        <v>1</v>
      </c>
      <c r="C4910" s="2">
        <v>10.47</v>
      </c>
      <c r="D4910" s="4">
        <v>44927</v>
      </c>
      <c r="E4910" s="2">
        <v>0</v>
      </c>
      <c r="I4910" s="2">
        <v>9.67</v>
      </c>
      <c r="J4910" t="s">
        <v>5</v>
      </c>
      <c r="K4910" s="3">
        <v>1</v>
      </c>
      <c r="L4910" t="str">
        <f>VLOOKUP(A4910,Detail!$A$1:$D$14178,4,FALSE)</f>
        <v>PC</v>
      </c>
    </row>
    <row r="4911" spans="1:12" x14ac:dyDescent="0.2">
      <c r="A4911" t="s">
        <v>3815</v>
      </c>
      <c r="B4911" t="s">
        <v>7</v>
      </c>
      <c r="C4911" s="2">
        <v>0.01</v>
      </c>
      <c r="D4911" s="4"/>
      <c r="E4911" s="2">
        <v>0</v>
      </c>
      <c r="I4911" s="2">
        <v>0</v>
      </c>
      <c r="J4911" t="s">
        <v>5</v>
      </c>
      <c r="K4911" s="3">
        <v>1</v>
      </c>
      <c r="L4911" t="str">
        <f>VLOOKUP(A4911,Detail!$A$1:$D$14178,4,FALSE)</f>
        <v>PC</v>
      </c>
    </row>
    <row r="4912" spans="1:12" x14ac:dyDescent="0.2">
      <c r="A4912" t="s">
        <v>3816</v>
      </c>
      <c r="B4912" t="s">
        <v>1</v>
      </c>
      <c r="C4912" s="2">
        <v>11.08</v>
      </c>
      <c r="D4912" s="4">
        <v>44927</v>
      </c>
      <c r="E4912" s="2">
        <v>0</v>
      </c>
      <c r="I4912" s="2">
        <v>10.130000000000001</v>
      </c>
      <c r="J4912" t="s">
        <v>5</v>
      </c>
      <c r="K4912" s="3">
        <v>1</v>
      </c>
      <c r="L4912" t="str">
        <f>VLOOKUP(A4912,Detail!$A$1:$D$14178,4,FALSE)</f>
        <v>PC</v>
      </c>
    </row>
    <row r="4913" spans="1:12" x14ac:dyDescent="0.2">
      <c r="A4913" t="s">
        <v>3816</v>
      </c>
      <c r="B4913" t="s">
        <v>7</v>
      </c>
      <c r="C4913" s="2">
        <v>0.01</v>
      </c>
      <c r="D4913" s="4"/>
      <c r="E4913" s="2">
        <v>0</v>
      </c>
      <c r="I4913" s="2">
        <v>0</v>
      </c>
      <c r="J4913" t="s">
        <v>5</v>
      </c>
      <c r="K4913" s="3">
        <v>1</v>
      </c>
      <c r="L4913" t="str">
        <f>VLOOKUP(A4913,Detail!$A$1:$D$14178,4,FALSE)</f>
        <v>PC</v>
      </c>
    </row>
    <row r="4914" spans="1:12" x14ac:dyDescent="0.2">
      <c r="A4914" t="s">
        <v>3817</v>
      </c>
      <c r="B4914" t="s">
        <v>1</v>
      </c>
      <c r="C4914" s="2">
        <v>19.66</v>
      </c>
      <c r="D4914" s="4">
        <v>44927</v>
      </c>
      <c r="E4914" s="2">
        <v>0</v>
      </c>
      <c r="I4914" s="2">
        <v>17.64</v>
      </c>
      <c r="J4914" t="s">
        <v>5</v>
      </c>
      <c r="K4914" s="3">
        <v>1</v>
      </c>
      <c r="L4914" t="str">
        <f>VLOOKUP(A4914,Detail!$A$1:$D$14178,4,FALSE)</f>
        <v>PC</v>
      </c>
    </row>
    <row r="4915" spans="1:12" x14ac:dyDescent="0.2">
      <c r="A4915" t="s">
        <v>3818</v>
      </c>
      <c r="B4915" t="s">
        <v>1</v>
      </c>
      <c r="C4915" s="2">
        <v>4.62</v>
      </c>
      <c r="D4915" s="4">
        <v>44927</v>
      </c>
      <c r="E4915" s="2">
        <v>0</v>
      </c>
      <c r="I4915" s="2">
        <v>4.5599999999999996</v>
      </c>
      <c r="J4915" t="s">
        <v>5</v>
      </c>
      <c r="K4915" s="3">
        <v>1</v>
      </c>
      <c r="L4915" t="str">
        <f>VLOOKUP(A4915,Detail!$A$1:$D$14178,4,FALSE)</f>
        <v>PC</v>
      </c>
    </row>
    <row r="4916" spans="1:12" x14ac:dyDescent="0.2">
      <c r="A4916" t="s">
        <v>3818</v>
      </c>
      <c r="B4916" t="s">
        <v>7</v>
      </c>
      <c r="C4916" s="2">
        <v>0.01</v>
      </c>
      <c r="D4916" s="4"/>
      <c r="E4916" s="2">
        <v>0</v>
      </c>
      <c r="I4916" s="2">
        <v>0</v>
      </c>
      <c r="J4916" t="s">
        <v>5</v>
      </c>
      <c r="K4916" s="3">
        <v>1</v>
      </c>
      <c r="L4916" t="str">
        <f>VLOOKUP(A4916,Detail!$A$1:$D$14178,4,FALSE)</f>
        <v>PC</v>
      </c>
    </row>
    <row r="4917" spans="1:12" x14ac:dyDescent="0.2">
      <c r="A4917" t="s">
        <v>3819</v>
      </c>
      <c r="B4917" t="s">
        <v>1</v>
      </c>
      <c r="C4917" s="2">
        <v>6.48</v>
      </c>
      <c r="D4917" s="4">
        <v>44927</v>
      </c>
      <c r="E4917" s="2">
        <v>0</v>
      </c>
      <c r="I4917" s="2">
        <v>6.41</v>
      </c>
      <c r="J4917" t="s">
        <v>5</v>
      </c>
      <c r="K4917" s="3">
        <v>1</v>
      </c>
      <c r="L4917" t="str">
        <f>VLOOKUP(A4917,Detail!$A$1:$D$14178,4,FALSE)</f>
        <v>PC</v>
      </c>
    </row>
    <row r="4918" spans="1:12" x14ac:dyDescent="0.2">
      <c r="A4918" t="s">
        <v>3820</v>
      </c>
      <c r="B4918" t="s">
        <v>1</v>
      </c>
      <c r="C4918" s="2">
        <v>5.23</v>
      </c>
      <c r="D4918" s="4">
        <v>44927</v>
      </c>
      <c r="E4918" s="2">
        <v>0</v>
      </c>
      <c r="I4918" s="2">
        <v>5.03</v>
      </c>
      <c r="J4918" t="s">
        <v>5</v>
      </c>
      <c r="K4918" s="3">
        <v>1</v>
      </c>
      <c r="L4918" t="str">
        <f>VLOOKUP(A4918,Detail!$A$1:$D$14178,4,FALSE)</f>
        <v>PC</v>
      </c>
    </row>
    <row r="4919" spans="1:12" x14ac:dyDescent="0.2">
      <c r="A4919" t="s">
        <v>3820</v>
      </c>
      <c r="B4919" t="s">
        <v>7</v>
      </c>
      <c r="C4919" s="2">
        <v>0.01</v>
      </c>
      <c r="D4919" s="4"/>
      <c r="E4919" s="2">
        <v>0</v>
      </c>
      <c r="I4919" s="2">
        <v>0</v>
      </c>
      <c r="J4919" t="s">
        <v>5</v>
      </c>
      <c r="K4919" s="3">
        <v>1</v>
      </c>
      <c r="L4919" t="str">
        <f>VLOOKUP(A4919,Detail!$A$1:$D$14178,4,FALSE)</f>
        <v>PC</v>
      </c>
    </row>
    <row r="4920" spans="1:12" x14ac:dyDescent="0.2">
      <c r="A4920" t="s">
        <v>3821</v>
      </c>
      <c r="B4920" t="s">
        <v>1</v>
      </c>
      <c r="C4920" s="2">
        <v>6.66</v>
      </c>
      <c r="D4920" s="4">
        <v>45025</v>
      </c>
      <c r="E4920" s="2">
        <v>0</v>
      </c>
      <c r="I4920" s="2">
        <v>6.74</v>
      </c>
      <c r="J4920" t="s">
        <v>5</v>
      </c>
      <c r="K4920" s="3">
        <v>1</v>
      </c>
      <c r="L4920" t="str">
        <f>VLOOKUP(A4920,Detail!$A$1:$D$14178,4,FALSE)</f>
        <v>PC</v>
      </c>
    </row>
    <row r="4921" spans="1:12" x14ac:dyDescent="0.2">
      <c r="A4921" t="s">
        <v>3821</v>
      </c>
      <c r="B4921" t="s">
        <v>7</v>
      </c>
      <c r="C4921" s="2">
        <v>0.01</v>
      </c>
      <c r="D4921" s="4"/>
      <c r="E4921" s="2">
        <v>0</v>
      </c>
      <c r="I4921" s="2">
        <v>0</v>
      </c>
      <c r="J4921" t="s">
        <v>5</v>
      </c>
      <c r="K4921" s="3">
        <v>1</v>
      </c>
      <c r="L4921" t="str">
        <f>VLOOKUP(A4921,Detail!$A$1:$D$14178,4,FALSE)</f>
        <v>PC</v>
      </c>
    </row>
    <row r="4922" spans="1:12" x14ac:dyDescent="0.2">
      <c r="A4922" t="s">
        <v>3822</v>
      </c>
      <c r="B4922" t="s">
        <v>7</v>
      </c>
      <c r="C4922" s="2">
        <v>0.01</v>
      </c>
      <c r="D4922" s="4"/>
      <c r="E4922" s="2">
        <v>0</v>
      </c>
      <c r="I4922" s="2">
        <v>0</v>
      </c>
      <c r="J4922" t="s">
        <v>11</v>
      </c>
      <c r="K4922" s="3">
        <v>1</v>
      </c>
      <c r="L4922" t="str">
        <f>VLOOKUP(A4922,Detail!$A$1:$D$14178,4,FALSE)</f>
        <v>PC</v>
      </c>
    </row>
    <row r="4923" spans="1:12" x14ac:dyDescent="0.2">
      <c r="A4923" t="s">
        <v>3823</v>
      </c>
      <c r="B4923" t="s">
        <v>1</v>
      </c>
      <c r="C4923" s="2">
        <v>14.72</v>
      </c>
      <c r="D4923" s="4">
        <v>44927</v>
      </c>
      <c r="E4923" s="2">
        <v>0</v>
      </c>
      <c r="I4923" s="2">
        <v>13.78</v>
      </c>
      <c r="J4923" t="s">
        <v>5</v>
      </c>
      <c r="K4923" s="3">
        <v>1</v>
      </c>
      <c r="L4923" t="str">
        <f>VLOOKUP(A4923,Detail!$A$1:$D$14178,4,FALSE)</f>
        <v>PC</v>
      </c>
    </row>
    <row r="4924" spans="1:12" x14ac:dyDescent="0.2">
      <c r="A4924" t="s">
        <v>3824</v>
      </c>
      <c r="B4924" t="s">
        <v>1</v>
      </c>
      <c r="C4924" s="2">
        <v>2.2200000000000002</v>
      </c>
      <c r="D4924" s="4">
        <v>44927</v>
      </c>
      <c r="E4924" s="2">
        <v>0</v>
      </c>
      <c r="I4924" s="2">
        <v>1.9</v>
      </c>
      <c r="J4924" t="s">
        <v>5</v>
      </c>
      <c r="K4924" s="3">
        <v>1</v>
      </c>
      <c r="L4924" t="str">
        <f>VLOOKUP(A4924,Detail!$A$1:$D$14178,4,FALSE)</f>
        <v>PC</v>
      </c>
    </row>
    <row r="4925" spans="1:12" x14ac:dyDescent="0.2">
      <c r="A4925" t="s">
        <v>3824</v>
      </c>
      <c r="B4925" t="s">
        <v>7</v>
      </c>
      <c r="C4925" s="2">
        <v>2.2200000000000002</v>
      </c>
      <c r="D4925" s="4">
        <v>44927</v>
      </c>
      <c r="E4925" s="2">
        <v>0</v>
      </c>
      <c r="I4925" s="2">
        <v>1.9</v>
      </c>
      <c r="J4925" t="s">
        <v>5</v>
      </c>
      <c r="K4925" s="3">
        <v>1</v>
      </c>
      <c r="L4925" t="str">
        <f>VLOOKUP(A4925,Detail!$A$1:$D$14178,4,FALSE)</f>
        <v>PC</v>
      </c>
    </row>
    <row r="4926" spans="1:12" x14ac:dyDescent="0.2">
      <c r="A4926" t="s">
        <v>3825</v>
      </c>
      <c r="B4926" t="s">
        <v>1</v>
      </c>
      <c r="C4926" s="2">
        <v>1.87</v>
      </c>
      <c r="D4926" s="4">
        <v>44927</v>
      </c>
      <c r="E4926" s="2">
        <v>0</v>
      </c>
      <c r="I4926" s="2">
        <v>1.87</v>
      </c>
      <c r="J4926" t="s">
        <v>5</v>
      </c>
      <c r="K4926" s="3">
        <v>1</v>
      </c>
      <c r="L4926" t="str">
        <f>VLOOKUP(A4926,Detail!$A$1:$D$14178,4,FALSE)</f>
        <v>PC</v>
      </c>
    </row>
    <row r="4927" spans="1:12" x14ac:dyDescent="0.2">
      <c r="A4927" t="s">
        <v>3826</v>
      </c>
      <c r="B4927" t="s">
        <v>1</v>
      </c>
      <c r="C4927" s="2">
        <v>0.94</v>
      </c>
      <c r="D4927" s="4">
        <v>44927</v>
      </c>
      <c r="E4927" s="2">
        <v>0</v>
      </c>
      <c r="I4927" s="2">
        <v>0.79</v>
      </c>
      <c r="J4927" t="s">
        <v>5</v>
      </c>
      <c r="K4927" s="3">
        <v>1</v>
      </c>
      <c r="L4927" t="str">
        <f>VLOOKUP(A4927,Detail!$A$1:$D$14178,4,FALSE)</f>
        <v>PC</v>
      </c>
    </row>
    <row r="4928" spans="1:12" x14ac:dyDescent="0.2">
      <c r="A4928" t="s">
        <v>3827</v>
      </c>
      <c r="B4928" t="s">
        <v>1</v>
      </c>
      <c r="C4928" s="2">
        <v>11.33</v>
      </c>
      <c r="D4928" s="4">
        <v>44927</v>
      </c>
      <c r="E4928" s="2">
        <v>0</v>
      </c>
      <c r="I4928" s="2">
        <v>10.050000000000001</v>
      </c>
      <c r="J4928" t="s">
        <v>5</v>
      </c>
      <c r="K4928" s="3">
        <v>1</v>
      </c>
      <c r="L4928" t="str">
        <f>VLOOKUP(A4928,Detail!$A$1:$D$14178,4,FALSE)</f>
        <v>PC</v>
      </c>
    </row>
    <row r="4929" spans="1:12" x14ac:dyDescent="0.2">
      <c r="A4929" t="s">
        <v>3828</v>
      </c>
      <c r="B4929" t="s">
        <v>1</v>
      </c>
      <c r="C4929" s="2">
        <v>5.1100000000000003</v>
      </c>
      <c r="D4929" s="4">
        <v>44927</v>
      </c>
      <c r="E4929" s="2">
        <v>0</v>
      </c>
      <c r="I4929" s="2">
        <v>4.5999999999999996</v>
      </c>
      <c r="J4929" t="s">
        <v>5</v>
      </c>
      <c r="K4929" s="3">
        <v>1</v>
      </c>
      <c r="L4929" t="str">
        <f>VLOOKUP(A4929,Detail!$A$1:$D$14178,4,FALSE)</f>
        <v>PC</v>
      </c>
    </row>
    <row r="4930" spans="1:12" x14ac:dyDescent="0.2">
      <c r="A4930" t="s">
        <v>3829</v>
      </c>
      <c r="B4930" t="s">
        <v>1</v>
      </c>
      <c r="C4930" s="2">
        <v>10.97</v>
      </c>
      <c r="D4930" s="4">
        <v>44927</v>
      </c>
      <c r="E4930" s="2">
        <v>0</v>
      </c>
      <c r="I4930" s="2">
        <v>9.99</v>
      </c>
      <c r="J4930" t="s">
        <v>5</v>
      </c>
      <c r="K4930" s="3">
        <v>1</v>
      </c>
      <c r="L4930" t="str">
        <f>VLOOKUP(A4930,Detail!$A$1:$D$14178,4,FALSE)</f>
        <v>PC</v>
      </c>
    </row>
    <row r="4931" spans="1:12" x14ac:dyDescent="0.2">
      <c r="A4931" t="s">
        <v>3830</v>
      </c>
      <c r="B4931" t="s">
        <v>1</v>
      </c>
      <c r="C4931" s="2">
        <v>7.02</v>
      </c>
      <c r="D4931" s="4">
        <v>44927</v>
      </c>
      <c r="E4931" s="2">
        <v>0</v>
      </c>
      <c r="I4931" s="2">
        <v>6.44</v>
      </c>
      <c r="J4931" t="s">
        <v>5</v>
      </c>
      <c r="K4931" s="3">
        <v>1</v>
      </c>
      <c r="L4931" t="str">
        <f>VLOOKUP(A4931,Detail!$A$1:$D$14178,4,FALSE)</f>
        <v>PC</v>
      </c>
    </row>
    <row r="4932" spans="1:12" x14ac:dyDescent="0.2">
      <c r="A4932" t="s">
        <v>3831</v>
      </c>
      <c r="B4932" t="s">
        <v>7</v>
      </c>
      <c r="C4932" s="2">
        <v>0.01</v>
      </c>
      <c r="D4932" s="4"/>
      <c r="E4932" s="2">
        <v>0</v>
      </c>
      <c r="I4932" s="2">
        <v>0</v>
      </c>
      <c r="J4932" t="s">
        <v>11</v>
      </c>
      <c r="K4932" s="3">
        <v>1</v>
      </c>
      <c r="L4932" t="str">
        <f>VLOOKUP(A4932,Detail!$A$1:$D$14178,4,FALSE)</f>
        <v>PC</v>
      </c>
    </row>
    <row r="4933" spans="1:12" x14ac:dyDescent="0.2">
      <c r="A4933" t="s">
        <v>3832</v>
      </c>
      <c r="B4933" t="s">
        <v>1</v>
      </c>
      <c r="C4933" s="2">
        <v>5.0999999999999996</v>
      </c>
      <c r="D4933" s="4">
        <v>44927</v>
      </c>
      <c r="E4933" s="2">
        <v>0</v>
      </c>
      <c r="I4933" s="2">
        <v>4.5999999999999996</v>
      </c>
      <c r="J4933" t="s">
        <v>5</v>
      </c>
      <c r="K4933" s="3">
        <v>1</v>
      </c>
      <c r="L4933" t="str">
        <f>VLOOKUP(A4933,Detail!$A$1:$D$14178,4,FALSE)</f>
        <v>PC</v>
      </c>
    </row>
    <row r="4934" spans="1:12" x14ac:dyDescent="0.2">
      <c r="A4934" t="s">
        <v>3833</v>
      </c>
      <c r="B4934" t="s">
        <v>1</v>
      </c>
      <c r="C4934" s="2">
        <v>14.03</v>
      </c>
      <c r="D4934" s="4">
        <v>44927</v>
      </c>
      <c r="E4934" s="2">
        <v>0</v>
      </c>
      <c r="I4934" s="2">
        <v>12.4</v>
      </c>
      <c r="J4934" t="s">
        <v>5</v>
      </c>
      <c r="K4934" s="3">
        <v>1</v>
      </c>
      <c r="L4934" t="str">
        <f>VLOOKUP(A4934,Detail!$A$1:$D$14178,4,FALSE)</f>
        <v>PC</v>
      </c>
    </row>
    <row r="4935" spans="1:12" x14ac:dyDescent="0.2">
      <c r="A4935" t="s">
        <v>3834</v>
      </c>
      <c r="B4935" t="s">
        <v>1</v>
      </c>
      <c r="C4935" s="2">
        <v>6.89</v>
      </c>
      <c r="D4935" s="4">
        <v>45025</v>
      </c>
      <c r="E4935" s="2">
        <v>0</v>
      </c>
      <c r="I4935" s="2">
        <v>7.15</v>
      </c>
      <c r="J4935" t="s">
        <v>5</v>
      </c>
      <c r="K4935" s="3">
        <v>1</v>
      </c>
      <c r="L4935" t="str">
        <f>VLOOKUP(A4935,Detail!$A$1:$D$14178,4,FALSE)</f>
        <v>PC</v>
      </c>
    </row>
    <row r="4936" spans="1:12" x14ac:dyDescent="0.2">
      <c r="A4936" t="s">
        <v>3835</v>
      </c>
      <c r="B4936" t="s">
        <v>7</v>
      </c>
      <c r="C4936" s="2">
        <v>7.02</v>
      </c>
      <c r="D4936" s="4">
        <v>44927</v>
      </c>
      <c r="E4936" s="2">
        <v>0</v>
      </c>
      <c r="I4936" s="2">
        <v>0.01</v>
      </c>
      <c r="J4936" t="s">
        <v>5</v>
      </c>
      <c r="K4936" s="3">
        <v>1</v>
      </c>
      <c r="L4936" t="str">
        <f>VLOOKUP(A4936,Detail!$A$1:$D$14178,4,FALSE)</f>
        <v>PC</v>
      </c>
    </row>
    <row r="4937" spans="1:12" x14ac:dyDescent="0.2">
      <c r="A4937" t="s">
        <v>3836</v>
      </c>
      <c r="B4937" t="s">
        <v>1</v>
      </c>
      <c r="C4937" s="2">
        <v>11.01</v>
      </c>
      <c r="D4937" s="4">
        <v>44927</v>
      </c>
      <c r="E4937" s="2">
        <v>0</v>
      </c>
      <c r="I4937" s="2">
        <v>9.8800000000000008</v>
      </c>
      <c r="J4937" t="s">
        <v>5</v>
      </c>
      <c r="K4937" s="3">
        <v>1</v>
      </c>
      <c r="L4937" t="str">
        <f>VLOOKUP(A4937,Detail!$A$1:$D$14178,4,FALSE)</f>
        <v>PC</v>
      </c>
    </row>
    <row r="4938" spans="1:12" x14ac:dyDescent="0.2">
      <c r="A4938" t="s">
        <v>3837</v>
      </c>
      <c r="B4938" t="s">
        <v>1</v>
      </c>
      <c r="C4938" s="2">
        <v>0.56000000000000005</v>
      </c>
      <c r="D4938" s="4">
        <v>43110</v>
      </c>
      <c r="E4938" s="2">
        <v>0</v>
      </c>
      <c r="I4938" s="2">
        <v>14.91</v>
      </c>
      <c r="J4938" t="s">
        <v>99</v>
      </c>
      <c r="K4938" s="3">
        <v>1</v>
      </c>
      <c r="L4938" t="str">
        <f>VLOOKUP(A4938,Detail!$A$1:$D$14178,4,FALSE)</f>
        <v>PC</v>
      </c>
    </row>
    <row r="4939" spans="1:12" x14ac:dyDescent="0.2">
      <c r="A4939" t="s">
        <v>3838</v>
      </c>
      <c r="B4939" t="s">
        <v>1</v>
      </c>
      <c r="C4939" s="2">
        <v>0.82</v>
      </c>
      <c r="D4939" s="4">
        <v>43110</v>
      </c>
      <c r="E4939" s="2">
        <v>0</v>
      </c>
      <c r="I4939" s="2">
        <v>5.8</v>
      </c>
      <c r="J4939" t="s">
        <v>99</v>
      </c>
      <c r="K4939" s="3">
        <v>1</v>
      </c>
      <c r="L4939" t="str">
        <f>VLOOKUP(A4939,Detail!$A$1:$D$14178,4,FALSE)</f>
        <v>PC</v>
      </c>
    </row>
    <row r="4940" spans="1:12" x14ac:dyDescent="0.2">
      <c r="A4940" t="s">
        <v>3839</v>
      </c>
      <c r="B4940" t="s">
        <v>1</v>
      </c>
      <c r="C4940" s="2">
        <v>5.95</v>
      </c>
      <c r="D4940" s="4">
        <v>42856</v>
      </c>
      <c r="E4940" s="2">
        <v>0</v>
      </c>
      <c r="I4940" s="2">
        <v>5.95</v>
      </c>
      <c r="J4940" t="s">
        <v>99</v>
      </c>
      <c r="K4940" s="3">
        <v>1</v>
      </c>
      <c r="L4940" t="str">
        <f>VLOOKUP(A4940,Detail!$A$1:$D$14178,4,FALSE)</f>
        <v>PC</v>
      </c>
    </row>
    <row r="4941" spans="1:12" x14ac:dyDescent="0.2">
      <c r="A4941" t="s">
        <v>3840</v>
      </c>
      <c r="B4941" t="s">
        <v>1</v>
      </c>
      <c r="C4941" s="2">
        <v>4.58</v>
      </c>
      <c r="D4941" s="4">
        <v>44927</v>
      </c>
      <c r="E4941" s="2">
        <v>0</v>
      </c>
      <c r="I4941" s="2">
        <v>4.25</v>
      </c>
      <c r="J4941" t="s">
        <v>5</v>
      </c>
      <c r="K4941" s="3">
        <v>1</v>
      </c>
      <c r="L4941" t="str">
        <f>VLOOKUP(A4941,Detail!$A$1:$D$14178,4,FALSE)</f>
        <v>PC</v>
      </c>
    </row>
    <row r="4942" spans="1:12" x14ac:dyDescent="0.2">
      <c r="A4942" t="s">
        <v>3841</v>
      </c>
      <c r="B4942" t="s">
        <v>1</v>
      </c>
      <c r="C4942" s="2">
        <v>8.84</v>
      </c>
      <c r="D4942" s="4">
        <v>43110</v>
      </c>
      <c r="E4942" s="2">
        <v>0</v>
      </c>
      <c r="I4942" s="2">
        <v>39.86</v>
      </c>
      <c r="J4942" t="s">
        <v>99</v>
      </c>
      <c r="K4942" s="3">
        <v>1</v>
      </c>
      <c r="L4942" t="str">
        <f>VLOOKUP(A4942,Detail!$A$1:$D$14178,4,FALSE)</f>
        <v>PC</v>
      </c>
    </row>
    <row r="4943" spans="1:12" x14ac:dyDescent="0.2">
      <c r="A4943" t="s">
        <v>3842</v>
      </c>
      <c r="B4943" t="s">
        <v>1</v>
      </c>
      <c r="C4943" s="2">
        <v>9</v>
      </c>
      <c r="D4943" s="4">
        <v>43110</v>
      </c>
      <c r="E4943" s="2">
        <v>0</v>
      </c>
      <c r="I4943" s="2">
        <v>40.020000000000003</v>
      </c>
      <c r="J4943" t="s">
        <v>99</v>
      </c>
      <c r="K4943" s="3">
        <v>1</v>
      </c>
      <c r="L4943" t="str">
        <f>VLOOKUP(A4943,Detail!$A$1:$D$14178,4,FALSE)</f>
        <v>PC</v>
      </c>
    </row>
    <row r="4944" spans="1:12" x14ac:dyDescent="0.2">
      <c r="A4944" t="s">
        <v>3843</v>
      </c>
      <c r="B4944" t="s">
        <v>1</v>
      </c>
      <c r="C4944" s="2">
        <v>5.76</v>
      </c>
      <c r="D4944" s="4">
        <v>44927</v>
      </c>
      <c r="E4944" s="2">
        <v>0</v>
      </c>
      <c r="I4944" s="2">
        <v>5.76</v>
      </c>
      <c r="J4944" t="s">
        <v>5</v>
      </c>
      <c r="K4944" s="3">
        <v>1</v>
      </c>
      <c r="L4944" t="str">
        <f>VLOOKUP(A4944,Detail!$A$1:$D$14178,4,FALSE)</f>
        <v>PC</v>
      </c>
    </row>
    <row r="4945" spans="1:12" x14ac:dyDescent="0.2">
      <c r="A4945" t="s">
        <v>3844</v>
      </c>
      <c r="B4945" t="s">
        <v>1</v>
      </c>
      <c r="C4945" s="2">
        <v>106</v>
      </c>
      <c r="D4945" s="4">
        <v>44927</v>
      </c>
      <c r="E4945" s="2">
        <v>0</v>
      </c>
      <c r="I4945" s="2">
        <v>94.1</v>
      </c>
      <c r="J4945" t="s">
        <v>5</v>
      </c>
      <c r="K4945" s="3">
        <v>10</v>
      </c>
      <c r="L4945" t="str">
        <f>VLOOKUP(A4945,Detail!$A$1:$D$14178,4,FALSE)</f>
        <v>PC</v>
      </c>
    </row>
    <row r="4946" spans="1:12" x14ac:dyDescent="0.2">
      <c r="A4946" t="s">
        <v>3844</v>
      </c>
      <c r="B4946" t="s">
        <v>7</v>
      </c>
      <c r="C4946" s="2">
        <v>10.6</v>
      </c>
      <c r="D4946" s="4">
        <v>44927</v>
      </c>
      <c r="E4946" s="2">
        <v>0</v>
      </c>
      <c r="I4946" s="2">
        <v>0.69</v>
      </c>
      <c r="J4946" t="s">
        <v>5</v>
      </c>
      <c r="K4946" s="3">
        <v>1</v>
      </c>
      <c r="L4946" t="str">
        <f>VLOOKUP(A4946,Detail!$A$1:$D$14178,4,FALSE)</f>
        <v>PC</v>
      </c>
    </row>
    <row r="4947" spans="1:12" x14ac:dyDescent="0.2">
      <c r="A4947" t="s">
        <v>3845</v>
      </c>
      <c r="B4947" t="s">
        <v>1</v>
      </c>
      <c r="C4947" s="2">
        <v>2.23</v>
      </c>
      <c r="D4947" s="4">
        <v>43256</v>
      </c>
      <c r="E4947" s="2">
        <v>0</v>
      </c>
      <c r="I4947" s="2">
        <v>2.23</v>
      </c>
      <c r="J4947" t="s">
        <v>99</v>
      </c>
      <c r="K4947" s="3">
        <v>1</v>
      </c>
      <c r="L4947" t="str">
        <f>VLOOKUP(A4947,Detail!$A$1:$D$14178,4,FALSE)</f>
        <v>PC</v>
      </c>
    </row>
    <row r="4948" spans="1:12" x14ac:dyDescent="0.2">
      <c r="A4948" t="s">
        <v>3846</v>
      </c>
      <c r="B4948" t="s">
        <v>1</v>
      </c>
      <c r="C4948" s="2">
        <v>1.05</v>
      </c>
      <c r="D4948" s="4">
        <v>44927</v>
      </c>
      <c r="E4948" s="2">
        <v>0</v>
      </c>
      <c r="I4948" s="2">
        <v>0.89</v>
      </c>
      <c r="J4948" t="s">
        <v>5</v>
      </c>
      <c r="K4948" s="3">
        <v>1</v>
      </c>
      <c r="L4948" t="str">
        <f>VLOOKUP(A4948,Detail!$A$1:$D$14178,4,FALSE)</f>
        <v>PC</v>
      </c>
    </row>
    <row r="4949" spans="1:12" x14ac:dyDescent="0.2">
      <c r="A4949" t="s">
        <v>3846</v>
      </c>
      <c r="B4949" t="s">
        <v>7</v>
      </c>
      <c r="C4949" s="2">
        <v>1.05</v>
      </c>
      <c r="D4949" s="4">
        <v>44927</v>
      </c>
      <c r="E4949" s="2">
        <v>0</v>
      </c>
      <c r="I4949" s="2">
        <v>0.89</v>
      </c>
      <c r="J4949" t="s">
        <v>5</v>
      </c>
      <c r="K4949" s="3">
        <v>1</v>
      </c>
      <c r="L4949" t="str">
        <f>VLOOKUP(A4949,Detail!$A$1:$D$14178,4,FALSE)</f>
        <v>PC</v>
      </c>
    </row>
    <row r="4950" spans="1:12" x14ac:dyDescent="0.2">
      <c r="A4950" t="s">
        <v>3847</v>
      </c>
      <c r="B4950" t="s">
        <v>1</v>
      </c>
      <c r="C4950" s="2">
        <v>0</v>
      </c>
      <c r="D4950" s="4"/>
      <c r="E4950" s="2">
        <v>0</v>
      </c>
      <c r="I4950" s="2">
        <v>0</v>
      </c>
      <c r="J4950" t="s">
        <v>51</v>
      </c>
      <c r="K4950" s="3">
        <v>1</v>
      </c>
      <c r="L4950" t="str">
        <f>VLOOKUP(A4950,Detail!$A$1:$D$14178,4,FALSE)</f>
        <v>PC</v>
      </c>
    </row>
    <row r="4951" spans="1:12" x14ac:dyDescent="0.2">
      <c r="A4951" t="s">
        <v>3848</v>
      </c>
      <c r="B4951" t="s">
        <v>1</v>
      </c>
      <c r="C4951" s="2">
        <v>13.55</v>
      </c>
      <c r="D4951" s="4">
        <v>44927</v>
      </c>
      <c r="E4951" s="2">
        <v>0</v>
      </c>
      <c r="I4951" s="2">
        <v>12.23</v>
      </c>
      <c r="J4951" t="s">
        <v>5</v>
      </c>
      <c r="K4951" s="3">
        <v>1</v>
      </c>
      <c r="L4951" t="str">
        <f>VLOOKUP(A4951,Detail!$A$1:$D$14178,4,FALSE)</f>
        <v>PC</v>
      </c>
    </row>
    <row r="4952" spans="1:12" x14ac:dyDescent="0.2">
      <c r="A4952" t="s">
        <v>3848</v>
      </c>
      <c r="B4952" t="s">
        <v>7</v>
      </c>
      <c r="C4952" s="2">
        <v>0.01</v>
      </c>
      <c r="D4952" s="4"/>
      <c r="E4952" s="2">
        <v>0</v>
      </c>
      <c r="I4952" s="2">
        <v>0</v>
      </c>
      <c r="J4952" t="s">
        <v>5</v>
      </c>
      <c r="K4952" s="3">
        <v>1</v>
      </c>
      <c r="L4952" t="str">
        <f>VLOOKUP(A4952,Detail!$A$1:$D$14178,4,FALSE)</f>
        <v>PC</v>
      </c>
    </row>
    <row r="4953" spans="1:12" x14ac:dyDescent="0.2">
      <c r="A4953" t="s">
        <v>3849</v>
      </c>
      <c r="B4953" t="s">
        <v>1</v>
      </c>
      <c r="C4953" s="2">
        <v>13.98</v>
      </c>
      <c r="D4953" s="4">
        <v>44927</v>
      </c>
      <c r="E4953" s="2">
        <v>0</v>
      </c>
      <c r="I4953" s="2">
        <v>12.56</v>
      </c>
      <c r="J4953" t="s">
        <v>5</v>
      </c>
      <c r="K4953" s="3">
        <v>1</v>
      </c>
      <c r="L4953" t="str">
        <f>VLOOKUP(A4953,Detail!$A$1:$D$14178,4,FALSE)</f>
        <v>PC</v>
      </c>
    </row>
    <row r="4954" spans="1:12" x14ac:dyDescent="0.2">
      <c r="A4954" t="s">
        <v>3849</v>
      </c>
      <c r="B4954" t="s">
        <v>7</v>
      </c>
      <c r="C4954" s="2">
        <v>0.01</v>
      </c>
      <c r="D4954" s="4"/>
      <c r="E4954" s="2">
        <v>0</v>
      </c>
      <c r="I4954" s="2">
        <v>0</v>
      </c>
      <c r="J4954" t="s">
        <v>5</v>
      </c>
      <c r="K4954" s="3">
        <v>1</v>
      </c>
      <c r="L4954" t="str">
        <f>VLOOKUP(A4954,Detail!$A$1:$D$14178,4,FALSE)</f>
        <v>PC</v>
      </c>
    </row>
    <row r="4955" spans="1:12" x14ac:dyDescent="0.2">
      <c r="A4955" t="s">
        <v>3850</v>
      </c>
      <c r="B4955" t="s">
        <v>1</v>
      </c>
      <c r="C4955" s="2">
        <v>22.55</v>
      </c>
      <c r="D4955" s="4">
        <v>44927</v>
      </c>
      <c r="E4955" s="2">
        <v>0</v>
      </c>
      <c r="I4955" s="2">
        <v>20.07</v>
      </c>
      <c r="J4955" t="s">
        <v>5</v>
      </c>
      <c r="K4955" s="3">
        <v>1</v>
      </c>
      <c r="L4955" t="str">
        <f>VLOOKUP(A4955,Detail!$A$1:$D$14178,4,FALSE)</f>
        <v>PC</v>
      </c>
    </row>
    <row r="4956" spans="1:12" x14ac:dyDescent="0.2">
      <c r="A4956" t="s">
        <v>3851</v>
      </c>
      <c r="B4956" t="s">
        <v>1</v>
      </c>
      <c r="C4956" s="2">
        <v>13.61</v>
      </c>
      <c r="D4956" s="4">
        <v>44927</v>
      </c>
      <c r="E4956" s="2">
        <v>0</v>
      </c>
      <c r="I4956" s="2">
        <v>12.33</v>
      </c>
      <c r="J4956" t="s">
        <v>5</v>
      </c>
      <c r="K4956" s="3">
        <v>1</v>
      </c>
      <c r="L4956" t="str">
        <f>VLOOKUP(A4956,Detail!$A$1:$D$14178,4,FALSE)</f>
        <v>PC</v>
      </c>
    </row>
    <row r="4957" spans="1:12" x14ac:dyDescent="0.2">
      <c r="A4957" t="s">
        <v>3851</v>
      </c>
      <c r="B4957" t="s">
        <v>7</v>
      </c>
      <c r="C4957" s="2">
        <v>3.71</v>
      </c>
      <c r="D4957" s="4">
        <v>44927</v>
      </c>
      <c r="E4957" s="2">
        <v>0</v>
      </c>
      <c r="I4957" s="2">
        <v>3.62</v>
      </c>
      <c r="J4957" t="s">
        <v>5</v>
      </c>
      <c r="K4957" s="3">
        <v>1</v>
      </c>
      <c r="L4957" t="str">
        <f>VLOOKUP(A4957,Detail!$A$1:$D$14178,4,FALSE)</f>
        <v>PC</v>
      </c>
    </row>
    <row r="4958" spans="1:12" x14ac:dyDescent="0.2">
      <c r="A4958" t="s">
        <v>3852</v>
      </c>
      <c r="B4958" t="s">
        <v>1</v>
      </c>
      <c r="C4958" s="2">
        <v>15.1</v>
      </c>
      <c r="D4958" s="4">
        <v>44927</v>
      </c>
      <c r="E4958" s="2">
        <v>0</v>
      </c>
      <c r="I4958" s="2">
        <v>13.9</v>
      </c>
      <c r="J4958" t="s">
        <v>5</v>
      </c>
      <c r="K4958" s="3">
        <v>1</v>
      </c>
      <c r="L4958" t="str">
        <f>VLOOKUP(A4958,Detail!$A$1:$D$14178,4,FALSE)</f>
        <v>PC</v>
      </c>
    </row>
    <row r="4959" spans="1:12" x14ac:dyDescent="0.2">
      <c r="A4959" t="s">
        <v>3853</v>
      </c>
      <c r="B4959" t="s">
        <v>1</v>
      </c>
      <c r="C4959" s="2">
        <v>14.02</v>
      </c>
      <c r="D4959" s="4">
        <v>44927</v>
      </c>
      <c r="E4959" s="2">
        <v>0</v>
      </c>
      <c r="I4959" s="2">
        <v>12.67</v>
      </c>
      <c r="J4959" t="s">
        <v>5</v>
      </c>
      <c r="K4959" s="3">
        <v>1</v>
      </c>
      <c r="L4959" t="str">
        <f>VLOOKUP(A4959,Detail!$A$1:$D$14178,4,FALSE)</f>
        <v>PC</v>
      </c>
    </row>
    <row r="4960" spans="1:12" x14ac:dyDescent="0.2">
      <c r="A4960" t="s">
        <v>3853</v>
      </c>
      <c r="B4960" t="s">
        <v>7</v>
      </c>
      <c r="C4960" s="2">
        <v>0.01</v>
      </c>
      <c r="D4960" s="4"/>
      <c r="E4960" s="2">
        <v>0</v>
      </c>
      <c r="I4960" s="2">
        <v>0</v>
      </c>
      <c r="J4960" t="s">
        <v>5</v>
      </c>
      <c r="K4960" s="3">
        <v>1</v>
      </c>
      <c r="L4960" t="str">
        <f>VLOOKUP(A4960,Detail!$A$1:$D$14178,4,FALSE)</f>
        <v>PC</v>
      </c>
    </row>
    <row r="4961" spans="1:12" x14ac:dyDescent="0.2">
      <c r="A4961" t="s">
        <v>3854</v>
      </c>
      <c r="B4961" t="s">
        <v>1</v>
      </c>
      <c r="C4961" s="2">
        <v>15.36</v>
      </c>
      <c r="D4961" s="4">
        <v>44927</v>
      </c>
      <c r="E4961" s="2">
        <v>0</v>
      </c>
      <c r="I4961" s="2">
        <v>14.08</v>
      </c>
      <c r="J4961" t="s">
        <v>5</v>
      </c>
      <c r="K4961" s="3">
        <v>1</v>
      </c>
      <c r="L4961" t="str">
        <f>VLOOKUP(A4961,Detail!$A$1:$D$14178,4,FALSE)</f>
        <v>PC</v>
      </c>
    </row>
    <row r="4962" spans="1:12" x14ac:dyDescent="0.2">
      <c r="A4962" t="s">
        <v>3854</v>
      </c>
      <c r="B4962" t="s">
        <v>7</v>
      </c>
      <c r="C4962" s="2">
        <v>4.79</v>
      </c>
      <c r="D4962" s="4">
        <v>44927</v>
      </c>
      <c r="E4962" s="2">
        <v>0</v>
      </c>
      <c r="I4962" s="2">
        <v>4.83</v>
      </c>
      <c r="J4962" t="s">
        <v>5</v>
      </c>
      <c r="K4962" s="3">
        <v>1</v>
      </c>
      <c r="L4962" t="str">
        <f>VLOOKUP(A4962,Detail!$A$1:$D$14178,4,FALSE)</f>
        <v>PC</v>
      </c>
    </row>
    <row r="4963" spans="1:12" x14ac:dyDescent="0.2">
      <c r="A4963" t="s">
        <v>3855</v>
      </c>
      <c r="B4963" t="s">
        <v>1</v>
      </c>
      <c r="C4963" s="2">
        <v>18.37</v>
      </c>
      <c r="D4963" s="4">
        <v>44561</v>
      </c>
      <c r="E4963" s="2">
        <v>0</v>
      </c>
      <c r="I4963" s="2">
        <v>9.65</v>
      </c>
      <c r="J4963" t="s">
        <v>16</v>
      </c>
      <c r="K4963" s="3">
        <v>1</v>
      </c>
      <c r="L4963" t="str">
        <f>VLOOKUP(A4963,Detail!$A$1:$D$14178,4,FALSE)</f>
        <v>PC</v>
      </c>
    </row>
    <row r="4964" spans="1:12" x14ac:dyDescent="0.2">
      <c r="A4964" t="s">
        <v>3856</v>
      </c>
      <c r="B4964" t="s">
        <v>1</v>
      </c>
      <c r="C4964" s="2">
        <v>19.57</v>
      </c>
      <c r="D4964" s="4">
        <v>44927</v>
      </c>
      <c r="E4964" s="2">
        <v>0</v>
      </c>
      <c r="I4964" s="2">
        <v>17.55</v>
      </c>
      <c r="J4964" t="s">
        <v>5</v>
      </c>
      <c r="K4964" s="3">
        <v>1</v>
      </c>
      <c r="L4964" t="str">
        <f>VLOOKUP(A4964,Detail!$A$1:$D$14178,4,FALSE)</f>
        <v>PC</v>
      </c>
    </row>
    <row r="4965" spans="1:12" x14ac:dyDescent="0.2">
      <c r="A4965" t="s">
        <v>3856</v>
      </c>
      <c r="B4965" t="s">
        <v>7</v>
      </c>
      <c r="C4965" s="2">
        <v>3.22</v>
      </c>
      <c r="D4965" s="4">
        <v>44927</v>
      </c>
      <c r="E4965" s="2">
        <v>0</v>
      </c>
      <c r="I4965" s="2">
        <v>3.1</v>
      </c>
      <c r="J4965" t="s">
        <v>5</v>
      </c>
      <c r="K4965" s="3">
        <v>1</v>
      </c>
      <c r="L4965" t="str">
        <f>VLOOKUP(A4965,Detail!$A$1:$D$14178,4,FALSE)</f>
        <v>PC</v>
      </c>
    </row>
    <row r="4966" spans="1:12" x14ac:dyDescent="0.2">
      <c r="A4966" t="s">
        <v>3857</v>
      </c>
      <c r="B4966" t="s">
        <v>1</v>
      </c>
      <c r="C4966" s="2">
        <v>21.53</v>
      </c>
      <c r="D4966" s="4">
        <v>44927</v>
      </c>
      <c r="E4966" s="2">
        <v>0</v>
      </c>
      <c r="I4966" s="2">
        <v>19.47</v>
      </c>
      <c r="J4966" t="s">
        <v>5</v>
      </c>
      <c r="K4966" s="3">
        <v>1</v>
      </c>
      <c r="L4966" t="str">
        <f>VLOOKUP(A4966,Detail!$A$1:$D$14178,4,FALSE)</f>
        <v>PC</v>
      </c>
    </row>
    <row r="4967" spans="1:12" x14ac:dyDescent="0.2">
      <c r="A4967" t="s">
        <v>3858</v>
      </c>
      <c r="B4967" t="s">
        <v>1</v>
      </c>
      <c r="C4967" s="2">
        <v>28.55</v>
      </c>
      <c r="D4967" s="4">
        <v>44927</v>
      </c>
      <c r="E4967" s="2">
        <v>0</v>
      </c>
      <c r="I4967" s="2">
        <v>25.39</v>
      </c>
      <c r="J4967" t="s">
        <v>5</v>
      </c>
      <c r="K4967" s="3">
        <v>1</v>
      </c>
      <c r="L4967" t="str">
        <f>VLOOKUP(A4967,Detail!$A$1:$D$14178,4,FALSE)</f>
        <v>PC</v>
      </c>
    </row>
    <row r="4968" spans="1:12" x14ac:dyDescent="0.2">
      <c r="A4968" t="s">
        <v>3858</v>
      </c>
      <c r="B4968" t="s">
        <v>7</v>
      </c>
      <c r="C4968" s="2">
        <v>3.68</v>
      </c>
      <c r="D4968" s="4">
        <v>44927</v>
      </c>
      <c r="E4968" s="2">
        <v>0</v>
      </c>
      <c r="I4968" s="2">
        <v>3.56</v>
      </c>
      <c r="J4968" t="s">
        <v>5</v>
      </c>
      <c r="K4968" s="3">
        <v>1</v>
      </c>
      <c r="L4968" t="str">
        <f>VLOOKUP(A4968,Detail!$A$1:$D$14178,4,FALSE)</f>
        <v>PC</v>
      </c>
    </row>
    <row r="4969" spans="1:12" x14ac:dyDescent="0.2">
      <c r="A4969" t="s">
        <v>3859</v>
      </c>
      <c r="B4969" t="s">
        <v>1</v>
      </c>
      <c r="C4969" s="2">
        <v>4</v>
      </c>
      <c r="D4969" s="4">
        <v>44927</v>
      </c>
      <c r="E4969" s="2">
        <v>0</v>
      </c>
      <c r="I4969" s="2">
        <v>3.71</v>
      </c>
      <c r="J4969" t="s">
        <v>5</v>
      </c>
      <c r="K4969" s="3">
        <v>1</v>
      </c>
      <c r="L4969" t="str">
        <f>VLOOKUP(A4969,Detail!$A$1:$D$14178,4,FALSE)</f>
        <v>PC</v>
      </c>
    </row>
    <row r="4970" spans="1:12" x14ac:dyDescent="0.2">
      <c r="A4970" t="s">
        <v>3860</v>
      </c>
      <c r="B4970" t="s">
        <v>1</v>
      </c>
      <c r="C4970" s="2">
        <v>5.99</v>
      </c>
      <c r="D4970" s="4">
        <v>44927</v>
      </c>
      <c r="E4970" s="2">
        <v>0</v>
      </c>
      <c r="I4970" s="2">
        <v>5.71</v>
      </c>
      <c r="J4970" t="s">
        <v>5</v>
      </c>
      <c r="K4970" s="3">
        <v>1</v>
      </c>
      <c r="L4970" t="str">
        <f>VLOOKUP(A4970,Detail!$A$1:$D$14178,4,FALSE)</f>
        <v>PC</v>
      </c>
    </row>
    <row r="4971" spans="1:12" x14ac:dyDescent="0.2">
      <c r="A4971" t="s">
        <v>3861</v>
      </c>
      <c r="B4971" t="s">
        <v>1</v>
      </c>
      <c r="C4971" s="2">
        <v>12.99</v>
      </c>
      <c r="D4971" s="4">
        <v>44927</v>
      </c>
      <c r="E4971" s="2">
        <v>0</v>
      </c>
      <c r="I4971" s="2">
        <v>11.55</v>
      </c>
      <c r="J4971" t="s">
        <v>5</v>
      </c>
      <c r="K4971" s="3">
        <v>1</v>
      </c>
      <c r="L4971" t="str">
        <f>VLOOKUP(A4971,Detail!$A$1:$D$14178,4,FALSE)</f>
        <v>PC</v>
      </c>
    </row>
    <row r="4972" spans="1:12" x14ac:dyDescent="0.2">
      <c r="A4972" t="s">
        <v>3862</v>
      </c>
      <c r="B4972" t="s">
        <v>1</v>
      </c>
      <c r="C4972" s="2">
        <v>3.62</v>
      </c>
      <c r="D4972" s="4">
        <v>44927</v>
      </c>
      <c r="E4972" s="2">
        <v>0</v>
      </c>
      <c r="I4972" s="2">
        <v>3.43</v>
      </c>
      <c r="J4972" t="s">
        <v>5</v>
      </c>
      <c r="K4972" s="3">
        <v>1</v>
      </c>
      <c r="L4972" t="str">
        <f>VLOOKUP(A4972,Detail!$A$1:$D$14178,4,FALSE)</f>
        <v>PC</v>
      </c>
    </row>
    <row r="4973" spans="1:12" x14ac:dyDescent="0.2">
      <c r="A4973" t="s">
        <v>3862</v>
      </c>
      <c r="B4973" t="s">
        <v>7</v>
      </c>
      <c r="C4973" s="2">
        <v>0.01</v>
      </c>
      <c r="D4973" s="4"/>
      <c r="E4973" s="2">
        <v>0</v>
      </c>
      <c r="I4973" s="2">
        <v>0</v>
      </c>
      <c r="J4973" t="s">
        <v>5</v>
      </c>
      <c r="K4973" s="3">
        <v>1</v>
      </c>
      <c r="L4973" t="str">
        <f>VLOOKUP(A4973,Detail!$A$1:$D$14178,4,FALSE)</f>
        <v>PC</v>
      </c>
    </row>
    <row r="4974" spans="1:12" x14ac:dyDescent="0.2">
      <c r="A4974" t="s">
        <v>3863</v>
      </c>
      <c r="B4974" t="s">
        <v>1</v>
      </c>
      <c r="C4974" s="2">
        <v>9.5399999999999991</v>
      </c>
      <c r="D4974" s="4">
        <v>44927</v>
      </c>
      <c r="E4974" s="2">
        <v>0</v>
      </c>
      <c r="I4974" s="2">
        <v>8.86</v>
      </c>
      <c r="J4974" t="s">
        <v>5</v>
      </c>
      <c r="K4974" s="3">
        <v>1</v>
      </c>
      <c r="L4974" t="str">
        <f>VLOOKUP(A4974,Detail!$A$1:$D$14178,4,FALSE)</f>
        <v>PC</v>
      </c>
    </row>
    <row r="4975" spans="1:12" x14ac:dyDescent="0.2">
      <c r="A4975" t="s">
        <v>3864</v>
      </c>
      <c r="B4975" t="s">
        <v>1</v>
      </c>
      <c r="C4975" s="2">
        <v>5.25</v>
      </c>
      <c r="D4975" s="4">
        <v>45026</v>
      </c>
      <c r="E4975" s="2">
        <v>0</v>
      </c>
      <c r="I4975" s="2">
        <v>5.36</v>
      </c>
      <c r="J4975" t="s">
        <v>5</v>
      </c>
      <c r="K4975" s="3">
        <v>1</v>
      </c>
      <c r="L4975" t="str">
        <f>VLOOKUP(A4975,Detail!$A$1:$D$14178,4,FALSE)</f>
        <v>PC</v>
      </c>
    </row>
    <row r="4976" spans="1:12" x14ac:dyDescent="0.2">
      <c r="A4976" t="s">
        <v>3865</v>
      </c>
      <c r="B4976" t="s">
        <v>1</v>
      </c>
      <c r="C4976" s="2">
        <v>183.03</v>
      </c>
      <c r="D4976" s="4">
        <v>44927</v>
      </c>
      <c r="E4976" s="2">
        <v>0</v>
      </c>
      <c r="I4976" s="2">
        <v>184.11</v>
      </c>
      <c r="J4976" t="s">
        <v>5</v>
      </c>
      <c r="K4976" s="3">
        <v>100</v>
      </c>
      <c r="L4976" t="str">
        <f>VLOOKUP(A4976,Detail!$A$1:$D$14178,4,FALSE)</f>
        <v>PC</v>
      </c>
    </row>
    <row r="4977" spans="1:12" x14ac:dyDescent="0.2">
      <c r="A4977" t="s">
        <v>3866</v>
      </c>
      <c r="B4977" t="s">
        <v>7</v>
      </c>
      <c r="C4977" s="2">
        <v>2.02</v>
      </c>
      <c r="D4977" s="4">
        <v>44927</v>
      </c>
      <c r="E4977" s="2">
        <v>0</v>
      </c>
      <c r="I4977" s="2">
        <v>0</v>
      </c>
      <c r="J4977" t="s">
        <v>5</v>
      </c>
      <c r="K4977" s="3">
        <v>1</v>
      </c>
      <c r="L4977" t="str">
        <f>VLOOKUP(A4977,Detail!$A$1:$D$14178,4,FALSE)</f>
        <v>PC</v>
      </c>
    </row>
    <row r="4978" spans="1:12" x14ac:dyDescent="0.2">
      <c r="A4978" t="s">
        <v>3867</v>
      </c>
      <c r="B4978" t="s">
        <v>1</v>
      </c>
      <c r="C4978" s="2">
        <v>2.4500000000000002</v>
      </c>
      <c r="D4978" s="4">
        <v>44927</v>
      </c>
      <c r="E4978" s="2">
        <v>0</v>
      </c>
      <c r="I4978" s="2">
        <v>2.4500000000000002</v>
      </c>
      <c r="J4978" t="s">
        <v>5</v>
      </c>
      <c r="K4978" s="3">
        <v>1</v>
      </c>
      <c r="L4978" t="str">
        <f>VLOOKUP(A4978,Detail!$A$1:$D$14178,4,FALSE)</f>
        <v>PC</v>
      </c>
    </row>
    <row r="4979" spans="1:12" x14ac:dyDescent="0.2">
      <c r="A4979" t="s">
        <v>3868</v>
      </c>
      <c r="B4979" t="s">
        <v>1</v>
      </c>
      <c r="C4979" s="2">
        <v>1.1299999999999999</v>
      </c>
      <c r="D4979" s="4">
        <v>44927</v>
      </c>
      <c r="E4979" s="2">
        <v>0</v>
      </c>
      <c r="I4979" s="2">
        <v>1.1000000000000001</v>
      </c>
      <c r="J4979" t="s">
        <v>5</v>
      </c>
      <c r="K4979" s="3">
        <v>1</v>
      </c>
      <c r="L4979" t="str">
        <f>VLOOKUP(A4979,Detail!$A$1:$D$14178,4,FALSE)</f>
        <v>PC</v>
      </c>
    </row>
    <row r="4980" spans="1:12" x14ac:dyDescent="0.2">
      <c r="A4980" t="s">
        <v>3869</v>
      </c>
      <c r="B4980" t="s">
        <v>1</v>
      </c>
      <c r="C4980" s="2">
        <v>0.01</v>
      </c>
      <c r="D4980" s="4">
        <v>44927</v>
      </c>
      <c r="E4980" s="2">
        <v>0</v>
      </c>
      <c r="I4980" s="2">
        <v>0.01</v>
      </c>
      <c r="J4980" t="s">
        <v>5</v>
      </c>
      <c r="K4980" s="3">
        <v>1</v>
      </c>
      <c r="L4980" t="str">
        <f>VLOOKUP(A4980,Detail!$A$1:$D$14178,4,FALSE)</f>
        <v>PC</v>
      </c>
    </row>
    <row r="4981" spans="1:12" x14ac:dyDescent="0.2">
      <c r="A4981" t="s">
        <v>3869</v>
      </c>
      <c r="B4981" t="s">
        <v>7</v>
      </c>
      <c r="C4981" s="2">
        <v>1.81</v>
      </c>
      <c r="D4981" s="4">
        <v>44927</v>
      </c>
      <c r="E4981" s="2">
        <v>0</v>
      </c>
      <c r="I4981" s="2">
        <v>1.29</v>
      </c>
      <c r="J4981" t="s">
        <v>5</v>
      </c>
      <c r="K4981" s="3">
        <v>1</v>
      </c>
      <c r="L4981" t="str">
        <f>VLOOKUP(A4981,Detail!$A$1:$D$14178,4,FALSE)</f>
        <v>PC</v>
      </c>
    </row>
    <row r="4982" spans="1:12" x14ac:dyDescent="0.2">
      <c r="A4982" t="s">
        <v>3870</v>
      </c>
      <c r="B4982" t="s">
        <v>1</v>
      </c>
      <c r="C4982" s="2">
        <v>1.34</v>
      </c>
      <c r="D4982" s="4">
        <v>44927</v>
      </c>
      <c r="E4982" s="2">
        <v>0</v>
      </c>
      <c r="I4982" s="2">
        <v>1.34</v>
      </c>
      <c r="J4982" t="s">
        <v>5</v>
      </c>
      <c r="K4982" s="3">
        <v>1</v>
      </c>
      <c r="L4982" t="str">
        <f>VLOOKUP(A4982,Detail!$A$1:$D$14178,4,FALSE)</f>
        <v>PC</v>
      </c>
    </row>
    <row r="4983" spans="1:12" x14ac:dyDescent="0.2">
      <c r="A4983" t="s">
        <v>3871</v>
      </c>
      <c r="B4983" t="s">
        <v>1</v>
      </c>
      <c r="C4983" s="2">
        <v>3.4</v>
      </c>
      <c r="D4983" s="4">
        <v>44927</v>
      </c>
      <c r="E4983" s="2">
        <v>0</v>
      </c>
      <c r="I4983" s="2">
        <v>3.4</v>
      </c>
      <c r="J4983" t="s">
        <v>5</v>
      </c>
      <c r="K4983" s="3">
        <v>1</v>
      </c>
      <c r="L4983" t="str">
        <f>VLOOKUP(A4983,Detail!$A$1:$D$14178,4,FALSE)</f>
        <v>PC</v>
      </c>
    </row>
    <row r="4984" spans="1:12" x14ac:dyDescent="0.2">
      <c r="A4984" t="s">
        <v>3871</v>
      </c>
      <c r="B4984" t="s">
        <v>7</v>
      </c>
      <c r="C4984" s="2">
        <v>3.62</v>
      </c>
      <c r="D4984" s="4">
        <v>44927</v>
      </c>
      <c r="E4984" s="2">
        <v>0</v>
      </c>
      <c r="I4984" s="2">
        <v>3.4</v>
      </c>
      <c r="J4984" t="s">
        <v>5</v>
      </c>
      <c r="K4984" s="3">
        <v>1</v>
      </c>
      <c r="L4984" t="str">
        <f>VLOOKUP(A4984,Detail!$A$1:$D$14178,4,FALSE)</f>
        <v>PC</v>
      </c>
    </row>
    <row r="4985" spans="1:12" x14ac:dyDescent="0.2">
      <c r="A4985" t="s">
        <v>3872</v>
      </c>
      <c r="B4985" t="s">
        <v>1</v>
      </c>
      <c r="C4985" s="2">
        <v>9.35</v>
      </c>
      <c r="D4985" s="4">
        <v>44927</v>
      </c>
      <c r="E4985" s="2">
        <v>0</v>
      </c>
      <c r="I4985" s="2">
        <v>8.8699999999999992</v>
      </c>
      <c r="J4985" t="s">
        <v>5</v>
      </c>
      <c r="K4985" s="3">
        <v>1</v>
      </c>
      <c r="L4985" t="str">
        <f>VLOOKUP(A4985,Detail!$A$1:$D$14178,4,FALSE)</f>
        <v>PC</v>
      </c>
    </row>
    <row r="4986" spans="1:12" x14ac:dyDescent="0.2">
      <c r="A4986" t="s">
        <v>3873</v>
      </c>
      <c r="B4986" t="s">
        <v>1</v>
      </c>
      <c r="C4986" s="2">
        <v>5.45</v>
      </c>
      <c r="D4986" s="4">
        <v>44927</v>
      </c>
      <c r="E4986" s="2">
        <v>0</v>
      </c>
      <c r="I4986" s="2">
        <v>5.36</v>
      </c>
      <c r="J4986" t="s">
        <v>5</v>
      </c>
      <c r="K4986" s="3">
        <v>1</v>
      </c>
      <c r="L4986" t="str">
        <f>VLOOKUP(A4986,Detail!$A$1:$D$14178,4,FALSE)</f>
        <v>PC</v>
      </c>
    </row>
    <row r="4987" spans="1:12" x14ac:dyDescent="0.2">
      <c r="A4987" t="s">
        <v>3873</v>
      </c>
      <c r="B4987" t="s">
        <v>7</v>
      </c>
      <c r="C4987" s="2">
        <v>4.54</v>
      </c>
      <c r="D4987" s="4">
        <v>44927</v>
      </c>
      <c r="E4987" s="2">
        <v>0</v>
      </c>
      <c r="I4987" s="2">
        <v>4.54</v>
      </c>
      <c r="J4987" t="s">
        <v>5</v>
      </c>
      <c r="K4987" s="3">
        <v>1</v>
      </c>
      <c r="L4987" t="str">
        <f>VLOOKUP(A4987,Detail!$A$1:$D$14178,4,FALSE)</f>
        <v>PC</v>
      </c>
    </row>
    <row r="4988" spans="1:12" x14ac:dyDescent="0.2">
      <c r="A4988" t="s">
        <v>3874</v>
      </c>
      <c r="B4988" t="s">
        <v>1</v>
      </c>
      <c r="C4988" s="2">
        <v>4.22</v>
      </c>
      <c r="D4988" s="4">
        <v>44927</v>
      </c>
      <c r="E4988" s="2">
        <v>0</v>
      </c>
      <c r="I4988" s="2">
        <v>4.2</v>
      </c>
      <c r="J4988" t="s">
        <v>5</v>
      </c>
      <c r="K4988" s="3">
        <v>1</v>
      </c>
      <c r="L4988" t="str">
        <f>VLOOKUP(A4988,Detail!$A$1:$D$14178,4,FALSE)</f>
        <v>PC</v>
      </c>
    </row>
    <row r="4989" spans="1:12" x14ac:dyDescent="0.2">
      <c r="A4989" t="s">
        <v>3874</v>
      </c>
      <c r="B4989" t="s">
        <v>7</v>
      </c>
      <c r="C4989" s="2">
        <v>4.1500000000000004</v>
      </c>
      <c r="D4989" s="4">
        <v>44927</v>
      </c>
      <c r="E4989" s="2">
        <v>0</v>
      </c>
      <c r="I4989" s="2">
        <v>4</v>
      </c>
      <c r="J4989" t="s">
        <v>5</v>
      </c>
      <c r="K4989" s="3">
        <v>1</v>
      </c>
      <c r="L4989" t="str">
        <f>VLOOKUP(A4989,Detail!$A$1:$D$14178,4,FALSE)</f>
        <v>PC</v>
      </c>
    </row>
    <row r="4990" spans="1:12" x14ac:dyDescent="0.2">
      <c r="A4990" t="s">
        <v>3875</v>
      </c>
      <c r="B4990" t="s">
        <v>1</v>
      </c>
      <c r="C4990" s="2">
        <v>10.34</v>
      </c>
      <c r="D4990" s="4">
        <v>44927</v>
      </c>
      <c r="E4990" s="2">
        <v>0</v>
      </c>
      <c r="I4990" s="2">
        <v>9.81</v>
      </c>
      <c r="J4990" t="s">
        <v>5</v>
      </c>
      <c r="K4990" s="3">
        <v>1</v>
      </c>
      <c r="L4990" t="str">
        <f>VLOOKUP(A4990,Detail!$A$1:$D$14178,4,FALSE)</f>
        <v>PC</v>
      </c>
    </row>
    <row r="4991" spans="1:12" x14ac:dyDescent="0.2">
      <c r="A4991" t="s">
        <v>3876</v>
      </c>
      <c r="B4991" t="s">
        <v>1</v>
      </c>
      <c r="C4991" s="2">
        <v>13.56</v>
      </c>
      <c r="D4991" s="4">
        <v>44927</v>
      </c>
      <c r="E4991" s="2">
        <v>0</v>
      </c>
      <c r="I4991" s="2">
        <v>12.32</v>
      </c>
      <c r="J4991" t="s">
        <v>5</v>
      </c>
      <c r="K4991" s="3">
        <v>1</v>
      </c>
      <c r="L4991" t="str">
        <f>VLOOKUP(A4991,Detail!$A$1:$D$14178,4,FALSE)</f>
        <v>PC</v>
      </c>
    </row>
    <row r="4992" spans="1:12" x14ac:dyDescent="0.2">
      <c r="A4992" t="s">
        <v>3876</v>
      </c>
      <c r="B4992" t="s">
        <v>7</v>
      </c>
      <c r="C4992" s="2">
        <v>4.7699999999999996</v>
      </c>
      <c r="D4992" s="4">
        <v>44927</v>
      </c>
      <c r="E4992" s="2">
        <v>0</v>
      </c>
      <c r="I4992" s="2">
        <v>4.6500000000000004</v>
      </c>
      <c r="J4992" t="s">
        <v>5</v>
      </c>
      <c r="K4992" s="3">
        <v>1</v>
      </c>
      <c r="L4992" t="str">
        <f>VLOOKUP(A4992,Detail!$A$1:$D$14178,4,FALSE)</f>
        <v>PC</v>
      </c>
    </row>
    <row r="4993" spans="1:12" x14ac:dyDescent="0.2">
      <c r="A4993" t="s">
        <v>3877</v>
      </c>
      <c r="B4993" t="s">
        <v>1</v>
      </c>
      <c r="C4993" s="2">
        <v>3.26</v>
      </c>
      <c r="D4993" s="4">
        <v>44927</v>
      </c>
      <c r="E4993" s="2">
        <v>0</v>
      </c>
      <c r="I4993" s="2">
        <v>3.15</v>
      </c>
      <c r="J4993" t="s">
        <v>5</v>
      </c>
      <c r="K4993" s="3">
        <v>1</v>
      </c>
      <c r="L4993" t="str">
        <f>VLOOKUP(A4993,Detail!$A$1:$D$14178,4,FALSE)</f>
        <v>PC</v>
      </c>
    </row>
    <row r="4994" spans="1:12" x14ac:dyDescent="0.2">
      <c r="A4994" t="s">
        <v>3877</v>
      </c>
      <c r="B4994" t="s">
        <v>7</v>
      </c>
      <c r="C4994" s="2">
        <v>5.94</v>
      </c>
      <c r="D4994" s="4">
        <v>44927</v>
      </c>
      <c r="E4994" s="2">
        <v>0</v>
      </c>
      <c r="I4994" s="2">
        <v>4.9800000000000004</v>
      </c>
      <c r="J4994" t="s">
        <v>5</v>
      </c>
      <c r="K4994" s="3">
        <v>1</v>
      </c>
      <c r="L4994" t="str">
        <f>VLOOKUP(A4994,Detail!$A$1:$D$14178,4,FALSE)</f>
        <v>PC</v>
      </c>
    </row>
    <row r="4995" spans="1:12" x14ac:dyDescent="0.2">
      <c r="A4995" t="s">
        <v>3878</v>
      </c>
      <c r="B4995" t="s">
        <v>1</v>
      </c>
      <c r="C4995" s="2">
        <v>9.2799999999999994</v>
      </c>
      <c r="D4995" s="4">
        <v>44927</v>
      </c>
      <c r="E4995" s="2">
        <v>0</v>
      </c>
      <c r="I4995" s="2">
        <v>8.67</v>
      </c>
      <c r="J4995" t="s">
        <v>5</v>
      </c>
      <c r="K4995" s="3">
        <v>1</v>
      </c>
      <c r="L4995" t="str">
        <f>VLOOKUP(A4995,Detail!$A$1:$D$14178,4,FALSE)</f>
        <v>PC</v>
      </c>
    </row>
    <row r="4996" spans="1:12" x14ac:dyDescent="0.2">
      <c r="A4996" t="s">
        <v>3879</v>
      </c>
      <c r="B4996" t="s">
        <v>1</v>
      </c>
      <c r="C4996" s="2">
        <v>5.1100000000000003</v>
      </c>
      <c r="D4996" s="4">
        <v>44927</v>
      </c>
      <c r="E4996" s="2">
        <v>0</v>
      </c>
      <c r="I4996" s="2">
        <v>4.9800000000000004</v>
      </c>
      <c r="J4996" t="s">
        <v>5</v>
      </c>
      <c r="K4996" s="3">
        <v>1</v>
      </c>
      <c r="L4996" t="str">
        <f>VLOOKUP(A4996,Detail!$A$1:$D$14178,4,FALSE)</f>
        <v>PC</v>
      </c>
    </row>
    <row r="4997" spans="1:12" x14ac:dyDescent="0.2">
      <c r="A4997" t="s">
        <v>3879</v>
      </c>
      <c r="B4997" t="s">
        <v>7</v>
      </c>
      <c r="C4997" s="2">
        <v>7.04</v>
      </c>
      <c r="D4997" s="4">
        <v>44927</v>
      </c>
      <c r="E4997" s="2">
        <v>0</v>
      </c>
      <c r="I4997" s="2">
        <v>6.2</v>
      </c>
      <c r="J4997" t="s">
        <v>5</v>
      </c>
      <c r="K4997" s="3">
        <v>1</v>
      </c>
      <c r="L4997" t="str">
        <f>VLOOKUP(A4997,Detail!$A$1:$D$14178,4,FALSE)</f>
        <v>PC</v>
      </c>
    </row>
    <row r="4998" spans="1:12" x14ac:dyDescent="0.2">
      <c r="A4998" t="s">
        <v>3880</v>
      </c>
      <c r="B4998" t="s">
        <v>1</v>
      </c>
      <c r="C4998" s="2">
        <v>3.84</v>
      </c>
      <c r="D4998" s="4">
        <v>44927</v>
      </c>
      <c r="E4998" s="2">
        <v>0</v>
      </c>
      <c r="I4998" s="2">
        <v>3.74</v>
      </c>
      <c r="J4998" t="s">
        <v>5</v>
      </c>
      <c r="K4998" s="3">
        <v>1</v>
      </c>
      <c r="L4998" t="str">
        <f>VLOOKUP(A4998,Detail!$A$1:$D$14178,4,FALSE)</f>
        <v>PC</v>
      </c>
    </row>
    <row r="4999" spans="1:12" x14ac:dyDescent="0.2">
      <c r="A4999" t="s">
        <v>3880</v>
      </c>
      <c r="B4999" t="s">
        <v>7</v>
      </c>
      <c r="C4999" s="2">
        <v>4.24</v>
      </c>
      <c r="D4999" s="4">
        <v>44927</v>
      </c>
      <c r="E4999" s="2">
        <v>0</v>
      </c>
      <c r="I4999" s="2">
        <v>3.56</v>
      </c>
      <c r="J4999" t="s">
        <v>5</v>
      </c>
      <c r="K4999" s="3">
        <v>1</v>
      </c>
      <c r="L4999" t="str">
        <f>VLOOKUP(A4999,Detail!$A$1:$D$14178,4,FALSE)</f>
        <v>PC</v>
      </c>
    </row>
    <row r="5000" spans="1:12" x14ac:dyDescent="0.2">
      <c r="A5000" t="s">
        <v>3881</v>
      </c>
      <c r="B5000" t="s">
        <v>1</v>
      </c>
      <c r="C5000" s="2">
        <v>9.8699999999999992</v>
      </c>
      <c r="D5000" s="4">
        <v>44927</v>
      </c>
      <c r="E5000" s="2">
        <v>0</v>
      </c>
      <c r="I5000" s="2">
        <v>9.27</v>
      </c>
      <c r="J5000" t="s">
        <v>5</v>
      </c>
      <c r="K5000" s="3">
        <v>1</v>
      </c>
      <c r="L5000" t="str">
        <f>VLOOKUP(A5000,Detail!$A$1:$D$14178,4,FALSE)</f>
        <v>PC</v>
      </c>
    </row>
    <row r="5001" spans="1:12" x14ac:dyDescent="0.2">
      <c r="A5001" t="s">
        <v>3882</v>
      </c>
      <c r="B5001" t="s">
        <v>1</v>
      </c>
      <c r="C5001" s="2">
        <v>9.8699999999999992</v>
      </c>
      <c r="D5001" s="4">
        <v>44927</v>
      </c>
      <c r="E5001" s="2">
        <v>0</v>
      </c>
      <c r="I5001" s="2">
        <v>9.27</v>
      </c>
      <c r="J5001" t="s">
        <v>5</v>
      </c>
      <c r="K5001" s="3">
        <v>1</v>
      </c>
      <c r="L5001" t="str">
        <f>VLOOKUP(A5001,Detail!$A$1:$D$14178,4,FALSE)</f>
        <v>PC</v>
      </c>
    </row>
    <row r="5002" spans="1:12" x14ac:dyDescent="0.2">
      <c r="A5002" t="s">
        <v>3882</v>
      </c>
      <c r="B5002" t="s">
        <v>7</v>
      </c>
      <c r="C5002" s="2">
        <v>4.68</v>
      </c>
      <c r="D5002" s="4">
        <v>44927</v>
      </c>
      <c r="E5002" s="2">
        <v>0</v>
      </c>
      <c r="I5002" s="2">
        <v>4</v>
      </c>
      <c r="J5002" t="s">
        <v>5</v>
      </c>
      <c r="K5002" s="3">
        <v>1</v>
      </c>
      <c r="L5002" t="str">
        <f>VLOOKUP(A5002,Detail!$A$1:$D$14178,4,FALSE)</f>
        <v>PC</v>
      </c>
    </row>
    <row r="5003" spans="1:12" x14ac:dyDescent="0.2">
      <c r="A5003" t="s">
        <v>3883</v>
      </c>
      <c r="B5003" t="s">
        <v>1</v>
      </c>
      <c r="C5003" s="2">
        <v>19.100000000000001</v>
      </c>
      <c r="D5003" s="4">
        <v>44927</v>
      </c>
      <c r="E5003" s="2">
        <v>0</v>
      </c>
      <c r="I5003" s="2">
        <v>19.04</v>
      </c>
      <c r="J5003" t="s">
        <v>5</v>
      </c>
      <c r="K5003" s="3">
        <v>1</v>
      </c>
      <c r="L5003" t="str">
        <f>VLOOKUP(A5003,Detail!$A$1:$D$14178,4,FALSE)</f>
        <v>PC</v>
      </c>
    </row>
    <row r="5004" spans="1:12" x14ac:dyDescent="0.2">
      <c r="A5004" t="s">
        <v>3883</v>
      </c>
      <c r="B5004" t="s">
        <v>7</v>
      </c>
      <c r="C5004" s="2">
        <v>18.440000000000001</v>
      </c>
      <c r="D5004" s="4">
        <v>44927</v>
      </c>
      <c r="E5004" s="2">
        <v>0</v>
      </c>
      <c r="I5004" s="2">
        <v>17.75</v>
      </c>
      <c r="J5004" t="s">
        <v>5</v>
      </c>
      <c r="K5004" s="3">
        <v>1</v>
      </c>
      <c r="L5004" t="str">
        <f>VLOOKUP(A5004,Detail!$A$1:$D$14178,4,FALSE)</f>
        <v>PC</v>
      </c>
    </row>
    <row r="5005" spans="1:12" x14ac:dyDescent="0.2">
      <c r="A5005" t="s">
        <v>3884</v>
      </c>
      <c r="B5005" t="s">
        <v>1</v>
      </c>
      <c r="C5005" s="2">
        <v>25.13</v>
      </c>
      <c r="D5005" s="4">
        <v>44927</v>
      </c>
      <c r="E5005" s="2">
        <v>0</v>
      </c>
      <c r="I5005" s="2">
        <v>24.56</v>
      </c>
      <c r="J5005" t="s">
        <v>5</v>
      </c>
      <c r="K5005" s="3">
        <v>1</v>
      </c>
      <c r="L5005" t="str">
        <f>VLOOKUP(A5005,Detail!$A$1:$D$14178,4,FALSE)</f>
        <v>PC</v>
      </c>
    </row>
    <row r="5006" spans="1:12" x14ac:dyDescent="0.2">
      <c r="A5006" t="s">
        <v>3885</v>
      </c>
      <c r="B5006" t="s">
        <v>1</v>
      </c>
      <c r="C5006" s="2">
        <v>20.97</v>
      </c>
      <c r="D5006" s="4">
        <v>44927</v>
      </c>
      <c r="E5006" s="2">
        <v>0</v>
      </c>
      <c r="I5006" s="2">
        <v>20.88</v>
      </c>
      <c r="J5006" t="s">
        <v>5</v>
      </c>
      <c r="K5006" s="3">
        <v>1</v>
      </c>
      <c r="L5006" t="str">
        <f>VLOOKUP(A5006,Detail!$A$1:$D$14178,4,FALSE)</f>
        <v>PC</v>
      </c>
    </row>
    <row r="5007" spans="1:12" x14ac:dyDescent="0.2">
      <c r="A5007" t="s">
        <v>3885</v>
      </c>
      <c r="B5007" t="s">
        <v>7</v>
      </c>
      <c r="C5007" s="2">
        <v>19.53</v>
      </c>
      <c r="D5007" s="4">
        <v>44927</v>
      </c>
      <c r="E5007" s="2">
        <v>0</v>
      </c>
      <c r="I5007" s="2">
        <v>18.97</v>
      </c>
      <c r="J5007" t="s">
        <v>5</v>
      </c>
      <c r="K5007" s="3">
        <v>1</v>
      </c>
      <c r="L5007" t="str">
        <f>VLOOKUP(A5007,Detail!$A$1:$D$14178,4,FALSE)</f>
        <v>PC</v>
      </c>
    </row>
    <row r="5008" spans="1:12" x14ac:dyDescent="0.2">
      <c r="A5008" t="s">
        <v>3886</v>
      </c>
      <c r="B5008" t="s">
        <v>1</v>
      </c>
      <c r="C5008" s="2">
        <v>19.16</v>
      </c>
      <c r="D5008" s="4">
        <v>44927</v>
      </c>
      <c r="E5008" s="2">
        <v>0</v>
      </c>
      <c r="I5008" s="2">
        <v>19.09</v>
      </c>
      <c r="J5008" t="s">
        <v>5</v>
      </c>
      <c r="K5008" s="3">
        <v>1</v>
      </c>
      <c r="L5008" t="str">
        <f>VLOOKUP(A5008,Detail!$A$1:$D$14178,4,FALSE)</f>
        <v>PC</v>
      </c>
    </row>
    <row r="5009" spans="1:12" x14ac:dyDescent="0.2">
      <c r="A5009" t="s">
        <v>3886</v>
      </c>
      <c r="B5009" t="s">
        <v>7</v>
      </c>
      <c r="C5009" s="2">
        <v>19.91</v>
      </c>
      <c r="D5009" s="4">
        <v>44927</v>
      </c>
      <c r="E5009" s="2">
        <v>0</v>
      </c>
      <c r="I5009" s="2">
        <v>17.78</v>
      </c>
      <c r="J5009" t="s">
        <v>5</v>
      </c>
      <c r="K5009" s="3">
        <v>1</v>
      </c>
      <c r="L5009" t="str">
        <f>VLOOKUP(A5009,Detail!$A$1:$D$14178,4,FALSE)</f>
        <v>PC</v>
      </c>
    </row>
    <row r="5010" spans="1:12" x14ac:dyDescent="0.2">
      <c r="A5010" t="s">
        <v>3887</v>
      </c>
      <c r="B5010" t="s">
        <v>1</v>
      </c>
      <c r="C5010" s="2">
        <v>25.18</v>
      </c>
      <c r="D5010" s="4">
        <v>44927</v>
      </c>
      <c r="E5010" s="2">
        <v>0</v>
      </c>
      <c r="I5010" s="2">
        <v>24.61</v>
      </c>
      <c r="J5010" t="s">
        <v>5</v>
      </c>
      <c r="K5010" s="3">
        <v>1</v>
      </c>
      <c r="L5010" t="str">
        <f>VLOOKUP(A5010,Detail!$A$1:$D$14178,4,FALSE)</f>
        <v>PC</v>
      </c>
    </row>
    <row r="5011" spans="1:12" x14ac:dyDescent="0.2">
      <c r="A5011" t="s">
        <v>3888</v>
      </c>
      <c r="B5011" t="s">
        <v>1</v>
      </c>
      <c r="C5011" s="2">
        <v>21.05</v>
      </c>
      <c r="D5011" s="4">
        <v>44927</v>
      </c>
      <c r="E5011" s="2">
        <v>0</v>
      </c>
      <c r="I5011" s="2">
        <v>20.95</v>
      </c>
      <c r="J5011" t="s">
        <v>5</v>
      </c>
      <c r="K5011" s="3">
        <v>1</v>
      </c>
      <c r="L5011" t="str">
        <f>VLOOKUP(A5011,Detail!$A$1:$D$14178,4,FALSE)</f>
        <v>PC</v>
      </c>
    </row>
    <row r="5012" spans="1:12" x14ac:dyDescent="0.2">
      <c r="A5012" t="s">
        <v>3888</v>
      </c>
      <c r="B5012" t="s">
        <v>7</v>
      </c>
      <c r="C5012" s="2">
        <v>21</v>
      </c>
      <c r="D5012" s="4">
        <v>44927</v>
      </c>
      <c r="E5012" s="2">
        <v>0</v>
      </c>
      <c r="I5012" s="2">
        <v>19</v>
      </c>
      <c r="J5012" t="s">
        <v>5</v>
      </c>
      <c r="K5012" s="3">
        <v>1</v>
      </c>
      <c r="L5012" t="str">
        <f>VLOOKUP(A5012,Detail!$A$1:$D$14178,4,FALSE)</f>
        <v>PC</v>
      </c>
    </row>
    <row r="5013" spans="1:12" x14ac:dyDescent="0.2">
      <c r="A5013" t="s">
        <v>3889</v>
      </c>
      <c r="B5013" t="s">
        <v>1</v>
      </c>
      <c r="C5013" s="2">
        <v>1.6</v>
      </c>
      <c r="D5013" s="4">
        <v>44927</v>
      </c>
      <c r="E5013" s="2">
        <v>0</v>
      </c>
      <c r="I5013" s="2">
        <v>1.37</v>
      </c>
      <c r="J5013" t="s">
        <v>5</v>
      </c>
      <c r="K5013" s="3">
        <v>1</v>
      </c>
      <c r="L5013" t="str">
        <f>VLOOKUP(A5013,Detail!$A$1:$D$14178,4,FALSE)</f>
        <v>PC</v>
      </c>
    </row>
    <row r="5014" spans="1:12" x14ac:dyDescent="0.2">
      <c r="A5014" t="s">
        <v>3889</v>
      </c>
      <c r="B5014" t="s">
        <v>7</v>
      </c>
      <c r="C5014" s="2">
        <v>1.6</v>
      </c>
      <c r="D5014" s="4">
        <v>44927</v>
      </c>
      <c r="E5014" s="2">
        <v>0</v>
      </c>
      <c r="I5014" s="2">
        <v>1.37</v>
      </c>
      <c r="J5014" t="s">
        <v>5</v>
      </c>
      <c r="K5014" s="3">
        <v>1</v>
      </c>
      <c r="L5014" t="str">
        <f>VLOOKUP(A5014,Detail!$A$1:$D$14178,4,FALSE)</f>
        <v>PC</v>
      </c>
    </row>
    <row r="5015" spans="1:12" x14ac:dyDescent="0.2">
      <c r="A5015" t="s">
        <v>3890</v>
      </c>
      <c r="B5015" t="s">
        <v>1</v>
      </c>
      <c r="C5015" s="2">
        <v>4.59</v>
      </c>
      <c r="D5015" s="4">
        <v>44927</v>
      </c>
      <c r="E5015" s="2">
        <v>0</v>
      </c>
      <c r="I5015" s="2">
        <v>4.25</v>
      </c>
      <c r="J5015" t="s">
        <v>5</v>
      </c>
      <c r="K5015" s="3">
        <v>1</v>
      </c>
      <c r="L5015" t="str">
        <f>VLOOKUP(A5015,Detail!$A$1:$D$14178,4,FALSE)</f>
        <v>PC</v>
      </c>
    </row>
    <row r="5016" spans="1:12" x14ac:dyDescent="0.2">
      <c r="A5016" t="s">
        <v>3891</v>
      </c>
      <c r="B5016" t="s">
        <v>1</v>
      </c>
      <c r="C5016" s="2">
        <v>6.3</v>
      </c>
      <c r="D5016" s="4">
        <v>44927</v>
      </c>
      <c r="E5016" s="2">
        <v>0</v>
      </c>
      <c r="I5016" s="2">
        <v>5.96</v>
      </c>
      <c r="J5016" t="s">
        <v>5</v>
      </c>
      <c r="K5016" s="3">
        <v>1</v>
      </c>
      <c r="L5016" t="str">
        <f>VLOOKUP(A5016,Detail!$A$1:$D$14178,4,FALSE)</f>
        <v>PC</v>
      </c>
    </row>
    <row r="5017" spans="1:12" x14ac:dyDescent="0.2">
      <c r="A5017" t="s">
        <v>3892</v>
      </c>
      <c r="B5017" t="s">
        <v>1</v>
      </c>
      <c r="C5017" s="2">
        <v>4.5599999999999996</v>
      </c>
      <c r="D5017" s="4">
        <v>44927</v>
      </c>
      <c r="E5017" s="2">
        <v>0</v>
      </c>
      <c r="I5017" s="2">
        <v>4.2300000000000004</v>
      </c>
      <c r="J5017" t="s">
        <v>5</v>
      </c>
      <c r="K5017" s="3">
        <v>1</v>
      </c>
      <c r="L5017" t="str">
        <f>VLOOKUP(A5017,Detail!$A$1:$D$14178,4,FALSE)</f>
        <v>PC</v>
      </c>
    </row>
    <row r="5018" spans="1:12" x14ac:dyDescent="0.2">
      <c r="A5018" t="s">
        <v>3893</v>
      </c>
      <c r="B5018" t="s">
        <v>1</v>
      </c>
      <c r="C5018" s="2">
        <v>6.24</v>
      </c>
      <c r="D5018" s="4">
        <v>45026</v>
      </c>
      <c r="E5018" s="2">
        <v>0</v>
      </c>
      <c r="I5018" s="2">
        <v>6.39</v>
      </c>
      <c r="J5018" t="s">
        <v>5</v>
      </c>
      <c r="K5018" s="3">
        <v>1</v>
      </c>
      <c r="L5018" t="str">
        <f>VLOOKUP(A5018,Detail!$A$1:$D$14178,4,FALSE)</f>
        <v>PC</v>
      </c>
    </row>
    <row r="5019" spans="1:12" x14ac:dyDescent="0.2">
      <c r="A5019" t="s">
        <v>3893</v>
      </c>
      <c r="B5019" t="s">
        <v>7</v>
      </c>
      <c r="C5019" s="2">
        <v>0.01</v>
      </c>
      <c r="D5019" s="4"/>
      <c r="E5019" s="2">
        <v>0</v>
      </c>
      <c r="I5019" s="2">
        <v>0</v>
      </c>
      <c r="J5019" t="s">
        <v>5</v>
      </c>
      <c r="K5019" s="3">
        <v>1</v>
      </c>
      <c r="L5019" t="str">
        <f>VLOOKUP(A5019,Detail!$A$1:$D$14178,4,FALSE)</f>
        <v>PC</v>
      </c>
    </row>
    <row r="5020" spans="1:12" x14ac:dyDescent="0.2">
      <c r="A5020" t="s">
        <v>3894</v>
      </c>
      <c r="B5020" t="s">
        <v>7</v>
      </c>
      <c r="C5020" s="2">
        <v>6.52</v>
      </c>
      <c r="D5020" s="4">
        <v>44927</v>
      </c>
      <c r="E5020" s="2">
        <v>0</v>
      </c>
      <c r="I5020" s="2">
        <v>0.01</v>
      </c>
      <c r="J5020" t="s">
        <v>5</v>
      </c>
      <c r="K5020" s="3">
        <v>1</v>
      </c>
      <c r="L5020" t="str">
        <f>VLOOKUP(A5020,Detail!$A$1:$D$14178,4,FALSE)</f>
        <v>PC</v>
      </c>
    </row>
    <row r="5021" spans="1:12" x14ac:dyDescent="0.2">
      <c r="A5021" t="s">
        <v>3895</v>
      </c>
      <c r="B5021" t="s">
        <v>1</v>
      </c>
      <c r="C5021" s="2">
        <v>5.13</v>
      </c>
      <c r="D5021" s="4">
        <v>44927</v>
      </c>
      <c r="E5021" s="2">
        <v>0</v>
      </c>
      <c r="I5021" s="2">
        <v>5.05</v>
      </c>
      <c r="J5021" t="s">
        <v>5</v>
      </c>
      <c r="K5021" s="3">
        <v>1</v>
      </c>
      <c r="L5021" t="str">
        <f>VLOOKUP(A5021,Detail!$A$1:$D$14178,4,FALSE)</f>
        <v>PC</v>
      </c>
    </row>
    <row r="5022" spans="1:12" x14ac:dyDescent="0.2">
      <c r="A5022" t="s">
        <v>3896</v>
      </c>
      <c r="B5022" t="s">
        <v>1</v>
      </c>
      <c r="C5022" s="2">
        <v>1.01</v>
      </c>
      <c r="D5022" s="4">
        <v>44927</v>
      </c>
      <c r="E5022" s="2">
        <v>0</v>
      </c>
      <c r="I5022" s="2">
        <v>1.01</v>
      </c>
      <c r="J5022" t="s">
        <v>5</v>
      </c>
      <c r="K5022" s="3">
        <v>1</v>
      </c>
      <c r="L5022" t="str">
        <f>VLOOKUP(A5022,Detail!$A$1:$D$14178,4,FALSE)</f>
        <v>PC</v>
      </c>
    </row>
    <row r="5023" spans="1:12" x14ac:dyDescent="0.2">
      <c r="A5023" t="s">
        <v>3896</v>
      </c>
      <c r="B5023" t="s">
        <v>7</v>
      </c>
      <c r="C5023" s="2">
        <v>2.93</v>
      </c>
      <c r="D5023" s="4">
        <v>43467</v>
      </c>
      <c r="E5023" s="2">
        <v>0</v>
      </c>
      <c r="I5023" s="2">
        <v>2.93</v>
      </c>
      <c r="J5023" t="s">
        <v>5</v>
      </c>
      <c r="K5023" s="3">
        <v>1</v>
      </c>
      <c r="L5023" t="str">
        <f>VLOOKUP(A5023,Detail!$A$1:$D$14178,4,FALSE)</f>
        <v>PC</v>
      </c>
    </row>
    <row r="5024" spans="1:12" x14ac:dyDescent="0.2">
      <c r="A5024" t="s">
        <v>3897</v>
      </c>
      <c r="B5024" t="s">
        <v>7</v>
      </c>
      <c r="C5024" s="2">
        <v>1.7</v>
      </c>
      <c r="D5024" s="4">
        <v>44927</v>
      </c>
      <c r="E5024" s="2">
        <v>0</v>
      </c>
      <c r="I5024" s="2">
        <v>1.69</v>
      </c>
      <c r="J5024" t="s">
        <v>5</v>
      </c>
      <c r="K5024" s="3">
        <v>1</v>
      </c>
      <c r="L5024" t="str">
        <f>VLOOKUP(A5024,Detail!$A$1:$D$14178,4,FALSE)</f>
        <v>PC</v>
      </c>
    </row>
    <row r="5025" spans="1:12" x14ac:dyDescent="0.2">
      <c r="A5025" t="s">
        <v>3898</v>
      </c>
      <c r="B5025" t="s">
        <v>1</v>
      </c>
      <c r="C5025" s="2">
        <v>1.61</v>
      </c>
      <c r="D5025" s="4">
        <v>44927</v>
      </c>
      <c r="E5025" s="2">
        <v>0</v>
      </c>
      <c r="I5025" s="2">
        <v>1.4</v>
      </c>
      <c r="J5025" t="s">
        <v>5</v>
      </c>
      <c r="K5025" s="3">
        <v>1</v>
      </c>
      <c r="L5025" t="str">
        <f>VLOOKUP(A5025,Detail!$A$1:$D$14178,4,FALSE)</f>
        <v>PC</v>
      </c>
    </row>
    <row r="5026" spans="1:12" x14ac:dyDescent="0.2">
      <c r="A5026" t="s">
        <v>3898</v>
      </c>
      <c r="B5026" t="s">
        <v>7</v>
      </c>
      <c r="C5026" s="2">
        <v>1.61</v>
      </c>
      <c r="D5026" s="4">
        <v>44927</v>
      </c>
      <c r="E5026" s="2">
        <v>12330.7</v>
      </c>
      <c r="I5026" s="2">
        <v>1.61</v>
      </c>
      <c r="J5026" t="s">
        <v>5</v>
      </c>
      <c r="K5026" s="3">
        <v>1</v>
      </c>
      <c r="L5026" t="str">
        <f>VLOOKUP(A5026,Detail!$A$1:$D$14178,4,FALSE)</f>
        <v>PC</v>
      </c>
    </row>
    <row r="5027" spans="1:12" x14ac:dyDescent="0.2">
      <c r="A5027" t="s">
        <v>3899</v>
      </c>
      <c r="B5027" t="s">
        <v>1</v>
      </c>
      <c r="C5027" s="2">
        <v>2.79</v>
      </c>
      <c r="D5027" s="4">
        <v>44927</v>
      </c>
      <c r="E5027" s="2">
        <v>0</v>
      </c>
      <c r="I5027" s="2">
        <v>2.79</v>
      </c>
      <c r="J5027" t="s">
        <v>5</v>
      </c>
      <c r="K5027" s="3">
        <v>1</v>
      </c>
      <c r="L5027" t="str">
        <f>VLOOKUP(A5027,Detail!$A$1:$D$14178,4,FALSE)</f>
        <v>PC</v>
      </c>
    </row>
    <row r="5028" spans="1:12" x14ac:dyDescent="0.2">
      <c r="A5028" t="s">
        <v>3900</v>
      </c>
      <c r="B5028" t="s">
        <v>1</v>
      </c>
      <c r="C5028" s="2">
        <v>3.22</v>
      </c>
      <c r="D5028" s="4">
        <v>44927</v>
      </c>
      <c r="E5028" s="2">
        <v>0</v>
      </c>
      <c r="I5028" s="2">
        <v>3.75</v>
      </c>
      <c r="J5028" t="s">
        <v>5</v>
      </c>
      <c r="K5028" s="3">
        <v>1</v>
      </c>
      <c r="L5028" t="str">
        <f>VLOOKUP(A5028,Detail!$A$1:$D$14178,4,FALSE)</f>
        <v>PC</v>
      </c>
    </row>
    <row r="5029" spans="1:12" x14ac:dyDescent="0.2">
      <c r="A5029" t="s">
        <v>3900</v>
      </c>
      <c r="B5029" t="s">
        <v>7</v>
      </c>
      <c r="C5029" s="2">
        <v>3.76</v>
      </c>
      <c r="D5029" s="4">
        <v>44927</v>
      </c>
      <c r="E5029" s="2">
        <v>0</v>
      </c>
      <c r="I5029" s="2">
        <v>3.62</v>
      </c>
      <c r="J5029" t="s">
        <v>5</v>
      </c>
      <c r="K5029" s="3">
        <v>1</v>
      </c>
      <c r="L5029" t="str">
        <f>VLOOKUP(A5029,Detail!$A$1:$D$14178,4,FALSE)</f>
        <v>PC</v>
      </c>
    </row>
    <row r="5030" spans="1:12" x14ac:dyDescent="0.2">
      <c r="A5030" t="s">
        <v>3901</v>
      </c>
      <c r="B5030" t="s">
        <v>1</v>
      </c>
      <c r="C5030" s="2">
        <v>9.18</v>
      </c>
      <c r="D5030" s="4">
        <v>44927</v>
      </c>
      <c r="E5030" s="2">
        <v>0</v>
      </c>
      <c r="I5030" s="2">
        <v>9.23</v>
      </c>
      <c r="J5030" t="s">
        <v>5</v>
      </c>
      <c r="K5030" s="3">
        <v>1</v>
      </c>
      <c r="L5030" t="str">
        <f>VLOOKUP(A5030,Detail!$A$1:$D$14178,4,FALSE)</f>
        <v>PC</v>
      </c>
    </row>
    <row r="5031" spans="1:12" x14ac:dyDescent="0.2">
      <c r="A5031" t="s">
        <v>3902</v>
      </c>
      <c r="B5031" t="s">
        <v>1</v>
      </c>
      <c r="C5031" s="2">
        <v>5.43</v>
      </c>
      <c r="D5031" s="4">
        <v>45026</v>
      </c>
      <c r="E5031" s="2">
        <v>0</v>
      </c>
      <c r="I5031" s="2">
        <v>9.44</v>
      </c>
      <c r="J5031" t="s">
        <v>5</v>
      </c>
      <c r="K5031" s="3">
        <v>1</v>
      </c>
      <c r="L5031" t="str">
        <f>VLOOKUP(A5031,Detail!$A$1:$D$14178,4,FALSE)</f>
        <v>PC</v>
      </c>
    </row>
    <row r="5032" spans="1:12" x14ac:dyDescent="0.2">
      <c r="A5032" t="s">
        <v>3902</v>
      </c>
      <c r="B5032" t="s">
        <v>7</v>
      </c>
      <c r="C5032" s="2">
        <v>4.6399999999999997</v>
      </c>
      <c r="D5032" s="4">
        <v>44927</v>
      </c>
      <c r="E5032" s="2">
        <v>0</v>
      </c>
      <c r="I5032" s="2">
        <v>4.72</v>
      </c>
      <c r="J5032" t="s">
        <v>5</v>
      </c>
      <c r="K5032" s="3">
        <v>1</v>
      </c>
      <c r="L5032" t="str">
        <f>VLOOKUP(A5032,Detail!$A$1:$D$14178,4,FALSE)</f>
        <v>PC</v>
      </c>
    </row>
    <row r="5033" spans="1:12" x14ac:dyDescent="0.2">
      <c r="A5033" t="s">
        <v>3903</v>
      </c>
      <c r="B5033" t="s">
        <v>1</v>
      </c>
      <c r="C5033" s="2">
        <v>4.32</v>
      </c>
      <c r="D5033" s="4">
        <v>44927</v>
      </c>
      <c r="E5033" s="2">
        <v>0</v>
      </c>
      <c r="I5033" s="2">
        <v>4.8</v>
      </c>
      <c r="J5033" t="s">
        <v>5</v>
      </c>
      <c r="K5033" s="3">
        <v>1</v>
      </c>
      <c r="L5033" t="str">
        <f>VLOOKUP(A5033,Detail!$A$1:$D$14178,4,FALSE)</f>
        <v>PC</v>
      </c>
    </row>
    <row r="5034" spans="1:12" x14ac:dyDescent="0.2">
      <c r="A5034" t="s">
        <v>3903</v>
      </c>
      <c r="B5034" t="s">
        <v>7</v>
      </c>
      <c r="C5034" s="2">
        <v>6.66</v>
      </c>
      <c r="D5034" s="4">
        <v>44927</v>
      </c>
      <c r="E5034" s="2">
        <v>0</v>
      </c>
      <c r="I5034" s="2">
        <v>6.33</v>
      </c>
      <c r="J5034" t="s">
        <v>5</v>
      </c>
      <c r="K5034" s="3">
        <v>1</v>
      </c>
      <c r="L5034" t="str">
        <f>VLOOKUP(A5034,Detail!$A$1:$D$14178,4,FALSE)</f>
        <v>PC</v>
      </c>
    </row>
    <row r="5035" spans="1:12" x14ac:dyDescent="0.2">
      <c r="A5035" t="s">
        <v>3904</v>
      </c>
      <c r="B5035" t="s">
        <v>1</v>
      </c>
      <c r="C5035" s="2">
        <v>10.28</v>
      </c>
      <c r="D5035" s="4">
        <v>44927</v>
      </c>
      <c r="E5035" s="2">
        <v>0</v>
      </c>
      <c r="I5035" s="2">
        <v>10.29</v>
      </c>
      <c r="J5035" t="s">
        <v>5</v>
      </c>
      <c r="K5035" s="3">
        <v>1</v>
      </c>
      <c r="L5035" t="str">
        <f>VLOOKUP(A5035,Detail!$A$1:$D$14178,4,FALSE)</f>
        <v>PC</v>
      </c>
    </row>
    <row r="5036" spans="1:12" x14ac:dyDescent="0.2">
      <c r="A5036" t="s">
        <v>3905</v>
      </c>
      <c r="B5036" t="s">
        <v>1</v>
      </c>
      <c r="C5036" s="2">
        <v>10.54</v>
      </c>
      <c r="D5036" s="4">
        <v>44927</v>
      </c>
      <c r="E5036" s="2">
        <v>0</v>
      </c>
      <c r="I5036" s="2">
        <v>10.46</v>
      </c>
      <c r="J5036" t="s">
        <v>5</v>
      </c>
      <c r="K5036" s="3">
        <v>1</v>
      </c>
      <c r="L5036" t="str">
        <f>VLOOKUP(A5036,Detail!$A$1:$D$14178,4,FALSE)</f>
        <v>PC</v>
      </c>
    </row>
    <row r="5037" spans="1:12" x14ac:dyDescent="0.2">
      <c r="A5037" t="s">
        <v>3906</v>
      </c>
      <c r="B5037" t="s">
        <v>1</v>
      </c>
      <c r="C5037" s="2">
        <v>4.0599999999999996</v>
      </c>
      <c r="D5037" s="4">
        <v>44927</v>
      </c>
      <c r="E5037" s="2">
        <v>0</v>
      </c>
      <c r="I5037" s="2">
        <v>4.55</v>
      </c>
      <c r="J5037" t="s">
        <v>5</v>
      </c>
      <c r="K5037" s="3">
        <v>1</v>
      </c>
      <c r="L5037" t="str">
        <f>VLOOKUP(A5037,Detail!$A$1:$D$14178,4,FALSE)</f>
        <v>PC</v>
      </c>
    </row>
    <row r="5038" spans="1:12" x14ac:dyDescent="0.2">
      <c r="A5038" t="s">
        <v>3906</v>
      </c>
      <c r="B5038" t="s">
        <v>7</v>
      </c>
      <c r="C5038" s="2">
        <v>4.26</v>
      </c>
      <c r="D5038" s="4">
        <v>44927</v>
      </c>
      <c r="E5038" s="2">
        <v>0</v>
      </c>
      <c r="I5038" s="2">
        <v>2.58</v>
      </c>
      <c r="J5038" t="s">
        <v>5</v>
      </c>
      <c r="K5038" s="3">
        <v>1</v>
      </c>
      <c r="L5038" t="str">
        <f>VLOOKUP(A5038,Detail!$A$1:$D$14178,4,FALSE)</f>
        <v>PC</v>
      </c>
    </row>
    <row r="5039" spans="1:12" x14ac:dyDescent="0.2">
      <c r="A5039" t="s">
        <v>3907</v>
      </c>
      <c r="B5039" t="s">
        <v>1</v>
      </c>
      <c r="C5039" s="2">
        <v>6.17</v>
      </c>
      <c r="D5039" s="4">
        <v>45026</v>
      </c>
      <c r="E5039" s="2">
        <v>0</v>
      </c>
      <c r="I5039" s="2">
        <v>10.28</v>
      </c>
      <c r="J5039" t="s">
        <v>5</v>
      </c>
      <c r="K5039" s="3">
        <v>1</v>
      </c>
      <c r="L5039" t="str">
        <f>VLOOKUP(A5039,Detail!$A$1:$D$14178,4,FALSE)</f>
        <v>PC</v>
      </c>
    </row>
    <row r="5040" spans="1:12" x14ac:dyDescent="0.2">
      <c r="A5040" t="s">
        <v>3907</v>
      </c>
      <c r="B5040" t="s">
        <v>7</v>
      </c>
      <c r="C5040" s="2">
        <v>5.14</v>
      </c>
      <c r="D5040" s="4">
        <v>44927</v>
      </c>
      <c r="E5040" s="2">
        <v>0</v>
      </c>
      <c r="I5040" s="2">
        <v>3.69</v>
      </c>
      <c r="J5040" t="s">
        <v>5</v>
      </c>
      <c r="K5040" s="3">
        <v>1</v>
      </c>
      <c r="L5040" t="str">
        <f>VLOOKUP(A5040,Detail!$A$1:$D$14178,4,FALSE)</f>
        <v>PC</v>
      </c>
    </row>
    <row r="5041" spans="1:12" x14ac:dyDescent="0.2">
      <c r="A5041" t="s">
        <v>3908</v>
      </c>
      <c r="B5041" t="s">
        <v>1</v>
      </c>
      <c r="C5041" s="2">
        <v>1.4</v>
      </c>
      <c r="D5041" s="4">
        <v>44927</v>
      </c>
      <c r="E5041" s="2">
        <v>133.6</v>
      </c>
      <c r="I5041" s="2">
        <v>0</v>
      </c>
      <c r="J5041" t="s">
        <v>5</v>
      </c>
      <c r="K5041" s="3">
        <v>1</v>
      </c>
      <c r="L5041" t="str">
        <f>VLOOKUP(A5041,Detail!$A$1:$D$14178,4,FALSE)</f>
        <v>PC</v>
      </c>
    </row>
    <row r="5042" spans="1:12" x14ac:dyDescent="0.2">
      <c r="A5042" t="s">
        <v>3908</v>
      </c>
      <c r="B5042" t="s">
        <v>7</v>
      </c>
      <c r="C5042" s="2">
        <v>1.4</v>
      </c>
      <c r="D5042" s="4">
        <v>44927</v>
      </c>
      <c r="E5042" s="2">
        <v>0</v>
      </c>
      <c r="I5042" s="2">
        <v>1.4</v>
      </c>
      <c r="J5042" t="s">
        <v>5</v>
      </c>
      <c r="K5042" s="3">
        <v>1</v>
      </c>
      <c r="L5042" t="str">
        <f>VLOOKUP(A5042,Detail!$A$1:$D$14178,4,FALSE)</f>
        <v>PC</v>
      </c>
    </row>
    <row r="5043" spans="1:12" x14ac:dyDescent="0.2">
      <c r="A5043" t="s">
        <v>3909</v>
      </c>
      <c r="B5043" t="s">
        <v>1</v>
      </c>
      <c r="C5043" s="2">
        <v>10.49</v>
      </c>
      <c r="D5043" s="4">
        <v>44927</v>
      </c>
      <c r="E5043" s="2">
        <v>0</v>
      </c>
      <c r="I5043" s="2">
        <v>10.25</v>
      </c>
      <c r="J5043" t="s">
        <v>5</v>
      </c>
      <c r="K5043" s="3">
        <v>1</v>
      </c>
      <c r="L5043" t="str">
        <f>VLOOKUP(A5043,Detail!$A$1:$D$14178,4,FALSE)</f>
        <v>PC</v>
      </c>
    </row>
    <row r="5044" spans="1:12" x14ac:dyDescent="0.2">
      <c r="A5044" t="s">
        <v>3909</v>
      </c>
      <c r="B5044" t="s">
        <v>7</v>
      </c>
      <c r="C5044" s="2">
        <v>3.59</v>
      </c>
      <c r="D5044" s="4">
        <v>44927</v>
      </c>
      <c r="E5044" s="2">
        <v>0</v>
      </c>
      <c r="I5044" s="2">
        <v>3.46</v>
      </c>
      <c r="J5044" t="s">
        <v>5</v>
      </c>
      <c r="K5044" s="3">
        <v>1</v>
      </c>
      <c r="L5044" t="str">
        <f>VLOOKUP(A5044,Detail!$A$1:$D$14178,4,FALSE)</f>
        <v>PC</v>
      </c>
    </row>
    <row r="5045" spans="1:12" x14ac:dyDescent="0.2">
      <c r="A5045" t="s">
        <v>3910</v>
      </c>
      <c r="B5045" t="s">
        <v>1</v>
      </c>
      <c r="C5045" s="2">
        <v>6.88</v>
      </c>
      <c r="D5045" s="4">
        <v>44927</v>
      </c>
      <c r="E5045" s="2">
        <v>0</v>
      </c>
      <c r="I5045" s="2">
        <v>6.45</v>
      </c>
      <c r="J5045" t="s">
        <v>5</v>
      </c>
      <c r="K5045" s="3">
        <v>1</v>
      </c>
      <c r="L5045" t="str">
        <f>VLOOKUP(A5045,Detail!$A$1:$D$14178,4,FALSE)</f>
        <v>PC</v>
      </c>
    </row>
    <row r="5046" spans="1:12" x14ac:dyDescent="0.2">
      <c r="A5046" t="s">
        <v>3910</v>
      </c>
      <c r="B5046" t="s">
        <v>7</v>
      </c>
      <c r="C5046" s="2">
        <v>6.88</v>
      </c>
      <c r="D5046" s="4">
        <v>44927</v>
      </c>
      <c r="E5046" s="2">
        <v>0</v>
      </c>
      <c r="I5046" s="2">
        <v>6.45</v>
      </c>
      <c r="J5046" t="s">
        <v>5</v>
      </c>
      <c r="K5046" s="3">
        <v>1</v>
      </c>
      <c r="L5046" t="str">
        <f>VLOOKUP(A5046,Detail!$A$1:$D$14178,4,FALSE)</f>
        <v>PC</v>
      </c>
    </row>
    <row r="5047" spans="1:12" x14ac:dyDescent="0.2">
      <c r="A5047" t="s">
        <v>3911</v>
      </c>
      <c r="B5047" t="s">
        <v>1</v>
      </c>
      <c r="C5047" s="2">
        <v>11.51</v>
      </c>
      <c r="D5047" s="4">
        <v>44927</v>
      </c>
      <c r="E5047" s="2">
        <v>0</v>
      </c>
      <c r="I5047" s="2">
        <v>11.22</v>
      </c>
      <c r="J5047" t="s">
        <v>5</v>
      </c>
      <c r="K5047" s="3">
        <v>1</v>
      </c>
      <c r="L5047" t="str">
        <f>VLOOKUP(A5047,Detail!$A$1:$D$14178,4,FALSE)</f>
        <v>PC</v>
      </c>
    </row>
    <row r="5048" spans="1:12" x14ac:dyDescent="0.2">
      <c r="A5048" t="s">
        <v>3911</v>
      </c>
      <c r="B5048" t="s">
        <v>7</v>
      </c>
      <c r="C5048" s="2">
        <v>4.24</v>
      </c>
      <c r="D5048" s="4">
        <v>44927</v>
      </c>
      <c r="E5048" s="2">
        <v>0</v>
      </c>
      <c r="I5048" s="2">
        <v>4.17</v>
      </c>
      <c r="J5048" t="s">
        <v>5</v>
      </c>
      <c r="K5048" s="3">
        <v>1</v>
      </c>
      <c r="L5048" t="str">
        <f>VLOOKUP(A5048,Detail!$A$1:$D$14178,4,FALSE)</f>
        <v>PC</v>
      </c>
    </row>
    <row r="5049" spans="1:12" x14ac:dyDescent="0.2">
      <c r="A5049" t="s">
        <v>3912</v>
      </c>
      <c r="B5049" t="s">
        <v>1</v>
      </c>
      <c r="C5049" s="2">
        <v>7.53</v>
      </c>
      <c r="D5049" s="4">
        <v>44927</v>
      </c>
      <c r="E5049" s="2">
        <v>0</v>
      </c>
      <c r="I5049" s="2">
        <v>7.16</v>
      </c>
      <c r="J5049" t="s">
        <v>5</v>
      </c>
      <c r="K5049" s="3">
        <v>1</v>
      </c>
      <c r="L5049" t="str">
        <f>VLOOKUP(A5049,Detail!$A$1:$D$14178,4,FALSE)</f>
        <v>PC</v>
      </c>
    </row>
    <row r="5050" spans="1:12" x14ac:dyDescent="0.2">
      <c r="A5050" t="s">
        <v>3912</v>
      </c>
      <c r="B5050" t="s">
        <v>7</v>
      </c>
      <c r="C5050" s="2">
        <v>7.53</v>
      </c>
      <c r="D5050" s="4">
        <v>44927</v>
      </c>
      <c r="E5050" s="2">
        <v>0</v>
      </c>
      <c r="I5050" s="2">
        <v>7.16</v>
      </c>
      <c r="J5050" t="s">
        <v>5</v>
      </c>
      <c r="K5050" s="3">
        <v>1</v>
      </c>
      <c r="L5050" t="str">
        <f>VLOOKUP(A5050,Detail!$A$1:$D$14178,4,FALSE)</f>
        <v>PC</v>
      </c>
    </row>
    <row r="5051" spans="1:12" x14ac:dyDescent="0.2">
      <c r="A5051" t="s">
        <v>3913</v>
      </c>
      <c r="B5051" t="s">
        <v>1</v>
      </c>
      <c r="C5051" s="2">
        <v>11.34</v>
      </c>
      <c r="D5051" s="4">
        <v>44927</v>
      </c>
      <c r="E5051" s="2">
        <v>0</v>
      </c>
      <c r="I5051" s="2">
        <v>11.05</v>
      </c>
      <c r="J5051" t="s">
        <v>5</v>
      </c>
      <c r="K5051" s="3">
        <v>1</v>
      </c>
      <c r="L5051" t="str">
        <f>VLOOKUP(A5051,Detail!$A$1:$D$14178,4,FALSE)</f>
        <v>PC</v>
      </c>
    </row>
    <row r="5052" spans="1:12" x14ac:dyDescent="0.2">
      <c r="A5052" t="s">
        <v>3913</v>
      </c>
      <c r="B5052" t="s">
        <v>7</v>
      </c>
      <c r="C5052" s="2">
        <v>4.09</v>
      </c>
      <c r="D5052" s="4">
        <v>44927</v>
      </c>
      <c r="E5052" s="2">
        <v>0</v>
      </c>
      <c r="I5052" s="2">
        <v>4.0199999999999996</v>
      </c>
      <c r="J5052" t="s">
        <v>5</v>
      </c>
      <c r="K5052" s="3">
        <v>1</v>
      </c>
      <c r="L5052" t="str">
        <f>VLOOKUP(A5052,Detail!$A$1:$D$14178,4,FALSE)</f>
        <v>PC</v>
      </c>
    </row>
    <row r="5053" spans="1:12" x14ac:dyDescent="0.2">
      <c r="A5053" t="s">
        <v>3914</v>
      </c>
      <c r="B5053" t="s">
        <v>1</v>
      </c>
      <c r="C5053" s="2">
        <v>7.37</v>
      </c>
      <c r="D5053" s="4">
        <v>44927</v>
      </c>
      <c r="E5053" s="2">
        <v>0</v>
      </c>
      <c r="I5053" s="2">
        <v>7.01</v>
      </c>
      <c r="J5053" t="s">
        <v>5</v>
      </c>
      <c r="K5053" s="3">
        <v>1</v>
      </c>
      <c r="L5053" t="str">
        <f>VLOOKUP(A5053,Detail!$A$1:$D$14178,4,FALSE)</f>
        <v>PC</v>
      </c>
    </row>
    <row r="5054" spans="1:12" x14ac:dyDescent="0.2">
      <c r="A5054" t="s">
        <v>3914</v>
      </c>
      <c r="B5054" t="s">
        <v>7</v>
      </c>
      <c r="C5054" s="2">
        <v>7.37</v>
      </c>
      <c r="D5054" s="4">
        <v>44927</v>
      </c>
      <c r="E5054" s="2">
        <v>0</v>
      </c>
      <c r="I5054" s="2">
        <v>7.01</v>
      </c>
      <c r="J5054" t="s">
        <v>5</v>
      </c>
      <c r="K5054" s="3">
        <v>1</v>
      </c>
      <c r="L5054" t="str">
        <f>VLOOKUP(A5054,Detail!$A$1:$D$14178,4,FALSE)</f>
        <v>PC</v>
      </c>
    </row>
    <row r="5055" spans="1:12" x14ac:dyDescent="0.2">
      <c r="A5055" t="s">
        <v>3915</v>
      </c>
      <c r="B5055" t="s">
        <v>1</v>
      </c>
      <c r="C5055" s="2">
        <v>0.85</v>
      </c>
      <c r="D5055" s="4">
        <v>44927</v>
      </c>
      <c r="E5055" s="2">
        <v>0</v>
      </c>
      <c r="I5055" s="2">
        <v>0.82</v>
      </c>
      <c r="J5055" t="s">
        <v>5</v>
      </c>
      <c r="K5055" s="3">
        <v>1</v>
      </c>
      <c r="L5055" t="str">
        <f>VLOOKUP(A5055,Detail!$A$1:$D$14178,4,FALSE)</f>
        <v>PC</v>
      </c>
    </row>
    <row r="5056" spans="1:12" x14ac:dyDescent="0.2">
      <c r="A5056" t="s">
        <v>3915</v>
      </c>
      <c r="B5056" t="s">
        <v>7</v>
      </c>
      <c r="C5056" s="2">
        <v>0.83</v>
      </c>
      <c r="D5056" s="4">
        <v>43467</v>
      </c>
      <c r="E5056" s="2">
        <v>0</v>
      </c>
      <c r="I5056" s="2">
        <v>0.83</v>
      </c>
      <c r="J5056" t="s">
        <v>16</v>
      </c>
      <c r="K5056" s="3">
        <v>1</v>
      </c>
      <c r="L5056" t="str">
        <f>VLOOKUP(A5056,Detail!$A$1:$D$14178,4,FALSE)</f>
        <v>PC</v>
      </c>
    </row>
    <row r="5057" spans="1:12" x14ac:dyDescent="0.2">
      <c r="A5057" t="s">
        <v>3916</v>
      </c>
      <c r="B5057" t="s">
        <v>7</v>
      </c>
      <c r="C5057" s="2">
        <v>0.48</v>
      </c>
      <c r="D5057" s="4">
        <v>44927</v>
      </c>
      <c r="E5057" s="2">
        <v>0</v>
      </c>
      <c r="I5057" s="2">
        <v>0.46</v>
      </c>
      <c r="J5057" t="s">
        <v>5</v>
      </c>
      <c r="K5057" s="3">
        <v>1</v>
      </c>
      <c r="L5057" t="str">
        <f>VLOOKUP(A5057,Detail!$A$1:$D$14178,4,FALSE)</f>
        <v>PC</v>
      </c>
    </row>
    <row r="5058" spans="1:12" x14ac:dyDescent="0.2">
      <c r="A5058" t="s">
        <v>3917</v>
      </c>
      <c r="B5058" t="s">
        <v>1</v>
      </c>
      <c r="C5058" s="2">
        <v>2.5099999999999998</v>
      </c>
      <c r="D5058" s="4">
        <v>44927</v>
      </c>
      <c r="E5058" s="2">
        <v>725.27</v>
      </c>
      <c r="I5058" s="2">
        <v>1.0900000000000001</v>
      </c>
      <c r="J5058" t="s">
        <v>5</v>
      </c>
      <c r="K5058" s="3">
        <v>1</v>
      </c>
      <c r="L5058" t="str">
        <f>VLOOKUP(A5058,Detail!$A$1:$D$14178,4,FALSE)</f>
        <v>PC</v>
      </c>
    </row>
    <row r="5059" spans="1:12" x14ac:dyDescent="0.2">
      <c r="A5059" t="s">
        <v>3917</v>
      </c>
      <c r="B5059" t="s">
        <v>7</v>
      </c>
      <c r="C5059" s="2">
        <v>2.5099999999999998</v>
      </c>
      <c r="D5059" s="4">
        <v>44927</v>
      </c>
      <c r="E5059" s="2">
        <v>7646.34</v>
      </c>
      <c r="I5059" s="2">
        <v>2.5099999999999998</v>
      </c>
      <c r="J5059" t="s">
        <v>5</v>
      </c>
      <c r="K5059" s="3">
        <v>1</v>
      </c>
      <c r="L5059" t="str">
        <f>VLOOKUP(A5059,Detail!$A$1:$D$14178,4,FALSE)</f>
        <v>PC</v>
      </c>
    </row>
    <row r="5060" spans="1:12" x14ac:dyDescent="0.2">
      <c r="A5060" t="s">
        <v>3918</v>
      </c>
      <c r="B5060" t="s">
        <v>1</v>
      </c>
      <c r="C5060" s="2">
        <v>1.49</v>
      </c>
      <c r="D5060" s="4">
        <v>44927</v>
      </c>
      <c r="E5060" s="2">
        <v>0</v>
      </c>
      <c r="I5060" s="2">
        <v>1.49</v>
      </c>
      <c r="J5060" t="s">
        <v>5</v>
      </c>
      <c r="K5060" s="3">
        <v>1</v>
      </c>
      <c r="L5060" t="str">
        <f>VLOOKUP(A5060,Detail!$A$1:$D$14178,4,FALSE)</f>
        <v>PC</v>
      </c>
    </row>
    <row r="5061" spans="1:12" x14ac:dyDescent="0.2">
      <c r="A5061" t="s">
        <v>3919</v>
      </c>
      <c r="B5061" t="s">
        <v>1</v>
      </c>
      <c r="C5061" s="2">
        <v>3.36</v>
      </c>
      <c r="D5061" s="4">
        <v>44927</v>
      </c>
      <c r="E5061" s="2">
        <v>0</v>
      </c>
      <c r="I5061" s="2">
        <v>3.28</v>
      </c>
      <c r="J5061" t="s">
        <v>5</v>
      </c>
      <c r="K5061" s="3">
        <v>1</v>
      </c>
      <c r="L5061" t="str">
        <f>VLOOKUP(A5061,Detail!$A$1:$D$14178,4,FALSE)</f>
        <v>PC</v>
      </c>
    </row>
    <row r="5062" spans="1:12" x14ac:dyDescent="0.2">
      <c r="A5062" t="s">
        <v>3919</v>
      </c>
      <c r="B5062" t="s">
        <v>7</v>
      </c>
      <c r="C5062" s="2">
        <v>2.4500000000000002</v>
      </c>
      <c r="D5062" s="4">
        <v>44927</v>
      </c>
      <c r="E5062" s="2">
        <v>0</v>
      </c>
      <c r="I5062" s="2">
        <v>2.36</v>
      </c>
      <c r="J5062" t="s">
        <v>5</v>
      </c>
      <c r="K5062" s="3">
        <v>1</v>
      </c>
      <c r="L5062" t="str">
        <f>VLOOKUP(A5062,Detail!$A$1:$D$14178,4,FALSE)</f>
        <v>PC</v>
      </c>
    </row>
    <row r="5063" spans="1:12" x14ac:dyDescent="0.2">
      <c r="A5063" t="s">
        <v>3920</v>
      </c>
      <c r="B5063" t="s">
        <v>1</v>
      </c>
      <c r="C5063" s="2">
        <v>9.1199999999999992</v>
      </c>
      <c r="D5063" s="4">
        <v>44927</v>
      </c>
      <c r="E5063" s="2">
        <v>0</v>
      </c>
      <c r="I5063" s="2">
        <v>8.6199999999999992</v>
      </c>
      <c r="J5063" t="s">
        <v>5</v>
      </c>
      <c r="K5063" s="3">
        <v>1</v>
      </c>
      <c r="L5063" t="str">
        <f>VLOOKUP(A5063,Detail!$A$1:$D$14178,4,FALSE)</f>
        <v>PC</v>
      </c>
    </row>
    <row r="5064" spans="1:12" x14ac:dyDescent="0.2">
      <c r="A5064" t="s">
        <v>3921</v>
      </c>
      <c r="B5064" t="s">
        <v>1</v>
      </c>
      <c r="C5064" s="2">
        <v>5.36</v>
      </c>
      <c r="D5064" s="4">
        <v>45026</v>
      </c>
      <c r="E5064" s="2">
        <v>0</v>
      </c>
      <c r="I5064" s="2">
        <v>9.3699999999999992</v>
      </c>
      <c r="J5064" t="s">
        <v>5</v>
      </c>
      <c r="K5064" s="3">
        <v>1</v>
      </c>
      <c r="L5064" t="str">
        <f>VLOOKUP(A5064,Detail!$A$1:$D$14178,4,FALSE)</f>
        <v>PC</v>
      </c>
    </row>
    <row r="5065" spans="1:12" x14ac:dyDescent="0.2">
      <c r="A5065" t="s">
        <v>3921</v>
      </c>
      <c r="B5065" t="s">
        <v>7</v>
      </c>
      <c r="C5065" s="2">
        <v>3.16</v>
      </c>
      <c r="D5065" s="4">
        <v>44927</v>
      </c>
      <c r="E5065" s="2">
        <v>0</v>
      </c>
      <c r="I5065" s="2">
        <v>3.26</v>
      </c>
      <c r="J5065" t="s">
        <v>5</v>
      </c>
      <c r="K5065" s="3">
        <v>1</v>
      </c>
      <c r="L5065" t="str">
        <f>VLOOKUP(A5065,Detail!$A$1:$D$14178,4,FALSE)</f>
        <v>PC</v>
      </c>
    </row>
    <row r="5066" spans="1:12" x14ac:dyDescent="0.2">
      <c r="A5066" t="s">
        <v>3922</v>
      </c>
      <c r="B5066" t="s">
        <v>1</v>
      </c>
      <c r="C5066" s="2">
        <v>4.24</v>
      </c>
      <c r="D5066" s="4">
        <v>44927</v>
      </c>
      <c r="E5066" s="2">
        <v>0</v>
      </c>
      <c r="I5066" s="2">
        <v>4.1399999999999997</v>
      </c>
      <c r="J5066" t="s">
        <v>5</v>
      </c>
      <c r="K5066" s="3">
        <v>1</v>
      </c>
      <c r="L5066" t="str">
        <f>VLOOKUP(A5066,Detail!$A$1:$D$14178,4,FALSE)</f>
        <v>PC</v>
      </c>
    </row>
    <row r="5067" spans="1:12" x14ac:dyDescent="0.2">
      <c r="A5067" t="s">
        <v>3922</v>
      </c>
      <c r="B5067" t="s">
        <v>7</v>
      </c>
      <c r="C5067" s="2">
        <v>3.1</v>
      </c>
      <c r="D5067" s="4">
        <v>44927</v>
      </c>
      <c r="E5067" s="2">
        <v>0</v>
      </c>
      <c r="I5067" s="2">
        <v>3.04</v>
      </c>
      <c r="J5067" t="s">
        <v>5</v>
      </c>
      <c r="K5067" s="3">
        <v>1</v>
      </c>
      <c r="L5067" t="str">
        <f>VLOOKUP(A5067,Detail!$A$1:$D$14178,4,FALSE)</f>
        <v>PC</v>
      </c>
    </row>
    <row r="5068" spans="1:12" x14ac:dyDescent="0.2">
      <c r="A5068" t="s">
        <v>3923</v>
      </c>
      <c r="B5068" t="s">
        <v>1</v>
      </c>
      <c r="C5068" s="2">
        <v>10.02</v>
      </c>
      <c r="D5068" s="4">
        <v>44927</v>
      </c>
      <c r="E5068" s="2">
        <v>0</v>
      </c>
      <c r="I5068" s="2">
        <v>9.48</v>
      </c>
      <c r="J5068" t="s">
        <v>5</v>
      </c>
      <c r="K5068" s="3">
        <v>1</v>
      </c>
      <c r="L5068" t="str">
        <f>VLOOKUP(A5068,Detail!$A$1:$D$14178,4,FALSE)</f>
        <v>PC</v>
      </c>
    </row>
    <row r="5069" spans="1:12" x14ac:dyDescent="0.2">
      <c r="A5069" t="s">
        <v>3924</v>
      </c>
      <c r="B5069" t="s">
        <v>1</v>
      </c>
      <c r="C5069" s="2">
        <v>10.27</v>
      </c>
      <c r="D5069" s="4">
        <v>44927</v>
      </c>
      <c r="E5069" s="2">
        <v>0</v>
      </c>
      <c r="I5069" s="2">
        <v>9.65</v>
      </c>
      <c r="J5069" t="s">
        <v>5</v>
      </c>
      <c r="K5069" s="3">
        <v>1</v>
      </c>
      <c r="L5069" t="str">
        <f>VLOOKUP(A5069,Detail!$A$1:$D$14178,4,FALSE)</f>
        <v>PC</v>
      </c>
    </row>
    <row r="5070" spans="1:12" x14ac:dyDescent="0.2">
      <c r="A5070" t="s">
        <v>3925</v>
      </c>
      <c r="B5070" t="s">
        <v>1</v>
      </c>
      <c r="C5070" s="2">
        <v>4.08</v>
      </c>
      <c r="D5070" s="4">
        <v>44927</v>
      </c>
      <c r="E5070" s="2">
        <v>0</v>
      </c>
      <c r="I5070" s="2">
        <v>3.98</v>
      </c>
      <c r="J5070" t="s">
        <v>5</v>
      </c>
      <c r="K5070" s="3">
        <v>1</v>
      </c>
      <c r="L5070" t="str">
        <f>VLOOKUP(A5070,Detail!$A$1:$D$14178,4,FALSE)</f>
        <v>PC</v>
      </c>
    </row>
    <row r="5071" spans="1:12" x14ac:dyDescent="0.2">
      <c r="A5071" t="s">
        <v>3925</v>
      </c>
      <c r="B5071" t="s">
        <v>7</v>
      </c>
      <c r="C5071" s="2">
        <v>3.01</v>
      </c>
      <c r="D5071" s="4">
        <v>44927</v>
      </c>
      <c r="E5071" s="2">
        <v>0</v>
      </c>
      <c r="I5071" s="2">
        <v>2.94</v>
      </c>
      <c r="J5071" t="s">
        <v>5</v>
      </c>
      <c r="K5071" s="3">
        <v>1</v>
      </c>
      <c r="L5071" t="str">
        <f>VLOOKUP(A5071,Detail!$A$1:$D$14178,4,FALSE)</f>
        <v>PC</v>
      </c>
    </row>
    <row r="5072" spans="1:12" x14ac:dyDescent="0.2">
      <c r="A5072" t="s">
        <v>3926</v>
      </c>
      <c r="B5072" t="s">
        <v>1</v>
      </c>
      <c r="C5072" s="2">
        <v>6.31</v>
      </c>
      <c r="D5072" s="4">
        <v>45026</v>
      </c>
      <c r="E5072" s="2">
        <v>0</v>
      </c>
      <c r="I5072" s="2">
        <v>10.09</v>
      </c>
      <c r="J5072" t="s">
        <v>5</v>
      </c>
      <c r="K5072" s="3">
        <v>1</v>
      </c>
      <c r="L5072" t="str">
        <f>VLOOKUP(A5072,Detail!$A$1:$D$14178,4,FALSE)</f>
        <v>PC</v>
      </c>
    </row>
    <row r="5073" spans="1:12" x14ac:dyDescent="0.2">
      <c r="A5073" t="s">
        <v>3926</v>
      </c>
      <c r="B5073" t="s">
        <v>7</v>
      </c>
      <c r="C5073" s="2">
        <v>3.71</v>
      </c>
      <c r="D5073" s="4">
        <v>44927</v>
      </c>
      <c r="E5073" s="2">
        <v>0</v>
      </c>
      <c r="I5073" s="2">
        <v>3.84</v>
      </c>
      <c r="J5073" t="s">
        <v>5</v>
      </c>
      <c r="K5073" s="3">
        <v>1</v>
      </c>
      <c r="L5073" t="str">
        <f>VLOOKUP(A5073,Detail!$A$1:$D$14178,4,FALSE)</f>
        <v>PC</v>
      </c>
    </row>
    <row r="5074" spans="1:12" x14ac:dyDescent="0.2">
      <c r="A5074" t="s">
        <v>3927</v>
      </c>
      <c r="B5074" t="s">
        <v>1</v>
      </c>
      <c r="C5074" s="2">
        <v>1.4</v>
      </c>
      <c r="D5074" s="4">
        <v>44927</v>
      </c>
      <c r="E5074" s="2">
        <v>172</v>
      </c>
      <c r="I5074" s="2">
        <v>0</v>
      </c>
      <c r="J5074" t="s">
        <v>5</v>
      </c>
      <c r="K5074" s="3">
        <v>1</v>
      </c>
      <c r="L5074" t="str">
        <f>VLOOKUP(A5074,Detail!$A$1:$D$14178,4,FALSE)</f>
        <v>PC</v>
      </c>
    </row>
    <row r="5075" spans="1:12" x14ac:dyDescent="0.2">
      <c r="A5075" t="s">
        <v>3927</v>
      </c>
      <c r="B5075" t="s">
        <v>7</v>
      </c>
      <c r="C5075" s="2">
        <v>1.4</v>
      </c>
      <c r="D5075" s="4">
        <v>44927</v>
      </c>
      <c r="E5075" s="2">
        <v>0</v>
      </c>
      <c r="I5075" s="2">
        <v>1.4</v>
      </c>
      <c r="J5075" t="s">
        <v>5</v>
      </c>
      <c r="K5075" s="3">
        <v>1</v>
      </c>
      <c r="L5075" t="str">
        <f>VLOOKUP(A5075,Detail!$A$1:$D$14178,4,FALSE)</f>
        <v>PC</v>
      </c>
    </row>
    <row r="5076" spans="1:12" x14ac:dyDescent="0.2">
      <c r="A5076" t="s">
        <v>3928</v>
      </c>
      <c r="B5076" t="s">
        <v>1</v>
      </c>
      <c r="C5076" s="2">
        <v>10.79</v>
      </c>
      <c r="D5076" s="4">
        <v>44927</v>
      </c>
      <c r="E5076" s="2">
        <v>0</v>
      </c>
      <c r="I5076" s="2">
        <v>9.9700000000000006</v>
      </c>
      <c r="J5076" t="s">
        <v>5</v>
      </c>
      <c r="K5076" s="3">
        <v>1</v>
      </c>
      <c r="L5076" t="str">
        <f>VLOOKUP(A5076,Detail!$A$1:$D$14178,4,FALSE)</f>
        <v>PC</v>
      </c>
    </row>
    <row r="5077" spans="1:12" x14ac:dyDescent="0.2">
      <c r="A5077" t="s">
        <v>3928</v>
      </c>
      <c r="B5077" t="s">
        <v>7</v>
      </c>
      <c r="C5077" s="2">
        <v>3.5</v>
      </c>
      <c r="D5077" s="4">
        <v>44927</v>
      </c>
      <c r="E5077" s="2">
        <v>0</v>
      </c>
      <c r="I5077" s="2">
        <v>3.43</v>
      </c>
      <c r="J5077" t="s">
        <v>5</v>
      </c>
      <c r="K5077" s="3">
        <v>1</v>
      </c>
      <c r="L5077" t="str">
        <f>VLOOKUP(A5077,Detail!$A$1:$D$14178,4,FALSE)</f>
        <v>PC</v>
      </c>
    </row>
    <row r="5078" spans="1:12" x14ac:dyDescent="0.2">
      <c r="A5078" t="s">
        <v>3929</v>
      </c>
      <c r="B5078" t="s">
        <v>1</v>
      </c>
      <c r="C5078" s="2">
        <v>6.61</v>
      </c>
      <c r="D5078" s="4">
        <v>44927</v>
      </c>
      <c r="E5078" s="2">
        <v>0</v>
      </c>
      <c r="I5078" s="2">
        <v>6.22</v>
      </c>
      <c r="J5078" t="s">
        <v>5</v>
      </c>
      <c r="K5078" s="3">
        <v>1</v>
      </c>
      <c r="L5078" t="str">
        <f>VLOOKUP(A5078,Detail!$A$1:$D$14178,4,FALSE)</f>
        <v>PC</v>
      </c>
    </row>
    <row r="5079" spans="1:12" x14ac:dyDescent="0.2">
      <c r="A5079" t="s">
        <v>3929</v>
      </c>
      <c r="B5079" t="s">
        <v>7</v>
      </c>
      <c r="C5079" s="2">
        <v>6.61</v>
      </c>
      <c r="D5079" s="4">
        <v>44927</v>
      </c>
      <c r="E5079" s="2">
        <v>0</v>
      </c>
      <c r="I5079" s="2">
        <v>6.22</v>
      </c>
      <c r="J5079" t="s">
        <v>5</v>
      </c>
      <c r="K5079" s="3">
        <v>1</v>
      </c>
      <c r="L5079" t="str">
        <f>VLOOKUP(A5079,Detail!$A$1:$D$14178,4,FALSE)</f>
        <v>PC</v>
      </c>
    </row>
    <row r="5080" spans="1:12" x14ac:dyDescent="0.2">
      <c r="A5080" t="s">
        <v>3930</v>
      </c>
      <c r="B5080" t="s">
        <v>1</v>
      </c>
      <c r="C5080" s="2">
        <v>11.59</v>
      </c>
      <c r="D5080" s="4">
        <v>44927</v>
      </c>
      <c r="E5080" s="2">
        <v>0</v>
      </c>
      <c r="I5080" s="2">
        <v>10.75</v>
      </c>
      <c r="J5080" t="s">
        <v>5</v>
      </c>
      <c r="K5080" s="3">
        <v>1</v>
      </c>
      <c r="L5080" t="str">
        <f>VLOOKUP(A5080,Detail!$A$1:$D$14178,4,FALSE)</f>
        <v>PC</v>
      </c>
    </row>
    <row r="5081" spans="1:12" x14ac:dyDescent="0.2">
      <c r="A5081" t="s">
        <v>3930</v>
      </c>
      <c r="B5081" t="s">
        <v>7</v>
      </c>
      <c r="C5081" s="2">
        <v>4.12</v>
      </c>
      <c r="D5081" s="4">
        <v>44927</v>
      </c>
      <c r="E5081" s="2">
        <v>0</v>
      </c>
      <c r="I5081" s="2">
        <v>4.08</v>
      </c>
      <c r="J5081" t="s">
        <v>5</v>
      </c>
      <c r="K5081" s="3">
        <v>1</v>
      </c>
      <c r="L5081" t="str">
        <f>VLOOKUP(A5081,Detail!$A$1:$D$14178,4,FALSE)</f>
        <v>PC</v>
      </c>
    </row>
    <row r="5082" spans="1:12" x14ac:dyDescent="0.2">
      <c r="A5082" t="s">
        <v>3931</v>
      </c>
      <c r="B5082" t="s">
        <v>1</v>
      </c>
      <c r="C5082" s="2">
        <v>7.24</v>
      </c>
      <c r="D5082" s="4">
        <v>44927</v>
      </c>
      <c r="E5082" s="2">
        <v>0</v>
      </c>
      <c r="I5082" s="2">
        <v>6.87</v>
      </c>
      <c r="J5082" t="s">
        <v>5</v>
      </c>
      <c r="K5082" s="3">
        <v>1</v>
      </c>
      <c r="L5082" t="str">
        <f>VLOOKUP(A5082,Detail!$A$1:$D$14178,4,FALSE)</f>
        <v>PC</v>
      </c>
    </row>
    <row r="5083" spans="1:12" x14ac:dyDescent="0.2">
      <c r="A5083" t="s">
        <v>3931</v>
      </c>
      <c r="B5083" t="s">
        <v>7</v>
      </c>
      <c r="C5083" s="2">
        <v>7.24</v>
      </c>
      <c r="D5083" s="4">
        <v>44927</v>
      </c>
      <c r="E5083" s="2">
        <v>0</v>
      </c>
      <c r="I5083" s="2">
        <v>6.87</v>
      </c>
      <c r="J5083" t="s">
        <v>5</v>
      </c>
      <c r="K5083" s="3">
        <v>1</v>
      </c>
      <c r="L5083" t="str">
        <f>VLOOKUP(A5083,Detail!$A$1:$D$14178,4,FALSE)</f>
        <v>PC</v>
      </c>
    </row>
    <row r="5084" spans="1:12" x14ac:dyDescent="0.2">
      <c r="A5084" t="s">
        <v>3932</v>
      </c>
      <c r="B5084" t="s">
        <v>1</v>
      </c>
      <c r="C5084" s="2">
        <v>11.52</v>
      </c>
      <c r="D5084" s="4">
        <v>44927</v>
      </c>
      <c r="E5084" s="2">
        <v>0</v>
      </c>
      <c r="I5084" s="2">
        <v>10.68</v>
      </c>
      <c r="J5084" t="s">
        <v>5</v>
      </c>
      <c r="K5084" s="3">
        <v>1</v>
      </c>
      <c r="L5084" t="str">
        <f>VLOOKUP(A5084,Detail!$A$1:$D$14178,4,FALSE)</f>
        <v>PC</v>
      </c>
    </row>
    <row r="5085" spans="1:12" x14ac:dyDescent="0.2">
      <c r="A5085" t="s">
        <v>3932</v>
      </c>
      <c r="B5085" t="s">
        <v>7</v>
      </c>
      <c r="C5085" s="2">
        <v>4.0599999999999996</v>
      </c>
      <c r="D5085" s="4">
        <v>44927</v>
      </c>
      <c r="E5085" s="2">
        <v>0</v>
      </c>
      <c r="I5085" s="2">
        <v>4.01</v>
      </c>
      <c r="J5085" t="s">
        <v>5</v>
      </c>
      <c r="K5085" s="3">
        <v>1</v>
      </c>
      <c r="L5085" t="str">
        <f>VLOOKUP(A5085,Detail!$A$1:$D$14178,4,FALSE)</f>
        <v>PC</v>
      </c>
    </row>
    <row r="5086" spans="1:12" x14ac:dyDescent="0.2">
      <c r="A5086" t="s">
        <v>3933</v>
      </c>
      <c r="B5086" t="s">
        <v>1</v>
      </c>
      <c r="C5086" s="2">
        <v>7.17</v>
      </c>
      <c r="D5086" s="4">
        <v>44927</v>
      </c>
      <c r="E5086" s="2">
        <v>0</v>
      </c>
      <c r="I5086" s="2">
        <v>6.8</v>
      </c>
      <c r="J5086" t="s">
        <v>5</v>
      </c>
      <c r="K5086" s="3">
        <v>1</v>
      </c>
      <c r="L5086" t="str">
        <f>VLOOKUP(A5086,Detail!$A$1:$D$14178,4,FALSE)</f>
        <v>PC</v>
      </c>
    </row>
    <row r="5087" spans="1:12" x14ac:dyDescent="0.2">
      <c r="A5087" t="s">
        <v>3933</v>
      </c>
      <c r="B5087" t="s">
        <v>7</v>
      </c>
      <c r="C5087" s="2">
        <v>7.17</v>
      </c>
      <c r="D5087" s="4">
        <v>44927</v>
      </c>
      <c r="E5087" s="2">
        <v>0</v>
      </c>
      <c r="I5087" s="2">
        <v>6.8</v>
      </c>
      <c r="J5087" t="s">
        <v>5</v>
      </c>
      <c r="K5087" s="3">
        <v>1</v>
      </c>
      <c r="L5087" t="str">
        <f>VLOOKUP(A5087,Detail!$A$1:$D$14178,4,FALSE)</f>
        <v>PC</v>
      </c>
    </row>
    <row r="5088" spans="1:12" x14ac:dyDescent="0.2">
      <c r="A5088" t="s">
        <v>3934</v>
      </c>
      <c r="B5088" t="s">
        <v>1</v>
      </c>
      <c r="C5088" s="2">
        <v>3.53</v>
      </c>
      <c r="D5088" s="4">
        <v>44927</v>
      </c>
      <c r="E5088" s="2">
        <v>374</v>
      </c>
      <c r="I5088" s="2">
        <v>3.27</v>
      </c>
      <c r="J5088" t="s">
        <v>5</v>
      </c>
      <c r="K5088" s="3">
        <v>1</v>
      </c>
      <c r="L5088" t="str">
        <f>VLOOKUP(A5088,Detail!$A$1:$D$14178,4,FALSE)</f>
        <v>PC</v>
      </c>
    </row>
    <row r="5089" spans="1:12" x14ac:dyDescent="0.2">
      <c r="A5089" t="s">
        <v>3935</v>
      </c>
      <c r="B5089" t="s">
        <v>1</v>
      </c>
      <c r="C5089" s="2">
        <v>0</v>
      </c>
      <c r="D5089" s="4"/>
      <c r="E5089" s="2">
        <v>0</v>
      </c>
      <c r="I5089" s="2">
        <v>0</v>
      </c>
      <c r="J5089" t="s">
        <v>51</v>
      </c>
      <c r="K5089" s="3">
        <v>1</v>
      </c>
      <c r="L5089" t="str">
        <f>VLOOKUP(A5089,Detail!$A$1:$D$14178,4,FALSE)</f>
        <v>PC</v>
      </c>
    </row>
    <row r="5090" spans="1:12" x14ac:dyDescent="0.2">
      <c r="A5090" t="s">
        <v>3936</v>
      </c>
      <c r="B5090" t="s">
        <v>1</v>
      </c>
      <c r="C5090" s="2">
        <v>3.34</v>
      </c>
      <c r="D5090" s="4">
        <v>44927</v>
      </c>
      <c r="E5090" s="2">
        <v>0</v>
      </c>
      <c r="I5090" s="2">
        <v>3.8</v>
      </c>
      <c r="J5090" t="s">
        <v>5</v>
      </c>
      <c r="K5090" s="3">
        <v>1</v>
      </c>
      <c r="L5090" t="str">
        <f>VLOOKUP(A5090,Detail!$A$1:$D$14178,4,FALSE)</f>
        <v>PC</v>
      </c>
    </row>
    <row r="5091" spans="1:12" x14ac:dyDescent="0.2">
      <c r="A5091" t="s">
        <v>3937</v>
      </c>
      <c r="B5091" t="s">
        <v>1</v>
      </c>
      <c r="C5091" s="2">
        <v>0</v>
      </c>
      <c r="D5091" s="4"/>
      <c r="E5091" s="2">
        <v>0</v>
      </c>
      <c r="I5091" s="2">
        <v>0</v>
      </c>
      <c r="J5091" t="s">
        <v>51</v>
      </c>
      <c r="K5091" s="3">
        <v>1</v>
      </c>
      <c r="L5091" t="str">
        <f>VLOOKUP(A5091,Detail!$A$1:$D$14178,4,FALSE)</f>
        <v>PC</v>
      </c>
    </row>
    <row r="5092" spans="1:12" x14ac:dyDescent="0.2">
      <c r="A5092" t="s">
        <v>3938</v>
      </c>
      <c r="B5092" t="s">
        <v>1</v>
      </c>
      <c r="C5092" s="2">
        <v>2.71</v>
      </c>
      <c r="D5092" s="4">
        <v>44927</v>
      </c>
      <c r="E5092" s="2">
        <v>426.3</v>
      </c>
      <c r="I5092" s="2">
        <v>0</v>
      </c>
      <c r="J5092" t="s">
        <v>5</v>
      </c>
      <c r="K5092" s="3">
        <v>1</v>
      </c>
      <c r="L5092" t="str">
        <f>VLOOKUP(A5092,Detail!$A$1:$D$14178,4,FALSE)</f>
        <v>PC</v>
      </c>
    </row>
    <row r="5093" spans="1:12" x14ac:dyDescent="0.2">
      <c r="A5093" t="s">
        <v>3939</v>
      </c>
      <c r="B5093" t="s">
        <v>1</v>
      </c>
      <c r="C5093" s="2">
        <v>0</v>
      </c>
      <c r="D5093" s="4"/>
      <c r="E5093" s="2">
        <v>0</v>
      </c>
      <c r="I5093" s="2">
        <v>0</v>
      </c>
      <c r="J5093" t="s">
        <v>51</v>
      </c>
      <c r="K5093" s="3">
        <v>1</v>
      </c>
      <c r="L5093" t="str">
        <f>VLOOKUP(A5093,Detail!$A$1:$D$14178,4,FALSE)</f>
        <v>PC</v>
      </c>
    </row>
    <row r="5094" spans="1:12" x14ac:dyDescent="0.2">
      <c r="A5094" t="s">
        <v>3940</v>
      </c>
      <c r="B5094" t="s">
        <v>1</v>
      </c>
      <c r="C5094" s="2">
        <v>2.77</v>
      </c>
      <c r="D5094" s="4">
        <v>44927</v>
      </c>
      <c r="E5094" s="2">
        <v>95.26</v>
      </c>
      <c r="I5094" s="2">
        <v>0</v>
      </c>
      <c r="J5094" t="s">
        <v>5</v>
      </c>
      <c r="K5094" s="3">
        <v>1</v>
      </c>
      <c r="L5094" t="str">
        <f>VLOOKUP(A5094,Detail!$A$1:$D$14178,4,FALSE)</f>
        <v>PC</v>
      </c>
    </row>
    <row r="5095" spans="1:12" x14ac:dyDescent="0.2">
      <c r="A5095" t="s">
        <v>3940</v>
      </c>
      <c r="B5095" t="s">
        <v>7</v>
      </c>
      <c r="C5095" s="2">
        <v>0</v>
      </c>
      <c r="D5095" s="4"/>
      <c r="E5095" s="2">
        <v>0</v>
      </c>
      <c r="I5095" s="2">
        <v>0</v>
      </c>
      <c r="J5095" t="s">
        <v>11</v>
      </c>
      <c r="K5095" s="3">
        <v>1</v>
      </c>
      <c r="L5095" t="str">
        <f>VLOOKUP(A5095,Detail!$A$1:$D$14178,4,FALSE)</f>
        <v>PC</v>
      </c>
    </row>
    <row r="5096" spans="1:12" x14ac:dyDescent="0.2">
      <c r="A5096" t="s">
        <v>3941</v>
      </c>
      <c r="B5096" t="s">
        <v>1</v>
      </c>
      <c r="C5096" s="2">
        <v>0</v>
      </c>
      <c r="D5096" s="4"/>
      <c r="E5096" s="2">
        <v>0</v>
      </c>
      <c r="I5096" s="2">
        <v>0</v>
      </c>
      <c r="J5096" t="s">
        <v>51</v>
      </c>
      <c r="K5096" s="3">
        <v>1</v>
      </c>
      <c r="L5096" t="str">
        <f>VLOOKUP(A5096,Detail!$A$1:$D$14178,4,FALSE)</f>
        <v>PC</v>
      </c>
    </row>
    <row r="5097" spans="1:12" x14ac:dyDescent="0.2">
      <c r="A5097" t="s">
        <v>3942</v>
      </c>
      <c r="B5097" t="s">
        <v>1</v>
      </c>
      <c r="C5097" s="2">
        <v>13.61</v>
      </c>
      <c r="D5097" s="4">
        <v>44927</v>
      </c>
      <c r="E5097" s="2">
        <v>0</v>
      </c>
      <c r="I5097" s="2">
        <v>12.52</v>
      </c>
      <c r="J5097" t="s">
        <v>5</v>
      </c>
      <c r="K5097" s="3">
        <v>1</v>
      </c>
      <c r="L5097" t="str">
        <f>VLOOKUP(A5097,Detail!$A$1:$D$14178,4,FALSE)</f>
        <v>PC</v>
      </c>
    </row>
    <row r="5098" spans="1:12" x14ac:dyDescent="0.2">
      <c r="A5098" t="s">
        <v>3942</v>
      </c>
      <c r="B5098" t="s">
        <v>7</v>
      </c>
      <c r="C5098" s="2">
        <v>3.46</v>
      </c>
      <c r="D5098" s="4">
        <v>44927</v>
      </c>
      <c r="E5098" s="2">
        <v>0</v>
      </c>
      <c r="I5098" s="2">
        <v>3.39</v>
      </c>
      <c r="J5098" t="s">
        <v>5</v>
      </c>
      <c r="K5098" s="3">
        <v>1</v>
      </c>
      <c r="L5098" t="str">
        <f>VLOOKUP(A5098,Detail!$A$1:$D$14178,4,FALSE)</f>
        <v>PC</v>
      </c>
    </row>
    <row r="5099" spans="1:12" x14ac:dyDescent="0.2">
      <c r="A5099" t="s">
        <v>3943</v>
      </c>
      <c r="B5099" t="s">
        <v>7</v>
      </c>
      <c r="C5099" s="2">
        <v>4.97</v>
      </c>
      <c r="D5099" s="4">
        <v>44927</v>
      </c>
      <c r="E5099" s="2">
        <v>0</v>
      </c>
      <c r="I5099" s="2">
        <v>5.1100000000000003</v>
      </c>
      <c r="J5099" t="s">
        <v>5</v>
      </c>
      <c r="K5099" s="3">
        <v>1</v>
      </c>
      <c r="L5099" t="str">
        <f>VLOOKUP(A5099,Detail!$A$1:$D$14178,4,FALSE)</f>
        <v>PC</v>
      </c>
    </row>
    <row r="5100" spans="1:12" x14ac:dyDescent="0.2">
      <c r="A5100" t="s">
        <v>3944</v>
      </c>
      <c r="B5100" t="s">
        <v>1</v>
      </c>
      <c r="C5100" s="2">
        <v>13.41</v>
      </c>
      <c r="D5100" s="4">
        <v>44927</v>
      </c>
      <c r="E5100" s="2">
        <v>0</v>
      </c>
      <c r="I5100" s="2">
        <v>12.33</v>
      </c>
      <c r="J5100" t="s">
        <v>5</v>
      </c>
      <c r="K5100" s="3">
        <v>1</v>
      </c>
      <c r="L5100" t="str">
        <f>VLOOKUP(A5100,Detail!$A$1:$D$14178,4,FALSE)</f>
        <v>PC</v>
      </c>
    </row>
    <row r="5101" spans="1:12" x14ac:dyDescent="0.2">
      <c r="A5101" t="s">
        <v>3944</v>
      </c>
      <c r="B5101" t="s">
        <v>7</v>
      </c>
      <c r="C5101" s="2">
        <v>3.45</v>
      </c>
      <c r="D5101" s="4">
        <v>44927</v>
      </c>
      <c r="E5101" s="2">
        <v>0</v>
      </c>
      <c r="I5101" s="2">
        <v>3.38</v>
      </c>
      <c r="J5101" t="s">
        <v>5</v>
      </c>
      <c r="K5101" s="3">
        <v>1</v>
      </c>
      <c r="L5101" t="str">
        <f>VLOOKUP(A5101,Detail!$A$1:$D$14178,4,FALSE)</f>
        <v>PC</v>
      </c>
    </row>
    <row r="5102" spans="1:12" x14ac:dyDescent="0.2">
      <c r="A5102" t="s">
        <v>3945</v>
      </c>
      <c r="B5102" t="s">
        <v>7</v>
      </c>
      <c r="C5102" s="2">
        <v>4.95</v>
      </c>
      <c r="D5102" s="4">
        <v>44927</v>
      </c>
      <c r="E5102" s="2">
        <v>0</v>
      </c>
      <c r="I5102" s="2">
        <v>5.0999999999999996</v>
      </c>
      <c r="J5102" t="s">
        <v>5</v>
      </c>
      <c r="K5102" s="3">
        <v>1</v>
      </c>
      <c r="L5102" t="str">
        <f>VLOOKUP(A5102,Detail!$A$1:$D$14178,4,FALSE)</f>
        <v>PC</v>
      </c>
    </row>
    <row r="5103" spans="1:12" x14ac:dyDescent="0.2">
      <c r="A5103" t="s">
        <v>3946</v>
      </c>
      <c r="B5103" t="s">
        <v>1</v>
      </c>
      <c r="C5103" s="2">
        <v>13.18</v>
      </c>
      <c r="D5103" s="4">
        <v>44927</v>
      </c>
      <c r="E5103" s="2">
        <v>0</v>
      </c>
      <c r="I5103" s="2">
        <v>12.15</v>
      </c>
      <c r="J5103" t="s">
        <v>5</v>
      </c>
      <c r="K5103" s="3">
        <v>1</v>
      </c>
      <c r="L5103" t="str">
        <f>VLOOKUP(A5103,Detail!$A$1:$D$14178,4,FALSE)</f>
        <v>PC</v>
      </c>
    </row>
    <row r="5104" spans="1:12" x14ac:dyDescent="0.2">
      <c r="A5104" t="s">
        <v>3946</v>
      </c>
      <c r="B5104" t="s">
        <v>7</v>
      </c>
      <c r="C5104" s="2">
        <v>3.43</v>
      </c>
      <c r="D5104" s="4">
        <v>44927</v>
      </c>
      <c r="E5104" s="2">
        <v>0</v>
      </c>
      <c r="I5104" s="2">
        <v>3.38</v>
      </c>
      <c r="J5104" t="s">
        <v>5</v>
      </c>
      <c r="K5104" s="3">
        <v>1</v>
      </c>
      <c r="L5104" t="str">
        <f>VLOOKUP(A5104,Detail!$A$1:$D$14178,4,FALSE)</f>
        <v>PC</v>
      </c>
    </row>
    <row r="5105" spans="1:12" x14ac:dyDescent="0.2">
      <c r="A5105" t="s">
        <v>3947</v>
      </c>
      <c r="B5105" t="s">
        <v>1</v>
      </c>
      <c r="C5105" s="2">
        <v>14.96</v>
      </c>
      <c r="D5105" s="4">
        <v>44927</v>
      </c>
      <c r="E5105" s="2">
        <v>0</v>
      </c>
      <c r="I5105" s="2">
        <v>13.91</v>
      </c>
      <c r="J5105" t="s">
        <v>5</v>
      </c>
      <c r="K5105" s="3">
        <v>1</v>
      </c>
      <c r="L5105" t="str">
        <f>VLOOKUP(A5105,Detail!$A$1:$D$14178,4,FALSE)</f>
        <v>PC</v>
      </c>
    </row>
    <row r="5106" spans="1:12" x14ac:dyDescent="0.2">
      <c r="A5106" t="s">
        <v>3947</v>
      </c>
      <c r="B5106" t="s">
        <v>7</v>
      </c>
      <c r="C5106" s="2">
        <v>4.97</v>
      </c>
      <c r="D5106" s="4">
        <v>44927</v>
      </c>
      <c r="E5106" s="2">
        <v>0</v>
      </c>
      <c r="I5106" s="2">
        <v>4.91</v>
      </c>
      <c r="J5106" t="s">
        <v>5</v>
      </c>
      <c r="K5106" s="3">
        <v>1</v>
      </c>
      <c r="L5106" t="str">
        <f>VLOOKUP(A5106,Detail!$A$1:$D$14178,4,FALSE)</f>
        <v>PC</v>
      </c>
    </row>
    <row r="5107" spans="1:12" x14ac:dyDescent="0.2">
      <c r="A5107" t="s">
        <v>3948</v>
      </c>
      <c r="B5107" t="s">
        <v>1</v>
      </c>
      <c r="C5107" s="2">
        <v>2.36</v>
      </c>
      <c r="D5107" s="4">
        <v>44927</v>
      </c>
      <c r="E5107" s="2">
        <v>0</v>
      </c>
      <c r="I5107" s="2">
        <v>2.29</v>
      </c>
      <c r="J5107" t="s">
        <v>5</v>
      </c>
      <c r="K5107" s="3">
        <v>1</v>
      </c>
      <c r="L5107" t="str">
        <f>VLOOKUP(A5107,Detail!$A$1:$D$14178,4,FALSE)</f>
        <v>PC</v>
      </c>
    </row>
    <row r="5108" spans="1:12" x14ac:dyDescent="0.2">
      <c r="A5108" t="s">
        <v>3948</v>
      </c>
      <c r="B5108" t="s">
        <v>7</v>
      </c>
      <c r="C5108" s="2">
        <v>2.36</v>
      </c>
      <c r="D5108" s="4"/>
      <c r="E5108" s="2">
        <v>0</v>
      </c>
      <c r="I5108" s="2">
        <v>0</v>
      </c>
      <c r="J5108" t="s">
        <v>5</v>
      </c>
      <c r="K5108" s="3">
        <v>1</v>
      </c>
      <c r="L5108" t="str">
        <f>VLOOKUP(A5108,Detail!$A$1:$D$14178,4,FALSE)</f>
        <v>PC</v>
      </c>
    </row>
    <row r="5109" spans="1:12" x14ac:dyDescent="0.2">
      <c r="A5109" t="s">
        <v>3949</v>
      </c>
      <c r="B5109" t="s">
        <v>1</v>
      </c>
      <c r="C5109" s="2">
        <v>1.32</v>
      </c>
      <c r="D5109" s="4">
        <v>44927</v>
      </c>
      <c r="E5109" s="2">
        <v>0</v>
      </c>
      <c r="I5109" s="2">
        <v>1.25</v>
      </c>
      <c r="J5109" t="s">
        <v>5</v>
      </c>
      <c r="K5109" s="3">
        <v>1</v>
      </c>
      <c r="L5109" t="str">
        <f>VLOOKUP(A5109,Detail!$A$1:$D$14178,4,FALSE)</f>
        <v>PC</v>
      </c>
    </row>
    <row r="5110" spans="1:12" x14ac:dyDescent="0.2">
      <c r="A5110" t="s">
        <v>3949</v>
      </c>
      <c r="B5110" t="s">
        <v>7</v>
      </c>
      <c r="C5110" s="2">
        <v>1.32</v>
      </c>
      <c r="D5110" s="4"/>
      <c r="E5110" s="2">
        <v>0</v>
      </c>
      <c r="I5110" s="2">
        <v>0</v>
      </c>
      <c r="J5110" t="s">
        <v>5</v>
      </c>
      <c r="K5110" s="3">
        <v>1</v>
      </c>
      <c r="L5110" t="str">
        <f>VLOOKUP(A5110,Detail!$A$1:$D$14178,4,FALSE)</f>
        <v>PC</v>
      </c>
    </row>
    <row r="5111" spans="1:12" x14ac:dyDescent="0.2">
      <c r="A5111" t="s">
        <v>3950</v>
      </c>
      <c r="B5111" t="s">
        <v>1</v>
      </c>
      <c r="C5111" s="2">
        <v>5.72</v>
      </c>
      <c r="D5111" s="4">
        <v>44927</v>
      </c>
      <c r="E5111" s="2">
        <v>0</v>
      </c>
      <c r="I5111" s="2">
        <v>5.25</v>
      </c>
      <c r="J5111" t="s">
        <v>5</v>
      </c>
      <c r="K5111" s="3">
        <v>1</v>
      </c>
      <c r="L5111" t="str">
        <f>VLOOKUP(A5111,Detail!$A$1:$D$14178,4,FALSE)</f>
        <v>PC</v>
      </c>
    </row>
    <row r="5112" spans="1:12" x14ac:dyDescent="0.2">
      <c r="A5112" t="s">
        <v>3950</v>
      </c>
      <c r="B5112" t="s">
        <v>7</v>
      </c>
      <c r="C5112" s="2">
        <v>0.01</v>
      </c>
      <c r="D5112" s="4"/>
      <c r="E5112" s="2">
        <v>0</v>
      </c>
      <c r="I5112" s="2">
        <v>0</v>
      </c>
      <c r="J5112" t="s">
        <v>5</v>
      </c>
      <c r="K5112" s="3">
        <v>1</v>
      </c>
      <c r="L5112" t="str">
        <f>VLOOKUP(A5112,Detail!$A$1:$D$14178,4,FALSE)</f>
        <v>PC</v>
      </c>
    </row>
    <row r="5113" spans="1:12" x14ac:dyDescent="0.2">
      <c r="A5113" t="s">
        <v>3951</v>
      </c>
      <c r="B5113" t="s">
        <v>1</v>
      </c>
      <c r="C5113" s="2">
        <v>5.68</v>
      </c>
      <c r="D5113" s="4">
        <v>44927</v>
      </c>
      <c r="E5113" s="2">
        <v>0</v>
      </c>
      <c r="I5113" s="2">
        <v>5.21</v>
      </c>
      <c r="J5113" t="s">
        <v>5</v>
      </c>
      <c r="K5113" s="3">
        <v>1</v>
      </c>
      <c r="L5113" t="str">
        <f>VLOOKUP(A5113,Detail!$A$1:$D$14178,4,FALSE)</f>
        <v>PC</v>
      </c>
    </row>
    <row r="5114" spans="1:12" x14ac:dyDescent="0.2">
      <c r="A5114" t="s">
        <v>3951</v>
      </c>
      <c r="B5114" t="s">
        <v>7</v>
      </c>
      <c r="C5114" s="2">
        <v>5.68</v>
      </c>
      <c r="D5114" s="4"/>
      <c r="E5114" s="2">
        <v>0</v>
      </c>
      <c r="I5114" s="2">
        <v>0</v>
      </c>
      <c r="J5114" t="s">
        <v>5</v>
      </c>
      <c r="K5114" s="3">
        <v>1</v>
      </c>
      <c r="L5114" t="str">
        <f>VLOOKUP(A5114,Detail!$A$1:$D$14178,4,FALSE)</f>
        <v>PC</v>
      </c>
    </row>
    <row r="5115" spans="1:12" x14ac:dyDescent="0.2">
      <c r="A5115" t="s">
        <v>3952</v>
      </c>
      <c r="B5115" t="s">
        <v>1</v>
      </c>
      <c r="C5115" s="2">
        <v>5.95</v>
      </c>
      <c r="D5115" s="4">
        <v>44927</v>
      </c>
      <c r="E5115" s="2">
        <v>0</v>
      </c>
      <c r="I5115" s="2">
        <v>5.82</v>
      </c>
      <c r="J5115" t="s">
        <v>5</v>
      </c>
      <c r="K5115" s="3">
        <v>1</v>
      </c>
      <c r="L5115" t="str">
        <f>VLOOKUP(A5115,Detail!$A$1:$D$14178,4,FALSE)</f>
        <v>PC</v>
      </c>
    </row>
    <row r="5116" spans="1:12" x14ac:dyDescent="0.2">
      <c r="A5116" t="s">
        <v>3952</v>
      </c>
      <c r="B5116" t="s">
        <v>7</v>
      </c>
      <c r="C5116" s="2">
        <v>0.01</v>
      </c>
      <c r="D5116" s="4"/>
      <c r="E5116" s="2">
        <v>0</v>
      </c>
      <c r="I5116" s="2">
        <v>0</v>
      </c>
      <c r="J5116" t="s">
        <v>5</v>
      </c>
      <c r="K5116" s="3">
        <v>1</v>
      </c>
      <c r="L5116" t="str">
        <f>VLOOKUP(A5116,Detail!$A$1:$D$14178,4,FALSE)</f>
        <v>PC</v>
      </c>
    </row>
    <row r="5117" spans="1:12" x14ac:dyDescent="0.2">
      <c r="A5117" t="s">
        <v>3953</v>
      </c>
      <c r="B5117" t="s">
        <v>1</v>
      </c>
      <c r="C5117" s="2">
        <v>8.07</v>
      </c>
      <c r="D5117" s="4">
        <v>44927</v>
      </c>
      <c r="E5117" s="2">
        <v>0</v>
      </c>
      <c r="I5117" s="2">
        <v>7.84</v>
      </c>
      <c r="J5117" t="s">
        <v>5</v>
      </c>
      <c r="K5117" s="3">
        <v>1</v>
      </c>
      <c r="L5117" t="str">
        <f>VLOOKUP(A5117,Detail!$A$1:$D$14178,4,FALSE)</f>
        <v>PC</v>
      </c>
    </row>
    <row r="5118" spans="1:12" x14ac:dyDescent="0.2">
      <c r="A5118" t="s">
        <v>3954</v>
      </c>
      <c r="B5118" t="s">
        <v>1</v>
      </c>
      <c r="C5118" s="2">
        <v>5.13</v>
      </c>
      <c r="D5118" s="4">
        <v>44927</v>
      </c>
      <c r="E5118" s="2">
        <v>0</v>
      </c>
      <c r="I5118" s="2">
        <v>4.99</v>
      </c>
      <c r="J5118" t="s">
        <v>5</v>
      </c>
      <c r="K5118" s="3">
        <v>1</v>
      </c>
      <c r="L5118" t="str">
        <f>VLOOKUP(A5118,Detail!$A$1:$D$14178,4,FALSE)</f>
        <v>PC</v>
      </c>
    </row>
    <row r="5119" spans="1:12" x14ac:dyDescent="0.2">
      <c r="A5119" t="s">
        <v>3954</v>
      </c>
      <c r="B5119" t="s">
        <v>7</v>
      </c>
      <c r="C5119" s="2">
        <v>4.62</v>
      </c>
      <c r="D5119" s="4">
        <v>45042</v>
      </c>
      <c r="E5119" s="2">
        <v>0</v>
      </c>
      <c r="I5119" s="2">
        <v>0.01</v>
      </c>
      <c r="J5119" t="s">
        <v>5</v>
      </c>
      <c r="K5119" s="3">
        <v>1</v>
      </c>
      <c r="L5119" t="str">
        <f>VLOOKUP(A5119,Detail!$A$1:$D$14178,4,FALSE)</f>
        <v>PC</v>
      </c>
    </row>
    <row r="5120" spans="1:12" x14ac:dyDescent="0.2">
      <c r="A5120" t="s">
        <v>3955</v>
      </c>
      <c r="B5120" t="s">
        <v>1</v>
      </c>
      <c r="C5120" s="2">
        <v>7.03</v>
      </c>
      <c r="D5120" s="4">
        <v>44927</v>
      </c>
      <c r="E5120" s="2">
        <v>0</v>
      </c>
      <c r="I5120" s="2">
        <v>6.86</v>
      </c>
      <c r="J5120" t="s">
        <v>5</v>
      </c>
      <c r="K5120" s="3">
        <v>1</v>
      </c>
      <c r="L5120" t="str">
        <f>VLOOKUP(A5120,Detail!$A$1:$D$14178,4,FALSE)</f>
        <v>PC</v>
      </c>
    </row>
    <row r="5121" spans="1:12" x14ac:dyDescent="0.2">
      <c r="A5121" t="s">
        <v>3956</v>
      </c>
      <c r="B5121" t="s">
        <v>1</v>
      </c>
      <c r="C5121" s="2">
        <v>23.62</v>
      </c>
      <c r="D5121" s="4">
        <v>44927</v>
      </c>
      <c r="E5121" s="2">
        <v>0</v>
      </c>
      <c r="I5121" s="2">
        <v>23.51</v>
      </c>
      <c r="J5121" t="s">
        <v>5</v>
      </c>
      <c r="K5121" s="3">
        <v>1</v>
      </c>
      <c r="L5121" t="str">
        <f>VLOOKUP(A5121,Detail!$A$1:$D$14178,4,FALSE)</f>
        <v>PC</v>
      </c>
    </row>
    <row r="5122" spans="1:12" x14ac:dyDescent="0.2">
      <c r="A5122" t="s">
        <v>3956</v>
      </c>
      <c r="B5122" t="s">
        <v>7</v>
      </c>
      <c r="C5122" s="2">
        <v>0.01</v>
      </c>
      <c r="D5122" s="4"/>
      <c r="E5122" s="2">
        <v>0</v>
      </c>
      <c r="I5122" s="2">
        <v>0</v>
      </c>
      <c r="J5122" t="s">
        <v>5</v>
      </c>
      <c r="K5122" s="3">
        <v>1</v>
      </c>
      <c r="L5122" t="str">
        <f>VLOOKUP(A5122,Detail!$A$1:$D$14178,4,FALSE)</f>
        <v>PC</v>
      </c>
    </row>
    <row r="5123" spans="1:12" x14ac:dyDescent="0.2">
      <c r="A5123" t="s">
        <v>3957</v>
      </c>
      <c r="B5123" t="s">
        <v>1</v>
      </c>
      <c r="C5123" s="2">
        <v>29.68</v>
      </c>
      <c r="D5123" s="4">
        <v>44927</v>
      </c>
      <c r="E5123" s="2">
        <v>0</v>
      </c>
      <c r="I5123" s="2">
        <v>29.06</v>
      </c>
      <c r="J5123" t="s">
        <v>5</v>
      </c>
      <c r="K5123" s="3">
        <v>1</v>
      </c>
      <c r="L5123" t="str">
        <f>VLOOKUP(A5123,Detail!$A$1:$D$14178,4,FALSE)</f>
        <v>PC</v>
      </c>
    </row>
    <row r="5124" spans="1:12" x14ac:dyDescent="0.2">
      <c r="A5124" t="s">
        <v>3958</v>
      </c>
      <c r="B5124" t="s">
        <v>1</v>
      </c>
      <c r="C5124" s="2">
        <v>30.34</v>
      </c>
      <c r="D5124" s="4">
        <v>44927</v>
      </c>
      <c r="E5124" s="2">
        <v>0</v>
      </c>
      <c r="I5124" s="2">
        <v>29.42</v>
      </c>
      <c r="J5124" t="s">
        <v>5</v>
      </c>
      <c r="K5124" s="3">
        <v>1</v>
      </c>
      <c r="L5124" t="str">
        <f>VLOOKUP(A5124,Detail!$A$1:$D$14178,4,FALSE)</f>
        <v>PC</v>
      </c>
    </row>
    <row r="5125" spans="1:12" x14ac:dyDescent="0.2">
      <c r="A5125" t="s">
        <v>3958</v>
      </c>
      <c r="B5125" t="s">
        <v>7</v>
      </c>
      <c r="C5125" s="2">
        <v>0.01</v>
      </c>
      <c r="D5125" s="4"/>
      <c r="E5125" s="2">
        <v>0</v>
      </c>
      <c r="I5125" s="2">
        <v>0</v>
      </c>
      <c r="J5125" t="s">
        <v>5</v>
      </c>
      <c r="K5125" s="3">
        <v>1</v>
      </c>
      <c r="L5125" t="str">
        <f>VLOOKUP(A5125,Detail!$A$1:$D$14178,4,FALSE)</f>
        <v>PC</v>
      </c>
    </row>
    <row r="5126" spans="1:12" x14ac:dyDescent="0.2">
      <c r="A5126" t="s">
        <v>3959</v>
      </c>
      <c r="B5126" t="s">
        <v>1</v>
      </c>
      <c r="C5126" s="2">
        <v>32.71</v>
      </c>
      <c r="D5126" s="4">
        <v>44927</v>
      </c>
      <c r="E5126" s="2">
        <v>0</v>
      </c>
      <c r="I5126" s="2">
        <v>31.43</v>
      </c>
      <c r="J5126" t="s">
        <v>5</v>
      </c>
      <c r="K5126" s="3">
        <v>1</v>
      </c>
      <c r="L5126" t="str">
        <f>VLOOKUP(A5126,Detail!$A$1:$D$14178,4,FALSE)</f>
        <v>PC</v>
      </c>
    </row>
    <row r="5127" spans="1:12" x14ac:dyDescent="0.2">
      <c r="A5127" t="s">
        <v>3960</v>
      </c>
      <c r="B5127" t="s">
        <v>1</v>
      </c>
      <c r="C5127" s="2">
        <v>9.93</v>
      </c>
      <c r="D5127" s="4">
        <v>44927</v>
      </c>
      <c r="E5127" s="2">
        <v>0</v>
      </c>
      <c r="I5127" s="2">
        <v>9.41</v>
      </c>
      <c r="J5127" t="s">
        <v>5</v>
      </c>
      <c r="K5127" s="3">
        <v>1</v>
      </c>
      <c r="L5127" t="str">
        <f>VLOOKUP(A5127,Detail!$A$1:$D$14178,4,FALSE)</f>
        <v>PC</v>
      </c>
    </row>
    <row r="5128" spans="1:12" x14ac:dyDescent="0.2">
      <c r="A5128" t="s">
        <v>3960</v>
      </c>
      <c r="B5128" t="s">
        <v>7</v>
      </c>
      <c r="C5128" s="2">
        <v>0.01</v>
      </c>
      <c r="D5128" s="4"/>
      <c r="E5128" s="2">
        <v>0</v>
      </c>
      <c r="I5128" s="2">
        <v>0</v>
      </c>
      <c r="J5128" t="s">
        <v>5</v>
      </c>
      <c r="K5128" s="3">
        <v>1</v>
      </c>
      <c r="L5128" t="str">
        <f>VLOOKUP(A5128,Detail!$A$1:$D$14178,4,FALSE)</f>
        <v>PC</v>
      </c>
    </row>
    <row r="5129" spans="1:12" x14ac:dyDescent="0.2">
      <c r="A5129" t="s">
        <v>3961</v>
      </c>
      <c r="B5129" t="s">
        <v>1</v>
      </c>
      <c r="C5129" s="2">
        <v>16.2</v>
      </c>
      <c r="D5129" s="4">
        <v>44927</v>
      </c>
      <c r="E5129" s="2">
        <v>0</v>
      </c>
      <c r="I5129" s="2">
        <v>15.1</v>
      </c>
      <c r="J5129" t="s">
        <v>5</v>
      </c>
      <c r="K5129" s="3">
        <v>1</v>
      </c>
      <c r="L5129" t="str">
        <f>VLOOKUP(A5129,Detail!$A$1:$D$14178,4,FALSE)</f>
        <v>PC</v>
      </c>
    </row>
    <row r="5130" spans="1:12" x14ac:dyDescent="0.2">
      <c r="A5130" t="s">
        <v>3962</v>
      </c>
      <c r="B5130" t="s">
        <v>1</v>
      </c>
      <c r="C5130" s="2">
        <v>9.92</v>
      </c>
      <c r="D5130" s="4">
        <v>44927</v>
      </c>
      <c r="E5130" s="2">
        <v>0</v>
      </c>
      <c r="I5130" s="2">
        <v>9.42</v>
      </c>
      <c r="J5130" t="s">
        <v>5</v>
      </c>
      <c r="K5130" s="3">
        <v>1</v>
      </c>
      <c r="L5130" t="str">
        <f>VLOOKUP(A5130,Detail!$A$1:$D$14178,4,FALSE)</f>
        <v>PC</v>
      </c>
    </row>
    <row r="5131" spans="1:12" x14ac:dyDescent="0.2">
      <c r="A5131" t="s">
        <v>3962</v>
      </c>
      <c r="B5131" t="s">
        <v>7</v>
      </c>
      <c r="C5131" s="2">
        <v>0.01</v>
      </c>
      <c r="D5131" s="4"/>
      <c r="E5131" s="2">
        <v>0</v>
      </c>
      <c r="I5131" s="2">
        <v>0</v>
      </c>
      <c r="J5131" t="s">
        <v>5</v>
      </c>
      <c r="K5131" s="3">
        <v>1</v>
      </c>
      <c r="L5131" t="str">
        <f>VLOOKUP(A5131,Detail!$A$1:$D$14178,4,FALSE)</f>
        <v>PC</v>
      </c>
    </row>
    <row r="5132" spans="1:12" x14ac:dyDescent="0.2">
      <c r="A5132" t="s">
        <v>3963</v>
      </c>
      <c r="B5132" t="s">
        <v>1</v>
      </c>
      <c r="C5132" s="2">
        <v>12.08</v>
      </c>
      <c r="D5132" s="4">
        <v>44927</v>
      </c>
      <c r="E5132" s="2">
        <v>0</v>
      </c>
      <c r="I5132" s="2">
        <v>11.47</v>
      </c>
      <c r="J5132" t="s">
        <v>5</v>
      </c>
      <c r="K5132" s="3">
        <v>1</v>
      </c>
      <c r="L5132" t="str">
        <f>VLOOKUP(A5132,Detail!$A$1:$D$14178,4,FALSE)</f>
        <v>PC</v>
      </c>
    </row>
    <row r="5133" spans="1:12" x14ac:dyDescent="0.2">
      <c r="A5133" t="s">
        <v>3964</v>
      </c>
      <c r="B5133" t="s">
        <v>1</v>
      </c>
      <c r="C5133" s="2">
        <v>4.74</v>
      </c>
      <c r="D5133" s="4">
        <v>44927</v>
      </c>
      <c r="E5133" s="2">
        <v>0</v>
      </c>
      <c r="I5133" s="2">
        <v>4.03</v>
      </c>
      <c r="J5133" t="s">
        <v>5</v>
      </c>
      <c r="K5133" s="3">
        <v>1</v>
      </c>
      <c r="L5133" t="str">
        <f>VLOOKUP(A5133,Detail!$A$1:$D$14178,4,FALSE)</f>
        <v>PC</v>
      </c>
    </row>
    <row r="5134" spans="1:12" x14ac:dyDescent="0.2">
      <c r="A5134" t="s">
        <v>3964</v>
      </c>
      <c r="B5134" t="s">
        <v>7</v>
      </c>
      <c r="C5134" s="2">
        <v>0.01</v>
      </c>
      <c r="D5134" s="4"/>
      <c r="E5134" s="2">
        <v>0</v>
      </c>
      <c r="I5134" s="2">
        <v>0</v>
      </c>
      <c r="J5134" t="s">
        <v>5</v>
      </c>
      <c r="K5134" s="3">
        <v>1</v>
      </c>
      <c r="L5134" t="str">
        <f>VLOOKUP(A5134,Detail!$A$1:$D$14178,4,FALSE)</f>
        <v>PC</v>
      </c>
    </row>
    <row r="5135" spans="1:12" x14ac:dyDescent="0.2">
      <c r="A5135" t="s">
        <v>3965</v>
      </c>
      <c r="B5135" t="s">
        <v>1</v>
      </c>
      <c r="C5135" s="2">
        <v>6.62</v>
      </c>
      <c r="D5135" s="4">
        <v>44927</v>
      </c>
      <c r="E5135" s="2">
        <v>0</v>
      </c>
      <c r="I5135" s="2">
        <v>5.89</v>
      </c>
      <c r="J5135" t="s">
        <v>5</v>
      </c>
      <c r="K5135" s="3">
        <v>1</v>
      </c>
      <c r="L5135" t="str">
        <f>VLOOKUP(A5135,Detail!$A$1:$D$14178,4,FALSE)</f>
        <v>PC</v>
      </c>
    </row>
    <row r="5136" spans="1:12" x14ac:dyDescent="0.2">
      <c r="A5136" t="s">
        <v>3966</v>
      </c>
      <c r="B5136" t="s">
        <v>1</v>
      </c>
      <c r="C5136" s="2">
        <v>6.88</v>
      </c>
      <c r="D5136" s="4">
        <v>44927</v>
      </c>
      <c r="E5136" s="2">
        <v>0</v>
      </c>
      <c r="I5136" s="2">
        <v>6.06</v>
      </c>
      <c r="J5136" t="s">
        <v>5</v>
      </c>
      <c r="K5136" s="3">
        <v>1</v>
      </c>
      <c r="L5136" t="str">
        <f>VLOOKUP(A5136,Detail!$A$1:$D$14178,4,FALSE)</f>
        <v>PC</v>
      </c>
    </row>
    <row r="5137" spans="1:12" x14ac:dyDescent="0.2">
      <c r="A5137" t="s">
        <v>3967</v>
      </c>
      <c r="B5137" t="s">
        <v>1</v>
      </c>
      <c r="C5137" s="2">
        <v>5.66</v>
      </c>
      <c r="D5137" s="4">
        <v>44927</v>
      </c>
      <c r="E5137" s="2">
        <v>0</v>
      </c>
      <c r="I5137" s="2">
        <v>4.92</v>
      </c>
      <c r="J5137" t="s">
        <v>5</v>
      </c>
      <c r="K5137" s="3">
        <v>1</v>
      </c>
      <c r="L5137" t="str">
        <f>VLOOKUP(A5137,Detail!$A$1:$D$14178,4,FALSE)</f>
        <v>PC</v>
      </c>
    </row>
    <row r="5138" spans="1:12" x14ac:dyDescent="0.2">
      <c r="A5138" t="s">
        <v>3967</v>
      </c>
      <c r="B5138" t="s">
        <v>7</v>
      </c>
      <c r="C5138" s="2">
        <v>5.6</v>
      </c>
      <c r="D5138" s="4">
        <v>43142</v>
      </c>
      <c r="E5138" s="2">
        <v>0</v>
      </c>
      <c r="I5138" s="2">
        <v>5.6</v>
      </c>
      <c r="J5138" t="s">
        <v>99</v>
      </c>
      <c r="K5138" s="3">
        <v>1</v>
      </c>
      <c r="L5138" t="str">
        <f>VLOOKUP(A5138,Detail!$A$1:$D$14178,4,FALSE)</f>
        <v>PC</v>
      </c>
    </row>
    <row r="5139" spans="1:12" x14ac:dyDescent="0.2">
      <c r="A5139" t="s">
        <v>3968</v>
      </c>
      <c r="B5139" t="s">
        <v>1</v>
      </c>
      <c r="C5139" s="2">
        <v>12.02</v>
      </c>
      <c r="D5139" s="4">
        <v>44927</v>
      </c>
      <c r="E5139" s="2">
        <v>0</v>
      </c>
      <c r="I5139" s="2">
        <v>10.67</v>
      </c>
      <c r="J5139" t="s">
        <v>5</v>
      </c>
      <c r="K5139" s="3">
        <v>1</v>
      </c>
      <c r="L5139" t="str">
        <f>VLOOKUP(A5139,Detail!$A$1:$D$14178,4,FALSE)</f>
        <v>PC</v>
      </c>
    </row>
    <row r="5140" spans="1:12" x14ac:dyDescent="0.2">
      <c r="A5140" t="s">
        <v>3969</v>
      </c>
      <c r="B5140" t="s">
        <v>1</v>
      </c>
      <c r="C5140" s="2">
        <v>7.9</v>
      </c>
      <c r="D5140" s="4">
        <v>45025</v>
      </c>
      <c r="E5140" s="2">
        <v>0</v>
      </c>
      <c r="I5140" s="2">
        <v>7.81</v>
      </c>
      <c r="J5140" t="s">
        <v>5</v>
      </c>
      <c r="K5140" s="3">
        <v>1</v>
      </c>
      <c r="L5140" t="str">
        <f>VLOOKUP(A5140,Detail!$A$1:$D$14178,4,FALSE)</f>
        <v>PC</v>
      </c>
    </row>
    <row r="5141" spans="1:12" x14ac:dyDescent="0.2">
      <c r="A5141" t="s">
        <v>3969</v>
      </c>
      <c r="B5141" t="s">
        <v>7</v>
      </c>
      <c r="C5141" s="2">
        <v>0.01</v>
      </c>
      <c r="D5141" s="4"/>
      <c r="E5141" s="2">
        <v>0</v>
      </c>
      <c r="I5141" s="2">
        <v>0</v>
      </c>
      <c r="J5141" t="s">
        <v>5</v>
      </c>
      <c r="K5141" s="3">
        <v>1</v>
      </c>
      <c r="L5141" t="str">
        <f>VLOOKUP(A5141,Detail!$A$1:$D$14178,4,FALSE)</f>
        <v>PC</v>
      </c>
    </row>
    <row r="5142" spans="1:12" x14ac:dyDescent="0.2">
      <c r="A5142" t="s">
        <v>3970</v>
      </c>
      <c r="B5142" t="s">
        <v>7</v>
      </c>
      <c r="C5142" s="2">
        <v>0.01</v>
      </c>
      <c r="D5142" s="4"/>
      <c r="E5142" s="2">
        <v>0</v>
      </c>
      <c r="I5142" s="2">
        <v>0</v>
      </c>
      <c r="J5142" t="s">
        <v>11</v>
      </c>
      <c r="K5142" s="3">
        <v>1</v>
      </c>
      <c r="L5142" t="str">
        <f>VLOOKUP(A5142,Detail!$A$1:$D$14178,4,FALSE)</f>
        <v>PC</v>
      </c>
    </row>
    <row r="5143" spans="1:12" x14ac:dyDescent="0.2">
      <c r="A5143" t="s">
        <v>3971</v>
      </c>
      <c r="B5143" t="s">
        <v>1</v>
      </c>
      <c r="C5143" s="2">
        <v>12.08</v>
      </c>
      <c r="D5143" s="4">
        <v>44927</v>
      </c>
      <c r="E5143" s="2">
        <v>0</v>
      </c>
      <c r="I5143" s="2">
        <v>11.34</v>
      </c>
      <c r="J5143" t="s">
        <v>5</v>
      </c>
      <c r="K5143" s="3">
        <v>1</v>
      </c>
      <c r="L5143" t="str">
        <f>VLOOKUP(A5143,Detail!$A$1:$D$14178,4,FALSE)</f>
        <v>PC</v>
      </c>
    </row>
    <row r="5144" spans="1:12" x14ac:dyDescent="0.2">
      <c r="A5144" t="s">
        <v>3972</v>
      </c>
      <c r="B5144" t="s">
        <v>1</v>
      </c>
      <c r="C5144" s="2">
        <v>18.350000000000001</v>
      </c>
      <c r="D5144" s="4">
        <v>44927</v>
      </c>
      <c r="E5144" s="2">
        <v>0</v>
      </c>
      <c r="I5144" s="2">
        <v>17.02</v>
      </c>
      <c r="J5144" t="s">
        <v>5</v>
      </c>
      <c r="K5144" s="3">
        <v>1</v>
      </c>
      <c r="L5144" t="str">
        <f>VLOOKUP(A5144,Detail!$A$1:$D$14178,4,FALSE)</f>
        <v>PC</v>
      </c>
    </row>
    <row r="5145" spans="1:12" x14ac:dyDescent="0.2">
      <c r="A5145" t="s">
        <v>3973</v>
      </c>
      <c r="B5145" t="s">
        <v>1</v>
      </c>
      <c r="C5145" s="2">
        <v>5.48</v>
      </c>
      <c r="D5145" s="4">
        <v>44927</v>
      </c>
      <c r="E5145" s="2">
        <v>0</v>
      </c>
      <c r="I5145" s="2">
        <v>4.74</v>
      </c>
      <c r="J5145" t="s">
        <v>5</v>
      </c>
      <c r="K5145" s="3">
        <v>1</v>
      </c>
      <c r="L5145" t="str">
        <f>VLOOKUP(A5145,Detail!$A$1:$D$14178,4,FALSE)</f>
        <v>PC</v>
      </c>
    </row>
    <row r="5146" spans="1:12" x14ac:dyDescent="0.2">
      <c r="A5146" t="s">
        <v>3973</v>
      </c>
      <c r="B5146" t="s">
        <v>7</v>
      </c>
      <c r="C5146" s="2">
        <v>0.01</v>
      </c>
      <c r="D5146" s="4"/>
      <c r="E5146" s="2">
        <v>0</v>
      </c>
      <c r="I5146" s="2">
        <v>0</v>
      </c>
      <c r="J5146" t="s">
        <v>5</v>
      </c>
      <c r="K5146" s="3">
        <v>1</v>
      </c>
      <c r="L5146" t="str">
        <f>VLOOKUP(A5146,Detail!$A$1:$D$14178,4,FALSE)</f>
        <v>PC</v>
      </c>
    </row>
    <row r="5147" spans="1:12" x14ac:dyDescent="0.2">
      <c r="A5147" t="s">
        <v>3974</v>
      </c>
      <c r="B5147" t="s">
        <v>1</v>
      </c>
      <c r="C5147" s="2">
        <v>7.7</v>
      </c>
      <c r="D5147" s="4">
        <v>45026</v>
      </c>
      <c r="E5147" s="2">
        <v>0</v>
      </c>
      <c r="I5147" s="2">
        <v>7.61</v>
      </c>
      <c r="J5147" t="s">
        <v>5</v>
      </c>
      <c r="K5147" s="3">
        <v>1</v>
      </c>
      <c r="L5147" t="str">
        <f>VLOOKUP(A5147,Detail!$A$1:$D$14178,4,FALSE)</f>
        <v>PC</v>
      </c>
    </row>
    <row r="5148" spans="1:12" x14ac:dyDescent="0.2">
      <c r="A5148" t="s">
        <v>3975</v>
      </c>
      <c r="B5148" t="s">
        <v>1</v>
      </c>
      <c r="C5148" s="2">
        <v>3.32</v>
      </c>
      <c r="D5148" s="4">
        <v>44927</v>
      </c>
      <c r="E5148" s="2">
        <v>0</v>
      </c>
      <c r="I5148" s="2">
        <v>3.27</v>
      </c>
      <c r="J5148" t="s">
        <v>5</v>
      </c>
      <c r="K5148" s="3">
        <v>1</v>
      </c>
      <c r="L5148" t="str">
        <f>VLOOKUP(A5148,Detail!$A$1:$D$14178,4,FALSE)</f>
        <v>PC</v>
      </c>
    </row>
    <row r="5149" spans="1:12" x14ac:dyDescent="0.2">
      <c r="A5149" t="s">
        <v>3975</v>
      </c>
      <c r="B5149" t="s">
        <v>7</v>
      </c>
      <c r="C5149" s="2">
        <v>0.01</v>
      </c>
      <c r="D5149" s="4"/>
      <c r="E5149" s="2">
        <v>0</v>
      </c>
      <c r="I5149" s="2">
        <v>0</v>
      </c>
      <c r="J5149" t="s">
        <v>5</v>
      </c>
      <c r="K5149" s="3">
        <v>1</v>
      </c>
      <c r="L5149" t="str">
        <f>VLOOKUP(A5149,Detail!$A$1:$D$14178,4,FALSE)</f>
        <v>PC</v>
      </c>
    </row>
    <row r="5150" spans="1:12" x14ac:dyDescent="0.2">
      <c r="A5150" t="s">
        <v>3976</v>
      </c>
      <c r="B5150" t="s">
        <v>1</v>
      </c>
      <c r="C5150" s="2">
        <v>8.99</v>
      </c>
      <c r="D5150" s="4">
        <v>44927</v>
      </c>
      <c r="E5150" s="2">
        <v>0</v>
      </c>
      <c r="I5150" s="2">
        <v>8.5299999999999994</v>
      </c>
      <c r="J5150" t="s">
        <v>5</v>
      </c>
      <c r="K5150" s="3">
        <v>1</v>
      </c>
      <c r="L5150" t="str">
        <f>VLOOKUP(A5150,Detail!$A$1:$D$14178,4,FALSE)</f>
        <v>PC</v>
      </c>
    </row>
    <row r="5151" spans="1:12" x14ac:dyDescent="0.2">
      <c r="A5151" t="s">
        <v>3977</v>
      </c>
      <c r="B5151" t="s">
        <v>1</v>
      </c>
      <c r="C5151" s="2">
        <v>5.01</v>
      </c>
      <c r="D5151" s="4">
        <v>44927</v>
      </c>
      <c r="E5151" s="2">
        <v>0</v>
      </c>
      <c r="I5151" s="2">
        <v>4.96</v>
      </c>
      <c r="J5151" t="s">
        <v>5</v>
      </c>
      <c r="K5151" s="3">
        <v>1</v>
      </c>
      <c r="L5151" t="str">
        <f>VLOOKUP(A5151,Detail!$A$1:$D$14178,4,FALSE)</f>
        <v>PC</v>
      </c>
    </row>
    <row r="5152" spans="1:12" x14ac:dyDescent="0.2">
      <c r="A5152" t="s">
        <v>3978</v>
      </c>
      <c r="B5152" t="s">
        <v>1</v>
      </c>
      <c r="C5152" s="2">
        <v>4.1100000000000003</v>
      </c>
      <c r="D5152" s="4">
        <v>44927</v>
      </c>
      <c r="E5152" s="2">
        <v>0</v>
      </c>
      <c r="I5152" s="2">
        <v>4.05</v>
      </c>
      <c r="J5152" t="s">
        <v>5</v>
      </c>
      <c r="K5152" s="3">
        <v>1</v>
      </c>
      <c r="L5152" t="str">
        <f>VLOOKUP(A5152,Detail!$A$1:$D$14178,4,FALSE)</f>
        <v>PC</v>
      </c>
    </row>
    <row r="5153" spans="1:12" x14ac:dyDescent="0.2">
      <c r="A5153" t="s">
        <v>3978</v>
      </c>
      <c r="B5153" t="s">
        <v>7</v>
      </c>
      <c r="C5153" s="2">
        <v>6.53</v>
      </c>
      <c r="D5153" s="4">
        <v>44927</v>
      </c>
      <c r="E5153" s="2">
        <v>0</v>
      </c>
      <c r="I5153" s="2">
        <v>6.2</v>
      </c>
      <c r="J5153" t="s">
        <v>5</v>
      </c>
      <c r="K5153" s="3">
        <v>1</v>
      </c>
      <c r="L5153" t="str">
        <f>VLOOKUP(A5153,Detail!$A$1:$D$14178,4,FALSE)</f>
        <v>PC</v>
      </c>
    </row>
    <row r="5154" spans="1:12" x14ac:dyDescent="0.2">
      <c r="A5154" t="s">
        <v>3979</v>
      </c>
      <c r="B5154" t="s">
        <v>1</v>
      </c>
      <c r="C5154" s="2">
        <v>9.92</v>
      </c>
      <c r="D5154" s="4">
        <v>44927</v>
      </c>
      <c r="E5154" s="2">
        <v>0</v>
      </c>
      <c r="I5154" s="2">
        <v>9.41</v>
      </c>
      <c r="J5154" t="s">
        <v>5</v>
      </c>
      <c r="K5154" s="3">
        <v>1</v>
      </c>
      <c r="L5154" t="str">
        <f>VLOOKUP(A5154,Detail!$A$1:$D$14178,4,FALSE)</f>
        <v>PC</v>
      </c>
    </row>
    <row r="5155" spans="1:12" x14ac:dyDescent="0.2">
      <c r="A5155" t="s">
        <v>3980</v>
      </c>
      <c r="B5155" t="s">
        <v>1</v>
      </c>
      <c r="C5155" s="2">
        <v>5.91</v>
      </c>
      <c r="D5155" s="4">
        <v>45025</v>
      </c>
      <c r="E5155" s="2">
        <v>0</v>
      </c>
      <c r="I5155" s="2">
        <v>5.96</v>
      </c>
      <c r="J5155" t="s">
        <v>5</v>
      </c>
      <c r="K5155" s="3">
        <v>1</v>
      </c>
      <c r="L5155" t="str">
        <f>VLOOKUP(A5155,Detail!$A$1:$D$14178,4,FALSE)</f>
        <v>PC</v>
      </c>
    </row>
    <row r="5156" spans="1:12" x14ac:dyDescent="0.2">
      <c r="A5156" t="s">
        <v>3980</v>
      </c>
      <c r="B5156" t="s">
        <v>7</v>
      </c>
      <c r="C5156" s="2">
        <v>14.16</v>
      </c>
      <c r="D5156" s="4">
        <v>44927</v>
      </c>
      <c r="E5156" s="2">
        <v>0</v>
      </c>
      <c r="I5156" s="2">
        <v>13.04</v>
      </c>
      <c r="J5156" t="s">
        <v>5</v>
      </c>
      <c r="K5156" s="3">
        <v>1</v>
      </c>
      <c r="L5156" t="str">
        <f>VLOOKUP(A5156,Detail!$A$1:$D$14178,4,FALSE)</f>
        <v>PC</v>
      </c>
    </row>
    <row r="5157" spans="1:12" x14ac:dyDescent="0.2">
      <c r="A5157" t="s">
        <v>3981</v>
      </c>
      <c r="B5157" t="s">
        <v>1</v>
      </c>
      <c r="C5157" s="2">
        <v>10.17</v>
      </c>
      <c r="D5157" s="4">
        <v>44927</v>
      </c>
      <c r="E5157" s="2">
        <v>0</v>
      </c>
      <c r="I5157" s="2">
        <v>9.58</v>
      </c>
      <c r="J5157" t="s">
        <v>5</v>
      </c>
      <c r="K5157" s="3">
        <v>1</v>
      </c>
      <c r="L5157" t="str">
        <f>VLOOKUP(A5157,Detail!$A$1:$D$14178,4,FALSE)</f>
        <v>PC</v>
      </c>
    </row>
    <row r="5158" spans="1:12" x14ac:dyDescent="0.2">
      <c r="A5158" t="s">
        <v>3982</v>
      </c>
      <c r="B5158" t="s">
        <v>7</v>
      </c>
      <c r="C5158" s="2">
        <v>8.33</v>
      </c>
      <c r="D5158" s="4">
        <v>44927</v>
      </c>
      <c r="E5158" s="2">
        <v>0</v>
      </c>
      <c r="I5158" s="2">
        <v>7.9</v>
      </c>
      <c r="J5158" t="s">
        <v>5</v>
      </c>
      <c r="K5158" s="3">
        <v>1</v>
      </c>
      <c r="L5158" t="str">
        <f>VLOOKUP(A5158,Detail!$A$1:$D$14178,4,FALSE)</f>
        <v>PC</v>
      </c>
    </row>
    <row r="5159" spans="1:12" x14ac:dyDescent="0.2">
      <c r="A5159" t="s">
        <v>3983</v>
      </c>
      <c r="B5159" t="s">
        <v>1</v>
      </c>
      <c r="C5159" s="2">
        <v>23.24</v>
      </c>
      <c r="D5159" s="4">
        <v>44927</v>
      </c>
      <c r="E5159" s="2">
        <v>0</v>
      </c>
      <c r="I5159" s="2">
        <v>21.29</v>
      </c>
      <c r="J5159" t="s">
        <v>5</v>
      </c>
      <c r="K5159" s="3">
        <v>1</v>
      </c>
      <c r="L5159" t="str">
        <f>VLOOKUP(A5159,Detail!$A$1:$D$14178,4,FALSE)</f>
        <v>PC</v>
      </c>
    </row>
    <row r="5160" spans="1:12" x14ac:dyDescent="0.2">
      <c r="A5160" t="s">
        <v>3983</v>
      </c>
      <c r="B5160" t="s">
        <v>7</v>
      </c>
      <c r="C5160" s="2">
        <v>21.15</v>
      </c>
      <c r="D5160" s="4">
        <v>44927</v>
      </c>
      <c r="E5160" s="2">
        <v>0</v>
      </c>
      <c r="I5160" s="2">
        <v>21.15</v>
      </c>
      <c r="J5160" t="s">
        <v>5</v>
      </c>
      <c r="K5160" s="3">
        <v>1</v>
      </c>
      <c r="L5160" t="str">
        <f>VLOOKUP(A5160,Detail!$A$1:$D$14178,4,FALSE)</f>
        <v>PC</v>
      </c>
    </row>
    <row r="5161" spans="1:12" x14ac:dyDescent="0.2">
      <c r="A5161" t="s">
        <v>3984</v>
      </c>
      <c r="B5161" t="s">
        <v>1</v>
      </c>
      <c r="C5161" s="2">
        <v>31.98</v>
      </c>
      <c r="D5161" s="4">
        <v>44927</v>
      </c>
      <c r="E5161" s="2">
        <v>0</v>
      </c>
      <c r="I5161" s="2">
        <v>28.95</v>
      </c>
      <c r="J5161" t="s">
        <v>5</v>
      </c>
      <c r="K5161" s="3">
        <v>1</v>
      </c>
      <c r="L5161" t="str">
        <f>VLOOKUP(A5161,Detail!$A$1:$D$14178,4,FALSE)</f>
        <v>PC</v>
      </c>
    </row>
    <row r="5162" spans="1:12" x14ac:dyDescent="0.2">
      <c r="A5162" t="s">
        <v>3985</v>
      </c>
      <c r="B5162" t="s">
        <v>1</v>
      </c>
      <c r="C5162" s="2">
        <v>25.08</v>
      </c>
      <c r="D5162" s="4">
        <v>45025</v>
      </c>
      <c r="E5162" s="2">
        <v>0</v>
      </c>
      <c r="I5162" s="2">
        <v>25.13</v>
      </c>
      <c r="J5162" t="s">
        <v>5</v>
      </c>
      <c r="K5162" s="3">
        <v>1</v>
      </c>
      <c r="L5162" t="str">
        <f>VLOOKUP(A5162,Detail!$A$1:$D$14178,4,FALSE)</f>
        <v>PC</v>
      </c>
    </row>
    <row r="5163" spans="1:12" x14ac:dyDescent="0.2">
      <c r="A5163" t="s">
        <v>3985</v>
      </c>
      <c r="B5163" t="s">
        <v>7</v>
      </c>
      <c r="C5163" s="2">
        <v>0.01</v>
      </c>
      <c r="D5163" s="4"/>
      <c r="E5163" s="2">
        <v>0</v>
      </c>
      <c r="I5163" s="2">
        <v>0</v>
      </c>
      <c r="J5163" t="s">
        <v>5</v>
      </c>
      <c r="K5163" s="3">
        <v>1</v>
      </c>
      <c r="L5163" t="str">
        <f>VLOOKUP(A5163,Detail!$A$1:$D$14178,4,FALSE)</f>
        <v>PC</v>
      </c>
    </row>
    <row r="5164" spans="1:12" x14ac:dyDescent="0.2">
      <c r="A5164" t="s">
        <v>3986</v>
      </c>
      <c r="B5164" t="s">
        <v>7</v>
      </c>
      <c r="C5164" s="2">
        <v>24.02</v>
      </c>
      <c r="D5164" s="4">
        <v>44927</v>
      </c>
      <c r="E5164" s="2">
        <v>0</v>
      </c>
      <c r="I5164" s="2">
        <v>21.95</v>
      </c>
      <c r="J5164" t="s">
        <v>5</v>
      </c>
      <c r="K5164" s="3">
        <v>1</v>
      </c>
      <c r="L5164" t="str">
        <f>VLOOKUP(A5164,Detail!$A$1:$D$14178,4,FALSE)</f>
        <v>PC</v>
      </c>
    </row>
    <row r="5165" spans="1:12" x14ac:dyDescent="0.2">
      <c r="A5165" t="s">
        <v>3987</v>
      </c>
      <c r="B5165" t="s">
        <v>7</v>
      </c>
      <c r="C5165" s="2">
        <v>23.07</v>
      </c>
      <c r="D5165" s="4">
        <v>44927</v>
      </c>
      <c r="E5165" s="2">
        <v>0</v>
      </c>
      <c r="I5165" s="2">
        <v>21.21</v>
      </c>
      <c r="J5165" t="s">
        <v>5</v>
      </c>
      <c r="K5165" s="3">
        <v>1</v>
      </c>
      <c r="L5165" t="str">
        <f>VLOOKUP(A5165,Detail!$A$1:$D$14178,4,FALSE)</f>
        <v>PC</v>
      </c>
    </row>
    <row r="5166" spans="1:12" x14ac:dyDescent="0.2">
      <c r="A5166" t="s">
        <v>3988</v>
      </c>
      <c r="B5166" t="s">
        <v>1</v>
      </c>
      <c r="C5166" s="2">
        <v>1.1000000000000001</v>
      </c>
      <c r="D5166" s="4">
        <v>44927</v>
      </c>
      <c r="E5166" s="2">
        <v>0</v>
      </c>
      <c r="I5166" s="2">
        <v>1.07</v>
      </c>
      <c r="J5166" t="s">
        <v>5</v>
      </c>
      <c r="K5166" s="3">
        <v>1</v>
      </c>
      <c r="L5166" t="str">
        <f>VLOOKUP(A5166,Detail!$A$1:$D$14178,4,FALSE)</f>
        <v>PC</v>
      </c>
    </row>
    <row r="5167" spans="1:12" x14ac:dyDescent="0.2">
      <c r="A5167" t="s">
        <v>3988</v>
      </c>
      <c r="B5167" t="s">
        <v>7</v>
      </c>
      <c r="C5167" s="2">
        <v>0.91</v>
      </c>
      <c r="D5167" s="4">
        <v>43467</v>
      </c>
      <c r="E5167" s="2">
        <v>0</v>
      </c>
      <c r="I5167" s="2">
        <v>1.1299999999999999</v>
      </c>
      <c r="J5167" t="s">
        <v>16</v>
      </c>
      <c r="K5167" s="3">
        <v>1</v>
      </c>
      <c r="L5167" t="str">
        <f>VLOOKUP(A5167,Detail!$A$1:$D$14178,4,FALSE)</f>
        <v>PC</v>
      </c>
    </row>
    <row r="5168" spans="1:12" x14ac:dyDescent="0.2">
      <c r="A5168" t="s">
        <v>3989</v>
      </c>
      <c r="B5168" t="s">
        <v>1</v>
      </c>
      <c r="C5168" s="2">
        <v>1.66</v>
      </c>
      <c r="D5168" s="4">
        <v>44927</v>
      </c>
      <c r="E5168" s="2">
        <v>0</v>
      </c>
      <c r="I5168" s="2">
        <v>1.61</v>
      </c>
      <c r="J5168" t="s">
        <v>5</v>
      </c>
      <c r="K5168" s="3">
        <v>1</v>
      </c>
      <c r="L5168" t="str">
        <f>VLOOKUP(A5168,Detail!$A$1:$D$14178,4,FALSE)</f>
        <v>PC</v>
      </c>
    </row>
    <row r="5169" spans="1:12" x14ac:dyDescent="0.2">
      <c r="A5169" t="s">
        <v>3989</v>
      </c>
      <c r="B5169" t="s">
        <v>7</v>
      </c>
      <c r="C5169" s="2">
        <v>1.65</v>
      </c>
      <c r="D5169" s="4">
        <v>44927</v>
      </c>
      <c r="E5169" s="2">
        <v>0</v>
      </c>
      <c r="I5169" s="2">
        <v>1.6</v>
      </c>
      <c r="J5169" t="s">
        <v>5</v>
      </c>
      <c r="K5169" s="3">
        <v>1</v>
      </c>
      <c r="L5169" t="str">
        <f>VLOOKUP(A5169,Detail!$A$1:$D$14178,4,FALSE)</f>
        <v>PC</v>
      </c>
    </row>
    <row r="5170" spans="1:12" x14ac:dyDescent="0.2">
      <c r="A5170" t="s">
        <v>3990</v>
      </c>
      <c r="B5170" t="s">
        <v>1</v>
      </c>
      <c r="C5170" s="2">
        <v>10.85</v>
      </c>
      <c r="D5170" s="4">
        <v>44927</v>
      </c>
      <c r="E5170" s="2">
        <v>0</v>
      </c>
      <c r="I5170" s="2">
        <v>9.99</v>
      </c>
      <c r="J5170" t="s">
        <v>5</v>
      </c>
      <c r="K5170" s="3">
        <v>1</v>
      </c>
      <c r="L5170" t="str">
        <f>VLOOKUP(A5170,Detail!$A$1:$D$14178,4,FALSE)</f>
        <v>PC</v>
      </c>
    </row>
    <row r="5171" spans="1:12" x14ac:dyDescent="0.2">
      <c r="A5171" t="s">
        <v>3991</v>
      </c>
      <c r="B5171" t="s">
        <v>1</v>
      </c>
      <c r="C5171" s="2">
        <v>1.3</v>
      </c>
      <c r="D5171" s="4">
        <v>44927</v>
      </c>
      <c r="E5171" s="2">
        <v>0</v>
      </c>
      <c r="I5171" s="2">
        <v>1.27</v>
      </c>
      <c r="J5171" t="s">
        <v>5</v>
      </c>
      <c r="K5171" s="3">
        <v>1</v>
      </c>
      <c r="L5171" t="str">
        <f>VLOOKUP(A5171,Detail!$A$1:$D$14178,4,FALSE)</f>
        <v>PC</v>
      </c>
    </row>
    <row r="5172" spans="1:12" x14ac:dyDescent="0.2">
      <c r="A5172" t="s">
        <v>3992</v>
      </c>
      <c r="B5172" t="s">
        <v>1</v>
      </c>
      <c r="C5172" s="2">
        <v>9.89</v>
      </c>
      <c r="D5172" s="4">
        <v>44927</v>
      </c>
      <c r="E5172" s="2">
        <v>0</v>
      </c>
      <c r="I5172" s="2">
        <v>9.0399999999999991</v>
      </c>
      <c r="J5172" t="s">
        <v>5</v>
      </c>
      <c r="K5172" s="3">
        <v>1</v>
      </c>
      <c r="L5172" t="str">
        <f>VLOOKUP(A5172,Detail!$A$1:$D$14178,4,FALSE)</f>
        <v>PC</v>
      </c>
    </row>
    <row r="5173" spans="1:12" x14ac:dyDescent="0.2">
      <c r="A5173" t="s">
        <v>3992</v>
      </c>
      <c r="B5173" t="s">
        <v>7</v>
      </c>
      <c r="C5173" s="2">
        <v>5.24</v>
      </c>
      <c r="D5173" s="4">
        <v>44927</v>
      </c>
      <c r="E5173" s="2">
        <v>0</v>
      </c>
      <c r="I5173" s="2">
        <v>4.83</v>
      </c>
      <c r="J5173" t="s">
        <v>5</v>
      </c>
      <c r="K5173" s="3">
        <v>1</v>
      </c>
      <c r="L5173" t="str">
        <f>VLOOKUP(A5173,Detail!$A$1:$D$14178,4,FALSE)</f>
        <v>PC</v>
      </c>
    </row>
    <row r="5174" spans="1:12" x14ac:dyDescent="0.2">
      <c r="A5174" t="s">
        <v>3993</v>
      </c>
      <c r="B5174" t="s">
        <v>1</v>
      </c>
      <c r="C5174" s="2">
        <v>19.079999999999998</v>
      </c>
      <c r="D5174" s="4">
        <v>44927</v>
      </c>
      <c r="E5174" s="2">
        <v>0</v>
      </c>
      <c r="I5174" s="2">
        <v>17.010000000000002</v>
      </c>
      <c r="J5174" t="s">
        <v>5</v>
      </c>
      <c r="K5174" s="3">
        <v>1</v>
      </c>
      <c r="L5174" t="str">
        <f>VLOOKUP(A5174,Detail!$A$1:$D$14178,4,FALSE)</f>
        <v>PC</v>
      </c>
    </row>
    <row r="5175" spans="1:12" x14ac:dyDescent="0.2">
      <c r="A5175" t="s">
        <v>3994</v>
      </c>
      <c r="B5175" t="s">
        <v>1</v>
      </c>
      <c r="C5175" s="2">
        <v>3.96</v>
      </c>
      <c r="D5175" s="4">
        <v>44927</v>
      </c>
      <c r="E5175" s="2">
        <v>0</v>
      </c>
      <c r="I5175" s="2">
        <v>3.89</v>
      </c>
      <c r="J5175" t="s">
        <v>5</v>
      </c>
      <c r="K5175" s="3">
        <v>1</v>
      </c>
      <c r="L5175" t="str">
        <f>VLOOKUP(A5175,Detail!$A$1:$D$14178,4,FALSE)</f>
        <v>PC</v>
      </c>
    </row>
    <row r="5176" spans="1:12" x14ac:dyDescent="0.2">
      <c r="A5176" t="s">
        <v>3994</v>
      </c>
      <c r="B5176" t="s">
        <v>7</v>
      </c>
      <c r="C5176" s="2">
        <v>3.66</v>
      </c>
      <c r="D5176" s="4">
        <v>44927</v>
      </c>
      <c r="E5176" s="2">
        <v>0</v>
      </c>
      <c r="I5176" s="2">
        <v>3.58</v>
      </c>
      <c r="J5176" t="s">
        <v>5</v>
      </c>
      <c r="K5176" s="3">
        <v>1</v>
      </c>
      <c r="L5176" t="str">
        <f>VLOOKUP(A5176,Detail!$A$1:$D$14178,4,FALSE)</f>
        <v>PC</v>
      </c>
    </row>
    <row r="5177" spans="1:12" x14ac:dyDescent="0.2">
      <c r="A5177" t="s">
        <v>3995</v>
      </c>
      <c r="B5177" t="s">
        <v>1</v>
      </c>
      <c r="C5177" s="2">
        <v>6.74</v>
      </c>
      <c r="D5177" s="4">
        <v>44927</v>
      </c>
      <c r="E5177" s="2">
        <v>0</v>
      </c>
      <c r="I5177" s="2">
        <v>6.49</v>
      </c>
      <c r="J5177" t="s">
        <v>5</v>
      </c>
      <c r="K5177" s="3">
        <v>1</v>
      </c>
      <c r="L5177" t="str">
        <f>VLOOKUP(A5177,Detail!$A$1:$D$14178,4,FALSE)</f>
        <v>PC</v>
      </c>
    </row>
    <row r="5178" spans="1:12" x14ac:dyDescent="0.2">
      <c r="A5178" t="s">
        <v>3996</v>
      </c>
      <c r="B5178" t="s">
        <v>1</v>
      </c>
      <c r="C5178" s="2">
        <v>5.92</v>
      </c>
      <c r="D5178" s="4">
        <v>44927</v>
      </c>
      <c r="E5178" s="2">
        <v>0</v>
      </c>
      <c r="I5178" s="2">
        <v>5.76</v>
      </c>
      <c r="J5178" t="s">
        <v>5</v>
      </c>
      <c r="K5178" s="3">
        <v>1</v>
      </c>
      <c r="L5178" t="str">
        <f>VLOOKUP(A5178,Detail!$A$1:$D$14178,4,FALSE)</f>
        <v>PC</v>
      </c>
    </row>
    <row r="5179" spans="1:12" x14ac:dyDescent="0.2">
      <c r="A5179" t="s">
        <v>3996</v>
      </c>
      <c r="B5179" t="s">
        <v>7</v>
      </c>
      <c r="C5179" s="2">
        <v>4.92</v>
      </c>
      <c r="D5179" s="4">
        <v>44927</v>
      </c>
      <c r="E5179" s="2">
        <v>0</v>
      </c>
      <c r="I5179" s="2">
        <v>5</v>
      </c>
      <c r="J5179" t="s">
        <v>5</v>
      </c>
      <c r="K5179" s="3">
        <v>1</v>
      </c>
      <c r="L5179" t="str">
        <f>VLOOKUP(A5179,Detail!$A$1:$D$14178,4,FALSE)</f>
        <v>PC</v>
      </c>
    </row>
    <row r="5180" spans="1:12" x14ac:dyDescent="0.2">
      <c r="A5180" t="s">
        <v>3997</v>
      </c>
      <c r="B5180" t="s">
        <v>1</v>
      </c>
      <c r="C5180" s="2">
        <v>5.67</v>
      </c>
      <c r="D5180" s="4">
        <v>44927</v>
      </c>
      <c r="E5180" s="2">
        <v>0</v>
      </c>
      <c r="I5180" s="2">
        <v>4.93</v>
      </c>
      <c r="J5180" t="s">
        <v>5</v>
      </c>
      <c r="K5180" s="3">
        <v>1</v>
      </c>
      <c r="L5180" t="str">
        <f>VLOOKUP(A5180,Detail!$A$1:$D$14178,4,FALSE)</f>
        <v>PC</v>
      </c>
    </row>
    <row r="5181" spans="1:12" x14ac:dyDescent="0.2">
      <c r="A5181" t="s">
        <v>3998</v>
      </c>
      <c r="B5181" t="s">
        <v>1</v>
      </c>
      <c r="C5181" s="2">
        <v>11.94</v>
      </c>
      <c r="D5181" s="4">
        <v>44927</v>
      </c>
      <c r="E5181" s="2">
        <v>0</v>
      </c>
      <c r="I5181" s="2">
        <v>10.61</v>
      </c>
      <c r="J5181" t="s">
        <v>5</v>
      </c>
      <c r="K5181" s="3">
        <v>1</v>
      </c>
      <c r="L5181" t="str">
        <f>VLOOKUP(A5181,Detail!$A$1:$D$14178,4,FALSE)</f>
        <v>PC</v>
      </c>
    </row>
    <row r="5182" spans="1:12" x14ac:dyDescent="0.2">
      <c r="A5182" t="s">
        <v>3999</v>
      </c>
      <c r="B5182" t="s">
        <v>1</v>
      </c>
      <c r="C5182" s="2">
        <v>20.22</v>
      </c>
      <c r="D5182" s="4">
        <v>44927</v>
      </c>
      <c r="E5182" s="2">
        <v>0</v>
      </c>
      <c r="I5182" s="2">
        <v>20.22</v>
      </c>
      <c r="J5182" t="s">
        <v>5</v>
      </c>
      <c r="K5182" s="3">
        <v>1</v>
      </c>
      <c r="L5182" t="str">
        <f>VLOOKUP(A5182,Detail!$A$1:$D$14178,4,FALSE)</f>
        <v>PC</v>
      </c>
    </row>
    <row r="5183" spans="1:12" x14ac:dyDescent="0.2">
      <c r="A5183" t="s">
        <v>4000</v>
      </c>
      <c r="B5183" t="s">
        <v>1</v>
      </c>
      <c r="C5183" s="2">
        <v>22.31</v>
      </c>
      <c r="D5183" s="4">
        <v>44927</v>
      </c>
      <c r="E5183" s="2">
        <v>0</v>
      </c>
      <c r="I5183" s="2">
        <v>22.21</v>
      </c>
      <c r="J5183" t="s">
        <v>5</v>
      </c>
      <c r="K5183" s="3">
        <v>1</v>
      </c>
      <c r="L5183" t="str">
        <f>VLOOKUP(A5183,Detail!$A$1:$D$14178,4,FALSE)</f>
        <v>PC</v>
      </c>
    </row>
    <row r="5184" spans="1:12" x14ac:dyDescent="0.2">
      <c r="A5184" t="s">
        <v>4001</v>
      </c>
      <c r="B5184" t="s">
        <v>1</v>
      </c>
      <c r="C5184" s="2">
        <v>5.91</v>
      </c>
      <c r="D5184" s="4">
        <v>44927</v>
      </c>
      <c r="E5184" s="2">
        <v>0</v>
      </c>
      <c r="I5184" s="2">
        <v>5.8</v>
      </c>
      <c r="J5184" t="s">
        <v>5</v>
      </c>
      <c r="K5184" s="3">
        <v>1</v>
      </c>
      <c r="L5184" t="str">
        <f>VLOOKUP(A5184,Detail!$A$1:$D$14178,4,FALSE)</f>
        <v>PC</v>
      </c>
    </row>
    <row r="5185" spans="1:12" x14ac:dyDescent="0.2">
      <c r="A5185" t="s">
        <v>4001</v>
      </c>
      <c r="B5185" t="s">
        <v>7</v>
      </c>
      <c r="C5185" s="2">
        <v>4.8899999999999997</v>
      </c>
      <c r="D5185" s="4">
        <v>44927</v>
      </c>
      <c r="E5185" s="2">
        <v>0</v>
      </c>
      <c r="I5185" s="2">
        <v>4.82</v>
      </c>
      <c r="J5185" t="s">
        <v>5</v>
      </c>
      <c r="K5185" s="3">
        <v>1</v>
      </c>
      <c r="L5185" t="str">
        <f>VLOOKUP(A5185,Detail!$A$1:$D$14178,4,FALSE)</f>
        <v>PC</v>
      </c>
    </row>
    <row r="5186" spans="1:12" x14ac:dyDescent="0.2">
      <c r="A5186" t="s">
        <v>4002</v>
      </c>
      <c r="B5186" t="s">
        <v>1</v>
      </c>
      <c r="C5186" s="2">
        <v>11.28</v>
      </c>
      <c r="D5186" s="4">
        <v>44927</v>
      </c>
      <c r="E5186" s="2">
        <v>0</v>
      </c>
      <c r="I5186" s="2">
        <v>11.15</v>
      </c>
      <c r="J5186" t="s">
        <v>5</v>
      </c>
      <c r="K5186" s="3">
        <v>1</v>
      </c>
      <c r="L5186" t="str">
        <f>VLOOKUP(A5186,Detail!$A$1:$D$14178,4,FALSE)</f>
        <v>PC</v>
      </c>
    </row>
    <row r="5187" spans="1:12" x14ac:dyDescent="0.2">
      <c r="A5187" t="s">
        <v>4002</v>
      </c>
      <c r="B5187" t="s">
        <v>7</v>
      </c>
      <c r="C5187" s="2">
        <v>11.28</v>
      </c>
      <c r="D5187" s="4">
        <v>44927</v>
      </c>
      <c r="E5187" s="2">
        <v>0</v>
      </c>
      <c r="I5187" s="2">
        <v>11.15</v>
      </c>
      <c r="J5187" t="s">
        <v>5</v>
      </c>
      <c r="K5187" s="3">
        <v>1</v>
      </c>
      <c r="L5187" t="str">
        <f>VLOOKUP(A5187,Detail!$A$1:$D$14178,4,FALSE)</f>
        <v>PC</v>
      </c>
    </row>
    <row r="5188" spans="1:12" x14ac:dyDescent="0.2">
      <c r="A5188" t="s">
        <v>4003</v>
      </c>
      <c r="B5188" t="s">
        <v>1</v>
      </c>
      <c r="C5188" s="2">
        <v>13.31</v>
      </c>
      <c r="D5188" s="4">
        <v>44927</v>
      </c>
      <c r="E5188" s="2">
        <v>0</v>
      </c>
      <c r="I5188" s="2">
        <v>13.14</v>
      </c>
      <c r="J5188" t="s">
        <v>5</v>
      </c>
      <c r="K5188" s="3">
        <v>1</v>
      </c>
      <c r="L5188" t="str">
        <f>VLOOKUP(A5188,Detail!$A$1:$D$14178,4,FALSE)</f>
        <v>PC</v>
      </c>
    </row>
    <row r="5189" spans="1:12" x14ac:dyDescent="0.2">
      <c r="A5189" t="s">
        <v>4003</v>
      </c>
      <c r="B5189" t="s">
        <v>7</v>
      </c>
      <c r="C5189" s="2">
        <v>12.36</v>
      </c>
      <c r="D5189" s="4">
        <v>44927</v>
      </c>
      <c r="E5189" s="2">
        <v>0</v>
      </c>
      <c r="I5189" s="2">
        <v>12.11</v>
      </c>
      <c r="J5189" t="s">
        <v>5</v>
      </c>
      <c r="K5189" s="3">
        <v>1</v>
      </c>
      <c r="L5189" t="str">
        <f>VLOOKUP(A5189,Detail!$A$1:$D$14178,4,FALSE)</f>
        <v>PC</v>
      </c>
    </row>
    <row r="5190" spans="1:12" x14ac:dyDescent="0.2">
      <c r="A5190" t="s">
        <v>4004</v>
      </c>
      <c r="B5190" t="s">
        <v>1</v>
      </c>
      <c r="C5190" s="2">
        <v>14.09</v>
      </c>
      <c r="D5190" s="4">
        <v>44927</v>
      </c>
      <c r="E5190" s="2">
        <v>0</v>
      </c>
      <c r="I5190" s="2">
        <v>13.81</v>
      </c>
      <c r="J5190" t="s">
        <v>5</v>
      </c>
      <c r="K5190" s="3">
        <v>1</v>
      </c>
      <c r="L5190" t="str">
        <f>VLOOKUP(A5190,Detail!$A$1:$D$14178,4,FALSE)</f>
        <v>PC</v>
      </c>
    </row>
    <row r="5191" spans="1:12" x14ac:dyDescent="0.2">
      <c r="A5191" t="s">
        <v>4004</v>
      </c>
      <c r="B5191" t="s">
        <v>7</v>
      </c>
      <c r="C5191" s="2">
        <v>13.35</v>
      </c>
      <c r="D5191" s="4"/>
      <c r="E5191" s="2">
        <v>0</v>
      </c>
      <c r="I5191" s="2">
        <v>0</v>
      </c>
      <c r="J5191" t="s">
        <v>103</v>
      </c>
      <c r="K5191" s="3">
        <v>1</v>
      </c>
      <c r="L5191" t="str">
        <f>VLOOKUP(A5191,Detail!$A$1:$D$14178,4,FALSE)</f>
        <v>PC</v>
      </c>
    </row>
    <row r="5192" spans="1:12" x14ac:dyDescent="0.2">
      <c r="A5192" t="s">
        <v>4005</v>
      </c>
      <c r="B5192" t="s">
        <v>1</v>
      </c>
      <c r="C5192" s="2">
        <v>19.899999999999999</v>
      </c>
      <c r="D5192" s="4">
        <v>44927</v>
      </c>
      <c r="E5192" s="2">
        <v>0</v>
      </c>
      <c r="I5192" s="2">
        <v>19.190000000000001</v>
      </c>
      <c r="J5192" t="s">
        <v>5</v>
      </c>
      <c r="K5192" s="3">
        <v>1</v>
      </c>
      <c r="L5192" t="str">
        <f>VLOOKUP(A5192,Detail!$A$1:$D$14178,4,FALSE)</f>
        <v>PC</v>
      </c>
    </row>
    <row r="5193" spans="1:12" x14ac:dyDescent="0.2">
      <c r="A5193" t="s">
        <v>4006</v>
      </c>
      <c r="B5193" t="s">
        <v>1</v>
      </c>
      <c r="C5193" s="2">
        <v>23.07</v>
      </c>
      <c r="D5193" s="4">
        <v>44927</v>
      </c>
      <c r="E5193" s="2">
        <v>0</v>
      </c>
      <c r="I5193" s="2">
        <v>21.65</v>
      </c>
      <c r="J5193" t="s">
        <v>5</v>
      </c>
      <c r="K5193" s="3">
        <v>1</v>
      </c>
      <c r="L5193" t="str">
        <f>VLOOKUP(A5193,Detail!$A$1:$D$14178,4,FALSE)</f>
        <v>PC</v>
      </c>
    </row>
    <row r="5194" spans="1:12" x14ac:dyDescent="0.2">
      <c r="A5194" t="s">
        <v>4007</v>
      </c>
      <c r="B5194" t="s">
        <v>1</v>
      </c>
      <c r="C5194" s="2">
        <v>12.08</v>
      </c>
      <c r="D5194" s="4">
        <v>44927</v>
      </c>
      <c r="E5194" s="2">
        <v>0</v>
      </c>
      <c r="I5194" s="2">
        <v>11.34</v>
      </c>
      <c r="J5194" t="s">
        <v>5</v>
      </c>
      <c r="K5194" s="3">
        <v>1</v>
      </c>
      <c r="L5194" t="str">
        <f>VLOOKUP(A5194,Detail!$A$1:$D$14178,4,FALSE)</f>
        <v>PC</v>
      </c>
    </row>
    <row r="5195" spans="1:12" x14ac:dyDescent="0.2">
      <c r="A5195" t="s">
        <v>4007</v>
      </c>
      <c r="B5195" t="s">
        <v>7</v>
      </c>
      <c r="C5195" s="2">
        <v>6.77</v>
      </c>
      <c r="D5195" s="4">
        <v>45044</v>
      </c>
      <c r="E5195" s="2">
        <v>0</v>
      </c>
      <c r="I5195" s="2">
        <v>11.09</v>
      </c>
      <c r="J5195" t="s">
        <v>5</v>
      </c>
      <c r="K5195" s="3">
        <v>1</v>
      </c>
      <c r="L5195" t="str">
        <f>VLOOKUP(A5195,Detail!$A$1:$D$14178,4,FALSE)</f>
        <v>PC</v>
      </c>
    </row>
    <row r="5196" spans="1:12" x14ac:dyDescent="0.2">
      <c r="A5196" t="s">
        <v>4008</v>
      </c>
      <c r="B5196" t="s">
        <v>1</v>
      </c>
      <c r="C5196" s="2">
        <v>18.350000000000001</v>
      </c>
      <c r="D5196" s="4">
        <v>44927</v>
      </c>
      <c r="E5196" s="2">
        <v>0</v>
      </c>
      <c r="I5196" s="2">
        <v>17.02</v>
      </c>
      <c r="J5196" t="s">
        <v>5</v>
      </c>
      <c r="K5196" s="3">
        <v>1</v>
      </c>
      <c r="L5196" t="str">
        <f>VLOOKUP(A5196,Detail!$A$1:$D$14178,4,FALSE)</f>
        <v>PC</v>
      </c>
    </row>
    <row r="5197" spans="1:12" x14ac:dyDescent="0.2">
      <c r="A5197" t="s">
        <v>4008</v>
      </c>
      <c r="B5197" t="s">
        <v>7</v>
      </c>
      <c r="C5197" s="2">
        <v>12.35</v>
      </c>
      <c r="D5197" s="4">
        <v>44927</v>
      </c>
      <c r="E5197" s="2">
        <v>0</v>
      </c>
      <c r="I5197" s="2">
        <v>12.51</v>
      </c>
      <c r="J5197" t="s">
        <v>5</v>
      </c>
      <c r="K5197" s="3">
        <v>1</v>
      </c>
      <c r="L5197" t="str">
        <f>VLOOKUP(A5197,Detail!$A$1:$D$14178,4,FALSE)</f>
        <v>PC</v>
      </c>
    </row>
    <row r="5198" spans="1:12" x14ac:dyDescent="0.2">
      <c r="A5198" t="s">
        <v>4009</v>
      </c>
      <c r="B5198" t="s">
        <v>1</v>
      </c>
      <c r="C5198" s="2">
        <v>2.57</v>
      </c>
      <c r="D5198" s="4">
        <v>44927</v>
      </c>
      <c r="E5198" s="2">
        <v>0</v>
      </c>
      <c r="I5198" s="2">
        <v>2.44</v>
      </c>
      <c r="J5198" t="s">
        <v>5</v>
      </c>
      <c r="K5198" s="3">
        <v>1</v>
      </c>
      <c r="L5198" t="str">
        <f>VLOOKUP(A5198,Detail!$A$1:$D$14178,4,FALSE)</f>
        <v>PC</v>
      </c>
    </row>
    <row r="5199" spans="1:12" x14ac:dyDescent="0.2">
      <c r="A5199" t="s">
        <v>4010</v>
      </c>
      <c r="B5199" t="s">
        <v>1</v>
      </c>
      <c r="C5199" s="2">
        <v>12.77</v>
      </c>
      <c r="D5199" s="4">
        <v>44927</v>
      </c>
      <c r="E5199" s="2">
        <v>0</v>
      </c>
      <c r="I5199" s="2">
        <v>11.82</v>
      </c>
      <c r="J5199" t="s">
        <v>5</v>
      </c>
      <c r="K5199" s="3">
        <v>1</v>
      </c>
      <c r="L5199" t="str">
        <f>VLOOKUP(A5199,Detail!$A$1:$D$14178,4,FALSE)</f>
        <v>PC</v>
      </c>
    </row>
    <row r="5200" spans="1:12" x14ac:dyDescent="0.2">
      <c r="A5200" t="s">
        <v>4010</v>
      </c>
      <c r="B5200" t="s">
        <v>7</v>
      </c>
      <c r="C5200" s="2">
        <v>5.39</v>
      </c>
      <c r="D5200" s="4">
        <v>44927</v>
      </c>
      <c r="E5200" s="2">
        <v>0</v>
      </c>
      <c r="I5200" s="2">
        <v>5.25</v>
      </c>
      <c r="J5200" t="s">
        <v>5</v>
      </c>
      <c r="K5200" s="3">
        <v>1</v>
      </c>
      <c r="L5200" t="str">
        <f>VLOOKUP(A5200,Detail!$A$1:$D$14178,4,FALSE)</f>
        <v>PC</v>
      </c>
    </row>
    <row r="5201" spans="1:12" x14ac:dyDescent="0.2">
      <c r="A5201" t="s">
        <v>4011</v>
      </c>
      <c r="B5201" t="s">
        <v>1</v>
      </c>
      <c r="C5201" s="2">
        <v>6.56</v>
      </c>
      <c r="D5201" s="4">
        <v>44927</v>
      </c>
      <c r="E5201" s="2">
        <v>0</v>
      </c>
      <c r="I5201" s="2">
        <v>6.36</v>
      </c>
      <c r="J5201" t="s">
        <v>5</v>
      </c>
      <c r="K5201" s="3">
        <v>1</v>
      </c>
      <c r="L5201" t="str">
        <f>VLOOKUP(A5201,Detail!$A$1:$D$14178,4,FALSE)</f>
        <v>PC</v>
      </c>
    </row>
    <row r="5202" spans="1:12" x14ac:dyDescent="0.2">
      <c r="A5202" t="s">
        <v>4011</v>
      </c>
      <c r="B5202" t="s">
        <v>7</v>
      </c>
      <c r="C5202" s="2">
        <v>6.56</v>
      </c>
      <c r="D5202" s="4">
        <v>44927</v>
      </c>
      <c r="E5202" s="2">
        <v>0</v>
      </c>
      <c r="I5202" s="2">
        <v>6.36</v>
      </c>
      <c r="J5202" t="s">
        <v>5</v>
      </c>
      <c r="K5202" s="3">
        <v>1</v>
      </c>
      <c r="L5202" t="str">
        <f>VLOOKUP(A5202,Detail!$A$1:$D$14178,4,FALSE)</f>
        <v>PC</v>
      </c>
    </row>
    <row r="5203" spans="1:12" x14ac:dyDescent="0.2">
      <c r="A5203" t="s">
        <v>4012</v>
      </c>
      <c r="B5203" t="s">
        <v>1</v>
      </c>
      <c r="C5203" s="2">
        <v>7.15</v>
      </c>
      <c r="D5203" s="4">
        <v>42856</v>
      </c>
      <c r="E5203" s="2">
        <v>0</v>
      </c>
      <c r="I5203" s="2">
        <v>7.15</v>
      </c>
      <c r="J5203" t="s">
        <v>2</v>
      </c>
      <c r="K5203" s="3">
        <v>1</v>
      </c>
      <c r="L5203" t="str">
        <f>VLOOKUP(A5203,Detail!$A$1:$D$14178,4,FALSE)</f>
        <v>PC</v>
      </c>
    </row>
    <row r="5204" spans="1:12" x14ac:dyDescent="0.2">
      <c r="A5204" t="s">
        <v>4012</v>
      </c>
      <c r="B5204" t="s">
        <v>7</v>
      </c>
      <c r="C5204" s="2">
        <v>6.7</v>
      </c>
      <c r="D5204" s="4">
        <v>44927</v>
      </c>
      <c r="E5204" s="2">
        <v>0</v>
      </c>
      <c r="I5204" s="2">
        <v>6.72</v>
      </c>
      <c r="J5204" t="s">
        <v>5</v>
      </c>
      <c r="K5204" s="3">
        <v>1</v>
      </c>
      <c r="L5204" t="str">
        <f>VLOOKUP(A5204,Detail!$A$1:$D$14178,4,FALSE)</f>
        <v>PC</v>
      </c>
    </row>
    <row r="5205" spans="1:12" x14ac:dyDescent="0.2">
      <c r="A5205" t="s">
        <v>4013</v>
      </c>
      <c r="B5205" t="s">
        <v>1</v>
      </c>
      <c r="C5205" s="2">
        <v>1.95</v>
      </c>
      <c r="D5205" s="4">
        <v>44927</v>
      </c>
      <c r="E5205" s="2">
        <v>0</v>
      </c>
      <c r="I5205" s="2">
        <v>1.83</v>
      </c>
      <c r="J5205" t="s">
        <v>5</v>
      </c>
      <c r="K5205" s="3">
        <v>1</v>
      </c>
      <c r="L5205" t="str">
        <f>VLOOKUP(A5205,Detail!$A$1:$D$14178,4,FALSE)</f>
        <v>PC</v>
      </c>
    </row>
    <row r="5206" spans="1:12" x14ac:dyDescent="0.2">
      <c r="A5206" t="s">
        <v>4014</v>
      </c>
      <c r="B5206" t="s">
        <v>1</v>
      </c>
      <c r="C5206" s="2">
        <v>27.85</v>
      </c>
      <c r="D5206" s="4">
        <v>44927</v>
      </c>
      <c r="E5206" s="2">
        <v>0</v>
      </c>
      <c r="I5206" s="2">
        <v>26.88</v>
      </c>
      <c r="J5206" t="s">
        <v>5</v>
      </c>
      <c r="K5206" s="3">
        <v>1</v>
      </c>
      <c r="L5206" t="str">
        <f>VLOOKUP(A5206,Detail!$A$1:$D$14178,4,FALSE)</f>
        <v>PC</v>
      </c>
    </row>
    <row r="5207" spans="1:12" x14ac:dyDescent="0.2">
      <c r="A5207" t="s">
        <v>4014</v>
      </c>
      <c r="B5207" t="s">
        <v>7</v>
      </c>
      <c r="C5207" s="2">
        <v>20.79</v>
      </c>
      <c r="D5207" s="4">
        <v>44927</v>
      </c>
      <c r="E5207" s="2">
        <v>0</v>
      </c>
      <c r="I5207" s="2">
        <v>19.010000000000002</v>
      </c>
      <c r="J5207" t="s">
        <v>5</v>
      </c>
      <c r="K5207" s="3">
        <v>1</v>
      </c>
      <c r="L5207" t="str">
        <f>VLOOKUP(A5207,Detail!$A$1:$D$14178,4,FALSE)</f>
        <v>PC</v>
      </c>
    </row>
    <row r="5208" spans="1:12" x14ac:dyDescent="0.2">
      <c r="A5208" t="s">
        <v>4015</v>
      </c>
      <c r="B5208" t="s">
        <v>1</v>
      </c>
      <c r="C5208" s="2">
        <v>27.85</v>
      </c>
      <c r="D5208" s="4">
        <v>44927</v>
      </c>
      <c r="E5208" s="2">
        <v>0</v>
      </c>
      <c r="I5208" s="2">
        <v>26.88</v>
      </c>
      <c r="J5208" t="s">
        <v>5</v>
      </c>
      <c r="K5208" s="3">
        <v>1</v>
      </c>
      <c r="L5208" t="str">
        <f>VLOOKUP(A5208,Detail!$A$1:$D$14178,4,FALSE)</f>
        <v>PC</v>
      </c>
    </row>
    <row r="5209" spans="1:12" x14ac:dyDescent="0.2">
      <c r="A5209" t="s">
        <v>4015</v>
      </c>
      <c r="B5209" t="s">
        <v>7</v>
      </c>
      <c r="C5209" s="2">
        <v>20.79</v>
      </c>
      <c r="D5209" s="4">
        <v>44927</v>
      </c>
      <c r="E5209" s="2">
        <v>0</v>
      </c>
      <c r="I5209" s="2">
        <v>19.02</v>
      </c>
      <c r="J5209" t="s">
        <v>5</v>
      </c>
      <c r="K5209" s="3">
        <v>1</v>
      </c>
      <c r="L5209" t="str">
        <f>VLOOKUP(A5209,Detail!$A$1:$D$14178,4,FALSE)</f>
        <v>PC</v>
      </c>
    </row>
    <row r="5210" spans="1:12" x14ac:dyDescent="0.2">
      <c r="A5210" t="s">
        <v>4016</v>
      </c>
      <c r="B5210" t="s">
        <v>1</v>
      </c>
      <c r="C5210" s="2">
        <v>13.49</v>
      </c>
      <c r="D5210" s="4">
        <v>44927</v>
      </c>
      <c r="E5210" s="2">
        <v>0</v>
      </c>
      <c r="I5210" s="2">
        <v>12.53</v>
      </c>
      <c r="J5210" t="s">
        <v>5</v>
      </c>
      <c r="K5210" s="3">
        <v>1</v>
      </c>
      <c r="L5210" t="str">
        <f>VLOOKUP(A5210,Detail!$A$1:$D$14178,4,FALSE)</f>
        <v>PC</v>
      </c>
    </row>
    <row r="5211" spans="1:12" x14ac:dyDescent="0.2">
      <c r="A5211" t="s">
        <v>4016</v>
      </c>
      <c r="B5211" t="s">
        <v>7</v>
      </c>
      <c r="C5211" s="2">
        <v>5.94</v>
      </c>
      <c r="D5211" s="4">
        <v>44927</v>
      </c>
      <c r="E5211" s="2">
        <v>0</v>
      </c>
      <c r="I5211" s="2">
        <v>5.81</v>
      </c>
      <c r="J5211" t="s">
        <v>5</v>
      </c>
      <c r="K5211" s="3">
        <v>1</v>
      </c>
      <c r="L5211" t="str">
        <f>VLOOKUP(A5211,Detail!$A$1:$D$14178,4,FALSE)</f>
        <v>PC</v>
      </c>
    </row>
    <row r="5212" spans="1:12" x14ac:dyDescent="0.2">
      <c r="A5212" t="s">
        <v>4017</v>
      </c>
      <c r="B5212" t="s">
        <v>1</v>
      </c>
      <c r="C5212" s="2">
        <v>2.33</v>
      </c>
      <c r="D5212" s="4">
        <v>44927</v>
      </c>
      <c r="E5212" s="2">
        <v>0</v>
      </c>
      <c r="I5212" s="2">
        <v>2.12</v>
      </c>
      <c r="J5212" t="s">
        <v>5</v>
      </c>
      <c r="K5212" s="3">
        <v>1</v>
      </c>
      <c r="L5212" t="str">
        <f>VLOOKUP(A5212,Detail!$A$1:$D$14178,4,FALSE)</f>
        <v>PC</v>
      </c>
    </row>
    <row r="5213" spans="1:12" x14ac:dyDescent="0.2">
      <c r="A5213" t="s">
        <v>4017</v>
      </c>
      <c r="B5213" t="s">
        <v>7</v>
      </c>
      <c r="C5213" s="2">
        <v>1.78</v>
      </c>
      <c r="D5213" s="4">
        <v>44927</v>
      </c>
      <c r="E5213" s="2">
        <v>0</v>
      </c>
      <c r="I5213" s="2">
        <v>1.78</v>
      </c>
      <c r="J5213" t="s">
        <v>5</v>
      </c>
      <c r="K5213" s="3">
        <v>1</v>
      </c>
      <c r="L5213" t="str">
        <f>VLOOKUP(A5213,Detail!$A$1:$D$14178,4,FALSE)</f>
        <v>PC</v>
      </c>
    </row>
    <row r="5214" spans="1:12" x14ac:dyDescent="0.2">
      <c r="A5214" t="s">
        <v>4018</v>
      </c>
      <c r="B5214" t="s">
        <v>1</v>
      </c>
      <c r="C5214" s="2">
        <v>1.07</v>
      </c>
      <c r="D5214" s="4">
        <v>44927</v>
      </c>
      <c r="E5214" s="2">
        <v>0</v>
      </c>
      <c r="I5214" s="2">
        <v>0.97</v>
      </c>
      <c r="J5214" t="s">
        <v>5</v>
      </c>
      <c r="K5214" s="3">
        <v>1</v>
      </c>
      <c r="L5214" t="str">
        <f>VLOOKUP(A5214,Detail!$A$1:$D$14178,4,FALSE)</f>
        <v>PC</v>
      </c>
    </row>
    <row r="5215" spans="1:12" x14ac:dyDescent="0.2">
      <c r="A5215" t="s">
        <v>4019</v>
      </c>
      <c r="B5215" t="s">
        <v>1</v>
      </c>
      <c r="C5215" s="2">
        <v>1.25</v>
      </c>
      <c r="D5215" s="4">
        <v>44927</v>
      </c>
      <c r="E5215" s="2">
        <v>0</v>
      </c>
      <c r="I5215" s="2">
        <v>1.25</v>
      </c>
      <c r="J5215" t="s">
        <v>5</v>
      </c>
      <c r="K5215" s="3">
        <v>1</v>
      </c>
      <c r="L5215" t="str">
        <f>VLOOKUP(A5215,Detail!$A$1:$D$14178,4,FALSE)</f>
        <v>PC</v>
      </c>
    </row>
    <row r="5216" spans="1:12" x14ac:dyDescent="0.2">
      <c r="A5216" t="s">
        <v>4020</v>
      </c>
      <c r="B5216" t="s">
        <v>1</v>
      </c>
      <c r="C5216" s="2">
        <v>3.65</v>
      </c>
      <c r="D5216" s="4">
        <v>44927</v>
      </c>
      <c r="E5216" s="2">
        <v>0</v>
      </c>
      <c r="I5216" s="2">
        <v>3.76</v>
      </c>
      <c r="J5216" t="s">
        <v>5</v>
      </c>
      <c r="K5216" s="3">
        <v>1</v>
      </c>
      <c r="L5216" t="str">
        <f>VLOOKUP(A5216,Detail!$A$1:$D$14178,4,FALSE)</f>
        <v>PC</v>
      </c>
    </row>
    <row r="5217" spans="1:12" x14ac:dyDescent="0.2">
      <c r="A5217" t="s">
        <v>4021</v>
      </c>
      <c r="B5217" t="s">
        <v>1</v>
      </c>
      <c r="C5217" s="2">
        <v>4.25</v>
      </c>
      <c r="D5217" s="4">
        <v>44927</v>
      </c>
      <c r="E5217" s="2">
        <v>0</v>
      </c>
      <c r="I5217" s="2">
        <v>4.3499999999999996</v>
      </c>
      <c r="J5217" t="s">
        <v>5</v>
      </c>
      <c r="K5217" s="3">
        <v>1</v>
      </c>
      <c r="L5217" t="str">
        <f>VLOOKUP(A5217,Detail!$A$1:$D$14178,4,FALSE)</f>
        <v>PC</v>
      </c>
    </row>
    <row r="5218" spans="1:12" x14ac:dyDescent="0.2">
      <c r="A5218" t="s">
        <v>4022</v>
      </c>
      <c r="B5218" t="s">
        <v>1</v>
      </c>
      <c r="C5218" s="2">
        <v>10.32</v>
      </c>
      <c r="D5218" s="4">
        <v>44927</v>
      </c>
      <c r="E5218" s="2">
        <v>0</v>
      </c>
      <c r="I5218" s="2">
        <v>10.36</v>
      </c>
      <c r="J5218" t="s">
        <v>5</v>
      </c>
      <c r="K5218" s="3">
        <v>1</v>
      </c>
      <c r="L5218" t="str">
        <f>VLOOKUP(A5218,Detail!$A$1:$D$14178,4,FALSE)</f>
        <v>PC</v>
      </c>
    </row>
    <row r="5219" spans="1:12" x14ac:dyDescent="0.2">
      <c r="A5219" t="s">
        <v>4023</v>
      </c>
      <c r="B5219" t="s">
        <v>1</v>
      </c>
      <c r="C5219" s="2">
        <v>6.02</v>
      </c>
      <c r="D5219" s="4">
        <v>45025</v>
      </c>
      <c r="E5219" s="2">
        <v>0</v>
      </c>
      <c r="I5219" s="2">
        <v>6.07</v>
      </c>
      <c r="J5219" t="s">
        <v>5</v>
      </c>
      <c r="K5219" s="3">
        <v>1</v>
      </c>
      <c r="L5219" t="str">
        <f>VLOOKUP(A5219,Detail!$A$1:$D$14178,4,FALSE)</f>
        <v>PC</v>
      </c>
    </row>
    <row r="5220" spans="1:12" x14ac:dyDescent="0.2">
      <c r="A5220" t="s">
        <v>4024</v>
      </c>
      <c r="B5220" t="s">
        <v>1</v>
      </c>
      <c r="C5220" s="2">
        <v>23.31</v>
      </c>
      <c r="D5220" s="4">
        <v>44927</v>
      </c>
      <c r="E5220" s="2">
        <v>0</v>
      </c>
      <c r="I5220" s="2">
        <v>21.29</v>
      </c>
      <c r="J5220" t="s">
        <v>5</v>
      </c>
      <c r="K5220" s="3">
        <v>1</v>
      </c>
      <c r="L5220" t="str">
        <f>VLOOKUP(A5220,Detail!$A$1:$D$14178,4,FALSE)</f>
        <v>PC</v>
      </c>
    </row>
    <row r="5221" spans="1:12" x14ac:dyDescent="0.2">
      <c r="A5221" t="s">
        <v>4025</v>
      </c>
      <c r="B5221" t="s">
        <v>1</v>
      </c>
      <c r="C5221" s="2">
        <v>29.22</v>
      </c>
      <c r="D5221" s="4">
        <v>44927</v>
      </c>
      <c r="E5221" s="2">
        <v>0</v>
      </c>
      <c r="I5221" s="2">
        <v>26.83</v>
      </c>
      <c r="J5221" t="s">
        <v>5</v>
      </c>
      <c r="K5221" s="3">
        <v>1</v>
      </c>
      <c r="L5221" t="str">
        <f>VLOOKUP(A5221,Detail!$A$1:$D$14178,4,FALSE)</f>
        <v>PC</v>
      </c>
    </row>
    <row r="5222" spans="1:12" x14ac:dyDescent="0.2">
      <c r="A5222" t="s">
        <v>4026</v>
      </c>
      <c r="B5222" t="s">
        <v>1</v>
      </c>
      <c r="C5222" s="2">
        <v>24.92</v>
      </c>
      <c r="D5222" s="4">
        <v>45026</v>
      </c>
      <c r="E5222" s="2">
        <v>0</v>
      </c>
      <c r="I5222" s="2">
        <v>24.98</v>
      </c>
      <c r="J5222" t="s">
        <v>5</v>
      </c>
      <c r="K5222" s="3">
        <v>1</v>
      </c>
      <c r="L5222" t="str">
        <f>VLOOKUP(A5222,Detail!$A$1:$D$14178,4,FALSE)</f>
        <v>PC</v>
      </c>
    </row>
    <row r="5223" spans="1:12" x14ac:dyDescent="0.2">
      <c r="A5223" t="s">
        <v>4027</v>
      </c>
      <c r="B5223" t="s">
        <v>1</v>
      </c>
      <c r="C5223" s="2">
        <v>23.34</v>
      </c>
      <c r="D5223" s="4">
        <v>44927</v>
      </c>
      <c r="E5223" s="2">
        <v>0</v>
      </c>
      <c r="I5223" s="2">
        <v>21.31</v>
      </c>
      <c r="J5223" t="s">
        <v>5</v>
      </c>
      <c r="K5223" s="3">
        <v>1</v>
      </c>
      <c r="L5223" t="str">
        <f>VLOOKUP(A5223,Detail!$A$1:$D$14178,4,FALSE)</f>
        <v>PC</v>
      </c>
    </row>
    <row r="5224" spans="1:12" x14ac:dyDescent="0.2">
      <c r="A5224" t="s">
        <v>4028</v>
      </c>
      <c r="B5224" t="s">
        <v>1</v>
      </c>
      <c r="C5224" s="2">
        <v>29.25</v>
      </c>
      <c r="D5224" s="4">
        <v>44927</v>
      </c>
      <c r="E5224" s="2">
        <v>0</v>
      </c>
      <c r="I5224" s="2">
        <v>26.85</v>
      </c>
      <c r="J5224" t="s">
        <v>5</v>
      </c>
      <c r="K5224" s="3">
        <v>1</v>
      </c>
      <c r="L5224" t="str">
        <f>VLOOKUP(A5224,Detail!$A$1:$D$14178,4,FALSE)</f>
        <v>PC</v>
      </c>
    </row>
    <row r="5225" spans="1:12" x14ac:dyDescent="0.2">
      <c r="A5225" t="s">
        <v>4029</v>
      </c>
      <c r="B5225" t="s">
        <v>1</v>
      </c>
      <c r="C5225" s="2">
        <v>24.95</v>
      </c>
      <c r="D5225" s="4">
        <v>45026</v>
      </c>
      <c r="E5225" s="2">
        <v>0</v>
      </c>
      <c r="I5225" s="2">
        <v>25</v>
      </c>
      <c r="J5225" t="s">
        <v>5</v>
      </c>
      <c r="K5225" s="3">
        <v>1</v>
      </c>
      <c r="L5225" t="str">
        <f>VLOOKUP(A5225,Detail!$A$1:$D$14178,4,FALSE)</f>
        <v>PC</v>
      </c>
    </row>
    <row r="5226" spans="1:12" x14ac:dyDescent="0.2">
      <c r="A5226" t="s">
        <v>4030</v>
      </c>
      <c r="B5226" t="s">
        <v>1</v>
      </c>
      <c r="C5226" s="2">
        <v>1.1000000000000001</v>
      </c>
      <c r="D5226" s="4">
        <v>44927</v>
      </c>
      <c r="E5226" s="2">
        <v>0</v>
      </c>
      <c r="I5226" s="2">
        <v>1.08</v>
      </c>
      <c r="J5226" t="s">
        <v>5</v>
      </c>
      <c r="K5226" s="3">
        <v>1</v>
      </c>
      <c r="L5226" t="str">
        <f>VLOOKUP(A5226,Detail!$A$1:$D$14178,4,FALSE)</f>
        <v>PC</v>
      </c>
    </row>
    <row r="5227" spans="1:12" x14ac:dyDescent="0.2">
      <c r="A5227" t="s">
        <v>4031</v>
      </c>
      <c r="B5227" t="s">
        <v>1</v>
      </c>
      <c r="C5227" s="2">
        <v>0.98</v>
      </c>
      <c r="D5227" s="4">
        <v>44927</v>
      </c>
      <c r="E5227" s="2">
        <v>0</v>
      </c>
      <c r="I5227" s="2">
        <v>0.97</v>
      </c>
      <c r="J5227" t="s">
        <v>5</v>
      </c>
      <c r="K5227" s="3">
        <v>1</v>
      </c>
      <c r="L5227" t="str">
        <f>VLOOKUP(A5227,Detail!$A$1:$D$14178,4,FALSE)</f>
        <v>PC</v>
      </c>
    </row>
    <row r="5228" spans="1:12" x14ac:dyDescent="0.2">
      <c r="A5228" t="s">
        <v>4032</v>
      </c>
      <c r="B5228" t="s">
        <v>1</v>
      </c>
      <c r="C5228" s="2">
        <v>4.51</v>
      </c>
      <c r="D5228" s="4">
        <v>44927</v>
      </c>
      <c r="E5228" s="2">
        <v>0</v>
      </c>
      <c r="I5228" s="2">
        <v>4.33</v>
      </c>
      <c r="J5228" t="s">
        <v>5</v>
      </c>
      <c r="K5228" s="3">
        <v>1</v>
      </c>
      <c r="L5228" t="str">
        <f>VLOOKUP(A5228,Detail!$A$1:$D$14178,4,FALSE)</f>
        <v>PC</v>
      </c>
    </row>
    <row r="5229" spans="1:12" x14ac:dyDescent="0.2">
      <c r="A5229" t="s">
        <v>4033</v>
      </c>
      <c r="B5229" t="s">
        <v>1</v>
      </c>
      <c r="C5229" s="2">
        <v>10.77</v>
      </c>
      <c r="D5229" s="4">
        <v>44927</v>
      </c>
      <c r="E5229" s="2">
        <v>0</v>
      </c>
      <c r="I5229" s="2">
        <v>10.28</v>
      </c>
      <c r="J5229" t="s">
        <v>5</v>
      </c>
      <c r="K5229" s="3">
        <v>1</v>
      </c>
      <c r="L5229" t="str">
        <f>VLOOKUP(A5229,Detail!$A$1:$D$14178,4,FALSE)</f>
        <v>PC</v>
      </c>
    </row>
    <row r="5230" spans="1:12" x14ac:dyDescent="0.2">
      <c r="A5230" t="s">
        <v>4034</v>
      </c>
      <c r="B5230" t="s">
        <v>1</v>
      </c>
      <c r="C5230" s="2">
        <v>6.6</v>
      </c>
      <c r="D5230" s="4">
        <v>44927</v>
      </c>
      <c r="E5230" s="2">
        <v>0</v>
      </c>
      <c r="I5230" s="2">
        <v>6.58</v>
      </c>
      <c r="J5230" t="s">
        <v>5</v>
      </c>
      <c r="K5230" s="3">
        <v>1</v>
      </c>
      <c r="L5230" t="str">
        <f>VLOOKUP(A5230,Detail!$A$1:$D$14178,4,FALSE)</f>
        <v>PC</v>
      </c>
    </row>
    <row r="5231" spans="1:12" x14ac:dyDescent="0.2">
      <c r="A5231" t="s">
        <v>4035</v>
      </c>
      <c r="B5231" t="s">
        <v>1</v>
      </c>
      <c r="C5231" s="2">
        <v>5.41</v>
      </c>
      <c r="D5231" s="4">
        <v>44927</v>
      </c>
      <c r="E5231" s="2">
        <v>0</v>
      </c>
      <c r="I5231" s="2">
        <v>5.19</v>
      </c>
      <c r="J5231" t="s">
        <v>5</v>
      </c>
      <c r="K5231" s="3">
        <v>1</v>
      </c>
      <c r="L5231" t="str">
        <f>VLOOKUP(A5231,Detail!$A$1:$D$14178,4,FALSE)</f>
        <v>PC</v>
      </c>
    </row>
    <row r="5232" spans="1:12" x14ac:dyDescent="0.2">
      <c r="A5232" t="s">
        <v>4035</v>
      </c>
      <c r="B5232" t="s">
        <v>7</v>
      </c>
      <c r="C5232" s="2">
        <v>6.65</v>
      </c>
      <c r="D5232" s="4">
        <v>44927</v>
      </c>
      <c r="E5232" s="2">
        <v>0</v>
      </c>
      <c r="I5232" s="2">
        <v>6.35</v>
      </c>
      <c r="J5232" t="s">
        <v>5</v>
      </c>
      <c r="K5232" s="3">
        <v>1</v>
      </c>
      <c r="L5232" t="str">
        <f>VLOOKUP(A5232,Detail!$A$1:$D$14178,4,FALSE)</f>
        <v>PC</v>
      </c>
    </row>
    <row r="5233" spans="1:12" x14ac:dyDescent="0.2">
      <c r="A5233" t="s">
        <v>4036</v>
      </c>
      <c r="B5233" t="s">
        <v>1</v>
      </c>
      <c r="C5233" s="2">
        <v>11.68</v>
      </c>
      <c r="D5233" s="4">
        <v>44927</v>
      </c>
      <c r="E5233" s="2">
        <v>0</v>
      </c>
      <c r="I5233" s="2">
        <v>11.15</v>
      </c>
      <c r="J5233" t="s">
        <v>5</v>
      </c>
      <c r="K5233" s="3">
        <v>1</v>
      </c>
      <c r="L5233" t="str">
        <f>VLOOKUP(A5233,Detail!$A$1:$D$14178,4,FALSE)</f>
        <v>PC</v>
      </c>
    </row>
    <row r="5234" spans="1:12" x14ac:dyDescent="0.2">
      <c r="A5234" t="s">
        <v>4037</v>
      </c>
      <c r="B5234" t="s">
        <v>1</v>
      </c>
      <c r="C5234" s="2">
        <v>7.34</v>
      </c>
      <c r="D5234" s="4">
        <v>45025</v>
      </c>
      <c r="E5234" s="2">
        <v>0</v>
      </c>
      <c r="I5234" s="2">
        <v>7.44</v>
      </c>
      <c r="J5234" t="s">
        <v>5</v>
      </c>
      <c r="K5234" s="3">
        <v>1</v>
      </c>
      <c r="L5234" t="str">
        <f>VLOOKUP(A5234,Detail!$A$1:$D$14178,4,FALSE)</f>
        <v>PC</v>
      </c>
    </row>
    <row r="5235" spans="1:12" x14ac:dyDescent="0.2">
      <c r="A5235" t="s">
        <v>4038</v>
      </c>
      <c r="B5235" t="s">
        <v>1</v>
      </c>
      <c r="C5235" s="2">
        <v>5.33</v>
      </c>
      <c r="D5235" s="4">
        <v>44927</v>
      </c>
      <c r="E5235" s="2">
        <v>0</v>
      </c>
      <c r="I5235" s="2">
        <v>4.47</v>
      </c>
      <c r="J5235" t="s">
        <v>5</v>
      </c>
      <c r="K5235" s="3">
        <v>1</v>
      </c>
      <c r="L5235" t="str">
        <f>VLOOKUP(A5235,Detail!$A$1:$D$14178,4,FALSE)</f>
        <v>PC</v>
      </c>
    </row>
    <row r="5236" spans="1:12" x14ac:dyDescent="0.2">
      <c r="A5236" t="s">
        <v>4038</v>
      </c>
      <c r="B5236" t="s">
        <v>7</v>
      </c>
      <c r="C5236" s="2">
        <v>0.01</v>
      </c>
      <c r="D5236" s="4">
        <v>44927</v>
      </c>
      <c r="E5236" s="2">
        <v>0</v>
      </c>
      <c r="I5236" s="2">
        <v>0.01</v>
      </c>
      <c r="J5236" t="s">
        <v>5</v>
      </c>
      <c r="K5236" s="3">
        <v>1</v>
      </c>
      <c r="L5236" t="str">
        <f>VLOOKUP(A5236,Detail!$A$1:$D$14178,4,FALSE)</f>
        <v>PC</v>
      </c>
    </row>
    <row r="5237" spans="1:12" x14ac:dyDescent="0.2">
      <c r="A5237" t="s">
        <v>4039</v>
      </c>
      <c r="B5237" t="s">
        <v>1</v>
      </c>
      <c r="C5237" s="2">
        <v>11.41</v>
      </c>
      <c r="D5237" s="4">
        <v>44927</v>
      </c>
      <c r="E5237" s="2">
        <v>0</v>
      </c>
      <c r="I5237" s="2">
        <v>10.06</v>
      </c>
      <c r="J5237" t="s">
        <v>5</v>
      </c>
      <c r="K5237" s="3">
        <v>1</v>
      </c>
      <c r="L5237" t="str">
        <f>VLOOKUP(A5237,Detail!$A$1:$D$14178,4,FALSE)</f>
        <v>PC</v>
      </c>
    </row>
    <row r="5238" spans="1:12" x14ac:dyDescent="0.2">
      <c r="A5238" t="s">
        <v>4040</v>
      </c>
      <c r="B5238" t="s">
        <v>1</v>
      </c>
      <c r="C5238" s="2">
        <v>7.16</v>
      </c>
      <c r="D5238" s="4">
        <v>44927</v>
      </c>
      <c r="E5238" s="2">
        <v>0</v>
      </c>
      <c r="I5238" s="2">
        <v>6.33</v>
      </c>
      <c r="J5238" t="s">
        <v>5</v>
      </c>
      <c r="K5238" s="3">
        <v>1</v>
      </c>
      <c r="L5238" t="str">
        <f>VLOOKUP(A5238,Detail!$A$1:$D$14178,4,FALSE)</f>
        <v>PC</v>
      </c>
    </row>
    <row r="5239" spans="1:12" x14ac:dyDescent="0.2">
      <c r="A5239" t="s">
        <v>4041</v>
      </c>
      <c r="B5239" t="s">
        <v>1</v>
      </c>
      <c r="C5239" s="2">
        <v>5.03</v>
      </c>
      <c r="D5239" s="4">
        <v>44927</v>
      </c>
      <c r="E5239" s="2">
        <v>0</v>
      </c>
      <c r="I5239" s="2">
        <v>4.34</v>
      </c>
      <c r="J5239" t="s">
        <v>5</v>
      </c>
      <c r="K5239" s="3">
        <v>1</v>
      </c>
      <c r="L5239" t="str">
        <f>VLOOKUP(A5239,Detail!$A$1:$D$14178,4,FALSE)</f>
        <v>PC</v>
      </c>
    </row>
    <row r="5240" spans="1:12" x14ac:dyDescent="0.2">
      <c r="A5240" t="s">
        <v>4041</v>
      </c>
      <c r="B5240" t="s">
        <v>7</v>
      </c>
      <c r="C5240" s="2">
        <v>0.01</v>
      </c>
      <c r="D5240" s="4">
        <v>44927</v>
      </c>
      <c r="E5240" s="2">
        <v>0</v>
      </c>
      <c r="I5240" s="2">
        <v>0.01</v>
      </c>
      <c r="J5240" t="s">
        <v>5</v>
      </c>
      <c r="K5240" s="3">
        <v>1</v>
      </c>
      <c r="L5240" t="str">
        <f>VLOOKUP(A5240,Detail!$A$1:$D$14178,4,FALSE)</f>
        <v>PC</v>
      </c>
    </row>
    <row r="5241" spans="1:12" x14ac:dyDescent="0.2">
      <c r="A5241" t="s">
        <v>4042</v>
      </c>
      <c r="B5241" t="s">
        <v>1</v>
      </c>
      <c r="C5241" s="2">
        <v>11.1</v>
      </c>
      <c r="D5241" s="4">
        <v>44927</v>
      </c>
      <c r="E5241" s="2">
        <v>0</v>
      </c>
      <c r="I5241" s="2">
        <v>9.93</v>
      </c>
      <c r="J5241" t="s">
        <v>5</v>
      </c>
      <c r="K5241" s="3">
        <v>1</v>
      </c>
      <c r="L5241" t="str">
        <f>VLOOKUP(A5241,Detail!$A$1:$D$14178,4,FALSE)</f>
        <v>PC</v>
      </c>
    </row>
    <row r="5242" spans="1:12" x14ac:dyDescent="0.2">
      <c r="A5242" t="s">
        <v>4043</v>
      </c>
      <c r="B5242" t="s">
        <v>1</v>
      </c>
      <c r="C5242" s="2">
        <v>6.86</v>
      </c>
      <c r="D5242" s="4">
        <v>44927</v>
      </c>
      <c r="E5242" s="2">
        <v>0</v>
      </c>
      <c r="I5242" s="2">
        <v>6.2</v>
      </c>
      <c r="J5242" t="s">
        <v>5</v>
      </c>
      <c r="K5242" s="3">
        <v>1</v>
      </c>
      <c r="L5242" t="str">
        <f>VLOOKUP(A5242,Detail!$A$1:$D$14178,4,FALSE)</f>
        <v>PC</v>
      </c>
    </row>
    <row r="5243" spans="1:12" x14ac:dyDescent="0.2">
      <c r="A5243" t="s">
        <v>4044</v>
      </c>
      <c r="B5243" t="s">
        <v>1</v>
      </c>
      <c r="C5243" s="2">
        <v>6</v>
      </c>
      <c r="D5243" s="4">
        <v>44927</v>
      </c>
      <c r="E5243" s="2">
        <v>0</v>
      </c>
      <c r="I5243" s="2">
        <v>5.12</v>
      </c>
      <c r="J5243" t="s">
        <v>5</v>
      </c>
      <c r="K5243" s="3">
        <v>1</v>
      </c>
      <c r="L5243" t="str">
        <f>VLOOKUP(A5243,Detail!$A$1:$D$14178,4,FALSE)</f>
        <v>PC</v>
      </c>
    </row>
    <row r="5244" spans="1:12" x14ac:dyDescent="0.2">
      <c r="A5244" t="s">
        <v>4044</v>
      </c>
      <c r="B5244" t="s">
        <v>7</v>
      </c>
      <c r="C5244" s="2">
        <v>0.01</v>
      </c>
      <c r="D5244" s="4">
        <v>44927</v>
      </c>
      <c r="E5244" s="2">
        <v>0</v>
      </c>
      <c r="I5244" s="2">
        <v>0.01</v>
      </c>
      <c r="J5244" t="s">
        <v>5</v>
      </c>
      <c r="K5244" s="3">
        <v>1</v>
      </c>
      <c r="L5244" t="str">
        <f>VLOOKUP(A5244,Detail!$A$1:$D$14178,4,FALSE)</f>
        <v>PC</v>
      </c>
    </row>
    <row r="5245" spans="1:12" x14ac:dyDescent="0.2">
      <c r="A5245" t="s">
        <v>4045</v>
      </c>
      <c r="B5245" t="s">
        <v>1</v>
      </c>
      <c r="C5245" s="2">
        <v>12.08</v>
      </c>
      <c r="D5245" s="4">
        <v>44927</v>
      </c>
      <c r="E5245" s="2">
        <v>0</v>
      </c>
      <c r="I5245" s="2">
        <v>10.73</v>
      </c>
      <c r="J5245" t="s">
        <v>5</v>
      </c>
      <c r="K5245" s="3">
        <v>1</v>
      </c>
      <c r="L5245" t="str">
        <f>VLOOKUP(A5245,Detail!$A$1:$D$14178,4,FALSE)</f>
        <v>PC</v>
      </c>
    </row>
    <row r="5246" spans="1:12" x14ac:dyDescent="0.2">
      <c r="A5246" t="s">
        <v>4046</v>
      </c>
      <c r="B5246" t="s">
        <v>1</v>
      </c>
      <c r="C5246" s="2">
        <v>5.69</v>
      </c>
      <c r="D5246" s="4">
        <v>44927</v>
      </c>
      <c r="E5246" s="2">
        <v>0</v>
      </c>
      <c r="I5246" s="2">
        <v>4.99</v>
      </c>
      <c r="J5246" t="s">
        <v>5</v>
      </c>
      <c r="K5246" s="3">
        <v>1</v>
      </c>
      <c r="L5246" t="str">
        <f>VLOOKUP(A5246,Detail!$A$1:$D$14178,4,FALSE)</f>
        <v>PC</v>
      </c>
    </row>
    <row r="5247" spans="1:12" x14ac:dyDescent="0.2">
      <c r="A5247" t="s">
        <v>4046</v>
      </c>
      <c r="B5247" t="s">
        <v>7</v>
      </c>
      <c r="C5247" s="2">
        <v>0.01</v>
      </c>
      <c r="D5247" s="4">
        <v>44927</v>
      </c>
      <c r="E5247" s="2">
        <v>0</v>
      </c>
      <c r="I5247" s="2">
        <v>0.01</v>
      </c>
      <c r="J5247" t="s">
        <v>5</v>
      </c>
      <c r="K5247" s="3">
        <v>1</v>
      </c>
      <c r="L5247" t="str">
        <f>VLOOKUP(A5247,Detail!$A$1:$D$14178,4,FALSE)</f>
        <v>PC</v>
      </c>
    </row>
    <row r="5248" spans="1:12" x14ac:dyDescent="0.2">
      <c r="A5248" t="s">
        <v>4047</v>
      </c>
      <c r="B5248" t="s">
        <v>1</v>
      </c>
      <c r="C5248" s="2">
        <v>7.52</v>
      </c>
      <c r="D5248" s="4">
        <v>44927</v>
      </c>
      <c r="E5248" s="2">
        <v>0</v>
      </c>
      <c r="I5248" s="2">
        <v>6.85</v>
      </c>
      <c r="J5248" t="s">
        <v>5</v>
      </c>
      <c r="K5248" s="3">
        <v>1</v>
      </c>
      <c r="L5248" t="str">
        <f>VLOOKUP(A5248,Detail!$A$1:$D$14178,4,FALSE)</f>
        <v>PC</v>
      </c>
    </row>
    <row r="5249" spans="1:12" x14ac:dyDescent="0.2">
      <c r="A5249" t="s">
        <v>4048</v>
      </c>
      <c r="B5249" t="s">
        <v>1</v>
      </c>
      <c r="C5249" s="2">
        <v>8.25</v>
      </c>
      <c r="D5249" s="4">
        <v>44927</v>
      </c>
      <c r="E5249" s="2">
        <v>0</v>
      </c>
      <c r="I5249" s="2">
        <v>8.7200000000000006</v>
      </c>
      <c r="J5249" t="s">
        <v>5</v>
      </c>
      <c r="K5249" s="3">
        <v>1</v>
      </c>
      <c r="L5249" t="str">
        <f>VLOOKUP(A5249,Detail!$A$1:$D$14178,4,FALSE)</f>
        <v>PC</v>
      </c>
    </row>
    <row r="5250" spans="1:12" x14ac:dyDescent="0.2">
      <c r="A5250" t="s">
        <v>4048</v>
      </c>
      <c r="B5250" t="s">
        <v>7</v>
      </c>
      <c r="C5250" s="2">
        <v>0</v>
      </c>
      <c r="D5250" s="4"/>
      <c r="E5250" s="2">
        <v>0</v>
      </c>
      <c r="I5250" s="2">
        <v>0</v>
      </c>
      <c r="J5250" t="s">
        <v>99</v>
      </c>
      <c r="K5250" s="3">
        <v>1</v>
      </c>
      <c r="L5250" t="str">
        <f>VLOOKUP(A5250,Detail!$A$1:$D$14178,4,FALSE)</f>
        <v>PC</v>
      </c>
    </row>
    <row r="5251" spans="1:12" x14ac:dyDescent="0.2">
      <c r="A5251" t="s">
        <v>4049</v>
      </c>
      <c r="B5251" t="s">
        <v>1</v>
      </c>
      <c r="C5251" s="2">
        <v>10.35</v>
      </c>
      <c r="D5251" s="4">
        <v>44927</v>
      </c>
      <c r="E5251" s="2">
        <v>0</v>
      </c>
      <c r="I5251" s="2">
        <v>10.76</v>
      </c>
      <c r="J5251" t="s">
        <v>5</v>
      </c>
      <c r="K5251" s="3">
        <v>1</v>
      </c>
      <c r="L5251" t="str">
        <f>VLOOKUP(A5251,Detail!$A$1:$D$14178,4,FALSE)</f>
        <v>PC</v>
      </c>
    </row>
    <row r="5252" spans="1:12" x14ac:dyDescent="0.2">
      <c r="A5252" t="s">
        <v>4049</v>
      </c>
      <c r="B5252" t="s">
        <v>7</v>
      </c>
      <c r="C5252" s="2">
        <v>3.19</v>
      </c>
      <c r="D5252" s="4">
        <v>43467</v>
      </c>
      <c r="E5252" s="2">
        <v>0</v>
      </c>
      <c r="I5252" s="2">
        <v>2.08</v>
      </c>
      <c r="J5252" t="s">
        <v>58</v>
      </c>
      <c r="K5252" s="3">
        <v>1</v>
      </c>
      <c r="L5252" t="str">
        <f>VLOOKUP(A5252,Detail!$A$1:$D$14178,4,FALSE)</f>
        <v>PC</v>
      </c>
    </row>
    <row r="5253" spans="1:12" x14ac:dyDescent="0.2">
      <c r="A5253" t="s">
        <v>4050</v>
      </c>
      <c r="B5253" t="s">
        <v>1</v>
      </c>
      <c r="C5253" s="2">
        <v>3.38</v>
      </c>
      <c r="D5253" s="4">
        <v>44927</v>
      </c>
      <c r="E5253" s="2">
        <v>0</v>
      </c>
      <c r="I5253" s="2">
        <v>3.34</v>
      </c>
      <c r="J5253" t="s">
        <v>5</v>
      </c>
      <c r="K5253" s="3">
        <v>1</v>
      </c>
      <c r="L5253" t="str">
        <f>VLOOKUP(A5253,Detail!$A$1:$D$14178,4,FALSE)</f>
        <v>PC</v>
      </c>
    </row>
    <row r="5254" spans="1:12" x14ac:dyDescent="0.2">
      <c r="A5254" t="s">
        <v>4050</v>
      </c>
      <c r="B5254" t="s">
        <v>7</v>
      </c>
      <c r="C5254" s="2">
        <v>3.38</v>
      </c>
      <c r="D5254" s="4">
        <v>44927</v>
      </c>
      <c r="E5254" s="2">
        <v>0</v>
      </c>
      <c r="I5254" s="2">
        <v>3.33</v>
      </c>
      <c r="J5254" t="s">
        <v>5</v>
      </c>
      <c r="K5254" s="3">
        <v>1</v>
      </c>
      <c r="L5254" t="str">
        <f>VLOOKUP(A5254,Detail!$A$1:$D$14178,4,FALSE)</f>
        <v>PC</v>
      </c>
    </row>
    <row r="5255" spans="1:12" x14ac:dyDescent="0.2">
      <c r="A5255" t="s">
        <v>4051</v>
      </c>
      <c r="B5255" t="s">
        <v>7</v>
      </c>
      <c r="C5255" s="2">
        <v>2.0499999999999998</v>
      </c>
      <c r="D5255" s="4">
        <v>44927</v>
      </c>
      <c r="E5255" s="2">
        <v>0</v>
      </c>
      <c r="I5255" s="2">
        <v>1.95</v>
      </c>
      <c r="J5255" t="s">
        <v>5</v>
      </c>
      <c r="K5255" s="3">
        <v>1</v>
      </c>
      <c r="L5255" t="str">
        <f>VLOOKUP(A5255,Detail!$A$1:$D$14178,4,FALSE)</f>
        <v>PC</v>
      </c>
    </row>
    <row r="5256" spans="1:12" x14ac:dyDescent="0.2">
      <c r="A5256" t="s">
        <v>4052</v>
      </c>
      <c r="B5256" t="s">
        <v>1</v>
      </c>
      <c r="C5256" s="2">
        <v>4.03</v>
      </c>
      <c r="D5256" s="4">
        <v>44927</v>
      </c>
      <c r="E5256" s="2">
        <v>0</v>
      </c>
      <c r="I5256" s="2">
        <v>3.95</v>
      </c>
      <c r="J5256" t="s">
        <v>5</v>
      </c>
      <c r="K5256" s="3">
        <v>1</v>
      </c>
      <c r="L5256" t="str">
        <f>VLOOKUP(A5256,Detail!$A$1:$D$14178,4,FALSE)</f>
        <v>PC</v>
      </c>
    </row>
    <row r="5257" spans="1:12" x14ac:dyDescent="0.2">
      <c r="A5257" t="s">
        <v>4052</v>
      </c>
      <c r="B5257" t="s">
        <v>7</v>
      </c>
      <c r="C5257" s="2">
        <v>4.0199999999999996</v>
      </c>
      <c r="D5257" s="4">
        <v>44927</v>
      </c>
      <c r="E5257" s="2">
        <v>0</v>
      </c>
      <c r="I5257" s="2">
        <v>3.94</v>
      </c>
      <c r="J5257" t="s">
        <v>5</v>
      </c>
      <c r="K5257" s="3">
        <v>1</v>
      </c>
      <c r="L5257" t="str">
        <f>VLOOKUP(A5257,Detail!$A$1:$D$14178,4,FALSE)</f>
        <v>PC</v>
      </c>
    </row>
    <row r="5258" spans="1:12" x14ac:dyDescent="0.2">
      <c r="A5258" t="s">
        <v>4053</v>
      </c>
      <c r="B5258" t="s">
        <v>7</v>
      </c>
      <c r="C5258" s="2">
        <v>2.56</v>
      </c>
      <c r="D5258" s="4">
        <v>44927</v>
      </c>
      <c r="E5258" s="2">
        <v>0</v>
      </c>
      <c r="I5258" s="2">
        <v>2.56</v>
      </c>
      <c r="J5258" t="s">
        <v>5</v>
      </c>
      <c r="K5258" s="3">
        <v>1</v>
      </c>
      <c r="L5258" t="str">
        <f>VLOOKUP(A5258,Detail!$A$1:$D$14178,4,FALSE)</f>
        <v>PC</v>
      </c>
    </row>
    <row r="5259" spans="1:12" x14ac:dyDescent="0.2">
      <c r="A5259" t="s">
        <v>4054</v>
      </c>
      <c r="B5259" t="s">
        <v>1</v>
      </c>
      <c r="C5259" s="2">
        <v>6.26</v>
      </c>
      <c r="D5259" s="4">
        <v>44927</v>
      </c>
      <c r="E5259" s="2">
        <v>0</v>
      </c>
      <c r="I5259" s="2">
        <v>5.52</v>
      </c>
      <c r="J5259" t="s">
        <v>5</v>
      </c>
      <c r="K5259" s="3">
        <v>1</v>
      </c>
      <c r="L5259" t="str">
        <f>VLOOKUP(A5259,Detail!$A$1:$D$14178,4,FALSE)</f>
        <v>PC</v>
      </c>
    </row>
    <row r="5260" spans="1:12" x14ac:dyDescent="0.2">
      <c r="A5260" t="s">
        <v>4054</v>
      </c>
      <c r="B5260" t="s">
        <v>7</v>
      </c>
      <c r="C5260" s="2">
        <v>3.97</v>
      </c>
      <c r="D5260" s="4">
        <v>44927</v>
      </c>
      <c r="E5260" s="2">
        <v>0</v>
      </c>
      <c r="I5260" s="2">
        <v>3.84</v>
      </c>
      <c r="J5260" t="s">
        <v>5</v>
      </c>
      <c r="K5260" s="3">
        <v>1</v>
      </c>
      <c r="L5260" t="str">
        <f>VLOOKUP(A5260,Detail!$A$1:$D$14178,4,FALSE)</f>
        <v>PC</v>
      </c>
    </row>
    <row r="5261" spans="1:12" x14ac:dyDescent="0.2">
      <c r="A5261" t="s">
        <v>4055</v>
      </c>
      <c r="B5261" t="s">
        <v>1</v>
      </c>
      <c r="C5261" s="2">
        <v>12.53</v>
      </c>
      <c r="D5261" s="4">
        <v>44927</v>
      </c>
      <c r="E5261" s="2">
        <v>0</v>
      </c>
      <c r="I5261" s="2">
        <v>11.2</v>
      </c>
      <c r="J5261" t="s">
        <v>5</v>
      </c>
      <c r="K5261" s="3">
        <v>1</v>
      </c>
      <c r="L5261" t="str">
        <f>VLOOKUP(A5261,Detail!$A$1:$D$14178,4,FALSE)</f>
        <v>PC</v>
      </c>
    </row>
    <row r="5262" spans="1:12" x14ac:dyDescent="0.2">
      <c r="A5262" t="s">
        <v>4055</v>
      </c>
      <c r="B5262" t="s">
        <v>7</v>
      </c>
      <c r="C5262" s="2">
        <v>9.92</v>
      </c>
      <c r="D5262" s="4">
        <v>43209</v>
      </c>
      <c r="E5262" s="2">
        <v>0</v>
      </c>
      <c r="I5262" s="2">
        <v>0</v>
      </c>
      <c r="J5262" t="s">
        <v>16</v>
      </c>
      <c r="K5262" s="3">
        <v>1</v>
      </c>
      <c r="L5262" t="str">
        <f>VLOOKUP(A5262,Detail!$A$1:$D$14178,4,FALSE)</f>
        <v>PC</v>
      </c>
    </row>
    <row r="5263" spans="1:12" x14ac:dyDescent="0.2">
      <c r="A5263" t="s">
        <v>4056</v>
      </c>
      <c r="B5263" t="s">
        <v>1</v>
      </c>
      <c r="C5263" s="2">
        <v>0</v>
      </c>
      <c r="D5263" s="4"/>
      <c r="E5263" s="2">
        <v>0</v>
      </c>
      <c r="I5263" s="2">
        <v>0</v>
      </c>
      <c r="J5263" t="s">
        <v>99</v>
      </c>
      <c r="K5263" s="3">
        <v>1</v>
      </c>
      <c r="L5263" t="str">
        <f>VLOOKUP(A5263,Detail!$A$1:$D$14178,4,FALSE)</f>
        <v>PC</v>
      </c>
    </row>
    <row r="5264" spans="1:12" x14ac:dyDescent="0.2">
      <c r="A5264" t="s">
        <v>4056</v>
      </c>
      <c r="B5264" t="s">
        <v>7</v>
      </c>
      <c r="C5264" s="2">
        <v>5.23</v>
      </c>
      <c r="D5264" s="4">
        <v>44927</v>
      </c>
      <c r="E5264" s="2">
        <v>0</v>
      </c>
      <c r="I5264" s="2">
        <v>5.26</v>
      </c>
      <c r="J5264" t="s">
        <v>5</v>
      </c>
      <c r="K5264" s="3">
        <v>1</v>
      </c>
      <c r="L5264" t="str">
        <f>VLOOKUP(A5264,Detail!$A$1:$D$14178,4,FALSE)</f>
        <v>PC</v>
      </c>
    </row>
    <row r="5265" spans="1:12" x14ac:dyDescent="0.2">
      <c r="A5265" t="s">
        <v>4057</v>
      </c>
      <c r="B5265" t="s">
        <v>1</v>
      </c>
      <c r="C5265" s="2">
        <v>146.15</v>
      </c>
      <c r="D5265" s="4">
        <v>44927</v>
      </c>
      <c r="E5265" s="2">
        <v>0</v>
      </c>
      <c r="I5265" s="2">
        <v>147.63999999999999</v>
      </c>
      <c r="J5265" t="s">
        <v>5</v>
      </c>
      <c r="K5265" s="3">
        <v>100</v>
      </c>
      <c r="L5265" t="str">
        <f>VLOOKUP(A5265,Detail!$A$1:$D$14178,4,FALSE)</f>
        <v>PC</v>
      </c>
    </row>
    <row r="5266" spans="1:12" x14ac:dyDescent="0.2">
      <c r="A5266" t="s">
        <v>4057</v>
      </c>
      <c r="B5266" t="s">
        <v>7</v>
      </c>
      <c r="C5266" s="2">
        <v>0</v>
      </c>
      <c r="D5266" s="4"/>
      <c r="E5266" s="2">
        <v>0</v>
      </c>
      <c r="I5266" s="2">
        <v>0</v>
      </c>
      <c r="J5266" t="s">
        <v>16</v>
      </c>
      <c r="K5266" s="3">
        <v>1</v>
      </c>
      <c r="L5266" t="str">
        <f>VLOOKUP(A5266,Detail!$A$1:$D$14178,4,FALSE)</f>
        <v>PC</v>
      </c>
    </row>
    <row r="5267" spans="1:12" x14ac:dyDescent="0.2">
      <c r="A5267" t="s">
        <v>4058</v>
      </c>
      <c r="B5267" t="s">
        <v>7</v>
      </c>
      <c r="C5267" s="2">
        <v>1.49</v>
      </c>
      <c r="D5267" s="4">
        <v>44927</v>
      </c>
      <c r="E5267" s="2">
        <v>780.51</v>
      </c>
      <c r="I5267" s="2">
        <v>1.45</v>
      </c>
      <c r="J5267" t="s">
        <v>5</v>
      </c>
      <c r="K5267" s="3">
        <v>1</v>
      </c>
      <c r="L5267" t="str">
        <f>VLOOKUP(A5267,Detail!$A$1:$D$14178,4,FALSE)</f>
        <v>PC</v>
      </c>
    </row>
    <row r="5268" spans="1:12" x14ac:dyDescent="0.2">
      <c r="A5268" t="s">
        <v>4059</v>
      </c>
      <c r="B5268" t="s">
        <v>1</v>
      </c>
      <c r="C5268" s="2">
        <v>1.81</v>
      </c>
      <c r="D5268" s="4">
        <v>44927</v>
      </c>
      <c r="E5268" s="2">
        <v>0</v>
      </c>
      <c r="I5268" s="2">
        <v>1.81</v>
      </c>
      <c r="J5268" t="s">
        <v>5</v>
      </c>
      <c r="K5268" s="3">
        <v>1</v>
      </c>
      <c r="L5268" t="str">
        <f>VLOOKUP(A5268,Detail!$A$1:$D$14178,4,FALSE)</f>
        <v>PC</v>
      </c>
    </row>
    <row r="5269" spans="1:12" x14ac:dyDescent="0.2">
      <c r="A5269" t="s">
        <v>4059</v>
      </c>
      <c r="B5269" t="s">
        <v>7</v>
      </c>
      <c r="C5269" s="2">
        <v>1.81</v>
      </c>
      <c r="D5269" s="4">
        <v>44927</v>
      </c>
      <c r="E5269" s="2">
        <v>0</v>
      </c>
      <c r="I5269" s="2">
        <v>1.81</v>
      </c>
      <c r="J5269" t="s">
        <v>5</v>
      </c>
      <c r="K5269" s="3">
        <v>1</v>
      </c>
      <c r="L5269" t="str">
        <f>VLOOKUP(A5269,Detail!$A$1:$D$14178,4,FALSE)</f>
        <v>PC</v>
      </c>
    </row>
    <row r="5270" spans="1:12" x14ac:dyDescent="0.2">
      <c r="A5270" t="s">
        <v>4060</v>
      </c>
      <c r="B5270" t="s">
        <v>1</v>
      </c>
      <c r="C5270" s="2">
        <v>146.56</v>
      </c>
      <c r="D5270" s="4">
        <v>44927</v>
      </c>
      <c r="E5270" s="2">
        <v>0</v>
      </c>
      <c r="I5270" s="2">
        <v>148.02000000000001</v>
      </c>
      <c r="J5270" t="s">
        <v>5</v>
      </c>
      <c r="K5270" s="3">
        <v>100</v>
      </c>
      <c r="L5270" t="str">
        <f>VLOOKUP(A5270,Detail!$A$1:$D$14178,4,FALSE)</f>
        <v>PC</v>
      </c>
    </row>
    <row r="5271" spans="1:12" x14ac:dyDescent="0.2">
      <c r="A5271" t="s">
        <v>4060</v>
      </c>
      <c r="B5271" t="s">
        <v>7</v>
      </c>
      <c r="C5271" s="2">
        <v>0</v>
      </c>
      <c r="D5271" s="4"/>
      <c r="E5271" s="2">
        <v>0</v>
      </c>
      <c r="I5271" s="2">
        <v>0</v>
      </c>
      <c r="J5271" t="s">
        <v>16</v>
      </c>
      <c r="K5271" s="3">
        <v>1</v>
      </c>
      <c r="L5271" t="str">
        <f>VLOOKUP(A5271,Detail!$A$1:$D$14178,4,FALSE)</f>
        <v>PC</v>
      </c>
    </row>
    <row r="5272" spans="1:12" x14ac:dyDescent="0.2">
      <c r="A5272" t="s">
        <v>4061</v>
      </c>
      <c r="B5272" t="s">
        <v>7</v>
      </c>
      <c r="C5272" s="2">
        <v>1.49</v>
      </c>
      <c r="D5272" s="4">
        <v>44927</v>
      </c>
      <c r="E5272" s="2">
        <v>0.12</v>
      </c>
      <c r="I5272" s="2">
        <v>1.45</v>
      </c>
      <c r="J5272" t="s">
        <v>5</v>
      </c>
      <c r="K5272" s="3">
        <v>1</v>
      </c>
      <c r="L5272" t="str">
        <f>VLOOKUP(A5272,Detail!$A$1:$D$14178,4,FALSE)</f>
        <v>PC</v>
      </c>
    </row>
    <row r="5273" spans="1:12" x14ac:dyDescent="0.2">
      <c r="A5273" t="s">
        <v>4062</v>
      </c>
      <c r="B5273" t="s">
        <v>1</v>
      </c>
      <c r="C5273" s="2">
        <v>1.81</v>
      </c>
      <c r="D5273" s="4">
        <v>44927</v>
      </c>
      <c r="E5273" s="2">
        <v>0</v>
      </c>
      <c r="I5273" s="2">
        <v>1.81</v>
      </c>
      <c r="J5273" t="s">
        <v>5</v>
      </c>
      <c r="K5273" s="3">
        <v>1</v>
      </c>
      <c r="L5273" t="str">
        <f>VLOOKUP(A5273,Detail!$A$1:$D$14178,4,FALSE)</f>
        <v>PC</v>
      </c>
    </row>
    <row r="5274" spans="1:12" x14ac:dyDescent="0.2">
      <c r="A5274" t="s">
        <v>4062</v>
      </c>
      <c r="B5274" t="s">
        <v>7</v>
      </c>
      <c r="C5274" s="2">
        <v>1.81</v>
      </c>
      <c r="D5274" s="4">
        <v>44927</v>
      </c>
      <c r="E5274" s="2">
        <v>0</v>
      </c>
      <c r="I5274" s="2">
        <v>1.81</v>
      </c>
      <c r="J5274" t="s">
        <v>5</v>
      </c>
      <c r="K5274" s="3">
        <v>1</v>
      </c>
      <c r="L5274" t="str">
        <f>VLOOKUP(A5274,Detail!$A$1:$D$14178,4,FALSE)</f>
        <v>PC</v>
      </c>
    </row>
    <row r="5275" spans="1:12" x14ac:dyDescent="0.2">
      <c r="A5275" t="s">
        <v>4063</v>
      </c>
      <c r="B5275" t="s">
        <v>1</v>
      </c>
      <c r="C5275" s="2">
        <v>13.87</v>
      </c>
      <c r="D5275" s="4">
        <v>44927</v>
      </c>
      <c r="E5275" s="2">
        <v>0</v>
      </c>
      <c r="I5275" s="2">
        <v>13.79</v>
      </c>
      <c r="J5275" t="s">
        <v>5</v>
      </c>
      <c r="K5275" s="3">
        <v>10</v>
      </c>
      <c r="L5275" t="str">
        <f>VLOOKUP(A5275,Detail!$A$1:$D$14178,4,FALSE)</f>
        <v>PC</v>
      </c>
    </row>
    <row r="5276" spans="1:12" x14ac:dyDescent="0.2">
      <c r="A5276" t="s">
        <v>4063</v>
      </c>
      <c r="B5276" t="s">
        <v>7</v>
      </c>
      <c r="C5276" s="2">
        <v>0</v>
      </c>
      <c r="D5276" s="4"/>
      <c r="E5276" s="2">
        <v>0</v>
      </c>
      <c r="I5276" s="2">
        <v>0</v>
      </c>
      <c r="J5276" t="s">
        <v>16</v>
      </c>
      <c r="K5276" s="3">
        <v>1</v>
      </c>
      <c r="L5276" t="str">
        <f>VLOOKUP(A5276,Detail!$A$1:$D$14178,4,FALSE)</f>
        <v>PC</v>
      </c>
    </row>
    <row r="5277" spans="1:12" x14ac:dyDescent="0.2">
      <c r="A5277" t="s">
        <v>4064</v>
      </c>
      <c r="B5277" t="s">
        <v>7</v>
      </c>
      <c r="C5277" s="2">
        <v>1.46</v>
      </c>
      <c r="D5277" s="4">
        <v>44927</v>
      </c>
      <c r="E5277" s="2">
        <v>922.87</v>
      </c>
      <c r="I5277" s="2">
        <v>1.42</v>
      </c>
      <c r="J5277" t="s">
        <v>5</v>
      </c>
      <c r="K5277" s="3">
        <v>1</v>
      </c>
      <c r="L5277" t="str">
        <f>VLOOKUP(A5277,Detail!$A$1:$D$14178,4,FALSE)</f>
        <v>PC</v>
      </c>
    </row>
    <row r="5278" spans="1:12" x14ac:dyDescent="0.2">
      <c r="A5278" t="s">
        <v>4065</v>
      </c>
      <c r="B5278" t="s">
        <v>1</v>
      </c>
      <c r="C5278" s="2">
        <v>1.75</v>
      </c>
      <c r="D5278" s="4">
        <v>44927</v>
      </c>
      <c r="E5278" s="2">
        <v>0</v>
      </c>
      <c r="I5278" s="2">
        <v>1.73</v>
      </c>
      <c r="J5278" t="s">
        <v>5</v>
      </c>
      <c r="K5278" s="3">
        <v>1</v>
      </c>
      <c r="L5278" t="str">
        <f>VLOOKUP(A5278,Detail!$A$1:$D$14178,4,FALSE)</f>
        <v>PC</v>
      </c>
    </row>
    <row r="5279" spans="1:12" x14ac:dyDescent="0.2">
      <c r="A5279" t="s">
        <v>4065</v>
      </c>
      <c r="B5279" t="s">
        <v>7</v>
      </c>
      <c r="C5279" s="2">
        <v>1.75</v>
      </c>
      <c r="D5279" s="4">
        <v>44927</v>
      </c>
      <c r="E5279" s="2">
        <v>0</v>
      </c>
      <c r="I5279" s="2">
        <v>1.73</v>
      </c>
      <c r="J5279" t="s">
        <v>5</v>
      </c>
      <c r="K5279" s="3">
        <v>1</v>
      </c>
      <c r="L5279" t="str">
        <f>VLOOKUP(A5279,Detail!$A$1:$D$14178,4,FALSE)</f>
        <v>PC</v>
      </c>
    </row>
    <row r="5280" spans="1:12" x14ac:dyDescent="0.2">
      <c r="A5280" t="s">
        <v>4066</v>
      </c>
      <c r="B5280" t="s">
        <v>1</v>
      </c>
      <c r="C5280" s="2">
        <v>13.89</v>
      </c>
      <c r="D5280" s="4">
        <v>44927</v>
      </c>
      <c r="E5280" s="2">
        <v>0</v>
      </c>
      <c r="I5280" s="2">
        <v>13.82</v>
      </c>
      <c r="J5280" t="s">
        <v>5</v>
      </c>
      <c r="K5280" s="3">
        <v>10</v>
      </c>
      <c r="L5280" t="str">
        <f>VLOOKUP(A5280,Detail!$A$1:$D$14178,4,FALSE)</f>
        <v>PC</v>
      </c>
    </row>
    <row r="5281" spans="1:12" x14ac:dyDescent="0.2">
      <c r="A5281" t="s">
        <v>4066</v>
      </c>
      <c r="B5281" t="s">
        <v>7</v>
      </c>
      <c r="C5281" s="2">
        <v>0</v>
      </c>
      <c r="D5281" s="4"/>
      <c r="E5281" s="2">
        <v>0</v>
      </c>
      <c r="I5281" s="2">
        <v>0</v>
      </c>
      <c r="J5281" t="s">
        <v>16</v>
      </c>
      <c r="K5281" s="3">
        <v>1</v>
      </c>
      <c r="L5281" t="str">
        <f>VLOOKUP(A5281,Detail!$A$1:$D$14178,4,FALSE)</f>
        <v>PC</v>
      </c>
    </row>
    <row r="5282" spans="1:12" x14ac:dyDescent="0.2">
      <c r="A5282" t="s">
        <v>4067</v>
      </c>
      <c r="B5282" t="s">
        <v>7</v>
      </c>
      <c r="C5282" s="2">
        <v>1.46</v>
      </c>
      <c r="D5282" s="4">
        <v>44927</v>
      </c>
      <c r="E5282" s="2">
        <v>628.54999999999995</v>
      </c>
      <c r="I5282" s="2">
        <v>1.42</v>
      </c>
      <c r="J5282" t="s">
        <v>5</v>
      </c>
      <c r="K5282" s="3">
        <v>1</v>
      </c>
      <c r="L5282" t="str">
        <f>VLOOKUP(A5282,Detail!$A$1:$D$14178,4,FALSE)</f>
        <v>PC</v>
      </c>
    </row>
    <row r="5283" spans="1:12" x14ac:dyDescent="0.2">
      <c r="A5283" t="s">
        <v>4068</v>
      </c>
      <c r="B5283" t="s">
        <v>1</v>
      </c>
      <c r="C5283" s="2">
        <v>1.75</v>
      </c>
      <c r="D5283" s="4">
        <v>44927</v>
      </c>
      <c r="E5283" s="2">
        <v>0</v>
      </c>
      <c r="I5283" s="2">
        <v>1.73</v>
      </c>
      <c r="J5283" t="s">
        <v>5</v>
      </c>
      <c r="K5283" s="3">
        <v>1</v>
      </c>
      <c r="L5283" t="str">
        <f>VLOOKUP(A5283,Detail!$A$1:$D$14178,4,FALSE)</f>
        <v>PC</v>
      </c>
    </row>
    <row r="5284" spans="1:12" x14ac:dyDescent="0.2">
      <c r="A5284" t="s">
        <v>4068</v>
      </c>
      <c r="B5284" t="s">
        <v>7</v>
      </c>
      <c r="C5284" s="2">
        <v>1.75</v>
      </c>
      <c r="D5284" s="4">
        <v>44927</v>
      </c>
      <c r="E5284" s="2">
        <v>0</v>
      </c>
      <c r="I5284" s="2">
        <v>1.73</v>
      </c>
      <c r="J5284" t="s">
        <v>5</v>
      </c>
      <c r="K5284" s="3">
        <v>1</v>
      </c>
      <c r="L5284" t="str">
        <f>VLOOKUP(A5284,Detail!$A$1:$D$14178,4,FALSE)</f>
        <v>PC</v>
      </c>
    </row>
    <row r="5285" spans="1:12" x14ac:dyDescent="0.2">
      <c r="A5285" t="s">
        <v>4069</v>
      </c>
      <c r="B5285" t="s">
        <v>1</v>
      </c>
      <c r="C5285" s="2">
        <v>4.58</v>
      </c>
      <c r="D5285" s="4">
        <v>44927</v>
      </c>
      <c r="E5285" s="2">
        <v>0</v>
      </c>
      <c r="I5285" s="2">
        <v>4.5599999999999996</v>
      </c>
      <c r="J5285" t="s">
        <v>5</v>
      </c>
      <c r="K5285" s="3">
        <v>1</v>
      </c>
      <c r="L5285" t="str">
        <f>VLOOKUP(A5285,Detail!$A$1:$D$14178,4,FALSE)</f>
        <v>PC</v>
      </c>
    </row>
    <row r="5286" spans="1:12" x14ac:dyDescent="0.2">
      <c r="A5286" t="s">
        <v>4069</v>
      </c>
      <c r="B5286" t="s">
        <v>7</v>
      </c>
      <c r="C5286" s="2">
        <v>6.29</v>
      </c>
      <c r="D5286" s="4">
        <v>44927</v>
      </c>
      <c r="E5286" s="2">
        <v>0</v>
      </c>
      <c r="I5286" s="2">
        <v>5.95</v>
      </c>
      <c r="J5286" t="s">
        <v>5</v>
      </c>
      <c r="K5286" s="3">
        <v>1</v>
      </c>
      <c r="L5286" t="str">
        <f>VLOOKUP(A5286,Detail!$A$1:$D$14178,4,FALSE)</f>
        <v>PC</v>
      </c>
    </row>
    <row r="5287" spans="1:12" x14ac:dyDescent="0.2">
      <c r="A5287" t="s">
        <v>4070</v>
      </c>
      <c r="B5287" t="s">
        <v>1</v>
      </c>
      <c r="C5287" s="2">
        <v>10.45</v>
      </c>
      <c r="D5287" s="4">
        <v>44927</v>
      </c>
      <c r="E5287" s="2">
        <v>0</v>
      </c>
      <c r="I5287" s="2">
        <v>9.9499999999999993</v>
      </c>
      <c r="J5287" t="s">
        <v>5</v>
      </c>
      <c r="K5287" s="3">
        <v>1</v>
      </c>
      <c r="L5287" t="str">
        <f>VLOOKUP(A5287,Detail!$A$1:$D$14178,4,FALSE)</f>
        <v>PC</v>
      </c>
    </row>
    <row r="5288" spans="1:12" x14ac:dyDescent="0.2">
      <c r="A5288" t="s">
        <v>4071</v>
      </c>
      <c r="B5288" t="s">
        <v>1</v>
      </c>
      <c r="C5288" s="2">
        <v>6.47</v>
      </c>
      <c r="D5288" s="4">
        <v>44927</v>
      </c>
      <c r="E5288" s="2">
        <v>0</v>
      </c>
      <c r="I5288" s="2">
        <v>6.37</v>
      </c>
      <c r="J5288" t="s">
        <v>5</v>
      </c>
      <c r="K5288" s="3">
        <v>1</v>
      </c>
      <c r="L5288" t="str">
        <f>VLOOKUP(A5288,Detail!$A$1:$D$14178,4,FALSE)</f>
        <v>PC</v>
      </c>
    </row>
    <row r="5289" spans="1:12" x14ac:dyDescent="0.2">
      <c r="A5289" t="s">
        <v>4071</v>
      </c>
      <c r="B5289" t="s">
        <v>7</v>
      </c>
      <c r="C5289" s="2">
        <v>7.55</v>
      </c>
      <c r="D5289" s="4">
        <v>44927</v>
      </c>
      <c r="E5289" s="2">
        <v>0</v>
      </c>
      <c r="I5289" s="2">
        <v>7.38</v>
      </c>
      <c r="J5289" t="s">
        <v>5</v>
      </c>
      <c r="K5289" s="3">
        <v>1</v>
      </c>
      <c r="L5289" t="str">
        <f>VLOOKUP(A5289,Detail!$A$1:$D$14178,4,FALSE)</f>
        <v>PC</v>
      </c>
    </row>
    <row r="5290" spans="1:12" x14ac:dyDescent="0.2">
      <c r="A5290" t="s">
        <v>4072</v>
      </c>
      <c r="B5290" t="s">
        <v>1</v>
      </c>
      <c r="C5290" s="2">
        <v>4.45</v>
      </c>
      <c r="D5290" s="4">
        <v>44927</v>
      </c>
      <c r="E5290" s="2">
        <v>0</v>
      </c>
      <c r="I5290" s="2">
        <v>4.43</v>
      </c>
      <c r="J5290" t="s">
        <v>5</v>
      </c>
      <c r="K5290" s="3">
        <v>1</v>
      </c>
      <c r="L5290" t="str">
        <f>VLOOKUP(A5290,Detail!$A$1:$D$14178,4,FALSE)</f>
        <v>PC</v>
      </c>
    </row>
    <row r="5291" spans="1:12" x14ac:dyDescent="0.2">
      <c r="A5291" t="s">
        <v>4072</v>
      </c>
      <c r="B5291" t="s">
        <v>7</v>
      </c>
      <c r="C5291" s="2">
        <v>6.28</v>
      </c>
      <c r="D5291" s="4">
        <v>44927</v>
      </c>
      <c r="E5291" s="2">
        <v>0</v>
      </c>
      <c r="I5291" s="2">
        <v>6</v>
      </c>
      <c r="J5291" t="s">
        <v>5</v>
      </c>
      <c r="K5291" s="3">
        <v>1</v>
      </c>
      <c r="L5291" t="str">
        <f>VLOOKUP(A5291,Detail!$A$1:$D$14178,4,FALSE)</f>
        <v>PC</v>
      </c>
    </row>
    <row r="5292" spans="1:12" x14ac:dyDescent="0.2">
      <c r="A5292" t="s">
        <v>4073</v>
      </c>
      <c r="B5292" t="s">
        <v>1</v>
      </c>
      <c r="C5292" s="2">
        <v>10.33</v>
      </c>
      <c r="D5292" s="4">
        <v>44927</v>
      </c>
      <c r="E5292" s="2">
        <v>0</v>
      </c>
      <c r="I5292" s="2">
        <v>9.81</v>
      </c>
      <c r="J5292" t="s">
        <v>5</v>
      </c>
      <c r="K5292" s="3">
        <v>1</v>
      </c>
      <c r="L5292" t="str">
        <f>VLOOKUP(A5292,Detail!$A$1:$D$14178,4,FALSE)</f>
        <v>PC</v>
      </c>
    </row>
    <row r="5293" spans="1:12" x14ac:dyDescent="0.2">
      <c r="A5293" t="s">
        <v>4074</v>
      </c>
      <c r="B5293" t="s">
        <v>1</v>
      </c>
      <c r="C5293" s="2">
        <v>6.34</v>
      </c>
      <c r="D5293" s="4">
        <v>44927</v>
      </c>
      <c r="E5293" s="2">
        <v>0</v>
      </c>
      <c r="I5293" s="2">
        <v>6.24</v>
      </c>
      <c r="J5293" t="s">
        <v>5</v>
      </c>
      <c r="K5293" s="3">
        <v>1</v>
      </c>
      <c r="L5293" t="str">
        <f>VLOOKUP(A5293,Detail!$A$1:$D$14178,4,FALSE)</f>
        <v>PC</v>
      </c>
    </row>
    <row r="5294" spans="1:12" x14ac:dyDescent="0.2">
      <c r="A5294" t="s">
        <v>4074</v>
      </c>
      <c r="B5294" t="s">
        <v>7</v>
      </c>
      <c r="C5294" s="2">
        <v>7.54</v>
      </c>
      <c r="D5294" s="4">
        <v>44927</v>
      </c>
      <c r="E5294" s="2">
        <v>0</v>
      </c>
      <c r="I5294" s="2">
        <v>7.98</v>
      </c>
      <c r="J5294" t="s">
        <v>5</v>
      </c>
      <c r="K5294" s="3">
        <v>1</v>
      </c>
      <c r="L5294" t="str">
        <f>VLOOKUP(A5294,Detail!$A$1:$D$14178,4,FALSE)</f>
        <v>PC</v>
      </c>
    </row>
    <row r="5295" spans="1:12" x14ac:dyDescent="0.2">
      <c r="A5295" t="s">
        <v>4075</v>
      </c>
      <c r="B5295" t="s">
        <v>1</v>
      </c>
      <c r="C5295" s="2">
        <v>4.32</v>
      </c>
      <c r="D5295" s="4">
        <v>44927</v>
      </c>
      <c r="E5295" s="2">
        <v>0</v>
      </c>
      <c r="I5295" s="2">
        <v>4.28</v>
      </c>
      <c r="J5295" t="s">
        <v>5</v>
      </c>
      <c r="K5295" s="3">
        <v>1</v>
      </c>
      <c r="L5295" t="str">
        <f>VLOOKUP(A5295,Detail!$A$1:$D$14178,4,FALSE)</f>
        <v>PC</v>
      </c>
    </row>
    <row r="5296" spans="1:12" x14ac:dyDescent="0.2">
      <c r="A5296" t="s">
        <v>4075</v>
      </c>
      <c r="B5296" t="s">
        <v>7</v>
      </c>
      <c r="C5296" s="2">
        <v>6.41</v>
      </c>
      <c r="D5296" s="4">
        <v>44927</v>
      </c>
      <c r="E5296" s="2">
        <v>0</v>
      </c>
      <c r="I5296" s="2">
        <v>6.71</v>
      </c>
      <c r="J5296" t="s">
        <v>5</v>
      </c>
      <c r="K5296" s="3">
        <v>1</v>
      </c>
      <c r="L5296" t="str">
        <f>VLOOKUP(A5296,Detail!$A$1:$D$14178,4,FALSE)</f>
        <v>PC</v>
      </c>
    </row>
    <row r="5297" spans="1:12" x14ac:dyDescent="0.2">
      <c r="A5297" t="s">
        <v>4076</v>
      </c>
      <c r="B5297" t="s">
        <v>1</v>
      </c>
      <c r="C5297" s="2">
        <v>9.9700000000000006</v>
      </c>
      <c r="D5297" s="4">
        <v>44927</v>
      </c>
      <c r="E5297" s="2">
        <v>0</v>
      </c>
      <c r="I5297" s="2">
        <v>9.5500000000000007</v>
      </c>
      <c r="J5297" t="s">
        <v>5</v>
      </c>
      <c r="K5297" s="3">
        <v>1</v>
      </c>
      <c r="L5297" t="str">
        <f>VLOOKUP(A5297,Detail!$A$1:$D$14178,4,FALSE)</f>
        <v>PC</v>
      </c>
    </row>
    <row r="5298" spans="1:12" x14ac:dyDescent="0.2">
      <c r="A5298" t="s">
        <v>4077</v>
      </c>
      <c r="B5298" t="s">
        <v>1</v>
      </c>
      <c r="C5298" s="2">
        <v>6.01</v>
      </c>
      <c r="D5298" s="4">
        <v>44927</v>
      </c>
      <c r="E5298" s="2">
        <v>0</v>
      </c>
      <c r="I5298" s="2">
        <v>5.97</v>
      </c>
      <c r="J5298" t="s">
        <v>5</v>
      </c>
      <c r="K5298" s="3">
        <v>1</v>
      </c>
      <c r="L5298" t="str">
        <f>VLOOKUP(A5298,Detail!$A$1:$D$14178,4,FALSE)</f>
        <v>PC</v>
      </c>
    </row>
    <row r="5299" spans="1:12" x14ac:dyDescent="0.2">
      <c r="A5299" t="s">
        <v>4077</v>
      </c>
      <c r="B5299" t="s">
        <v>7</v>
      </c>
      <c r="C5299" s="2">
        <v>7.49</v>
      </c>
      <c r="D5299" s="4">
        <v>44927</v>
      </c>
      <c r="E5299" s="2">
        <v>0</v>
      </c>
      <c r="I5299" s="2">
        <v>7.93</v>
      </c>
      <c r="J5299" t="s">
        <v>5</v>
      </c>
      <c r="K5299" s="3">
        <v>1</v>
      </c>
      <c r="L5299" t="str">
        <f>VLOOKUP(A5299,Detail!$A$1:$D$14178,4,FALSE)</f>
        <v>PC</v>
      </c>
    </row>
    <row r="5300" spans="1:12" x14ac:dyDescent="0.2">
      <c r="A5300" t="s">
        <v>4078</v>
      </c>
      <c r="B5300" t="s">
        <v>1</v>
      </c>
      <c r="C5300" s="2">
        <v>10.98</v>
      </c>
      <c r="D5300" s="4">
        <v>44927</v>
      </c>
      <c r="E5300" s="2">
        <v>0</v>
      </c>
      <c r="I5300" s="2">
        <v>10.130000000000001</v>
      </c>
      <c r="J5300" t="s">
        <v>5</v>
      </c>
      <c r="K5300" s="3">
        <v>1</v>
      </c>
      <c r="L5300" t="str">
        <f>VLOOKUP(A5300,Detail!$A$1:$D$14178,4,FALSE)</f>
        <v>PC</v>
      </c>
    </row>
    <row r="5301" spans="1:12" x14ac:dyDescent="0.2">
      <c r="A5301" t="s">
        <v>4078</v>
      </c>
      <c r="B5301" t="s">
        <v>7</v>
      </c>
      <c r="C5301" s="2">
        <v>6.26</v>
      </c>
      <c r="D5301" s="4">
        <v>44927</v>
      </c>
      <c r="E5301" s="2">
        <v>0</v>
      </c>
      <c r="I5301" s="2">
        <v>5.93</v>
      </c>
      <c r="J5301" t="s">
        <v>5</v>
      </c>
      <c r="K5301" s="3">
        <v>1</v>
      </c>
      <c r="L5301" t="str">
        <f>VLOOKUP(A5301,Detail!$A$1:$D$14178,4,FALSE)</f>
        <v>PC</v>
      </c>
    </row>
    <row r="5302" spans="1:12" x14ac:dyDescent="0.2">
      <c r="A5302" t="s">
        <v>4079</v>
      </c>
      <c r="B5302" t="s">
        <v>1</v>
      </c>
      <c r="C5302" s="2">
        <v>16.649999999999999</v>
      </c>
      <c r="D5302" s="4">
        <v>44927</v>
      </c>
      <c r="E5302" s="2">
        <v>0</v>
      </c>
      <c r="I5302" s="2">
        <v>15.39</v>
      </c>
      <c r="J5302" t="s">
        <v>5</v>
      </c>
      <c r="K5302" s="3">
        <v>1</v>
      </c>
      <c r="L5302" t="str">
        <f>VLOOKUP(A5302,Detail!$A$1:$D$14178,4,FALSE)</f>
        <v>PC</v>
      </c>
    </row>
    <row r="5303" spans="1:12" x14ac:dyDescent="0.2">
      <c r="A5303" t="s">
        <v>4080</v>
      </c>
      <c r="B5303" t="s">
        <v>1</v>
      </c>
      <c r="C5303" s="2">
        <v>12.67</v>
      </c>
      <c r="D5303" s="4">
        <v>44927</v>
      </c>
      <c r="E5303" s="2">
        <v>0</v>
      </c>
      <c r="I5303" s="2">
        <v>11.82</v>
      </c>
      <c r="J5303" t="s">
        <v>5</v>
      </c>
      <c r="K5303" s="3">
        <v>1</v>
      </c>
      <c r="L5303" t="str">
        <f>VLOOKUP(A5303,Detail!$A$1:$D$14178,4,FALSE)</f>
        <v>PC</v>
      </c>
    </row>
    <row r="5304" spans="1:12" x14ac:dyDescent="0.2">
      <c r="A5304" t="s">
        <v>4080</v>
      </c>
      <c r="B5304" t="s">
        <v>7</v>
      </c>
      <c r="C5304" s="2">
        <v>7.34</v>
      </c>
      <c r="D5304" s="4">
        <v>44927</v>
      </c>
      <c r="E5304" s="2">
        <v>0</v>
      </c>
      <c r="I5304" s="2">
        <v>7.76</v>
      </c>
      <c r="J5304" t="s">
        <v>5</v>
      </c>
      <c r="K5304" s="3">
        <v>1</v>
      </c>
      <c r="L5304" t="str">
        <f>VLOOKUP(A5304,Detail!$A$1:$D$14178,4,FALSE)</f>
        <v>PC</v>
      </c>
    </row>
    <row r="5305" spans="1:12" x14ac:dyDescent="0.2">
      <c r="A5305" t="s">
        <v>4081</v>
      </c>
      <c r="B5305" t="s">
        <v>1</v>
      </c>
      <c r="C5305" s="2">
        <v>180.27</v>
      </c>
      <c r="D5305" s="4">
        <v>44927</v>
      </c>
      <c r="E5305" s="2">
        <v>0</v>
      </c>
      <c r="I5305" s="2">
        <v>178.56</v>
      </c>
      <c r="J5305" t="s">
        <v>5</v>
      </c>
      <c r="K5305" s="3">
        <v>100</v>
      </c>
      <c r="L5305" t="str">
        <f>VLOOKUP(A5305,Detail!$A$1:$D$14178,4,FALSE)</f>
        <v>PC</v>
      </c>
    </row>
    <row r="5306" spans="1:12" x14ac:dyDescent="0.2">
      <c r="A5306" t="s">
        <v>4081</v>
      </c>
      <c r="B5306" t="s">
        <v>7</v>
      </c>
      <c r="C5306" s="2">
        <v>1.59</v>
      </c>
      <c r="D5306" s="4">
        <v>44927</v>
      </c>
      <c r="E5306" s="2">
        <v>0</v>
      </c>
      <c r="I5306" s="2">
        <v>1.51</v>
      </c>
      <c r="J5306" t="s">
        <v>5</v>
      </c>
      <c r="K5306" s="3">
        <v>1</v>
      </c>
      <c r="L5306" t="str">
        <f>VLOOKUP(A5306,Detail!$A$1:$D$14178,4,FALSE)</f>
        <v>PC</v>
      </c>
    </row>
    <row r="5307" spans="1:12" x14ac:dyDescent="0.2">
      <c r="A5307" t="s">
        <v>4082</v>
      </c>
      <c r="B5307" t="s">
        <v>7</v>
      </c>
      <c r="C5307" s="2">
        <v>1.86</v>
      </c>
      <c r="D5307" s="4">
        <v>44927</v>
      </c>
      <c r="E5307" s="2">
        <v>1218.94</v>
      </c>
      <c r="I5307" s="2">
        <v>1.81</v>
      </c>
      <c r="J5307" t="s">
        <v>5</v>
      </c>
      <c r="K5307" s="3">
        <v>1</v>
      </c>
      <c r="L5307" t="str">
        <f>VLOOKUP(A5307,Detail!$A$1:$D$14178,4,FALSE)</f>
        <v>PC</v>
      </c>
    </row>
    <row r="5308" spans="1:12" x14ac:dyDescent="0.2">
      <c r="A5308" t="s">
        <v>4083</v>
      </c>
      <c r="B5308" t="s">
        <v>1</v>
      </c>
      <c r="C5308" s="2">
        <v>2.66</v>
      </c>
      <c r="D5308" s="4">
        <v>44927</v>
      </c>
      <c r="E5308" s="2">
        <v>0</v>
      </c>
      <c r="I5308" s="2">
        <v>2.59</v>
      </c>
      <c r="J5308" t="s">
        <v>5</v>
      </c>
      <c r="K5308" s="3">
        <v>1</v>
      </c>
      <c r="L5308" t="str">
        <f>VLOOKUP(A5308,Detail!$A$1:$D$14178,4,FALSE)</f>
        <v>PC</v>
      </c>
    </row>
    <row r="5309" spans="1:12" x14ac:dyDescent="0.2">
      <c r="A5309" t="s">
        <v>4083</v>
      </c>
      <c r="B5309" t="s">
        <v>7</v>
      </c>
      <c r="C5309" s="2">
        <v>2.66</v>
      </c>
      <c r="D5309" s="4">
        <v>44927</v>
      </c>
      <c r="E5309" s="2">
        <v>0</v>
      </c>
      <c r="I5309" s="2">
        <v>2.59</v>
      </c>
      <c r="J5309" t="s">
        <v>5</v>
      </c>
      <c r="K5309" s="3">
        <v>1</v>
      </c>
      <c r="L5309" t="str">
        <f>VLOOKUP(A5309,Detail!$A$1:$D$14178,4,FALSE)</f>
        <v>PC</v>
      </c>
    </row>
    <row r="5310" spans="1:12" x14ac:dyDescent="0.2">
      <c r="A5310" t="s">
        <v>4084</v>
      </c>
      <c r="B5310" t="s">
        <v>1</v>
      </c>
      <c r="C5310" s="2">
        <v>199.57</v>
      </c>
      <c r="D5310" s="4">
        <v>44927</v>
      </c>
      <c r="E5310" s="2">
        <v>2537.0300000000002</v>
      </c>
      <c r="I5310" s="2">
        <v>207.11</v>
      </c>
      <c r="J5310" t="s">
        <v>5</v>
      </c>
      <c r="K5310" s="3">
        <v>100</v>
      </c>
      <c r="L5310" t="str">
        <f>VLOOKUP(A5310,Detail!$A$1:$D$14178,4,FALSE)</f>
        <v>PC</v>
      </c>
    </row>
    <row r="5311" spans="1:12" x14ac:dyDescent="0.2">
      <c r="A5311" t="s">
        <v>4084</v>
      </c>
      <c r="B5311" t="s">
        <v>7</v>
      </c>
      <c r="C5311" s="2">
        <v>0</v>
      </c>
      <c r="D5311" s="4"/>
      <c r="E5311" s="2">
        <v>0</v>
      </c>
      <c r="I5311" s="2">
        <v>0</v>
      </c>
      <c r="J5311" t="s">
        <v>16</v>
      </c>
      <c r="K5311" s="3">
        <v>1</v>
      </c>
      <c r="L5311" t="str">
        <f>VLOOKUP(A5311,Detail!$A$1:$D$14178,4,FALSE)</f>
        <v>PC</v>
      </c>
    </row>
    <row r="5312" spans="1:12" x14ac:dyDescent="0.2">
      <c r="A5312" t="s">
        <v>4085</v>
      </c>
      <c r="B5312" t="s">
        <v>7</v>
      </c>
      <c r="C5312" s="2">
        <v>0.83</v>
      </c>
      <c r="D5312" s="4">
        <v>44927</v>
      </c>
      <c r="E5312" s="2">
        <v>2562.16</v>
      </c>
      <c r="I5312" s="2">
        <v>0.79</v>
      </c>
      <c r="J5312" t="s">
        <v>5</v>
      </c>
      <c r="K5312" s="3">
        <v>1</v>
      </c>
      <c r="L5312" t="str">
        <f>VLOOKUP(A5312,Detail!$A$1:$D$14178,4,FALSE)</f>
        <v>PC</v>
      </c>
    </row>
    <row r="5313" spans="1:12" x14ac:dyDescent="0.2">
      <c r="A5313" t="s">
        <v>4086</v>
      </c>
      <c r="B5313" t="s">
        <v>1</v>
      </c>
      <c r="C5313" s="2">
        <v>2.61</v>
      </c>
      <c r="D5313" s="4">
        <v>44927</v>
      </c>
      <c r="E5313" s="2">
        <v>0</v>
      </c>
      <c r="I5313" s="2">
        <v>2.66</v>
      </c>
      <c r="J5313" t="s">
        <v>5</v>
      </c>
      <c r="K5313" s="3">
        <v>1</v>
      </c>
      <c r="L5313" t="str">
        <f>VLOOKUP(A5313,Detail!$A$1:$D$14178,4,FALSE)</f>
        <v>PC</v>
      </c>
    </row>
    <row r="5314" spans="1:12" x14ac:dyDescent="0.2">
      <c r="A5314" t="s">
        <v>4086</v>
      </c>
      <c r="B5314" t="s">
        <v>7</v>
      </c>
      <c r="C5314" s="2">
        <v>2.61</v>
      </c>
      <c r="D5314" s="4">
        <v>44927</v>
      </c>
      <c r="E5314" s="2">
        <v>0</v>
      </c>
      <c r="I5314" s="2">
        <v>2.66</v>
      </c>
      <c r="J5314" t="s">
        <v>5</v>
      </c>
      <c r="K5314" s="3">
        <v>1</v>
      </c>
      <c r="L5314" t="str">
        <f>VLOOKUP(A5314,Detail!$A$1:$D$14178,4,FALSE)</f>
        <v>PC</v>
      </c>
    </row>
    <row r="5315" spans="1:12" x14ac:dyDescent="0.2">
      <c r="A5315" t="s">
        <v>4087</v>
      </c>
      <c r="B5315" t="s">
        <v>1</v>
      </c>
      <c r="C5315" s="2">
        <v>5.26</v>
      </c>
      <c r="D5315" s="4">
        <v>44927</v>
      </c>
      <c r="E5315" s="2">
        <v>0</v>
      </c>
      <c r="I5315" s="2">
        <v>5.2</v>
      </c>
      <c r="J5315" t="s">
        <v>5</v>
      </c>
      <c r="K5315" s="3">
        <v>1</v>
      </c>
      <c r="L5315" t="str">
        <f>VLOOKUP(A5315,Detail!$A$1:$D$14178,4,FALSE)</f>
        <v>PC</v>
      </c>
    </row>
    <row r="5316" spans="1:12" x14ac:dyDescent="0.2">
      <c r="A5316" t="s">
        <v>4087</v>
      </c>
      <c r="B5316" t="s">
        <v>7</v>
      </c>
      <c r="C5316" s="2">
        <v>6.61</v>
      </c>
      <c r="D5316" s="4">
        <v>44927</v>
      </c>
      <c r="E5316" s="2">
        <v>0</v>
      </c>
      <c r="I5316" s="2">
        <v>6.4</v>
      </c>
      <c r="J5316" t="s">
        <v>5</v>
      </c>
      <c r="K5316" s="3">
        <v>1</v>
      </c>
      <c r="L5316" t="str">
        <f>VLOOKUP(A5316,Detail!$A$1:$D$14178,4,FALSE)</f>
        <v>PC</v>
      </c>
    </row>
    <row r="5317" spans="1:12" x14ac:dyDescent="0.2">
      <c r="A5317" t="s">
        <v>4088</v>
      </c>
      <c r="B5317" t="s">
        <v>1</v>
      </c>
      <c r="C5317" s="2">
        <v>11.13</v>
      </c>
      <c r="D5317" s="4">
        <v>44927</v>
      </c>
      <c r="E5317" s="2">
        <v>0</v>
      </c>
      <c r="I5317" s="2">
        <v>10.59</v>
      </c>
      <c r="J5317" t="s">
        <v>5</v>
      </c>
      <c r="K5317" s="3">
        <v>1</v>
      </c>
      <c r="L5317" t="str">
        <f>VLOOKUP(A5317,Detail!$A$1:$D$14178,4,FALSE)</f>
        <v>PC</v>
      </c>
    </row>
    <row r="5318" spans="1:12" x14ac:dyDescent="0.2">
      <c r="A5318" t="s">
        <v>4089</v>
      </c>
      <c r="B5318" t="s">
        <v>1</v>
      </c>
      <c r="C5318" s="2">
        <v>7.15</v>
      </c>
      <c r="D5318" s="4">
        <v>44927</v>
      </c>
      <c r="E5318" s="2">
        <v>0</v>
      </c>
      <c r="I5318" s="2">
        <v>7.01</v>
      </c>
      <c r="J5318" t="s">
        <v>5</v>
      </c>
      <c r="K5318" s="3">
        <v>1</v>
      </c>
      <c r="L5318" t="str">
        <f>VLOOKUP(A5318,Detail!$A$1:$D$14178,4,FALSE)</f>
        <v>PC</v>
      </c>
    </row>
    <row r="5319" spans="1:12" x14ac:dyDescent="0.2">
      <c r="A5319" t="s">
        <v>4089</v>
      </c>
      <c r="B5319" t="s">
        <v>7</v>
      </c>
      <c r="C5319" s="2">
        <v>7.87</v>
      </c>
      <c r="D5319" s="4">
        <v>44927</v>
      </c>
      <c r="E5319" s="2">
        <v>0</v>
      </c>
      <c r="I5319" s="2">
        <v>7.72</v>
      </c>
      <c r="J5319" t="s">
        <v>5</v>
      </c>
      <c r="K5319" s="3">
        <v>1</v>
      </c>
      <c r="L5319" t="str">
        <f>VLOOKUP(A5319,Detail!$A$1:$D$14178,4,FALSE)</f>
        <v>PC</v>
      </c>
    </row>
    <row r="5320" spans="1:12" x14ac:dyDescent="0.2">
      <c r="A5320" t="s">
        <v>4090</v>
      </c>
      <c r="B5320" t="s">
        <v>1</v>
      </c>
      <c r="C5320" s="2">
        <v>4.54</v>
      </c>
      <c r="D5320" s="4">
        <v>44927</v>
      </c>
      <c r="E5320" s="2">
        <v>0</v>
      </c>
      <c r="I5320" s="2">
        <v>4.59</v>
      </c>
      <c r="J5320" t="s">
        <v>5</v>
      </c>
      <c r="K5320" s="3">
        <v>1</v>
      </c>
      <c r="L5320" t="str">
        <f>VLOOKUP(A5320,Detail!$A$1:$D$14178,4,FALSE)</f>
        <v>PC</v>
      </c>
    </row>
    <row r="5321" spans="1:12" x14ac:dyDescent="0.2">
      <c r="A5321" t="s">
        <v>4090</v>
      </c>
      <c r="B5321" t="s">
        <v>7</v>
      </c>
      <c r="C5321" s="2">
        <v>5.44</v>
      </c>
      <c r="D5321" s="4">
        <v>44927</v>
      </c>
      <c r="E5321" s="2">
        <v>0</v>
      </c>
      <c r="I5321" s="2">
        <v>5.12</v>
      </c>
      <c r="J5321" t="s">
        <v>5</v>
      </c>
      <c r="K5321" s="3">
        <v>1</v>
      </c>
      <c r="L5321" t="str">
        <f>VLOOKUP(A5321,Detail!$A$1:$D$14178,4,FALSE)</f>
        <v>PC</v>
      </c>
    </row>
    <row r="5322" spans="1:12" x14ac:dyDescent="0.2">
      <c r="A5322" t="s">
        <v>4091</v>
      </c>
      <c r="B5322" t="s">
        <v>1</v>
      </c>
      <c r="C5322" s="2">
        <v>10.210000000000001</v>
      </c>
      <c r="D5322" s="4">
        <v>44927</v>
      </c>
      <c r="E5322" s="2">
        <v>0</v>
      </c>
      <c r="I5322" s="2">
        <v>9.85</v>
      </c>
      <c r="J5322" t="s">
        <v>5</v>
      </c>
      <c r="K5322" s="3">
        <v>1</v>
      </c>
      <c r="L5322" t="str">
        <f>VLOOKUP(A5322,Detail!$A$1:$D$14178,4,FALSE)</f>
        <v>PC</v>
      </c>
    </row>
    <row r="5323" spans="1:12" x14ac:dyDescent="0.2">
      <c r="A5323" t="s">
        <v>4092</v>
      </c>
      <c r="B5323" t="s">
        <v>1</v>
      </c>
      <c r="C5323" s="2">
        <v>6.23</v>
      </c>
      <c r="D5323" s="4">
        <v>44927</v>
      </c>
      <c r="E5323" s="2">
        <v>0</v>
      </c>
      <c r="I5323" s="2">
        <v>6.27</v>
      </c>
      <c r="J5323" t="s">
        <v>5</v>
      </c>
      <c r="K5323" s="3">
        <v>1</v>
      </c>
      <c r="L5323" t="str">
        <f>VLOOKUP(A5323,Detail!$A$1:$D$14178,4,FALSE)</f>
        <v>PC</v>
      </c>
    </row>
    <row r="5324" spans="1:12" x14ac:dyDescent="0.2">
      <c r="A5324" t="s">
        <v>4092</v>
      </c>
      <c r="B5324" t="s">
        <v>7</v>
      </c>
      <c r="C5324" s="2">
        <v>6.51</v>
      </c>
      <c r="D5324" s="4">
        <v>44927</v>
      </c>
      <c r="E5324" s="2">
        <v>0</v>
      </c>
      <c r="I5324" s="2">
        <v>6.83</v>
      </c>
      <c r="J5324" t="s">
        <v>5</v>
      </c>
      <c r="K5324" s="3">
        <v>1</v>
      </c>
      <c r="L5324" t="str">
        <f>VLOOKUP(A5324,Detail!$A$1:$D$14178,4,FALSE)</f>
        <v>PC</v>
      </c>
    </row>
    <row r="5325" spans="1:12" x14ac:dyDescent="0.2">
      <c r="A5325" t="s">
        <v>4093</v>
      </c>
      <c r="B5325" t="s">
        <v>7</v>
      </c>
      <c r="C5325" s="2">
        <v>1.01</v>
      </c>
      <c r="D5325" s="4">
        <v>44927</v>
      </c>
      <c r="E5325" s="2">
        <v>0</v>
      </c>
      <c r="I5325" s="2">
        <v>1.01</v>
      </c>
      <c r="J5325" t="s">
        <v>5</v>
      </c>
      <c r="K5325" s="3">
        <v>1</v>
      </c>
      <c r="L5325" t="str">
        <f>VLOOKUP(A5325,Detail!$A$1:$D$14178,4,FALSE)</f>
        <v>PC</v>
      </c>
    </row>
    <row r="5326" spans="1:12" x14ac:dyDescent="0.2">
      <c r="A5326" t="s">
        <v>4094</v>
      </c>
      <c r="B5326" t="s">
        <v>7</v>
      </c>
      <c r="C5326" s="2">
        <v>0</v>
      </c>
      <c r="D5326" s="4"/>
      <c r="E5326" s="2">
        <v>0</v>
      </c>
      <c r="I5326" s="2">
        <v>0</v>
      </c>
      <c r="J5326" t="s">
        <v>103</v>
      </c>
      <c r="K5326" s="3">
        <v>1</v>
      </c>
      <c r="L5326" t="str">
        <f>VLOOKUP(A5326,Detail!$A$1:$D$14178,4,FALSE)</f>
        <v>PC</v>
      </c>
    </row>
    <row r="5327" spans="1:12" x14ac:dyDescent="0.2">
      <c r="A5327" t="s">
        <v>4095</v>
      </c>
      <c r="B5327" t="s">
        <v>7</v>
      </c>
      <c r="C5327" s="2">
        <v>1.64</v>
      </c>
      <c r="D5327" s="4">
        <v>44927</v>
      </c>
      <c r="E5327" s="2">
        <v>0</v>
      </c>
      <c r="I5327" s="2">
        <v>1.64</v>
      </c>
      <c r="J5327" t="s">
        <v>5</v>
      </c>
      <c r="K5327" s="3">
        <v>1</v>
      </c>
      <c r="L5327" t="str">
        <f>VLOOKUP(A5327,Detail!$A$1:$D$14178,4,FALSE)</f>
        <v>PC</v>
      </c>
    </row>
    <row r="5328" spans="1:12" x14ac:dyDescent="0.2">
      <c r="A5328" t="s">
        <v>4096</v>
      </c>
      <c r="B5328" t="s">
        <v>7</v>
      </c>
      <c r="C5328" s="2">
        <v>0.01</v>
      </c>
      <c r="D5328" s="4">
        <v>44715</v>
      </c>
      <c r="E5328" s="2">
        <v>0</v>
      </c>
      <c r="I5328" s="2">
        <v>0.01</v>
      </c>
      <c r="J5328" t="s">
        <v>5</v>
      </c>
      <c r="K5328" s="3">
        <v>1</v>
      </c>
      <c r="L5328" t="str">
        <f>VLOOKUP(A5328,Detail!$A$1:$D$14178,4,FALSE)</f>
        <v>PC</v>
      </c>
    </row>
    <row r="5329" spans="1:12" x14ac:dyDescent="0.2">
      <c r="A5329" t="s">
        <v>4097</v>
      </c>
      <c r="B5329" t="s">
        <v>7</v>
      </c>
      <c r="C5329" s="2">
        <v>0.01</v>
      </c>
      <c r="D5329" s="4">
        <v>44715</v>
      </c>
      <c r="E5329" s="2">
        <v>0</v>
      </c>
      <c r="I5329" s="2">
        <v>0.01</v>
      </c>
      <c r="J5329" t="s">
        <v>5</v>
      </c>
      <c r="K5329" s="3">
        <v>1</v>
      </c>
      <c r="L5329" t="str">
        <f>VLOOKUP(A5329,Detail!$A$1:$D$14178,4,FALSE)</f>
        <v>PC</v>
      </c>
    </row>
    <row r="5330" spans="1:12" x14ac:dyDescent="0.2">
      <c r="A5330" t="s">
        <v>4098</v>
      </c>
      <c r="B5330" t="s">
        <v>7</v>
      </c>
      <c r="C5330" s="2">
        <v>0.01</v>
      </c>
      <c r="D5330" s="4">
        <v>44715</v>
      </c>
      <c r="E5330" s="2">
        <v>0</v>
      </c>
      <c r="I5330" s="2">
        <v>0.01</v>
      </c>
      <c r="J5330" t="s">
        <v>5</v>
      </c>
      <c r="K5330" s="3">
        <v>1</v>
      </c>
      <c r="L5330" t="str">
        <f>VLOOKUP(A5330,Detail!$A$1:$D$14178,4,FALSE)</f>
        <v>PC</v>
      </c>
    </row>
    <row r="5331" spans="1:12" x14ac:dyDescent="0.2">
      <c r="A5331" t="s">
        <v>4099</v>
      </c>
      <c r="B5331" t="s">
        <v>7</v>
      </c>
      <c r="C5331" s="2">
        <v>0.01</v>
      </c>
      <c r="D5331" s="4">
        <v>44715</v>
      </c>
      <c r="E5331" s="2">
        <v>0</v>
      </c>
      <c r="I5331" s="2">
        <v>0.01</v>
      </c>
      <c r="J5331" t="s">
        <v>5</v>
      </c>
      <c r="K5331" s="3">
        <v>1</v>
      </c>
      <c r="L5331" t="str">
        <f>VLOOKUP(A5331,Detail!$A$1:$D$14178,4,FALSE)</f>
        <v>PC</v>
      </c>
    </row>
    <row r="5332" spans="1:12" x14ac:dyDescent="0.2">
      <c r="A5332" t="s">
        <v>4100</v>
      </c>
      <c r="B5332" t="s">
        <v>1</v>
      </c>
      <c r="C5332" s="2">
        <v>0.84</v>
      </c>
      <c r="D5332" s="4">
        <v>44927</v>
      </c>
      <c r="E5332" s="2">
        <v>0</v>
      </c>
      <c r="I5332" s="2">
        <v>0.84</v>
      </c>
      <c r="J5332" t="s">
        <v>5</v>
      </c>
      <c r="K5332" s="3">
        <v>1</v>
      </c>
      <c r="L5332" t="str">
        <f>VLOOKUP(A5332,Detail!$A$1:$D$14178,4,FALSE)</f>
        <v>PC</v>
      </c>
    </row>
    <row r="5333" spans="1:12" x14ac:dyDescent="0.2">
      <c r="A5333" t="s">
        <v>4101</v>
      </c>
      <c r="B5333" t="s">
        <v>7</v>
      </c>
      <c r="C5333" s="2">
        <v>1.0900000000000001</v>
      </c>
      <c r="D5333" s="4">
        <v>44927</v>
      </c>
      <c r="E5333" s="2">
        <v>122821.48</v>
      </c>
      <c r="I5333" s="2">
        <v>1.04</v>
      </c>
      <c r="J5333" t="s">
        <v>5</v>
      </c>
      <c r="K5333" s="3">
        <v>1</v>
      </c>
      <c r="L5333" t="str">
        <f>VLOOKUP(A5333,Detail!$A$1:$D$14178,4,FALSE)</f>
        <v>PC</v>
      </c>
    </row>
    <row r="5334" spans="1:12" x14ac:dyDescent="0.2">
      <c r="A5334" t="s">
        <v>4102</v>
      </c>
      <c r="B5334" t="s">
        <v>1</v>
      </c>
      <c r="C5334" s="2">
        <v>1.06</v>
      </c>
      <c r="D5334" s="4">
        <v>44927</v>
      </c>
      <c r="E5334" s="2">
        <v>0</v>
      </c>
      <c r="I5334" s="2">
        <v>1.06</v>
      </c>
      <c r="J5334" t="s">
        <v>5</v>
      </c>
      <c r="K5334" s="3">
        <v>1</v>
      </c>
      <c r="L5334" t="str">
        <f>VLOOKUP(A5334,Detail!$A$1:$D$14178,4,FALSE)</f>
        <v>PC</v>
      </c>
    </row>
    <row r="5335" spans="1:12" x14ac:dyDescent="0.2">
      <c r="A5335" t="s">
        <v>4103</v>
      </c>
      <c r="B5335" t="s">
        <v>7</v>
      </c>
      <c r="C5335" s="2">
        <v>0.75</v>
      </c>
      <c r="D5335" s="4">
        <v>44927</v>
      </c>
      <c r="E5335" s="2">
        <v>33329.53</v>
      </c>
      <c r="I5335" s="2">
        <v>0.72</v>
      </c>
      <c r="J5335" t="s">
        <v>5</v>
      </c>
      <c r="K5335" s="3">
        <v>1</v>
      </c>
      <c r="L5335" t="str">
        <f>VLOOKUP(A5335,Detail!$A$1:$D$14178,4,FALSE)</f>
        <v>PC</v>
      </c>
    </row>
    <row r="5336" spans="1:12" x14ac:dyDescent="0.2">
      <c r="A5336" t="s">
        <v>4104</v>
      </c>
      <c r="B5336" t="s">
        <v>1</v>
      </c>
      <c r="C5336" s="2">
        <v>2.2999999999999998</v>
      </c>
      <c r="D5336" s="4">
        <v>44927</v>
      </c>
      <c r="E5336" s="2">
        <v>0</v>
      </c>
      <c r="I5336" s="2">
        <v>2.27</v>
      </c>
      <c r="J5336" t="s">
        <v>5</v>
      </c>
      <c r="K5336" s="3">
        <v>1</v>
      </c>
      <c r="L5336" t="str">
        <f>VLOOKUP(A5336,Detail!$A$1:$D$14178,4,FALSE)</f>
        <v>PC</v>
      </c>
    </row>
    <row r="5337" spans="1:12" x14ac:dyDescent="0.2">
      <c r="A5337" t="s">
        <v>4105</v>
      </c>
      <c r="B5337" t="s">
        <v>1</v>
      </c>
      <c r="C5337" s="2">
        <v>4.78</v>
      </c>
      <c r="D5337" s="4">
        <v>44927</v>
      </c>
      <c r="E5337" s="2">
        <v>0</v>
      </c>
      <c r="I5337" s="2">
        <v>4.5599999999999996</v>
      </c>
      <c r="J5337" t="s">
        <v>5</v>
      </c>
      <c r="K5337" s="3">
        <v>1</v>
      </c>
      <c r="L5337" t="str">
        <f>VLOOKUP(A5337,Detail!$A$1:$D$14178,4,FALSE)</f>
        <v>PC</v>
      </c>
    </row>
    <row r="5338" spans="1:12" x14ac:dyDescent="0.2">
      <c r="A5338" t="s">
        <v>4106</v>
      </c>
      <c r="B5338" t="s">
        <v>1</v>
      </c>
      <c r="C5338" s="2">
        <v>6.97</v>
      </c>
      <c r="D5338" s="4">
        <v>44927</v>
      </c>
      <c r="E5338" s="2">
        <v>0</v>
      </c>
      <c r="I5338" s="2">
        <v>6.68</v>
      </c>
      <c r="J5338" t="s">
        <v>5</v>
      </c>
      <c r="K5338" s="3">
        <v>1</v>
      </c>
      <c r="L5338" t="str">
        <f>VLOOKUP(A5338,Detail!$A$1:$D$14178,4,FALSE)</f>
        <v>PC</v>
      </c>
    </row>
    <row r="5339" spans="1:12" x14ac:dyDescent="0.2">
      <c r="A5339" t="s">
        <v>4107</v>
      </c>
      <c r="B5339" t="s">
        <v>1</v>
      </c>
      <c r="C5339" s="2">
        <v>11.59</v>
      </c>
      <c r="D5339" s="4">
        <v>44927</v>
      </c>
      <c r="E5339" s="2">
        <v>0</v>
      </c>
      <c r="I5339" s="2">
        <v>10.71</v>
      </c>
      <c r="J5339" t="s">
        <v>5</v>
      </c>
      <c r="K5339" s="3">
        <v>1</v>
      </c>
      <c r="L5339" t="str">
        <f>VLOOKUP(A5339,Detail!$A$1:$D$14178,4,FALSE)</f>
        <v>PC</v>
      </c>
    </row>
    <row r="5340" spans="1:12" x14ac:dyDescent="0.2">
      <c r="A5340" t="s">
        <v>4108</v>
      </c>
      <c r="B5340" t="s">
        <v>1</v>
      </c>
      <c r="C5340" s="2">
        <v>17.600000000000001</v>
      </c>
      <c r="D5340" s="4">
        <v>44927</v>
      </c>
      <c r="E5340" s="2">
        <v>0</v>
      </c>
      <c r="I5340" s="2">
        <v>16.22</v>
      </c>
      <c r="J5340" t="s">
        <v>5</v>
      </c>
      <c r="K5340" s="3">
        <v>1</v>
      </c>
      <c r="L5340" t="str">
        <f>VLOOKUP(A5340,Detail!$A$1:$D$14178,4,FALSE)</f>
        <v>PC</v>
      </c>
    </row>
    <row r="5341" spans="1:12" x14ac:dyDescent="0.2">
      <c r="A5341" t="s">
        <v>4109</v>
      </c>
      <c r="B5341" t="s">
        <v>1</v>
      </c>
      <c r="C5341" s="2">
        <v>9.92</v>
      </c>
      <c r="D5341" s="4">
        <v>44927</v>
      </c>
      <c r="E5341" s="2">
        <v>0</v>
      </c>
      <c r="I5341" s="2">
        <v>9.92</v>
      </c>
      <c r="J5341" t="s">
        <v>5</v>
      </c>
      <c r="K5341" s="3">
        <v>1</v>
      </c>
      <c r="L5341" t="str">
        <f>VLOOKUP(A5341,Detail!$A$1:$D$14178,4,FALSE)</f>
        <v>PC</v>
      </c>
    </row>
    <row r="5342" spans="1:12" x14ac:dyDescent="0.2">
      <c r="A5342" t="s">
        <v>4110</v>
      </c>
      <c r="B5342" t="s">
        <v>1</v>
      </c>
      <c r="C5342" s="2">
        <v>17.39</v>
      </c>
      <c r="D5342" s="4">
        <v>44927</v>
      </c>
      <c r="E5342" s="2">
        <v>0</v>
      </c>
      <c r="I5342" s="2">
        <v>16.96</v>
      </c>
      <c r="J5342" t="s">
        <v>5</v>
      </c>
      <c r="K5342" s="3">
        <v>1</v>
      </c>
      <c r="L5342" t="str">
        <f>VLOOKUP(A5342,Detail!$A$1:$D$14178,4,FALSE)</f>
        <v>PC</v>
      </c>
    </row>
    <row r="5343" spans="1:12" x14ac:dyDescent="0.2">
      <c r="A5343" t="s">
        <v>4111</v>
      </c>
      <c r="B5343" t="s">
        <v>1</v>
      </c>
      <c r="C5343" s="2">
        <v>9.92</v>
      </c>
      <c r="D5343" s="4">
        <v>44927</v>
      </c>
      <c r="E5343" s="2">
        <v>0</v>
      </c>
      <c r="I5343" s="2">
        <v>9.92</v>
      </c>
      <c r="J5343" t="s">
        <v>5</v>
      </c>
      <c r="K5343" s="3">
        <v>1</v>
      </c>
      <c r="L5343" t="str">
        <f>VLOOKUP(A5343,Detail!$A$1:$D$14178,4,FALSE)</f>
        <v>PC</v>
      </c>
    </row>
    <row r="5344" spans="1:12" x14ac:dyDescent="0.2">
      <c r="A5344" t="s">
        <v>4112</v>
      </c>
      <c r="B5344" t="s">
        <v>1</v>
      </c>
      <c r="C5344" s="2">
        <v>17.39</v>
      </c>
      <c r="D5344" s="4">
        <v>44927</v>
      </c>
      <c r="E5344" s="2">
        <v>0</v>
      </c>
      <c r="I5344" s="2">
        <v>16.96</v>
      </c>
      <c r="J5344" t="s">
        <v>5</v>
      </c>
      <c r="K5344" s="3">
        <v>1</v>
      </c>
      <c r="L5344" t="str">
        <f>VLOOKUP(A5344,Detail!$A$1:$D$14178,4,FALSE)</f>
        <v>PC</v>
      </c>
    </row>
    <row r="5345" spans="1:12" x14ac:dyDescent="0.2">
      <c r="A5345" t="s">
        <v>4113</v>
      </c>
      <c r="B5345" t="s">
        <v>7</v>
      </c>
      <c r="C5345" s="2">
        <v>3.16</v>
      </c>
      <c r="D5345" s="4">
        <v>44927</v>
      </c>
      <c r="E5345" s="2">
        <v>0</v>
      </c>
      <c r="I5345" s="2">
        <v>3.16</v>
      </c>
      <c r="J5345" t="s">
        <v>5</v>
      </c>
      <c r="K5345" s="3">
        <v>1</v>
      </c>
      <c r="L5345" t="str">
        <f>VLOOKUP(A5345,Detail!$A$1:$D$14178,4,FALSE)</f>
        <v>PC</v>
      </c>
    </row>
    <row r="5346" spans="1:12" x14ac:dyDescent="0.2">
      <c r="A5346" t="s">
        <v>4114</v>
      </c>
      <c r="B5346" t="s">
        <v>7</v>
      </c>
      <c r="C5346" s="2">
        <v>1.53</v>
      </c>
      <c r="D5346" s="4">
        <v>44927</v>
      </c>
      <c r="E5346" s="2">
        <v>0</v>
      </c>
      <c r="I5346" s="2">
        <v>1.53</v>
      </c>
      <c r="J5346" t="s">
        <v>5</v>
      </c>
      <c r="K5346" s="3">
        <v>1</v>
      </c>
      <c r="L5346" t="str">
        <f>VLOOKUP(A5346,Detail!$A$1:$D$14178,4,FALSE)</f>
        <v>PC</v>
      </c>
    </row>
    <row r="5347" spans="1:12" x14ac:dyDescent="0.2">
      <c r="A5347" t="s">
        <v>4115</v>
      </c>
      <c r="B5347" t="s">
        <v>7</v>
      </c>
      <c r="C5347" s="2">
        <v>1.53</v>
      </c>
      <c r="D5347" s="4">
        <v>44927</v>
      </c>
      <c r="E5347" s="2">
        <v>0</v>
      </c>
      <c r="I5347" s="2">
        <v>1.53</v>
      </c>
      <c r="J5347" t="s">
        <v>5</v>
      </c>
      <c r="K5347" s="3">
        <v>1</v>
      </c>
      <c r="L5347" t="str">
        <f>VLOOKUP(A5347,Detail!$A$1:$D$14178,4,FALSE)</f>
        <v>PC</v>
      </c>
    </row>
    <row r="5348" spans="1:12" x14ac:dyDescent="0.2">
      <c r="A5348" t="s">
        <v>4116</v>
      </c>
      <c r="B5348" t="s">
        <v>1</v>
      </c>
      <c r="C5348" s="2">
        <v>0</v>
      </c>
      <c r="D5348" s="4"/>
      <c r="E5348" s="2">
        <v>0</v>
      </c>
      <c r="I5348" s="2">
        <v>0</v>
      </c>
      <c r="J5348" t="s">
        <v>103</v>
      </c>
      <c r="K5348" s="3">
        <v>1</v>
      </c>
      <c r="L5348" t="str">
        <f>VLOOKUP(A5348,Detail!$A$1:$D$14178,4,FALSE)</f>
        <v>PC</v>
      </c>
    </row>
    <row r="5349" spans="1:12" x14ac:dyDescent="0.2">
      <c r="A5349" t="s">
        <v>4117</v>
      </c>
      <c r="B5349" t="s">
        <v>1</v>
      </c>
      <c r="C5349" s="2">
        <v>2.65</v>
      </c>
      <c r="D5349" s="4">
        <v>44927</v>
      </c>
      <c r="E5349" s="2">
        <v>0</v>
      </c>
      <c r="I5349" s="2">
        <v>2.65</v>
      </c>
      <c r="J5349" t="s">
        <v>5</v>
      </c>
      <c r="K5349" s="3">
        <v>1</v>
      </c>
      <c r="L5349" t="str">
        <f>VLOOKUP(A5349,Detail!$A$1:$D$14178,4,FALSE)</f>
        <v>PC</v>
      </c>
    </row>
    <row r="5350" spans="1:12" x14ac:dyDescent="0.2">
      <c r="A5350" t="s">
        <v>4118</v>
      </c>
      <c r="B5350" t="s">
        <v>1</v>
      </c>
      <c r="C5350" s="2">
        <v>3.75</v>
      </c>
      <c r="D5350" s="4">
        <v>44927</v>
      </c>
      <c r="E5350" s="2">
        <v>0</v>
      </c>
      <c r="I5350" s="2">
        <v>3.08</v>
      </c>
      <c r="J5350" t="s">
        <v>5</v>
      </c>
      <c r="K5350" s="3">
        <v>1</v>
      </c>
      <c r="L5350" t="str">
        <f>VLOOKUP(A5350,Detail!$A$1:$D$14178,4,FALSE)</f>
        <v>PC</v>
      </c>
    </row>
    <row r="5351" spans="1:12" x14ac:dyDescent="0.2">
      <c r="A5351" t="s">
        <v>4119</v>
      </c>
      <c r="B5351" t="s">
        <v>1</v>
      </c>
      <c r="C5351" s="2">
        <v>3.46</v>
      </c>
      <c r="D5351" s="4">
        <v>44927</v>
      </c>
      <c r="E5351" s="2">
        <v>0</v>
      </c>
      <c r="I5351" s="2">
        <v>2.84</v>
      </c>
      <c r="J5351" t="s">
        <v>5</v>
      </c>
      <c r="K5351" s="3">
        <v>1</v>
      </c>
      <c r="L5351" t="str">
        <f>VLOOKUP(A5351,Detail!$A$1:$D$14178,4,FALSE)</f>
        <v>PC</v>
      </c>
    </row>
    <row r="5352" spans="1:12" x14ac:dyDescent="0.2">
      <c r="A5352" t="s">
        <v>4120</v>
      </c>
      <c r="B5352" t="s">
        <v>1</v>
      </c>
      <c r="C5352" s="2">
        <v>2.02</v>
      </c>
      <c r="D5352" s="4">
        <v>44927</v>
      </c>
      <c r="E5352" s="2">
        <v>0</v>
      </c>
      <c r="I5352" s="2">
        <v>1.66</v>
      </c>
      <c r="J5352" t="s">
        <v>5</v>
      </c>
      <c r="K5352" s="3">
        <v>1</v>
      </c>
      <c r="L5352" t="str">
        <f>VLOOKUP(A5352,Detail!$A$1:$D$14178,4,FALSE)</f>
        <v>PC</v>
      </c>
    </row>
    <row r="5353" spans="1:12" x14ac:dyDescent="0.2">
      <c r="A5353" t="s">
        <v>4121</v>
      </c>
      <c r="B5353" t="s">
        <v>1</v>
      </c>
      <c r="C5353" s="2">
        <v>1.8</v>
      </c>
      <c r="D5353" s="4">
        <v>44927</v>
      </c>
      <c r="E5353" s="2">
        <v>0</v>
      </c>
      <c r="I5353" s="2">
        <v>1.46</v>
      </c>
      <c r="J5353" t="s">
        <v>5</v>
      </c>
      <c r="K5353" s="3">
        <v>1</v>
      </c>
      <c r="L5353" t="str">
        <f>VLOOKUP(A5353,Detail!$A$1:$D$14178,4,FALSE)</f>
        <v>PC</v>
      </c>
    </row>
    <row r="5354" spans="1:12" x14ac:dyDescent="0.2">
      <c r="A5354" t="s">
        <v>4122</v>
      </c>
      <c r="B5354" t="s">
        <v>1</v>
      </c>
      <c r="C5354" s="2">
        <v>1.8</v>
      </c>
      <c r="D5354" s="4">
        <v>44927</v>
      </c>
      <c r="E5354" s="2">
        <v>0</v>
      </c>
      <c r="I5354" s="2">
        <v>1.46</v>
      </c>
      <c r="J5354" t="s">
        <v>5</v>
      </c>
      <c r="K5354" s="3">
        <v>1</v>
      </c>
      <c r="L5354" t="str">
        <f>VLOOKUP(A5354,Detail!$A$1:$D$14178,4,FALSE)</f>
        <v>PC</v>
      </c>
    </row>
    <row r="5355" spans="1:12" x14ac:dyDescent="0.2">
      <c r="A5355" t="s">
        <v>4123</v>
      </c>
      <c r="B5355" t="s">
        <v>1</v>
      </c>
      <c r="C5355" s="2">
        <v>1.35</v>
      </c>
      <c r="D5355" s="4">
        <v>44927</v>
      </c>
      <c r="E5355" s="2">
        <v>0</v>
      </c>
      <c r="I5355" s="2">
        <v>1.31</v>
      </c>
      <c r="J5355" t="s">
        <v>5</v>
      </c>
      <c r="K5355" s="3">
        <v>1</v>
      </c>
      <c r="L5355" t="str">
        <f>VLOOKUP(A5355,Detail!$A$1:$D$14178,4,FALSE)</f>
        <v>PC</v>
      </c>
    </row>
    <row r="5356" spans="1:12" x14ac:dyDescent="0.2">
      <c r="A5356" t="s">
        <v>4124</v>
      </c>
      <c r="B5356" t="s">
        <v>1</v>
      </c>
      <c r="C5356" s="2">
        <v>1.35</v>
      </c>
      <c r="D5356" s="4">
        <v>44927</v>
      </c>
      <c r="E5356" s="2">
        <v>0</v>
      </c>
      <c r="I5356" s="2">
        <v>1.31</v>
      </c>
      <c r="J5356" t="s">
        <v>5</v>
      </c>
      <c r="K5356" s="3">
        <v>1</v>
      </c>
      <c r="L5356" t="str">
        <f>VLOOKUP(A5356,Detail!$A$1:$D$14178,4,FALSE)</f>
        <v>PC</v>
      </c>
    </row>
    <row r="5357" spans="1:12" x14ac:dyDescent="0.2">
      <c r="A5357" t="s">
        <v>4125</v>
      </c>
      <c r="B5357" t="s">
        <v>1</v>
      </c>
      <c r="C5357" s="2">
        <v>1.35</v>
      </c>
      <c r="D5357" s="4">
        <v>44927</v>
      </c>
      <c r="E5357" s="2">
        <v>0</v>
      </c>
      <c r="I5357" s="2">
        <v>1.29</v>
      </c>
      <c r="J5357" t="s">
        <v>5</v>
      </c>
      <c r="K5357" s="3">
        <v>1</v>
      </c>
      <c r="L5357" t="str">
        <f>VLOOKUP(A5357,Detail!$A$1:$D$14178,4,FALSE)</f>
        <v>PC</v>
      </c>
    </row>
    <row r="5358" spans="1:12" x14ac:dyDescent="0.2">
      <c r="A5358" t="s">
        <v>4126</v>
      </c>
      <c r="B5358" t="s">
        <v>1</v>
      </c>
      <c r="C5358" s="2">
        <v>1.35</v>
      </c>
      <c r="D5358" s="4">
        <v>44927</v>
      </c>
      <c r="E5358" s="2">
        <v>0</v>
      </c>
      <c r="I5358" s="2">
        <v>1.29</v>
      </c>
      <c r="J5358" t="s">
        <v>5</v>
      </c>
      <c r="K5358" s="3">
        <v>1</v>
      </c>
      <c r="L5358" t="str">
        <f>VLOOKUP(A5358,Detail!$A$1:$D$14178,4,FALSE)</f>
        <v>PC</v>
      </c>
    </row>
    <row r="5359" spans="1:12" x14ac:dyDescent="0.2">
      <c r="A5359" t="s">
        <v>4127</v>
      </c>
      <c r="B5359" t="s">
        <v>1</v>
      </c>
      <c r="C5359" s="2">
        <v>3.28</v>
      </c>
      <c r="D5359" s="4">
        <v>44927</v>
      </c>
      <c r="E5359" s="2">
        <v>0</v>
      </c>
      <c r="I5359" s="2">
        <v>2.68</v>
      </c>
      <c r="J5359" t="s">
        <v>5</v>
      </c>
      <c r="K5359" s="3">
        <v>1</v>
      </c>
      <c r="L5359" t="str">
        <f>VLOOKUP(A5359,Detail!$A$1:$D$14178,4,FALSE)</f>
        <v>PC</v>
      </c>
    </row>
    <row r="5360" spans="1:12" x14ac:dyDescent="0.2">
      <c r="A5360" t="s">
        <v>4128</v>
      </c>
      <c r="B5360" t="s">
        <v>7</v>
      </c>
      <c r="C5360" s="2">
        <v>1.17</v>
      </c>
      <c r="D5360" s="4">
        <v>44927</v>
      </c>
      <c r="E5360" s="2">
        <v>0</v>
      </c>
      <c r="I5360" s="2">
        <v>1.1100000000000001</v>
      </c>
      <c r="J5360" t="s">
        <v>5</v>
      </c>
      <c r="K5360" s="3">
        <v>1</v>
      </c>
      <c r="L5360" t="str">
        <f>VLOOKUP(A5360,Detail!$A$1:$D$14178,4,FALSE)</f>
        <v>PC</v>
      </c>
    </row>
    <row r="5361" spans="1:12" x14ac:dyDescent="0.2">
      <c r="A5361" t="s">
        <v>4129</v>
      </c>
      <c r="B5361" t="s">
        <v>7</v>
      </c>
      <c r="C5361" s="2">
        <v>1.87</v>
      </c>
      <c r="D5361" s="4">
        <v>44927</v>
      </c>
      <c r="E5361" s="2">
        <v>0</v>
      </c>
      <c r="I5361" s="2">
        <v>1.8</v>
      </c>
      <c r="J5361" t="s">
        <v>5</v>
      </c>
      <c r="K5361" s="3">
        <v>1</v>
      </c>
      <c r="L5361" t="str">
        <f>VLOOKUP(A5361,Detail!$A$1:$D$14178,4,FALSE)</f>
        <v>PC</v>
      </c>
    </row>
    <row r="5362" spans="1:12" x14ac:dyDescent="0.2">
      <c r="A5362" t="s">
        <v>4130</v>
      </c>
      <c r="B5362" t="s">
        <v>1</v>
      </c>
      <c r="C5362" s="2">
        <v>42.57</v>
      </c>
      <c r="D5362" s="4">
        <v>44561</v>
      </c>
      <c r="E5362" s="2">
        <v>0</v>
      </c>
      <c r="I5362" s="2">
        <v>0.01</v>
      </c>
      <c r="J5362" t="s">
        <v>16</v>
      </c>
      <c r="K5362" s="3">
        <v>1</v>
      </c>
      <c r="L5362" t="str">
        <f>VLOOKUP(A5362,Detail!$A$1:$D$14178,4,FALSE)</f>
        <v>PC</v>
      </c>
    </row>
    <row r="5363" spans="1:12" x14ac:dyDescent="0.2">
      <c r="A5363" t="s">
        <v>4131</v>
      </c>
      <c r="B5363" t="s">
        <v>1</v>
      </c>
      <c r="C5363" s="2">
        <v>42.62</v>
      </c>
      <c r="D5363" s="4">
        <v>44561</v>
      </c>
      <c r="E5363" s="2">
        <v>0</v>
      </c>
      <c r="I5363" s="2">
        <v>0.01</v>
      </c>
      <c r="J5363" t="s">
        <v>16</v>
      </c>
      <c r="K5363" s="3">
        <v>1</v>
      </c>
      <c r="L5363" t="str">
        <f>VLOOKUP(A5363,Detail!$A$1:$D$14178,4,FALSE)</f>
        <v>PC</v>
      </c>
    </row>
    <row r="5364" spans="1:12" x14ac:dyDescent="0.2">
      <c r="A5364" t="s">
        <v>4132</v>
      </c>
      <c r="B5364" t="s">
        <v>1</v>
      </c>
      <c r="C5364" s="2">
        <v>39.31</v>
      </c>
      <c r="D5364" s="4">
        <v>44927</v>
      </c>
      <c r="E5364" s="2">
        <v>0</v>
      </c>
      <c r="I5364" s="2">
        <v>39.31</v>
      </c>
      <c r="J5364" t="s">
        <v>5</v>
      </c>
      <c r="K5364" s="3">
        <v>1</v>
      </c>
      <c r="L5364" t="str">
        <f>VLOOKUP(A5364,Detail!$A$1:$D$14178,4,FALSE)</f>
        <v>PC</v>
      </c>
    </row>
    <row r="5365" spans="1:12" x14ac:dyDescent="0.2">
      <c r="A5365" t="s">
        <v>4133</v>
      </c>
      <c r="B5365" t="s">
        <v>1</v>
      </c>
      <c r="C5365" s="2">
        <v>31.2</v>
      </c>
      <c r="D5365" s="4">
        <v>44927</v>
      </c>
      <c r="E5365" s="2">
        <v>0</v>
      </c>
      <c r="I5365" s="2">
        <v>12.09</v>
      </c>
      <c r="J5365" t="s">
        <v>5</v>
      </c>
      <c r="K5365" s="3">
        <v>1</v>
      </c>
      <c r="L5365" t="str">
        <f>VLOOKUP(A5365,Detail!$A$1:$D$14178,4,FALSE)</f>
        <v>PC</v>
      </c>
    </row>
    <row r="5366" spans="1:12" x14ac:dyDescent="0.2">
      <c r="A5366" t="s">
        <v>4134</v>
      </c>
      <c r="B5366" t="s">
        <v>1</v>
      </c>
      <c r="C5366" s="2">
        <v>28.11</v>
      </c>
      <c r="D5366" s="4">
        <v>44927</v>
      </c>
      <c r="E5366" s="2">
        <v>0</v>
      </c>
      <c r="I5366" s="2">
        <v>12.09</v>
      </c>
      <c r="J5366" t="s">
        <v>5</v>
      </c>
      <c r="K5366" s="3">
        <v>1</v>
      </c>
      <c r="L5366" t="str">
        <f>VLOOKUP(A5366,Detail!$A$1:$D$14178,4,FALSE)</f>
        <v>PC</v>
      </c>
    </row>
    <row r="5367" spans="1:12" x14ac:dyDescent="0.2">
      <c r="A5367" t="s">
        <v>4135</v>
      </c>
      <c r="B5367" t="s">
        <v>1</v>
      </c>
      <c r="C5367" s="2">
        <v>1.1499999999999999</v>
      </c>
      <c r="D5367" s="4">
        <v>44971</v>
      </c>
      <c r="E5367" s="2">
        <v>5710.24</v>
      </c>
      <c r="I5367" s="2">
        <v>31.07</v>
      </c>
      <c r="J5367" t="s">
        <v>5</v>
      </c>
      <c r="K5367" s="3">
        <v>1</v>
      </c>
      <c r="L5367" t="str">
        <f>VLOOKUP(A5367,Detail!$A$1:$D$14178,4,FALSE)</f>
        <v>PC</v>
      </c>
    </row>
    <row r="5368" spans="1:12" x14ac:dyDescent="0.2">
      <c r="A5368" t="s">
        <v>4136</v>
      </c>
      <c r="B5368" t="s">
        <v>1</v>
      </c>
      <c r="C5368" s="2">
        <v>1.32</v>
      </c>
      <c r="D5368" s="4">
        <v>44927</v>
      </c>
      <c r="E5368" s="2">
        <v>0</v>
      </c>
      <c r="I5368" s="2">
        <v>1.2</v>
      </c>
      <c r="J5368" t="s">
        <v>5</v>
      </c>
      <c r="K5368" s="3">
        <v>1</v>
      </c>
      <c r="L5368" t="str">
        <f>VLOOKUP(A5368,Detail!$A$1:$D$14178,4,FALSE)</f>
        <v>PC</v>
      </c>
    </row>
    <row r="5369" spans="1:12" x14ac:dyDescent="0.2">
      <c r="A5369" t="s">
        <v>4137</v>
      </c>
      <c r="B5369" t="s">
        <v>1</v>
      </c>
      <c r="C5369" s="2">
        <v>1.26</v>
      </c>
      <c r="D5369" s="4">
        <v>45048</v>
      </c>
      <c r="E5369" s="2">
        <v>0</v>
      </c>
      <c r="I5369" s="2">
        <v>12.09</v>
      </c>
      <c r="J5369" t="s">
        <v>5</v>
      </c>
      <c r="K5369" s="3">
        <v>1</v>
      </c>
      <c r="L5369" t="str">
        <f>VLOOKUP(A5369,Detail!$A$1:$D$14178,4,FALSE)</f>
        <v>PC</v>
      </c>
    </row>
    <row r="5370" spans="1:12" x14ac:dyDescent="0.2">
      <c r="A5370" t="s">
        <v>4138</v>
      </c>
      <c r="B5370" t="s">
        <v>1</v>
      </c>
      <c r="C5370" s="2">
        <v>1.3</v>
      </c>
      <c r="D5370" s="4">
        <v>44927</v>
      </c>
      <c r="E5370" s="2">
        <v>0</v>
      </c>
      <c r="I5370" s="2">
        <v>1.3</v>
      </c>
      <c r="J5370" t="s">
        <v>5</v>
      </c>
      <c r="K5370" s="3">
        <v>1</v>
      </c>
      <c r="L5370" t="str">
        <f>VLOOKUP(A5370,Detail!$A$1:$D$14178,4,FALSE)</f>
        <v>PC</v>
      </c>
    </row>
    <row r="5371" spans="1:12" x14ac:dyDescent="0.2">
      <c r="A5371" t="s">
        <v>4139</v>
      </c>
      <c r="B5371" t="s">
        <v>1</v>
      </c>
      <c r="C5371" s="2">
        <v>0.82</v>
      </c>
      <c r="D5371" s="4">
        <v>44927</v>
      </c>
      <c r="E5371" s="2">
        <v>0</v>
      </c>
      <c r="I5371" s="2">
        <v>0.82</v>
      </c>
      <c r="J5371" t="s">
        <v>5</v>
      </c>
      <c r="K5371" s="3">
        <v>1</v>
      </c>
      <c r="L5371" t="str">
        <f>VLOOKUP(A5371,Detail!$A$1:$D$14178,4,FALSE)</f>
        <v>PC</v>
      </c>
    </row>
    <row r="5372" spans="1:12" x14ac:dyDescent="0.2">
      <c r="A5372" t="s">
        <v>4140</v>
      </c>
      <c r="B5372" t="s">
        <v>1</v>
      </c>
      <c r="C5372" s="2">
        <v>1.3</v>
      </c>
      <c r="D5372" s="4">
        <v>44927</v>
      </c>
      <c r="E5372" s="2">
        <v>0</v>
      </c>
      <c r="I5372" s="2">
        <v>1.3</v>
      </c>
      <c r="J5372" t="s">
        <v>5</v>
      </c>
      <c r="K5372" s="3">
        <v>1</v>
      </c>
      <c r="L5372" t="str">
        <f>VLOOKUP(A5372,Detail!$A$1:$D$14178,4,FALSE)</f>
        <v>PC</v>
      </c>
    </row>
    <row r="5373" spans="1:12" x14ac:dyDescent="0.2">
      <c r="A5373" t="s">
        <v>4141</v>
      </c>
      <c r="B5373" t="s">
        <v>1</v>
      </c>
      <c r="C5373" s="2">
        <v>1.33</v>
      </c>
      <c r="D5373" s="4">
        <v>44927</v>
      </c>
      <c r="E5373" s="2">
        <v>0</v>
      </c>
      <c r="I5373" s="2">
        <v>1.33</v>
      </c>
      <c r="J5373" t="s">
        <v>5</v>
      </c>
      <c r="K5373" s="3">
        <v>1</v>
      </c>
      <c r="L5373" t="str">
        <f>VLOOKUP(A5373,Detail!$A$1:$D$14178,4,FALSE)</f>
        <v>PC</v>
      </c>
    </row>
    <row r="5374" spans="1:12" x14ac:dyDescent="0.2">
      <c r="A5374" t="s">
        <v>4142</v>
      </c>
      <c r="B5374" t="s">
        <v>7</v>
      </c>
      <c r="C5374" s="2">
        <v>18.45</v>
      </c>
      <c r="D5374" s="4">
        <v>44927</v>
      </c>
      <c r="E5374" s="2">
        <v>0</v>
      </c>
      <c r="I5374" s="2">
        <v>18.45</v>
      </c>
      <c r="J5374" t="s">
        <v>5</v>
      </c>
      <c r="K5374" s="3">
        <v>1</v>
      </c>
      <c r="L5374" t="str">
        <f>VLOOKUP(A5374,Detail!$A$1:$D$14178,4,FALSE)</f>
        <v>PC</v>
      </c>
    </row>
    <row r="5375" spans="1:12" x14ac:dyDescent="0.2">
      <c r="A5375" t="s">
        <v>4143</v>
      </c>
      <c r="B5375" t="s">
        <v>7</v>
      </c>
      <c r="C5375" s="2">
        <v>18.45</v>
      </c>
      <c r="D5375" s="4">
        <v>44927</v>
      </c>
      <c r="E5375" s="2">
        <v>0</v>
      </c>
      <c r="I5375" s="2">
        <v>18.45</v>
      </c>
      <c r="J5375" t="s">
        <v>5</v>
      </c>
      <c r="K5375" s="3">
        <v>1</v>
      </c>
      <c r="L5375" t="str">
        <f>VLOOKUP(A5375,Detail!$A$1:$D$14178,4,FALSE)</f>
        <v>PC</v>
      </c>
    </row>
    <row r="5376" spans="1:12" x14ac:dyDescent="0.2">
      <c r="A5376" t="s">
        <v>4144</v>
      </c>
      <c r="B5376" t="s">
        <v>7</v>
      </c>
      <c r="C5376" s="2">
        <v>21.02</v>
      </c>
      <c r="D5376" s="4">
        <v>44927</v>
      </c>
      <c r="E5376" s="2">
        <v>0</v>
      </c>
      <c r="I5376" s="2">
        <v>21.02</v>
      </c>
      <c r="J5376" t="s">
        <v>5</v>
      </c>
      <c r="K5376" s="3">
        <v>1</v>
      </c>
      <c r="L5376" t="str">
        <f>VLOOKUP(A5376,Detail!$A$1:$D$14178,4,FALSE)</f>
        <v>PC</v>
      </c>
    </row>
    <row r="5377" spans="1:12" x14ac:dyDescent="0.2">
      <c r="A5377" t="s">
        <v>4145</v>
      </c>
      <c r="B5377" t="s">
        <v>7</v>
      </c>
      <c r="C5377" s="2">
        <v>21.02</v>
      </c>
      <c r="D5377" s="4">
        <v>44927</v>
      </c>
      <c r="E5377" s="2">
        <v>0</v>
      </c>
      <c r="I5377" s="2">
        <v>21.02</v>
      </c>
      <c r="J5377" t="s">
        <v>5</v>
      </c>
      <c r="K5377" s="3">
        <v>1</v>
      </c>
      <c r="L5377" t="str">
        <f>VLOOKUP(A5377,Detail!$A$1:$D$14178,4,FALSE)</f>
        <v>PC</v>
      </c>
    </row>
    <row r="5378" spans="1:12" x14ac:dyDescent="0.2">
      <c r="A5378" t="s">
        <v>4146</v>
      </c>
      <c r="B5378" t="s">
        <v>1</v>
      </c>
      <c r="C5378" s="2">
        <v>1.57</v>
      </c>
      <c r="D5378" s="4">
        <v>44927</v>
      </c>
      <c r="E5378" s="2">
        <v>0</v>
      </c>
      <c r="I5378" s="2">
        <v>1.57</v>
      </c>
      <c r="J5378" t="s">
        <v>5</v>
      </c>
      <c r="K5378" s="3">
        <v>1</v>
      </c>
      <c r="L5378" t="str">
        <f>VLOOKUP(A5378,Detail!$A$1:$D$14178,4,FALSE)</f>
        <v>PC</v>
      </c>
    </row>
    <row r="5379" spans="1:12" x14ac:dyDescent="0.2">
      <c r="A5379" t="s">
        <v>4146</v>
      </c>
      <c r="B5379" t="s">
        <v>7</v>
      </c>
      <c r="C5379" s="2">
        <v>1.57</v>
      </c>
      <c r="D5379" s="4">
        <v>44927</v>
      </c>
      <c r="E5379" s="2">
        <v>0</v>
      </c>
      <c r="I5379" s="2">
        <v>1.57</v>
      </c>
      <c r="J5379" t="s">
        <v>5</v>
      </c>
      <c r="K5379" s="3">
        <v>1</v>
      </c>
      <c r="L5379" t="str">
        <f>VLOOKUP(A5379,Detail!$A$1:$D$14178,4,FALSE)</f>
        <v>PC</v>
      </c>
    </row>
    <row r="5380" spans="1:12" x14ac:dyDescent="0.2">
      <c r="A5380" t="s">
        <v>4147</v>
      </c>
      <c r="B5380" t="s">
        <v>1</v>
      </c>
      <c r="C5380" s="2">
        <v>1.92</v>
      </c>
      <c r="D5380" s="4">
        <v>44927</v>
      </c>
      <c r="E5380" s="2">
        <v>0</v>
      </c>
      <c r="I5380" s="2">
        <v>1.92</v>
      </c>
      <c r="J5380" t="s">
        <v>5</v>
      </c>
      <c r="K5380" s="3">
        <v>1</v>
      </c>
      <c r="L5380" t="str">
        <f>VLOOKUP(A5380,Detail!$A$1:$D$14178,4,FALSE)</f>
        <v>PC</v>
      </c>
    </row>
    <row r="5381" spans="1:12" x14ac:dyDescent="0.2">
      <c r="A5381" t="s">
        <v>4148</v>
      </c>
      <c r="B5381" t="s">
        <v>1</v>
      </c>
      <c r="C5381" s="2">
        <v>1.67</v>
      </c>
      <c r="D5381" s="4">
        <v>44927</v>
      </c>
      <c r="E5381" s="2">
        <v>0</v>
      </c>
      <c r="I5381" s="2">
        <v>2.82</v>
      </c>
      <c r="J5381" t="s">
        <v>5</v>
      </c>
      <c r="K5381" s="3">
        <v>1</v>
      </c>
      <c r="L5381" t="str">
        <f>VLOOKUP(A5381,Detail!$A$1:$D$14178,4,FALSE)</f>
        <v>PC</v>
      </c>
    </row>
    <row r="5382" spans="1:12" x14ac:dyDescent="0.2">
      <c r="A5382" t="s">
        <v>4149</v>
      </c>
      <c r="B5382" t="s">
        <v>1</v>
      </c>
      <c r="C5382" s="2">
        <v>7.26</v>
      </c>
      <c r="D5382" s="4">
        <v>44927</v>
      </c>
      <c r="E5382" s="2">
        <v>0</v>
      </c>
      <c r="I5382" s="2">
        <v>6.46</v>
      </c>
      <c r="J5382" t="s">
        <v>5</v>
      </c>
      <c r="K5382" s="3">
        <v>1</v>
      </c>
      <c r="L5382" t="str">
        <f>VLOOKUP(A5382,Detail!$A$1:$D$14178,4,FALSE)</f>
        <v>PC</v>
      </c>
    </row>
    <row r="5383" spans="1:12" x14ac:dyDescent="0.2">
      <c r="A5383" t="s">
        <v>4150</v>
      </c>
      <c r="B5383" t="s">
        <v>1</v>
      </c>
      <c r="C5383" s="2">
        <v>1.77</v>
      </c>
      <c r="D5383" s="4">
        <v>44927</v>
      </c>
      <c r="E5383" s="2">
        <v>0</v>
      </c>
      <c r="I5383" s="2">
        <v>1.55</v>
      </c>
      <c r="J5383" t="s">
        <v>5</v>
      </c>
      <c r="K5383" s="3">
        <v>1</v>
      </c>
      <c r="L5383" t="str">
        <f>VLOOKUP(A5383,Detail!$A$1:$D$14178,4,FALSE)</f>
        <v>PC</v>
      </c>
    </row>
    <row r="5384" spans="1:12" x14ac:dyDescent="0.2">
      <c r="A5384" t="s">
        <v>4151</v>
      </c>
      <c r="B5384" t="s">
        <v>1</v>
      </c>
      <c r="C5384" s="2">
        <v>1.89</v>
      </c>
      <c r="D5384" s="4">
        <v>44927</v>
      </c>
      <c r="E5384" s="2">
        <v>0</v>
      </c>
      <c r="I5384" s="2">
        <v>3.02</v>
      </c>
      <c r="J5384" t="s">
        <v>5</v>
      </c>
      <c r="K5384" s="3">
        <v>1</v>
      </c>
      <c r="L5384" t="str">
        <f>VLOOKUP(A5384,Detail!$A$1:$D$14178,4,FALSE)</f>
        <v>PC</v>
      </c>
    </row>
    <row r="5385" spans="1:12" x14ac:dyDescent="0.2">
      <c r="A5385" t="s">
        <v>4152</v>
      </c>
      <c r="B5385" t="s">
        <v>1</v>
      </c>
      <c r="C5385" s="2">
        <v>7.48</v>
      </c>
      <c r="D5385" s="4">
        <v>44927</v>
      </c>
      <c r="E5385" s="2">
        <v>0</v>
      </c>
      <c r="I5385" s="2">
        <v>6.65</v>
      </c>
      <c r="J5385" t="s">
        <v>5</v>
      </c>
      <c r="K5385" s="3">
        <v>1</v>
      </c>
      <c r="L5385" t="str">
        <f>VLOOKUP(A5385,Detail!$A$1:$D$14178,4,FALSE)</f>
        <v>PC</v>
      </c>
    </row>
    <row r="5386" spans="1:12" x14ac:dyDescent="0.2">
      <c r="A5386" t="s">
        <v>4153</v>
      </c>
      <c r="B5386" t="s">
        <v>1</v>
      </c>
      <c r="C5386" s="2">
        <v>1.86</v>
      </c>
      <c r="D5386" s="4">
        <v>44927</v>
      </c>
      <c r="E5386" s="2">
        <v>0</v>
      </c>
      <c r="I5386" s="2">
        <v>1.63</v>
      </c>
      <c r="J5386" t="s">
        <v>5</v>
      </c>
      <c r="K5386" s="3">
        <v>1</v>
      </c>
      <c r="L5386" t="str">
        <f>VLOOKUP(A5386,Detail!$A$1:$D$14178,4,FALSE)</f>
        <v>PC</v>
      </c>
    </row>
    <row r="5387" spans="1:12" x14ac:dyDescent="0.2">
      <c r="A5387" t="s">
        <v>4154</v>
      </c>
      <c r="B5387" t="s">
        <v>1</v>
      </c>
      <c r="C5387" s="2">
        <v>1.82</v>
      </c>
      <c r="D5387" s="4">
        <v>44927</v>
      </c>
      <c r="E5387" s="2">
        <v>0</v>
      </c>
      <c r="I5387" s="2">
        <v>1.75</v>
      </c>
      <c r="J5387" t="s">
        <v>5</v>
      </c>
      <c r="K5387" s="3">
        <v>1</v>
      </c>
      <c r="L5387" t="str">
        <f>VLOOKUP(A5387,Detail!$A$1:$D$14178,4,FALSE)</f>
        <v>PC</v>
      </c>
    </row>
    <row r="5388" spans="1:12" x14ac:dyDescent="0.2">
      <c r="A5388" t="s">
        <v>4155</v>
      </c>
      <c r="B5388" t="s">
        <v>1</v>
      </c>
      <c r="C5388" s="2">
        <v>7.25</v>
      </c>
      <c r="D5388" s="4">
        <v>45025</v>
      </c>
      <c r="E5388" s="2">
        <v>0</v>
      </c>
      <c r="I5388" s="2">
        <v>7.24</v>
      </c>
      <c r="J5388" t="s">
        <v>5</v>
      </c>
      <c r="K5388" s="3">
        <v>1</v>
      </c>
      <c r="L5388" t="str">
        <f>VLOOKUP(A5388,Detail!$A$1:$D$14178,4,FALSE)</f>
        <v>PC</v>
      </c>
    </row>
    <row r="5389" spans="1:12" x14ac:dyDescent="0.2">
      <c r="A5389" t="s">
        <v>4156</v>
      </c>
      <c r="B5389" t="s">
        <v>1</v>
      </c>
      <c r="C5389" s="2">
        <v>1.84</v>
      </c>
      <c r="D5389" s="4">
        <v>44927</v>
      </c>
      <c r="E5389" s="2">
        <v>0</v>
      </c>
      <c r="I5389" s="2">
        <v>1.77</v>
      </c>
      <c r="J5389" t="s">
        <v>5</v>
      </c>
      <c r="K5389" s="3">
        <v>1</v>
      </c>
      <c r="L5389" t="str">
        <f>VLOOKUP(A5389,Detail!$A$1:$D$14178,4,FALSE)</f>
        <v>PC</v>
      </c>
    </row>
    <row r="5390" spans="1:12" x14ac:dyDescent="0.2">
      <c r="A5390" t="s">
        <v>4157</v>
      </c>
      <c r="B5390" t="s">
        <v>1</v>
      </c>
      <c r="C5390" s="2">
        <v>7.27</v>
      </c>
      <c r="D5390" s="4">
        <v>45025</v>
      </c>
      <c r="E5390" s="2">
        <v>0</v>
      </c>
      <c r="I5390" s="2">
        <v>7.26</v>
      </c>
      <c r="J5390" t="s">
        <v>5</v>
      </c>
      <c r="K5390" s="3">
        <v>1</v>
      </c>
      <c r="L5390" t="str">
        <f>VLOOKUP(A5390,Detail!$A$1:$D$14178,4,FALSE)</f>
        <v>PC</v>
      </c>
    </row>
    <row r="5391" spans="1:12" x14ac:dyDescent="0.2">
      <c r="A5391" t="s">
        <v>4158</v>
      </c>
      <c r="B5391" t="s">
        <v>1</v>
      </c>
      <c r="C5391" s="2">
        <v>1.59</v>
      </c>
      <c r="D5391" s="4">
        <v>44927</v>
      </c>
      <c r="E5391" s="2">
        <v>0</v>
      </c>
      <c r="I5391" s="2">
        <v>2.71</v>
      </c>
      <c r="J5391" t="s">
        <v>5</v>
      </c>
      <c r="K5391" s="3">
        <v>1</v>
      </c>
      <c r="L5391" t="str">
        <f>VLOOKUP(A5391,Detail!$A$1:$D$14178,4,FALSE)</f>
        <v>PC</v>
      </c>
    </row>
    <row r="5392" spans="1:12" x14ac:dyDescent="0.2">
      <c r="A5392" t="s">
        <v>4159</v>
      </c>
      <c r="B5392" t="s">
        <v>1</v>
      </c>
      <c r="C5392" s="2">
        <v>7.18</v>
      </c>
      <c r="D5392" s="4">
        <v>44927</v>
      </c>
      <c r="E5392" s="2">
        <v>0</v>
      </c>
      <c r="I5392" s="2">
        <v>6.34</v>
      </c>
      <c r="J5392" t="s">
        <v>5</v>
      </c>
      <c r="K5392" s="3">
        <v>1</v>
      </c>
      <c r="L5392" t="str">
        <f>VLOOKUP(A5392,Detail!$A$1:$D$14178,4,FALSE)</f>
        <v>PC</v>
      </c>
    </row>
    <row r="5393" spans="1:12" x14ac:dyDescent="0.2">
      <c r="A5393" t="s">
        <v>4160</v>
      </c>
      <c r="B5393" t="s">
        <v>1</v>
      </c>
      <c r="C5393" s="2">
        <v>1.75</v>
      </c>
      <c r="D5393" s="4">
        <v>44927</v>
      </c>
      <c r="E5393" s="2">
        <v>0</v>
      </c>
      <c r="I5393" s="2">
        <v>1.5</v>
      </c>
      <c r="J5393" t="s">
        <v>5</v>
      </c>
      <c r="K5393" s="3">
        <v>1</v>
      </c>
      <c r="L5393" t="str">
        <f>VLOOKUP(A5393,Detail!$A$1:$D$14178,4,FALSE)</f>
        <v>PC</v>
      </c>
    </row>
    <row r="5394" spans="1:12" x14ac:dyDescent="0.2">
      <c r="A5394" t="s">
        <v>4161</v>
      </c>
      <c r="B5394" t="s">
        <v>1</v>
      </c>
      <c r="C5394" s="2">
        <v>1.75</v>
      </c>
      <c r="D5394" s="4">
        <v>44927</v>
      </c>
      <c r="E5394" s="2">
        <v>0</v>
      </c>
      <c r="I5394" s="2">
        <v>2.86</v>
      </c>
      <c r="J5394" t="s">
        <v>5</v>
      </c>
      <c r="K5394" s="3">
        <v>1</v>
      </c>
      <c r="L5394" t="str">
        <f>VLOOKUP(A5394,Detail!$A$1:$D$14178,4,FALSE)</f>
        <v>PC</v>
      </c>
    </row>
    <row r="5395" spans="1:12" x14ac:dyDescent="0.2">
      <c r="A5395" t="s">
        <v>4162</v>
      </c>
      <c r="B5395" t="s">
        <v>1</v>
      </c>
      <c r="C5395" s="2">
        <v>7.35</v>
      </c>
      <c r="D5395" s="4">
        <v>44927</v>
      </c>
      <c r="E5395" s="2">
        <v>0</v>
      </c>
      <c r="I5395" s="2">
        <v>6.49</v>
      </c>
      <c r="J5395" t="s">
        <v>5</v>
      </c>
      <c r="K5395" s="3">
        <v>1</v>
      </c>
      <c r="L5395" t="str">
        <f>VLOOKUP(A5395,Detail!$A$1:$D$14178,4,FALSE)</f>
        <v>PC</v>
      </c>
    </row>
    <row r="5396" spans="1:12" x14ac:dyDescent="0.2">
      <c r="A5396" t="s">
        <v>4163</v>
      </c>
      <c r="B5396" t="s">
        <v>1</v>
      </c>
      <c r="C5396" s="2">
        <v>1.69</v>
      </c>
      <c r="D5396" s="4">
        <v>44927</v>
      </c>
      <c r="E5396" s="2">
        <v>0</v>
      </c>
      <c r="I5396" s="2">
        <v>1.44</v>
      </c>
      <c r="J5396" t="s">
        <v>5</v>
      </c>
      <c r="K5396" s="3">
        <v>1</v>
      </c>
      <c r="L5396" t="str">
        <f>VLOOKUP(A5396,Detail!$A$1:$D$14178,4,FALSE)</f>
        <v>PC</v>
      </c>
    </row>
    <row r="5397" spans="1:12" x14ac:dyDescent="0.2">
      <c r="A5397" t="s">
        <v>4164</v>
      </c>
      <c r="B5397" t="s">
        <v>1</v>
      </c>
      <c r="C5397" s="2">
        <v>1.4</v>
      </c>
      <c r="D5397" s="4">
        <v>44927</v>
      </c>
      <c r="E5397" s="2">
        <v>0</v>
      </c>
      <c r="I5397" s="2">
        <v>1.33</v>
      </c>
      <c r="J5397" t="s">
        <v>5</v>
      </c>
      <c r="K5397" s="3">
        <v>1</v>
      </c>
      <c r="L5397" t="str">
        <f>VLOOKUP(A5397,Detail!$A$1:$D$14178,4,FALSE)</f>
        <v>PC</v>
      </c>
    </row>
    <row r="5398" spans="1:12" x14ac:dyDescent="0.2">
      <c r="A5398" t="s">
        <v>4165</v>
      </c>
      <c r="B5398" t="s">
        <v>1</v>
      </c>
      <c r="C5398" s="2">
        <v>1.42</v>
      </c>
      <c r="D5398" s="4">
        <v>44927</v>
      </c>
      <c r="E5398" s="2">
        <v>0</v>
      </c>
      <c r="I5398" s="2">
        <v>1.35</v>
      </c>
      <c r="J5398" t="s">
        <v>5</v>
      </c>
      <c r="K5398" s="3">
        <v>1</v>
      </c>
      <c r="L5398" t="str">
        <f>VLOOKUP(A5398,Detail!$A$1:$D$14178,4,FALSE)</f>
        <v>PC</v>
      </c>
    </row>
    <row r="5399" spans="1:12" x14ac:dyDescent="0.2">
      <c r="A5399" t="s">
        <v>4166</v>
      </c>
      <c r="B5399" t="s">
        <v>1</v>
      </c>
      <c r="C5399" s="2">
        <v>2.0299999999999998</v>
      </c>
      <c r="D5399" s="4">
        <v>44927</v>
      </c>
      <c r="E5399" s="2">
        <v>0</v>
      </c>
      <c r="I5399" s="2">
        <v>1.88</v>
      </c>
      <c r="J5399" t="s">
        <v>5</v>
      </c>
      <c r="K5399" s="3">
        <v>1</v>
      </c>
      <c r="L5399" t="str">
        <f>VLOOKUP(A5399,Detail!$A$1:$D$14178,4,FALSE)</f>
        <v>PC</v>
      </c>
    </row>
    <row r="5400" spans="1:12" x14ac:dyDescent="0.2">
      <c r="A5400" t="s">
        <v>4167</v>
      </c>
      <c r="B5400" t="s">
        <v>1</v>
      </c>
      <c r="C5400" s="2">
        <v>7.63</v>
      </c>
      <c r="D5400" s="4">
        <v>44927</v>
      </c>
      <c r="E5400" s="2">
        <v>0</v>
      </c>
      <c r="I5400" s="2">
        <v>6.84</v>
      </c>
      <c r="J5400" t="s">
        <v>5</v>
      </c>
      <c r="K5400" s="3">
        <v>1</v>
      </c>
      <c r="L5400" t="str">
        <f>VLOOKUP(A5400,Detail!$A$1:$D$14178,4,FALSE)</f>
        <v>PC</v>
      </c>
    </row>
    <row r="5401" spans="1:12" x14ac:dyDescent="0.2">
      <c r="A5401" t="s">
        <v>4168</v>
      </c>
      <c r="B5401" t="s">
        <v>1</v>
      </c>
      <c r="C5401" s="2">
        <v>2.13</v>
      </c>
      <c r="D5401" s="4">
        <v>44927</v>
      </c>
      <c r="E5401" s="2">
        <v>0</v>
      </c>
      <c r="I5401" s="2">
        <v>1.94</v>
      </c>
      <c r="J5401" t="s">
        <v>5</v>
      </c>
      <c r="K5401" s="3">
        <v>1</v>
      </c>
      <c r="L5401" t="str">
        <f>VLOOKUP(A5401,Detail!$A$1:$D$14178,4,FALSE)</f>
        <v>PC</v>
      </c>
    </row>
    <row r="5402" spans="1:12" x14ac:dyDescent="0.2">
      <c r="A5402" t="s">
        <v>4169</v>
      </c>
      <c r="B5402" t="s">
        <v>1</v>
      </c>
      <c r="C5402" s="2">
        <v>2.0299999999999998</v>
      </c>
      <c r="D5402" s="4">
        <v>44927</v>
      </c>
      <c r="E5402" s="2">
        <v>0</v>
      </c>
      <c r="I5402" s="2">
        <v>1.88</v>
      </c>
      <c r="J5402" t="s">
        <v>5</v>
      </c>
      <c r="K5402" s="3">
        <v>1</v>
      </c>
      <c r="L5402" t="str">
        <f>VLOOKUP(A5402,Detail!$A$1:$D$14178,4,FALSE)</f>
        <v>PC</v>
      </c>
    </row>
    <row r="5403" spans="1:12" x14ac:dyDescent="0.2">
      <c r="A5403" t="s">
        <v>4170</v>
      </c>
      <c r="B5403" t="s">
        <v>1</v>
      </c>
      <c r="C5403" s="2">
        <v>7.63</v>
      </c>
      <c r="D5403" s="4">
        <v>44927</v>
      </c>
      <c r="E5403" s="2">
        <v>0</v>
      </c>
      <c r="I5403" s="2">
        <v>6.84</v>
      </c>
      <c r="J5403" t="s">
        <v>5</v>
      </c>
      <c r="K5403" s="3">
        <v>1</v>
      </c>
      <c r="L5403" t="str">
        <f>VLOOKUP(A5403,Detail!$A$1:$D$14178,4,FALSE)</f>
        <v>PC</v>
      </c>
    </row>
    <row r="5404" spans="1:12" x14ac:dyDescent="0.2">
      <c r="A5404" t="s">
        <v>4171</v>
      </c>
      <c r="B5404" t="s">
        <v>1</v>
      </c>
      <c r="C5404" s="2">
        <v>2.0099999999999998</v>
      </c>
      <c r="D5404" s="4">
        <v>44927</v>
      </c>
      <c r="E5404" s="2">
        <v>0</v>
      </c>
      <c r="I5404" s="2">
        <v>1.82</v>
      </c>
      <c r="J5404" t="s">
        <v>5</v>
      </c>
      <c r="K5404" s="3">
        <v>1</v>
      </c>
      <c r="L5404" t="str">
        <f>VLOOKUP(A5404,Detail!$A$1:$D$14178,4,FALSE)</f>
        <v>PC</v>
      </c>
    </row>
    <row r="5405" spans="1:12" x14ac:dyDescent="0.2">
      <c r="A5405" t="s">
        <v>4172</v>
      </c>
      <c r="B5405" t="s">
        <v>1</v>
      </c>
      <c r="C5405" s="2">
        <v>10.55</v>
      </c>
      <c r="D5405" s="4">
        <v>44927</v>
      </c>
      <c r="E5405" s="2">
        <v>0</v>
      </c>
      <c r="I5405" s="2">
        <v>9.5500000000000007</v>
      </c>
      <c r="J5405" t="s">
        <v>5</v>
      </c>
      <c r="K5405" s="3">
        <v>1</v>
      </c>
      <c r="L5405" t="str">
        <f>VLOOKUP(A5405,Detail!$A$1:$D$14178,4,FALSE)</f>
        <v>PC</v>
      </c>
    </row>
    <row r="5406" spans="1:12" x14ac:dyDescent="0.2">
      <c r="A5406" t="s">
        <v>4173</v>
      </c>
      <c r="B5406" t="s">
        <v>1</v>
      </c>
      <c r="C5406" s="2">
        <v>9.91</v>
      </c>
      <c r="D5406" s="4">
        <v>44927</v>
      </c>
      <c r="E5406" s="2">
        <v>0</v>
      </c>
      <c r="I5406" s="2">
        <v>9.3800000000000008</v>
      </c>
      <c r="J5406" t="s">
        <v>5</v>
      </c>
      <c r="K5406" s="3">
        <v>1</v>
      </c>
      <c r="L5406" t="str">
        <f>VLOOKUP(A5406,Detail!$A$1:$D$14178,4,FALSE)</f>
        <v>PC</v>
      </c>
    </row>
    <row r="5407" spans="1:12" x14ac:dyDescent="0.2">
      <c r="A5407" t="s">
        <v>4174</v>
      </c>
      <c r="B5407" t="s">
        <v>1</v>
      </c>
      <c r="C5407" s="2">
        <v>9.1199999999999992</v>
      </c>
      <c r="D5407" s="4">
        <v>45025</v>
      </c>
      <c r="E5407" s="2">
        <v>0</v>
      </c>
      <c r="I5407" s="2">
        <v>22.38</v>
      </c>
      <c r="J5407" t="s">
        <v>5</v>
      </c>
      <c r="K5407" s="3">
        <v>1</v>
      </c>
      <c r="L5407" t="str">
        <f>VLOOKUP(A5407,Detail!$A$1:$D$14178,4,FALSE)</f>
        <v>PC</v>
      </c>
    </row>
    <row r="5408" spans="1:12" x14ac:dyDescent="0.2">
      <c r="A5408" t="s">
        <v>4175</v>
      </c>
      <c r="B5408" t="s">
        <v>1</v>
      </c>
      <c r="C5408" s="2">
        <v>24.37</v>
      </c>
      <c r="D5408" s="4">
        <v>44927</v>
      </c>
      <c r="E5408" s="2">
        <v>0</v>
      </c>
      <c r="I5408" s="2">
        <v>22.29</v>
      </c>
      <c r="J5408" t="s">
        <v>5</v>
      </c>
      <c r="K5408" s="3">
        <v>1</v>
      </c>
      <c r="L5408" t="str">
        <f>VLOOKUP(A5408,Detail!$A$1:$D$14178,4,FALSE)</f>
        <v>PC</v>
      </c>
    </row>
    <row r="5409" spans="1:12" x14ac:dyDescent="0.2">
      <c r="A5409" t="s">
        <v>4176</v>
      </c>
      <c r="B5409" t="s">
        <v>1</v>
      </c>
      <c r="C5409" s="2">
        <v>24.47</v>
      </c>
      <c r="D5409" s="4">
        <v>44927</v>
      </c>
      <c r="E5409" s="2">
        <v>0</v>
      </c>
      <c r="I5409" s="2">
        <v>11.23</v>
      </c>
      <c r="J5409" t="s">
        <v>5</v>
      </c>
      <c r="K5409" s="3">
        <v>1</v>
      </c>
      <c r="L5409" t="str">
        <f>VLOOKUP(A5409,Detail!$A$1:$D$14178,4,FALSE)</f>
        <v>PC</v>
      </c>
    </row>
    <row r="5410" spans="1:12" x14ac:dyDescent="0.2">
      <c r="A5410" t="s">
        <v>4177</v>
      </c>
      <c r="B5410" t="s">
        <v>1</v>
      </c>
      <c r="C5410" s="2">
        <v>8.26</v>
      </c>
      <c r="D5410" s="4">
        <v>45025</v>
      </c>
      <c r="E5410" s="2">
        <v>0</v>
      </c>
      <c r="I5410" s="2">
        <v>21.34</v>
      </c>
      <c r="J5410" t="s">
        <v>5</v>
      </c>
      <c r="K5410" s="3">
        <v>1</v>
      </c>
      <c r="L5410" t="str">
        <f>VLOOKUP(A5410,Detail!$A$1:$D$14178,4,FALSE)</f>
        <v>PC</v>
      </c>
    </row>
    <row r="5411" spans="1:12" x14ac:dyDescent="0.2">
      <c r="A5411" t="s">
        <v>4178</v>
      </c>
      <c r="B5411" t="s">
        <v>1</v>
      </c>
      <c r="C5411" s="2">
        <v>8.25</v>
      </c>
      <c r="D5411" s="4">
        <v>45025</v>
      </c>
      <c r="E5411" s="2">
        <v>0</v>
      </c>
      <c r="I5411" s="2">
        <v>21.3</v>
      </c>
      <c r="J5411" t="s">
        <v>5</v>
      </c>
      <c r="K5411" s="3">
        <v>1</v>
      </c>
      <c r="L5411" t="str">
        <f>VLOOKUP(A5411,Detail!$A$1:$D$14178,4,FALSE)</f>
        <v>PC</v>
      </c>
    </row>
    <row r="5412" spans="1:12" x14ac:dyDescent="0.2">
      <c r="A5412" t="s">
        <v>4179</v>
      </c>
      <c r="B5412" t="s">
        <v>1</v>
      </c>
      <c r="C5412" s="2">
        <v>0</v>
      </c>
      <c r="D5412" s="4"/>
      <c r="E5412" s="2">
        <v>0</v>
      </c>
      <c r="I5412" s="2">
        <v>0</v>
      </c>
      <c r="J5412" t="s">
        <v>58</v>
      </c>
      <c r="K5412" s="3">
        <v>1</v>
      </c>
      <c r="L5412" t="str">
        <f>VLOOKUP(A5412,Detail!$A$1:$D$14178,4,FALSE)</f>
        <v>PC</v>
      </c>
    </row>
    <row r="5413" spans="1:12" x14ac:dyDescent="0.2">
      <c r="A5413" t="s">
        <v>4180</v>
      </c>
      <c r="B5413" t="s">
        <v>1</v>
      </c>
      <c r="C5413" s="2">
        <v>0</v>
      </c>
      <c r="D5413" s="4"/>
      <c r="E5413" s="2">
        <v>0</v>
      </c>
      <c r="I5413" s="2">
        <v>0</v>
      </c>
      <c r="J5413" t="s">
        <v>58</v>
      </c>
      <c r="K5413" s="3">
        <v>1</v>
      </c>
      <c r="L5413" t="str">
        <f>VLOOKUP(A5413,Detail!$A$1:$D$14178,4,FALSE)</f>
        <v>PC</v>
      </c>
    </row>
    <row r="5414" spans="1:12" x14ac:dyDescent="0.2">
      <c r="A5414" t="s">
        <v>4181</v>
      </c>
      <c r="B5414" t="s">
        <v>1</v>
      </c>
      <c r="C5414" s="2">
        <v>6.73</v>
      </c>
      <c r="D5414" s="4">
        <v>44927</v>
      </c>
      <c r="E5414" s="2">
        <v>0</v>
      </c>
      <c r="I5414" s="2">
        <v>6.12</v>
      </c>
      <c r="J5414" t="s">
        <v>5</v>
      </c>
      <c r="K5414" s="3">
        <v>1</v>
      </c>
      <c r="L5414" t="str">
        <f>VLOOKUP(A5414,Detail!$A$1:$D$14178,4,FALSE)</f>
        <v>PC</v>
      </c>
    </row>
    <row r="5415" spans="1:12" x14ac:dyDescent="0.2">
      <c r="A5415" t="s">
        <v>4182</v>
      </c>
      <c r="B5415" t="s">
        <v>1</v>
      </c>
      <c r="C5415" s="2">
        <v>6.73</v>
      </c>
      <c r="D5415" s="4">
        <v>44927</v>
      </c>
      <c r="E5415" s="2">
        <v>0</v>
      </c>
      <c r="I5415" s="2">
        <v>6.11</v>
      </c>
      <c r="J5415" t="s">
        <v>5</v>
      </c>
      <c r="K5415" s="3">
        <v>1</v>
      </c>
      <c r="L5415" t="str">
        <f>VLOOKUP(A5415,Detail!$A$1:$D$14178,4,FALSE)</f>
        <v>PC</v>
      </c>
    </row>
    <row r="5416" spans="1:12" x14ac:dyDescent="0.2">
      <c r="A5416" t="s">
        <v>4183</v>
      </c>
      <c r="B5416" t="s">
        <v>1</v>
      </c>
      <c r="C5416" s="2">
        <v>5.62</v>
      </c>
      <c r="D5416" s="4">
        <v>44927</v>
      </c>
      <c r="E5416" s="2">
        <v>0</v>
      </c>
      <c r="I5416" s="2">
        <v>5.62</v>
      </c>
      <c r="J5416" t="s">
        <v>5</v>
      </c>
      <c r="K5416" s="3">
        <v>1</v>
      </c>
      <c r="L5416" t="str">
        <f>VLOOKUP(A5416,Detail!$A$1:$D$14178,4,FALSE)</f>
        <v>PC</v>
      </c>
    </row>
    <row r="5417" spans="1:12" x14ac:dyDescent="0.2">
      <c r="A5417" t="s">
        <v>4183</v>
      </c>
      <c r="B5417" t="s">
        <v>7</v>
      </c>
      <c r="C5417" s="2">
        <v>0.01</v>
      </c>
      <c r="D5417" s="4"/>
      <c r="E5417" s="2">
        <v>0</v>
      </c>
      <c r="I5417" s="2">
        <v>0</v>
      </c>
      <c r="J5417" t="s">
        <v>5</v>
      </c>
      <c r="K5417" s="3">
        <v>1</v>
      </c>
      <c r="L5417" t="str">
        <f>VLOOKUP(A5417,Detail!$A$1:$D$14178,4,FALSE)</f>
        <v>PC</v>
      </c>
    </row>
    <row r="5418" spans="1:12" x14ac:dyDescent="0.2">
      <c r="A5418" t="s">
        <v>4184</v>
      </c>
      <c r="B5418" t="s">
        <v>1</v>
      </c>
      <c r="C5418" s="2">
        <v>12.44</v>
      </c>
      <c r="D5418" s="4">
        <v>44927</v>
      </c>
      <c r="E5418" s="2">
        <v>0</v>
      </c>
      <c r="I5418" s="2">
        <v>11.65</v>
      </c>
      <c r="J5418" t="s">
        <v>5</v>
      </c>
      <c r="K5418" s="3">
        <v>1</v>
      </c>
      <c r="L5418" t="str">
        <f>VLOOKUP(A5418,Detail!$A$1:$D$14178,4,FALSE)</f>
        <v>PC</v>
      </c>
    </row>
    <row r="5419" spans="1:12" x14ac:dyDescent="0.2">
      <c r="A5419" t="s">
        <v>4185</v>
      </c>
      <c r="B5419" t="s">
        <v>7</v>
      </c>
      <c r="C5419" s="2">
        <v>0.01</v>
      </c>
      <c r="D5419" s="4"/>
      <c r="E5419" s="2">
        <v>0</v>
      </c>
      <c r="I5419" s="2">
        <v>0</v>
      </c>
      <c r="J5419" t="s">
        <v>5</v>
      </c>
      <c r="K5419" s="3">
        <v>1</v>
      </c>
      <c r="L5419" t="str">
        <f>VLOOKUP(A5419,Detail!$A$1:$D$14178,4,FALSE)</f>
        <v>PC</v>
      </c>
    </row>
    <row r="5420" spans="1:12" x14ac:dyDescent="0.2">
      <c r="A5420" t="s">
        <v>4186</v>
      </c>
      <c r="B5420" t="s">
        <v>1</v>
      </c>
      <c r="C5420" s="2">
        <v>5.18</v>
      </c>
      <c r="D5420" s="4">
        <v>44927</v>
      </c>
      <c r="E5420" s="2">
        <v>0</v>
      </c>
      <c r="I5420" s="2">
        <v>5.18</v>
      </c>
      <c r="J5420" t="s">
        <v>5</v>
      </c>
      <c r="K5420" s="3">
        <v>1</v>
      </c>
      <c r="L5420" t="str">
        <f>VLOOKUP(A5420,Detail!$A$1:$D$14178,4,FALSE)</f>
        <v>PC</v>
      </c>
    </row>
    <row r="5421" spans="1:12" x14ac:dyDescent="0.2">
      <c r="A5421" t="s">
        <v>4186</v>
      </c>
      <c r="B5421" t="s">
        <v>7</v>
      </c>
      <c r="C5421" s="2">
        <v>0.01</v>
      </c>
      <c r="D5421" s="4"/>
      <c r="E5421" s="2">
        <v>0</v>
      </c>
      <c r="I5421" s="2">
        <v>0</v>
      </c>
      <c r="J5421" t="s">
        <v>5</v>
      </c>
      <c r="K5421" s="3">
        <v>1</v>
      </c>
      <c r="L5421" t="str">
        <f>VLOOKUP(A5421,Detail!$A$1:$D$14178,4,FALSE)</f>
        <v>PC</v>
      </c>
    </row>
    <row r="5422" spans="1:12" x14ac:dyDescent="0.2">
      <c r="A5422" t="s">
        <v>4187</v>
      </c>
      <c r="B5422" t="s">
        <v>1</v>
      </c>
      <c r="C5422" s="2">
        <v>11.94</v>
      </c>
      <c r="D5422" s="4">
        <v>44927</v>
      </c>
      <c r="E5422" s="2">
        <v>0</v>
      </c>
      <c r="I5422" s="2">
        <v>10.62</v>
      </c>
      <c r="J5422" t="s">
        <v>5</v>
      </c>
      <c r="K5422" s="3">
        <v>1</v>
      </c>
      <c r="L5422" t="str">
        <f>VLOOKUP(A5422,Detail!$A$1:$D$14178,4,FALSE)</f>
        <v>PC</v>
      </c>
    </row>
    <row r="5423" spans="1:12" x14ac:dyDescent="0.2">
      <c r="A5423" t="s">
        <v>4188</v>
      </c>
      <c r="B5423" t="s">
        <v>7</v>
      </c>
      <c r="C5423" s="2">
        <v>0.01</v>
      </c>
      <c r="D5423" s="4"/>
      <c r="E5423" s="2">
        <v>0</v>
      </c>
      <c r="I5423" s="2">
        <v>0</v>
      </c>
      <c r="J5423" t="s">
        <v>5</v>
      </c>
      <c r="K5423" s="3">
        <v>1</v>
      </c>
      <c r="L5423" t="str">
        <f>VLOOKUP(A5423,Detail!$A$1:$D$14178,4,FALSE)</f>
        <v>PC</v>
      </c>
    </row>
    <row r="5424" spans="1:12" x14ac:dyDescent="0.2">
      <c r="A5424" t="s">
        <v>4189</v>
      </c>
      <c r="B5424" t="s">
        <v>1</v>
      </c>
      <c r="C5424" s="2">
        <v>16.78</v>
      </c>
      <c r="D5424" s="4">
        <v>44927</v>
      </c>
      <c r="E5424" s="2">
        <v>0</v>
      </c>
      <c r="I5424" s="2">
        <v>15.47</v>
      </c>
      <c r="J5424" t="s">
        <v>5</v>
      </c>
      <c r="K5424" s="3">
        <v>1</v>
      </c>
      <c r="L5424" t="str">
        <f>VLOOKUP(A5424,Detail!$A$1:$D$14178,4,FALSE)</f>
        <v>PC</v>
      </c>
    </row>
    <row r="5425" spans="1:12" x14ac:dyDescent="0.2">
      <c r="A5425" t="s">
        <v>4190</v>
      </c>
      <c r="B5425" t="s">
        <v>1</v>
      </c>
      <c r="C5425" s="2">
        <v>16.739999999999998</v>
      </c>
      <c r="D5425" s="4">
        <v>44927</v>
      </c>
      <c r="E5425" s="2">
        <v>0</v>
      </c>
      <c r="I5425" s="2">
        <v>15.43</v>
      </c>
      <c r="J5425" t="s">
        <v>5</v>
      </c>
      <c r="K5425" s="3">
        <v>1</v>
      </c>
      <c r="L5425" t="str">
        <f>VLOOKUP(A5425,Detail!$A$1:$D$14178,4,FALSE)</f>
        <v>PC</v>
      </c>
    </row>
    <row r="5426" spans="1:12" x14ac:dyDescent="0.2">
      <c r="A5426" t="s">
        <v>4191</v>
      </c>
      <c r="B5426" t="s">
        <v>7</v>
      </c>
      <c r="C5426" s="2">
        <v>0.01</v>
      </c>
      <c r="D5426" s="4"/>
      <c r="E5426" s="2">
        <v>0</v>
      </c>
      <c r="I5426" s="2">
        <v>0</v>
      </c>
      <c r="J5426" t="s">
        <v>5</v>
      </c>
      <c r="K5426" s="3">
        <v>1</v>
      </c>
      <c r="L5426" t="str">
        <f>VLOOKUP(A5426,Detail!$A$1:$D$14178,4,FALSE)</f>
        <v>PC</v>
      </c>
    </row>
    <row r="5427" spans="1:12" x14ac:dyDescent="0.2">
      <c r="A5427" t="s">
        <v>4192</v>
      </c>
      <c r="B5427" t="s">
        <v>1</v>
      </c>
      <c r="C5427" s="2">
        <v>12.66</v>
      </c>
      <c r="D5427" s="4">
        <v>44927</v>
      </c>
      <c r="E5427" s="2">
        <v>0</v>
      </c>
      <c r="I5427" s="2">
        <v>11.74</v>
      </c>
      <c r="J5427" t="s">
        <v>5</v>
      </c>
      <c r="K5427" s="3">
        <v>1</v>
      </c>
      <c r="L5427" t="str">
        <f>VLOOKUP(A5427,Detail!$A$1:$D$14178,4,FALSE)</f>
        <v>PC</v>
      </c>
    </row>
    <row r="5428" spans="1:12" x14ac:dyDescent="0.2">
      <c r="A5428" t="s">
        <v>4193</v>
      </c>
      <c r="B5428" t="s">
        <v>7</v>
      </c>
      <c r="C5428" s="2">
        <v>0.01</v>
      </c>
      <c r="D5428" s="4"/>
      <c r="E5428" s="2">
        <v>0</v>
      </c>
      <c r="I5428" s="2">
        <v>0</v>
      </c>
      <c r="J5428" t="s">
        <v>5</v>
      </c>
      <c r="K5428" s="3">
        <v>1</v>
      </c>
      <c r="L5428" t="str">
        <f>VLOOKUP(A5428,Detail!$A$1:$D$14178,4,FALSE)</f>
        <v>PC</v>
      </c>
    </row>
    <row r="5429" spans="1:12" x14ac:dyDescent="0.2">
      <c r="A5429" t="s">
        <v>4194</v>
      </c>
      <c r="B5429" t="s">
        <v>1</v>
      </c>
      <c r="C5429" s="2">
        <v>11.82</v>
      </c>
      <c r="D5429" s="4">
        <v>44927</v>
      </c>
      <c r="E5429" s="2">
        <v>0</v>
      </c>
      <c r="I5429" s="2">
        <v>10.86</v>
      </c>
      <c r="J5429" t="s">
        <v>5</v>
      </c>
      <c r="K5429" s="3">
        <v>1</v>
      </c>
      <c r="L5429" t="str">
        <f>VLOOKUP(A5429,Detail!$A$1:$D$14178,4,FALSE)</f>
        <v>PC</v>
      </c>
    </row>
    <row r="5430" spans="1:12" x14ac:dyDescent="0.2">
      <c r="A5430" t="s">
        <v>4195</v>
      </c>
      <c r="B5430" t="s">
        <v>7</v>
      </c>
      <c r="C5430" s="2">
        <v>0.01</v>
      </c>
      <c r="D5430" s="4"/>
      <c r="E5430" s="2">
        <v>0</v>
      </c>
      <c r="I5430" s="2">
        <v>0</v>
      </c>
      <c r="J5430" t="s">
        <v>5</v>
      </c>
      <c r="K5430" s="3">
        <v>1</v>
      </c>
      <c r="L5430" t="str">
        <f>VLOOKUP(A5430,Detail!$A$1:$D$14178,4,FALSE)</f>
        <v>PC</v>
      </c>
    </row>
    <row r="5431" spans="1:12" x14ac:dyDescent="0.2">
      <c r="A5431" t="s">
        <v>4196</v>
      </c>
      <c r="B5431" t="s">
        <v>7</v>
      </c>
      <c r="C5431" s="2">
        <v>12.37</v>
      </c>
      <c r="D5431" s="4"/>
      <c r="E5431" s="2">
        <v>0</v>
      </c>
      <c r="I5431" s="2">
        <v>0</v>
      </c>
      <c r="J5431" t="s">
        <v>16</v>
      </c>
      <c r="K5431" s="3">
        <v>1</v>
      </c>
      <c r="L5431" t="str">
        <f>VLOOKUP(A5431,Detail!$A$1:$D$14178,4,FALSE)</f>
        <v>PC</v>
      </c>
    </row>
    <row r="5432" spans="1:12" x14ac:dyDescent="0.2">
      <c r="A5432" t="s">
        <v>4197</v>
      </c>
      <c r="B5432" t="s">
        <v>7</v>
      </c>
      <c r="C5432" s="2">
        <v>13.59</v>
      </c>
      <c r="D5432" s="4"/>
      <c r="E5432" s="2">
        <v>0</v>
      </c>
      <c r="I5432" s="2">
        <v>0</v>
      </c>
      <c r="J5432" t="s">
        <v>16</v>
      </c>
      <c r="K5432" s="3">
        <v>1</v>
      </c>
      <c r="L5432" t="str">
        <f>VLOOKUP(A5432,Detail!$A$1:$D$14178,4,FALSE)</f>
        <v>PC</v>
      </c>
    </row>
    <row r="5433" spans="1:12" x14ac:dyDescent="0.2">
      <c r="A5433" t="s">
        <v>4198</v>
      </c>
      <c r="B5433" t="s">
        <v>7</v>
      </c>
      <c r="C5433" s="2">
        <v>13.58</v>
      </c>
      <c r="D5433" s="4">
        <v>44927</v>
      </c>
      <c r="E5433" s="2">
        <v>0</v>
      </c>
      <c r="I5433" s="2">
        <v>12.33</v>
      </c>
      <c r="J5433" t="s">
        <v>5</v>
      </c>
      <c r="K5433" s="3">
        <v>1</v>
      </c>
      <c r="L5433" t="str">
        <f>VLOOKUP(A5433,Detail!$A$1:$D$14178,4,FALSE)</f>
        <v>PC</v>
      </c>
    </row>
    <row r="5434" spans="1:12" x14ac:dyDescent="0.2">
      <c r="A5434" t="s">
        <v>4199</v>
      </c>
      <c r="B5434" t="s">
        <v>7</v>
      </c>
      <c r="C5434" s="2">
        <v>9.2799999999999994</v>
      </c>
      <c r="D5434" s="4">
        <v>44927</v>
      </c>
      <c r="E5434" s="2">
        <v>0</v>
      </c>
      <c r="I5434" s="2">
        <v>8.61</v>
      </c>
      <c r="J5434" t="s">
        <v>5</v>
      </c>
      <c r="K5434" s="3">
        <v>1</v>
      </c>
      <c r="L5434" t="str">
        <f>VLOOKUP(A5434,Detail!$A$1:$D$14178,4,FALSE)</f>
        <v>PC</v>
      </c>
    </row>
    <row r="5435" spans="1:12" x14ac:dyDescent="0.2">
      <c r="A5435" t="s">
        <v>4200</v>
      </c>
      <c r="B5435" t="s">
        <v>7</v>
      </c>
      <c r="C5435" s="2">
        <v>14.35</v>
      </c>
      <c r="D5435" s="4">
        <v>44927</v>
      </c>
      <c r="E5435" s="2">
        <v>0</v>
      </c>
      <c r="I5435" s="2">
        <v>13.69</v>
      </c>
      <c r="J5435" t="s">
        <v>5</v>
      </c>
      <c r="K5435" s="3">
        <v>1</v>
      </c>
      <c r="L5435" t="str">
        <f>VLOOKUP(A5435,Detail!$A$1:$D$14178,4,FALSE)</f>
        <v>PC</v>
      </c>
    </row>
    <row r="5436" spans="1:12" x14ac:dyDescent="0.2">
      <c r="A5436" t="s">
        <v>4201</v>
      </c>
      <c r="B5436" t="s">
        <v>7</v>
      </c>
      <c r="C5436" s="2">
        <v>10.08</v>
      </c>
      <c r="D5436" s="4">
        <v>44927</v>
      </c>
      <c r="E5436" s="2">
        <v>0</v>
      </c>
      <c r="I5436" s="2">
        <v>9.51</v>
      </c>
      <c r="J5436" t="s">
        <v>5</v>
      </c>
      <c r="K5436" s="3">
        <v>1</v>
      </c>
      <c r="L5436" t="str">
        <f>VLOOKUP(A5436,Detail!$A$1:$D$14178,4,FALSE)</f>
        <v>PC</v>
      </c>
    </row>
    <row r="5437" spans="1:12" x14ac:dyDescent="0.2">
      <c r="A5437" t="s">
        <v>4202</v>
      </c>
      <c r="B5437" t="s">
        <v>7</v>
      </c>
      <c r="C5437" s="2">
        <v>9.09</v>
      </c>
      <c r="D5437" s="4">
        <v>44927</v>
      </c>
      <c r="E5437" s="2">
        <v>0</v>
      </c>
      <c r="I5437" s="2">
        <v>9.08</v>
      </c>
      <c r="J5437" t="s">
        <v>5</v>
      </c>
      <c r="K5437" s="3">
        <v>1</v>
      </c>
      <c r="L5437" t="str">
        <f>VLOOKUP(A5437,Detail!$A$1:$D$14178,4,FALSE)</f>
        <v>PC</v>
      </c>
    </row>
    <row r="5438" spans="1:12" x14ac:dyDescent="0.2">
      <c r="A5438" t="s">
        <v>4203</v>
      </c>
      <c r="B5438" t="s">
        <v>7</v>
      </c>
      <c r="C5438" s="2">
        <v>15.42</v>
      </c>
      <c r="D5438" s="4">
        <v>44927</v>
      </c>
      <c r="E5438" s="2">
        <v>0</v>
      </c>
      <c r="I5438" s="2">
        <v>126.83</v>
      </c>
      <c r="J5438" t="s">
        <v>5</v>
      </c>
      <c r="K5438" s="3">
        <v>1</v>
      </c>
      <c r="L5438" t="str">
        <f>VLOOKUP(A5438,Detail!$A$1:$D$14178,4,FALSE)</f>
        <v>PC</v>
      </c>
    </row>
    <row r="5439" spans="1:12" x14ac:dyDescent="0.2">
      <c r="A5439" t="s">
        <v>4204</v>
      </c>
      <c r="B5439" t="s">
        <v>7</v>
      </c>
      <c r="C5439" s="2">
        <v>9.09</v>
      </c>
      <c r="D5439" s="4">
        <v>44927</v>
      </c>
      <c r="E5439" s="2">
        <v>0</v>
      </c>
      <c r="I5439" s="2">
        <v>9.08</v>
      </c>
      <c r="J5439" t="s">
        <v>5</v>
      </c>
      <c r="K5439" s="3">
        <v>1</v>
      </c>
      <c r="L5439" t="str">
        <f>VLOOKUP(A5439,Detail!$A$1:$D$14178,4,FALSE)</f>
        <v>PC</v>
      </c>
    </row>
    <row r="5440" spans="1:12" x14ac:dyDescent="0.2">
      <c r="A5440" t="s">
        <v>4205</v>
      </c>
      <c r="B5440" t="s">
        <v>7</v>
      </c>
      <c r="C5440" s="2">
        <v>14.47</v>
      </c>
      <c r="D5440" s="4">
        <v>44927</v>
      </c>
      <c r="E5440" s="2">
        <v>0</v>
      </c>
      <c r="I5440" s="2">
        <v>13.8</v>
      </c>
      <c r="J5440" t="s">
        <v>5</v>
      </c>
      <c r="K5440" s="3">
        <v>1</v>
      </c>
      <c r="L5440" t="str">
        <f>VLOOKUP(A5440,Detail!$A$1:$D$14178,4,FALSE)</f>
        <v>PC</v>
      </c>
    </row>
    <row r="5441" spans="1:12" x14ac:dyDescent="0.2">
      <c r="A5441" t="s">
        <v>4206</v>
      </c>
      <c r="B5441" t="s">
        <v>7</v>
      </c>
      <c r="C5441" s="2">
        <v>0.01</v>
      </c>
      <c r="D5441" s="4"/>
      <c r="E5441" s="2">
        <v>0</v>
      </c>
      <c r="I5441" s="2">
        <v>0</v>
      </c>
      <c r="J5441" t="s">
        <v>11</v>
      </c>
      <c r="K5441" s="3">
        <v>1</v>
      </c>
      <c r="L5441" t="str">
        <f>VLOOKUP(A5441,Detail!$A$1:$D$14178,4,FALSE)</f>
        <v>PC</v>
      </c>
    </row>
    <row r="5442" spans="1:12" x14ac:dyDescent="0.2">
      <c r="A5442" t="s">
        <v>4207</v>
      </c>
      <c r="B5442" t="s">
        <v>7</v>
      </c>
      <c r="C5442" s="2">
        <v>13.59</v>
      </c>
      <c r="D5442" s="4"/>
      <c r="E5442" s="2">
        <v>0</v>
      </c>
      <c r="I5442" s="2">
        <v>0</v>
      </c>
      <c r="J5442" t="s">
        <v>16</v>
      </c>
      <c r="K5442" s="3">
        <v>1</v>
      </c>
      <c r="L5442" t="str">
        <f>VLOOKUP(A5442,Detail!$A$1:$D$14178,4,FALSE)</f>
        <v>PC</v>
      </c>
    </row>
    <row r="5443" spans="1:12" x14ac:dyDescent="0.2">
      <c r="A5443" t="s">
        <v>4208</v>
      </c>
      <c r="B5443" t="s">
        <v>7</v>
      </c>
      <c r="C5443" s="2">
        <v>4.46</v>
      </c>
      <c r="D5443" s="4">
        <v>44715</v>
      </c>
      <c r="E5443" s="2">
        <v>0</v>
      </c>
      <c r="I5443" s="2">
        <v>2.23</v>
      </c>
      <c r="J5443" t="s">
        <v>5</v>
      </c>
      <c r="K5443" s="3">
        <v>1</v>
      </c>
      <c r="L5443" t="str">
        <f>VLOOKUP(A5443,Detail!$A$1:$D$14178,4,FALSE)</f>
        <v>PC</v>
      </c>
    </row>
    <row r="5444" spans="1:12" x14ac:dyDescent="0.2">
      <c r="A5444" t="s">
        <v>4209</v>
      </c>
      <c r="B5444" t="s">
        <v>7</v>
      </c>
      <c r="C5444" s="2">
        <v>5.08</v>
      </c>
      <c r="D5444" s="4">
        <v>44927</v>
      </c>
      <c r="E5444" s="2">
        <v>0</v>
      </c>
      <c r="I5444" s="2">
        <v>5</v>
      </c>
      <c r="J5444" t="s">
        <v>5</v>
      </c>
      <c r="K5444" s="3">
        <v>1</v>
      </c>
      <c r="L5444" t="str">
        <f>VLOOKUP(A5444,Detail!$A$1:$D$14178,4,FALSE)</f>
        <v>PC</v>
      </c>
    </row>
    <row r="5445" spans="1:12" x14ac:dyDescent="0.2">
      <c r="A5445" t="s">
        <v>4210</v>
      </c>
      <c r="B5445" t="s">
        <v>7</v>
      </c>
      <c r="C5445" s="2">
        <v>4.41</v>
      </c>
      <c r="D5445" s="4">
        <v>44715</v>
      </c>
      <c r="E5445" s="2">
        <v>0</v>
      </c>
      <c r="I5445" s="2">
        <v>3.13</v>
      </c>
      <c r="J5445" t="s">
        <v>5</v>
      </c>
      <c r="K5445" s="3">
        <v>1</v>
      </c>
      <c r="L5445" t="str">
        <f>VLOOKUP(A5445,Detail!$A$1:$D$14178,4,FALSE)</f>
        <v>PC</v>
      </c>
    </row>
    <row r="5446" spans="1:12" x14ac:dyDescent="0.2">
      <c r="A5446" t="s">
        <v>4211</v>
      </c>
      <c r="B5446" t="s">
        <v>7</v>
      </c>
      <c r="C5446" s="2">
        <v>5.03</v>
      </c>
      <c r="D5446" s="4">
        <v>44927</v>
      </c>
      <c r="E5446" s="2">
        <v>0</v>
      </c>
      <c r="I5446" s="2">
        <v>4.95</v>
      </c>
      <c r="J5446" t="s">
        <v>5</v>
      </c>
      <c r="K5446" s="3">
        <v>1</v>
      </c>
      <c r="L5446" t="str">
        <f>VLOOKUP(A5446,Detail!$A$1:$D$14178,4,FALSE)</f>
        <v>PC</v>
      </c>
    </row>
    <row r="5447" spans="1:12" x14ac:dyDescent="0.2">
      <c r="A5447" t="s">
        <v>4212</v>
      </c>
      <c r="B5447" t="s">
        <v>7</v>
      </c>
      <c r="C5447" s="2">
        <v>4.51</v>
      </c>
      <c r="D5447" s="4">
        <v>44715</v>
      </c>
      <c r="E5447" s="2">
        <v>0</v>
      </c>
      <c r="I5447" s="2">
        <v>2.23</v>
      </c>
      <c r="J5447" t="s">
        <v>5</v>
      </c>
      <c r="K5447" s="3">
        <v>1</v>
      </c>
      <c r="L5447" t="str">
        <f>VLOOKUP(A5447,Detail!$A$1:$D$14178,4,FALSE)</f>
        <v>PC</v>
      </c>
    </row>
    <row r="5448" spans="1:12" x14ac:dyDescent="0.2">
      <c r="A5448" t="s">
        <v>4213</v>
      </c>
      <c r="B5448" t="s">
        <v>7</v>
      </c>
      <c r="C5448" s="2">
        <v>5.13</v>
      </c>
      <c r="D5448" s="4">
        <v>44927</v>
      </c>
      <c r="E5448" s="2">
        <v>0</v>
      </c>
      <c r="I5448" s="2">
        <v>5.05</v>
      </c>
      <c r="J5448" t="s">
        <v>5</v>
      </c>
      <c r="K5448" s="3">
        <v>1</v>
      </c>
      <c r="L5448" t="str">
        <f>VLOOKUP(A5448,Detail!$A$1:$D$14178,4,FALSE)</f>
        <v>PC</v>
      </c>
    </row>
    <row r="5449" spans="1:12" x14ac:dyDescent="0.2">
      <c r="A5449" t="s">
        <v>4214</v>
      </c>
      <c r="B5449" t="s">
        <v>7</v>
      </c>
      <c r="C5449" s="2">
        <v>4.51</v>
      </c>
      <c r="D5449" s="4">
        <v>44715</v>
      </c>
      <c r="E5449" s="2">
        <v>0</v>
      </c>
      <c r="I5449" s="2">
        <v>2.23</v>
      </c>
      <c r="J5449" t="s">
        <v>5</v>
      </c>
      <c r="K5449" s="3">
        <v>1</v>
      </c>
      <c r="L5449" t="str">
        <f>VLOOKUP(A5449,Detail!$A$1:$D$14178,4,FALSE)</f>
        <v>PC</v>
      </c>
    </row>
    <row r="5450" spans="1:12" x14ac:dyDescent="0.2">
      <c r="A5450" t="s">
        <v>4215</v>
      </c>
      <c r="B5450" t="s">
        <v>7</v>
      </c>
      <c r="C5450" s="2">
        <v>5.13</v>
      </c>
      <c r="D5450" s="4">
        <v>44927</v>
      </c>
      <c r="E5450" s="2">
        <v>0</v>
      </c>
      <c r="I5450" s="2">
        <v>5.05</v>
      </c>
      <c r="J5450" t="s">
        <v>5</v>
      </c>
      <c r="K5450" s="3">
        <v>1</v>
      </c>
      <c r="L5450" t="str">
        <f>VLOOKUP(A5450,Detail!$A$1:$D$14178,4,FALSE)</f>
        <v>PC</v>
      </c>
    </row>
    <row r="5451" spans="1:12" x14ac:dyDescent="0.2">
      <c r="A5451" t="s">
        <v>4216</v>
      </c>
      <c r="B5451" t="s">
        <v>1</v>
      </c>
      <c r="C5451" s="2">
        <v>13.9</v>
      </c>
      <c r="D5451" s="4">
        <v>44927</v>
      </c>
      <c r="E5451" s="2">
        <v>0</v>
      </c>
      <c r="I5451" s="2">
        <v>12.63</v>
      </c>
      <c r="J5451" t="s">
        <v>5</v>
      </c>
      <c r="K5451" s="3">
        <v>1</v>
      </c>
      <c r="L5451" t="str">
        <f>VLOOKUP(A5451,Detail!$A$1:$D$14178,4,FALSE)</f>
        <v>PC</v>
      </c>
    </row>
    <row r="5452" spans="1:12" x14ac:dyDescent="0.2">
      <c r="A5452" t="s">
        <v>4217</v>
      </c>
      <c r="B5452" t="s">
        <v>7</v>
      </c>
      <c r="C5452" s="2">
        <v>3.53</v>
      </c>
      <c r="D5452" s="4">
        <v>44927</v>
      </c>
      <c r="E5452" s="2">
        <v>0</v>
      </c>
      <c r="I5452" s="2">
        <v>3.47</v>
      </c>
      <c r="J5452" t="s">
        <v>5</v>
      </c>
      <c r="K5452" s="3">
        <v>1</v>
      </c>
      <c r="L5452" t="str">
        <f>VLOOKUP(A5452,Detail!$A$1:$D$14178,4,FALSE)</f>
        <v>PC</v>
      </c>
    </row>
    <row r="5453" spans="1:12" x14ac:dyDescent="0.2">
      <c r="A5453" t="s">
        <v>4218</v>
      </c>
      <c r="B5453" t="s">
        <v>1</v>
      </c>
      <c r="C5453" s="2">
        <v>14.22</v>
      </c>
      <c r="D5453" s="4">
        <v>44927</v>
      </c>
      <c r="E5453" s="2">
        <v>0</v>
      </c>
      <c r="I5453" s="2">
        <v>12.95</v>
      </c>
      <c r="J5453" t="s">
        <v>5</v>
      </c>
      <c r="K5453" s="3">
        <v>1</v>
      </c>
      <c r="L5453" t="str">
        <f>VLOOKUP(A5453,Detail!$A$1:$D$14178,4,FALSE)</f>
        <v>PC</v>
      </c>
    </row>
    <row r="5454" spans="1:12" x14ac:dyDescent="0.2">
      <c r="A5454" t="s">
        <v>4219</v>
      </c>
      <c r="B5454" t="s">
        <v>7</v>
      </c>
      <c r="C5454" s="2">
        <v>3.03</v>
      </c>
      <c r="D5454" s="4">
        <v>44927</v>
      </c>
      <c r="E5454" s="2">
        <v>0</v>
      </c>
      <c r="I5454" s="2">
        <v>12.26</v>
      </c>
      <c r="J5454" t="s">
        <v>5</v>
      </c>
      <c r="K5454" s="3">
        <v>1</v>
      </c>
      <c r="L5454" t="str">
        <f>VLOOKUP(A5454,Detail!$A$1:$D$14178,4,FALSE)</f>
        <v>PC</v>
      </c>
    </row>
    <row r="5455" spans="1:12" x14ac:dyDescent="0.2">
      <c r="A5455" t="s">
        <v>4220</v>
      </c>
      <c r="B5455" t="s">
        <v>1</v>
      </c>
      <c r="C5455" s="2">
        <v>15.43</v>
      </c>
      <c r="D5455" s="4">
        <v>44927</v>
      </c>
      <c r="E5455" s="2">
        <v>0</v>
      </c>
      <c r="I5455" s="2">
        <v>14.16</v>
      </c>
      <c r="J5455" t="s">
        <v>5</v>
      </c>
      <c r="K5455" s="3">
        <v>1</v>
      </c>
      <c r="L5455" t="str">
        <f>VLOOKUP(A5455,Detail!$A$1:$D$14178,4,FALSE)</f>
        <v>PC</v>
      </c>
    </row>
    <row r="5456" spans="1:12" x14ac:dyDescent="0.2">
      <c r="A5456" t="s">
        <v>4221</v>
      </c>
      <c r="B5456" t="s">
        <v>7</v>
      </c>
      <c r="C5456" s="2">
        <v>3.65</v>
      </c>
      <c r="D5456" s="4">
        <v>44927</v>
      </c>
      <c r="E5456" s="2">
        <v>0</v>
      </c>
      <c r="I5456" s="2">
        <v>5.01</v>
      </c>
      <c r="J5456" t="s">
        <v>5</v>
      </c>
      <c r="K5456" s="3">
        <v>1</v>
      </c>
      <c r="L5456" t="str">
        <f>VLOOKUP(A5456,Detail!$A$1:$D$14178,4,FALSE)</f>
        <v>PC</v>
      </c>
    </row>
    <row r="5457" spans="1:12" x14ac:dyDescent="0.2">
      <c r="A5457" t="s">
        <v>4222</v>
      </c>
      <c r="B5457" t="s">
        <v>7</v>
      </c>
      <c r="C5457" s="2">
        <v>9.76</v>
      </c>
      <c r="D5457" s="4">
        <v>44927</v>
      </c>
      <c r="E5457" s="2">
        <v>0</v>
      </c>
      <c r="I5457" s="2">
        <v>25.28</v>
      </c>
      <c r="J5457" t="s">
        <v>5</v>
      </c>
      <c r="K5457" s="3">
        <v>1</v>
      </c>
      <c r="L5457" t="str">
        <f>VLOOKUP(A5457,Detail!$A$1:$D$14178,4,FALSE)</f>
        <v>PC</v>
      </c>
    </row>
    <row r="5458" spans="1:12" x14ac:dyDescent="0.2">
      <c r="A5458" t="s">
        <v>4223</v>
      </c>
      <c r="B5458" t="s">
        <v>1</v>
      </c>
      <c r="C5458" s="2">
        <v>14.89</v>
      </c>
      <c r="D5458" s="4">
        <v>44927</v>
      </c>
      <c r="E5458" s="2">
        <v>0</v>
      </c>
      <c r="I5458" s="2">
        <v>13.62</v>
      </c>
      <c r="J5458" t="s">
        <v>5</v>
      </c>
      <c r="K5458" s="3">
        <v>1</v>
      </c>
      <c r="L5458" t="str">
        <f>VLOOKUP(A5458,Detail!$A$1:$D$14178,4,FALSE)</f>
        <v>PC</v>
      </c>
    </row>
    <row r="5459" spans="1:12" x14ac:dyDescent="0.2">
      <c r="A5459" t="s">
        <v>4224</v>
      </c>
      <c r="B5459" t="s">
        <v>7</v>
      </c>
      <c r="C5459" s="2">
        <v>3.7</v>
      </c>
      <c r="D5459" s="4">
        <v>44927</v>
      </c>
      <c r="E5459" s="2">
        <v>0</v>
      </c>
      <c r="I5459" s="2">
        <v>12.93</v>
      </c>
      <c r="J5459" t="s">
        <v>5</v>
      </c>
      <c r="K5459" s="3">
        <v>1</v>
      </c>
      <c r="L5459" t="str">
        <f>VLOOKUP(A5459,Detail!$A$1:$D$14178,4,FALSE)</f>
        <v>PC</v>
      </c>
    </row>
    <row r="5460" spans="1:12" x14ac:dyDescent="0.2">
      <c r="A5460" t="s">
        <v>4225</v>
      </c>
      <c r="B5460" t="s">
        <v>7</v>
      </c>
      <c r="C5460" s="2">
        <v>11.8</v>
      </c>
      <c r="D5460" s="4">
        <v>44927</v>
      </c>
      <c r="E5460" s="2">
        <v>0</v>
      </c>
      <c r="I5460" s="2">
        <v>20.05</v>
      </c>
      <c r="J5460" t="s">
        <v>5</v>
      </c>
      <c r="K5460" s="3">
        <v>1</v>
      </c>
      <c r="L5460" t="str">
        <f>VLOOKUP(A5460,Detail!$A$1:$D$14178,4,FALSE)</f>
        <v>PC</v>
      </c>
    </row>
    <row r="5461" spans="1:12" x14ac:dyDescent="0.2">
      <c r="A5461" t="s">
        <v>4226</v>
      </c>
      <c r="B5461" t="s">
        <v>7</v>
      </c>
      <c r="C5461" s="2">
        <v>5.6</v>
      </c>
      <c r="D5461" s="4">
        <v>44927</v>
      </c>
      <c r="E5461" s="2">
        <v>0</v>
      </c>
      <c r="I5461" s="2">
        <v>3.25</v>
      </c>
      <c r="J5461" t="s">
        <v>5</v>
      </c>
      <c r="K5461" s="3">
        <v>1</v>
      </c>
      <c r="L5461" t="str">
        <f>VLOOKUP(A5461,Detail!$A$1:$D$14178,4,FALSE)</f>
        <v>PC</v>
      </c>
    </row>
    <row r="5462" spans="1:12" x14ac:dyDescent="0.2">
      <c r="A5462" t="s">
        <v>4227</v>
      </c>
      <c r="B5462" t="s">
        <v>7</v>
      </c>
      <c r="C5462" s="2">
        <v>5.48</v>
      </c>
      <c r="D5462" s="4">
        <v>44927</v>
      </c>
      <c r="E5462" s="2">
        <v>0</v>
      </c>
      <c r="I5462" s="2">
        <v>5.14</v>
      </c>
      <c r="J5462" t="s">
        <v>5</v>
      </c>
      <c r="K5462" s="3">
        <v>1</v>
      </c>
      <c r="L5462" t="str">
        <f>VLOOKUP(A5462,Detail!$A$1:$D$14178,4,FALSE)</f>
        <v>PC</v>
      </c>
    </row>
    <row r="5463" spans="1:12" x14ac:dyDescent="0.2">
      <c r="A5463" t="s">
        <v>4228</v>
      </c>
      <c r="B5463" t="s">
        <v>7</v>
      </c>
      <c r="C5463" s="2">
        <v>6.13</v>
      </c>
      <c r="D5463" s="4">
        <v>44927</v>
      </c>
      <c r="E5463" s="2">
        <v>0</v>
      </c>
      <c r="I5463" s="2">
        <v>4.2699999999999996</v>
      </c>
      <c r="J5463" t="s">
        <v>5</v>
      </c>
      <c r="K5463" s="3">
        <v>1</v>
      </c>
      <c r="L5463" t="str">
        <f>VLOOKUP(A5463,Detail!$A$1:$D$14178,4,FALSE)</f>
        <v>PC</v>
      </c>
    </row>
    <row r="5464" spans="1:12" x14ac:dyDescent="0.2">
      <c r="A5464" t="s">
        <v>4229</v>
      </c>
      <c r="B5464" t="s">
        <v>7</v>
      </c>
      <c r="C5464" s="2">
        <v>12.24</v>
      </c>
      <c r="D5464" s="4">
        <v>44927</v>
      </c>
      <c r="E5464" s="2">
        <v>0</v>
      </c>
      <c r="I5464" s="2">
        <v>11.24</v>
      </c>
      <c r="J5464" t="s">
        <v>5</v>
      </c>
      <c r="K5464" s="3">
        <v>1</v>
      </c>
      <c r="L5464" t="str">
        <f>VLOOKUP(A5464,Detail!$A$1:$D$14178,4,FALSE)</f>
        <v>PC</v>
      </c>
    </row>
    <row r="5465" spans="1:12" x14ac:dyDescent="0.2">
      <c r="A5465" t="s">
        <v>4230</v>
      </c>
      <c r="B5465" t="s">
        <v>7</v>
      </c>
      <c r="C5465" s="2">
        <v>5.86</v>
      </c>
      <c r="D5465" s="4">
        <v>44927</v>
      </c>
      <c r="E5465" s="2">
        <v>0</v>
      </c>
      <c r="I5465" s="2">
        <v>5.56</v>
      </c>
      <c r="J5465" t="s">
        <v>5</v>
      </c>
      <c r="K5465" s="3">
        <v>1</v>
      </c>
      <c r="L5465" t="str">
        <f>VLOOKUP(A5465,Detail!$A$1:$D$14178,4,FALSE)</f>
        <v>PC</v>
      </c>
    </row>
    <row r="5466" spans="1:12" x14ac:dyDescent="0.2">
      <c r="A5466" t="s">
        <v>4231</v>
      </c>
      <c r="B5466" t="s">
        <v>7</v>
      </c>
      <c r="C5466" s="2">
        <v>8.0299999999999994</v>
      </c>
      <c r="D5466" s="4">
        <v>43955</v>
      </c>
      <c r="E5466" s="2">
        <v>0</v>
      </c>
      <c r="I5466" s="2">
        <v>0</v>
      </c>
      <c r="J5466" t="s">
        <v>16</v>
      </c>
      <c r="K5466" s="3">
        <v>1</v>
      </c>
      <c r="L5466" t="str">
        <f>VLOOKUP(A5466,Detail!$A$1:$D$14178,4,FALSE)</f>
        <v>PC</v>
      </c>
    </row>
    <row r="5467" spans="1:12" x14ac:dyDescent="0.2">
      <c r="A5467" t="s">
        <v>4232</v>
      </c>
      <c r="B5467" t="s">
        <v>7</v>
      </c>
      <c r="C5467" s="2">
        <v>5.83</v>
      </c>
      <c r="D5467" s="4">
        <v>43957</v>
      </c>
      <c r="E5467" s="2">
        <v>0</v>
      </c>
      <c r="I5467" s="2">
        <v>0</v>
      </c>
      <c r="J5467" t="s">
        <v>103</v>
      </c>
      <c r="K5467" s="3">
        <v>1</v>
      </c>
      <c r="L5467" t="str">
        <f>VLOOKUP(A5467,Detail!$A$1:$D$14178,4,FALSE)</f>
        <v>PC</v>
      </c>
    </row>
    <row r="5468" spans="1:12" x14ac:dyDescent="0.2">
      <c r="A5468" t="s">
        <v>4233</v>
      </c>
      <c r="B5468" t="s">
        <v>7</v>
      </c>
      <c r="C5468" s="2">
        <v>5.83</v>
      </c>
      <c r="D5468" s="4">
        <v>43955</v>
      </c>
      <c r="E5468" s="2">
        <v>0</v>
      </c>
      <c r="I5468" s="2">
        <v>0</v>
      </c>
      <c r="J5468" t="s">
        <v>16</v>
      </c>
      <c r="K5468" s="3">
        <v>1</v>
      </c>
      <c r="L5468" t="str">
        <f>VLOOKUP(A5468,Detail!$A$1:$D$14178,4,FALSE)</f>
        <v>PC</v>
      </c>
    </row>
    <row r="5469" spans="1:12" x14ac:dyDescent="0.2">
      <c r="A5469" t="s">
        <v>4234</v>
      </c>
      <c r="B5469" t="s">
        <v>7</v>
      </c>
      <c r="C5469" s="2">
        <v>24.71</v>
      </c>
      <c r="D5469" s="4">
        <v>43957</v>
      </c>
      <c r="E5469" s="2">
        <v>0</v>
      </c>
      <c r="I5469" s="2">
        <v>0</v>
      </c>
      <c r="J5469" t="s">
        <v>16</v>
      </c>
      <c r="K5469" s="3">
        <v>1</v>
      </c>
      <c r="L5469" t="str">
        <f>VLOOKUP(A5469,Detail!$A$1:$D$14178,4,FALSE)</f>
        <v>PC</v>
      </c>
    </row>
    <row r="5470" spans="1:12" x14ac:dyDescent="0.2">
      <c r="A5470" t="s">
        <v>4235</v>
      </c>
      <c r="B5470" t="s">
        <v>7</v>
      </c>
      <c r="C5470" s="2">
        <v>24.71</v>
      </c>
      <c r="D5470" s="4">
        <v>43955</v>
      </c>
      <c r="E5470" s="2">
        <v>0</v>
      </c>
      <c r="I5470" s="2">
        <v>0</v>
      </c>
      <c r="J5470" t="s">
        <v>16</v>
      </c>
      <c r="K5470" s="3">
        <v>1</v>
      </c>
      <c r="L5470" t="str">
        <f>VLOOKUP(A5470,Detail!$A$1:$D$14178,4,FALSE)</f>
        <v>PC</v>
      </c>
    </row>
    <row r="5471" spans="1:12" x14ac:dyDescent="0.2">
      <c r="A5471" t="s">
        <v>4236</v>
      </c>
      <c r="B5471" t="s">
        <v>1</v>
      </c>
      <c r="C5471" s="2">
        <v>11.47</v>
      </c>
      <c r="D5471" s="4">
        <v>44927</v>
      </c>
      <c r="E5471" s="2">
        <v>0</v>
      </c>
      <c r="I5471" s="2">
        <v>10.8</v>
      </c>
      <c r="J5471" t="s">
        <v>5</v>
      </c>
      <c r="K5471" s="3">
        <v>1</v>
      </c>
      <c r="L5471" t="str">
        <f>VLOOKUP(A5471,Detail!$A$1:$D$14178,4,FALSE)</f>
        <v>PC</v>
      </c>
    </row>
    <row r="5472" spans="1:12" x14ac:dyDescent="0.2">
      <c r="A5472" t="s">
        <v>4237</v>
      </c>
      <c r="B5472" t="s">
        <v>1</v>
      </c>
      <c r="C5472" s="2">
        <v>16.649999999999999</v>
      </c>
      <c r="D5472" s="4">
        <v>44927</v>
      </c>
      <c r="E5472" s="2">
        <v>0</v>
      </c>
      <c r="I5472" s="2">
        <v>15.73</v>
      </c>
      <c r="J5472" t="s">
        <v>5</v>
      </c>
      <c r="K5472" s="3">
        <v>1</v>
      </c>
      <c r="L5472" t="str">
        <f>VLOOKUP(A5472,Detail!$A$1:$D$14178,4,FALSE)</f>
        <v>PC</v>
      </c>
    </row>
    <row r="5473" spans="1:12" x14ac:dyDescent="0.2">
      <c r="A5473" t="s">
        <v>4238</v>
      </c>
      <c r="B5473" t="s">
        <v>1</v>
      </c>
      <c r="C5473" s="2">
        <v>14.91</v>
      </c>
      <c r="D5473" s="4">
        <v>44927</v>
      </c>
      <c r="E5473" s="2">
        <v>0</v>
      </c>
      <c r="I5473" s="2">
        <v>8.84</v>
      </c>
      <c r="J5473" t="s">
        <v>5</v>
      </c>
      <c r="K5473" s="3">
        <v>1</v>
      </c>
      <c r="L5473" t="str">
        <f>VLOOKUP(A5473,Detail!$A$1:$D$14178,4,FALSE)</f>
        <v>PC</v>
      </c>
    </row>
    <row r="5474" spans="1:12" x14ac:dyDescent="0.2">
      <c r="A5474" t="s">
        <v>4239</v>
      </c>
      <c r="B5474" t="s">
        <v>1</v>
      </c>
      <c r="C5474" s="2">
        <v>21.05</v>
      </c>
      <c r="D5474" s="4">
        <v>44927</v>
      </c>
      <c r="E5474" s="2">
        <v>0</v>
      </c>
      <c r="I5474" s="2">
        <v>10.95</v>
      </c>
      <c r="J5474" t="s">
        <v>5</v>
      </c>
      <c r="K5474" s="3">
        <v>1</v>
      </c>
      <c r="L5474" t="str">
        <f>VLOOKUP(A5474,Detail!$A$1:$D$14178,4,FALSE)</f>
        <v>PC</v>
      </c>
    </row>
    <row r="5475" spans="1:12" x14ac:dyDescent="0.2">
      <c r="A5475" t="s">
        <v>4240</v>
      </c>
      <c r="B5475" t="s">
        <v>1</v>
      </c>
      <c r="C5475" s="2">
        <v>21.05</v>
      </c>
      <c r="D5475" s="4"/>
      <c r="E5475" s="2">
        <v>0</v>
      </c>
      <c r="I5475" s="2">
        <v>0</v>
      </c>
      <c r="J5475" t="s">
        <v>5</v>
      </c>
      <c r="K5475" s="3">
        <v>1</v>
      </c>
      <c r="L5475" t="str">
        <f>VLOOKUP(A5475,Detail!$A$1:$D$14178,4,FALSE)</f>
        <v>PC</v>
      </c>
    </row>
    <row r="5476" spans="1:12" x14ac:dyDescent="0.2">
      <c r="A5476" t="s">
        <v>4241</v>
      </c>
      <c r="B5476" t="s">
        <v>1</v>
      </c>
      <c r="C5476" s="2">
        <v>15.83</v>
      </c>
      <c r="D5476" s="4">
        <v>44927</v>
      </c>
      <c r="E5476" s="2">
        <v>0</v>
      </c>
      <c r="I5476" s="2">
        <v>14.39</v>
      </c>
      <c r="J5476" t="s">
        <v>5</v>
      </c>
      <c r="K5476" s="3">
        <v>1</v>
      </c>
      <c r="L5476" t="str">
        <f>VLOOKUP(A5476,Detail!$A$1:$D$14178,4,FALSE)</f>
        <v>PC</v>
      </c>
    </row>
    <row r="5477" spans="1:12" x14ac:dyDescent="0.2">
      <c r="A5477" t="s">
        <v>4242</v>
      </c>
      <c r="B5477" t="s">
        <v>1</v>
      </c>
      <c r="C5477" s="2">
        <v>21.77</v>
      </c>
      <c r="D5477" s="4">
        <v>44927</v>
      </c>
      <c r="E5477" s="2">
        <v>0</v>
      </c>
      <c r="I5477" s="2">
        <v>19.61</v>
      </c>
      <c r="J5477" t="s">
        <v>5</v>
      </c>
      <c r="K5477" s="3">
        <v>1</v>
      </c>
      <c r="L5477" t="str">
        <f>VLOOKUP(A5477,Detail!$A$1:$D$14178,4,FALSE)</f>
        <v>PC</v>
      </c>
    </row>
    <row r="5478" spans="1:12" x14ac:dyDescent="0.2">
      <c r="A5478" t="s">
        <v>4243</v>
      </c>
      <c r="B5478" t="s">
        <v>1</v>
      </c>
      <c r="C5478" s="2">
        <v>12.69</v>
      </c>
      <c r="D5478" s="4">
        <v>44927</v>
      </c>
      <c r="E5478" s="2">
        <v>0</v>
      </c>
      <c r="I5478" s="2">
        <v>11.5</v>
      </c>
      <c r="J5478" t="s">
        <v>5</v>
      </c>
      <c r="K5478" s="3">
        <v>1</v>
      </c>
      <c r="L5478" t="str">
        <f>VLOOKUP(A5478,Detail!$A$1:$D$14178,4,FALSE)</f>
        <v>PC</v>
      </c>
    </row>
    <row r="5479" spans="1:12" x14ac:dyDescent="0.2">
      <c r="A5479" t="s">
        <v>4244</v>
      </c>
      <c r="B5479" t="s">
        <v>1</v>
      </c>
      <c r="C5479" s="2">
        <v>15.96</v>
      </c>
      <c r="D5479" s="4">
        <v>44927</v>
      </c>
      <c r="E5479" s="2">
        <v>0</v>
      </c>
      <c r="I5479" s="2">
        <v>14.37</v>
      </c>
      <c r="J5479" t="s">
        <v>5</v>
      </c>
      <c r="K5479" s="3">
        <v>1</v>
      </c>
      <c r="L5479" t="str">
        <f>VLOOKUP(A5479,Detail!$A$1:$D$14178,4,FALSE)</f>
        <v>PC</v>
      </c>
    </row>
    <row r="5480" spans="1:12" x14ac:dyDescent="0.2">
      <c r="A5480" t="s">
        <v>4245</v>
      </c>
      <c r="B5480" t="s">
        <v>1</v>
      </c>
      <c r="C5480" s="2">
        <v>11.24</v>
      </c>
      <c r="D5480" s="4">
        <v>45026</v>
      </c>
      <c r="E5480" s="2">
        <v>0</v>
      </c>
      <c r="I5480" s="2">
        <v>22.1</v>
      </c>
      <c r="J5480" t="s">
        <v>5</v>
      </c>
      <c r="K5480" s="3">
        <v>1</v>
      </c>
      <c r="L5480" t="str">
        <f>VLOOKUP(A5480,Detail!$A$1:$D$14178,4,FALSE)</f>
        <v>PC</v>
      </c>
    </row>
    <row r="5481" spans="1:12" x14ac:dyDescent="0.2">
      <c r="A5481" t="s">
        <v>4246</v>
      </c>
      <c r="B5481" t="s">
        <v>1</v>
      </c>
      <c r="C5481" s="2">
        <v>15.68</v>
      </c>
      <c r="D5481" s="4">
        <v>44927</v>
      </c>
      <c r="E5481" s="2">
        <v>0</v>
      </c>
      <c r="I5481" s="2">
        <v>14.13</v>
      </c>
      <c r="J5481" t="s">
        <v>5</v>
      </c>
      <c r="K5481" s="3">
        <v>1</v>
      </c>
      <c r="L5481" t="str">
        <f>VLOOKUP(A5481,Detail!$A$1:$D$14178,4,FALSE)</f>
        <v>PC</v>
      </c>
    </row>
    <row r="5482" spans="1:12" x14ac:dyDescent="0.2">
      <c r="A5482" t="s">
        <v>4247</v>
      </c>
      <c r="B5482" t="s">
        <v>1</v>
      </c>
      <c r="C5482" s="2">
        <v>21.82</v>
      </c>
      <c r="D5482" s="4">
        <v>44927</v>
      </c>
      <c r="E5482" s="2">
        <v>0</v>
      </c>
      <c r="I5482" s="2">
        <v>19.48</v>
      </c>
      <c r="J5482" t="s">
        <v>5</v>
      </c>
      <c r="K5482" s="3">
        <v>1</v>
      </c>
      <c r="L5482" t="str">
        <f>VLOOKUP(A5482,Detail!$A$1:$D$14178,4,FALSE)</f>
        <v>PC</v>
      </c>
    </row>
    <row r="5483" spans="1:12" x14ac:dyDescent="0.2">
      <c r="A5483" t="s">
        <v>4248</v>
      </c>
      <c r="B5483" t="s">
        <v>1</v>
      </c>
      <c r="C5483" s="2">
        <v>15.5</v>
      </c>
      <c r="D5483" s="4">
        <v>44927</v>
      </c>
      <c r="E5483" s="2">
        <v>0</v>
      </c>
      <c r="I5483" s="2">
        <v>13.77</v>
      </c>
      <c r="J5483" t="s">
        <v>5</v>
      </c>
      <c r="K5483" s="3">
        <v>1</v>
      </c>
      <c r="L5483" t="str">
        <f>VLOOKUP(A5483,Detail!$A$1:$D$14178,4,FALSE)</f>
        <v>PC</v>
      </c>
    </row>
    <row r="5484" spans="1:12" x14ac:dyDescent="0.2">
      <c r="A5484" t="s">
        <v>4249</v>
      </c>
      <c r="B5484" t="s">
        <v>1</v>
      </c>
      <c r="C5484" s="2">
        <v>15.22</v>
      </c>
      <c r="D5484" s="4">
        <v>44927</v>
      </c>
      <c r="E5484" s="2">
        <v>0</v>
      </c>
      <c r="I5484" s="2">
        <v>13.53</v>
      </c>
      <c r="J5484" t="s">
        <v>5</v>
      </c>
      <c r="K5484" s="3">
        <v>1</v>
      </c>
      <c r="L5484" t="str">
        <f>VLOOKUP(A5484,Detail!$A$1:$D$14178,4,FALSE)</f>
        <v>PC</v>
      </c>
    </row>
    <row r="5485" spans="1:12" x14ac:dyDescent="0.2">
      <c r="A5485" t="s">
        <v>4250</v>
      </c>
      <c r="B5485" t="s">
        <v>1</v>
      </c>
      <c r="C5485" s="2">
        <v>12.39</v>
      </c>
      <c r="D5485" s="4">
        <v>44927</v>
      </c>
      <c r="E5485" s="2">
        <v>0</v>
      </c>
      <c r="I5485" s="2">
        <v>11.24</v>
      </c>
      <c r="J5485" t="s">
        <v>5</v>
      </c>
      <c r="K5485" s="3">
        <v>1</v>
      </c>
      <c r="L5485" t="str">
        <f>VLOOKUP(A5485,Detail!$A$1:$D$14178,4,FALSE)</f>
        <v>PC</v>
      </c>
    </row>
    <row r="5486" spans="1:12" x14ac:dyDescent="0.2">
      <c r="A5486" t="s">
        <v>4251</v>
      </c>
      <c r="B5486" t="s">
        <v>1</v>
      </c>
      <c r="C5486" s="2">
        <v>12.8</v>
      </c>
      <c r="D5486" s="4">
        <v>44927</v>
      </c>
      <c r="E5486" s="2">
        <v>0</v>
      </c>
      <c r="I5486" s="2">
        <v>11.57</v>
      </c>
      <c r="J5486" t="s">
        <v>5</v>
      </c>
      <c r="K5486" s="3">
        <v>1</v>
      </c>
      <c r="L5486" t="str">
        <f>VLOOKUP(A5486,Detail!$A$1:$D$14178,4,FALSE)</f>
        <v>PC</v>
      </c>
    </row>
    <row r="5487" spans="1:12" x14ac:dyDescent="0.2">
      <c r="A5487" t="s">
        <v>4252</v>
      </c>
      <c r="B5487" t="s">
        <v>1</v>
      </c>
      <c r="C5487" s="2">
        <v>12.39</v>
      </c>
      <c r="D5487" s="4">
        <v>44927</v>
      </c>
      <c r="E5487" s="2">
        <v>0</v>
      </c>
      <c r="I5487" s="2">
        <v>11.23</v>
      </c>
      <c r="J5487" t="s">
        <v>5</v>
      </c>
      <c r="K5487" s="3">
        <v>1</v>
      </c>
      <c r="L5487" t="str">
        <f>VLOOKUP(A5487,Detail!$A$1:$D$14178,4,FALSE)</f>
        <v>PC</v>
      </c>
    </row>
    <row r="5488" spans="1:12" x14ac:dyDescent="0.2">
      <c r="A5488" t="s">
        <v>4253</v>
      </c>
      <c r="B5488" t="s">
        <v>1</v>
      </c>
      <c r="C5488" s="2">
        <v>12.8</v>
      </c>
      <c r="D5488" s="4">
        <v>44927</v>
      </c>
      <c r="E5488" s="2">
        <v>0</v>
      </c>
      <c r="I5488" s="2">
        <v>11.56</v>
      </c>
      <c r="J5488" t="s">
        <v>5</v>
      </c>
      <c r="K5488" s="3">
        <v>1</v>
      </c>
      <c r="L5488" t="str">
        <f>VLOOKUP(A5488,Detail!$A$1:$D$14178,4,FALSE)</f>
        <v>PC</v>
      </c>
    </row>
    <row r="5489" spans="1:12" x14ac:dyDescent="0.2">
      <c r="A5489" t="s">
        <v>4254</v>
      </c>
      <c r="B5489" t="s">
        <v>1</v>
      </c>
      <c r="C5489" s="2">
        <v>0</v>
      </c>
      <c r="D5489" s="4"/>
      <c r="E5489" s="2">
        <v>0</v>
      </c>
      <c r="I5489" s="2">
        <v>0</v>
      </c>
      <c r="J5489" t="s">
        <v>11</v>
      </c>
      <c r="K5489" s="3">
        <v>1</v>
      </c>
      <c r="L5489" t="str">
        <f>VLOOKUP(A5489,Detail!$A$1:$D$14178,4,FALSE)</f>
        <v>PC</v>
      </c>
    </row>
    <row r="5490" spans="1:12" x14ac:dyDescent="0.2">
      <c r="A5490" t="s">
        <v>4255</v>
      </c>
      <c r="B5490" t="s">
        <v>1</v>
      </c>
      <c r="C5490" s="2">
        <v>12.8</v>
      </c>
      <c r="D5490" s="4">
        <v>44927</v>
      </c>
      <c r="E5490" s="2">
        <v>0</v>
      </c>
      <c r="I5490" s="2">
        <v>11.57</v>
      </c>
      <c r="J5490" t="s">
        <v>5</v>
      </c>
      <c r="K5490" s="3">
        <v>1</v>
      </c>
      <c r="L5490" t="str">
        <f>VLOOKUP(A5490,Detail!$A$1:$D$14178,4,FALSE)</f>
        <v>PC</v>
      </c>
    </row>
    <row r="5491" spans="1:12" x14ac:dyDescent="0.2">
      <c r="A5491" t="s">
        <v>4256</v>
      </c>
      <c r="B5491" t="s">
        <v>1</v>
      </c>
      <c r="C5491" s="2">
        <v>0</v>
      </c>
      <c r="D5491" s="4"/>
      <c r="E5491" s="2">
        <v>0</v>
      </c>
      <c r="I5491" s="2">
        <v>0</v>
      </c>
      <c r="J5491" t="s">
        <v>103</v>
      </c>
      <c r="K5491" s="3">
        <v>1</v>
      </c>
      <c r="L5491" t="str">
        <f>VLOOKUP(A5491,Detail!$A$1:$D$14178,4,FALSE)</f>
        <v>PC</v>
      </c>
    </row>
    <row r="5492" spans="1:12" x14ac:dyDescent="0.2">
      <c r="A5492" t="s">
        <v>4257</v>
      </c>
      <c r="B5492" t="s">
        <v>1</v>
      </c>
      <c r="C5492" s="2">
        <v>12.8</v>
      </c>
      <c r="D5492" s="4">
        <v>44927</v>
      </c>
      <c r="E5492" s="2">
        <v>0</v>
      </c>
      <c r="I5492" s="2">
        <v>11.56</v>
      </c>
      <c r="J5492" t="s">
        <v>5</v>
      </c>
      <c r="K5492" s="3">
        <v>1</v>
      </c>
      <c r="L5492" t="str">
        <f>VLOOKUP(A5492,Detail!$A$1:$D$14178,4,FALSE)</f>
        <v>PC</v>
      </c>
    </row>
    <row r="5493" spans="1:12" x14ac:dyDescent="0.2">
      <c r="A5493" t="s">
        <v>4258</v>
      </c>
      <c r="B5493" t="s">
        <v>1</v>
      </c>
      <c r="C5493" s="2">
        <v>5.1100000000000003</v>
      </c>
      <c r="D5493" s="4">
        <v>44927</v>
      </c>
      <c r="E5493" s="2">
        <v>0</v>
      </c>
      <c r="I5493" s="2">
        <v>5.07</v>
      </c>
      <c r="J5493" t="s">
        <v>5</v>
      </c>
      <c r="K5493" s="3">
        <v>1</v>
      </c>
      <c r="L5493" t="str">
        <f>VLOOKUP(A5493,Detail!$A$1:$D$14178,4,FALSE)</f>
        <v>PC</v>
      </c>
    </row>
    <row r="5494" spans="1:12" x14ac:dyDescent="0.2">
      <c r="A5494" t="s">
        <v>4259</v>
      </c>
      <c r="B5494" t="s">
        <v>1</v>
      </c>
      <c r="C5494" s="2">
        <v>12.36</v>
      </c>
      <c r="D5494" s="4">
        <v>44927</v>
      </c>
      <c r="E5494" s="2">
        <v>0</v>
      </c>
      <c r="I5494" s="2">
        <v>11.42</v>
      </c>
      <c r="J5494" t="s">
        <v>5</v>
      </c>
      <c r="K5494" s="3">
        <v>1</v>
      </c>
      <c r="L5494" t="str">
        <f>VLOOKUP(A5494,Detail!$A$1:$D$14178,4,FALSE)</f>
        <v>PC</v>
      </c>
    </row>
    <row r="5495" spans="1:12" x14ac:dyDescent="0.2">
      <c r="A5495" t="s">
        <v>4260</v>
      </c>
      <c r="B5495" t="s">
        <v>1</v>
      </c>
      <c r="C5495" s="2">
        <v>5.1100000000000003</v>
      </c>
      <c r="D5495" s="4">
        <v>44927</v>
      </c>
      <c r="E5495" s="2">
        <v>0</v>
      </c>
      <c r="I5495" s="2">
        <v>5.0599999999999996</v>
      </c>
      <c r="J5495" t="s">
        <v>5</v>
      </c>
      <c r="K5495" s="3">
        <v>1</v>
      </c>
      <c r="L5495" t="str">
        <f>VLOOKUP(A5495,Detail!$A$1:$D$14178,4,FALSE)</f>
        <v>PC</v>
      </c>
    </row>
    <row r="5496" spans="1:12" x14ac:dyDescent="0.2">
      <c r="A5496" t="s">
        <v>4261</v>
      </c>
      <c r="B5496" t="s">
        <v>1</v>
      </c>
      <c r="C5496" s="2">
        <v>12.36</v>
      </c>
      <c r="D5496" s="4">
        <v>44927</v>
      </c>
      <c r="E5496" s="2">
        <v>0</v>
      </c>
      <c r="I5496" s="2">
        <v>11.41</v>
      </c>
      <c r="J5496" t="s">
        <v>5</v>
      </c>
      <c r="K5496" s="3">
        <v>1</v>
      </c>
      <c r="L5496" t="str">
        <f>VLOOKUP(A5496,Detail!$A$1:$D$14178,4,FALSE)</f>
        <v>PC</v>
      </c>
    </row>
    <row r="5497" spans="1:12" x14ac:dyDescent="0.2">
      <c r="A5497" t="s">
        <v>4262</v>
      </c>
      <c r="B5497" t="s">
        <v>1</v>
      </c>
      <c r="C5497" s="2">
        <v>5.15</v>
      </c>
      <c r="D5497" s="4">
        <v>44977</v>
      </c>
      <c r="E5497" s="2">
        <v>0</v>
      </c>
      <c r="I5497" s="2">
        <v>12.02</v>
      </c>
      <c r="J5497" t="s">
        <v>5</v>
      </c>
      <c r="K5497" s="3">
        <v>1</v>
      </c>
      <c r="L5497" t="str">
        <f>VLOOKUP(A5497,Detail!$A$1:$D$14178,4,FALSE)</f>
        <v>PC</v>
      </c>
    </row>
    <row r="5498" spans="1:12" x14ac:dyDescent="0.2">
      <c r="A5498" t="s">
        <v>4263</v>
      </c>
      <c r="B5498" t="s">
        <v>1</v>
      </c>
      <c r="C5498" s="2">
        <v>7.37</v>
      </c>
      <c r="D5498" s="4">
        <v>44977</v>
      </c>
      <c r="E5498" s="2">
        <v>0</v>
      </c>
      <c r="I5498" s="2">
        <v>19.27</v>
      </c>
      <c r="J5498" t="s">
        <v>5</v>
      </c>
      <c r="K5498" s="3">
        <v>1</v>
      </c>
      <c r="L5498" t="str">
        <f>VLOOKUP(A5498,Detail!$A$1:$D$14178,4,FALSE)</f>
        <v>PC</v>
      </c>
    </row>
    <row r="5499" spans="1:12" x14ac:dyDescent="0.2">
      <c r="A5499" t="s">
        <v>4264</v>
      </c>
      <c r="B5499" t="s">
        <v>1</v>
      </c>
      <c r="C5499" s="2">
        <v>5.15</v>
      </c>
      <c r="D5499" s="4">
        <v>44977</v>
      </c>
      <c r="E5499" s="2">
        <v>0</v>
      </c>
      <c r="I5499" s="2">
        <v>12.02</v>
      </c>
      <c r="J5499" t="s">
        <v>5</v>
      </c>
      <c r="K5499" s="3">
        <v>1</v>
      </c>
      <c r="L5499" t="str">
        <f>VLOOKUP(A5499,Detail!$A$1:$D$14178,4,FALSE)</f>
        <v>PC</v>
      </c>
    </row>
    <row r="5500" spans="1:12" x14ac:dyDescent="0.2">
      <c r="A5500" t="s">
        <v>4265</v>
      </c>
      <c r="B5500" t="s">
        <v>1</v>
      </c>
      <c r="C5500" s="2">
        <v>7.37</v>
      </c>
      <c r="D5500" s="4">
        <v>44977</v>
      </c>
      <c r="E5500" s="2">
        <v>0</v>
      </c>
      <c r="I5500" s="2">
        <v>19.27</v>
      </c>
      <c r="J5500" t="s">
        <v>5</v>
      </c>
      <c r="K5500" s="3">
        <v>1</v>
      </c>
      <c r="L5500" t="str">
        <f>VLOOKUP(A5500,Detail!$A$1:$D$14178,4,FALSE)</f>
        <v>PC</v>
      </c>
    </row>
    <row r="5501" spans="1:12" x14ac:dyDescent="0.2">
      <c r="A5501" t="s">
        <v>4266</v>
      </c>
      <c r="B5501" t="s">
        <v>1</v>
      </c>
      <c r="C5501" s="2">
        <v>18.25</v>
      </c>
      <c r="D5501" s="4">
        <v>44927</v>
      </c>
      <c r="E5501" s="2">
        <v>0</v>
      </c>
      <c r="I5501" s="2">
        <v>15.95</v>
      </c>
      <c r="J5501" t="s">
        <v>5</v>
      </c>
      <c r="K5501" s="3">
        <v>1</v>
      </c>
      <c r="L5501" t="str">
        <f>VLOOKUP(A5501,Detail!$A$1:$D$14178,4,FALSE)</f>
        <v>PC</v>
      </c>
    </row>
    <row r="5502" spans="1:12" x14ac:dyDescent="0.2">
      <c r="A5502" t="s">
        <v>4267</v>
      </c>
      <c r="B5502" t="s">
        <v>1</v>
      </c>
      <c r="C5502" s="2">
        <v>24.39</v>
      </c>
      <c r="D5502" s="4">
        <v>44927</v>
      </c>
      <c r="E5502" s="2">
        <v>0</v>
      </c>
      <c r="I5502" s="2">
        <v>21.3</v>
      </c>
      <c r="J5502" t="s">
        <v>5</v>
      </c>
      <c r="K5502" s="3">
        <v>1</v>
      </c>
      <c r="L5502" t="str">
        <f>VLOOKUP(A5502,Detail!$A$1:$D$14178,4,FALSE)</f>
        <v>PC</v>
      </c>
    </row>
    <row r="5503" spans="1:12" x14ac:dyDescent="0.2">
      <c r="A5503" t="s">
        <v>4268</v>
      </c>
      <c r="B5503" t="s">
        <v>7</v>
      </c>
      <c r="C5503" s="2">
        <v>4.28</v>
      </c>
      <c r="D5503" s="4">
        <v>44927</v>
      </c>
      <c r="E5503" s="2">
        <v>0</v>
      </c>
      <c r="I5503" s="2">
        <v>3.89</v>
      </c>
      <c r="J5503" t="s">
        <v>5</v>
      </c>
      <c r="K5503" s="3">
        <v>1</v>
      </c>
      <c r="L5503" t="str">
        <f>VLOOKUP(A5503,Detail!$A$1:$D$14178,4,FALSE)</f>
        <v>PC</v>
      </c>
    </row>
    <row r="5504" spans="1:12" x14ac:dyDescent="0.2">
      <c r="A5504" t="s">
        <v>4269</v>
      </c>
      <c r="B5504" t="s">
        <v>7</v>
      </c>
      <c r="C5504" s="2">
        <v>5.66</v>
      </c>
      <c r="D5504" s="4">
        <v>44927</v>
      </c>
      <c r="E5504" s="2">
        <v>0</v>
      </c>
      <c r="I5504" s="2">
        <v>5.1100000000000003</v>
      </c>
      <c r="J5504" t="s">
        <v>5</v>
      </c>
      <c r="K5504" s="3">
        <v>1</v>
      </c>
      <c r="L5504" t="str">
        <f>VLOOKUP(A5504,Detail!$A$1:$D$14178,4,FALSE)</f>
        <v>PC</v>
      </c>
    </row>
    <row r="5505" spans="1:12" x14ac:dyDescent="0.2">
      <c r="A5505" t="s">
        <v>4270</v>
      </c>
      <c r="B5505" t="s">
        <v>7</v>
      </c>
      <c r="C5505" s="2">
        <v>8.86</v>
      </c>
      <c r="D5505" s="4">
        <v>44927</v>
      </c>
      <c r="E5505" s="2">
        <v>0</v>
      </c>
      <c r="I5505" s="2">
        <v>8.1300000000000008</v>
      </c>
      <c r="J5505" t="s">
        <v>5</v>
      </c>
      <c r="K5505" s="3">
        <v>1</v>
      </c>
      <c r="L5505" t="str">
        <f>VLOOKUP(A5505,Detail!$A$1:$D$14178,4,FALSE)</f>
        <v>PC</v>
      </c>
    </row>
    <row r="5506" spans="1:12" x14ac:dyDescent="0.2">
      <c r="A5506" t="s">
        <v>4271</v>
      </c>
      <c r="B5506" t="s">
        <v>7</v>
      </c>
      <c r="C5506" s="2">
        <v>6.62</v>
      </c>
      <c r="D5506" s="4">
        <v>44927</v>
      </c>
      <c r="E5506" s="2">
        <v>0</v>
      </c>
      <c r="I5506" s="2">
        <v>5.95</v>
      </c>
      <c r="J5506" t="s">
        <v>5</v>
      </c>
      <c r="K5506" s="3">
        <v>1</v>
      </c>
      <c r="L5506" t="str">
        <f>VLOOKUP(A5506,Detail!$A$1:$D$14178,4,FALSE)</f>
        <v>PC</v>
      </c>
    </row>
    <row r="5507" spans="1:12" x14ac:dyDescent="0.2">
      <c r="A5507" t="s">
        <v>4272</v>
      </c>
      <c r="B5507" t="s">
        <v>7</v>
      </c>
      <c r="C5507" s="2">
        <v>6.62</v>
      </c>
      <c r="D5507" s="4">
        <v>44927</v>
      </c>
      <c r="E5507" s="2">
        <v>0</v>
      </c>
      <c r="I5507" s="2">
        <v>5.92</v>
      </c>
      <c r="J5507" t="s">
        <v>5</v>
      </c>
      <c r="K5507" s="3">
        <v>1</v>
      </c>
      <c r="L5507" t="str">
        <f>VLOOKUP(A5507,Detail!$A$1:$D$14178,4,FALSE)</f>
        <v>PC</v>
      </c>
    </row>
    <row r="5508" spans="1:12" x14ac:dyDescent="0.2">
      <c r="A5508" t="s">
        <v>4273</v>
      </c>
      <c r="B5508" t="s">
        <v>7</v>
      </c>
      <c r="C5508" s="2">
        <v>26.32</v>
      </c>
      <c r="D5508" s="4">
        <v>44927</v>
      </c>
      <c r="E5508" s="2">
        <v>0</v>
      </c>
      <c r="I5508" s="2">
        <v>23.01</v>
      </c>
      <c r="J5508" t="s">
        <v>5</v>
      </c>
      <c r="K5508" s="3">
        <v>1</v>
      </c>
      <c r="L5508" t="str">
        <f>VLOOKUP(A5508,Detail!$A$1:$D$14178,4,FALSE)</f>
        <v>PC</v>
      </c>
    </row>
    <row r="5509" spans="1:12" x14ac:dyDescent="0.2">
      <c r="A5509" t="s">
        <v>4274</v>
      </c>
      <c r="B5509" t="s">
        <v>7</v>
      </c>
      <c r="C5509" s="2">
        <v>26.32</v>
      </c>
      <c r="D5509" s="4">
        <v>44927</v>
      </c>
      <c r="E5509" s="2">
        <v>0</v>
      </c>
      <c r="I5509" s="2">
        <v>21.93</v>
      </c>
      <c r="J5509" t="s">
        <v>5</v>
      </c>
      <c r="K5509" s="3">
        <v>1</v>
      </c>
      <c r="L5509" t="str">
        <f>VLOOKUP(A5509,Detail!$A$1:$D$14178,4,FALSE)</f>
        <v>PC</v>
      </c>
    </row>
    <row r="5510" spans="1:12" x14ac:dyDescent="0.2">
      <c r="A5510" t="s">
        <v>4275</v>
      </c>
      <c r="B5510" t="s">
        <v>7</v>
      </c>
      <c r="C5510" s="2">
        <v>9.9</v>
      </c>
      <c r="D5510" s="4">
        <v>44927</v>
      </c>
      <c r="E5510" s="2">
        <v>0</v>
      </c>
      <c r="I5510" s="2">
        <v>9.08</v>
      </c>
      <c r="J5510" t="s">
        <v>5</v>
      </c>
      <c r="K5510" s="3">
        <v>1</v>
      </c>
      <c r="L5510" t="str">
        <f>VLOOKUP(A5510,Detail!$A$1:$D$14178,4,FALSE)</f>
        <v>PC</v>
      </c>
    </row>
    <row r="5511" spans="1:12" x14ac:dyDescent="0.2">
      <c r="A5511" t="s">
        <v>4276</v>
      </c>
      <c r="B5511" t="s">
        <v>7</v>
      </c>
      <c r="C5511" s="2">
        <v>6.84</v>
      </c>
      <c r="D5511" s="4">
        <v>44927</v>
      </c>
      <c r="E5511" s="2">
        <v>0</v>
      </c>
      <c r="I5511" s="2">
        <v>6.05</v>
      </c>
      <c r="J5511" t="s">
        <v>5</v>
      </c>
      <c r="K5511" s="3">
        <v>1</v>
      </c>
      <c r="L5511" t="str">
        <f>VLOOKUP(A5511,Detail!$A$1:$D$14178,4,FALSE)</f>
        <v>PC</v>
      </c>
    </row>
    <row r="5512" spans="1:12" x14ac:dyDescent="0.2">
      <c r="A5512" t="s">
        <v>4277</v>
      </c>
      <c r="B5512" t="s">
        <v>7</v>
      </c>
      <c r="C5512" s="2">
        <v>6.84</v>
      </c>
      <c r="D5512" s="4">
        <v>44927</v>
      </c>
      <c r="E5512" s="2">
        <v>0</v>
      </c>
      <c r="I5512" s="2">
        <v>6.08</v>
      </c>
      <c r="J5512" t="s">
        <v>5</v>
      </c>
      <c r="K5512" s="3">
        <v>1</v>
      </c>
      <c r="L5512" t="str">
        <f>VLOOKUP(A5512,Detail!$A$1:$D$14178,4,FALSE)</f>
        <v>PC</v>
      </c>
    </row>
    <row r="5513" spans="1:12" x14ac:dyDescent="0.2">
      <c r="A5513" t="s">
        <v>4278</v>
      </c>
      <c r="B5513" t="s">
        <v>7</v>
      </c>
      <c r="C5513" s="2">
        <v>25.58</v>
      </c>
      <c r="D5513" s="4">
        <v>44927</v>
      </c>
      <c r="E5513" s="2">
        <v>0</v>
      </c>
      <c r="I5513" s="2">
        <v>21.14</v>
      </c>
      <c r="J5513" t="s">
        <v>5</v>
      </c>
      <c r="K5513" s="3">
        <v>1</v>
      </c>
      <c r="L5513" t="str">
        <f>VLOOKUP(A5513,Detail!$A$1:$D$14178,4,FALSE)</f>
        <v>PC</v>
      </c>
    </row>
    <row r="5514" spans="1:12" x14ac:dyDescent="0.2">
      <c r="A5514" t="s">
        <v>4279</v>
      </c>
      <c r="B5514" t="s">
        <v>7</v>
      </c>
      <c r="C5514" s="2">
        <v>25.45</v>
      </c>
      <c r="D5514" s="4">
        <v>44927</v>
      </c>
      <c r="E5514" s="2">
        <v>0</v>
      </c>
      <c r="I5514" s="2">
        <v>22.05</v>
      </c>
      <c r="J5514" t="s">
        <v>5</v>
      </c>
      <c r="K5514" s="3">
        <v>1</v>
      </c>
      <c r="L5514" t="str">
        <f>VLOOKUP(A5514,Detail!$A$1:$D$14178,4,FALSE)</f>
        <v>PC</v>
      </c>
    </row>
    <row r="5515" spans="1:12" x14ac:dyDescent="0.2">
      <c r="A5515" t="s">
        <v>4280</v>
      </c>
      <c r="B5515" t="s">
        <v>1</v>
      </c>
      <c r="C5515" s="2">
        <v>44.03</v>
      </c>
      <c r="D5515" s="4">
        <v>44561</v>
      </c>
      <c r="E5515" s="2">
        <v>0</v>
      </c>
      <c r="I5515" s="2">
        <v>41.82</v>
      </c>
      <c r="J5515" t="s">
        <v>16</v>
      </c>
      <c r="K5515" s="3">
        <v>1</v>
      </c>
      <c r="L5515" t="str">
        <f>VLOOKUP(A5515,Detail!$A$1:$D$14178,4,FALSE)</f>
        <v>PC</v>
      </c>
    </row>
    <row r="5516" spans="1:12" x14ac:dyDescent="0.2">
      <c r="A5516" t="s">
        <v>4281</v>
      </c>
      <c r="B5516" t="s">
        <v>1</v>
      </c>
      <c r="C5516" s="2">
        <v>44.27</v>
      </c>
      <c r="D5516" s="4">
        <v>44561</v>
      </c>
      <c r="E5516" s="2">
        <v>0</v>
      </c>
      <c r="I5516" s="2">
        <v>41.71</v>
      </c>
      <c r="J5516" t="s">
        <v>16</v>
      </c>
      <c r="K5516" s="3">
        <v>1</v>
      </c>
      <c r="L5516" t="str">
        <f>VLOOKUP(A5516,Detail!$A$1:$D$14178,4,FALSE)</f>
        <v>PC</v>
      </c>
    </row>
    <row r="5517" spans="1:12" x14ac:dyDescent="0.2">
      <c r="A5517" t="s">
        <v>4282</v>
      </c>
      <c r="B5517" t="s">
        <v>1</v>
      </c>
      <c r="C5517" s="2">
        <v>44.36</v>
      </c>
      <c r="D5517" s="4">
        <v>44561</v>
      </c>
      <c r="E5517" s="2">
        <v>0</v>
      </c>
      <c r="I5517" s="2">
        <v>41.71</v>
      </c>
      <c r="J5517" t="s">
        <v>16</v>
      </c>
      <c r="K5517" s="3">
        <v>1</v>
      </c>
      <c r="L5517" t="str">
        <f>VLOOKUP(A5517,Detail!$A$1:$D$14178,4,FALSE)</f>
        <v>PC</v>
      </c>
    </row>
    <row r="5518" spans="1:12" x14ac:dyDescent="0.2">
      <c r="A5518" t="s">
        <v>4283</v>
      </c>
      <c r="B5518" t="s">
        <v>1</v>
      </c>
      <c r="C5518" s="2">
        <v>1.77</v>
      </c>
      <c r="D5518" s="4">
        <v>44927</v>
      </c>
      <c r="E5518" s="2">
        <v>0</v>
      </c>
      <c r="I5518" s="2">
        <v>2.67</v>
      </c>
      <c r="J5518" t="s">
        <v>5</v>
      </c>
      <c r="K5518" s="3">
        <v>1</v>
      </c>
      <c r="L5518" t="str">
        <f>VLOOKUP(A5518,Detail!$A$1:$D$14178,4,FALSE)</f>
        <v>PC</v>
      </c>
    </row>
    <row r="5519" spans="1:12" x14ac:dyDescent="0.2">
      <c r="A5519" t="s">
        <v>4284</v>
      </c>
      <c r="B5519" t="s">
        <v>1</v>
      </c>
      <c r="C5519" s="2">
        <v>2.85</v>
      </c>
      <c r="D5519" s="4">
        <v>44927</v>
      </c>
      <c r="E5519" s="2">
        <v>0</v>
      </c>
      <c r="I5519" s="2">
        <v>15.79</v>
      </c>
      <c r="J5519" t="s">
        <v>5</v>
      </c>
      <c r="K5519" s="3">
        <v>1</v>
      </c>
      <c r="L5519" t="str">
        <f>VLOOKUP(A5519,Detail!$A$1:$D$14178,4,FALSE)</f>
        <v>PC</v>
      </c>
    </row>
    <row r="5520" spans="1:12" x14ac:dyDescent="0.2">
      <c r="A5520" t="s">
        <v>4285</v>
      </c>
      <c r="B5520" t="s">
        <v>1</v>
      </c>
      <c r="C5520" s="2">
        <v>5.49</v>
      </c>
      <c r="D5520" s="4">
        <v>45029</v>
      </c>
      <c r="E5520" s="2">
        <v>0</v>
      </c>
      <c r="I5520" s="2">
        <v>9.6199999999999992</v>
      </c>
      <c r="J5520" t="s">
        <v>5</v>
      </c>
      <c r="K5520" s="3">
        <v>1</v>
      </c>
      <c r="L5520" t="str">
        <f>VLOOKUP(A5520,Detail!$A$1:$D$14178,4,FALSE)</f>
        <v>PC</v>
      </c>
    </row>
    <row r="5521" spans="1:12" x14ac:dyDescent="0.2">
      <c r="A5521" t="s">
        <v>4286</v>
      </c>
      <c r="B5521" t="s">
        <v>1</v>
      </c>
      <c r="C5521" s="2">
        <v>31.85</v>
      </c>
      <c r="D5521" s="4">
        <v>44927</v>
      </c>
      <c r="E5521" s="2">
        <v>0</v>
      </c>
      <c r="I5521" s="2">
        <v>15.87</v>
      </c>
      <c r="J5521" t="s">
        <v>5</v>
      </c>
      <c r="K5521" s="3">
        <v>1</v>
      </c>
      <c r="L5521" t="str">
        <f>VLOOKUP(A5521,Detail!$A$1:$D$14178,4,FALSE)</f>
        <v>PC</v>
      </c>
    </row>
    <row r="5522" spans="1:12" x14ac:dyDescent="0.2">
      <c r="A5522" t="s">
        <v>4287</v>
      </c>
      <c r="B5522" t="s">
        <v>1</v>
      </c>
      <c r="C5522" s="2">
        <v>3.83</v>
      </c>
      <c r="D5522" s="4">
        <v>44971</v>
      </c>
      <c r="E5522" s="2">
        <v>0</v>
      </c>
      <c r="I5522" s="2">
        <v>35.840000000000003</v>
      </c>
      <c r="J5522" t="s">
        <v>5</v>
      </c>
      <c r="K5522" s="3">
        <v>1</v>
      </c>
      <c r="L5522" t="str">
        <f>VLOOKUP(A5522,Detail!$A$1:$D$14178,4,FALSE)</f>
        <v>PC</v>
      </c>
    </row>
    <row r="5523" spans="1:12" x14ac:dyDescent="0.2">
      <c r="A5523" t="s">
        <v>4288</v>
      </c>
      <c r="B5523" t="s">
        <v>1</v>
      </c>
      <c r="C5523" s="2">
        <v>7.62</v>
      </c>
      <c r="D5523" s="4">
        <v>44927</v>
      </c>
      <c r="E5523" s="2">
        <v>0</v>
      </c>
      <c r="I5523" s="2">
        <v>7</v>
      </c>
      <c r="J5523" t="s">
        <v>5</v>
      </c>
      <c r="K5523" s="3">
        <v>1</v>
      </c>
      <c r="L5523" t="str">
        <f>VLOOKUP(A5523,Detail!$A$1:$D$14178,4,FALSE)</f>
        <v>PC</v>
      </c>
    </row>
    <row r="5524" spans="1:12" x14ac:dyDescent="0.2">
      <c r="A5524" t="s">
        <v>4289</v>
      </c>
      <c r="B5524" t="s">
        <v>1</v>
      </c>
      <c r="C5524" s="2">
        <v>2.59</v>
      </c>
      <c r="D5524" s="4">
        <v>44993</v>
      </c>
      <c r="E5524" s="2">
        <v>0</v>
      </c>
      <c r="I5524" s="2">
        <v>7.62</v>
      </c>
      <c r="J5524" t="s">
        <v>5</v>
      </c>
      <c r="K5524" s="3">
        <v>1</v>
      </c>
      <c r="L5524" t="str">
        <f>VLOOKUP(A5524,Detail!$A$1:$D$14178,4,FALSE)</f>
        <v>PC</v>
      </c>
    </row>
    <row r="5525" spans="1:12" x14ac:dyDescent="0.2">
      <c r="A5525" t="s">
        <v>4290</v>
      </c>
      <c r="B5525" t="s">
        <v>1</v>
      </c>
      <c r="C5525" s="2">
        <v>3.5</v>
      </c>
      <c r="D5525" s="4">
        <v>44971</v>
      </c>
      <c r="E5525" s="2">
        <v>0</v>
      </c>
      <c r="I5525" s="2">
        <v>39.28</v>
      </c>
      <c r="J5525" t="s">
        <v>5</v>
      </c>
      <c r="K5525" s="3">
        <v>1</v>
      </c>
      <c r="L5525" t="str">
        <f>VLOOKUP(A5525,Detail!$A$1:$D$14178,4,FALSE)</f>
        <v>PC</v>
      </c>
    </row>
    <row r="5526" spans="1:12" x14ac:dyDescent="0.2">
      <c r="A5526" t="s">
        <v>4291</v>
      </c>
      <c r="B5526" t="s">
        <v>1</v>
      </c>
      <c r="C5526" s="2">
        <v>3.5</v>
      </c>
      <c r="D5526" s="4">
        <v>44927</v>
      </c>
      <c r="E5526" s="2">
        <v>0</v>
      </c>
      <c r="I5526" s="2">
        <v>15.44</v>
      </c>
      <c r="J5526" t="s">
        <v>5</v>
      </c>
      <c r="K5526" s="3">
        <v>1</v>
      </c>
      <c r="L5526" t="str">
        <f>VLOOKUP(A5526,Detail!$A$1:$D$14178,4,FALSE)</f>
        <v>PC</v>
      </c>
    </row>
    <row r="5527" spans="1:12" x14ac:dyDescent="0.2">
      <c r="A5527" t="s">
        <v>4292</v>
      </c>
      <c r="B5527" t="s">
        <v>1</v>
      </c>
      <c r="C5527" s="2">
        <v>3.77</v>
      </c>
      <c r="D5527" s="4">
        <v>44927</v>
      </c>
      <c r="E5527" s="2">
        <v>0</v>
      </c>
      <c r="I5527" s="2">
        <v>3.73</v>
      </c>
      <c r="J5527" t="s">
        <v>5</v>
      </c>
      <c r="K5527" s="3">
        <v>1</v>
      </c>
      <c r="L5527" t="str">
        <f>VLOOKUP(A5527,Detail!$A$1:$D$14178,4,FALSE)</f>
        <v>PC</v>
      </c>
    </row>
    <row r="5528" spans="1:12" x14ac:dyDescent="0.2">
      <c r="A5528" t="s">
        <v>4293</v>
      </c>
      <c r="B5528" t="s">
        <v>1</v>
      </c>
      <c r="C5528" s="2">
        <v>6.13</v>
      </c>
      <c r="D5528" s="4">
        <v>44927</v>
      </c>
      <c r="E5528" s="2">
        <v>0</v>
      </c>
      <c r="I5528" s="2">
        <v>5.86</v>
      </c>
      <c r="J5528" t="s">
        <v>5</v>
      </c>
      <c r="K5528" s="3">
        <v>1</v>
      </c>
      <c r="L5528" t="str">
        <f>VLOOKUP(A5528,Detail!$A$1:$D$14178,4,FALSE)</f>
        <v>PC</v>
      </c>
    </row>
    <row r="5529" spans="1:12" x14ac:dyDescent="0.2">
      <c r="A5529" t="s">
        <v>4294</v>
      </c>
      <c r="B5529" t="s">
        <v>1</v>
      </c>
      <c r="C5529" s="2">
        <v>3.7</v>
      </c>
      <c r="D5529" s="4">
        <v>44927</v>
      </c>
      <c r="E5529" s="2">
        <v>0</v>
      </c>
      <c r="I5529" s="2">
        <v>3.66</v>
      </c>
      <c r="J5529" t="s">
        <v>5</v>
      </c>
      <c r="K5529" s="3">
        <v>1</v>
      </c>
      <c r="L5529" t="str">
        <f>VLOOKUP(A5529,Detail!$A$1:$D$14178,4,FALSE)</f>
        <v>PC</v>
      </c>
    </row>
    <row r="5530" spans="1:12" x14ac:dyDescent="0.2">
      <c r="A5530" t="s">
        <v>4295</v>
      </c>
      <c r="B5530" t="s">
        <v>1</v>
      </c>
      <c r="C5530" s="2">
        <v>6.04</v>
      </c>
      <c r="D5530" s="4">
        <v>44927</v>
      </c>
      <c r="E5530" s="2">
        <v>0</v>
      </c>
      <c r="I5530" s="2">
        <v>5.78</v>
      </c>
      <c r="J5530" t="s">
        <v>5</v>
      </c>
      <c r="K5530" s="3">
        <v>1</v>
      </c>
      <c r="L5530" t="str">
        <f>VLOOKUP(A5530,Detail!$A$1:$D$14178,4,FALSE)</f>
        <v>PC</v>
      </c>
    </row>
    <row r="5531" spans="1:12" x14ac:dyDescent="0.2">
      <c r="A5531" t="s">
        <v>4296</v>
      </c>
      <c r="B5531" t="s">
        <v>1</v>
      </c>
      <c r="C5531" s="2">
        <v>29.42</v>
      </c>
      <c r="D5531" s="4">
        <v>44927</v>
      </c>
      <c r="E5531" s="2">
        <v>0</v>
      </c>
      <c r="I5531" s="2">
        <v>32.68</v>
      </c>
      <c r="J5531" t="s">
        <v>5</v>
      </c>
      <c r="K5531" s="3">
        <v>1</v>
      </c>
      <c r="L5531" t="str">
        <f>VLOOKUP(A5531,Detail!$A$1:$D$14178,4,FALSE)</f>
        <v>PC</v>
      </c>
    </row>
    <row r="5532" spans="1:12" x14ac:dyDescent="0.2">
      <c r="A5532" t="s">
        <v>4297</v>
      </c>
      <c r="B5532" t="s">
        <v>1</v>
      </c>
      <c r="C5532" s="2">
        <v>31.77</v>
      </c>
      <c r="D5532" s="4">
        <v>44927</v>
      </c>
      <c r="E5532" s="2">
        <v>0</v>
      </c>
      <c r="I5532" s="2">
        <v>34.81</v>
      </c>
      <c r="J5532" t="s">
        <v>5</v>
      </c>
      <c r="K5532" s="3">
        <v>1</v>
      </c>
      <c r="L5532" t="str">
        <f>VLOOKUP(A5532,Detail!$A$1:$D$14178,4,FALSE)</f>
        <v>PC</v>
      </c>
    </row>
    <row r="5533" spans="1:12" x14ac:dyDescent="0.2">
      <c r="A5533" t="s">
        <v>4298</v>
      </c>
      <c r="B5533" t="s">
        <v>1</v>
      </c>
      <c r="C5533" s="2">
        <v>29.42</v>
      </c>
      <c r="D5533" s="4">
        <v>44927</v>
      </c>
      <c r="E5533" s="2">
        <v>0</v>
      </c>
      <c r="I5533" s="2">
        <v>32.68</v>
      </c>
      <c r="J5533" t="s">
        <v>5</v>
      </c>
      <c r="K5533" s="3">
        <v>1</v>
      </c>
      <c r="L5533" t="str">
        <f>VLOOKUP(A5533,Detail!$A$1:$D$14178,4,FALSE)</f>
        <v>PC</v>
      </c>
    </row>
    <row r="5534" spans="1:12" x14ac:dyDescent="0.2">
      <c r="A5534" t="s">
        <v>4299</v>
      </c>
      <c r="B5534" t="s">
        <v>1</v>
      </c>
      <c r="C5534" s="2">
        <v>31.77</v>
      </c>
      <c r="D5534" s="4">
        <v>44927</v>
      </c>
      <c r="E5534" s="2">
        <v>0</v>
      </c>
      <c r="I5534" s="2">
        <v>34.81</v>
      </c>
      <c r="J5534" t="s">
        <v>5</v>
      </c>
      <c r="K5534" s="3">
        <v>1</v>
      </c>
      <c r="L5534" t="str">
        <f>VLOOKUP(A5534,Detail!$A$1:$D$14178,4,FALSE)</f>
        <v>PC</v>
      </c>
    </row>
    <row r="5535" spans="1:12" x14ac:dyDescent="0.2">
      <c r="A5535" t="s">
        <v>4300</v>
      </c>
      <c r="B5535" t="s">
        <v>1</v>
      </c>
      <c r="C5535" s="2">
        <v>4.84</v>
      </c>
      <c r="D5535" s="4">
        <v>44927</v>
      </c>
      <c r="E5535" s="2">
        <v>0</v>
      </c>
      <c r="I5535" s="2">
        <v>4.8099999999999996</v>
      </c>
      <c r="J5535" t="s">
        <v>5</v>
      </c>
      <c r="K5535" s="3">
        <v>1</v>
      </c>
      <c r="L5535" t="str">
        <f>VLOOKUP(A5535,Detail!$A$1:$D$14178,4,FALSE)</f>
        <v>PC</v>
      </c>
    </row>
    <row r="5536" spans="1:12" x14ac:dyDescent="0.2">
      <c r="A5536" t="s">
        <v>4301</v>
      </c>
      <c r="B5536" t="s">
        <v>1</v>
      </c>
      <c r="C5536" s="2">
        <v>6.91</v>
      </c>
      <c r="D5536" s="4">
        <v>44927</v>
      </c>
      <c r="E5536" s="2">
        <v>0</v>
      </c>
      <c r="I5536" s="2">
        <v>6.71</v>
      </c>
      <c r="J5536" t="s">
        <v>5</v>
      </c>
      <c r="K5536" s="3">
        <v>1</v>
      </c>
      <c r="L5536" t="str">
        <f>VLOOKUP(A5536,Detail!$A$1:$D$14178,4,FALSE)</f>
        <v>PC</v>
      </c>
    </row>
    <row r="5537" spans="1:12" x14ac:dyDescent="0.2">
      <c r="A5537" t="s">
        <v>4302</v>
      </c>
      <c r="B5537" t="s">
        <v>1</v>
      </c>
      <c r="C5537" s="2">
        <v>4.87</v>
      </c>
      <c r="D5537" s="4">
        <v>44927</v>
      </c>
      <c r="E5537" s="2">
        <v>0</v>
      </c>
      <c r="I5537" s="2">
        <v>4.84</v>
      </c>
      <c r="J5537" t="s">
        <v>5</v>
      </c>
      <c r="K5537" s="3">
        <v>1</v>
      </c>
      <c r="L5537" t="str">
        <f>VLOOKUP(A5537,Detail!$A$1:$D$14178,4,FALSE)</f>
        <v>PC</v>
      </c>
    </row>
    <row r="5538" spans="1:12" x14ac:dyDescent="0.2">
      <c r="A5538" t="s">
        <v>4303</v>
      </c>
      <c r="B5538" t="s">
        <v>1</v>
      </c>
      <c r="C5538" s="2">
        <v>6.94</v>
      </c>
      <c r="D5538" s="4">
        <v>44927</v>
      </c>
      <c r="E5538" s="2">
        <v>0</v>
      </c>
      <c r="I5538" s="2">
        <v>6.74</v>
      </c>
      <c r="J5538" t="s">
        <v>5</v>
      </c>
      <c r="K5538" s="3">
        <v>1</v>
      </c>
      <c r="L5538" t="str">
        <f>VLOOKUP(A5538,Detail!$A$1:$D$14178,4,FALSE)</f>
        <v>PC</v>
      </c>
    </row>
    <row r="5539" spans="1:12" x14ac:dyDescent="0.2">
      <c r="A5539" t="s">
        <v>4304</v>
      </c>
      <c r="B5539" t="s">
        <v>1</v>
      </c>
      <c r="C5539" s="2">
        <v>0.01</v>
      </c>
      <c r="D5539" s="4">
        <v>44927</v>
      </c>
      <c r="E5539" s="2">
        <v>0</v>
      </c>
      <c r="I5539" s="2">
        <v>0.01</v>
      </c>
      <c r="J5539" t="s">
        <v>5</v>
      </c>
      <c r="K5539" s="3">
        <v>1</v>
      </c>
      <c r="L5539" t="str">
        <f>VLOOKUP(A5539,Detail!$A$1:$D$14178,4,FALSE)</f>
        <v>PC</v>
      </c>
    </row>
    <row r="5540" spans="1:12" x14ac:dyDescent="0.2">
      <c r="A5540" t="s">
        <v>4305</v>
      </c>
      <c r="B5540" t="s">
        <v>1</v>
      </c>
      <c r="C5540" s="2">
        <v>0.01</v>
      </c>
      <c r="D5540" s="4">
        <v>44927</v>
      </c>
      <c r="E5540" s="2">
        <v>0</v>
      </c>
      <c r="I5540" s="2">
        <v>0.01</v>
      </c>
      <c r="J5540" t="s">
        <v>5</v>
      </c>
      <c r="K5540" s="3">
        <v>1</v>
      </c>
      <c r="L5540" t="str">
        <f>VLOOKUP(A5540,Detail!$A$1:$D$14178,4,FALSE)</f>
        <v>PC</v>
      </c>
    </row>
    <row r="5541" spans="1:12" x14ac:dyDescent="0.2">
      <c r="A5541" t="s">
        <v>4306</v>
      </c>
      <c r="B5541" t="s">
        <v>1</v>
      </c>
      <c r="C5541" s="2">
        <v>0.81</v>
      </c>
      <c r="D5541" s="4">
        <v>44927</v>
      </c>
      <c r="E5541" s="2">
        <v>0</v>
      </c>
      <c r="I5541" s="2">
        <v>0.81</v>
      </c>
      <c r="J5541" t="s">
        <v>5</v>
      </c>
      <c r="K5541" s="3">
        <v>1</v>
      </c>
      <c r="L5541" t="str">
        <f>VLOOKUP(A5541,Detail!$A$1:$D$14178,4,FALSE)</f>
        <v>PC</v>
      </c>
    </row>
    <row r="5542" spans="1:12" x14ac:dyDescent="0.2">
      <c r="A5542" t="s">
        <v>4307</v>
      </c>
      <c r="B5542" t="s">
        <v>1</v>
      </c>
      <c r="C5542" s="2">
        <v>1.8</v>
      </c>
      <c r="D5542" s="4">
        <v>44927</v>
      </c>
      <c r="E5542" s="2">
        <v>0</v>
      </c>
      <c r="I5542" s="2">
        <v>1.67</v>
      </c>
      <c r="J5542" t="s">
        <v>5</v>
      </c>
      <c r="K5542" s="3">
        <v>1</v>
      </c>
      <c r="L5542" t="str">
        <f>VLOOKUP(A5542,Detail!$A$1:$D$14178,4,FALSE)</f>
        <v>PC</v>
      </c>
    </row>
    <row r="5543" spans="1:12" x14ac:dyDescent="0.2">
      <c r="A5543" t="s">
        <v>4308</v>
      </c>
      <c r="B5543" t="s">
        <v>1</v>
      </c>
      <c r="C5543" s="2">
        <v>1.9</v>
      </c>
      <c r="D5543" s="4">
        <v>44927</v>
      </c>
      <c r="E5543" s="2">
        <v>0</v>
      </c>
      <c r="I5543" s="2">
        <v>1.9</v>
      </c>
      <c r="J5543" t="s">
        <v>5</v>
      </c>
      <c r="K5543" s="3">
        <v>1</v>
      </c>
      <c r="L5543" t="str">
        <f>VLOOKUP(A5543,Detail!$A$1:$D$14178,4,FALSE)</f>
        <v>PC</v>
      </c>
    </row>
    <row r="5544" spans="1:12" x14ac:dyDescent="0.2">
      <c r="A5544" t="s">
        <v>4309</v>
      </c>
      <c r="B5544" t="s">
        <v>1</v>
      </c>
      <c r="C5544" s="2">
        <v>2.17</v>
      </c>
      <c r="D5544" s="4">
        <v>44927</v>
      </c>
      <c r="E5544" s="2">
        <v>0</v>
      </c>
      <c r="I5544" s="2">
        <v>1.92</v>
      </c>
      <c r="J5544" t="s">
        <v>5</v>
      </c>
      <c r="K5544" s="3">
        <v>1</v>
      </c>
      <c r="L5544" t="str">
        <f>VLOOKUP(A5544,Detail!$A$1:$D$14178,4,FALSE)</f>
        <v>PC</v>
      </c>
    </row>
    <row r="5545" spans="1:12" x14ac:dyDescent="0.2">
      <c r="A5545" t="s">
        <v>4310</v>
      </c>
      <c r="B5545" t="s">
        <v>1</v>
      </c>
      <c r="C5545" s="2">
        <v>1.91</v>
      </c>
      <c r="D5545" s="4">
        <v>44927</v>
      </c>
      <c r="E5545" s="2">
        <v>0</v>
      </c>
      <c r="I5545" s="2">
        <v>1.69</v>
      </c>
      <c r="J5545" t="s">
        <v>5</v>
      </c>
      <c r="K5545" s="3">
        <v>1</v>
      </c>
      <c r="L5545" t="str">
        <f>VLOOKUP(A5545,Detail!$A$1:$D$14178,4,FALSE)</f>
        <v>PC</v>
      </c>
    </row>
    <row r="5546" spans="1:12" x14ac:dyDescent="0.2">
      <c r="A5546" t="s">
        <v>4311</v>
      </c>
      <c r="B5546" t="s">
        <v>1</v>
      </c>
      <c r="C5546" s="2">
        <v>2.2799999999999998</v>
      </c>
      <c r="D5546" s="4">
        <v>44927</v>
      </c>
      <c r="E5546" s="2">
        <v>0</v>
      </c>
      <c r="I5546" s="2">
        <v>2.02</v>
      </c>
      <c r="J5546" t="s">
        <v>5</v>
      </c>
      <c r="K5546" s="3">
        <v>1</v>
      </c>
      <c r="L5546" t="str">
        <f>VLOOKUP(A5546,Detail!$A$1:$D$14178,4,FALSE)</f>
        <v>PC</v>
      </c>
    </row>
    <row r="5547" spans="1:12" x14ac:dyDescent="0.2">
      <c r="A5547" t="s">
        <v>4312</v>
      </c>
      <c r="B5547" t="s">
        <v>1</v>
      </c>
      <c r="C5547" s="2">
        <v>2.2799999999999998</v>
      </c>
      <c r="D5547" s="4">
        <v>44927</v>
      </c>
      <c r="E5547" s="2">
        <v>0</v>
      </c>
      <c r="I5547" s="2">
        <v>2.02</v>
      </c>
      <c r="J5547" t="s">
        <v>5</v>
      </c>
      <c r="K5547" s="3">
        <v>1</v>
      </c>
      <c r="L5547" t="str">
        <f>VLOOKUP(A5547,Detail!$A$1:$D$14178,4,FALSE)</f>
        <v>PC</v>
      </c>
    </row>
    <row r="5548" spans="1:12" x14ac:dyDescent="0.2">
      <c r="A5548" t="s">
        <v>4313</v>
      </c>
      <c r="B5548" t="s">
        <v>1</v>
      </c>
      <c r="C5548" s="2">
        <v>2.06</v>
      </c>
      <c r="D5548" s="4">
        <v>44927</v>
      </c>
      <c r="E5548" s="2">
        <v>0</v>
      </c>
      <c r="I5548" s="2">
        <v>1.83</v>
      </c>
      <c r="J5548" t="s">
        <v>5</v>
      </c>
      <c r="K5548" s="3">
        <v>1</v>
      </c>
      <c r="L5548" t="str">
        <f>VLOOKUP(A5548,Detail!$A$1:$D$14178,4,FALSE)</f>
        <v>PC</v>
      </c>
    </row>
    <row r="5549" spans="1:12" x14ac:dyDescent="0.2">
      <c r="A5549" t="s">
        <v>4314</v>
      </c>
      <c r="B5549" t="s">
        <v>1</v>
      </c>
      <c r="C5549" s="2">
        <v>2.09</v>
      </c>
      <c r="D5549" s="4">
        <v>44927</v>
      </c>
      <c r="E5549" s="2">
        <v>0</v>
      </c>
      <c r="I5549" s="2">
        <v>1.86</v>
      </c>
      <c r="J5549" t="s">
        <v>5</v>
      </c>
      <c r="K5549" s="3">
        <v>1</v>
      </c>
      <c r="L5549" t="str">
        <f>VLOOKUP(A5549,Detail!$A$1:$D$14178,4,FALSE)</f>
        <v>PC</v>
      </c>
    </row>
    <row r="5550" spans="1:12" x14ac:dyDescent="0.2">
      <c r="A5550" t="s">
        <v>4315</v>
      </c>
      <c r="B5550" t="s">
        <v>1</v>
      </c>
      <c r="C5550" s="2">
        <v>0.34</v>
      </c>
      <c r="D5550" s="4">
        <v>44927</v>
      </c>
      <c r="E5550" s="2">
        <v>0</v>
      </c>
      <c r="I5550" s="2">
        <v>0.34</v>
      </c>
      <c r="J5550" t="s">
        <v>5</v>
      </c>
      <c r="K5550" s="3">
        <v>1</v>
      </c>
      <c r="L5550" t="str">
        <f>VLOOKUP(A5550,Detail!$A$1:$D$14178,4,FALSE)</f>
        <v>PC</v>
      </c>
    </row>
    <row r="5551" spans="1:12" x14ac:dyDescent="0.2">
      <c r="A5551" t="s">
        <v>4316</v>
      </c>
      <c r="B5551" t="s">
        <v>1</v>
      </c>
      <c r="C5551" s="2">
        <v>0</v>
      </c>
      <c r="D5551" s="4"/>
      <c r="E5551" s="2">
        <v>0</v>
      </c>
      <c r="I5551" s="2">
        <v>0</v>
      </c>
      <c r="J5551" t="s">
        <v>2</v>
      </c>
      <c r="K5551" s="3">
        <v>1</v>
      </c>
      <c r="L5551" t="str">
        <f>VLOOKUP(A5551,Detail!$A$1:$D$14178,4,FALSE)</f>
        <v>PC</v>
      </c>
    </row>
    <row r="5552" spans="1:12" x14ac:dyDescent="0.2">
      <c r="A5552" t="s">
        <v>4317</v>
      </c>
      <c r="B5552" t="s">
        <v>1</v>
      </c>
      <c r="C5552" s="2">
        <v>0.09</v>
      </c>
      <c r="D5552" s="4">
        <v>44927</v>
      </c>
      <c r="E5552" s="2">
        <v>0</v>
      </c>
      <c r="I5552" s="2">
        <v>0.09</v>
      </c>
      <c r="J5552" t="s">
        <v>5</v>
      </c>
      <c r="K5552" s="3">
        <v>1</v>
      </c>
      <c r="L5552" t="str">
        <f>VLOOKUP(A5552,Detail!$A$1:$D$14178,4,FALSE)</f>
        <v>PC</v>
      </c>
    </row>
    <row r="5553" spans="1:12" x14ac:dyDescent="0.2">
      <c r="A5553" t="s">
        <v>4318</v>
      </c>
      <c r="B5553" t="s">
        <v>1</v>
      </c>
      <c r="C5553" s="2">
        <v>0</v>
      </c>
      <c r="D5553" s="4"/>
      <c r="E5553" s="2">
        <v>0</v>
      </c>
      <c r="I5553" s="2">
        <v>0</v>
      </c>
      <c r="J5553" t="s">
        <v>99</v>
      </c>
      <c r="K5553" s="3">
        <v>1</v>
      </c>
      <c r="L5553" t="str">
        <f>VLOOKUP(A5553,Detail!$A$1:$D$14178,4,FALSE)</f>
        <v>PC</v>
      </c>
    </row>
    <row r="5554" spans="1:12" x14ac:dyDescent="0.2">
      <c r="A5554" t="s">
        <v>4319</v>
      </c>
      <c r="B5554" t="s">
        <v>1</v>
      </c>
      <c r="C5554" s="2">
        <v>2.64</v>
      </c>
      <c r="D5554" s="4">
        <v>44927</v>
      </c>
      <c r="E5554" s="2">
        <v>0</v>
      </c>
      <c r="I5554" s="2">
        <v>2.34</v>
      </c>
      <c r="J5554" t="s">
        <v>5</v>
      </c>
      <c r="K5554" s="3">
        <v>1</v>
      </c>
      <c r="L5554" t="str">
        <f>VLOOKUP(A5554,Detail!$A$1:$D$14178,4,FALSE)</f>
        <v>PC</v>
      </c>
    </row>
    <row r="5555" spans="1:12" x14ac:dyDescent="0.2">
      <c r="A5555" t="s">
        <v>4320</v>
      </c>
      <c r="B5555" t="s">
        <v>1</v>
      </c>
      <c r="C5555" s="2">
        <v>2.64</v>
      </c>
      <c r="D5555" s="4">
        <v>44927</v>
      </c>
      <c r="E5555" s="2">
        <v>0</v>
      </c>
      <c r="I5555" s="2">
        <v>2.34</v>
      </c>
      <c r="J5555" t="s">
        <v>5</v>
      </c>
      <c r="K5555" s="3">
        <v>1</v>
      </c>
      <c r="L5555" t="str">
        <f>VLOOKUP(A5555,Detail!$A$1:$D$14178,4,FALSE)</f>
        <v>PC</v>
      </c>
    </row>
    <row r="5556" spans="1:12" x14ac:dyDescent="0.2">
      <c r="A5556" t="s">
        <v>4321</v>
      </c>
      <c r="B5556" t="s">
        <v>1</v>
      </c>
      <c r="C5556" s="2">
        <v>2.64</v>
      </c>
      <c r="D5556" s="4">
        <v>44927</v>
      </c>
      <c r="E5556" s="2">
        <v>0</v>
      </c>
      <c r="I5556" s="2">
        <v>2.34</v>
      </c>
      <c r="J5556" t="s">
        <v>5</v>
      </c>
      <c r="K5556" s="3">
        <v>1</v>
      </c>
      <c r="L5556" t="str">
        <f>VLOOKUP(A5556,Detail!$A$1:$D$14178,4,FALSE)</f>
        <v>PC</v>
      </c>
    </row>
    <row r="5557" spans="1:12" x14ac:dyDescent="0.2">
      <c r="A5557" t="s">
        <v>4322</v>
      </c>
      <c r="B5557" t="s">
        <v>1</v>
      </c>
      <c r="C5557" s="2">
        <v>2.64</v>
      </c>
      <c r="D5557" s="4">
        <v>44927</v>
      </c>
      <c r="E5557" s="2">
        <v>0</v>
      </c>
      <c r="I5557" s="2">
        <v>2.34</v>
      </c>
      <c r="J5557" t="s">
        <v>5</v>
      </c>
      <c r="K5557" s="3">
        <v>1</v>
      </c>
      <c r="L5557" t="str">
        <f>VLOOKUP(A5557,Detail!$A$1:$D$14178,4,FALSE)</f>
        <v>PC</v>
      </c>
    </row>
    <row r="5558" spans="1:12" x14ac:dyDescent="0.2">
      <c r="A5558" t="s">
        <v>4323</v>
      </c>
      <c r="B5558" t="s">
        <v>1</v>
      </c>
      <c r="C5558" s="2">
        <v>6.73</v>
      </c>
      <c r="D5558" s="4">
        <v>44927</v>
      </c>
      <c r="E5558" s="2">
        <v>0</v>
      </c>
      <c r="I5558" s="2">
        <v>6.73</v>
      </c>
      <c r="J5558" t="s">
        <v>5</v>
      </c>
      <c r="K5558" s="3">
        <v>1</v>
      </c>
      <c r="L5558" t="str">
        <f>VLOOKUP(A5558,Detail!$A$1:$D$14178,4,FALSE)</f>
        <v>PC</v>
      </c>
    </row>
    <row r="5559" spans="1:12" x14ac:dyDescent="0.2">
      <c r="A5559" t="s">
        <v>4324</v>
      </c>
      <c r="B5559" t="s">
        <v>1</v>
      </c>
      <c r="C5559" s="2">
        <v>1.79</v>
      </c>
      <c r="D5559" s="4">
        <v>44927</v>
      </c>
      <c r="E5559" s="2">
        <v>0</v>
      </c>
      <c r="I5559" s="2">
        <v>1.79</v>
      </c>
      <c r="J5559" t="s">
        <v>5</v>
      </c>
      <c r="K5559" s="3">
        <v>1</v>
      </c>
      <c r="L5559" t="str">
        <f>VLOOKUP(A5559,Detail!$A$1:$D$14178,4,FALSE)</f>
        <v>PC</v>
      </c>
    </row>
    <row r="5560" spans="1:12" x14ac:dyDescent="0.2">
      <c r="A5560" t="s">
        <v>4325</v>
      </c>
      <c r="B5560" t="s">
        <v>1</v>
      </c>
      <c r="C5560" s="2">
        <v>3.95</v>
      </c>
      <c r="D5560" s="4">
        <v>44927</v>
      </c>
      <c r="E5560" s="2">
        <v>0</v>
      </c>
      <c r="I5560" s="2">
        <v>3.95</v>
      </c>
      <c r="J5560" t="s">
        <v>5</v>
      </c>
      <c r="K5560" s="3">
        <v>1</v>
      </c>
      <c r="L5560" t="str">
        <f>VLOOKUP(A5560,Detail!$A$1:$D$14178,4,FALSE)</f>
        <v>PC</v>
      </c>
    </row>
    <row r="5561" spans="1:12" x14ac:dyDescent="0.2">
      <c r="A5561" t="s">
        <v>4326</v>
      </c>
      <c r="B5561" t="s">
        <v>1</v>
      </c>
      <c r="C5561" s="2">
        <v>10.31</v>
      </c>
      <c r="D5561" s="4">
        <v>44927</v>
      </c>
      <c r="E5561" s="2">
        <v>0</v>
      </c>
      <c r="I5561" s="2">
        <v>8.2200000000000006</v>
      </c>
      <c r="J5561" t="s">
        <v>5</v>
      </c>
      <c r="K5561" s="3">
        <v>1</v>
      </c>
      <c r="L5561" t="str">
        <f>VLOOKUP(A5561,Detail!$A$1:$D$14178,4,FALSE)</f>
        <v>PC</v>
      </c>
    </row>
    <row r="5562" spans="1:12" x14ac:dyDescent="0.2">
      <c r="A5562" t="s">
        <v>4327</v>
      </c>
      <c r="B5562" t="s">
        <v>1</v>
      </c>
      <c r="C5562" s="2">
        <v>8.92</v>
      </c>
      <c r="D5562" s="4">
        <v>44927</v>
      </c>
      <c r="E5562" s="2">
        <v>0</v>
      </c>
      <c r="I5562" s="2">
        <v>7.54</v>
      </c>
      <c r="J5562" t="s">
        <v>5</v>
      </c>
      <c r="K5562" s="3">
        <v>1</v>
      </c>
      <c r="L5562" t="str">
        <f>VLOOKUP(A5562,Detail!$A$1:$D$14178,4,FALSE)</f>
        <v>PC</v>
      </c>
    </row>
    <row r="5563" spans="1:12" x14ac:dyDescent="0.2">
      <c r="A5563" t="s">
        <v>4328</v>
      </c>
      <c r="B5563" t="s">
        <v>1</v>
      </c>
      <c r="C5563" s="2">
        <v>14.6</v>
      </c>
      <c r="D5563" s="4">
        <v>44927</v>
      </c>
      <c r="E5563" s="2">
        <v>0</v>
      </c>
      <c r="I5563" s="2">
        <v>12.5</v>
      </c>
      <c r="J5563" t="s">
        <v>5</v>
      </c>
      <c r="K5563" s="3">
        <v>1</v>
      </c>
      <c r="L5563" t="str">
        <f>VLOOKUP(A5563,Detail!$A$1:$D$14178,4,FALSE)</f>
        <v>PC</v>
      </c>
    </row>
    <row r="5564" spans="1:12" x14ac:dyDescent="0.2">
      <c r="A5564" t="s">
        <v>4329</v>
      </c>
      <c r="B5564" t="s">
        <v>1</v>
      </c>
      <c r="C5564" s="2">
        <v>8.7899999999999991</v>
      </c>
      <c r="D5564" s="4">
        <v>44927</v>
      </c>
      <c r="E5564" s="2">
        <v>0</v>
      </c>
      <c r="I5564" s="2">
        <v>8.7899999999999991</v>
      </c>
      <c r="J5564" t="s">
        <v>5</v>
      </c>
      <c r="K5564" s="3">
        <v>1</v>
      </c>
      <c r="L5564" t="str">
        <f>VLOOKUP(A5564,Detail!$A$1:$D$14178,4,FALSE)</f>
        <v>PC</v>
      </c>
    </row>
    <row r="5565" spans="1:12" x14ac:dyDescent="0.2">
      <c r="A5565" t="s">
        <v>4329</v>
      </c>
      <c r="B5565" t="s">
        <v>7</v>
      </c>
      <c r="C5565" s="2">
        <v>0</v>
      </c>
      <c r="D5565" s="4"/>
      <c r="E5565" s="2">
        <v>0</v>
      </c>
      <c r="I5565" s="2">
        <v>0</v>
      </c>
      <c r="J5565" t="s">
        <v>11</v>
      </c>
      <c r="K5565" s="3">
        <v>1</v>
      </c>
      <c r="L5565" t="str">
        <f>VLOOKUP(A5565,Detail!$A$1:$D$14178,4,FALSE)</f>
        <v>PC</v>
      </c>
    </row>
    <row r="5566" spans="1:12" x14ac:dyDescent="0.2">
      <c r="A5566" t="s">
        <v>4330</v>
      </c>
      <c r="B5566" t="s">
        <v>1</v>
      </c>
      <c r="C5566" s="2">
        <v>8.0500000000000007</v>
      </c>
      <c r="D5566" s="4">
        <v>44927</v>
      </c>
      <c r="E5566" s="2">
        <v>0</v>
      </c>
      <c r="I5566" s="2">
        <v>8.0500000000000007</v>
      </c>
      <c r="J5566" t="s">
        <v>5</v>
      </c>
      <c r="K5566" s="3">
        <v>1</v>
      </c>
      <c r="L5566" t="str">
        <f>VLOOKUP(A5566,Detail!$A$1:$D$14178,4,FALSE)</f>
        <v>PC</v>
      </c>
    </row>
    <row r="5567" spans="1:12" x14ac:dyDescent="0.2">
      <c r="A5567" t="s">
        <v>4331</v>
      </c>
      <c r="B5567" t="s">
        <v>1</v>
      </c>
      <c r="C5567" s="2">
        <v>257.93</v>
      </c>
      <c r="D5567" s="4">
        <v>44927</v>
      </c>
      <c r="E5567" s="2">
        <v>0</v>
      </c>
      <c r="I5567" s="2">
        <v>257.93</v>
      </c>
      <c r="J5567" t="s">
        <v>5</v>
      </c>
      <c r="K5567" s="3">
        <v>1000</v>
      </c>
      <c r="L5567" t="str">
        <f>VLOOKUP(A5567,Detail!$A$1:$D$14178,4,FALSE)</f>
        <v>PC</v>
      </c>
    </row>
    <row r="5568" spans="1:12" x14ac:dyDescent="0.2">
      <c r="A5568" t="s">
        <v>4331</v>
      </c>
      <c r="B5568" t="s">
        <v>7</v>
      </c>
      <c r="C5568" s="2">
        <v>0.28999999999999998</v>
      </c>
      <c r="D5568" s="4">
        <v>44927</v>
      </c>
      <c r="E5568" s="2">
        <v>0</v>
      </c>
      <c r="I5568" s="2">
        <v>0.28999999999999998</v>
      </c>
      <c r="J5568" t="s">
        <v>5</v>
      </c>
      <c r="K5568" s="3">
        <v>1</v>
      </c>
      <c r="L5568" t="str">
        <f>VLOOKUP(A5568,Detail!$A$1:$D$14178,4,FALSE)</f>
        <v>PC</v>
      </c>
    </row>
    <row r="5569" spans="1:12" x14ac:dyDescent="0.2">
      <c r="A5569" t="s">
        <v>4332</v>
      </c>
      <c r="B5569" t="s">
        <v>1</v>
      </c>
      <c r="C5569" s="2">
        <v>0</v>
      </c>
      <c r="D5569" s="4"/>
      <c r="E5569" s="2">
        <v>0</v>
      </c>
      <c r="I5569" s="2">
        <v>0</v>
      </c>
      <c r="J5569" t="s">
        <v>51</v>
      </c>
      <c r="K5569" s="3">
        <v>1</v>
      </c>
      <c r="L5569" t="str">
        <f>VLOOKUP(A5569,Detail!$A$1:$D$14178,4,FALSE)</f>
        <v>PC</v>
      </c>
    </row>
    <row r="5570" spans="1:12" x14ac:dyDescent="0.2">
      <c r="A5570" t="s">
        <v>4333</v>
      </c>
      <c r="B5570" t="s">
        <v>1</v>
      </c>
      <c r="C5570" s="2">
        <v>0</v>
      </c>
      <c r="D5570" s="4"/>
      <c r="E5570" s="2">
        <v>0</v>
      </c>
      <c r="I5570" s="2">
        <v>0</v>
      </c>
      <c r="J5570" t="s">
        <v>51</v>
      </c>
      <c r="K5570" s="3">
        <v>1</v>
      </c>
      <c r="L5570" t="str">
        <f>VLOOKUP(A5570,Detail!$A$1:$D$14178,4,FALSE)</f>
        <v>PC</v>
      </c>
    </row>
    <row r="5571" spans="1:12" x14ac:dyDescent="0.2">
      <c r="A5571" t="s">
        <v>4334</v>
      </c>
      <c r="B5571" t="s">
        <v>1</v>
      </c>
      <c r="C5571" s="2">
        <v>4.21</v>
      </c>
      <c r="D5571" s="4">
        <v>44927</v>
      </c>
      <c r="E5571" s="2">
        <v>0</v>
      </c>
      <c r="I5571" s="2">
        <v>0</v>
      </c>
      <c r="J5571" t="s">
        <v>5</v>
      </c>
      <c r="K5571" s="3">
        <v>1</v>
      </c>
      <c r="L5571" t="str">
        <f>VLOOKUP(A5571,Detail!$A$1:$D$14178,4,FALSE)</f>
        <v>PC</v>
      </c>
    </row>
    <row r="5572" spans="1:12" x14ac:dyDescent="0.2">
      <c r="A5572" t="s">
        <v>4335</v>
      </c>
      <c r="B5572" t="s">
        <v>1</v>
      </c>
      <c r="C5572" s="2">
        <v>0.98</v>
      </c>
      <c r="D5572" s="4">
        <v>44927</v>
      </c>
      <c r="E5572" s="2">
        <v>0</v>
      </c>
      <c r="I5572" s="2">
        <v>0.98</v>
      </c>
      <c r="J5572" t="s">
        <v>5</v>
      </c>
      <c r="K5572" s="3">
        <v>1</v>
      </c>
      <c r="L5572" t="str">
        <f>VLOOKUP(A5572,Detail!$A$1:$D$14178,4,FALSE)</f>
        <v>PC</v>
      </c>
    </row>
    <row r="5573" spans="1:12" x14ac:dyDescent="0.2">
      <c r="A5573" t="s">
        <v>4336</v>
      </c>
      <c r="B5573" t="s">
        <v>1</v>
      </c>
      <c r="C5573" s="2">
        <v>13.02</v>
      </c>
      <c r="D5573" s="4">
        <v>44927</v>
      </c>
      <c r="E5573" s="2">
        <v>0</v>
      </c>
      <c r="I5573" s="2">
        <v>13.02</v>
      </c>
      <c r="J5573" t="s">
        <v>5</v>
      </c>
      <c r="K5573" s="3">
        <v>10</v>
      </c>
      <c r="L5573" t="str">
        <f>VLOOKUP(A5573,Detail!$A$1:$D$14178,4,FALSE)</f>
        <v>PC</v>
      </c>
    </row>
    <row r="5574" spans="1:12" x14ac:dyDescent="0.2">
      <c r="A5574" t="s">
        <v>4337</v>
      </c>
      <c r="B5574" t="s">
        <v>1</v>
      </c>
      <c r="C5574" s="2">
        <v>3.92</v>
      </c>
      <c r="D5574" s="4">
        <v>44927</v>
      </c>
      <c r="E5574" s="2">
        <v>0</v>
      </c>
      <c r="I5574" s="2">
        <v>3.92</v>
      </c>
      <c r="J5574" t="s">
        <v>5</v>
      </c>
      <c r="K5574" s="3">
        <v>1</v>
      </c>
      <c r="L5574" t="str">
        <f>VLOOKUP(A5574,Detail!$A$1:$D$14178,4,FALSE)</f>
        <v>PC</v>
      </c>
    </row>
    <row r="5575" spans="1:12" x14ac:dyDescent="0.2">
      <c r="A5575" t="s">
        <v>4338</v>
      </c>
      <c r="B5575" t="s">
        <v>1</v>
      </c>
      <c r="C5575" s="2">
        <v>1.17</v>
      </c>
      <c r="D5575" s="4">
        <v>44927</v>
      </c>
      <c r="E5575" s="2">
        <v>0</v>
      </c>
      <c r="I5575" s="2">
        <v>1.17</v>
      </c>
      <c r="J5575" t="s">
        <v>5</v>
      </c>
      <c r="K5575" s="3">
        <v>1</v>
      </c>
      <c r="L5575" t="str">
        <f>VLOOKUP(A5575,Detail!$A$1:$D$14178,4,FALSE)</f>
        <v>PC</v>
      </c>
    </row>
    <row r="5576" spans="1:12" x14ac:dyDescent="0.2">
      <c r="A5576" t="s">
        <v>4339</v>
      </c>
      <c r="B5576" t="s">
        <v>1</v>
      </c>
      <c r="C5576" s="2">
        <v>0</v>
      </c>
      <c r="D5576" s="4"/>
      <c r="E5576" s="2">
        <v>0</v>
      </c>
      <c r="I5576" s="2">
        <v>0</v>
      </c>
      <c r="J5576" t="s">
        <v>2</v>
      </c>
      <c r="K5576" s="3">
        <v>1</v>
      </c>
      <c r="L5576" t="str">
        <f>VLOOKUP(A5576,Detail!$A$1:$D$14178,4,FALSE)</f>
        <v>PC</v>
      </c>
    </row>
    <row r="5577" spans="1:12" x14ac:dyDescent="0.2">
      <c r="A5577" t="s">
        <v>4340</v>
      </c>
      <c r="B5577" t="s">
        <v>1</v>
      </c>
      <c r="C5577" s="2">
        <v>2.29</v>
      </c>
      <c r="D5577" s="4">
        <v>44927</v>
      </c>
      <c r="E5577" s="2">
        <v>0</v>
      </c>
      <c r="I5577" s="2">
        <v>2.29</v>
      </c>
      <c r="J5577" t="s">
        <v>5</v>
      </c>
      <c r="K5577" s="3">
        <v>1</v>
      </c>
      <c r="L5577" t="str">
        <f>VLOOKUP(A5577,Detail!$A$1:$D$14178,4,FALSE)</f>
        <v>PC</v>
      </c>
    </row>
    <row r="5578" spans="1:12" x14ac:dyDescent="0.2">
      <c r="A5578" t="s">
        <v>4341</v>
      </c>
      <c r="B5578" t="s">
        <v>1</v>
      </c>
      <c r="C5578" s="2">
        <v>3.65</v>
      </c>
      <c r="D5578" s="4">
        <v>44927</v>
      </c>
      <c r="E5578" s="2">
        <v>0</v>
      </c>
      <c r="I5578" s="2">
        <v>0</v>
      </c>
      <c r="J5578" t="s">
        <v>5</v>
      </c>
      <c r="K5578" s="3">
        <v>1</v>
      </c>
      <c r="L5578" t="str">
        <f>VLOOKUP(A5578,Detail!$A$1:$D$14178,4,FALSE)</f>
        <v>PC</v>
      </c>
    </row>
    <row r="5579" spans="1:12" x14ac:dyDescent="0.2">
      <c r="A5579" t="s">
        <v>4342</v>
      </c>
      <c r="B5579" t="s">
        <v>1</v>
      </c>
      <c r="C5579" s="2">
        <v>1.44</v>
      </c>
      <c r="D5579" s="4">
        <v>44927</v>
      </c>
      <c r="E5579" s="2">
        <v>0</v>
      </c>
      <c r="I5579" s="2">
        <v>1.44</v>
      </c>
      <c r="J5579" t="s">
        <v>5</v>
      </c>
      <c r="K5579" s="3">
        <v>1</v>
      </c>
      <c r="L5579" t="str">
        <f>VLOOKUP(A5579,Detail!$A$1:$D$14178,4,FALSE)</f>
        <v>PC</v>
      </c>
    </row>
    <row r="5580" spans="1:12" x14ac:dyDescent="0.2">
      <c r="A5580" t="s">
        <v>4343</v>
      </c>
      <c r="B5580" t="s">
        <v>1</v>
      </c>
      <c r="C5580" s="2">
        <v>0.41</v>
      </c>
      <c r="D5580" s="4">
        <v>44927</v>
      </c>
      <c r="E5580" s="2">
        <v>0</v>
      </c>
      <c r="I5580" s="2">
        <v>0.41</v>
      </c>
      <c r="J5580" t="s">
        <v>5</v>
      </c>
      <c r="K5580" s="3">
        <v>1</v>
      </c>
      <c r="L5580" t="str">
        <f>VLOOKUP(A5580,Detail!$A$1:$D$14178,4,FALSE)</f>
        <v>PC</v>
      </c>
    </row>
    <row r="5581" spans="1:12" x14ac:dyDescent="0.2">
      <c r="A5581" t="s">
        <v>4344</v>
      </c>
      <c r="B5581" t="s">
        <v>1</v>
      </c>
      <c r="C5581" s="2">
        <v>1.1000000000000001</v>
      </c>
      <c r="D5581" s="4">
        <v>44927</v>
      </c>
      <c r="E5581" s="2">
        <v>0</v>
      </c>
      <c r="I5581" s="2">
        <v>1.1000000000000001</v>
      </c>
      <c r="J5581" t="s">
        <v>5</v>
      </c>
      <c r="K5581" s="3">
        <v>1</v>
      </c>
      <c r="L5581" t="str">
        <f>VLOOKUP(A5581,Detail!$A$1:$D$14178,4,FALSE)</f>
        <v>PC</v>
      </c>
    </row>
    <row r="5582" spans="1:12" x14ac:dyDescent="0.2">
      <c r="A5582" t="s">
        <v>4345</v>
      </c>
      <c r="B5582" t="s">
        <v>1</v>
      </c>
      <c r="C5582" s="2">
        <v>1</v>
      </c>
      <c r="D5582" s="4">
        <v>44927</v>
      </c>
      <c r="E5582" s="2">
        <v>0</v>
      </c>
      <c r="I5582" s="2">
        <v>1</v>
      </c>
      <c r="J5582" t="s">
        <v>5</v>
      </c>
      <c r="K5582" s="3">
        <v>1</v>
      </c>
      <c r="L5582" t="str">
        <f>VLOOKUP(A5582,Detail!$A$1:$D$14178,4,FALSE)</f>
        <v>PC</v>
      </c>
    </row>
    <row r="5583" spans="1:12" x14ac:dyDescent="0.2">
      <c r="A5583" t="s">
        <v>4345</v>
      </c>
      <c r="B5583" t="s">
        <v>7</v>
      </c>
      <c r="C5583" s="2">
        <v>1</v>
      </c>
      <c r="D5583" s="4">
        <v>44927</v>
      </c>
      <c r="E5583" s="2">
        <v>0</v>
      </c>
      <c r="I5583" s="2">
        <v>0.87</v>
      </c>
      <c r="J5583" t="s">
        <v>5</v>
      </c>
      <c r="K5583" s="3">
        <v>1</v>
      </c>
      <c r="L5583" t="str">
        <f>VLOOKUP(A5583,Detail!$A$1:$D$14178,4,FALSE)</f>
        <v>PC</v>
      </c>
    </row>
    <row r="5584" spans="1:12" x14ac:dyDescent="0.2">
      <c r="A5584" t="s">
        <v>4346</v>
      </c>
      <c r="B5584" t="s">
        <v>1</v>
      </c>
      <c r="C5584" s="2">
        <v>1.18</v>
      </c>
      <c r="D5584" s="4">
        <v>44927</v>
      </c>
      <c r="E5584" s="2">
        <v>0</v>
      </c>
      <c r="I5584" s="2">
        <v>1.22</v>
      </c>
      <c r="J5584" t="s">
        <v>5</v>
      </c>
      <c r="K5584" s="3">
        <v>1</v>
      </c>
      <c r="L5584" t="str">
        <f>VLOOKUP(A5584,Detail!$A$1:$D$14178,4,FALSE)</f>
        <v>PC</v>
      </c>
    </row>
    <row r="5585" spans="1:12" x14ac:dyDescent="0.2">
      <c r="A5585" t="s">
        <v>4347</v>
      </c>
      <c r="B5585" t="s">
        <v>1</v>
      </c>
      <c r="C5585" s="2">
        <v>3.75</v>
      </c>
      <c r="D5585" s="4">
        <v>44927</v>
      </c>
      <c r="E5585" s="2">
        <v>0</v>
      </c>
      <c r="I5585" s="2">
        <v>3.75</v>
      </c>
      <c r="J5585" t="s">
        <v>5</v>
      </c>
      <c r="K5585" s="3">
        <v>1</v>
      </c>
      <c r="L5585" t="str">
        <f>VLOOKUP(A5585,Detail!$A$1:$D$14178,4,FALSE)</f>
        <v>PC</v>
      </c>
    </row>
    <row r="5586" spans="1:12" x14ac:dyDescent="0.2">
      <c r="A5586" t="s">
        <v>4347</v>
      </c>
      <c r="B5586" t="s">
        <v>7</v>
      </c>
      <c r="C5586" s="2">
        <v>3.75</v>
      </c>
      <c r="D5586" s="4">
        <v>44927</v>
      </c>
      <c r="E5586" s="2">
        <v>0</v>
      </c>
      <c r="I5586" s="2">
        <v>3.75</v>
      </c>
      <c r="J5586" t="s">
        <v>5</v>
      </c>
      <c r="K5586" s="3">
        <v>1</v>
      </c>
      <c r="L5586" t="str">
        <f>VLOOKUP(A5586,Detail!$A$1:$D$14178,4,FALSE)</f>
        <v>PC</v>
      </c>
    </row>
    <row r="5587" spans="1:12" x14ac:dyDescent="0.2">
      <c r="A5587" t="s">
        <v>4348</v>
      </c>
      <c r="B5587" t="s">
        <v>1</v>
      </c>
      <c r="C5587" s="2">
        <v>1.79</v>
      </c>
      <c r="D5587" s="4">
        <v>44927</v>
      </c>
      <c r="E5587" s="2">
        <v>0</v>
      </c>
      <c r="I5587" s="2">
        <v>1.76</v>
      </c>
      <c r="J5587" t="s">
        <v>5</v>
      </c>
      <c r="K5587" s="3">
        <v>1</v>
      </c>
      <c r="L5587" t="str">
        <f>VLOOKUP(A5587,Detail!$A$1:$D$14178,4,FALSE)</f>
        <v>PC</v>
      </c>
    </row>
    <row r="5588" spans="1:12" x14ac:dyDescent="0.2">
      <c r="A5588" t="s">
        <v>4348</v>
      </c>
      <c r="B5588" t="s">
        <v>7</v>
      </c>
      <c r="C5588" s="2">
        <v>1.79</v>
      </c>
      <c r="D5588" s="4">
        <v>44927</v>
      </c>
      <c r="E5588" s="2">
        <v>0</v>
      </c>
      <c r="I5588" s="2">
        <v>1.76</v>
      </c>
      <c r="J5588" t="s">
        <v>5</v>
      </c>
      <c r="K5588" s="3">
        <v>1</v>
      </c>
      <c r="L5588" t="str">
        <f>VLOOKUP(A5588,Detail!$A$1:$D$14178,4,FALSE)</f>
        <v>PC</v>
      </c>
    </row>
    <row r="5589" spans="1:12" x14ac:dyDescent="0.2">
      <c r="A5589" t="s">
        <v>4349</v>
      </c>
      <c r="B5589" t="s">
        <v>1</v>
      </c>
      <c r="C5589" s="2">
        <v>4.22</v>
      </c>
      <c r="D5589" s="4">
        <v>44927</v>
      </c>
      <c r="E5589" s="2">
        <v>0</v>
      </c>
      <c r="I5589" s="2">
        <v>2.88</v>
      </c>
      <c r="J5589" t="s">
        <v>5</v>
      </c>
      <c r="K5589" s="3">
        <v>1</v>
      </c>
      <c r="L5589" t="str">
        <f>VLOOKUP(A5589,Detail!$A$1:$D$14178,4,FALSE)</f>
        <v>PC</v>
      </c>
    </row>
    <row r="5590" spans="1:12" x14ac:dyDescent="0.2">
      <c r="A5590" t="s">
        <v>4349</v>
      </c>
      <c r="B5590" t="s">
        <v>7</v>
      </c>
      <c r="C5590" s="2">
        <v>4.22</v>
      </c>
      <c r="D5590" s="4">
        <v>44927</v>
      </c>
      <c r="E5590" s="2">
        <v>0</v>
      </c>
      <c r="I5590" s="2">
        <v>2.54</v>
      </c>
      <c r="J5590" t="s">
        <v>5</v>
      </c>
      <c r="K5590" s="3">
        <v>1</v>
      </c>
      <c r="L5590" t="str">
        <f>VLOOKUP(A5590,Detail!$A$1:$D$14178,4,FALSE)</f>
        <v>PC</v>
      </c>
    </row>
    <row r="5591" spans="1:12" x14ac:dyDescent="0.2">
      <c r="A5591" t="s">
        <v>4350</v>
      </c>
      <c r="B5591" t="s">
        <v>7</v>
      </c>
      <c r="C5591" s="2">
        <v>4.22</v>
      </c>
      <c r="D5591" s="4">
        <v>44927</v>
      </c>
      <c r="E5591" s="2">
        <v>0</v>
      </c>
      <c r="I5591" s="2">
        <v>2.44</v>
      </c>
      <c r="J5591" t="s">
        <v>5</v>
      </c>
      <c r="K5591" s="3">
        <v>1</v>
      </c>
      <c r="L5591" t="str">
        <f>VLOOKUP(A5591,Detail!$A$1:$D$14178,4,FALSE)</f>
        <v>PC</v>
      </c>
    </row>
    <row r="5592" spans="1:12" x14ac:dyDescent="0.2">
      <c r="A5592" t="s">
        <v>4351</v>
      </c>
      <c r="B5592" t="s">
        <v>1</v>
      </c>
      <c r="C5592" s="2">
        <v>4.67</v>
      </c>
      <c r="D5592" s="4">
        <v>44927</v>
      </c>
      <c r="E5592" s="2">
        <v>0</v>
      </c>
      <c r="I5592" s="2">
        <v>4.57</v>
      </c>
      <c r="J5592" t="s">
        <v>5</v>
      </c>
      <c r="K5592" s="3">
        <v>1</v>
      </c>
      <c r="L5592" t="str">
        <f>VLOOKUP(A5592,Detail!$A$1:$D$14178,4,FALSE)</f>
        <v>PC</v>
      </c>
    </row>
    <row r="5593" spans="1:12" x14ac:dyDescent="0.2">
      <c r="A5593" t="s">
        <v>4351</v>
      </c>
      <c r="B5593" t="s">
        <v>7</v>
      </c>
      <c r="C5593" s="2">
        <v>4.67</v>
      </c>
      <c r="D5593" s="4">
        <v>44927</v>
      </c>
      <c r="E5593" s="2">
        <v>0</v>
      </c>
      <c r="I5593" s="2">
        <v>4.57</v>
      </c>
      <c r="J5593" t="s">
        <v>5</v>
      </c>
      <c r="K5593" s="3">
        <v>1</v>
      </c>
      <c r="L5593" t="str">
        <f>VLOOKUP(A5593,Detail!$A$1:$D$14178,4,FALSE)</f>
        <v>PC</v>
      </c>
    </row>
    <row r="5594" spans="1:12" x14ac:dyDescent="0.2">
      <c r="A5594" t="s">
        <v>4352</v>
      </c>
      <c r="B5594" t="s">
        <v>1</v>
      </c>
      <c r="C5594" s="2">
        <v>1.52</v>
      </c>
      <c r="D5594" s="4">
        <v>44927</v>
      </c>
      <c r="E5594" s="2">
        <v>0</v>
      </c>
      <c r="I5594" s="2">
        <v>1.56</v>
      </c>
      <c r="J5594" t="s">
        <v>5</v>
      </c>
      <c r="K5594" s="3">
        <v>1</v>
      </c>
      <c r="L5594" t="str">
        <f>VLOOKUP(A5594,Detail!$A$1:$D$14178,4,FALSE)</f>
        <v>PC</v>
      </c>
    </row>
    <row r="5595" spans="1:12" x14ac:dyDescent="0.2">
      <c r="A5595" t="s">
        <v>4353</v>
      </c>
      <c r="B5595" t="s">
        <v>1</v>
      </c>
      <c r="C5595" s="2">
        <v>0.26</v>
      </c>
      <c r="D5595" s="4">
        <v>44927</v>
      </c>
      <c r="E5595" s="2">
        <v>0</v>
      </c>
      <c r="I5595" s="2">
        <v>0.26</v>
      </c>
      <c r="J5595" t="s">
        <v>5</v>
      </c>
      <c r="K5595" s="3">
        <v>1</v>
      </c>
      <c r="L5595" t="str">
        <f>VLOOKUP(A5595,Detail!$A$1:$D$14178,4,FALSE)</f>
        <v>PC</v>
      </c>
    </row>
    <row r="5596" spans="1:12" x14ac:dyDescent="0.2">
      <c r="A5596" t="s">
        <v>4354</v>
      </c>
      <c r="B5596" t="s">
        <v>1</v>
      </c>
      <c r="C5596" s="2">
        <v>2.23</v>
      </c>
      <c r="D5596" s="4">
        <v>44927</v>
      </c>
      <c r="E5596" s="2">
        <v>0</v>
      </c>
      <c r="I5596" s="2">
        <v>10.41</v>
      </c>
      <c r="J5596" t="s">
        <v>5</v>
      </c>
      <c r="K5596" s="3">
        <v>1</v>
      </c>
      <c r="L5596" t="str">
        <f>VLOOKUP(A5596,Detail!$A$1:$D$14178,4,FALSE)</f>
        <v>PC</v>
      </c>
    </row>
    <row r="5597" spans="1:12" x14ac:dyDescent="0.2">
      <c r="A5597" t="s">
        <v>4355</v>
      </c>
      <c r="B5597" t="s">
        <v>1</v>
      </c>
      <c r="C5597" s="2">
        <v>5.0999999999999996</v>
      </c>
      <c r="D5597" s="4">
        <v>44927</v>
      </c>
      <c r="E5597" s="2">
        <v>0</v>
      </c>
      <c r="I5597" s="2">
        <v>4.54</v>
      </c>
      <c r="J5597" t="s">
        <v>5</v>
      </c>
      <c r="K5597" s="3">
        <v>1</v>
      </c>
      <c r="L5597" t="str">
        <f>VLOOKUP(A5597,Detail!$A$1:$D$14178,4,FALSE)</f>
        <v>PC</v>
      </c>
    </row>
    <row r="5598" spans="1:12" x14ac:dyDescent="0.2">
      <c r="A5598" t="s">
        <v>4356</v>
      </c>
      <c r="B5598" t="s">
        <v>1</v>
      </c>
      <c r="C5598" s="2">
        <v>0.26</v>
      </c>
      <c r="D5598" s="4">
        <v>44927</v>
      </c>
      <c r="E5598" s="2">
        <v>0</v>
      </c>
      <c r="I5598" s="2">
        <v>0.26</v>
      </c>
      <c r="J5598" t="s">
        <v>5</v>
      </c>
      <c r="K5598" s="3">
        <v>1</v>
      </c>
      <c r="L5598" t="str">
        <f>VLOOKUP(A5598,Detail!$A$1:$D$14178,4,FALSE)</f>
        <v>PC</v>
      </c>
    </row>
    <row r="5599" spans="1:12" x14ac:dyDescent="0.2">
      <c r="A5599" t="s">
        <v>4357</v>
      </c>
      <c r="B5599" t="s">
        <v>1</v>
      </c>
      <c r="C5599" s="2">
        <v>2.42</v>
      </c>
      <c r="D5599" s="4">
        <v>44927</v>
      </c>
      <c r="E5599" s="2">
        <v>0</v>
      </c>
      <c r="I5599" s="2">
        <v>1.99</v>
      </c>
      <c r="J5599" t="s">
        <v>5</v>
      </c>
      <c r="K5599" s="3">
        <v>1</v>
      </c>
      <c r="L5599" t="str">
        <f>VLOOKUP(A5599,Detail!$A$1:$D$14178,4,FALSE)</f>
        <v>PC</v>
      </c>
    </row>
    <row r="5600" spans="1:12" x14ac:dyDescent="0.2">
      <c r="A5600" t="s">
        <v>4358</v>
      </c>
      <c r="B5600" t="s">
        <v>1</v>
      </c>
      <c r="C5600" s="2">
        <v>4.9000000000000004</v>
      </c>
      <c r="D5600" s="4">
        <v>44927</v>
      </c>
      <c r="E5600" s="2">
        <v>0</v>
      </c>
      <c r="I5600" s="2">
        <v>4.47</v>
      </c>
      <c r="J5600" t="s">
        <v>5</v>
      </c>
      <c r="K5600" s="3">
        <v>1</v>
      </c>
      <c r="L5600" t="str">
        <f>VLOOKUP(A5600,Detail!$A$1:$D$14178,4,FALSE)</f>
        <v>PC</v>
      </c>
    </row>
    <row r="5601" spans="1:12" x14ac:dyDescent="0.2">
      <c r="A5601" t="s">
        <v>4359</v>
      </c>
      <c r="B5601" t="s">
        <v>1</v>
      </c>
      <c r="C5601" s="2">
        <v>1.31</v>
      </c>
      <c r="D5601" s="4">
        <v>44927</v>
      </c>
      <c r="E5601" s="2">
        <v>0</v>
      </c>
      <c r="I5601" s="2">
        <v>1.31</v>
      </c>
      <c r="J5601" t="s">
        <v>5</v>
      </c>
      <c r="K5601" s="3">
        <v>1</v>
      </c>
      <c r="L5601" t="str">
        <f>VLOOKUP(A5601,Detail!$A$1:$D$14178,4,FALSE)</f>
        <v>PC</v>
      </c>
    </row>
    <row r="5602" spans="1:12" x14ac:dyDescent="0.2">
      <c r="A5602" t="s">
        <v>4360</v>
      </c>
      <c r="B5602" t="s">
        <v>1</v>
      </c>
      <c r="C5602" s="2">
        <v>0.54</v>
      </c>
      <c r="D5602" s="4">
        <v>44927</v>
      </c>
      <c r="E5602" s="2">
        <v>0</v>
      </c>
      <c r="I5602" s="2">
        <v>0.54</v>
      </c>
      <c r="J5602" t="s">
        <v>5</v>
      </c>
      <c r="K5602" s="3">
        <v>1</v>
      </c>
      <c r="L5602" t="str">
        <f>VLOOKUP(A5602,Detail!$A$1:$D$14178,4,FALSE)</f>
        <v>PC</v>
      </c>
    </row>
    <row r="5603" spans="1:12" x14ac:dyDescent="0.2">
      <c r="A5603" t="s">
        <v>4361</v>
      </c>
      <c r="B5603" t="s">
        <v>1</v>
      </c>
      <c r="C5603" s="2">
        <v>0.25</v>
      </c>
      <c r="D5603" s="4">
        <v>44927</v>
      </c>
      <c r="E5603" s="2">
        <v>0</v>
      </c>
      <c r="I5603" s="2">
        <v>0.25</v>
      </c>
      <c r="J5603" t="s">
        <v>5</v>
      </c>
      <c r="K5603" s="3">
        <v>1</v>
      </c>
      <c r="L5603" t="str">
        <f>VLOOKUP(A5603,Detail!$A$1:$D$14178,4,FALSE)</f>
        <v>PC</v>
      </c>
    </row>
    <row r="5604" spans="1:12" x14ac:dyDescent="0.2">
      <c r="A5604" t="s">
        <v>4362</v>
      </c>
      <c r="B5604" t="s">
        <v>1</v>
      </c>
      <c r="C5604" s="2">
        <v>1.9</v>
      </c>
      <c r="D5604" s="4">
        <v>44927</v>
      </c>
      <c r="E5604" s="2">
        <v>0</v>
      </c>
      <c r="I5604" s="2">
        <v>1.9</v>
      </c>
      <c r="J5604" t="s">
        <v>5</v>
      </c>
      <c r="K5604" s="3">
        <v>1</v>
      </c>
      <c r="L5604" t="str">
        <f>VLOOKUP(A5604,Detail!$A$1:$D$14178,4,FALSE)</f>
        <v>PC</v>
      </c>
    </row>
    <row r="5605" spans="1:12" x14ac:dyDescent="0.2">
      <c r="A5605" t="s">
        <v>4363</v>
      </c>
      <c r="B5605" t="s">
        <v>1</v>
      </c>
      <c r="C5605" s="2">
        <v>2.21</v>
      </c>
      <c r="D5605" s="4">
        <v>44927</v>
      </c>
      <c r="E5605" s="2">
        <v>0</v>
      </c>
      <c r="I5605" s="2">
        <v>1.76</v>
      </c>
      <c r="J5605" t="s">
        <v>5</v>
      </c>
      <c r="K5605" s="3">
        <v>1</v>
      </c>
      <c r="L5605" t="str">
        <f>VLOOKUP(A5605,Detail!$A$1:$D$14178,4,FALSE)</f>
        <v>PC</v>
      </c>
    </row>
    <row r="5606" spans="1:12" x14ac:dyDescent="0.2">
      <c r="A5606" t="s">
        <v>4364</v>
      </c>
      <c r="B5606" t="s">
        <v>1</v>
      </c>
      <c r="C5606" s="2">
        <v>3.91</v>
      </c>
      <c r="D5606" s="4">
        <v>44927</v>
      </c>
      <c r="E5606" s="2">
        <v>0</v>
      </c>
      <c r="I5606" s="2">
        <v>3.54</v>
      </c>
      <c r="J5606" t="s">
        <v>5</v>
      </c>
      <c r="K5606" s="3">
        <v>1</v>
      </c>
      <c r="L5606" t="str">
        <f>VLOOKUP(A5606,Detail!$A$1:$D$14178,4,FALSE)</f>
        <v>PC</v>
      </c>
    </row>
    <row r="5607" spans="1:12" x14ac:dyDescent="0.2">
      <c r="A5607" t="s">
        <v>4365</v>
      </c>
      <c r="B5607" t="s">
        <v>1</v>
      </c>
      <c r="C5607" s="2">
        <v>196.26</v>
      </c>
      <c r="D5607" s="4">
        <v>44927</v>
      </c>
      <c r="E5607" s="2">
        <v>0</v>
      </c>
      <c r="I5607" s="2">
        <v>196.26</v>
      </c>
      <c r="J5607" t="s">
        <v>5</v>
      </c>
      <c r="K5607" s="3">
        <v>1000</v>
      </c>
      <c r="L5607" t="str">
        <f>VLOOKUP(A5607,Detail!$A$1:$D$14178,4,FALSE)</f>
        <v>PC</v>
      </c>
    </row>
    <row r="5608" spans="1:12" x14ac:dyDescent="0.2">
      <c r="A5608" t="s">
        <v>4365</v>
      </c>
      <c r="B5608" t="s">
        <v>7</v>
      </c>
      <c r="C5608" s="2">
        <v>0.28000000000000003</v>
      </c>
      <c r="D5608" s="4">
        <v>44927</v>
      </c>
      <c r="E5608" s="2">
        <v>0</v>
      </c>
      <c r="I5608" s="2">
        <v>0.28000000000000003</v>
      </c>
      <c r="J5608" t="s">
        <v>5</v>
      </c>
      <c r="K5608" s="3">
        <v>1</v>
      </c>
      <c r="L5608" t="str">
        <f>VLOOKUP(A5608,Detail!$A$1:$D$14178,4,FALSE)</f>
        <v>PC</v>
      </c>
    </row>
    <row r="5609" spans="1:12" x14ac:dyDescent="0.2">
      <c r="A5609" t="s">
        <v>4366</v>
      </c>
      <c r="B5609" t="s">
        <v>1</v>
      </c>
      <c r="C5609" s="2">
        <v>0.25</v>
      </c>
      <c r="D5609" s="4">
        <v>44927</v>
      </c>
      <c r="E5609" s="2">
        <v>0</v>
      </c>
      <c r="I5609" s="2">
        <v>0.25</v>
      </c>
      <c r="J5609" t="s">
        <v>5</v>
      </c>
      <c r="K5609" s="3">
        <v>1</v>
      </c>
      <c r="L5609" t="str">
        <f>VLOOKUP(A5609,Detail!$A$1:$D$14178,4,FALSE)</f>
        <v>PC</v>
      </c>
    </row>
    <row r="5610" spans="1:12" x14ac:dyDescent="0.2">
      <c r="A5610" t="s">
        <v>4367</v>
      </c>
      <c r="B5610" t="s">
        <v>1</v>
      </c>
      <c r="C5610" s="2">
        <v>0.73</v>
      </c>
      <c r="D5610" s="4">
        <v>44927</v>
      </c>
      <c r="E5610" s="2">
        <v>0</v>
      </c>
      <c r="I5610" s="2">
        <v>0.63</v>
      </c>
      <c r="J5610" t="s">
        <v>5</v>
      </c>
      <c r="K5610" s="3">
        <v>1</v>
      </c>
      <c r="L5610" t="str">
        <f>VLOOKUP(A5610,Detail!$A$1:$D$14178,4,FALSE)</f>
        <v>PC</v>
      </c>
    </row>
    <row r="5611" spans="1:12" x14ac:dyDescent="0.2">
      <c r="A5611" t="s">
        <v>4368</v>
      </c>
      <c r="B5611" t="s">
        <v>1</v>
      </c>
      <c r="C5611" s="2">
        <v>0.26</v>
      </c>
      <c r="D5611" s="4">
        <v>44927</v>
      </c>
      <c r="E5611" s="2">
        <v>0</v>
      </c>
      <c r="I5611" s="2">
        <v>0.26</v>
      </c>
      <c r="J5611" t="s">
        <v>5</v>
      </c>
      <c r="K5611" s="3">
        <v>1</v>
      </c>
      <c r="L5611" t="str">
        <f>VLOOKUP(A5611,Detail!$A$1:$D$14178,4,FALSE)</f>
        <v>PC</v>
      </c>
    </row>
    <row r="5612" spans="1:12" x14ac:dyDescent="0.2">
      <c r="A5612" t="s">
        <v>4368</v>
      </c>
      <c r="B5612" t="s">
        <v>7</v>
      </c>
      <c r="C5612" s="2">
        <v>0.26</v>
      </c>
      <c r="D5612" s="4">
        <v>44927</v>
      </c>
      <c r="E5612" s="2">
        <v>0</v>
      </c>
      <c r="I5612" s="2">
        <v>5.18</v>
      </c>
      <c r="J5612" t="s">
        <v>5</v>
      </c>
      <c r="K5612" s="3">
        <v>1</v>
      </c>
      <c r="L5612" t="str">
        <f>VLOOKUP(A5612,Detail!$A$1:$D$14178,4,FALSE)</f>
        <v>PC</v>
      </c>
    </row>
    <row r="5613" spans="1:12" x14ac:dyDescent="0.2">
      <c r="A5613" t="s">
        <v>4369</v>
      </c>
      <c r="B5613" t="s">
        <v>1</v>
      </c>
      <c r="C5613" s="2">
        <v>1.42</v>
      </c>
      <c r="D5613" s="4">
        <v>44927</v>
      </c>
      <c r="E5613" s="2">
        <v>0</v>
      </c>
      <c r="I5613" s="2">
        <v>1.19</v>
      </c>
      <c r="J5613" t="s">
        <v>5</v>
      </c>
      <c r="K5613" s="3">
        <v>1</v>
      </c>
      <c r="L5613" t="str">
        <f>VLOOKUP(A5613,Detail!$A$1:$D$14178,4,FALSE)</f>
        <v>PC</v>
      </c>
    </row>
    <row r="5614" spans="1:12" x14ac:dyDescent="0.2">
      <c r="A5614" t="s">
        <v>4369</v>
      </c>
      <c r="B5614" t="s">
        <v>7</v>
      </c>
      <c r="C5614" s="2">
        <v>1.42</v>
      </c>
      <c r="D5614" s="4">
        <v>44927</v>
      </c>
      <c r="E5614" s="2">
        <v>0</v>
      </c>
      <c r="I5614" s="2">
        <v>1.19</v>
      </c>
      <c r="J5614" t="s">
        <v>5</v>
      </c>
      <c r="K5614" s="3">
        <v>1</v>
      </c>
      <c r="L5614" t="str">
        <f>VLOOKUP(A5614,Detail!$A$1:$D$14178,4,FALSE)</f>
        <v>PC</v>
      </c>
    </row>
    <row r="5615" spans="1:12" x14ac:dyDescent="0.2">
      <c r="A5615" t="s">
        <v>4370</v>
      </c>
      <c r="B5615" t="s">
        <v>1</v>
      </c>
      <c r="C5615" s="2">
        <v>0.71</v>
      </c>
      <c r="D5615" s="4">
        <v>44927</v>
      </c>
      <c r="E5615" s="2">
        <v>0</v>
      </c>
      <c r="I5615" s="2">
        <v>0.66</v>
      </c>
      <c r="J5615" t="s">
        <v>5</v>
      </c>
      <c r="K5615" s="3">
        <v>1</v>
      </c>
      <c r="L5615" t="str">
        <f>VLOOKUP(A5615,Detail!$A$1:$D$14178,4,FALSE)</f>
        <v>PC</v>
      </c>
    </row>
    <row r="5616" spans="1:12" x14ac:dyDescent="0.2">
      <c r="A5616" t="s">
        <v>4371</v>
      </c>
      <c r="B5616" t="s">
        <v>1</v>
      </c>
      <c r="C5616" s="2">
        <v>0.66</v>
      </c>
      <c r="D5616" s="4">
        <v>44927</v>
      </c>
      <c r="E5616" s="2">
        <v>0</v>
      </c>
      <c r="I5616" s="2">
        <v>0.61</v>
      </c>
      <c r="J5616" t="s">
        <v>5</v>
      </c>
      <c r="K5616" s="3">
        <v>1</v>
      </c>
      <c r="L5616" t="str">
        <f>VLOOKUP(A5616,Detail!$A$1:$D$14178,4,FALSE)</f>
        <v>PC</v>
      </c>
    </row>
    <row r="5617" spans="1:12" x14ac:dyDescent="0.2">
      <c r="A5617" t="s">
        <v>4372</v>
      </c>
      <c r="B5617" t="s">
        <v>1</v>
      </c>
      <c r="C5617" s="2">
        <v>0.11</v>
      </c>
      <c r="D5617" s="4">
        <v>44927</v>
      </c>
      <c r="E5617" s="2">
        <v>0</v>
      </c>
      <c r="I5617" s="2">
        <v>0.09</v>
      </c>
      <c r="J5617" t="s">
        <v>5</v>
      </c>
      <c r="K5617" s="3">
        <v>1</v>
      </c>
      <c r="L5617" t="str">
        <f>VLOOKUP(A5617,Detail!$A$1:$D$14178,4,FALSE)</f>
        <v>PC</v>
      </c>
    </row>
    <row r="5618" spans="1:12" x14ac:dyDescent="0.2">
      <c r="A5618" t="s">
        <v>4372</v>
      </c>
      <c r="B5618" t="s">
        <v>7</v>
      </c>
      <c r="C5618" s="2">
        <v>0.11</v>
      </c>
      <c r="D5618" s="4">
        <v>44927</v>
      </c>
      <c r="E5618" s="2">
        <v>0</v>
      </c>
      <c r="I5618" s="2">
        <v>0.08</v>
      </c>
      <c r="J5618" t="s">
        <v>5</v>
      </c>
      <c r="K5618" s="3">
        <v>1</v>
      </c>
      <c r="L5618" t="str">
        <f>VLOOKUP(A5618,Detail!$A$1:$D$14178,4,FALSE)</f>
        <v>PC</v>
      </c>
    </row>
    <row r="5619" spans="1:12" x14ac:dyDescent="0.2">
      <c r="A5619" t="s">
        <v>4373</v>
      </c>
      <c r="B5619" t="s">
        <v>1</v>
      </c>
      <c r="C5619" s="2">
        <v>3.25</v>
      </c>
      <c r="D5619" s="4">
        <v>44927</v>
      </c>
      <c r="E5619" s="2">
        <v>0</v>
      </c>
      <c r="I5619" s="2">
        <v>2.72</v>
      </c>
      <c r="J5619" t="s">
        <v>5</v>
      </c>
      <c r="K5619" s="3">
        <v>1</v>
      </c>
      <c r="L5619" t="str">
        <f>VLOOKUP(A5619,Detail!$A$1:$D$14178,4,FALSE)</f>
        <v>PC</v>
      </c>
    </row>
    <row r="5620" spans="1:12" x14ac:dyDescent="0.2">
      <c r="A5620" t="s">
        <v>4373</v>
      </c>
      <c r="B5620" t="s">
        <v>7</v>
      </c>
      <c r="C5620" s="2">
        <v>3.53</v>
      </c>
      <c r="D5620" s="4">
        <v>44927</v>
      </c>
      <c r="E5620" s="2">
        <v>0</v>
      </c>
      <c r="I5620" s="2">
        <v>2.94</v>
      </c>
      <c r="J5620" t="s">
        <v>5</v>
      </c>
      <c r="K5620" s="3">
        <v>1</v>
      </c>
      <c r="L5620" t="str">
        <f>VLOOKUP(A5620,Detail!$A$1:$D$14178,4,FALSE)</f>
        <v>PC</v>
      </c>
    </row>
    <row r="5621" spans="1:12" x14ac:dyDescent="0.2">
      <c r="A5621" t="s">
        <v>4374</v>
      </c>
      <c r="B5621" t="s">
        <v>1</v>
      </c>
      <c r="C5621" s="2">
        <v>0.28999999999999998</v>
      </c>
      <c r="D5621" s="4">
        <v>44927</v>
      </c>
      <c r="E5621" s="2">
        <v>0</v>
      </c>
      <c r="I5621" s="2">
        <v>0.28999999999999998</v>
      </c>
      <c r="J5621" t="s">
        <v>5</v>
      </c>
      <c r="K5621" s="3">
        <v>1</v>
      </c>
      <c r="L5621" t="str">
        <f>VLOOKUP(A5621,Detail!$A$1:$D$14178,4,FALSE)</f>
        <v>PC</v>
      </c>
    </row>
    <row r="5622" spans="1:12" x14ac:dyDescent="0.2">
      <c r="A5622" t="s">
        <v>4375</v>
      </c>
      <c r="B5622" t="s">
        <v>1</v>
      </c>
      <c r="C5622" s="2">
        <v>39.11</v>
      </c>
      <c r="D5622" s="4">
        <v>44561</v>
      </c>
      <c r="E5622" s="2">
        <v>0</v>
      </c>
      <c r="I5622" s="2">
        <v>39.11</v>
      </c>
      <c r="J5622" t="s">
        <v>16</v>
      </c>
      <c r="K5622" s="3">
        <v>100</v>
      </c>
      <c r="L5622" t="str">
        <f>VLOOKUP(A5622,Detail!$A$1:$D$14178,4,FALSE)</f>
        <v>PC</v>
      </c>
    </row>
    <row r="5623" spans="1:12" x14ac:dyDescent="0.2">
      <c r="A5623" t="s">
        <v>4376</v>
      </c>
      <c r="B5623" t="s">
        <v>1</v>
      </c>
      <c r="C5623" s="2">
        <v>0.43</v>
      </c>
      <c r="D5623" s="4">
        <v>44927</v>
      </c>
      <c r="E5623" s="2">
        <v>0</v>
      </c>
      <c r="I5623" s="2">
        <v>0.43</v>
      </c>
      <c r="J5623" t="s">
        <v>5</v>
      </c>
      <c r="K5623" s="3">
        <v>1</v>
      </c>
      <c r="L5623" t="str">
        <f>VLOOKUP(A5623,Detail!$A$1:$D$14178,4,FALSE)</f>
        <v>PC</v>
      </c>
    </row>
    <row r="5624" spans="1:12" x14ac:dyDescent="0.2">
      <c r="A5624" t="s">
        <v>4377</v>
      </c>
      <c r="B5624" t="s">
        <v>1</v>
      </c>
      <c r="C5624" s="2">
        <v>1.21</v>
      </c>
      <c r="D5624" s="4">
        <v>44927</v>
      </c>
      <c r="E5624" s="2">
        <v>0</v>
      </c>
      <c r="I5624" s="2">
        <v>1.87</v>
      </c>
      <c r="J5624" t="s">
        <v>5</v>
      </c>
      <c r="K5624" s="3">
        <v>1</v>
      </c>
      <c r="L5624" t="str">
        <f>VLOOKUP(A5624,Detail!$A$1:$D$14178,4,FALSE)</f>
        <v>PC</v>
      </c>
    </row>
    <row r="5625" spans="1:12" x14ac:dyDescent="0.2">
      <c r="A5625" t="s">
        <v>4378</v>
      </c>
      <c r="B5625" t="s">
        <v>1</v>
      </c>
      <c r="C5625" s="2">
        <v>0.25</v>
      </c>
      <c r="D5625" s="4">
        <v>44927</v>
      </c>
      <c r="E5625" s="2">
        <v>0</v>
      </c>
      <c r="I5625" s="2">
        <v>0.25</v>
      </c>
      <c r="J5625" t="s">
        <v>5</v>
      </c>
      <c r="K5625" s="3">
        <v>1</v>
      </c>
      <c r="L5625" t="str">
        <f>VLOOKUP(A5625,Detail!$A$1:$D$14178,4,FALSE)</f>
        <v>PC</v>
      </c>
    </row>
    <row r="5626" spans="1:12" x14ac:dyDescent="0.2">
      <c r="A5626" t="s">
        <v>4379</v>
      </c>
      <c r="B5626" t="s">
        <v>1</v>
      </c>
      <c r="C5626" s="2">
        <v>2.1</v>
      </c>
      <c r="D5626" s="4">
        <v>44927</v>
      </c>
      <c r="E5626" s="2">
        <v>0</v>
      </c>
      <c r="I5626" s="2">
        <v>1.72</v>
      </c>
      <c r="J5626" t="s">
        <v>5</v>
      </c>
      <c r="K5626" s="3">
        <v>1</v>
      </c>
      <c r="L5626" t="str">
        <f>VLOOKUP(A5626,Detail!$A$1:$D$14178,4,FALSE)</f>
        <v>PC</v>
      </c>
    </row>
    <row r="5627" spans="1:12" x14ac:dyDescent="0.2">
      <c r="A5627" t="s">
        <v>4380</v>
      </c>
      <c r="B5627" t="s">
        <v>1</v>
      </c>
      <c r="C5627" s="2">
        <v>13.33</v>
      </c>
      <c r="D5627" s="4">
        <v>44927</v>
      </c>
      <c r="E5627" s="2">
        <v>0</v>
      </c>
      <c r="I5627" s="2">
        <v>11.9</v>
      </c>
      <c r="J5627" t="s">
        <v>5</v>
      </c>
      <c r="K5627" s="3">
        <v>1</v>
      </c>
      <c r="L5627" t="str">
        <f>VLOOKUP(A5627,Detail!$A$1:$D$14178,4,FALSE)</f>
        <v>PC</v>
      </c>
    </row>
    <row r="5628" spans="1:12" x14ac:dyDescent="0.2">
      <c r="A5628" t="s">
        <v>4381</v>
      </c>
      <c r="B5628" t="s">
        <v>1</v>
      </c>
      <c r="C5628" s="2">
        <v>9.1300000000000008</v>
      </c>
      <c r="D5628" s="4">
        <v>44927</v>
      </c>
      <c r="E5628" s="2">
        <v>0</v>
      </c>
      <c r="I5628" s="2">
        <v>8.18</v>
      </c>
      <c r="J5628" t="s">
        <v>5</v>
      </c>
      <c r="K5628" s="3">
        <v>1</v>
      </c>
      <c r="L5628" t="str">
        <f>VLOOKUP(A5628,Detail!$A$1:$D$14178,4,FALSE)</f>
        <v>PC</v>
      </c>
    </row>
    <row r="5629" spans="1:12" x14ac:dyDescent="0.2">
      <c r="A5629" t="s">
        <v>4381</v>
      </c>
      <c r="B5629" t="s">
        <v>7</v>
      </c>
      <c r="C5629" s="2">
        <v>9.1300000000000008</v>
      </c>
      <c r="D5629" s="4"/>
      <c r="E5629" s="2">
        <v>0</v>
      </c>
      <c r="I5629" s="2">
        <v>0</v>
      </c>
      <c r="J5629" t="s">
        <v>5</v>
      </c>
      <c r="K5629" s="3">
        <v>1</v>
      </c>
      <c r="L5629" t="str">
        <f>VLOOKUP(A5629,Detail!$A$1:$D$14178,4,FALSE)</f>
        <v>PC</v>
      </c>
    </row>
    <row r="5630" spans="1:12" x14ac:dyDescent="0.2">
      <c r="A5630" t="s">
        <v>4382</v>
      </c>
      <c r="B5630" t="s">
        <v>7</v>
      </c>
      <c r="C5630" s="2">
        <v>0.01</v>
      </c>
      <c r="D5630" s="4"/>
      <c r="E5630" s="2">
        <v>0</v>
      </c>
      <c r="I5630" s="2">
        <v>0</v>
      </c>
      <c r="J5630" t="s">
        <v>5</v>
      </c>
      <c r="K5630" s="3">
        <v>1</v>
      </c>
      <c r="L5630" t="str">
        <f>VLOOKUP(A5630,Detail!$A$1:$D$14178,4,FALSE)</f>
        <v>PC</v>
      </c>
    </row>
    <row r="5631" spans="1:12" x14ac:dyDescent="0.2">
      <c r="A5631" t="s">
        <v>4383</v>
      </c>
      <c r="B5631" t="s">
        <v>1</v>
      </c>
      <c r="C5631" s="2">
        <v>15.43</v>
      </c>
      <c r="D5631" s="4">
        <v>44927</v>
      </c>
      <c r="E5631" s="2">
        <v>0</v>
      </c>
      <c r="I5631" s="2">
        <v>13.74</v>
      </c>
      <c r="J5631" t="s">
        <v>5</v>
      </c>
      <c r="K5631" s="3">
        <v>1</v>
      </c>
      <c r="L5631" t="str">
        <f>VLOOKUP(A5631,Detail!$A$1:$D$14178,4,FALSE)</f>
        <v>PC</v>
      </c>
    </row>
    <row r="5632" spans="1:12" x14ac:dyDescent="0.2">
      <c r="A5632" t="s">
        <v>4384</v>
      </c>
      <c r="B5632" t="s">
        <v>1</v>
      </c>
      <c r="C5632" s="2">
        <v>9.11</v>
      </c>
      <c r="D5632" s="4">
        <v>44927</v>
      </c>
      <c r="E5632" s="2">
        <v>0</v>
      </c>
      <c r="I5632" s="2">
        <v>8.17</v>
      </c>
      <c r="J5632" t="s">
        <v>5</v>
      </c>
      <c r="K5632" s="3">
        <v>1</v>
      </c>
      <c r="L5632" t="str">
        <f>VLOOKUP(A5632,Detail!$A$1:$D$14178,4,FALSE)</f>
        <v>PC</v>
      </c>
    </row>
    <row r="5633" spans="1:12" x14ac:dyDescent="0.2">
      <c r="A5633" t="s">
        <v>4384</v>
      </c>
      <c r="B5633" t="s">
        <v>7</v>
      </c>
      <c r="C5633" s="2">
        <v>9.11</v>
      </c>
      <c r="D5633" s="4"/>
      <c r="E5633" s="2">
        <v>0</v>
      </c>
      <c r="I5633" s="2">
        <v>0</v>
      </c>
      <c r="J5633" t="s">
        <v>5</v>
      </c>
      <c r="K5633" s="3">
        <v>1</v>
      </c>
      <c r="L5633" t="str">
        <f>VLOOKUP(A5633,Detail!$A$1:$D$14178,4,FALSE)</f>
        <v>PC</v>
      </c>
    </row>
    <row r="5634" spans="1:12" x14ac:dyDescent="0.2">
      <c r="A5634" t="s">
        <v>4385</v>
      </c>
      <c r="B5634" t="s">
        <v>7</v>
      </c>
      <c r="C5634" s="2">
        <v>0.01</v>
      </c>
      <c r="D5634" s="4"/>
      <c r="E5634" s="2">
        <v>0</v>
      </c>
      <c r="I5634" s="2">
        <v>0</v>
      </c>
      <c r="J5634" t="s">
        <v>5</v>
      </c>
      <c r="K5634" s="3">
        <v>1</v>
      </c>
      <c r="L5634" t="str">
        <f>VLOOKUP(A5634,Detail!$A$1:$D$14178,4,FALSE)</f>
        <v>PC</v>
      </c>
    </row>
    <row r="5635" spans="1:12" x14ac:dyDescent="0.2">
      <c r="A5635" t="s">
        <v>4386</v>
      </c>
      <c r="B5635" t="s">
        <v>1</v>
      </c>
      <c r="C5635" s="2">
        <v>16.13</v>
      </c>
      <c r="D5635" s="4">
        <v>44927</v>
      </c>
      <c r="E5635" s="2">
        <v>0</v>
      </c>
      <c r="I5635" s="2">
        <v>14.32</v>
      </c>
      <c r="J5635" t="s">
        <v>5</v>
      </c>
      <c r="K5635" s="3">
        <v>1</v>
      </c>
      <c r="L5635" t="str">
        <f>VLOOKUP(A5635,Detail!$A$1:$D$14178,4,FALSE)</f>
        <v>PC</v>
      </c>
    </row>
    <row r="5636" spans="1:12" x14ac:dyDescent="0.2">
      <c r="A5636" t="s">
        <v>4387</v>
      </c>
      <c r="B5636" t="s">
        <v>1</v>
      </c>
      <c r="C5636" s="2">
        <v>10.220000000000001</v>
      </c>
      <c r="D5636" s="4">
        <v>44927</v>
      </c>
      <c r="E5636" s="2">
        <v>0</v>
      </c>
      <c r="I5636" s="2">
        <v>9.09</v>
      </c>
      <c r="J5636" t="s">
        <v>5</v>
      </c>
      <c r="K5636" s="3">
        <v>1</v>
      </c>
      <c r="L5636" t="str">
        <f>VLOOKUP(A5636,Detail!$A$1:$D$14178,4,FALSE)</f>
        <v>PC</v>
      </c>
    </row>
    <row r="5637" spans="1:12" x14ac:dyDescent="0.2">
      <c r="A5637" t="s">
        <v>4387</v>
      </c>
      <c r="B5637" t="s">
        <v>7</v>
      </c>
      <c r="C5637" s="2">
        <v>10.220000000000001</v>
      </c>
      <c r="D5637" s="4"/>
      <c r="E5637" s="2">
        <v>0</v>
      </c>
      <c r="I5637" s="2">
        <v>0</v>
      </c>
      <c r="J5637" t="s">
        <v>5</v>
      </c>
      <c r="K5637" s="3">
        <v>1</v>
      </c>
      <c r="L5637" t="str">
        <f>VLOOKUP(A5637,Detail!$A$1:$D$14178,4,FALSE)</f>
        <v>PC</v>
      </c>
    </row>
    <row r="5638" spans="1:12" x14ac:dyDescent="0.2">
      <c r="A5638" t="s">
        <v>4388</v>
      </c>
      <c r="B5638" t="s">
        <v>7</v>
      </c>
      <c r="C5638" s="2">
        <v>0.01</v>
      </c>
      <c r="D5638" s="4"/>
      <c r="E5638" s="2">
        <v>0</v>
      </c>
      <c r="I5638" s="2">
        <v>0</v>
      </c>
      <c r="J5638" t="s">
        <v>5</v>
      </c>
      <c r="K5638" s="3">
        <v>1</v>
      </c>
      <c r="L5638" t="str">
        <f>VLOOKUP(A5638,Detail!$A$1:$D$14178,4,FALSE)</f>
        <v>PC</v>
      </c>
    </row>
    <row r="5639" spans="1:12" x14ac:dyDescent="0.2">
      <c r="A5639" t="s">
        <v>4389</v>
      </c>
      <c r="B5639" t="s">
        <v>1</v>
      </c>
      <c r="C5639" s="2">
        <v>14.02</v>
      </c>
      <c r="D5639" s="4">
        <v>44927</v>
      </c>
      <c r="E5639" s="2">
        <v>0</v>
      </c>
      <c r="I5639" s="2">
        <v>12.45</v>
      </c>
      <c r="J5639" t="s">
        <v>5</v>
      </c>
      <c r="K5639" s="3">
        <v>1</v>
      </c>
      <c r="L5639" t="str">
        <f>VLOOKUP(A5639,Detail!$A$1:$D$14178,4,FALSE)</f>
        <v>PC</v>
      </c>
    </row>
    <row r="5640" spans="1:12" x14ac:dyDescent="0.2">
      <c r="A5640" t="s">
        <v>4389</v>
      </c>
      <c r="B5640" t="s">
        <v>7</v>
      </c>
      <c r="C5640" s="2">
        <v>14.02</v>
      </c>
      <c r="D5640" s="4"/>
      <c r="E5640" s="2">
        <v>0</v>
      </c>
      <c r="I5640" s="2">
        <v>0</v>
      </c>
      <c r="J5640" t="s">
        <v>5</v>
      </c>
      <c r="K5640" s="3">
        <v>1</v>
      </c>
      <c r="L5640" t="str">
        <f>VLOOKUP(A5640,Detail!$A$1:$D$14178,4,FALSE)</f>
        <v>PC</v>
      </c>
    </row>
    <row r="5641" spans="1:12" x14ac:dyDescent="0.2">
      <c r="A5641" t="s">
        <v>4390</v>
      </c>
      <c r="B5641" t="s">
        <v>7</v>
      </c>
      <c r="C5641" s="2">
        <v>0.01</v>
      </c>
      <c r="D5641" s="4"/>
      <c r="E5641" s="2">
        <v>0</v>
      </c>
      <c r="I5641" s="2">
        <v>0</v>
      </c>
      <c r="J5641" t="s">
        <v>5</v>
      </c>
      <c r="K5641" s="3">
        <v>1</v>
      </c>
      <c r="L5641" t="str">
        <f>VLOOKUP(A5641,Detail!$A$1:$D$14178,4,FALSE)</f>
        <v>PC</v>
      </c>
    </row>
    <row r="5642" spans="1:12" x14ac:dyDescent="0.2">
      <c r="A5642" t="s">
        <v>4391</v>
      </c>
      <c r="B5642" t="s">
        <v>1</v>
      </c>
      <c r="C5642" s="2">
        <v>0.35</v>
      </c>
      <c r="D5642" s="4">
        <v>44927</v>
      </c>
      <c r="E5642" s="2">
        <v>0</v>
      </c>
      <c r="I5642" s="2">
        <v>0.35</v>
      </c>
      <c r="J5642" t="s">
        <v>5</v>
      </c>
      <c r="K5642" s="3">
        <v>1</v>
      </c>
      <c r="L5642" t="str">
        <f>VLOOKUP(A5642,Detail!$A$1:$D$14178,4,FALSE)</f>
        <v>PC</v>
      </c>
    </row>
    <row r="5643" spans="1:12" x14ac:dyDescent="0.2">
      <c r="A5643" t="s">
        <v>4392</v>
      </c>
      <c r="B5643" t="s">
        <v>1</v>
      </c>
      <c r="C5643" s="2">
        <v>0.73</v>
      </c>
      <c r="D5643" s="4">
        <v>44927</v>
      </c>
      <c r="E5643" s="2">
        <v>0</v>
      </c>
      <c r="I5643" s="2">
        <v>0.73</v>
      </c>
      <c r="J5643" t="s">
        <v>5</v>
      </c>
      <c r="K5643" s="3">
        <v>1</v>
      </c>
      <c r="L5643" t="str">
        <f>VLOOKUP(A5643,Detail!$A$1:$D$14178,4,FALSE)</f>
        <v>PC</v>
      </c>
    </row>
    <row r="5644" spans="1:12" x14ac:dyDescent="0.2">
      <c r="A5644" t="s">
        <v>4393</v>
      </c>
      <c r="B5644" t="s">
        <v>1</v>
      </c>
      <c r="C5644" s="2">
        <v>6.58</v>
      </c>
      <c r="D5644" s="4">
        <v>44927</v>
      </c>
      <c r="E5644" s="2">
        <v>0</v>
      </c>
      <c r="I5644" s="2">
        <v>5.88</v>
      </c>
      <c r="J5644" t="s">
        <v>5</v>
      </c>
      <c r="K5644" s="3">
        <v>1</v>
      </c>
      <c r="L5644" t="str">
        <f>VLOOKUP(A5644,Detail!$A$1:$D$14178,4,FALSE)</f>
        <v>PC</v>
      </c>
    </row>
    <row r="5645" spans="1:12" x14ac:dyDescent="0.2">
      <c r="A5645" t="s">
        <v>4394</v>
      </c>
      <c r="B5645" t="s">
        <v>1</v>
      </c>
      <c r="C5645" s="2">
        <v>0.23</v>
      </c>
      <c r="D5645" s="4">
        <v>44927</v>
      </c>
      <c r="E5645" s="2">
        <v>0</v>
      </c>
      <c r="I5645" s="2">
        <v>0.23</v>
      </c>
      <c r="J5645" t="s">
        <v>5</v>
      </c>
      <c r="K5645" s="3">
        <v>1</v>
      </c>
      <c r="L5645" t="str">
        <f>VLOOKUP(A5645,Detail!$A$1:$D$14178,4,FALSE)</f>
        <v>PC</v>
      </c>
    </row>
    <row r="5646" spans="1:12" x14ac:dyDescent="0.2">
      <c r="A5646" t="s">
        <v>4395</v>
      </c>
      <c r="B5646" t="s">
        <v>1</v>
      </c>
      <c r="C5646" s="2">
        <v>0.85</v>
      </c>
      <c r="D5646" s="4">
        <v>44927</v>
      </c>
      <c r="E5646" s="2">
        <v>0</v>
      </c>
      <c r="I5646" s="2">
        <v>0.85</v>
      </c>
      <c r="J5646" t="s">
        <v>5</v>
      </c>
      <c r="K5646" s="3">
        <v>1</v>
      </c>
      <c r="L5646" t="str">
        <f>VLOOKUP(A5646,Detail!$A$1:$D$14178,4,FALSE)</f>
        <v>PC</v>
      </c>
    </row>
    <row r="5647" spans="1:12" x14ac:dyDescent="0.2">
      <c r="A5647" t="s">
        <v>4396</v>
      </c>
      <c r="B5647" t="s">
        <v>1</v>
      </c>
      <c r="C5647" s="2">
        <v>1.79</v>
      </c>
      <c r="D5647" s="4">
        <v>44927</v>
      </c>
      <c r="E5647" s="2">
        <v>0</v>
      </c>
      <c r="I5647" s="2">
        <v>1.79</v>
      </c>
      <c r="J5647" t="s">
        <v>5</v>
      </c>
      <c r="K5647" s="3">
        <v>1</v>
      </c>
      <c r="L5647" t="str">
        <f>VLOOKUP(A5647,Detail!$A$1:$D$14178,4,FALSE)</f>
        <v>PC</v>
      </c>
    </row>
    <row r="5648" spans="1:12" x14ac:dyDescent="0.2">
      <c r="A5648" t="s">
        <v>4397</v>
      </c>
      <c r="B5648" t="s">
        <v>1</v>
      </c>
      <c r="C5648" s="2">
        <v>0.91</v>
      </c>
      <c r="D5648" s="4">
        <v>44927</v>
      </c>
      <c r="E5648" s="2">
        <v>0</v>
      </c>
      <c r="I5648" s="2">
        <v>0.91</v>
      </c>
      <c r="J5648" t="s">
        <v>5</v>
      </c>
      <c r="K5648" s="3">
        <v>1</v>
      </c>
      <c r="L5648" t="str">
        <f>VLOOKUP(A5648,Detail!$A$1:$D$14178,4,FALSE)</f>
        <v>PC</v>
      </c>
    </row>
    <row r="5649" spans="1:12" x14ac:dyDescent="0.2">
      <c r="A5649" t="s">
        <v>4398</v>
      </c>
      <c r="B5649" t="s">
        <v>1</v>
      </c>
      <c r="C5649" s="2">
        <v>1.46</v>
      </c>
      <c r="D5649" s="4">
        <v>44927</v>
      </c>
      <c r="E5649" s="2">
        <v>0</v>
      </c>
      <c r="I5649" s="2">
        <v>1.46</v>
      </c>
      <c r="J5649" t="s">
        <v>5</v>
      </c>
      <c r="K5649" s="3">
        <v>1</v>
      </c>
      <c r="L5649" t="str">
        <f>VLOOKUP(A5649,Detail!$A$1:$D$14178,4,FALSE)</f>
        <v>PC</v>
      </c>
    </row>
    <row r="5650" spans="1:12" x14ac:dyDescent="0.2">
      <c r="A5650" t="s">
        <v>4399</v>
      </c>
      <c r="B5650" t="s">
        <v>1</v>
      </c>
      <c r="C5650" s="2">
        <v>1.61</v>
      </c>
      <c r="D5650" s="4">
        <v>44927</v>
      </c>
      <c r="E5650" s="2">
        <v>0</v>
      </c>
      <c r="I5650" s="2">
        <v>1.61</v>
      </c>
      <c r="J5650" t="s">
        <v>5</v>
      </c>
      <c r="K5650" s="3">
        <v>1</v>
      </c>
      <c r="L5650" t="str">
        <f>VLOOKUP(A5650,Detail!$A$1:$D$14178,4,FALSE)</f>
        <v>PC</v>
      </c>
    </row>
    <row r="5651" spans="1:12" x14ac:dyDescent="0.2">
      <c r="A5651" t="s">
        <v>4400</v>
      </c>
      <c r="B5651" t="s">
        <v>1</v>
      </c>
      <c r="C5651" s="2">
        <v>1.1399999999999999</v>
      </c>
      <c r="D5651" s="4">
        <v>44927</v>
      </c>
      <c r="E5651" s="2">
        <v>0</v>
      </c>
      <c r="I5651" s="2">
        <v>1.1399999999999999</v>
      </c>
      <c r="J5651" t="s">
        <v>5</v>
      </c>
      <c r="K5651" s="3">
        <v>1</v>
      </c>
      <c r="L5651" t="str">
        <f>VLOOKUP(A5651,Detail!$A$1:$D$14178,4,FALSE)</f>
        <v>PC</v>
      </c>
    </row>
    <row r="5652" spans="1:12" x14ac:dyDescent="0.2">
      <c r="A5652" t="s">
        <v>4401</v>
      </c>
      <c r="B5652" t="s">
        <v>1</v>
      </c>
      <c r="C5652" s="2">
        <v>0</v>
      </c>
      <c r="D5652" s="4"/>
      <c r="E5652" s="2">
        <v>0</v>
      </c>
      <c r="I5652" s="2">
        <v>0</v>
      </c>
      <c r="J5652" t="s">
        <v>16</v>
      </c>
      <c r="K5652" s="3">
        <v>1</v>
      </c>
      <c r="L5652" t="str">
        <f>VLOOKUP(A5652,Detail!$A$1:$D$14178,4,FALSE)</f>
        <v>PC</v>
      </c>
    </row>
    <row r="5653" spans="1:12" x14ac:dyDescent="0.2">
      <c r="A5653" t="s">
        <v>4402</v>
      </c>
      <c r="B5653" t="s">
        <v>1</v>
      </c>
      <c r="C5653" s="2">
        <v>6.43</v>
      </c>
      <c r="D5653" s="4">
        <v>44927</v>
      </c>
      <c r="E5653" s="2">
        <v>0</v>
      </c>
      <c r="I5653" s="2">
        <v>5.83</v>
      </c>
      <c r="J5653" t="s">
        <v>5</v>
      </c>
      <c r="K5653" s="3">
        <v>1</v>
      </c>
      <c r="L5653" t="str">
        <f>VLOOKUP(A5653,Detail!$A$1:$D$14178,4,FALSE)</f>
        <v>PC</v>
      </c>
    </row>
    <row r="5654" spans="1:12" x14ac:dyDescent="0.2">
      <c r="A5654" t="s">
        <v>4403</v>
      </c>
      <c r="B5654" t="s">
        <v>1</v>
      </c>
      <c r="C5654" s="2">
        <v>0.61</v>
      </c>
      <c r="D5654" s="4">
        <v>44927</v>
      </c>
      <c r="E5654" s="2">
        <v>0</v>
      </c>
      <c r="I5654" s="2">
        <v>0.61</v>
      </c>
      <c r="J5654" t="s">
        <v>5</v>
      </c>
      <c r="K5654" s="3">
        <v>1</v>
      </c>
      <c r="L5654" t="str">
        <f>VLOOKUP(A5654,Detail!$A$1:$D$14178,4,FALSE)</f>
        <v>PC</v>
      </c>
    </row>
    <row r="5655" spans="1:12" x14ac:dyDescent="0.2">
      <c r="A5655" t="s">
        <v>4404</v>
      </c>
      <c r="B5655" t="s">
        <v>1</v>
      </c>
      <c r="C5655" s="2">
        <v>0.56999999999999995</v>
      </c>
      <c r="D5655" s="4">
        <v>44927</v>
      </c>
      <c r="E5655" s="2">
        <v>0</v>
      </c>
      <c r="I5655" s="2">
        <v>0.56999999999999995</v>
      </c>
      <c r="J5655" t="s">
        <v>5</v>
      </c>
      <c r="K5655" s="3">
        <v>1</v>
      </c>
      <c r="L5655" t="str">
        <f>VLOOKUP(A5655,Detail!$A$1:$D$14178,4,FALSE)</f>
        <v>PC</v>
      </c>
    </row>
    <row r="5656" spans="1:12" x14ac:dyDescent="0.2">
      <c r="A5656" t="s">
        <v>4405</v>
      </c>
      <c r="B5656" t="s">
        <v>1</v>
      </c>
      <c r="C5656" s="2">
        <v>6.56</v>
      </c>
      <c r="D5656" s="4">
        <v>44927</v>
      </c>
      <c r="E5656" s="2">
        <v>0</v>
      </c>
      <c r="I5656" s="2">
        <v>5.89</v>
      </c>
      <c r="J5656" t="s">
        <v>5</v>
      </c>
      <c r="K5656" s="3">
        <v>1</v>
      </c>
      <c r="L5656" t="str">
        <f>VLOOKUP(A5656,Detail!$A$1:$D$14178,4,FALSE)</f>
        <v>PC</v>
      </c>
    </row>
    <row r="5657" spans="1:12" x14ac:dyDescent="0.2">
      <c r="A5657" t="s">
        <v>4406</v>
      </c>
      <c r="B5657" t="s">
        <v>1</v>
      </c>
      <c r="C5657" s="2">
        <v>0.24</v>
      </c>
      <c r="D5657" s="4">
        <v>44927</v>
      </c>
      <c r="E5657" s="2">
        <v>0</v>
      </c>
      <c r="I5657" s="2">
        <v>0.24</v>
      </c>
      <c r="J5657" t="s">
        <v>5</v>
      </c>
      <c r="K5657" s="3">
        <v>1</v>
      </c>
      <c r="L5657" t="str">
        <f>VLOOKUP(A5657,Detail!$A$1:$D$14178,4,FALSE)</f>
        <v>PC</v>
      </c>
    </row>
    <row r="5658" spans="1:12" x14ac:dyDescent="0.2">
      <c r="A5658" t="s">
        <v>4407</v>
      </c>
      <c r="B5658" t="s">
        <v>1</v>
      </c>
      <c r="C5658" s="2">
        <v>0.12</v>
      </c>
      <c r="D5658" s="4">
        <v>44927</v>
      </c>
      <c r="E5658" s="2">
        <v>0</v>
      </c>
      <c r="I5658" s="2">
        <v>0.12</v>
      </c>
      <c r="J5658" t="s">
        <v>5</v>
      </c>
      <c r="K5658" s="3">
        <v>1</v>
      </c>
      <c r="L5658" t="str">
        <f>VLOOKUP(A5658,Detail!$A$1:$D$14178,4,FALSE)</f>
        <v>PC</v>
      </c>
    </row>
    <row r="5659" spans="1:12" x14ac:dyDescent="0.2">
      <c r="A5659" t="s">
        <v>4408</v>
      </c>
      <c r="B5659" t="s">
        <v>1</v>
      </c>
      <c r="C5659" s="2">
        <v>0.28999999999999998</v>
      </c>
      <c r="D5659" s="4">
        <v>44927</v>
      </c>
      <c r="E5659" s="2">
        <v>0</v>
      </c>
      <c r="I5659" s="2">
        <v>0.28999999999999998</v>
      </c>
      <c r="J5659" t="s">
        <v>5</v>
      </c>
      <c r="K5659" s="3">
        <v>1</v>
      </c>
      <c r="L5659" t="str">
        <f>VLOOKUP(A5659,Detail!$A$1:$D$14178,4,FALSE)</f>
        <v>PC</v>
      </c>
    </row>
    <row r="5660" spans="1:12" x14ac:dyDescent="0.2">
      <c r="A5660" t="s">
        <v>4408</v>
      </c>
      <c r="B5660" t="s">
        <v>7</v>
      </c>
      <c r="C5660" s="2">
        <v>0.28999999999999998</v>
      </c>
      <c r="D5660" s="4"/>
      <c r="E5660" s="2">
        <v>0</v>
      </c>
      <c r="I5660" s="2">
        <v>0</v>
      </c>
      <c r="J5660" t="s">
        <v>5</v>
      </c>
      <c r="K5660" s="3">
        <v>1</v>
      </c>
      <c r="L5660" t="str">
        <f>VLOOKUP(A5660,Detail!$A$1:$D$14178,4,FALSE)</f>
        <v>PC</v>
      </c>
    </row>
    <row r="5661" spans="1:12" x14ac:dyDescent="0.2">
      <c r="A5661" t="s">
        <v>4409</v>
      </c>
      <c r="B5661" t="s">
        <v>1</v>
      </c>
      <c r="C5661" s="2">
        <v>0.81</v>
      </c>
      <c r="D5661" s="4">
        <v>44927</v>
      </c>
      <c r="E5661" s="2">
        <v>0</v>
      </c>
      <c r="I5661" s="2">
        <v>0.81</v>
      </c>
      <c r="J5661" t="s">
        <v>5</v>
      </c>
      <c r="K5661" s="3">
        <v>1</v>
      </c>
      <c r="L5661" t="str">
        <f>VLOOKUP(A5661,Detail!$A$1:$D$14178,4,FALSE)</f>
        <v>PC</v>
      </c>
    </row>
    <row r="5662" spans="1:12" x14ac:dyDescent="0.2">
      <c r="A5662" t="s">
        <v>4410</v>
      </c>
      <c r="B5662" t="s">
        <v>1</v>
      </c>
      <c r="C5662" s="2">
        <v>6.68</v>
      </c>
      <c r="D5662" s="4">
        <v>44927</v>
      </c>
      <c r="E5662" s="2">
        <v>0</v>
      </c>
      <c r="I5662" s="2">
        <v>5.98</v>
      </c>
      <c r="J5662" t="s">
        <v>5</v>
      </c>
      <c r="K5662" s="3">
        <v>1</v>
      </c>
      <c r="L5662" t="str">
        <f>VLOOKUP(A5662,Detail!$A$1:$D$14178,4,FALSE)</f>
        <v>PC</v>
      </c>
    </row>
    <row r="5663" spans="1:12" x14ac:dyDescent="0.2">
      <c r="A5663" t="s">
        <v>4411</v>
      </c>
      <c r="B5663" t="s">
        <v>1</v>
      </c>
      <c r="C5663" s="2">
        <v>0.86</v>
      </c>
      <c r="D5663" s="4">
        <v>44927</v>
      </c>
      <c r="E5663" s="2">
        <v>0</v>
      </c>
      <c r="I5663" s="2">
        <v>0.86</v>
      </c>
      <c r="J5663" t="s">
        <v>5</v>
      </c>
      <c r="K5663" s="3">
        <v>1</v>
      </c>
      <c r="L5663" t="str">
        <f>VLOOKUP(A5663,Detail!$A$1:$D$14178,4,FALSE)</f>
        <v>PC</v>
      </c>
    </row>
    <row r="5664" spans="1:12" x14ac:dyDescent="0.2">
      <c r="A5664" t="s">
        <v>4411</v>
      </c>
      <c r="B5664" t="s">
        <v>7</v>
      </c>
      <c r="C5664" s="2">
        <v>0.92</v>
      </c>
      <c r="D5664" s="4">
        <v>44927</v>
      </c>
      <c r="E5664" s="2">
        <v>0</v>
      </c>
      <c r="I5664" s="2">
        <v>0.92</v>
      </c>
      <c r="J5664" t="s">
        <v>5</v>
      </c>
      <c r="K5664" s="3">
        <v>1</v>
      </c>
      <c r="L5664" t="str">
        <f>VLOOKUP(A5664,Detail!$A$1:$D$14178,4,FALSE)</f>
        <v>PC</v>
      </c>
    </row>
    <row r="5665" spans="1:12" x14ac:dyDescent="0.2">
      <c r="A5665" t="s">
        <v>4412</v>
      </c>
      <c r="B5665" t="s">
        <v>1</v>
      </c>
      <c r="C5665" s="2">
        <v>6.61</v>
      </c>
      <c r="D5665" s="4">
        <v>44927</v>
      </c>
      <c r="E5665" s="2">
        <v>0</v>
      </c>
      <c r="I5665" s="2">
        <v>5.89</v>
      </c>
      <c r="J5665" t="s">
        <v>5</v>
      </c>
      <c r="K5665" s="3">
        <v>1</v>
      </c>
      <c r="L5665" t="str">
        <f>VLOOKUP(A5665,Detail!$A$1:$D$14178,4,FALSE)</f>
        <v>PC</v>
      </c>
    </row>
    <row r="5666" spans="1:12" x14ac:dyDescent="0.2">
      <c r="A5666" t="s">
        <v>4413</v>
      </c>
      <c r="B5666" t="s">
        <v>1</v>
      </c>
      <c r="C5666" s="2">
        <v>6.73</v>
      </c>
      <c r="D5666" s="4">
        <v>44927</v>
      </c>
      <c r="E5666" s="2">
        <v>0</v>
      </c>
      <c r="I5666" s="2">
        <v>5.99</v>
      </c>
      <c r="J5666" t="s">
        <v>5</v>
      </c>
      <c r="K5666" s="3">
        <v>1</v>
      </c>
      <c r="L5666" t="str">
        <f>VLOOKUP(A5666,Detail!$A$1:$D$14178,4,FALSE)</f>
        <v>PC</v>
      </c>
    </row>
    <row r="5667" spans="1:12" x14ac:dyDescent="0.2">
      <c r="A5667" t="s">
        <v>4413</v>
      </c>
      <c r="B5667" t="s">
        <v>7</v>
      </c>
      <c r="C5667" s="2">
        <v>2.54</v>
      </c>
      <c r="D5667" s="4">
        <v>44927</v>
      </c>
      <c r="E5667" s="2">
        <v>0</v>
      </c>
      <c r="I5667" s="2">
        <v>2.4900000000000002</v>
      </c>
      <c r="J5667" t="s">
        <v>5</v>
      </c>
      <c r="K5667" s="3">
        <v>1</v>
      </c>
      <c r="L5667" t="str">
        <f>VLOOKUP(A5667,Detail!$A$1:$D$14178,4,FALSE)</f>
        <v>PC</v>
      </c>
    </row>
    <row r="5668" spans="1:12" x14ac:dyDescent="0.2">
      <c r="A5668" t="s">
        <v>4414</v>
      </c>
      <c r="B5668" t="s">
        <v>1</v>
      </c>
      <c r="C5668" s="2">
        <v>0.62</v>
      </c>
      <c r="D5668" s="4">
        <v>44927</v>
      </c>
      <c r="E5668" s="2">
        <v>0</v>
      </c>
      <c r="I5668" s="2">
        <v>0.62</v>
      </c>
      <c r="J5668" t="s">
        <v>5</v>
      </c>
      <c r="K5668" s="3">
        <v>1</v>
      </c>
      <c r="L5668" t="str">
        <f>VLOOKUP(A5668,Detail!$A$1:$D$14178,4,FALSE)</f>
        <v>PC</v>
      </c>
    </row>
    <row r="5669" spans="1:12" x14ac:dyDescent="0.2">
      <c r="A5669" t="s">
        <v>4414</v>
      </c>
      <c r="B5669" t="s">
        <v>7</v>
      </c>
      <c r="C5669" s="2">
        <v>0.62</v>
      </c>
      <c r="D5669" s="4"/>
      <c r="E5669" s="2">
        <v>0</v>
      </c>
      <c r="I5669" s="2">
        <v>0</v>
      </c>
      <c r="J5669" t="s">
        <v>5</v>
      </c>
      <c r="K5669" s="3">
        <v>1</v>
      </c>
      <c r="L5669" t="str">
        <f>VLOOKUP(A5669,Detail!$A$1:$D$14178,4,FALSE)</f>
        <v>PC</v>
      </c>
    </row>
    <row r="5670" spans="1:12" x14ac:dyDescent="0.2">
      <c r="A5670" t="s">
        <v>4415</v>
      </c>
      <c r="B5670" t="s">
        <v>1</v>
      </c>
      <c r="C5670" s="2">
        <v>0.66</v>
      </c>
      <c r="D5670" s="4">
        <v>44927</v>
      </c>
      <c r="E5670" s="2">
        <v>0</v>
      </c>
      <c r="I5670" s="2">
        <v>0.66</v>
      </c>
      <c r="J5670" t="s">
        <v>5</v>
      </c>
      <c r="K5670" s="3">
        <v>1</v>
      </c>
      <c r="L5670" t="str">
        <f>VLOOKUP(A5670,Detail!$A$1:$D$14178,4,FALSE)</f>
        <v>PC</v>
      </c>
    </row>
    <row r="5671" spans="1:12" x14ac:dyDescent="0.2">
      <c r="A5671" t="s">
        <v>4416</v>
      </c>
      <c r="B5671" t="s">
        <v>1</v>
      </c>
      <c r="C5671" s="2">
        <v>0.78</v>
      </c>
      <c r="D5671" s="4">
        <v>44927</v>
      </c>
      <c r="E5671" s="2">
        <v>0</v>
      </c>
      <c r="I5671" s="2">
        <v>0.61</v>
      </c>
      <c r="J5671" t="s">
        <v>5</v>
      </c>
      <c r="K5671" s="3">
        <v>1</v>
      </c>
      <c r="L5671" t="str">
        <f>VLOOKUP(A5671,Detail!$A$1:$D$14178,4,FALSE)</f>
        <v>PC</v>
      </c>
    </row>
    <row r="5672" spans="1:12" x14ac:dyDescent="0.2">
      <c r="A5672" t="s">
        <v>4416</v>
      </c>
      <c r="B5672" t="s">
        <v>7</v>
      </c>
      <c r="C5672" s="2">
        <v>0.78</v>
      </c>
      <c r="D5672" s="4"/>
      <c r="E5672" s="2">
        <v>0</v>
      </c>
      <c r="I5672" s="2">
        <v>0</v>
      </c>
      <c r="J5672" t="s">
        <v>5</v>
      </c>
      <c r="K5672" s="3">
        <v>1</v>
      </c>
      <c r="L5672" t="str">
        <f>VLOOKUP(A5672,Detail!$A$1:$D$14178,4,FALSE)</f>
        <v>PC</v>
      </c>
    </row>
    <row r="5673" spans="1:12" x14ac:dyDescent="0.2">
      <c r="A5673" t="s">
        <v>4417</v>
      </c>
      <c r="B5673" t="s">
        <v>1</v>
      </c>
      <c r="C5673" s="2">
        <v>3.09</v>
      </c>
      <c r="D5673" s="4">
        <v>44927</v>
      </c>
      <c r="E5673" s="2">
        <v>0</v>
      </c>
      <c r="I5673" s="2">
        <v>2.85</v>
      </c>
      <c r="J5673" t="s">
        <v>5</v>
      </c>
      <c r="K5673" s="3">
        <v>1</v>
      </c>
      <c r="L5673" t="str">
        <f>VLOOKUP(A5673,Detail!$A$1:$D$14178,4,FALSE)</f>
        <v>PC</v>
      </c>
    </row>
    <row r="5674" spans="1:12" x14ac:dyDescent="0.2">
      <c r="A5674" t="s">
        <v>4418</v>
      </c>
      <c r="B5674" t="s">
        <v>1</v>
      </c>
      <c r="C5674" s="2">
        <v>7.03</v>
      </c>
      <c r="D5674" s="4">
        <v>44927</v>
      </c>
      <c r="E5674" s="2">
        <v>0</v>
      </c>
      <c r="I5674" s="2">
        <v>6.33</v>
      </c>
      <c r="J5674" t="s">
        <v>5</v>
      </c>
      <c r="K5674" s="3">
        <v>1</v>
      </c>
      <c r="L5674" t="str">
        <f>VLOOKUP(A5674,Detail!$A$1:$D$14178,4,FALSE)</f>
        <v>PC</v>
      </c>
    </row>
    <row r="5675" spans="1:12" x14ac:dyDescent="0.2">
      <c r="A5675" t="s">
        <v>4419</v>
      </c>
      <c r="B5675" t="s">
        <v>1</v>
      </c>
      <c r="C5675" s="2">
        <v>1.1100000000000001</v>
      </c>
      <c r="D5675" s="4">
        <v>44927</v>
      </c>
      <c r="E5675" s="2">
        <v>0</v>
      </c>
      <c r="I5675" s="2">
        <v>1.1100000000000001</v>
      </c>
      <c r="J5675" t="s">
        <v>5</v>
      </c>
      <c r="K5675" s="3">
        <v>1</v>
      </c>
      <c r="L5675" t="str">
        <f>VLOOKUP(A5675,Detail!$A$1:$D$14178,4,FALSE)</f>
        <v>PC</v>
      </c>
    </row>
    <row r="5676" spans="1:12" x14ac:dyDescent="0.2">
      <c r="A5676" t="s">
        <v>4419</v>
      </c>
      <c r="B5676" t="s">
        <v>7</v>
      </c>
      <c r="C5676" s="2">
        <v>1.1100000000000001</v>
      </c>
      <c r="D5676" s="4"/>
      <c r="E5676" s="2">
        <v>0</v>
      </c>
      <c r="I5676" s="2">
        <v>0</v>
      </c>
      <c r="J5676" t="s">
        <v>5</v>
      </c>
      <c r="K5676" s="3">
        <v>1</v>
      </c>
      <c r="L5676" t="str">
        <f>VLOOKUP(A5676,Detail!$A$1:$D$14178,4,FALSE)</f>
        <v>PC</v>
      </c>
    </row>
    <row r="5677" spans="1:12" x14ac:dyDescent="0.2">
      <c r="A5677" t="s">
        <v>4420</v>
      </c>
      <c r="B5677" t="s">
        <v>1</v>
      </c>
      <c r="C5677" s="2">
        <v>9.07</v>
      </c>
      <c r="D5677" s="4">
        <v>44927</v>
      </c>
      <c r="E5677" s="2">
        <v>0</v>
      </c>
      <c r="I5677" s="2">
        <v>9.07</v>
      </c>
      <c r="J5677" t="s">
        <v>5</v>
      </c>
      <c r="K5677" s="3">
        <v>100</v>
      </c>
      <c r="L5677" t="str">
        <f>VLOOKUP(A5677,Detail!$A$1:$D$14178,4,FALSE)</f>
        <v>PC</v>
      </c>
    </row>
    <row r="5678" spans="1:12" x14ac:dyDescent="0.2">
      <c r="A5678" t="s">
        <v>4421</v>
      </c>
      <c r="B5678" t="s">
        <v>1</v>
      </c>
      <c r="C5678" s="2">
        <v>1.1599999999999999</v>
      </c>
      <c r="D5678" s="4">
        <v>44927</v>
      </c>
      <c r="E5678" s="2">
        <v>0</v>
      </c>
      <c r="I5678" s="2">
        <v>1.02</v>
      </c>
      <c r="J5678" t="s">
        <v>5</v>
      </c>
      <c r="K5678" s="3">
        <v>1</v>
      </c>
      <c r="L5678" t="str">
        <f>VLOOKUP(A5678,Detail!$A$1:$D$14178,4,FALSE)</f>
        <v>PC</v>
      </c>
    </row>
    <row r="5679" spans="1:12" x14ac:dyDescent="0.2">
      <c r="A5679" t="s">
        <v>4422</v>
      </c>
      <c r="B5679" t="s">
        <v>1</v>
      </c>
      <c r="C5679" s="2">
        <v>12.74</v>
      </c>
      <c r="D5679" s="4"/>
      <c r="E5679" s="2">
        <v>0</v>
      </c>
      <c r="I5679" s="2">
        <v>0</v>
      </c>
      <c r="J5679" t="s">
        <v>51</v>
      </c>
      <c r="K5679" s="3">
        <v>1</v>
      </c>
      <c r="L5679" t="str">
        <f>VLOOKUP(A5679,Detail!$A$1:$D$14178,4,FALSE)</f>
        <v>PC</v>
      </c>
    </row>
    <row r="5680" spans="1:12" x14ac:dyDescent="0.2">
      <c r="A5680" t="s">
        <v>4423</v>
      </c>
      <c r="B5680" t="s">
        <v>1</v>
      </c>
      <c r="C5680" s="2">
        <v>12.75</v>
      </c>
      <c r="D5680" s="4">
        <v>44927</v>
      </c>
      <c r="E5680" s="2">
        <v>0</v>
      </c>
      <c r="I5680" s="2">
        <v>12.75</v>
      </c>
      <c r="J5680" t="s">
        <v>5</v>
      </c>
      <c r="K5680" s="3">
        <v>1</v>
      </c>
      <c r="L5680" t="str">
        <f>VLOOKUP(A5680,Detail!$A$1:$D$14178,4,FALSE)</f>
        <v>PC</v>
      </c>
    </row>
    <row r="5681" spans="1:12" x14ac:dyDescent="0.2">
      <c r="A5681" t="s">
        <v>4424</v>
      </c>
      <c r="B5681" t="s">
        <v>1</v>
      </c>
      <c r="C5681" s="2">
        <v>13.53</v>
      </c>
      <c r="D5681" s="4">
        <v>44927</v>
      </c>
      <c r="E5681" s="2">
        <v>0</v>
      </c>
      <c r="I5681" s="2">
        <v>12.59</v>
      </c>
      <c r="J5681" t="s">
        <v>5</v>
      </c>
      <c r="K5681" s="3">
        <v>1</v>
      </c>
      <c r="L5681" t="str">
        <f>VLOOKUP(A5681,Detail!$A$1:$D$14178,4,FALSE)</f>
        <v>PC</v>
      </c>
    </row>
    <row r="5682" spans="1:12" x14ac:dyDescent="0.2">
      <c r="A5682" t="s">
        <v>4425</v>
      </c>
      <c r="B5682" t="s">
        <v>1</v>
      </c>
      <c r="C5682" s="2">
        <v>0</v>
      </c>
      <c r="D5682" s="4"/>
      <c r="E5682" s="2">
        <v>0</v>
      </c>
      <c r="I5682" s="2">
        <v>0</v>
      </c>
      <c r="J5682" t="s">
        <v>51</v>
      </c>
      <c r="K5682" s="3">
        <v>1</v>
      </c>
      <c r="L5682" t="str">
        <f>VLOOKUP(A5682,Detail!$A$1:$D$14178,4,FALSE)</f>
        <v>PC</v>
      </c>
    </row>
    <row r="5683" spans="1:12" x14ac:dyDescent="0.2">
      <c r="A5683" t="s">
        <v>4426</v>
      </c>
      <c r="B5683" t="s">
        <v>1</v>
      </c>
      <c r="C5683" s="2">
        <v>6.85</v>
      </c>
      <c r="D5683" s="4">
        <v>44927</v>
      </c>
      <c r="E5683" s="2">
        <v>0</v>
      </c>
      <c r="I5683" s="2">
        <v>6.52</v>
      </c>
      <c r="J5683" t="s">
        <v>5</v>
      </c>
      <c r="K5683" s="3">
        <v>1</v>
      </c>
      <c r="L5683" t="str">
        <f>VLOOKUP(A5683,Detail!$A$1:$D$14178,4,FALSE)</f>
        <v>PC</v>
      </c>
    </row>
    <row r="5684" spans="1:12" x14ac:dyDescent="0.2">
      <c r="A5684" t="s">
        <v>4427</v>
      </c>
      <c r="B5684" t="s">
        <v>1</v>
      </c>
      <c r="C5684" s="2">
        <v>8.7799999999999994</v>
      </c>
      <c r="D5684" s="4">
        <v>44927</v>
      </c>
      <c r="E5684" s="2">
        <v>0</v>
      </c>
      <c r="I5684" s="2">
        <v>8.3800000000000008</v>
      </c>
      <c r="J5684" t="s">
        <v>5</v>
      </c>
      <c r="K5684" s="3">
        <v>1</v>
      </c>
      <c r="L5684" t="str">
        <f>VLOOKUP(A5684,Detail!$A$1:$D$14178,4,FALSE)</f>
        <v>PC</v>
      </c>
    </row>
    <row r="5685" spans="1:12" x14ac:dyDescent="0.2">
      <c r="A5685" t="s">
        <v>4428</v>
      </c>
      <c r="B5685" t="s">
        <v>1</v>
      </c>
      <c r="C5685" s="2">
        <v>4.29</v>
      </c>
      <c r="D5685" s="4">
        <v>44927</v>
      </c>
      <c r="E5685" s="2">
        <v>0</v>
      </c>
      <c r="I5685" s="2">
        <v>4.29</v>
      </c>
      <c r="J5685" t="s">
        <v>5</v>
      </c>
      <c r="K5685" s="3">
        <v>1</v>
      </c>
      <c r="L5685" t="str">
        <f>VLOOKUP(A5685,Detail!$A$1:$D$14178,4,FALSE)</f>
        <v>PC</v>
      </c>
    </row>
    <row r="5686" spans="1:12" x14ac:dyDescent="0.2">
      <c r="A5686" t="s">
        <v>4429</v>
      </c>
      <c r="B5686" t="s">
        <v>1</v>
      </c>
      <c r="C5686" s="2">
        <v>5.71</v>
      </c>
      <c r="D5686" s="4">
        <v>44927</v>
      </c>
      <c r="E5686" s="2">
        <v>0</v>
      </c>
      <c r="I5686" s="2">
        <v>5.61</v>
      </c>
      <c r="J5686" t="s">
        <v>5</v>
      </c>
      <c r="K5686" s="3">
        <v>1</v>
      </c>
      <c r="L5686" t="str">
        <f>VLOOKUP(A5686,Detail!$A$1:$D$14178,4,FALSE)</f>
        <v>PC</v>
      </c>
    </row>
    <row r="5687" spans="1:12" x14ac:dyDescent="0.2">
      <c r="A5687" t="s">
        <v>4430</v>
      </c>
      <c r="B5687" t="s">
        <v>1</v>
      </c>
      <c r="C5687" s="2">
        <v>5.73</v>
      </c>
      <c r="D5687" s="4">
        <v>44927</v>
      </c>
      <c r="E5687" s="2">
        <v>0</v>
      </c>
      <c r="I5687" s="2">
        <v>5.73</v>
      </c>
      <c r="J5687" t="s">
        <v>5</v>
      </c>
      <c r="K5687" s="3">
        <v>1</v>
      </c>
      <c r="L5687" t="str">
        <f>VLOOKUP(A5687,Detail!$A$1:$D$14178,4,FALSE)</f>
        <v>PC</v>
      </c>
    </row>
    <row r="5688" spans="1:12" x14ac:dyDescent="0.2">
      <c r="A5688" t="s">
        <v>4431</v>
      </c>
      <c r="B5688" t="s">
        <v>1</v>
      </c>
      <c r="C5688" s="2">
        <v>7.33</v>
      </c>
      <c r="D5688" s="4">
        <v>44927</v>
      </c>
      <c r="E5688" s="2">
        <v>0</v>
      </c>
      <c r="I5688" s="2">
        <v>7.22</v>
      </c>
      <c r="J5688" t="s">
        <v>5</v>
      </c>
      <c r="K5688" s="3">
        <v>1</v>
      </c>
      <c r="L5688" t="str">
        <f>VLOOKUP(A5688,Detail!$A$1:$D$14178,4,FALSE)</f>
        <v>PC</v>
      </c>
    </row>
    <row r="5689" spans="1:12" x14ac:dyDescent="0.2">
      <c r="A5689" t="s">
        <v>4432</v>
      </c>
      <c r="B5689" t="s">
        <v>1</v>
      </c>
      <c r="C5689" s="2">
        <v>1</v>
      </c>
      <c r="D5689" s="4">
        <v>44927</v>
      </c>
      <c r="E5689" s="2">
        <v>0</v>
      </c>
      <c r="I5689" s="2">
        <v>0.92</v>
      </c>
      <c r="J5689" t="s">
        <v>5</v>
      </c>
      <c r="K5689" s="3">
        <v>1</v>
      </c>
      <c r="L5689" t="str">
        <f>VLOOKUP(A5689,Detail!$A$1:$D$14178,4,FALSE)</f>
        <v>PC</v>
      </c>
    </row>
    <row r="5690" spans="1:12" x14ac:dyDescent="0.2">
      <c r="A5690" t="s">
        <v>4433</v>
      </c>
      <c r="B5690" t="s">
        <v>1</v>
      </c>
      <c r="C5690" s="2">
        <v>6.9</v>
      </c>
      <c r="D5690" s="4">
        <v>44927</v>
      </c>
      <c r="E5690" s="2">
        <v>0</v>
      </c>
      <c r="I5690" s="2">
        <v>5.62</v>
      </c>
      <c r="J5690" t="s">
        <v>5</v>
      </c>
      <c r="K5690" s="3">
        <v>1</v>
      </c>
      <c r="L5690" t="str">
        <f>VLOOKUP(A5690,Detail!$A$1:$D$14178,4,FALSE)</f>
        <v>PC</v>
      </c>
    </row>
    <row r="5691" spans="1:12" x14ac:dyDescent="0.2">
      <c r="A5691" t="s">
        <v>4434</v>
      </c>
      <c r="B5691" t="s">
        <v>1</v>
      </c>
      <c r="C5691" s="2">
        <v>8.7799999999999994</v>
      </c>
      <c r="D5691" s="4">
        <v>44927</v>
      </c>
      <c r="E5691" s="2">
        <v>0</v>
      </c>
      <c r="I5691" s="2">
        <v>7.23</v>
      </c>
      <c r="J5691" t="s">
        <v>5</v>
      </c>
      <c r="K5691" s="3">
        <v>1</v>
      </c>
      <c r="L5691" t="str">
        <f>VLOOKUP(A5691,Detail!$A$1:$D$14178,4,FALSE)</f>
        <v>PC</v>
      </c>
    </row>
    <row r="5692" spans="1:12" x14ac:dyDescent="0.2">
      <c r="A5692" t="s">
        <v>4435</v>
      </c>
      <c r="B5692" t="s">
        <v>1</v>
      </c>
      <c r="C5692" s="2">
        <v>7</v>
      </c>
      <c r="D5692" s="4">
        <v>44927</v>
      </c>
      <c r="E5692" s="2">
        <v>0</v>
      </c>
      <c r="I5692" s="2">
        <v>7</v>
      </c>
      <c r="J5692" t="s">
        <v>5</v>
      </c>
      <c r="K5692" s="3">
        <v>1</v>
      </c>
      <c r="L5692" t="str">
        <f>VLOOKUP(A5692,Detail!$A$1:$D$14178,4,FALSE)</f>
        <v>PC</v>
      </c>
    </row>
    <row r="5693" spans="1:12" x14ac:dyDescent="0.2">
      <c r="A5693" t="s">
        <v>4436</v>
      </c>
      <c r="B5693" t="s">
        <v>1</v>
      </c>
      <c r="C5693" s="2">
        <v>14</v>
      </c>
      <c r="D5693" s="4">
        <v>44927</v>
      </c>
      <c r="E5693" s="2">
        <v>0</v>
      </c>
      <c r="I5693" s="2">
        <v>13.23</v>
      </c>
      <c r="J5693" t="s">
        <v>5</v>
      </c>
      <c r="K5693" s="3">
        <v>1</v>
      </c>
      <c r="L5693" t="str">
        <f>VLOOKUP(A5693,Detail!$A$1:$D$14178,4,FALSE)</f>
        <v>PC</v>
      </c>
    </row>
    <row r="5694" spans="1:12" x14ac:dyDescent="0.2">
      <c r="A5694" t="s">
        <v>4437</v>
      </c>
      <c r="B5694" t="s">
        <v>1</v>
      </c>
      <c r="C5694" s="2">
        <v>7</v>
      </c>
      <c r="D5694" s="4">
        <v>44927</v>
      </c>
      <c r="E5694" s="2">
        <v>0</v>
      </c>
      <c r="I5694" s="2">
        <v>7</v>
      </c>
      <c r="J5694" t="s">
        <v>5</v>
      </c>
      <c r="K5694" s="3">
        <v>1</v>
      </c>
      <c r="L5694" t="str">
        <f>VLOOKUP(A5694,Detail!$A$1:$D$14178,4,FALSE)</f>
        <v>PC</v>
      </c>
    </row>
    <row r="5695" spans="1:12" x14ac:dyDescent="0.2">
      <c r="A5695" t="s">
        <v>4438</v>
      </c>
      <c r="B5695" t="s">
        <v>1</v>
      </c>
      <c r="C5695" s="2">
        <v>14</v>
      </c>
      <c r="D5695" s="4">
        <v>44927</v>
      </c>
      <c r="E5695" s="2">
        <v>0</v>
      </c>
      <c r="I5695" s="2">
        <v>13.23</v>
      </c>
      <c r="J5695" t="s">
        <v>5</v>
      </c>
      <c r="K5695" s="3">
        <v>1</v>
      </c>
      <c r="L5695" t="str">
        <f>VLOOKUP(A5695,Detail!$A$1:$D$14178,4,FALSE)</f>
        <v>PC</v>
      </c>
    </row>
    <row r="5696" spans="1:12" x14ac:dyDescent="0.2">
      <c r="A5696" t="s">
        <v>4439</v>
      </c>
      <c r="B5696" t="s">
        <v>1</v>
      </c>
      <c r="C5696" s="2">
        <v>5.88</v>
      </c>
      <c r="D5696" s="4">
        <v>44927</v>
      </c>
      <c r="E5696" s="2">
        <v>0</v>
      </c>
      <c r="I5696" s="2">
        <v>5.72</v>
      </c>
      <c r="J5696" t="s">
        <v>5</v>
      </c>
      <c r="K5696" s="3">
        <v>1</v>
      </c>
      <c r="L5696" t="str">
        <f>VLOOKUP(A5696,Detail!$A$1:$D$14178,4,FALSE)</f>
        <v>PC</v>
      </c>
    </row>
    <row r="5697" spans="1:12" x14ac:dyDescent="0.2">
      <c r="A5697" t="s">
        <v>4440</v>
      </c>
      <c r="B5697" t="s">
        <v>1</v>
      </c>
      <c r="C5697" s="2">
        <v>4.41</v>
      </c>
      <c r="D5697" s="4">
        <v>44927</v>
      </c>
      <c r="E5697" s="2">
        <v>0</v>
      </c>
      <c r="I5697" s="2">
        <v>4.41</v>
      </c>
      <c r="J5697" t="s">
        <v>5</v>
      </c>
      <c r="K5697" s="3">
        <v>1</v>
      </c>
      <c r="L5697" t="str">
        <f>VLOOKUP(A5697,Detail!$A$1:$D$14178,4,FALSE)</f>
        <v>PC</v>
      </c>
    </row>
    <row r="5698" spans="1:12" x14ac:dyDescent="0.2">
      <c r="A5698" t="s">
        <v>4441</v>
      </c>
      <c r="B5698" t="s">
        <v>1</v>
      </c>
      <c r="C5698" s="2">
        <v>5.88</v>
      </c>
      <c r="D5698" s="4">
        <v>44927</v>
      </c>
      <c r="E5698" s="2">
        <v>0</v>
      </c>
      <c r="I5698" s="2">
        <v>5.72</v>
      </c>
      <c r="J5698" t="s">
        <v>5</v>
      </c>
      <c r="K5698" s="3">
        <v>1</v>
      </c>
      <c r="L5698" t="str">
        <f>VLOOKUP(A5698,Detail!$A$1:$D$14178,4,FALSE)</f>
        <v>PC</v>
      </c>
    </row>
    <row r="5699" spans="1:12" x14ac:dyDescent="0.2">
      <c r="A5699" t="s">
        <v>4442</v>
      </c>
      <c r="B5699" t="s">
        <v>1</v>
      </c>
      <c r="C5699" s="2">
        <v>10.09</v>
      </c>
      <c r="D5699" s="4">
        <v>44927</v>
      </c>
      <c r="E5699" s="2">
        <v>0</v>
      </c>
      <c r="I5699" s="2">
        <v>9.93</v>
      </c>
      <c r="J5699" t="s">
        <v>5</v>
      </c>
      <c r="K5699" s="3">
        <v>1</v>
      </c>
      <c r="L5699" t="str">
        <f>VLOOKUP(A5699,Detail!$A$1:$D$14178,4,FALSE)</f>
        <v>PC</v>
      </c>
    </row>
    <row r="5700" spans="1:12" x14ac:dyDescent="0.2">
      <c r="A5700" t="s">
        <v>4443</v>
      </c>
      <c r="B5700" t="s">
        <v>1</v>
      </c>
      <c r="C5700" s="2">
        <v>8.07</v>
      </c>
      <c r="D5700" s="4">
        <v>44927</v>
      </c>
      <c r="E5700" s="2">
        <v>0</v>
      </c>
      <c r="I5700" s="2">
        <v>8.07</v>
      </c>
      <c r="J5700" t="s">
        <v>5</v>
      </c>
      <c r="K5700" s="3">
        <v>1</v>
      </c>
      <c r="L5700" t="str">
        <f>VLOOKUP(A5700,Detail!$A$1:$D$14178,4,FALSE)</f>
        <v>PC</v>
      </c>
    </row>
    <row r="5701" spans="1:12" x14ac:dyDescent="0.2">
      <c r="A5701" t="s">
        <v>4444</v>
      </c>
      <c r="B5701" t="s">
        <v>1</v>
      </c>
      <c r="C5701" s="2">
        <v>10.09</v>
      </c>
      <c r="D5701" s="4">
        <v>44927</v>
      </c>
      <c r="E5701" s="2">
        <v>0</v>
      </c>
      <c r="I5701" s="2">
        <v>9.93</v>
      </c>
      <c r="J5701" t="s">
        <v>5</v>
      </c>
      <c r="K5701" s="3">
        <v>1</v>
      </c>
      <c r="L5701" t="str">
        <f>VLOOKUP(A5701,Detail!$A$1:$D$14178,4,FALSE)</f>
        <v>PC</v>
      </c>
    </row>
    <row r="5702" spans="1:12" x14ac:dyDescent="0.2">
      <c r="A5702" t="s">
        <v>4445</v>
      </c>
      <c r="B5702" t="s">
        <v>1</v>
      </c>
      <c r="C5702" s="2">
        <v>1.62</v>
      </c>
      <c r="D5702" s="4">
        <v>44927</v>
      </c>
      <c r="E5702" s="2">
        <v>0</v>
      </c>
      <c r="I5702" s="2">
        <v>1.51</v>
      </c>
      <c r="J5702" t="s">
        <v>5</v>
      </c>
      <c r="K5702" s="3">
        <v>1</v>
      </c>
      <c r="L5702" t="str">
        <f>VLOOKUP(A5702,Detail!$A$1:$D$14178,4,FALSE)</f>
        <v>PC</v>
      </c>
    </row>
    <row r="5703" spans="1:12" x14ac:dyDescent="0.2">
      <c r="A5703" t="s">
        <v>4446</v>
      </c>
      <c r="B5703" t="s">
        <v>1</v>
      </c>
      <c r="C5703" s="2">
        <v>1.08</v>
      </c>
      <c r="D5703" s="4">
        <v>44927</v>
      </c>
      <c r="E5703" s="2">
        <v>0</v>
      </c>
      <c r="I5703" s="2">
        <v>1.02</v>
      </c>
      <c r="J5703" t="s">
        <v>5</v>
      </c>
      <c r="K5703" s="3">
        <v>1</v>
      </c>
      <c r="L5703" t="str">
        <f>VLOOKUP(A5703,Detail!$A$1:$D$14178,4,FALSE)</f>
        <v>PC</v>
      </c>
    </row>
    <row r="5704" spans="1:12" x14ac:dyDescent="0.2">
      <c r="A5704" t="s">
        <v>4447</v>
      </c>
      <c r="B5704" t="s">
        <v>1</v>
      </c>
      <c r="C5704" s="2">
        <v>10.82</v>
      </c>
      <c r="D5704" s="4">
        <v>44927</v>
      </c>
      <c r="E5704" s="2">
        <v>0</v>
      </c>
      <c r="I5704" s="2">
        <v>10.48</v>
      </c>
      <c r="J5704" t="s">
        <v>5</v>
      </c>
      <c r="K5704" s="3">
        <v>1</v>
      </c>
      <c r="L5704" t="str">
        <f>VLOOKUP(A5704,Detail!$A$1:$D$14178,4,FALSE)</f>
        <v>PC</v>
      </c>
    </row>
    <row r="5705" spans="1:12" x14ac:dyDescent="0.2">
      <c r="A5705" t="s">
        <v>4448</v>
      </c>
      <c r="B5705" t="s">
        <v>1</v>
      </c>
      <c r="C5705" s="2">
        <v>16.96</v>
      </c>
      <c r="D5705" s="4">
        <v>44927</v>
      </c>
      <c r="E5705" s="2">
        <v>0</v>
      </c>
      <c r="I5705" s="2">
        <v>15.77</v>
      </c>
      <c r="J5705" t="s">
        <v>5</v>
      </c>
      <c r="K5705" s="3">
        <v>1</v>
      </c>
      <c r="L5705" t="str">
        <f>VLOOKUP(A5705,Detail!$A$1:$D$14178,4,FALSE)</f>
        <v>PC</v>
      </c>
    </row>
    <row r="5706" spans="1:12" x14ac:dyDescent="0.2">
      <c r="A5706" t="s">
        <v>4449</v>
      </c>
      <c r="B5706" t="s">
        <v>1</v>
      </c>
      <c r="C5706" s="2">
        <v>7.97</v>
      </c>
      <c r="D5706" s="4">
        <v>44927</v>
      </c>
      <c r="E5706" s="2">
        <v>0</v>
      </c>
      <c r="I5706" s="2">
        <v>7.97</v>
      </c>
      <c r="J5706" t="s">
        <v>5</v>
      </c>
      <c r="K5706" s="3">
        <v>1</v>
      </c>
      <c r="L5706" t="str">
        <f>VLOOKUP(A5706,Detail!$A$1:$D$14178,4,FALSE)</f>
        <v>PC</v>
      </c>
    </row>
    <row r="5707" spans="1:12" x14ac:dyDescent="0.2">
      <c r="A5707" t="s">
        <v>4450</v>
      </c>
      <c r="B5707" t="s">
        <v>1</v>
      </c>
      <c r="C5707" s="2">
        <v>7.97</v>
      </c>
      <c r="D5707" s="4"/>
      <c r="E5707" s="2">
        <v>0</v>
      </c>
      <c r="I5707" s="2">
        <v>0</v>
      </c>
      <c r="J5707" t="s">
        <v>58</v>
      </c>
      <c r="K5707" s="3">
        <v>1</v>
      </c>
      <c r="L5707" t="str">
        <f>VLOOKUP(A5707,Detail!$A$1:$D$14178,4,FALSE)</f>
        <v>PC</v>
      </c>
    </row>
    <row r="5708" spans="1:12" x14ac:dyDescent="0.2">
      <c r="A5708" t="s">
        <v>4451</v>
      </c>
      <c r="B5708" t="s">
        <v>1</v>
      </c>
      <c r="C5708" s="2">
        <v>14.11</v>
      </c>
      <c r="D5708" s="4">
        <v>44927</v>
      </c>
      <c r="E5708" s="2">
        <v>0</v>
      </c>
      <c r="I5708" s="2">
        <v>13.26</v>
      </c>
      <c r="J5708" t="s">
        <v>5</v>
      </c>
      <c r="K5708" s="3">
        <v>1</v>
      </c>
      <c r="L5708" t="str">
        <f>VLOOKUP(A5708,Detail!$A$1:$D$14178,4,FALSE)</f>
        <v>PC</v>
      </c>
    </row>
    <row r="5709" spans="1:12" x14ac:dyDescent="0.2">
      <c r="A5709" t="s">
        <v>4452</v>
      </c>
      <c r="B5709" t="s">
        <v>1</v>
      </c>
      <c r="C5709" s="2">
        <v>10.34</v>
      </c>
      <c r="D5709" s="4">
        <v>44927</v>
      </c>
      <c r="E5709" s="2">
        <v>0</v>
      </c>
      <c r="I5709" s="2">
        <v>10</v>
      </c>
      <c r="J5709" t="s">
        <v>5</v>
      </c>
      <c r="K5709" s="3">
        <v>1</v>
      </c>
      <c r="L5709" t="str">
        <f>VLOOKUP(A5709,Detail!$A$1:$D$14178,4,FALSE)</f>
        <v>PC</v>
      </c>
    </row>
    <row r="5710" spans="1:12" x14ac:dyDescent="0.2">
      <c r="A5710" t="s">
        <v>4453</v>
      </c>
      <c r="B5710" t="s">
        <v>1</v>
      </c>
      <c r="C5710" s="2">
        <v>16.48</v>
      </c>
      <c r="D5710" s="4">
        <v>44927</v>
      </c>
      <c r="E5710" s="2">
        <v>0</v>
      </c>
      <c r="I5710" s="2">
        <v>15.29</v>
      </c>
      <c r="J5710" t="s">
        <v>5</v>
      </c>
      <c r="K5710" s="3">
        <v>1</v>
      </c>
      <c r="L5710" t="str">
        <f>VLOOKUP(A5710,Detail!$A$1:$D$14178,4,FALSE)</f>
        <v>PC</v>
      </c>
    </row>
    <row r="5711" spans="1:12" x14ac:dyDescent="0.2">
      <c r="A5711" t="s">
        <v>4454</v>
      </c>
      <c r="B5711" t="s">
        <v>1</v>
      </c>
      <c r="C5711" s="2">
        <v>7.77</v>
      </c>
      <c r="D5711" s="4">
        <v>44927</v>
      </c>
      <c r="E5711" s="2">
        <v>0</v>
      </c>
      <c r="I5711" s="2">
        <v>7.77</v>
      </c>
      <c r="J5711" t="s">
        <v>5</v>
      </c>
      <c r="K5711" s="3">
        <v>1</v>
      </c>
      <c r="L5711" t="str">
        <f>VLOOKUP(A5711,Detail!$A$1:$D$14178,4,FALSE)</f>
        <v>PC</v>
      </c>
    </row>
    <row r="5712" spans="1:12" x14ac:dyDescent="0.2">
      <c r="A5712" t="s">
        <v>4455</v>
      </c>
      <c r="B5712" t="s">
        <v>1</v>
      </c>
      <c r="C5712" s="2">
        <v>7.77</v>
      </c>
      <c r="D5712" s="4"/>
      <c r="E5712" s="2">
        <v>0</v>
      </c>
      <c r="I5712" s="2">
        <v>0</v>
      </c>
      <c r="J5712" t="s">
        <v>11</v>
      </c>
      <c r="K5712" s="3">
        <v>1</v>
      </c>
      <c r="L5712" t="str">
        <f>VLOOKUP(A5712,Detail!$A$1:$D$14178,4,FALSE)</f>
        <v>PC</v>
      </c>
    </row>
    <row r="5713" spans="1:12" x14ac:dyDescent="0.2">
      <c r="A5713" t="s">
        <v>4456</v>
      </c>
      <c r="B5713" t="s">
        <v>1</v>
      </c>
      <c r="C5713" s="2">
        <v>13.91</v>
      </c>
      <c r="D5713" s="4">
        <v>44927</v>
      </c>
      <c r="E5713" s="2">
        <v>0</v>
      </c>
      <c r="I5713" s="2">
        <v>13.06</v>
      </c>
      <c r="J5713" t="s">
        <v>5</v>
      </c>
      <c r="K5713" s="3">
        <v>1</v>
      </c>
      <c r="L5713" t="str">
        <f>VLOOKUP(A5713,Detail!$A$1:$D$14178,4,FALSE)</f>
        <v>PC</v>
      </c>
    </row>
    <row r="5714" spans="1:12" x14ac:dyDescent="0.2">
      <c r="A5714" t="s">
        <v>4457</v>
      </c>
      <c r="B5714" t="s">
        <v>1</v>
      </c>
      <c r="C5714" s="2">
        <v>1.2</v>
      </c>
      <c r="D5714" s="4">
        <v>43256</v>
      </c>
      <c r="E5714" s="2">
        <v>0</v>
      </c>
      <c r="I5714" s="2">
        <v>1.2</v>
      </c>
      <c r="J5714" t="s">
        <v>99</v>
      </c>
      <c r="K5714" s="3">
        <v>1</v>
      </c>
      <c r="L5714" t="str">
        <f>VLOOKUP(A5714,Detail!$A$1:$D$14178,4,FALSE)</f>
        <v>PC</v>
      </c>
    </row>
    <row r="5715" spans="1:12" x14ac:dyDescent="0.2">
      <c r="A5715" t="s">
        <v>4458</v>
      </c>
      <c r="B5715" t="s">
        <v>1</v>
      </c>
      <c r="C5715" s="2">
        <v>25.38</v>
      </c>
      <c r="D5715" s="4">
        <v>44927</v>
      </c>
      <c r="E5715" s="2">
        <v>0</v>
      </c>
      <c r="I5715" s="2">
        <v>25.38</v>
      </c>
      <c r="J5715" t="s">
        <v>5</v>
      </c>
      <c r="K5715" s="3">
        <v>1</v>
      </c>
      <c r="L5715" t="str">
        <f>VLOOKUP(A5715,Detail!$A$1:$D$14178,4,FALSE)</f>
        <v>PC</v>
      </c>
    </row>
    <row r="5716" spans="1:12" x14ac:dyDescent="0.2">
      <c r="A5716" t="s">
        <v>4459</v>
      </c>
      <c r="B5716" t="s">
        <v>1</v>
      </c>
      <c r="C5716" s="2">
        <v>0.49</v>
      </c>
      <c r="D5716" s="4">
        <v>44927</v>
      </c>
      <c r="E5716" s="2">
        <v>0</v>
      </c>
      <c r="I5716" s="2">
        <v>0.49</v>
      </c>
      <c r="J5716" t="s">
        <v>5</v>
      </c>
      <c r="K5716" s="3">
        <v>1</v>
      </c>
      <c r="L5716" t="str">
        <f>VLOOKUP(A5716,Detail!$A$1:$D$14178,4,FALSE)</f>
        <v>PC</v>
      </c>
    </row>
    <row r="5717" spans="1:12" x14ac:dyDescent="0.2">
      <c r="A5717" t="s">
        <v>4460</v>
      </c>
      <c r="B5717" t="s">
        <v>1</v>
      </c>
      <c r="C5717" s="2">
        <v>10.9</v>
      </c>
      <c r="D5717" s="4">
        <v>44927</v>
      </c>
      <c r="E5717" s="2">
        <v>0</v>
      </c>
      <c r="I5717" s="2">
        <v>9.93</v>
      </c>
      <c r="J5717" t="s">
        <v>5</v>
      </c>
      <c r="K5717" s="3">
        <v>1</v>
      </c>
      <c r="L5717" t="str">
        <f>VLOOKUP(A5717,Detail!$A$1:$D$14178,4,FALSE)</f>
        <v>PC</v>
      </c>
    </row>
    <row r="5718" spans="1:12" x14ac:dyDescent="0.2">
      <c r="A5718" t="s">
        <v>4461</v>
      </c>
      <c r="B5718" t="s">
        <v>1</v>
      </c>
      <c r="C5718" s="2">
        <v>2.2200000000000002</v>
      </c>
      <c r="D5718" s="4">
        <v>44927</v>
      </c>
      <c r="E5718" s="2">
        <v>0</v>
      </c>
      <c r="I5718" s="2">
        <v>2.04</v>
      </c>
      <c r="J5718" t="s">
        <v>5</v>
      </c>
      <c r="K5718" s="3">
        <v>1</v>
      </c>
      <c r="L5718" t="str">
        <f>VLOOKUP(A5718,Detail!$A$1:$D$14178,4,FALSE)</f>
        <v>PC</v>
      </c>
    </row>
    <row r="5719" spans="1:12" x14ac:dyDescent="0.2">
      <c r="A5719" t="s">
        <v>4462</v>
      </c>
      <c r="B5719" t="s">
        <v>1</v>
      </c>
      <c r="C5719" s="2">
        <v>7.9</v>
      </c>
      <c r="D5719" s="4">
        <v>44927</v>
      </c>
      <c r="E5719" s="2">
        <v>0</v>
      </c>
      <c r="I5719" s="2">
        <v>7</v>
      </c>
      <c r="J5719" t="s">
        <v>5</v>
      </c>
      <c r="K5719" s="3">
        <v>1</v>
      </c>
      <c r="L5719" t="str">
        <f>VLOOKUP(A5719,Detail!$A$1:$D$14178,4,FALSE)</f>
        <v>PC</v>
      </c>
    </row>
    <row r="5720" spans="1:12" x14ac:dyDescent="0.2">
      <c r="A5720" t="s">
        <v>4463</v>
      </c>
      <c r="B5720" t="s">
        <v>1</v>
      </c>
      <c r="C5720" s="2">
        <v>2.11</v>
      </c>
      <c r="D5720" s="4">
        <v>44927</v>
      </c>
      <c r="E5720" s="2">
        <v>0</v>
      </c>
      <c r="I5720" s="2">
        <v>1.93</v>
      </c>
      <c r="J5720" t="s">
        <v>5</v>
      </c>
      <c r="K5720" s="3">
        <v>1</v>
      </c>
      <c r="L5720" t="str">
        <f>VLOOKUP(A5720,Detail!$A$1:$D$14178,4,FALSE)</f>
        <v>PC</v>
      </c>
    </row>
    <row r="5721" spans="1:12" x14ac:dyDescent="0.2">
      <c r="A5721" t="s">
        <v>4464</v>
      </c>
      <c r="B5721" t="s">
        <v>1</v>
      </c>
      <c r="C5721" s="2">
        <v>7.81</v>
      </c>
      <c r="D5721" s="4">
        <v>44927</v>
      </c>
      <c r="E5721" s="2">
        <v>0</v>
      </c>
      <c r="I5721" s="2">
        <v>6.91</v>
      </c>
      <c r="J5721" t="s">
        <v>5</v>
      </c>
      <c r="K5721" s="3">
        <v>1</v>
      </c>
      <c r="L5721" t="str">
        <f>VLOOKUP(A5721,Detail!$A$1:$D$14178,4,FALSE)</f>
        <v>PC</v>
      </c>
    </row>
    <row r="5722" spans="1:12" x14ac:dyDescent="0.2">
      <c r="A5722" t="s">
        <v>4465</v>
      </c>
      <c r="B5722" t="s">
        <v>1</v>
      </c>
      <c r="C5722" s="2">
        <v>1.93</v>
      </c>
      <c r="D5722" s="4">
        <v>44927</v>
      </c>
      <c r="E5722" s="2">
        <v>0</v>
      </c>
      <c r="I5722" s="2">
        <v>1.78</v>
      </c>
      <c r="J5722" t="s">
        <v>5</v>
      </c>
      <c r="K5722" s="3">
        <v>1</v>
      </c>
      <c r="L5722" t="str">
        <f>VLOOKUP(A5722,Detail!$A$1:$D$14178,4,FALSE)</f>
        <v>PC</v>
      </c>
    </row>
    <row r="5723" spans="1:12" x14ac:dyDescent="0.2">
      <c r="A5723" t="s">
        <v>4466</v>
      </c>
      <c r="B5723" t="s">
        <v>1</v>
      </c>
      <c r="C5723" s="2">
        <v>7.6</v>
      </c>
      <c r="D5723" s="4">
        <v>44927</v>
      </c>
      <c r="E5723" s="2">
        <v>0</v>
      </c>
      <c r="I5723" s="2">
        <v>6.74</v>
      </c>
      <c r="J5723" t="s">
        <v>5</v>
      </c>
      <c r="K5723" s="3">
        <v>1</v>
      </c>
      <c r="L5723" t="str">
        <f>VLOOKUP(A5723,Detail!$A$1:$D$14178,4,FALSE)</f>
        <v>PC</v>
      </c>
    </row>
    <row r="5724" spans="1:12" x14ac:dyDescent="0.2">
      <c r="A5724" t="s">
        <v>4467</v>
      </c>
      <c r="B5724" t="s">
        <v>1</v>
      </c>
      <c r="C5724" s="2">
        <v>2.67</v>
      </c>
      <c r="D5724" s="4">
        <v>44927</v>
      </c>
      <c r="E5724" s="2">
        <v>0</v>
      </c>
      <c r="I5724" s="2">
        <v>2.48</v>
      </c>
      <c r="J5724" t="s">
        <v>5</v>
      </c>
      <c r="K5724" s="3">
        <v>1</v>
      </c>
      <c r="L5724" t="str">
        <f>VLOOKUP(A5724,Detail!$A$1:$D$14178,4,FALSE)</f>
        <v>PC</v>
      </c>
    </row>
    <row r="5725" spans="1:12" x14ac:dyDescent="0.2">
      <c r="A5725" t="s">
        <v>4468</v>
      </c>
      <c r="B5725" t="s">
        <v>1</v>
      </c>
      <c r="C5725" s="2">
        <v>8.35</v>
      </c>
      <c r="D5725" s="4">
        <v>44927</v>
      </c>
      <c r="E5725" s="2">
        <v>0</v>
      </c>
      <c r="I5725" s="2">
        <v>7.44</v>
      </c>
      <c r="J5725" t="s">
        <v>5</v>
      </c>
      <c r="K5725" s="3">
        <v>1</v>
      </c>
      <c r="L5725" t="str">
        <f>VLOOKUP(A5725,Detail!$A$1:$D$14178,4,FALSE)</f>
        <v>PC</v>
      </c>
    </row>
    <row r="5726" spans="1:12" x14ac:dyDescent="0.2">
      <c r="A5726" t="s">
        <v>4469</v>
      </c>
      <c r="B5726" t="s">
        <v>1</v>
      </c>
      <c r="C5726" s="2">
        <v>4.1500000000000004</v>
      </c>
      <c r="D5726" s="4">
        <v>44927</v>
      </c>
      <c r="E5726" s="2">
        <v>0</v>
      </c>
      <c r="I5726" s="2">
        <v>4.01</v>
      </c>
      <c r="J5726" t="s">
        <v>5</v>
      </c>
      <c r="K5726" s="3">
        <v>1</v>
      </c>
      <c r="L5726" t="str">
        <f>VLOOKUP(A5726,Detail!$A$1:$D$14178,4,FALSE)</f>
        <v>PC</v>
      </c>
    </row>
    <row r="5727" spans="1:12" x14ac:dyDescent="0.2">
      <c r="A5727" t="s">
        <v>4470</v>
      </c>
      <c r="B5727" t="s">
        <v>1</v>
      </c>
      <c r="C5727" s="2">
        <v>5.87</v>
      </c>
      <c r="D5727" s="4">
        <v>44927</v>
      </c>
      <c r="E5727" s="2">
        <v>0</v>
      </c>
      <c r="I5727" s="2">
        <v>5.45</v>
      </c>
      <c r="J5727" t="s">
        <v>5</v>
      </c>
      <c r="K5727" s="3">
        <v>1</v>
      </c>
      <c r="L5727" t="str">
        <f>VLOOKUP(A5727,Detail!$A$1:$D$14178,4,FALSE)</f>
        <v>PC</v>
      </c>
    </row>
    <row r="5728" spans="1:12" x14ac:dyDescent="0.2">
      <c r="A5728" t="s">
        <v>4471</v>
      </c>
      <c r="B5728" t="s">
        <v>1</v>
      </c>
      <c r="C5728" s="2">
        <v>1.97</v>
      </c>
      <c r="D5728" s="4">
        <v>44927</v>
      </c>
      <c r="E5728" s="2">
        <v>0</v>
      </c>
      <c r="I5728" s="2">
        <v>1.97</v>
      </c>
      <c r="J5728" t="s">
        <v>5</v>
      </c>
      <c r="K5728" s="3">
        <v>1</v>
      </c>
      <c r="L5728" t="str">
        <f>VLOOKUP(A5728,Detail!$A$1:$D$14178,4,FALSE)</f>
        <v>PC</v>
      </c>
    </row>
    <row r="5729" spans="1:12" x14ac:dyDescent="0.2">
      <c r="A5729" t="s">
        <v>4472</v>
      </c>
      <c r="B5729" t="s">
        <v>1</v>
      </c>
      <c r="C5729" s="2">
        <v>7.85</v>
      </c>
      <c r="D5729" s="4">
        <v>44927</v>
      </c>
      <c r="E5729" s="2">
        <v>0</v>
      </c>
      <c r="I5729" s="2">
        <v>7.09</v>
      </c>
      <c r="J5729" t="s">
        <v>5</v>
      </c>
      <c r="K5729" s="3">
        <v>1</v>
      </c>
      <c r="L5729" t="str">
        <f>VLOOKUP(A5729,Detail!$A$1:$D$14178,4,FALSE)</f>
        <v>PC</v>
      </c>
    </row>
    <row r="5730" spans="1:12" x14ac:dyDescent="0.2">
      <c r="A5730" t="s">
        <v>4473</v>
      </c>
      <c r="B5730" t="s">
        <v>1</v>
      </c>
      <c r="C5730" s="2">
        <v>4.3600000000000003</v>
      </c>
      <c r="D5730" s="4">
        <v>44927</v>
      </c>
      <c r="E5730" s="2">
        <v>0</v>
      </c>
      <c r="I5730" s="2">
        <v>4.1900000000000004</v>
      </c>
      <c r="J5730" t="s">
        <v>5</v>
      </c>
      <c r="K5730" s="3">
        <v>1</v>
      </c>
      <c r="L5730" t="str">
        <f>VLOOKUP(A5730,Detail!$A$1:$D$14178,4,FALSE)</f>
        <v>PC</v>
      </c>
    </row>
    <row r="5731" spans="1:12" x14ac:dyDescent="0.2">
      <c r="A5731" t="s">
        <v>4474</v>
      </c>
      <c r="B5731" t="s">
        <v>1</v>
      </c>
      <c r="C5731" s="2">
        <v>10.23</v>
      </c>
      <c r="D5731" s="4">
        <v>44927</v>
      </c>
      <c r="E5731" s="2">
        <v>0</v>
      </c>
      <c r="I5731" s="2">
        <v>9.3000000000000007</v>
      </c>
      <c r="J5731" t="s">
        <v>5</v>
      </c>
      <c r="K5731" s="3">
        <v>1</v>
      </c>
      <c r="L5731" t="str">
        <f>VLOOKUP(A5731,Detail!$A$1:$D$14178,4,FALSE)</f>
        <v>PC</v>
      </c>
    </row>
    <row r="5732" spans="1:12" x14ac:dyDescent="0.2">
      <c r="A5732" t="s">
        <v>4475</v>
      </c>
      <c r="B5732" t="s">
        <v>1</v>
      </c>
      <c r="C5732" s="2">
        <v>3.9</v>
      </c>
      <c r="D5732" s="4">
        <v>44927</v>
      </c>
      <c r="E5732" s="2">
        <v>0</v>
      </c>
      <c r="I5732" s="2">
        <v>3.73</v>
      </c>
      <c r="J5732" t="s">
        <v>5</v>
      </c>
      <c r="K5732" s="3">
        <v>1</v>
      </c>
      <c r="L5732" t="str">
        <f>VLOOKUP(A5732,Detail!$A$1:$D$14178,4,FALSE)</f>
        <v>PC</v>
      </c>
    </row>
    <row r="5733" spans="1:12" x14ac:dyDescent="0.2">
      <c r="A5733" t="s">
        <v>4476</v>
      </c>
      <c r="B5733" t="s">
        <v>1</v>
      </c>
      <c r="C5733" s="2">
        <v>5.62</v>
      </c>
      <c r="D5733" s="4">
        <v>44927</v>
      </c>
      <c r="E5733" s="2">
        <v>0</v>
      </c>
      <c r="I5733" s="2">
        <v>5.17</v>
      </c>
      <c r="J5733" t="s">
        <v>5</v>
      </c>
      <c r="K5733" s="3">
        <v>1</v>
      </c>
      <c r="L5733" t="str">
        <f>VLOOKUP(A5733,Detail!$A$1:$D$14178,4,FALSE)</f>
        <v>PC</v>
      </c>
    </row>
    <row r="5734" spans="1:12" x14ac:dyDescent="0.2">
      <c r="A5734" t="s">
        <v>4477</v>
      </c>
      <c r="B5734" t="s">
        <v>1</v>
      </c>
      <c r="C5734" s="2">
        <v>7.84</v>
      </c>
      <c r="D5734" s="4">
        <v>44927</v>
      </c>
      <c r="E5734" s="2">
        <v>0</v>
      </c>
      <c r="I5734" s="2">
        <v>7.84</v>
      </c>
      <c r="J5734" t="s">
        <v>5</v>
      </c>
      <c r="K5734" s="3">
        <v>1</v>
      </c>
      <c r="L5734" t="str">
        <f>VLOOKUP(A5734,Detail!$A$1:$D$14178,4,FALSE)</f>
        <v>PC</v>
      </c>
    </row>
    <row r="5735" spans="1:12" x14ac:dyDescent="0.2">
      <c r="A5735" t="s">
        <v>4477</v>
      </c>
      <c r="B5735" t="s">
        <v>7</v>
      </c>
      <c r="C5735" s="2">
        <v>7.84</v>
      </c>
      <c r="D5735" s="4"/>
      <c r="E5735" s="2">
        <v>0</v>
      </c>
      <c r="I5735" s="2">
        <v>0</v>
      </c>
      <c r="J5735" t="s">
        <v>5</v>
      </c>
      <c r="K5735" s="3">
        <v>1</v>
      </c>
      <c r="L5735" t="str">
        <f>VLOOKUP(A5735,Detail!$A$1:$D$14178,4,FALSE)</f>
        <v>PC</v>
      </c>
    </row>
    <row r="5736" spans="1:12" x14ac:dyDescent="0.2">
      <c r="A5736" t="s">
        <v>4478</v>
      </c>
      <c r="B5736" t="s">
        <v>1</v>
      </c>
      <c r="C5736" s="2">
        <v>7.8</v>
      </c>
      <c r="D5736" s="4">
        <v>44927</v>
      </c>
      <c r="E5736" s="2">
        <v>0</v>
      </c>
      <c r="I5736" s="2">
        <v>7.8</v>
      </c>
      <c r="J5736" t="s">
        <v>5</v>
      </c>
      <c r="K5736" s="3">
        <v>1</v>
      </c>
      <c r="L5736" t="str">
        <f>VLOOKUP(A5736,Detail!$A$1:$D$14178,4,FALSE)</f>
        <v>PC</v>
      </c>
    </row>
    <row r="5737" spans="1:12" x14ac:dyDescent="0.2">
      <c r="A5737" t="s">
        <v>4478</v>
      </c>
      <c r="B5737" t="s">
        <v>7</v>
      </c>
      <c r="C5737" s="2">
        <v>7.8</v>
      </c>
      <c r="D5737" s="4"/>
      <c r="E5737" s="2">
        <v>0</v>
      </c>
      <c r="I5737" s="2">
        <v>0</v>
      </c>
      <c r="J5737" t="s">
        <v>5</v>
      </c>
      <c r="K5737" s="3">
        <v>1</v>
      </c>
      <c r="L5737" t="str">
        <f>VLOOKUP(A5737,Detail!$A$1:$D$14178,4,FALSE)</f>
        <v>PC</v>
      </c>
    </row>
    <row r="5738" spans="1:12" x14ac:dyDescent="0.2">
      <c r="A5738" t="s">
        <v>4479</v>
      </c>
      <c r="B5738" t="s">
        <v>1</v>
      </c>
      <c r="C5738" s="2">
        <v>1.57</v>
      </c>
      <c r="D5738" s="4">
        <v>44927</v>
      </c>
      <c r="E5738" s="2">
        <v>0</v>
      </c>
      <c r="I5738" s="2">
        <v>1.35</v>
      </c>
      <c r="J5738" t="s">
        <v>5</v>
      </c>
      <c r="K5738" s="3">
        <v>1</v>
      </c>
      <c r="L5738" t="str">
        <f>VLOOKUP(A5738,Detail!$A$1:$D$14178,4,FALSE)</f>
        <v>PC</v>
      </c>
    </row>
    <row r="5739" spans="1:12" x14ac:dyDescent="0.2">
      <c r="A5739" t="s">
        <v>4480</v>
      </c>
      <c r="B5739" t="s">
        <v>1</v>
      </c>
      <c r="C5739" s="2">
        <v>1.59</v>
      </c>
      <c r="D5739" s="4">
        <v>44927</v>
      </c>
      <c r="E5739" s="2">
        <v>0</v>
      </c>
      <c r="I5739" s="2">
        <v>1.36</v>
      </c>
      <c r="J5739" t="s">
        <v>5</v>
      </c>
      <c r="K5739" s="3">
        <v>1</v>
      </c>
      <c r="L5739" t="str">
        <f>VLOOKUP(A5739,Detail!$A$1:$D$14178,4,FALSE)</f>
        <v>PC</v>
      </c>
    </row>
    <row r="5740" spans="1:12" x14ac:dyDescent="0.2">
      <c r="A5740" t="s">
        <v>4481</v>
      </c>
      <c r="B5740" t="s">
        <v>1</v>
      </c>
      <c r="C5740" s="2">
        <v>7.47</v>
      </c>
      <c r="D5740" s="4">
        <v>44927</v>
      </c>
      <c r="E5740" s="2">
        <v>0</v>
      </c>
      <c r="I5740" s="2">
        <v>6.48</v>
      </c>
      <c r="J5740" t="s">
        <v>5</v>
      </c>
      <c r="K5740" s="3">
        <v>1</v>
      </c>
      <c r="L5740" t="str">
        <f>VLOOKUP(A5740,Detail!$A$1:$D$14178,4,FALSE)</f>
        <v>PC</v>
      </c>
    </row>
    <row r="5741" spans="1:12" x14ac:dyDescent="0.2">
      <c r="A5741" t="s">
        <v>4482</v>
      </c>
      <c r="B5741" t="s">
        <v>1</v>
      </c>
      <c r="C5741" s="2">
        <v>1.59</v>
      </c>
      <c r="D5741" s="4">
        <v>44927</v>
      </c>
      <c r="E5741" s="2">
        <v>0</v>
      </c>
      <c r="I5741" s="2">
        <v>1.36</v>
      </c>
      <c r="J5741" t="s">
        <v>5</v>
      </c>
      <c r="K5741" s="3">
        <v>1</v>
      </c>
      <c r="L5741" t="str">
        <f>VLOOKUP(A5741,Detail!$A$1:$D$14178,4,FALSE)</f>
        <v>PC</v>
      </c>
    </row>
    <row r="5742" spans="1:12" x14ac:dyDescent="0.2">
      <c r="A5742" t="s">
        <v>4483</v>
      </c>
      <c r="B5742" t="s">
        <v>1</v>
      </c>
      <c r="C5742" s="2">
        <v>1.76</v>
      </c>
      <c r="D5742" s="4">
        <v>44927</v>
      </c>
      <c r="E5742" s="2">
        <v>0</v>
      </c>
      <c r="I5742" s="2">
        <v>1.51</v>
      </c>
      <c r="J5742" t="s">
        <v>5</v>
      </c>
      <c r="K5742" s="3">
        <v>1</v>
      </c>
      <c r="L5742" t="str">
        <f>VLOOKUP(A5742,Detail!$A$1:$D$14178,4,FALSE)</f>
        <v>PC</v>
      </c>
    </row>
    <row r="5743" spans="1:12" x14ac:dyDescent="0.2">
      <c r="A5743" t="s">
        <v>4484</v>
      </c>
      <c r="B5743" t="s">
        <v>1</v>
      </c>
      <c r="C5743" s="2">
        <v>1.76</v>
      </c>
      <c r="D5743" s="4">
        <v>44927</v>
      </c>
      <c r="E5743" s="2">
        <v>0</v>
      </c>
      <c r="I5743" s="2">
        <v>1.53</v>
      </c>
      <c r="J5743" t="s">
        <v>5</v>
      </c>
      <c r="K5743" s="3">
        <v>1</v>
      </c>
      <c r="L5743" t="str">
        <f>VLOOKUP(A5743,Detail!$A$1:$D$14178,4,FALSE)</f>
        <v>PC</v>
      </c>
    </row>
    <row r="5744" spans="1:12" x14ac:dyDescent="0.2">
      <c r="A5744" t="s">
        <v>4485</v>
      </c>
      <c r="B5744" t="s">
        <v>1</v>
      </c>
      <c r="C5744" s="2">
        <v>7.64</v>
      </c>
      <c r="D5744" s="4">
        <v>44927</v>
      </c>
      <c r="E5744" s="2">
        <v>0</v>
      </c>
      <c r="I5744" s="2">
        <v>6.65</v>
      </c>
      <c r="J5744" t="s">
        <v>5</v>
      </c>
      <c r="K5744" s="3">
        <v>1</v>
      </c>
      <c r="L5744" t="str">
        <f>VLOOKUP(A5744,Detail!$A$1:$D$14178,4,FALSE)</f>
        <v>PC</v>
      </c>
    </row>
    <row r="5745" spans="1:12" x14ac:dyDescent="0.2">
      <c r="A5745" t="s">
        <v>4486</v>
      </c>
      <c r="B5745" t="s">
        <v>1</v>
      </c>
      <c r="C5745" s="2">
        <v>1.76</v>
      </c>
      <c r="D5745" s="4">
        <v>44927</v>
      </c>
      <c r="E5745" s="2">
        <v>0</v>
      </c>
      <c r="I5745" s="2">
        <v>1.53</v>
      </c>
      <c r="J5745" t="s">
        <v>5</v>
      </c>
      <c r="K5745" s="3">
        <v>1</v>
      </c>
      <c r="L5745" t="str">
        <f>VLOOKUP(A5745,Detail!$A$1:$D$14178,4,FALSE)</f>
        <v>PC</v>
      </c>
    </row>
    <row r="5746" spans="1:12" x14ac:dyDescent="0.2">
      <c r="A5746" t="s">
        <v>4487</v>
      </c>
      <c r="B5746" t="s">
        <v>1</v>
      </c>
      <c r="C5746" s="2">
        <v>0.91</v>
      </c>
      <c r="D5746" s="4">
        <v>44927</v>
      </c>
      <c r="E5746" s="2">
        <v>0</v>
      </c>
      <c r="I5746" s="2">
        <v>0.91</v>
      </c>
      <c r="J5746" t="s">
        <v>5</v>
      </c>
      <c r="K5746" s="3">
        <v>1</v>
      </c>
      <c r="L5746" t="str">
        <f>VLOOKUP(A5746,Detail!$A$1:$D$14178,4,FALSE)</f>
        <v>PC</v>
      </c>
    </row>
    <row r="5747" spans="1:12" x14ac:dyDescent="0.2">
      <c r="A5747" t="s">
        <v>4488</v>
      </c>
      <c r="B5747" t="s">
        <v>1</v>
      </c>
      <c r="C5747" s="2">
        <v>1.52</v>
      </c>
      <c r="D5747" s="4">
        <v>44927</v>
      </c>
      <c r="E5747" s="2">
        <v>0</v>
      </c>
      <c r="I5747" s="2">
        <v>1.52</v>
      </c>
      <c r="J5747" t="s">
        <v>5</v>
      </c>
      <c r="K5747" s="3">
        <v>1</v>
      </c>
      <c r="L5747" t="str">
        <f>VLOOKUP(A5747,Detail!$A$1:$D$14178,4,FALSE)</f>
        <v>PC</v>
      </c>
    </row>
    <row r="5748" spans="1:12" x14ac:dyDescent="0.2">
      <c r="A5748" t="s">
        <v>4489</v>
      </c>
      <c r="B5748" t="s">
        <v>1</v>
      </c>
      <c r="C5748" s="2">
        <v>6.35</v>
      </c>
      <c r="D5748" s="4">
        <v>44927</v>
      </c>
      <c r="E5748" s="2">
        <v>0</v>
      </c>
      <c r="I5748" s="2">
        <v>6.35</v>
      </c>
      <c r="J5748" t="s">
        <v>5</v>
      </c>
      <c r="K5748" s="3">
        <v>10</v>
      </c>
      <c r="L5748" t="str">
        <f>VLOOKUP(A5748,Detail!$A$1:$D$14178,4,FALSE)</f>
        <v>PC</v>
      </c>
    </row>
    <row r="5749" spans="1:12" x14ac:dyDescent="0.2">
      <c r="A5749" t="s">
        <v>4489</v>
      </c>
      <c r="B5749" t="s">
        <v>7</v>
      </c>
      <c r="C5749" s="2">
        <v>0.01</v>
      </c>
      <c r="D5749" s="4"/>
      <c r="E5749" s="2">
        <v>0</v>
      </c>
      <c r="I5749" s="2">
        <v>0</v>
      </c>
      <c r="J5749" t="s">
        <v>5</v>
      </c>
      <c r="K5749" s="3">
        <v>1</v>
      </c>
      <c r="L5749" t="str">
        <f>VLOOKUP(A5749,Detail!$A$1:$D$14178,4,FALSE)</f>
        <v>PC</v>
      </c>
    </row>
    <row r="5750" spans="1:12" x14ac:dyDescent="0.2">
      <c r="A5750" t="s">
        <v>4490</v>
      </c>
      <c r="B5750" t="s">
        <v>1</v>
      </c>
      <c r="C5750" s="2">
        <v>0.59</v>
      </c>
      <c r="D5750" s="4">
        <v>44927</v>
      </c>
      <c r="E5750" s="2">
        <v>0</v>
      </c>
      <c r="I5750" s="2">
        <v>0.59</v>
      </c>
      <c r="J5750" t="s">
        <v>5</v>
      </c>
      <c r="K5750" s="3">
        <v>1</v>
      </c>
      <c r="L5750" t="str">
        <f>VLOOKUP(A5750,Detail!$A$1:$D$14178,4,FALSE)</f>
        <v>PC</v>
      </c>
    </row>
    <row r="5751" spans="1:12" x14ac:dyDescent="0.2">
      <c r="A5751" t="s">
        <v>4491</v>
      </c>
      <c r="B5751" t="s">
        <v>1</v>
      </c>
      <c r="C5751" s="2">
        <v>208.75</v>
      </c>
      <c r="D5751" s="4">
        <v>44927</v>
      </c>
      <c r="E5751" s="2">
        <v>0</v>
      </c>
      <c r="I5751" s="2">
        <v>208.75</v>
      </c>
      <c r="J5751" t="s">
        <v>5</v>
      </c>
      <c r="K5751" s="3">
        <v>100</v>
      </c>
      <c r="L5751" t="str">
        <f>VLOOKUP(A5751,Detail!$A$1:$D$14178,4,FALSE)</f>
        <v>PC</v>
      </c>
    </row>
    <row r="5752" spans="1:12" x14ac:dyDescent="0.2">
      <c r="A5752" t="s">
        <v>4491</v>
      </c>
      <c r="B5752" t="s">
        <v>7</v>
      </c>
      <c r="C5752" s="2">
        <v>2.09</v>
      </c>
      <c r="D5752" s="4">
        <v>44927</v>
      </c>
      <c r="E5752" s="2">
        <v>0</v>
      </c>
      <c r="I5752" s="2">
        <v>2.09</v>
      </c>
      <c r="J5752" t="s">
        <v>5</v>
      </c>
      <c r="K5752" s="3">
        <v>1</v>
      </c>
      <c r="L5752" t="str">
        <f>VLOOKUP(A5752,Detail!$A$1:$D$14178,4,FALSE)</f>
        <v>PC</v>
      </c>
    </row>
    <row r="5753" spans="1:12" x14ac:dyDescent="0.2">
      <c r="A5753" t="s">
        <v>4492</v>
      </c>
      <c r="B5753" t="s">
        <v>1</v>
      </c>
      <c r="C5753" s="2">
        <v>4.58</v>
      </c>
      <c r="D5753" s="4">
        <v>44927</v>
      </c>
      <c r="E5753" s="2">
        <v>0</v>
      </c>
      <c r="I5753" s="2">
        <v>4.58</v>
      </c>
      <c r="J5753" t="s">
        <v>5</v>
      </c>
      <c r="K5753" s="3">
        <v>1</v>
      </c>
      <c r="L5753" t="str">
        <f>VLOOKUP(A5753,Detail!$A$1:$D$14178,4,FALSE)</f>
        <v>PC</v>
      </c>
    </row>
    <row r="5754" spans="1:12" x14ac:dyDescent="0.2">
      <c r="A5754" t="s">
        <v>4493</v>
      </c>
      <c r="B5754" t="s">
        <v>1</v>
      </c>
      <c r="C5754" s="2">
        <v>6.42</v>
      </c>
      <c r="D5754" s="4">
        <v>44927</v>
      </c>
      <c r="E5754" s="2">
        <v>0</v>
      </c>
      <c r="I5754" s="2">
        <v>6.39</v>
      </c>
      <c r="J5754" t="s">
        <v>5</v>
      </c>
      <c r="K5754" s="3">
        <v>1</v>
      </c>
      <c r="L5754" t="str">
        <f>VLOOKUP(A5754,Detail!$A$1:$D$14178,4,FALSE)</f>
        <v>PC</v>
      </c>
    </row>
    <row r="5755" spans="1:12" x14ac:dyDescent="0.2">
      <c r="A5755" t="s">
        <v>4493</v>
      </c>
      <c r="B5755" t="s">
        <v>7</v>
      </c>
      <c r="C5755" s="2">
        <v>6.42</v>
      </c>
      <c r="D5755" s="4"/>
      <c r="E5755" s="2">
        <v>0</v>
      </c>
      <c r="I5755" s="2">
        <v>0</v>
      </c>
      <c r="J5755" t="s">
        <v>5</v>
      </c>
      <c r="K5755" s="3">
        <v>1</v>
      </c>
      <c r="L5755" t="str">
        <f>VLOOKUP(A5755,Detail!$A$1:$D$14178,4,FALSE)</f>
        <v>PC</v>
      </c>
    </row>
    <row r="5756" spans="1:12" x14ac:dyDescent="0.2">
      <c r="A5756" t="s">
        <v>4494</v>
      </c>
      <c r="B5756" t="s">
        <v>1</v>
      </c>
      <c r="C5756" s="2">
        <v>8.0399999999999991</v>
      </c>
      <c r="D5756" s="4">
        <v>44927</v>
      </c>
      <c r="E5756" s="2">
        <v>0</v>
      </c>
      <c r="I5756" s="2">
        <v>7.78</v>
      </c>
      <c r="J5756" t="s">
        <v>5</v>
      </c>
      <c r="K5756" s="3">
        <v>1</v>
      </c>
      <c r="L5756" t="str">
        <f>VLOOKUP(A5756,Detail!$A$1:$D$14178,4,FALSE)</f>
        <v>PC</v>
      </c>
    </row>
    <row r="5757" spans="1:12" x14ac:dyDescent="0.2">
      <c r="A5757" t="s">
        <v>4495</v>
      </c>
      <c r="B5757" t="s">
        <v>1</v>
      </c>
      <c r="C5757" s="2">
        <v>6.42</v>
      </c>
      <c r="D5757" s="4">
        <v>44927</v>
      </c>
      <c r="E5757" s="2">
        <v>0</v>
      </c>
      <c r="I5757" s="2">
        <v>6.58</v>
      </c>
      <c r="J5757" t="s">
        <v>5</v>
      </c>
      <c r="K5757" s="3">
        <v>1</v>
      </c>
      <c r="L5757" t="str">
        <f>VLOOKUP(A5757,Detail!$A$1:$D$14178,4,FALSE)</f>
        <v>PC</v>
      </c>
    </row>
    <row r="5758" spans="1:12" x14ac:dyDescent="0.2">
      <c r="A5758" t="s">
        <v>4495</v>
      </c>
      <c r="B5758" t="s">
        <v>7</v>
      </c>
      <c r="C5758" s="2">
        <v>6.42</v>
      </c>
      <c r="D5758" s="4"/>
      <c r="E5758" s="2">
        <v>0</v>
      </c>
      <c r="I5758" s="2">
        <v>0</v>
      </c>
      <c r="J5758" t="s">
        <v>5</v>
      </c>
      <c r="K5758" s="3">
        <v>1</v>
      </c>
      <c r="L5758" t="str">
        <f>VLOOKUP(A5758,Detail!$A$1:$D$14178,4,FALSE)</f>
        <v>PC</v>
      </c>
    </row>
    <row r="5759" spans="1:12" x14ac:dyDescent="0.2">
      <c r="A5759" t="s">
        <v>4496</v>
      </c>
      <c r="B5759" t="s">
        <v>1</v>
      </c>
      <c r="C5759" s="2">
        <v>8.0399999999999991</v>
      </c>
      <c r="D5759" s="4">
        <v>44927</v>
      </c>
      <c r="E5759" s="2">
        <v>0</v>
      </c>
      <c r="I5759" s="2">
        <v>7.97</v>
      </c>
      <c r="J5759" t="s">
        <v>5</v>
      </c>
      <c r="K5759" s="3">
        <v>1</v>
      </c>
      <c r="L5759" t="str">
        <f>VLOOKUP(A5759,Detail!$A$1:$D$14178,4,FALSE)</f>
        <v>PC</v>
      </c>
    </row>
    <row r="5760" spans="1:12" x14ac:dyDescent="0.2">
      <c r="A5760" t="s">
        <v>4497</v>
      </c>
      <c r="B5760" t="s">
        <v>1</v>
      </c>
      <c r="C5760" s="2">
        <v>7.28</v>
      </c>
      <c r="D5760" s="4">
        <v>44927</v>
      </c>
      <c r="E5760" s="2">
        <v>0</v>
      </c>
      <c r="I5760" s="2">
        <v>6.83</v>
      </c>
      <c r="J5760" t="s">
        <v>5</v>
      </c>
      <c r="K5760" s="3">
        <v>1</v>
      </c>
      <c r="L5760" t="str">
        <f>VLOOKUP(A5760,Detail!$A$1:$D$14178,4,FALSE)</f>
        <v>PC</v>
      </c>
    </row>
    <row r="5761" spans="1:12" x14ac:dyDescent="0.2">
      <c r="A5761" t="s">
        <v>4498</v>
      </c>
      <c r="B5761" t="s">
        <v>1</v>
      </c>
      <c r="C5761" s="2">
        <v>8.9</v>
      </c>
      <c r="D5761" s="4">
        <v>44927</v>
      </c>
      <c r="E5761" s="2">
        <v>0</v>
      </c>
      <c r="I5761" s="2">
        <v>8.2200000000000006</v>
      </c>
      <c r="J5761" t="s">
        <v>5</v>
      </c>
      <c r="K5761" s="3">
        <v>1</v>
      </c>
      <c r="L5761" t="str">
        <f>VLOOKUP(A5761,Detail!$A$1:$D$14178,4,FALSE)</f>
        <v>PC</v>
      </c>
    </row>
    <row r="5762" spans="1:12" x14ac:dyDescent="0.2">
      <c r="A5762" t="s">
        <v>4499</v>
      </c>
      <c r="B5762" t="s">
        <v>1</v>
      </c>
      <c r="C5762" s="2">
        <v>4.55</v>
      </c>
      <c r="D5762" s="4">
        <v>44927</v>
      </c>
      <c r="E5762" s="2">
        <v>0</v>
      </c>
      <c r="I5762" s="2">
        <v>4.55</v>
      </c>
      <c r="J5762" t="s">
        <v>5</v>
      </c>
      <c r="K5762" s="3">
        <v>1</v>
      </c>
      <c r="L5762" t="str">
        <f>VLOOKUP(A5762,Detail!$A$1:$D$14178,4,FALSE)</f>
        <v>PC</v>
      </c>
    </row>
    <row r="5763" spans="1:12" x14ac:dyDescent="0.2">
      <c r="A5763" t="s">
        <v>4500</v>
      </c>
      <c r="B5763" t="s">
        <v>1</v>
      </c>
      <c r="C5763" s="2">
        <v>6.39</v>
      </c>
      <c r="D5763" s="4">
        <v>44927</v>
      </c>
      <c r="E5763" s="2">
        <v>0</v>
      </c>
      <c r="I5763" s="2">
        <v>6.37</v>
      </c>
      <c r="J5763" t="s">
        <v>5</v>
      </c>
      <c r="K5763" s="3">
        <v>1</v>
      </c>
      <c r="L5763" t="str">
        <f>VLOOKUP(A5763,Detail!$A$1:$D$14178,4,FALSE)</f>
        <v>PC</v>
      </c>
    </row>
    <row r="5764" spans="1:12" x14ac:dyDescent="0.2">
      <c r="A5764" t="s">
        <v>4500</v>
      </c>
      <c r="B5764" t="s">
        <v>7</v>
      </c>
      <c r="C5764" s="2">
        <v>6.39</v>
      </c>
      <c r="D5764" s="4"/>
      <c r="E5764" s="2">
        <v>0</v>
      </c>
      <c r="I5764" s="2">
        <v>0</v>
      </c>
      <c r="J5764" t="s">
        <v>5</v>
      </c>
      <c r="K5764" s="3">
        <v>1</v>
      </c>
      <c r="L5764" t="str">
        <f>VLOOKUP(A5764,Detail!$A$1:$D$14178,4,FALSE)</f>
        <v>PC</v>
      </c>
    </row>
    <row r="5765" spans="1:12" x14ac:dyDescent="0.2">
      <c r="A5765" t="s">
        <v>4501</v>
      </c>
      <c r="B5765" t="s">
        <v>1</v>
      </c>
      <c r="C5765" s="2">
        <v>8.08</v>
      </c>
      <c r="D5765" s="4">
        <v>44927</v>
      </c>
      <c r="E5765" s="2">
        <v>0</v>
      </c>
      <c r="I5765" s="2">
        <v>7.82</v>
      </c>
      <c r="J5765" t="s">
        <v>5</v>
      </c>
      <c r="K5765" s="3">
        <v>1</v>
      </c>
      <c r="L5765" t="str">
        <f>VLOOKUP(A5765,Detail!$A$1:$D$14178,4,FALSE)</f>
        <v>PC</v>
      </c>
    </row>
    <row r="5766" spans="1:12" x14ac:dyDescent="0.2">
      <c r="A5766" t="s">
        <v>4502</v>
      </c>
      <c r="B5766" t="s">
        <v>1</v>
      </c>
      <c r="C5766" s="2">
        <v>6.41</v>
      </c>
      <c r="D5766" s="4">
        <v>44927</v>
      </c>
      <c r="E5766" s="2">
        <v>0</v>
      </c>
      <c r="I5766" s="2">
        <v>6.53</v>
      </c>
      <c r="J5766" t="s">
        <v>5</v>
      </c>
      <c r="K5766" s="3">
        <v>1</v>
      </c>
      <c r="L5766" t="str">
        <f>VLOOKUP(A5766,Detail!$A$1:$D$14178,4,FALSE)</f>
        <v>PC</v>
      </c>
    </row>
    <row r="5767" spans="1:12" x14ac:dyDescent="0.2">
      <c r="A5767" t="s">
        <v>4502</v>
      </c>
      <c r="B5767" t="s">
        <v>7</v>
      </c>
      <c r="C5767" s="2">
        <v>6.41</v>
      </c>
      <c r="D5767" s="4"/>
      <c r="E5767" s="2">
        <v>0</v>
      </c>
      <c r="I5767" s="2">
        <v>0</v>
      </c>
      <c r="J5767" t="s">
        <v>5</v>
      </c>
      <c r="K5767" s="3">
        <v>1</v>
      </c>
      <c r="L5767" t="str">
        <f>VLOOKUP(A5767,Detail!$A$1:$D$14178,4,FALSE)</f>
        <v>PC</v>
      </c>
    </row>
    <row r="5768" spans="1:12" x14ac:dyDescent="0.2">
      <c r="A5768" t="s">
        <v>4503</v>
      </c>
      <c r="B5768" t="s">
        <v>1</v>
      </c>
      <c r="C5768" s="2">
        <v>8.1</v>
      </c>
      <c r="D5768" s="4">
        <v>44927</v>
      </c>
      <c r="E5768" s="2">
        <v>0</v>
      </c>
      <c r="I5768" s="2">
        <v>7.98</v>
      </c>
      <c r="J5768" t="s">
        <v>5</v>
      </c>
      <c r="K5768" s="3">
        <v>1</v>
      </c>
      <c r="L5768" t="str">
        <f>VLOOKUP(A5768,Detail!$A$1:$D$14178,4,FALSE)</f>
        <v>PC</v>
      </c>
    </row>
    <row r="5769" spans="1:12" x14ac:dyDescent="0.2">
      <c r="A5769" t="s">
        <v>4504</v>
      </c>
      <c r="B5769" t="s">
        <v>1</v>
      </c>
      <c r="C5769" s="2">
        <v>7.18</v>
      </c>
      <c r="D5769" s="4">
        <v>44927</v>
      </c>
      <c r="E5769" s="2">
        <v>0</v>
      </c>
      <c r="I5769" s="2">
        <v>6.74</v>
      </c>
      <c r="J5769" t="s">
        <v>5</v>
      </c>
      <c r="K5769" s="3">
        <v>1</v>
      </c>
      <c r="L5769" t="str">
        <f>VLOOKUP(A5769,Detail!$A$1:$D$14178,4,FALSE)</f>
        <v>PC</v>
      </c>
    </row>
    <row r="5770" spans="1:12" x14ac:dyDescent="0.2">
      <c r="A5770" t="s">
        <v>4505</v>
      </c>
      <c r="B5770" t="s">
        <v>1</v>
      </c>
      <c r="C5770" s="2">
        <v>12.9</v>
      </c>
      <c r="D5770" s="4">
        <v>44927</v>
      </c>
      <c r="E5770" s="2">
        <v>0</v>
      </c>
      <c r="I5770" s="2">
        <v>11.76</v>
      </c>
      <c r="J5770" t="s">
        <v>5</v>
      </c>
      <c r="K5770" s="3">
        <v>1</v>
      </c>
      <c r="L5770" t="str">
        <f>VLOOKUP(A5770,Detail!$A$1:$D$14178,4,FALSE)</f>
        <v>PC</v>
      </c>
    </row>
    <row r="5771" spans="1:12" x14ac:dyDescent="0.2">
      <c r="A5771" t="s">
        <v>4506</v>
      </c>
      <c r="B5771" t="s">
        <v>1</v>
      </c>
      <c r="C5771" s="2">
        <v>0.94</v>
      </c>
      <c r="D5771" s="4">
        <v>44927</v>
      </c>
      <c r="E5771" s="2">
        <v>0</v>
      </c>
      <c r="I5771" s="2">
        <v>0.94</v>
      </c>
      <c r="J5771" t="s">
        <v>5</v>
      </c>
      <c r="K5771" s="3">
        <v>1</v>
      </c>
      <c r="L5771" t="str">
        <f>VLOOKUP(A5771,Detail!$A$1:$D$14178,4,FALSE)</f>
        <v>PC</v>
      </c>
    </row>
    <row r="5772" spans="1:12" x14ac:dyDescent="0.2">
      <c r="A5772" t="s">
        <v>4507</v>
      </c>
      <c r="B5772" t="s">
        <v>1</v>
      </c>
      <c r="C5772" s="2">
        <v>1.35</v>
      </c>
      <c r="D5772" s="4">
        <v>44927</v>
      </c>
      <c r="E5772" s="2">
        <v>0</v>
      </c>
      <c r="I5772" s="2">
        <v>1.3</v>
      </c>
      <c r="J5772" t="s">
        <v>5</v>
      </c>
      <c r="K5772" s="3">
        <v>1</v>
      </c>
      <c r="L5772" t="str">
        <f>VLOOKUP(A5772,Detail!$A$1:$D$14178,4,FALSE)</f>
        <v>PC</v>
      </c>
    </row>
    <row r="5773" spans="1:12" x14ac:dyDescent="0.2">
      <c r="A5773" t="s">
        <v>4508</v>
      </c>
      <c r="B5773" t="s">
        <v>1</v>
      </c>
      <c r="C5773" s="2">
        <v>1.73</v>
      </c>
      <c r="D5773" s="4">
        <v>44927</v>
      </c>
      <c r="E5773" s="2">
        <v>0</v>
      </c>
      <c r="I5773" s="2">
        <v>1.6</v>
      </c>
      <c r="J5773" t="s">
        <v>5</v>
      </c>
      <c r="K5773" s="3">
        <v>1</v>
      </c>
      <c r="L5773" t="str">
        <f>VLOOKUP(A5773,Detail!$A$1:$D$14178,4,FALSE)</f>
        <v>PC</v>
      </c>
    </row>
    <row r="5774" spans="1:12" x14ac:dyDescent="0.2">
      <c r="A5774" t="s">
        <v>4509</v>
      </c>
      <c r="B5774" t="s">
        <v>1</v>
      </c>
      <c r="C5774" s="2">
        <v>1.03</v>
      </c>
      <c r="D5774" s="4">
        <v>44927</v>
      </c>
      <c r="E5774" s="2">
        <v>0</v>
      </c>
      <c r="I5774" s="2">
        <v>1.03</v>
      </c>
      <c r="J5774" t="s">
        <v>5</v>
      </c>
      <c r="K5774" s="3">
        <v>1</v>
      </c>
      <c r="L5774" t="str">
        <f>VLOOKUP(A5774,Detail!$A$1:$D$14178,4,FALSE)</f>
        <v>PC</v>
      </c>
    </row>
    <row r="5775" spans="1:12" x14ac:dyDescent="0.2">
      <c r="A5775" t="s">
        <v>4509</v>
      </c>
      <c r="B5775" t="s">
        <v>7</v>
      </c>
      <c r="C5775" s="2">
        <v>1.03</v>
      </c>
      <c r="D5775" s="4">
        <v>44927</v>
      </c>
      <c r="E5775" s="2">
        <v>0</v>
      </c>
      <c r="I5775" s="2">
        <v>1.03</v>
      </c>
      <c r="J5775" t="s">
        <v>5</v>
      </c>
      <c r="K5775" s="3">
        <v>1</v>
      </c>
      <c r="L5775" t="str">
        <f>VLOOKUP(A5775,Detail!$A$1:$D$14178,4,FALSE)</f>
        <v>PC</v>
      </c>
    </row>
    <row r="5776" spans="1:12" x14ac:dyDescent="0.2">
      <c r="A5776" t="s">
        <v>4510</v>
      </c>
      <c r="B5776" t="s">
        <v>1</v>
      </c>
      <c r="C5776" s="2">
        <v>1.57</v>
      </c>
      <c r="D5776" s="4">
        <v>44927</v>
      </c>
      <c r="E5776" s="2">
        <v>0</v>
      </c>
      <c r="I5776" s="2">
        <v>1.57</v>
      </c>
      <c r="J5776" t="s">
        <v>5</v>
      </c>
      <c r="K5776" s="3">
        <v>1</v>
      </c>
      <c r="L5776" t="str">
        <f>VLOOKUP(A5776,Detail!$A$1:$D$14178,4,FALSE)</f>
        <v>PC</v>
      </c>
    </row>
    <row r="5777" spans="1:12" x14ac:dyDescent="0.2">
      <c r="A5777" t="s">
        <v>4510</v>
      </c>
      <c r="B5777" t="s">
        <v>7</v>
      </c>
      <c r="C5777" s="2">
        <v>1.57</v>
      </c>
      <c r="D5777" s="4"/>
      <c r="E5777" s="2">
        <v>0</v>
      </c>
      <c r="I5777" s="2">
        <v>0</v>
      </c>
      <c r="J5777" t="s">
        <v>5</v>
      </c>
      <c r="K5777" s="3">
        <v>1</v>
      </c>
      <c r="L5777" t="str">
        <f>VLOOKUP(A5777,Detail!$A$1:$D$14178,4,FALSE)</f>
        <v>PC</v>
      </c>
    </row>
    <row r="5778" spans="1:12" x14ac:dyDescent="0.2">
      <c r="A5778" t="s">
        <v>4511</v>
      </c>
      <c r="B5778" t="s">
        <v>1</v>
      </c>
      <c r="C5778" s="2">
        <v>1.47</v>
      </c>
      <c r="D5778" s="4">
        <v>44927</v>
      </c>
      <c r="E5778" s="2">
        <v>0</v>
      </c>
      <c r="I5778" s="2">
        <v>1.47</v>
      </c>
      <c r="J5778" t="s">
        <v>5</v>
      </c>
      <c r="K5778" s="3">
        <v>1</v>
      </c>
      <c r="L5778" t="str">
        <f>VLOOKUP(A5778,Detail!$A$1:$D$14178,4,FALSE)</f>
        <v>PC</v>
      </c>
    </row>
    <row r="5779" spans="1:12" x14ac:dyDescent="0.2">
      <c r="A5779" t="s">
        <v>4511</v>
      </c>
      <c r="B5779" t="s">
        <v>7</v>
      </c>
      <c r="C5779" s="2">
        <v>1.47</v>
      </c>
      <c r="D5779" s="4"/>
      <c r="E5779" s="2">
        <v>0</v>
      </c>
      <c r="I5779" s="2">
        <v>0</v>
      </c>
      <c r="J5779" t="s">
        <v>5</v>
      </c>
      <c r="K5779" s="3">
        <v>1</v>
      </c>
      <c r="L5779" t="str">
        <f>VLOOKUP(A5779,Detail!$A$1:$D$14178,4,FALSE)</f>
        <v>PC</v>
      </c>
    </row>
    <row r="5780" spans="1:12" x14ac:dyDescent="0.2">
      <c r="A5780" t="s">
        <v>4512</v>
      </c>
      <c r="B5780" t="s">
        <v>1</v>
      </c>
      <c r="C5780" s="2">
        <v>6.28</v>
      </c>
      <c r="D5780" s="4">
        <v>44927</v>
      </c>
      <c r="E5780" s="2">
        <v>0</v>
      </c>
      <c r="I5780" s="2">
        <v>5.32</v>
      </c>
      <c r="J5780" t="s">
        <v>5</v>
      </c>
      <c r="K5780" s="3">
        <v>1</v>
      </c>
      <c r="L5780" t="str">
        <f>VLOOKUP(A5780,Detail!$A$1:$D$14178,4,FALSE)</f>
        <v>PC</v>
      </c>
    </row>
    <row r="5781" spans="1:12" x14ac:dyDescent="0.2">
      <c r="A5781" t="s">
        <v>4513</v>
      </c>
      <c r="B5781" t="s">
        <v>1</v>
      </c>
      <c r="C5781" s="2">
        <v>4.63</v>
      </c>
      <c r="D5781" s="4">
        <v>44927</v>
      </c>
      <c r="E5781" s="2">
        <v>0</v>
      </c>
      <c r="I5781" s="2">
        <v>3.92</v>
      </c>
      <c r="J5781" t="s">
        <v>5</v>
      </c>
      <c r="K5781" s="3">
        <v>1</v>
      </c>
      <c r="L5781" t="str">
        <f>VLOOKUP(A5781,Detail!$A$1:$D$14178,4,FALSE)</f>
        <v>PC</v>
      </c>
    </row>
    <row r="5782" spans="1:12" x14ac:dyDescent="0.2">
      <c r="A5782" t="s">
        <v>4514</v>
      </c>
      <c r="B5782" t="s">
        <v>1</v>
      </c>
      <c r="C5782" s="2">
        <v>4.54</v>
      </c>
      <c r="D5782" s="4">
        <v>44927</v>
      </c>
      <c r="E5782" s="2">
        <v>0</v>
      </c>
      <c r="I5782" s="2">
        <v>3.93</v>
      </c>
      <c r="J5782" t="s">
        <v>5</v>
      </c>
      <c r="K5782" s="3">
        <v>1</v>
      </c>
      <c r="L5782" t="str">
        <f>VLOOKUP(A5782,Detail!$A$1:$D$14178,4,FALSE)</f>
        <v>PC</v>
      </c>
    </row>
    <row r="5783" spans="1:12" x14ac:dyDescent="0.2">
      <c r="A5783" t="s">
        <v>4515</v>
      </c>
      <c r="B5783" t="s">
        <v>1</v>
      </c>
      <c r="C5783" s="2">
        <v>10.210000000000001</v>
      </c>
      <c r="D5783" s="4">
        <v>44927</v>
      </c>
      <c r="E5783" s="2">
        <v>0</v>
      </c>
      <c r="I5783" s="2">
        <v>8.89</v>
      </c>
      <c r="J5783" t="s">
        <v>5</v>
      </c>
      <c r="K5783" s="3">
        <v>1</v>
      </c>
      <c r="L5783" t="str">
        <f>VLOOKUP(A5783,Detail!$A$1:$D$14178,4,FALSE)</f>
        <v>PC</v>
      </c>
    </row>
    <row r="5784" spans="1:12" x14ac:dyDescent="0.2">
      <c r="A5784" t="s">
        <v>4516</v>
      </c>
      <c r="B5784" t="s">
        <v>1</v>
      </c>
      <c r="C5784" s="2">
        <v>1.1499999999999999</v>
      </c>
      <c r="D5784" s="4">
        <v>44927</v>
      </c>
      <c r="E5784" s="2">
        <v>0</v>
      </c>
      <c r="I5784" s="2">
        <v>1.1499999999999999</v>
      </c>
      <c r="J5784" t="s">
        <v>5</v>
      </c>
      <c r="K5784" s="3">
        <v>10</v>
      </c>
      <c r="L5784" t="str">
        <f>VLOOKUP(A5784,Detail!$A$1:$D$14178,4,FALSE)</f>
        <v>PC</v>
      </c>
    </row>
    <row r="5785" spans="1:12" x14ac:dyDescent="0.2">
      <c r="A5785" t="s">
        <v>4516</v>
      </c>
      <c r="B5785" t="s">
        <v>7</v>
      </c>
      <c r="C5785" s="2">
        <v>0.12</v>
      </c>
      <c r="D5785" s="4">
        <v>44927</v>
      </c>
      <c r="E5785" s="2">
        <v>0</v>
      </c>
      <c r="I5785" s="2">
        <v>0.12</v>
      </c>
      <c r="J5785" t="s">
        <v>5</v>
      </c>
      <c r="K5785" s="3">
        <v>1</v>
      </c>
      <c r="L5785" t="str">
        <f>VLOOKUP(A5785,Detail!$A$1:$D$14178,4,FALSE)</f>
        <v>PC</v>
      </c>
    </row>
    <row r="5786" spans="1:12" x14ac:dyDescent="0.2">
      <c r="A5786" t="s">
        <v>4517</v>
      </c>
      <c r="B5786" t="s">
        <v>1</v>
      </c>
      <c r="C5786" s="2">
        <v>2.81</v>
      </c>
      <c r="D5786" s="4">
        <v>44927</v>
      </c>
      <c r="E5786" s="2">
        <v>0</v>
      </c>
      <c r="I5786" s="2">
        <v>2.56</v>
      </c>
      <c r="J5786" t="s">
        <v>5</v>
      </c>
      <c r="K5786" s="3">
        <v>1</v>
      </c>
      <c r="L5786" t="str">
        <f>VLOOKUP(A5786,Detail!$A$1:$D$14178,4,FALSE)</f>
        <v>PC</v>
      </c>
    </row>
    <row r="5787" spans="1:12" x14ac:dyDescent="0.2">
      <c r="A5787" t="s">
        <v>4518</v>
      </c>
      <c r="B5787" t="s">
        <v>1</v>
      </c>
      <c r="C5787" s="2">
        <v>0.12</v>
      </c>
      <c r="D5787" s="4">
        <v>44927</v>
      </c>
      <c r="E5787" s="2">
        <v>0</v>
      </c>
      <c r="I5787" s="2">
        <v>0.12</v>
      </c>
      <c r="J5787" t="s">
        <v>5</v>
      </c>
      <c r="K5787" s="3">
        <v>1</v>
      </c>
      <c r="L5787" t="str">
        <f>VLOOKUP(A5787,Detail!$A$1:$D$14178,4,FALSE)</f>
        <v>PC</v>
      </c>
    </row>
    <row r="5788" spans="1:12" x14ac:dyDescent="0.2">
      <c r="A5788" t="s">
        <v>4518</v>
      </c>
      <c r="B5788" t="s">
        <v>7</v>
      </c>
      <c r="C5788" s="2">
        <v>0.12</v>
      </c>
      <c r="D5788" s="4">
        <v>44927</v>
      </c>
      <c r="E5788" s="2">
        <v>0</v>
      </c>
      <c r="I5788" s="2">
        <v>0.12</v>
      </c>
      <c r="J5788" t="s">
        <v>5</v>
      </c>
      <c r="K5788" s="3">
        <v>1</v>
      </c>
      <c r="L5788" t="str">
        <f>VLOOKUP(A5788,Detail!$A$1:$D$14178,4,FALSE)</f>
        <v>PC</v>
      </c>
    </row>
    <row r="5789" spans="1:12" x14ac:dyDescent="0.2">
      <c r="A5789" t="s">
        <v>4519</v>
      </c>
      <c r="B5789" t="s">
        <v>1</v>
      </c>
      <c r="C5789" s="2">
        <v>7.03</v>
      </c>
      <c r="D5789" s="4">
        <v>44927</v>
      </c>
      <c r="E5789" s="2">
        <v>0</v>
      </c>
      <c r="I5789" s="2">
        <v>6.31</v>
      </c>
      <c r="J5789" t="s">
        <v>5</v>
      </c>
      <c r="K5789" s="3">
        <v>1</v>
      </c>
      <c r="L5789" t="str">
        <f>VLOOKUP(A5789,Detail!$A$1:$D$14178,4,FALSE)</f>
        <v>PC</v>
      </c>
    </row>
    <row r="5790" spans="1:12" x14ac:dyDescent="0.2">
      <c r="A5790" t="s">
        <v>4520</v>
      </c>
      <c r="B5790" t="s">
        <v>1</v>
      </c>
      <c r="C5790" s="2">
        <v>3.43</v>
      </c>
      <c r="D5790" s="4">
        <v>44927</v>
      </c>
      <c r="E5790" s="2">
        <v>0</v>
      </c>
      <c r="I5790" s="2">
        <v>3.43</v>
      </c>
      <c r="J5790" t="s">
        <v>5</v>
      </c>
      <c r="K5790" s="3">
        <v>1</v>
      </c>
      <c r="L5790" t="str">
        <f>VLOOKUP(A5790,Detail!$A$1:$D$14178,4,FALSE)</f>
        <v>PC</v>
      </c>
    </row>
    <row r="5791" spans="1:12" x14ac:dyDescent="0.2">
      <c r="A5791" t="s">
        <v>4520</v>
      </c>
      <c r="B5791" t="s">
        <v>7</v>
      </c>
      <c r="C5791" s="2">
        <v>3.43</v>
      </c>
      <c r="D5791" s="4">
        <v>44927</v>
      </c>
      <c r="E5791" s="2">
        <v>0</v>
      </c>
      <c r="I5791" s="2">
        <v>2.59</v>
      </c>
      <c r="J5791" t="s">
        <v>5</v>
      </c>
      <c r="K5791" s="3">
        <v>1</v>
      </c>
      <c r="L5791" t="str">
        <f>VLOOKUP(A5791,Detail!$A$1:$D$14178,4,FALSE)</f>
        <v>PC</v>
      </c>
    </row>
    <row r="5792" spans="1:12" x14ac:dyDescent="0.2">
      <c r="A5792" t="s">
        <v>4521</v>
      </c>
      <c r="B5792" t="s">
        <v>1</v>
      </c>
      <c r="C5792" s="2">
        <v>1.26</v>
      </c>
      <c r="D5792" s="4">
        <v>44927</v>
      </c>
      <c r="E5792" s="2">
        <v>0</v>
      </c>
      <c r="I5792" s="2">
        <v>1.26</v>
      </c>
      <c r="J5792" t="s">
        <v>5</v>
      </c>
      <c r="K5792" s="3">
        <v>1</v>
      </c>
      <c r="L5792" t="str">
        <f>VLOOKUP(A5792,Detail!$A$1:$D$14178,4,FALSE)</f>
        <v>PC</v>
      </c>
    </row>
    <row r="5793" spans="1:12" x14ac:dyDescent="0.2">
      <c r="A5793" t="s">
        <v>4522</v>
      </c>
      <c r="B5793" t="s">
        <v>1</v>
      </c>
      <c r="C5793" s="2">
        <v>7.41</v>
      </c>
      <c r="D5793" s="4">
        <v>44927</v>
      </c>
      <c r="E5793" s="2">
        <v>0</v>
      </c>
      <c r="I5793" s="2">
        <v>6.64</v>
      </c>
      <c r="J5793" t="s">
        <v>5</v>
      </c>
      <c r="K5793" s="3">
        <v>1</v>
      </c>
      <c r="L5793" t="str">
        <f>VLOOKUP(A5793,Detail!$A$1:$D$14178,4,FALSE)</f>
        <v>PC</v>
      </c>
    </row>
    <row r="5794" spans="1:12" x14ac:dyDescent="0.2">
      <c r="A5794" t="s">
        <v>4523</v>
      </c>
      <c r="B5794" t="s">
        <v>1</v>
      </c>
      <c r="C5794" s="2">
        <v>1.18</v>
      </c>
      <c r="D5794" s="4">
        <v>44927</v>
      </c>
      <c r="E5794" s="2">
        <v>0</v>
      </c>
      <c r="I5794" s="2">
        <v>1.18</v>
      </c>
      <c r="J5794" t="s">
        <v>5</v>
      </c>
      <c r="K5794" s="3">
        <v>1</v>
      </c>
      <c r="L5794" t="str">
        <f>VLOOKUP(A5794,Detail!$A$1:$D$14178,4,FALSE)</f>
        <v>PC</v>
      </c>
    </row>
    <row r="5795" spans="1:12" x14ac:dyDescent="0.2">
      <c r="A5795" t="s">
        <v>4524</v>
      </c>
      <c r="B5795" t="s">
        <v>1</v>
      </c>
      <c r="C5795" s="2">
        <v>7.32</v>
      </c>
      <c r="D5795" s="4">
        <v>44927</v>
      </c>
      <c r="E5795" s="2">
        <v>0</v>
      </c>
      <c r="I5795" s="2">
        <v>6.55</v>
      </c>
      <c r="J5795" t="s">
        <v>5</v>
      </c>
      <c r="K5795" s="3">
        <v>1</v>
      </c>
      <c r="L5795" t="str">
        <f>VLOOKUP(A5795,Detail!$A$1:$D$14178,4,FALSE)</f>
        <v>PC</v>
      </c>
    </row>
    <row r="5796" spans="1:12" x14ac:dyDescent="0.2">
      <c r="A5796" t="s">
        <v>4525</v>
      </c>
      <c r="B5796" t="s">
        <v>1</v>
      </c>
      <c r="C5796" s="2">
        <v>5.64</v>
      </c>
      <c r="D5796" s="4">
        <v>44927</v>
      </c>
      <c r="E5796" s="2">
        <v>0</v>
      </c>
      <c r="I5796" s="2">
        <v>0</v>
      </c>
      <c r="J5796" t="s">
        <v>5</v>
      </c>
      <c r="K5796" s="3">
        <v>1</v>
      </c>
      <c r="L5796" t="str">
        <f>VLOOKUP(A5796,Detail!$A$1:$D$14178,4,FALSE)</f>
        <v>PC</v>
      </c>
    </row>
    <row r="5797" spans="1:12" x14ac:dyDescent="0.2">
      <c r="A5797" t="s">
        <v>4526</v>
      </c>
      <c r="B5797" t="s">
        <v>1</v>
      </c>
      <c r="C5797" s="2">
        <v>0.82</v>
      </c>
      <c r="D5797" s="4">
        <v>44927</v>
      </c>
      <c r="E5797" s="2">
        <v>0</v>
      </c>
      <c r="I5797" s="2">
        <v>0</v>
      </c>
      <c r="J5797" t="s">
        <v>5</v>
      </c>
      <c r="K5797" s="3">
        <v>1</v>
      </c>
      <c r="L5797" t="str">
        <f>VLOOKUP(A5797,Detail!$A$1:$D$14178,4,FALSE)</f>
        <v>PC</v>
      </c>
    </row>
    <row r="5798" spans="1:12" x14ac:dyDescent="0.2">
      <c r="A5798" t="s">
        <v>4527</v>
      </c>
      <c r="B5798" t="s">
        <v>1</v>
      </c>
      <c r="C5798" s="2">
        <v>3.1</v>
      </c>
      <c r="D5798" s="4">
        <v>44927</v>
      </c>
      <c r="E5798" s="2">
        <v>0</v>
      </c>
      <c r="I5798" s="2">
        <v>3.1</v>
      </c>
      <c r="J5798" t="s">
        <v>5</v>
      </c>
      <c r="K5798" s="3">
        <v>1</v>
      </c>
      <c r="L5798" t="str">
        <f>VLOOKUP(A5798,Detail!$A$1:$D$14178,4,FALSE)</f>
        <v>PC</v>
      </c>
    </row>
    <row r="5799" spans="1:12" x14ac:dyDescent="0.2">
      <c r="A5799" t="s">
        <v>4527</v>
      </c>
      <c r="B5799" t="s">
        <v>7</v>
      </c>
      <c r="C5799" s="2">
        <v>3.1</v>
      </c>
      <c r="D5799" s="4">
        <v>44927</v>
      </c>
      <c r="E5799" s="2">
        <v>0</v>
      </c>
      <c r="I5799" s="2">
        <v>3.1</v>
      </c>
      <c r="J5799" t="s">
        <v>5</v>
      </c>
      <c r="K5799" s="3">
        <v>1</v>
      </c>
      <c r="L5799" t="str">
        <f>VLOOKUP(A5799,Detail!$A$1:$D$14178,4,FALSE)</f>
        <v>PC</v>
      </c>
    </row>
    <row r="5800" spans="1:12" x14ac:dyDescent="0.2">
      <c r="A5800" t="s">
        <v>4528</v>
      </c>
      <c r="B5800" t="s">
        <v>1</v>
      </c>
      <c r="C5800" s="2">
        <v>2.19</v>
      </c>
      <c r="D5800" s="4"/>
      <c r="E5800" s="2">
        <v>0</v>
      </c>
      <c r="I5800" s="2">
        <v>0</v>
      </c>
      <c r="J5800" t="s">
        <v>51</v>
      </c>
      <c r="K5800" s="3">
        <v>1</v>
      </c>
      <c r="L5800" t="str">
        <f>VLOOKUP(A5800,Detail!$A$1:$D$14178,4,FALSE)</f>
        <v>PC</v>
      </c>
    </row>
    <row r="5801" spans="1:12" x14ac:dyDescent="0.2">
      <c r="A5801" t="s">
        <v>4529</v>
      </c>
      <c r="B5801" t="s">
        <v>1</v>
      </c>
      <c r="C5801" s="2">
        <v>1.96</v>
      </c>
      <c r="D5801" s="4">
        <v>44927</v>
      </c>
      <c r="E5801" s="2">
        <v>0</v>
      </c>
      <c r="I5801" s="2">
        <v>1.62</v>
      </c>
      <c r="J5801" t="s">
        <v>5</v>
      </c>
      <c r="K5801" s="3">
        <v>1</v>
      </c>
      <c r="L5801" t="str">
        <f>VLOOKUP(A5801,Detail!$A$1:$D$14178,4,FALSE)</f>
        <v>PC</v>
      </c>
    </row>
    <row r="5802" spans="1:12" x14ac:dyDescent="0.2">
      <c r="A5802" t="s">
        <v>4529</v>
      </c>
      <c r="B5802" t="s">
        <v>7</v>
      </c>
      <c r="C5802" s="2">
        <v>1.52</v>
      </c>
      <c r="D5802" s="4">
        <v>44927</v>
      </c>
      <c r="E5802" s="2">
        <v>0</v>
      </c>
      <c r="I5802" s="2">
        <v>1.54</v>
      </c>
      <c r="J5802" t="s">
        <v>5</v>
      </c>
      <c r="K5802" s="3">
        <v>1</v>
      </c>
      <c r="L5802" t="str">
        <f>VLOOKUP(A5802,Detail!$A$1:$D$14178,4,FALSE)</f>
        <v>PC</v>
      </c>
    </row>
    <row r="5803" spans="1:12" x14ac:dyDescent="0.2">
      <c r="A5803" t="s">
        <v>4530</v>
      </c>
      <c r="B5803" t="s">
        <v>1</v>
      </c>
      <c r="C5803" s="2">
        <v>2.4900000000000002</v>
      </c>
      <c r="D5803" s="4">
        <v>44927</v>
      </c>
      <c r="E5803" s="2">
        <v>0</v>
      </c>
      <c r="I5803" s="2">
        <v>2.3199999999999998</v>
      </c>
      <c r="J5803" t="s">
        <v>5</v>
      </c>
      <c r="K5803" s="3">
        <v>1</v>
      </c>
      <c r="L5803" t="str">
        <f>VLOOKUP(A5803,Detail!$A$1:$D$14178,4,FALSE)</f>
        <v>PC</v>
      </c>
    </row>
    <row r="5804" spans="1:12" x14ac:dyDescent="0.2">
      <c r="A5804" t="s">
        <v>4530</v>
      </c>
      <c r="B5804" t="s">
        <v>7</v>
      </c>
      <c r="C5804" s="2">
        <v>0</v>
      </c>
      <c r="D5804" s="4"/>
      <c r="E5804" s="2">
        <v>0</v>
      </c>
      <c r="I5804" s="2">
        <v>0</v>
      </c>
      <c r="J5804" t="s">
        <v>99</v>
      </c>
      <c r="K5804" s="3">
        <v>1</v>
      </c>
      <c r="L5804" t="str">
        <f>VLOOKUP(A5804,Detail!$A$1:$D$14178,4,FALSE)</f>
        <v>PC</v>
      </c>
    </row>
    <row r="5805" spans="1:12" x14ac:dyDescent="0.2">
      <c r="A5805" t="s">
        <v>4531</v>
      </c>
      <c r="B5805" t="s">
        <v>1</v>
      </c>
      <c r="C5805" s="2">
        <v>0.01</v>
      </c>
      <c r="D5805" s="4">
        <v>44927</v>
      </c>
      <c r="E5805" s="2">
        <v>0</v>
      </c>
      <c r="I5805" s="2">
        <v>0.01</v>
      </c>
      <c r="J5805" t="s">
        <v>5</v>
      </c>
      <c r="K5805" s="3">
        <v>1</v>
      </c>
      <c r="L5805" t="str">
        <f>VLOOKUP(A5805,Detail!$A$1:$D$14178,4,FALSE)</f>
        <v>PC</v>
      </c>
    </row>
    <row r="5806" spans="1:12" x14ac:dyDescent="0.2">
      <c r="A5806" t="s">
        <v>4531</v>
      </c>
      <c r="B5806" t="s">
        <v>7</v>
      </c>
      <c r="C5806" s="2">
        <v>2.06</v>
      </c>
      <c r="D5806" s="4">
        <v>44927</v>
      </c>
      <c r="E5806" s="2">
        <v>0</v>
      </c>
      <c r="I5806" s="2">
        <v>1.93</v>
      </c>
      <c r="J5806" t="s">
        <v>5</v>
      </c>
      <c r="K5806" s="3">
        <v>1</v>
      </c>
      <c r="L5806" t="str">
        <f>VLOOKUP(A5806,Detail!$A$1:$D$14178,4,FALSE)</f>
        <v>PC</v>
      </c>
    </row>
    <row r="5807" spans="1:12" x14ac:dyDescent="0.2">
      <c r="A5807" t="s">
        <v>4532</v>
      </c>
      <c r="B5807" t="s">
        <v>1</v>
      </c>
      <c r="C5807" s="2">
        <v>2.4900000000000002</v>
      </c>
      <c r="D5807" s="4">
        <v>44927</v>
      </c>
      <c r="E5807" s="2">
        <v>0</v>
      </c>
      <c r="I5807" s="2">
        <v>2.3199999999999998</v>
      </c>
      <c r="J5807" t="s">
        <v>5</v>
      </c>
      <c r="K5807" s="3">
        <v>1</v>
      </c>
      <c r="L5807" t="str">
        <f>VLOOKUP(A5807,Detail!$A$1:$D$14178,4,FALSE)</f>
        <v>PC</v>
      </c>
    </row>
    <row r="5808" spans="1:12" x14ac:dyDescent="0.2">
      <c r="A5808" t="s">
        <v>4533</v>
      </c>
      <c r="B5808" t="s">
        <v>1</v>
      </c>
      <c r="C5808" s="2">
        <v>0.01</v>
      </c>
      <c r="D5808" s="4">
        <v>44927</v>
      </c>
      <c r="E5808" s="2">
        <v>0</v>
      </c>
      <c r="I5808" s="2">
        <v>0.01</v>
      </c>
      <c r="J5808" t="s">
        <v>5</v>
      </c>
      <c r="K5808" s="3">
        <v>1</v>
      </c>
      <c r="L5808" t="str">
        <f>VLOOKUP(A5808,Detail!$A$1:$D$14178,4,FALSE)</f>
        <v>PC</v>
      </c>
    </row>
    <row r="5809" spans="1:12" x14ac:dyDescent="0.2">
      <c r="A5809" t="s">
        <v>4533</v>
      </c>
      <c r="B5809" t="s">
        <v>7</v>
      </c>
      <c r="C5809" s="2">
        <v>4.09</v>
      </c>
      <c r="D5809" s="4">
        <v>44927</v>
      </c>
      <c r="E5809" s="2">
        <v>0</v>
      </c>
      <c r="I5809" s="2">
        <v>3.38</v>
      </c>
      <c r="J5809" t="s">
        <v>5</v>
      </c>
      <c r="K5809" s="3">
        <v>1</v>
      </c>
      <c r="L5809" t="str">
        <f>VLOOKUP(A5809,Detail!$A$1:$D$14178,4,FALSE)</f>
        <v>PC</v>
      </c>
    </row>
    <row r="5810" spans="1:12" x14ac:dyDescent="0.2">
      <c r="A5810" t="s">
        <v>4534</v>
      </c>
      <c r="B5810" t="s">
        <v>1</v>
      </c>
      <c r="C5810" s="2">
        <v>4.9800000000000004</v>
      </c>
      <c r="D5810" s="4">
        <v>44927</v>
      </c>
      <c r="E5810" s="2">
        <v>0</v>
      </c>
      <c r="I5810" s="2">
        <v>4.9800000000000004</v>
      </c>
      <c r="J5810" t="s">
        <v>5</v>
      </c>
      <c r="K5810" s="3">
        <v>1</v>
      </c>
      <c r="L5810" t="str">
        <f>VLOOKUP(A5810,Detail!$A$1:$D$14178,4,FALSE)</f>
        <v>PC</v>
      </c>
    </row>
    <row r="5811" spans="1:12" x14ac:dyDescent="0.2">
      <c r="A5811" t="s">
        <v>4535</v>
      </c>
      <c r="B5811" t="s">
        <v>1</v>
      </c>
      <c r="C5811" s="2">
        <v>2.57</v>
      </c>
      <c r="D5811" s="4">
        <v>44927</v>
      </c>
      <c r="E5811" s="2">
        <v>0</v>
      </c>
      <c r="I5811" s="2">
        <v>2.39</v>
      </c>
      <c r="J5811" t="s">
        <v>5</v>
      </c>
      <c r="K5811" s="3">
        <v>1</v>
      </c>
      <c r="L5811" t="str">
        <f>VLOOKUP(A5811,Detail!$A$1:$D$14178,4,FALSE)</f>
        <v>PC</v>
      </c>
    </row>
    <row r="5812" spans="1:12" x14ac:dyDescent="0.2">
      <c r="A5812" t="s">
        <v>4535</v>
      </c>
      <c r="B5812" t="s">
        <v>7</v>
      </c>
      <c r="C5812" s="2">
        <v>2.25</v>
      </c>
      <c r="D5812" s="4">
        <v>44927</v>
      </c>
      <c r="E5812" s="2">
        <v>0</v>
      </c>
      <c r="I5812" s="2">
        <v>2.25</v>
      </c>
      <c r="J5812" t="s">
        <v>5</v>
      </c>
      <c r="K5812" s="3">
        <v>1</v>
      </c>
      <c r="L5812" t="str">
        <f>VLOOKUP(A5812,Detail!$A$1:$D$14178,4,FALSE)</f>
        <v>PC</v>
      </c>
    </row>
    <row r="5813" spans="1:12" x14ac:dyDescent="0.2">
      <c r="A5813" t="s">
        <v>4536</v>
      </c>
      <c r="B5813" t="s">
        <v>1</v>
      </c>
      <c r="C5813" s="2">
        <v>0.01</v>
      </c>
      <c r="D5813" s="4">
        <v>44927</v>
      </c>
      <c r="E5813" s="2">
        <v>0</v>
      </c>
      <c r="I5813" s="2">
        <v>0.01</v>
      </c>
      <c r="J5813" t="s">
        <v>5</v>
      </c>
      <c r="K5813" s="3">
        <v>1</v>
      </c>
      <c r="L5813" t="str">
        <f>VLOOKUP(A5813,Detail!$A$1:$D$14178,4,FALSE)</f>
        <v>PC</v>
      </c>
    </row>
    <row r="5814" spans="1:12" x14ac:dyDescent="0.2">
      <c r="A5814" t="s">
        <v>4536</v>
      </c>
      <c r="B5814" t="s">
        <v>7</v>
      </c>
      <c r="C5814" s="2">
        <v>4.09</v>
      </c>
      <c r="D5814" s="4">
        <v>44927</v>
      </c>
      <c r="E5814" s="2">
        <v>0</v>
      </c>
      <c r="I5814" s="2">
        <v>3.38</v>
      </c>
      <c r="J5814" t="s">
        <v>5</v>
      </c>
      <c r="K5814" s="3">
        <v>1</v>
      </c>
      <c r="L5814" t="str">
        <f>VLOOKUP(A5814,Detail!$A$1:$D$14178,4,FALSE)</f>
        <v>PC</v>
      </c>
    </row>
    <row r="5815" spans="1:12" x14ac:dyDescent="0.2">
      <c r="A5815" t="s">
        <v>4537</v>
      </c>
      <c r="B5815" t="s">
        <v>1</v>
      </c>
      <c r="C5815" s="2">
        <v>1.04</v>
      </c>
      <c r="D5815" s="4">
        <v>44927</v>
      </c>
      <c r="E5815" s="2">
        <v>0</v>
      </c>
      <c r="I5815" s="2">
        <v>0.8</v>
      </c>
      <c r="J5815" t="s">
        <v>5</v>
      </c>
      <c r="K5815" s="3">
        <v>1</v>
      </c>
      <c r="L5815" t="str">
        <f>VLOOKUP(A5815,Detail!$A$1:$D$14178,4,FALSE)</f>
        <v>PC</v>
      </c>
    </row>
    <row r="5816" spans="1:12" x14ac:dyDescent="0.2">
      <c r="A5816" t="s">
        <v>4537</v>
      </c>
      <c r="B5816" t="s">
        <v>7</v>
      </c>
      <c r="C5816" s="2">
        <v>0</v>
      </c>
      <c r="D5816" s="4"/>
      <c r="E5816" s="2">
        <v>0</v>
      </c>
      <c r="I5816" s="2">
        <v>0</v>
      </c>
      <c r="J5816" t="s">
        <v>5</v>
      </c>
      <c r="K5816" s="3">
        <v>1</v>
      </c>
      <c r="L5816" t="str">
        <f>VLOOKUP(A5816,Detail!$A$1:$D$14178,4,FALSE)</f>
        <v>PC</v>
      </c>
    </row>
    <row r="5817" spans="1:12" x14ac:dyDescent="0.2">
      <c r="A5817" t="s">
        <v>4538</v>
      </c>
      <c r="B5817" t="s">
        <v>1</v>
      </c>
      <c r="C5817" s="2">
        <v>1.38</v>
      </c>
      <c r="D5817" s="4">
        <v>44927</v>
      </c>
      <c r="E5817" s="2">
        <v>0</v>
      </c>
      <c r="I5817" s="2">
        <v>1.38</v>
      </c>
      <c r="J5817" t="s">
        <v>5</v>
      </c>
      <c r="K5817" s="3">
        <v>1</v>
      </c>
      <c r="L5817" t="str">
        <f>VLOOKUP(A5817,Detail!$A$1:$D$14178,4,FALSE)</f>
        <v>PC</v>
      </c>
    </row>
    <row r="5818" spans="1:12" x14ac:dyDescent="0.2">
      <c r="A5818" t="s">
        <v>4539</v>
      </c>
      <c r="B5818" t="s">
        <v>1</v>
      </c>
      <c r="C5818" s="2">
        <v>1.89</v>
      </c>
      <c r="D5818" s="4">
        <v>44927</v>
      </c>
      <c r="E5818" s="2">
        <v>579.11</v>
      </c>
      <c r="I5818" s="2">
        <v>1.41</v>
      </c>
      <c r="J5818" t="s">
        <v>5</v>
      </c>
      <c r="K5818" s="3">
        <v>1</v>
      </c>
      <c r="L5818" t="str">
        <f>VLOOKUP(A5818,Detail!$A$1:$D$14178,4,FALSE)</f>
        <v>PC</v>
      </c>
    </row>
    <row r="5819" spans="1:12" x14ac:dyDescent="0.2">
      <c r="A5819" t="s">
        <v>4539</v>
      </c>
      <c r="B5819" t="s">
        <v>7</v>
      </c>
      <c r="C5819" s="2">
        <v>1.46</v>
      </c>
      <c r="D5819" s="4">
        <v>44927</v>
      </c>
      <c r="E5819" s="2">
        <v>0</v>
      </c>
      <c r="I5819" s="2">
        <v>1.46</v>
      </c>
      <c r="J5819" t="s">
        <v>5</v>
      </c>
      <c r="K5819" s="3">
        <v>1</v>
      </c>
      <c r="L5819" t="str">
        <f>VLOOKUP(A5819,Detail!$A$1:$D$14178,4,FALSE)</f>
        <v>PC</v>
      </c>
    </row>
    <row r="5820" spans="1:12" x14ac:dyDescent="0.2">
      <c r="A5820" t="s">
        <v>4540</v>
      </c>
      <c r="B5820" t="s">
        <v>1</v>
      </c>
      <c r="C5820" s="2">
        <v>1.9</v>
      </c>
      <c r="D5820" s="4">
        <v>44927</v>
      </c>
      <c r="E5820" s="2">
        <v>1083.31</v>
      </c>
      <c r="I5820" s="2">
        <v>1.46</v>
      </c>
      <c r="J5820" t="s">
        <v>5</v>
      </c>
      <c r="K5820" s="3">
        <v>1</v>
      </c>
      <c r="L5820" t="str">
        <f>VLOOKUP(A5820,Detail!$A$1:$D$14178,4,FALSE)</f>
        <v>PC</v>
      </c>
    </row>
    <row r="5821" spans="1:12" x14ac:dyDescent="0.2">
      <c r="A5821" t="s">
        <v>4540</v>
      </c>
      <c r="B5821" t="s">
        <v>7</v>
      </c>
      <c r="C5821" s="2">
        <v>0</v>
      </c>
      <c r="D5821" s="4"/>
      <c r="E5821" s="2">
        <v>0</v>
      </c>
      <c r="I5821" s="2">
        <v>0</v>
      </c>
      <c r="J5821" t="s">
        <v>16</v>
      </c>
      <c r="K5821" s="3">
        <v>1</v>
      </c>
      <c r="L5821" t="str">
        <f>VLOOKUP(A5821,Detail!$A$1:$D$14178,4,FALSE)</f>
        <v>PC</v>
      </c>
    </row>
    <row r="5822" spans="1:12" x14ac:dyDescent="0.2">
      <c r="A5822" t="s">
        <v>4541</v>
      </c>
      <c r="B5822" t="s">
        <v>1</v>
      </c>
      <c r="C5822" s="2">
        <v>0.45</v>
      </c>
      <c r="D5822" s="4">
        <v>44927</v>
      </c>
      <c r="E5822" s="2">
        <v>0</v>
      </c>
      <c r="I5822" s="2">
        <v>0.41</v>
      </c>
      <c r="J5822" t="s">
        <v>5</v>
      </c>
      <c r="K5822" s="3">
        <v>1</v>
      </c>
      <c r="L5822" t="str">
        <f>VLOOKUP(A5822,Detail!$A$1:$D$14178,4,FALSE)</f>
        <v>PC</v>
      </c>
    </row>
    <row r="5823" spans="1:12" x14ac:dyDescent="0.2">
      <c r="A5823" t="s">
        <v>4542</v>
      </c>
      <c r="B5823" t="s">
        <v>7</v>
      </c>
      <c r="C5823" s="2">
        <v>0.36</v>
      </c>
      <c r="D5823" s="4">
        <v>44929</v>
      </c>
      <c r="E5823" s="2">
        <v>0</v>
      </c>
      <c r="I5823" s="2">
        <v>23.93</v>
      </c>
      <c r="J5823" t="s">
        <v>5</v>
      </c>
      <c r="K5823" s="3">
        <v>1</v>
      </c>
      <c r="L5823" t="str">
        <f>VLOOKUP(A5823,Detail!$A$1:$D$14178,4,FALSE)</f>
        <v>PC</v>
      </c>
    </row>
    <row r="5824" spans="1:12" x14ac:dyDescent="0.2">
      <c r="A5824" t="s">
        <v>4543</v>
      </c>
      <c r="B5824" t="s">
        <v>1</v>
      </c>
      <c r="C5824" s="2">
        <v>0.44</v>
      </c>
      <c r="D5824" s="4">
        <v>44927</v>
      </c>
      <c r="E5824" s="2">
        <v>0</v>
      </c>
      <c r="I5824" s="2">
        <v>0.41</v>
      </c>
      <c r="J5824" t="s">
        <v>5</v>
      </c>
      <c r="K5824" s="3">
        <v>1</v>
      </c>
      <c r="L5824" t="str">
        <f>VLOOKUP(A5824,Detail!$A$1:$D$14178,4,FALSE)</f>
        <v>PC</v>
      </c>
    </row>
    <row r="5825" spans="1:12" x14ac:dyDescent="0.2">
      <c r="A5825" t="s">
        <v>4543</v>
      </c>
      <c r="B5825" t="s">
        <v>7</v>
      </c>
      <c r="C5825" s="2">
        <v>0.43</v>
      </c>
      <c r="D5825" s="4">
        <v>44927</v>
      </c>
      <c r="E5825" s="2">
        <v>0</v>
      </c>
      <c r="I5825" s="2">
        <v>0.4</v>
      </c>
      <c r="J5825" t="s">
        <v>5</v>
      </c>
      <c r="K5825" s="3">
        <v>1</v>
      </c>
      <c r="L5825" t="str">
        <f>VLOOKUP(A5825,Detail!$A$1:$D$14178,4,FALSE)</f>
        <v>PC</v>
      </c>
    </row>
    <row r="5826" spans="1:12" x14ac:dyDescent="0.2">
      <c r="A5826" t="s">
        <v>4544</v>
      </c>
      <c r="B5826" t="s">
        <v>7</v>
      </c>
      <c r="C5826" s="2">
        <v>0.36</v>
      </c>
      <c r="D5826" s="4">
        <v>45008</v>
      </c>
      <c r="E5826" s="2">
        <v>0</v>
      </c>
      <c r="I5826" s="2">
        <v>23.9</v>
      </c>
      <c r="J5826" t="s">
        <v>5</v>
      </c>
      <c r="K5826" s="3">
        <v>1</v>
      </c>
      <c r="L5826" t="str">
        <f>VLOOKUP(A5826,Detail!$A$1:$D$14178,4,FALSE)</f>
        <v>PC</v>
      </c>
    </row>
    <row r="5827" spans="1:12" x14ac:dyDescent="0.2">
      <c r="A5827" t="s">
        <v>4545</v>
      </c>
      <c r="B5827" t="s">
        <v>1</v>
      </c>
      <c r="C5827" s="2">
        <v>2.92</v>
      </c>
      <c r="D5827" s="4">
        <v>44927</v>
      </c>
      <c r="E5827" s="2">
        <v>0</v>
      </c>
      <c r="I5827" s="2">
        <v>2.92</v>
      </c>
      <c r="J5827" t="s">
        <v>5</v>
      </c>
      <c r="K5827" s="3">
        <v>100</v>
      </c>
      <c r="L5827" t="str">
        <f>VLOOKUP(A5827,Detail!$A$1:$D$14178,4,FALSE)</f>
        <v>PC</v>
      </c>
    </row>
    <row r="5828" spans="1:12" x14ac:dyDescent="0.2">
      <c r="A5828" t="s">
        <v>4545</v>
      </c>
      <c r="B5828" t="s">
        <v>7</v>
      </c>
      <c r="C5828" s="2">
        <v>0.03</v>
      </c>
      <c r="D5828" s="4">
        <v>44927</v>
      </c>
      <c r="E5828" s="2">
        <v>0</v>
      </c>
      <c r="I5828" s="2">
        <v>0.03</v>
      </c>
      <c r="J5828" t="s">
        <v>5</v>
      </c>
      <c r="K5828" s="3">
        <v>1</v>
      </c>
      <c r="L5828" t="str">
        <f>VLOOKUP(A5828,Detail!$A$1:$D$14178,4,FALSE)</f>
        <v>PC</v>
      </c>
    </row>
    <row r="5829" spans="1:12" x14ac:dyDescent="0.2">
      <c r="A5829" t="s">
        <v>4546</v>
      </c>
      <c r="B5829" t="s">
        <v>1</v>
      </c>
      <c r="C5829" s="2">
        <v>8.66</v>
      </c>
      <c r="D5829" s="4">
        <v>44927</v>
      </c>
      <c r="E5829" s="2">
        <v>0</v>
      </c>
      <c r="I5829" s="2">
        <v>8.66</v>
      </c>
      <c r="J5829" t="s">
        <v>5</v>
      </c>
      <c r="K5829" s="3">
        <v>100</v>
      </c>
      <c r="L5829" t="str">
        <f>VLOOKUP(A5829,Detail!$A$1:$D$14178,4,FALSE)</f>
        <v>PC</v>
      </c>
    </row>
    <row r="5830" spans="1:12" x14ac:dyDescent="0.2">
      <c r="A5830" t="s">
        <v>4546</v>
      </c>
      <c r="B5830" t="s">
        <v>7</v>
      </c>
      <c r="C5830" s="2">
        <v>0.01</v>
      </c>
      <c r="D5830" s="4"/>
      <c r="E5830" s="2">
        <v>0</v>
      </c>
      <c r="I5830" s="2">
        <v>0</v>
      </c>
      <c r="J5830" t="s">
        <v>5</v>
      </c>
      <c r="K5830" s="3">
        <v>1</v>
      </c>
      <c r="L5830" t="str">
        <f>VLOOKUP(A5830,Detail!$A$1:$D$14178,4,FALSE)</f>
        <v>PC</v>
      </c>
    </row>
    <row r="5831" spans="1:12" x14ac:dyDescent="0.2">
      <c r="A5831" t="s">
        <v>4547</v>
      </c>
      <c r="B5831" t="s">
        <v>1</v>
      </c>
      <c r="C5831" s="2">
        <v>5.37</v>
      </c>
      <c r="D5831" s="4">
        <v>44927</v>
      </c>
      <c r="E5831" s="2">
        <v>0</v>
      </c>
      <c r="I5831" s="2">
        <v>4.75</v>
      </c>
      <c r="J5831" t="s">
        <v>5</v>
      </c>
      <c r="K5831" s="3">
        <v>1</v>
      </c>
      <c r="L5831" t="str">
        <f>VLOOKUP(A5831,Detail!$A$1:$D$14178,4,FALSE)</f>
        <v>PC</v>
      </c>
    </row>
    <row r="5832" spans="1:12" x14ac:dyDescent="0.2">
      <c r="A5832" t="s">
        <v>4548</v>
      </c>
      <c r="B5832" t="s">
        <v>1</v>
      </c>
      <c r="C5832" s="2">
        <v>10.31</v>
      </c>
      <c r="D5832" s="4">
        <v>44927</v>
      </c>
      <c r="E5832" s="2">
        <v>0</v>
      </c>
      <c r="I5832" s="2">
        <v>9.41</v>
      </c>
      <c r="J5832" t="s">
        <v>5</v>
      </c>
      <c r="K5832" s="3">
        <v>1</v>
      </c>
      <c r="L5832" t="str">
        <f>VLOOKUP(A5832,Detail!$A$1:$D$14178,4,FALSE)</f>
        <v>PC</v>
      </c>
    </row>
    <row r="5833" spans="1:12" x14ac:dyDescent="0.2">
      <c r="A5833" t="s">
        <v>4548</v>
      </c>
      <c r="B5833" t="s">
        <v>7</v>
      </c>
      <c r="C5833" s="2">
        <v>6.24</v>
      </c>
      <c r="D5833" s="4">
        <v>44927</v>
      </c>
      <c r="E5833" s="2">
        <v>0</v>
      </c>
      <c r="I5833" s="2">
        <v>6.2</v>
      </c>
      <c r="J5833" t="s">
        <v>5</v>
      </c>
      <c r="K5833" s="3">
        <v>1</v>
      </c>
      <c r="L5833" t="str">
        <f>VLOOKUP(A5833,Detail!$A$1:$D$14178,4,FALSE)</f>
        <v>PC</v>
      </c>
    </row>
    <row r="5834" spans="1:12" x14ac:dyDescent="0.2">
      <c r="A5834" t="s">
        <v>4549</v>
      </c>
      <c r="B5834" t="s">
        <v>1</v>
      </c>
      <c r="C5834" s="2">
        <v>0.03</v>
      </c>
      <c r="D5834" s="4">
        <v>44927</v>
      </c>
      <c r="E5834" s="2">
        <v>0</v>
      </c>
      <c r="I5834" s="2">
        <v>0.03</v>
      </c>
      <c r="J5834" t="s">
        <v>5</v>
      </c>
      <c r="K5834" s="3">
        <v>1</v>
      </c>
      <c r="L5834" t="str">
        <f>VLOOKUP(A5834,Detail!$A$1:$D$14178,4,FALSE)</f>
        <v>PC</v>
      </c>
    </row>
    <row r="5835" spans="1:12" x14ac:dyDescent="0.2">
      <c r="A5835" t="s">
        <v>4549</v>
      </c>
      <c r="B5835" t="s">
        <v>7</v>
      </c>
      <c r="C5835" s="2">
        <v>0.04</v>
      </c>
      <c r="D5835" s="4">
        <v>44927</v>
      </c>
      <c r="E5835" s="2">
        <v>0</v>
      </c>
      <c r="I5835" s="2">
        <v>0.04</v>
      </c>
      <c r="J5835" t="s">
        <v>5</v>
      </c>
      <c r="K5835" s="3">
        <v>1</v>
      </c>
      <c r="L5835" t="str">
        <f>VLOOKUP(A5835,Detail!$A$1:$D$14178,4,FALSE)</f>
        <v>PC</v>
      </c>
    </row>
    <row r="5836" spans="1:12" x14ac:dyDescent="0.2">
      <c r="A5836" t="s">
        <v>4550</v>
      </c>
      <c r="B5836" t="s">
        <v>1</v>
      </c>
      <c r="C5836" s="2">
        <v>130.32</v>
      </c>
      <c r="D5836" s="4">
        <v>44927</v>
      </c>
      <c r="E5836" s="2">
        <v>0</v>
      </c>
      <c r="I5836" s="2">
        <v>98.22</v>
      </c>
      <c r="J5836" t="s">
        <v>5</v>
      </c>
      <c r="K5836" s="3">
        <v>100</v>
      </c>
      <c r="L5836" t="str">
        <f>VLOOKUP(A5836,Detail!$A$1:$D$14178,4,FALSE)</f>
        <v>PC</v>
      </c>
    </row>
    <row r="5837" spans="1:12" x14ac:dyDescent="0.2">
      <c r="A5837" t="s">
        <v>4551</v>
      </c>
      <c r="B5837" t="s">
        <v>1</v>
      </c>
      <c r="C5837" s="2">
        <v>0.94</v>
      </c>
      <c r="D5837" s="4">
        <v>44927</v>
      </c>
      <c r="E5837" s="2">
        <v>0</v>
      </c>
      <c r="I5837" s="2">
        <v>0.94</v>
      </c>
      <c r="J5837" t="s">
        <v>5</v>
      </c>
      <c r="K5837" s="3">
        <v>1</v>
      </c>
      <c r="L5837" t="str">
        <f>VLOOKUP(A5837,Detail!$A$1:$D$14178,4,FALSE)</f>
        <v>PC</v>
      </c>
    </row>
    <row r="5838" spans="1:12" x14ac:dyDescent="0.2">
      <c r="A5838" t="s">
        <v>4552</v>
      </c>
      <c r="B5838" t="s">
        <v>1</v>
      </c>
      <c r="C5838" s="2">
        <v>2.25</v>
      </c>
      <c r="D5838" s="4">
        <v>44927</v>
      </c>
      <c r="E5838" s="2">
        <v>0</v>
      </c>
      <c r="I5838" s="2">
        <v>2.09</v>
      </c>
      <c r="J5838" t="s">
        <v>5</v>
      </c>
      <c r="K5838" s="3">
        <v>1</v>
      </c>
      <c r="L5838" t="str">
        <f>VLOOKUP(A5838,Detail!$A$1:$D$14178,4,FALSE)</f>
        <v>PC</v>
      </c>
    </row>
    <row r="5839" spans="1:12" x14ac:dyDescent="0.2">
      <c r="A5839" t="s">
        <v>4552</v>
      </c>
      <c r="B5839" t="s">
        <v>7</v>
      </c>
      <c r="C5839" s="2">
        <v>0</v>
      </c>
      <c r="D5839" s="4"/>
      <c r="E5839" s="2">
        <v>0</v>
      </c>
      <c r="I5839" s="2">
        <v>0</v>
      </c>
      <c r="J5839" t="s">
        <v>16</v>
      </c>
      <c r="K5839" s="3">
        <v>1</v>
      </c>
      <c r="L5839" t="str">
        <f>VLOOKUP(A5839,Detail!$A$1:$D$14178,4,FALSE)</f>
        <v>PC</v>
      </c>
    </row>
    <row r="5840" spans="1:12" x14ac:dyDescent="0.2">
      <c r="A5840" t="s">
        <v>4553</v>
      </c>
      <c r="B5840" t="s">
        <v>1</v>
      </c>
      <c r="C5840" s="2">
        <v>5.99</v>
      </c>
      <c r="D5840" s="4">
        <v>44927</v>
      </c>
      <c r="E5840" s="2">
        <v>0</v>
      </c>
      <c r="I5840" s="2">
        <v>5.0999999999999996</v>
      </c>
      <c r="J5840" t="s">
        <v>5</v>
      </c>
      <c r="K5840" s="3">
        <v>1</v>
      </c>
      <c r="L5840" t="str">
        <f>VLOOKUP(A5840,Detail!$A$1:$D$14178,4,FALSE)</f>
        <v>PC</v>
      </c>
    </row>
    <row r="5841" spans="1:12" x14ac:dyDescent="0.2">
      <c r="A5841" t="s">
        <v>4553</v>
      </c>
      <c r="B5841" t="s">
        <v>7</v>
      </c>
      <c r="C5841" s="2">
        <v>5.77</v>
      </c>
      <c r="D5841" s="4">
        <v>44927</v>
      </c>
      <c r="E5841" s="2">
        <v>0</v>
      </c>
      <c r="I5841" s="2">
        <v>4.88</v>
      </c>
      <c r="J5841" t="s">
        <v>5</v>
      </c>
      <c r="K5841" s="3">
        <v>1</v>
      </c>
      <c r="L5841" t="str">
        <f>VLOOKUP(A5841,Detail!$A$1:$D$14178,4,FALSE)</f>
        <v>PC</v>
      </c>
    </row>
    <row r="5842" spans="1:12" x14ac:dyDescent="0.2">
      <c r="A5842" t="s">
        <v>4554</v>
      </c>
      <c r="B5842" t="s">
        <v>1</v>
      </c>
      <c r="C5842" s="2">
        <v>0.01</v>
      </c>
      <c r="D5842" s="4">
        <v>44927</v>
      </c>
      <c r="E5842" s="2">
        <v>0</v>
      </c>
      <c r="I5842" s="2">
        <v>0.01</v>
      </c>
      <c r="J5842" t="s">
        <v>5</v>
      </c>
      <c r="K5842" s="3">
        <v>1</v>
      </c>
      <c r="L5842" t="str">
        <f>VLOOKUP(A5842,Detail!$A$1:$D$14178,4,FALSE)</f>
        <v>PC</v>
      </c>
    </row>
    <row r="5843" spans="1:12" x14ac:dyDescent="0.2">
      <c r="A5843" t="s">
        <v>4554</v>
      </c>
      <c r="B5843" t="s">
        <v>7</v>
      </c>
      <c r="C5843" s="2">
        <v>2.4700000000000002</v>
      </c>
      <c r="D5843" s="4">
        <v>44927</v>
      </c>
      <c r="E5843" s="2">
        <v>0</v>
      </c>
      <c r="I5843" s="2">
        <v>2.41</v>
      </c>
      <c r="J5843" t="s">
        <v>5</v>
      </c>
      <c r="K5843" s="3">
        <v>1</v>
      </c>
      <c r="L5843" t="str">
        <f>VLOOKUP(A5843,Detail!$A$1:$D$14178,4,FALSE)</f>
        <v>PC</v>
      </c>
    </row>
    <row r="5844" spans="1:12" x14ac:dyDescent="0.2">
      <c r="A5844" t="s">
        <v>4555</v>
      </c>
      <c r="B5844" t="s">
        <v>1</v>
      </c>
      <c r="C5844" s="2">
        <v>1.72</v>
      </c>
      <c r="D5844" s="4">
        <v>44927</v>
      </c>
      <c r="E5844" s="2">
        <v>0</v>
      </c>
      <c r="I5844" s="2">
        <v>1.72</v>
      </c>
      <c r="J5844" t="s">
        <v>5</v>
      </c>
      <c r="K5844" s="3">
        <v>1</v>
      </c>
      <c r="L5844" t="str">
        <f>VLOOKUP(A5844,Detail!$A$1:$D$14178,4,FALSE)</f>
        <v>PC</v>
      </c>
    </row>
    <row r="5845" spans="1:12" x14ac:dyDescent="0.2">
      <c r="A5845" t="s">
        <v>4556</v>
      </c>
      <c r="B5845" t="s">
        <v>1</v>
      </c>
      <c r="C5845" s="2">
        <v>2.2599999999999998</v>
      </c>
      <c r="D5845" s="4">
        <v>44927</v>
      </c>
      <c r="E5845" s="2">
        <v>0</v>
      </c>
      <c r="I5845" s="2">
        <v>2.1</v>
      </c>
      <c r="J5845" t="s">
        <v>5</v>
      </c>
      <c r="K5845" s="3">
        <v>1</v>
      </c>
      <c r="L5845" t="str">
        <f>VLOOKUP(A5845,Detail!$A$1:$D$14178,4,FALSE)</f>
        <v>PC</v>
      </c>
    </row>
    <row r="5846" spans="1:12" x14ac:dyDescent="0.2">
      <c r="A5846" t="s">
        <v>4557</v>
      </c>
      <c r="B5846" t="s">
        <v>1</v>
      </c>
      <c r="C5846" s="2">
        <v>6</v>
      </c>
      <c r="D5846" s="4">
        <v>44927</v>
      </c>
      <c r="E5846" s="2">
        <v>0</v>
      </c>
      <c r="I5846" s="2">
        <v>5.1100000000000003</v>
      </c>
      <c r="J5846" t="s">
        <v>5</v>
      </c>
      <c r="K5846" s="3">
        <v>1</v>
      </c>
      <c r="L5846" t="str">
        <f>VLOOKUP(A5846,Detail!$A$1:$D$14178,4,FALSE)</f>
        <v>PC</v>
      </c>
    </row>
    <row r="5847" spans="1:12" x14ac:dyDescent="0.2">
      <c r="A5847" t="s">
        <v>4557</v>
      </c>
      <c r="B5847" t="s">
        <v>7</v>
      </c>
      <c r="C5847" s="2">
        <v>5.77</v>
      </c>
      <c r="D5847" s="4">
        <v>44927</v>
      </c>
      <c r="E5847" s="2">
        <v>0</v>
      </c>
      <c r="I5847" s="2">
        <v>4.88</v>
      </c>
      <c r="J5847" t="s">
        <v>5</v>
      </c>
      <c r="K5847" s="3">
        <v>1</v>
      </c>
      <c r="L5847" t="str">
        <f>VLOOKUP(A5847,Detail!$A$1:$D$14178,4,FALSE)</f>
        <v>PC</v>
      </c>
    </row>
    <row r="5848" spans="1:12" x14ac:dyDescent="0.2">
      <c r="A5848" t="s">
        <v>4558</v>
      </c>
      <c r="B5848" t="s">
        <v>1</v>
      </c>
      <c r="C5848" s="2">
        <v>0.01</v>
      </c>
      <c r="D5848" s="4">
        <v>44927</v>
      </c>
      <c r="E5848" s="2">
        <v>0</v>
      </c>
      <c r="I5848" s="2">
        <v>0.01</v>
      </c>
      <c r="J5848" t="s">
        <v>5</v>
      </c>
      <c r="K5848" s="3">
        <v>1</v>
      </c>
      <c r="L5848" t="str">
        <f>VLOOKUP(A5848,Detail!$A$1:$D$14178,4,FALSE)</f>
        <v>PC</v>
      </c>
    </row>
    <row r="5849" spans="1:12" x14ac:dyDescent="0.2">
      <c r="A5849" t="s">
        <v>4558</v>
      </c>
      <c r="B5849" t="s">
        <v>7</v>
      </c>
      <c r="C5849" s="2">
        <v>2.4700000000000002</v>
      </c>
      <c r="D5849" s="4">
        <v>44927</v>
      </c>
      <c r="E5849" s="2">
        <v>0</v>
      </c>
      <c r="I5849" s="2">
        <v>2.2999999999999998</v>
      </c>
      <c r="J5849" t="s">
        <v>5</v>
      </c>
      <c r="K5849" s="3">
        <v>1</v>
      </c>
      <c r="L5849" t="str">
        <f>VLOOKUP(A5849,Detail!$A$1:$D$14178,4,FALSE)</f>
        <v>PC</v>
      </c>
    </row>
    <row r="5850" spans="1:12" x14ac:dyDescent="0.2">
      <c r="A5850" t="s">
        <v>4559</v>
      </c>
      <c r="B5850" t="s">
        <v>1</v>
      </c>
      <c r="C5850" s="2">
        <v>1.72</v>
      </c>
      <c r="D5850" s="4">
        <v>44927</v>
      </c>
      <c r="E5850" s="2">
        <v>0</v>
      </c>
      <c r="I5850" s="2">
        <v>1.72</v>
      </c>
      <c r="J5850" t="s">
        <v>5</v>
      </c>
      <c r="K5850" s="3">
        <v>1</v>
      </c>
      <c r="L5850" t="str">
        <f>VLOOKUP(A5850,Detail!$A$1:$D$14178,4,FALSE)</f>
        <v>PC</v>
      </c>
    </row>
    <row r="5851" spans="1:12" x14ac:dyDescent="0.2">
      <c r="A5851" t="s">
        <v>4560</v>
      </c>
      <c r="B5851" t="s">
        <v>1</v>
      </c>
      <c r="C5851" s="2">
        <v>136.81</v>
      </c>
      <c r="D5851" s="4">
        <v>44927</v>
      </c>
      <c r="E5851" s="2">
        <v>0</v>
      </c>
      <c r="I5851" s="2">
        <v>106.94</v>
      </c>
      <c r="J5851" t="s">
        <v>5</v>
      </c>
      <c r="K5851" s="3">
        <v>100</v>
      </c>
      <c r="L5851" t="str">
        <f>VLOOKUP(A5851,Detail!$A$1:$D$14178,4,FALSE)</f>
        <v>PC</v>
      </c>
    </row>
    <row r="5852" spans="1:12" x14ac:dyDescent="0.2">
      <c r="A5852" t="s">
        <v>4561</v>
      </c>
      <c r="B5852" t="s">
        <v>1</v>
      </c>
      <c r="C5852" s="2">
        <v>0.94</v>
      </c>
      <c r="D5852" s="4">
        <v>44927</v>
      </c>
      <c r="E5852" s="2">
        <v>0</v>
      </c>
      <c r="I5852" s="2">
        <v>0.94</v>
      </c>
      <c r="J5852" t="s">
        <v>5</v>
      </c>
      <c r="K5852" s="3">
        <v>1</v>
      </c>
      <c r="L5852" t="str">
        <f>VLOOKUP(A5852,Detail!$A$1:$D$14178,4,FALSE)</f>
        <v>PC</v>
      </c>
    </row>
    <row r="5853" spans="1:12" x14ac:dyDescent="0.2">
      <c r="A5853" t="s">
        <v>4562</v>
      </c>
      <c r="B5853" t="s">
        <v>1</v>
      </c>
      <c r="C5853" s="2">
        <v>0.68</v>
      </c>
      <c r="D5853" s="4">
        <v>44927</v>
      </c>
      <c r="E5853" s="2">
        <v>0</v>
      </c>
      <c r="I5853" s="2">
        <v>0.68</v>
      </c>
      <c r="J5853" t="s">
        <v>5</v>
      </c>
      <c r="K5853" s="3">
        <v>1</v>
      </c>
      <c r="L5853" t="str">
        <f>VLOOKUP(A5853,Detail!$A$1:$D$14178,4,FALSE)</f>
        <v>PC</v>
      </c>
    </row>
    <row r="5854" spans="1:12" x14ac:dyDescent="0.2">
      <c r="A5854" t="s">
        <v>4562</v>
      </c>
      <c r="B5854" t="s">
        <v>7</v>
      </c>
      <c r="C5854" s="2">
        <v>1.41</v>
      </c>
      <c r="D5854" s="4">
        <v>44927</v>
      </c>
      <c r="E5854" s="2">
        <v>0</v>
      </c>
      <c r="I5854" s="2">
        <v>1.41</v>
      </c>
      <c r="J5854" t="s">
        <v>5</v>
      </c>
      <c r="K5854" s="3">
        <v>1</v>
      </c>
      <c r="L5854" t="str">
        <f>VLOOKUP(A5854,Detail!$A$1:$D$14178,4,FALSE)</f>
        <v>PC</v>
      </c>
    </row>
    <row r="5855" spans="1:12" x14ac:dyDescent="0.2">
      <c r="A5855" t="s">
        <v>4563</v>
      </c>
      <c r="B5855" t="s">
        <v>1</v>
      </c>
      <c r="C5855" s="2">
        <v>2.4500000000000002</v>
      </c>
      <c r="D5855" s="4">
        <v>44927</v>
      </c>
      <c r="E5855" s="2">
        <v>0</v>
      </c>
      <c r="I5855" s="2">
        <v>2.2200000000000002</v>
      </c>
      <c r="J5855" t="s">
        <v>5</v>
      </c>
      <c r="K5855" s="3">
        <v>1</v>
      </c>
      <c r="L5855" t="str">
        <f>VLOOKUP(A5855,Detail!$A$1:$D$14178,4,FALSE)</f>
        <v>PC</v>
      </c>
    </row>
    <row r="5856" spans="1:12" x14ac:dyDescent="0.2">
      <c r="A5856" t="s">
        <v>4563</v>
      </c>
      <c r="B5856" t="s">
        <v>7</v>
      </c>
      <c r="C5856" s="2">
        <v>2.46</v>
      </c>
      <c r="D5856" s="4">
        <v>44927</v>
      </c>
      <c r="E5856" s="2">
        <v>0</v>
      </c>
      <c r="I5856" s="2">
        <v>2.31</v>
      </c>
      <c r="J5856" t="s">
        <v>5</v>
      </c>
      <c r="K5856" s="3">
        <v>1</v>
      </c>
      <c r="L5856" t="str">
        <f>VLOOKUP(A5856,Detail!$A$1:$D$14178,4,FALSE)</f>
        <v>PC</v>
      </c>
    </row>
    <row r="5857" spans="1:12" x14ac:dyDescent="0.2">
      <c r="A5857" t="s">
        <v>4564</v>
      </c>
      <c r="B5857" t="s">
        <v>1</v>
      </c>
      <c r="C5857" s="2">
        <v>0.62</v>
      </c>
      <c r="D5857" s="4">
        <v>44927</v>
      </c>
      <c r="E5857" s="2">
        <v>0</v>
      </c>
      <c r="I5857" s="2">
        <v>0.62</v>
      </c>
      <c r="J5857" t="s">
        <v>5</v>
      </c>
      <c r="K5857" s="3">
        <v>1</v>
      </c>
      <c r="L5857" t="str">
        <f>VLOOKUP(A5857,Detail!$A$1:$D$14178,4,FALSE)</f>
        <v>PC</v>
      </c>
    </row>
    <row r="5858" spans="1:12" x14ac:dyDescent="0.2">
      <c r="A5858" t="s">
        <v>4564</v>
      </c>
      <c r="B5858" t="s">
        <v>7</v>
      </c>
      <c r="C5858" s="2">
        <v>0.79</v>
      </c>
      <c r="D5858" s="4">
        <v>44927</v>
      </c>
      <c r="E5858" s="2">
        <v>0</v>
      </c>
      <c r="I5858" s="2">
        <v>0.79</v>
      </c>
      <c r="J5858" t="s">
        <v>5</v>
      </c>
      <c r="K5858" s="3">
        <v>1</v>
      </c>
      <c r="L5858" t="str">
        <f>VLOOKUP(A5858,Detail!$A$1:$D$14178,4,FALSE)</f>
        <v>PC</v>
      </c>
    </row>
    <row r="5859" spans="1:12" x14ac:dyDescent="0.2">
      <c r="A5859" t="s">
        <v>4565</v>
      </c>
      <c r="B5859" t="s">
        <v>1</v>
      </c>
      <c r="C5859" s="2">
        <v>6.41</v>
      </c>
      <c r="D5859" s="4">
        <v>44927</v>
      </c>
      <c r="E5859" s="2">
        <v>0</v>
      </c>
      <c r="I5859" s="2">
        <v>5.72</v>
      </c>
      <c r="J5859" t="s">
        <v>5</v>
      </c>
      <c r="K5859" s="3">
        <v>1</v>
      </c>
      <c r="L5859" t="str">
        <f>VLOOKUP(A5859,Detail!$A$1:$D$14178,4,FALSE)</f>
        <v>PC</v>
      </c>
    </row>
    <row r="5860" spans="1:12" x14ac:dyDescent="0.2">
      <c r="A5860" t="s">
        <v>4565</v>
      </c>
      <c r="B5860" t="s">
        <v>7</v>
      </c>
      <c r="C5860" s="2">
        <v>1.79</v>
      </c>
      <c r="D5860" s="4">
        <v>44927</v>
      </c>
      <c r="E5860" s="2">
        <v>0</v>
      </c>
      <c r="I5860" s="2">
        <v>2.1</v>
      </c>
      <c r="J5860" t="s">
        <v>5</v>
      </c>
      <c r="K5860" s="3">
        <v>1</v>
      </c>
      <c r="L5860" t="str">
        <f>VLOOKUP(A5860,Detail!$A$1:$D$14178,4,FALSE)</f>
        <v>PC</v>
      </c>
    </row>
    <row r="5861" spans="1:12" x14ac:dyDescent="0.2">
      <c r="A5861" t="s">
        <v>4566</v>
      </c>
      <c r="B5861" t="s">
        <v>1</v>
      </c>
      <c r="C5861" s="2">
        <v>5.49</v>
      </c>
      <c r="D5861" s="4">
        <v>44927</v>
      </c>
      <c r="E5861" s="2">
        <v>0</v>
      </c>
      <c r="I5861" s="2">
        <v>5.49</v>
      </c>
      <c r="J5861" t="s">
        <v>5</v>
      </c>
      <c r="K5861" s="3">
        <v>1</v>
      </c>
      <c r="L5861" t="str">
        <f>VLOOKUP(A5861,Detail!$A$1:$D$14178,4,FALSE)</f>
        <v>PC</v>
      </c>
    </row>
    <row r="5862" spans="1:12" x14ac:dyDescent="0.2">
      <c r="A5862" t="s">
        <v>4567</v>
      </c>
      <c r="B5862" t="s">
        <v>1</v>
      </c>
      <c r="C5862" s="2">
        <v>5.49</v>
      </c>
      <c r="D5862" s="4">
        <v>44927</v>
      </c>
      <c r="E5862" s="2">
        <v>0</v>
      </c>
      <c r="I5862" s="2">
        <v>5.49</v>
      </c>
      <c r="J5862" t="s">
        <v>5</v>
      </c>
      <c r="K5862" s="3">
        <v>1</v>
      </c>
      <c r="L5862" t="str">
        <f>VLOOKUP(A5862,Detail!$A$1:$D$14178,4,FALSE)</f>
        <v>PC</v>
      </c>
    </row>
    <row r="5863" spans="1:12" x14ac:dyDescent="0.2">
      <c r="A5863" t="s">
        <v>4568</v>
      </c>
      <c r="B5863" t="s">
        <v>1</v>
      </c>
      <c r="C5863" s="2">
        <v>4.4400000000000004</v>
      </c>
      <c r="D5863" s="4">
        <v>44927</v>
      </c>
      <c r="E5863" s="2">
        <v>0</v>
      </c>
      <c r="I5863" s="2">
        <v>4.4400000000000004</v>
      </c>
      <c r="J5863" t="s">
        <v>5</v>
      </c>
      <c r="K5863" s="3">
        <v>1</v>
      </c>
      <c r="L5863" t="str">
        <f>VLOOKUP(A5863,Detail!$A$1:$D$14178,4,FALSE)</f>
        <v>PC</v>
      </c>
    </row>
    <row r="5864" spans="1:12" x14ac:dyDescent="0.2">
      <c r="A5864" t="s">
        <v>4569</v>
      </c>
      <c r="B5864" t="s">
        <v>1</v>
      </c>
      <c r="C5864" s="2">
        <v>7.76</v>
      </c>
      <c r="D5864" s="4">
        <v>44927</v>
      </c>
      <c r="E5864" s="2">
        <v>0</v>
      </c>
      <c r="I5864" s="2">
        <v>7.76</v>
      </c>
      <c r="J5864" t="s">
        <v>5</v>
      </c>
      <c r="K5864" s="3">
        <v>1</v>
      </c>
      <c r="L5864" t="str">
        <f>VLOOKUP(A5864,Detail!$A$1:$D$14178,4,FALSE)</f>
        <v>PC</v>
      </c>
    </row>
    <row r="5865" spans="1:12" x14ac:dyDescent="0.2">
      <c r="A5865" t="s">
        <v>4570</v>
      </c>
      <c r="B5865" t="s">
        <v>1</v>
      </c>
      <c r="C5865" s="2">
        <v>3.48</v>
      </c>
      <c r="D5865" s="4">
        <v>44927</v>
      </c>
      <c r="E5865" s="2">
        <v>0</v>
      </c>
      <c r="I5865" s="2">
        <v>3.48</v>
      </c>
      <c r="J5865" t="s">
        <v>5</v>
      </c>
      <c r="K5865" s="3">
        <v>1</v>
      </c>
      <c r="L5865" t="str">
        <f>VLOOKUP(A5865,Detail!$A$1:$D$14178,4,FALSE)</f>
        <v>PC</v>
      </c>
    </row>
    <row r="5866" spans="1:12" x14ac:dyDescent="0.2">
      <c r="A5866" t="s">
        <v>4571</v>
      </c>
      <c r="B5866" t="s">
        <v>1</v>
      </c>
      <c r="C5866" s="2">
        <v>9.86</v>
      </c>
      <c r="D5866" s="4">
        <v>44927</v>
      </c>
      <c r="E5866" s="2">
        <v>0</v>
      </c>
      <c r="I5866" s="2">
        <v>9.86</v>
      </c>
      <c r="J5866" t="s">
        <v>5</v>
      </c>
      <c r="K5866" s="3">
        <v>1</v>
      </c>
      <c r="L5866" t="str">
        <f>VLOOKUP(A5866,Detail!$A$1:$D$14178,4,FALSE)</f>
        <v>PC</v>
      </c>
    </row>
    <row r="5867" spans="1:12" x14ac:dyDescent="0.2">
      <c r="A5867" t="s">
        <v>4572</v>
      </c>
      <c r="B5867" t="s">
        <v>1</v>
      </c>
      <c r="C5867" s="2">
        <v>9.86</v>
      </c>
      <c r="D5867" s="4">
        <v>44927</v>
      </c>
      <c r="E5867" s="2">
        <v>0</v>
      </c>
      <c r="I5867" s="2">
        <v>9.86</v>
      </c>
      <c r="J5867" t="s">
        <v>5</v>
      </c>
      <c r="K5867" s="3">
        <v>1</v>
      </c>
      <c r="L5867" t="str">
        <f>VLOOKUP(A5867,Detail!$A$1:$D$14178,4,FALSE)</f>
        <v>PC</v>
      </c>
    </row>
    <row r="5868" spans="1:12" x14ac:dyDescent="0.2">
      <c r="A5868" t="s">
        <v>4573</v>
      </c>
      <c r="B5868" t="s">
        <v>1</v>
      </c>
      <c r="C5868" s="2">
        <v>4.8600000000000003</v>
      </c>
      <c r="D5868" s="4">
        <v>44927</v>
      </c>
      <c r="E5868" s="2">
        <v>0</v>
      </c>
      <c r="I5868" s="2">
        <v>4.8600000000000003</v>
      </c>
      <c r="J5868" t="s">
        <v>5</v>
      </c>
      <c r="K5868" s="3">
        <v>1</v>
      </c>
      <c r="L5868" t="str">
        <f>VLOOKUP(A5868,Detail!$A$1:$D$14178,4,FALSE)</f>
        <v>PC</v>
      </c>
    </row>
    <row r="5869" spans="1:12" x14ac:dyDescent="0.2">
      <c r="A5869" t="s">
        <v>4574</v>
      </c>
      <c r="B5869" t="s">
        <v>1</v>
      </c>
      <c r="C5869" s="2">
        <v>4.8600000000000003</v>
      </c>
      <c r="D5869" s="4">
        <v>44927</v>
      </c>
      <c r="E5869" s="2">
        <v>0</v>
      </c>
      <c r="I5869" s="2">
        <v>4.8600000000000003</v>
      </c>
      <c r="J5869" t="s">
        <v>5</v>
      </c>
      <c r="K5869" s="3">
        <v>1</v>
      </c>
      <c r="L5869" t="str">
        <f>VLOOKUP(A5869,Detail!$A$1:$D$14178,4,FALSE)</f>
        <v>PC</v>
      </c>
    </row>
    <row r="5870" spans="1:12" x14ac:dyDescent="0.2">
      <c r="A5870" t="s">
        <v>4575</v>
      </c>
      <c r="B5870" t="s">
        <v>1</v>
      </c>
      <c r="C5870" s="2">
        <v>1.04</v>
      </c>
      <c r="D5870" s="4">
        <v>44927</v>
      </c>
      <c r="E5870" s="2">
        <v>0</v>
      </c>
      <c r="I5870" s="2">
        <v>1.04</v>
      </c>
      <c r="J5870" t="s">
        <v>5</v>
      </c>
      <c r="K5870" s="3">
        <v>1</v>
      </c>
      <c r="L5870" t="str">
        <f>VLOOKUP(A5870,Detail!$A$1:$D$14178,4,FALSE)</f>
        <v>PC</v>
      </c>
    </row>
    <row r="5871" spans="1:12" x14ac:dyDescent="0.2">
      <c r="A5871" t="s">
        <v>4575</v>
      </c>
      <c r="B5871" t="s">
        <v>7</v>
      </c>
      <c r="C5871" s="2">
        <v>1.04</v>
      </c>
      <c r="D5871" s="4">
        <v>44927</v>
      </c>
      <c r="E5871" s="2">
        <v>0</v>
      </c>
      <c r="I5871" s="2">
        <v>1.04</v>
      </c>
      <c r="J5871" t="s">
        <v>5</v>
      </c>
      <c r="K5871" s="3">
        <v>1</v>
      </c>
      <c r="L5871" t="str">
        <f>VLOOKUP(A5871,Detail!$A$1:$D$14178,4,FALSE)</f>
        <v>PC</v>
      </c>
    </row>
    <row r="5872" spans="1:12" x14ac:dyDescent="0.2">
      <c r="A5872" t="s">
        <v>4576</v>
      </c>
      <c r="B5872" t="s">
        <v>1</v>
      </c>
      <c r="C5872" s="2">
        <v>0.95</v>
      </c>
      <c r="D5872" s="4">
        <v>44927</v>
      </c>
      <c r="E5872" s="2">
        <v>0</v>
      </c>
      <c r="I5872" s="2">
        <v>0.95</v>
      </c>
      <c r="J5872" t="s">
        <v>5</v>
      </c>
      <c r="K5872" s="3">
        <v>1</v>
      </c>
      <c r="L5872" t="str">
        <f>VLOOKUP(A5872,Detail!$A$1:$D$14178,4,FALSE)</f>
        <v>PC</v>
      </c>
    </row>
    <row r="5873" spans="1:12" x14ac:dyDescent="0.2">
      <c r="A5873" t="s">
        <v>4576</v>
      </c>
      <c r="B5873" t="s">
        <v>7</v>
      </c>
      <c r="C5873" s="2">
        <v>0.95</v>
      </c>
      <c r="D5873" s="4">
        <v>44927</v>
      </c>
      <c r="E5873" s="2">
        <v>0</v>
      </c>
      <c r="I5873" s="2">
        <v>0.95</v>
      </c>
      <c r="J5873" t="s">
        <v>5</v>
      </c>
      <c r="K5873" s="3">
        <v>1</v>
      </c>
      <c r="L5873" t="str">
        <f>VLOOKUP(A5873,Detail!$A$1:$D$14178,4,FALSE)</f>
        <v>PC</v>
      </c>
    </row>
    <row r="5874" spans="1:12" x14ac:dyDescent="0.2">
      <c r="A5874" t="s">
        <v>4577</v>
      </c>
      <c r="B5874" t="s">
        <v>1</v>
      </c>
      <c r="C5874" s="2">
        <v>1.07</v>
      </c>
      <c r="D5874" s="4">
        <v>44927</v>
      </c>
      <c r="E5874" s="2">
        <v>0</v>
      </c>
      <c r="I5874" s="2">
        <v>1.07</v>
      </c>
      <c r="J5874" t="s">
        <v>5</v>
      </c>
      <c r="K5874" s="3">
        <v>1</v>
      </c>
      <c r="L5874" t="str">
        <f>VLOOKUP(A5874,Detail!$A$1:$D$14178,4,FALSE)</f>
        <v>PC</v>
      </c>
    </row>
    <row r="5875" spans="1:12" x14ac:dyDescent="0.2">
      <c r="A5875" t="s">
        <v>4577</v>
      </c>
      <c r="B5875" t="s">
        <v>7</v>
      </c>
      <c r="C5875" s="2">
        <v>1.07</v>
      </c>
      <c r="D5875" s="4">
        <v>44927</v>
      </c>
      <c r="E5875" s="2">
        <v>0</v>
      </c>
      <c r="I5875" s="2">
        <v>1.07</v>
      </c>
      <c r="J5875" t="s">
        <v>5</v>
      </c>
      <c r="K5875" s="3">
        <v>1</v>
      </c>
      <c r="L5875" t="str">
        <f>VLOOKUP(A5875,Detail!$A$1:$D$14178,4,FALSE)</f>
        <v>PC</v>
      </c>
    </row>
    <row r="5876" spans="1:12" x14ac:dyDescent="0.2">
      <c r="A5876" t="s">
        <v>4578</v>
      </c>
      <c r="B5876" t="s">
        <v>1</v>
      </c>
      <c r="C5876" s="2">
        <v>6.29</v>
      </c>
      <c r="D5876" s="4"/>
      <c r="E5876" s="2">
        <v>0</v>
      </c>
      <c r="I5876" s="2">
        <v>0</v>
      </c>
      <c r="J5876" t="s">
        <v>51</v>
      </c>
      <c r="K5876" s="3">
        <v>1</v>
      </c>
      <c r="L5876" t="str">
        <f>VLOOKUP(A5876,Detail!$A$1:$D$14178,4,FALSE)</f>
        <v>PC</v>
      </c>
    </row>
    <row r="5877" spans="1:12" x14ac:dyDescent="0.2">
      <c r="A5877" t="s">
        <v>4579</v>
      </c>
      <c r="B5877" t="s">
        <v>1</v>
      </c>
      <c r="C5877" s="2">
        <v>6.29</v>
      </c>
      <c r="D5877" s="4"/>
      <c r="E5877" s="2">
        <v>0</v>
      </c>
      <c r="I5877" s="2">
        <v>0</v>
      </c>
      <c r="J5877" t="s">
        <v>51</v>
      </c>
      <c r="K5877" s="3">
        <v>1</v>
      </c>
      <c r="L5877" t="str">
        <f>VLOOKUP(A5877,Detail!$A$1:$D$14178,4,FALSE)</f>
        <v>PC</v>
      </c>
    </row>
    <row r="5878" spans="1:12" x14ac:dyDescent="0.2">
      <c r="A5878" t="s">
        <v>4580</v>
      </c>
      <c r="B5878" t="s">
        <v>1</v>
      </c>
      <c r="C5878" s="2">
        <v>12.89</v>
      </c>
      <c r="D5878" s="4">
        <v>44927</v>
      </c>
      <c r="E5878" s="2">
        <v>0</v>
      </c>
      <c r="I5878" s="2">
        <v>12.89</v>
      </c>
      <c r="J5878" t="s">
        <v>5</v>
      </c>
      <c r="K5878" s="3">
        <v>1</v>
      </c>
      <c r="L5878" t="str">
        <f>VLOOKUP(A5878,Detail!$A$1:$D$14178,4,FALSE)</f>
        <v>PC</v>
      </c>
    </row>
    <row r="5879" spans="1:12" x14ac:dyDescent="0.2">
      <c r="A5879" t="s">
        <v>4581</v>
      </c>
      <c r="B5879" t="s">
        <v>1</v>
      </c>
      <c r="C5879" s="2">
        <v>12.57</v>
      </c>
      <c r="D5879" s="4">
        <v>44927</v>
      </c>
      <c r="E5879" s="2">
        <v>0</v>
      </c>
      <c r="I5879" s="2">
        <v>12.57</v>
      </c>
      <c r="J5879" t="s">
        <v>5</v>
      </c>
      <c r="K5879" s="3">
        <v>1</v>
      </c>
      <c r="L5879" t="str">
        <f>VLOOKUP(A5879,Detail!$A$1:$D$14178,4,FALSE)</f>
        <v>PC</v>
      </c>
    </row>
    <row r="5880" spans="1:12" x14ac:dyDescent="0.2">
      <c r="A5880" t="s">
        <v>4582</v>
      </c>
      <c r="B5880" t="s">
        <v>1</v>
      </c>
      <c r="C5880" s="2">
        <v>8.1199999999999992</v>
      </c>
      <c r="D5880" s="4">
        <v>44927</v>
      </c>
      <c r="E5880" s="2">
        <v>0</v>
      </c>
      <c r="I5880" s="2">
        <v>8.23</v>
      </c>
      <c r="J5880" t="s">
        <v>5</v>
      </c>
      <c r="K5880" s="3">
        <v>1</v>
      </c>
      <c r="L5880" t="str">
        <f>VLOOKUP(A5880,Detail!$A$1:$D$14178,4,FALSE)</f>
        <v>PC</v>
      </c>
    </row>
    <row r="5881" spans="1:12" x14ac:dyDescent="0.2">
      <c r="A5881" t="s">
        <v>4583</v>
      </c>
      <c r="B5881" t="s">
        <v>1</v>
      </c>
      <c r="C5881" s="2">
        <v>7.39</v>
      </c>
      <c r="D5881" s="4">
        <v>44927</v>
      </c>
      <c r="E5881" s="2">
        <v>0</v>
      </c>
      <c r="I5881" s="2">
        <v>7.1</v>
      </c>
      <c r="J5881" t="s">
        <v>5</v>
      </c>
      <c r="K5881" s="3">
        <v>1</v>
      </c>
      <c r="L5881" t="str">
        <f>VLOOKUP(A5881,Detail!$A$1:$D$14178,4,FALSE)</f>
        <v>PC</v>
      </c>
    </row>
    <row r="5882" spans="1:12" x14ac:dyDescent="0.2">
      <c r="A5882" t="s">
        <v>4584</v>
      </c>
      <c r="B5882" t="s">
        <v>1</v>
      </c>
      <c r="C5882" s="2">
        <v>7.55</v>
      </c>
      <c r="D5882" s="4">
        <v>44927</v>
      </c>
      <c r="E5882" s="2">
        <v>1708.72</v>
      </c>
      <c r="I5882" s="2">
        <v>7.55</v>
      </c>
      <c r="J5882" t="s">
        <v>5</v>
      </c>
      <c r="K5882" s="3">
        <v>1</v>
      </c>
      <c r="L5882" t="str">
        <f>VLOOKUP(A5882,Detail!$A$1:$D$14178,4,FALSE)</f>
        <v>PC</v>
      </c>
    </row>
    <row r="5883" spans="1:12" x14ac:dyDescent="0.2">
      <c r="A5883" t="s">
        <v>4584</v>
      </c>
      <c r="B5883" t="s">
        <v>7</v>
      </c>
      <c r="C5883" s="2">
        <v>7.55</v>
      </c>
      <c r="D5883" s="4">
        <v>44927</v>
      </c>
      <c r="E5883" s="2">
        <v>0</v>
      </c>
      <c r="I5883" s="2">
        <v>7.55</v>
      </c>
      <c r="J5883" t="s">
        <v>5</v>
      </c>
      <c r="K5883" s="3">
        <v>1</v>
      </c>
      <c r="L5883" t="str">
        <f>VLOOKUP(A5883,Detail!$A$1:$D$14178,4,FALSE)</f>
        <v>PC</v>
      </c>
    </row>
    <row r="5884" spans="1:12" x14ac:dyDescent="0.2">
      <c r="A5884" t="s">
        <v>4585</v>
      </c>
      <c r="B5884" t="s">
        <v>1</v>
      </c>
      <c r="C5884" s="2">
        <v>7.55</v>
      </c>
      <c r="D5884" s="4">
        <v>44927</v>
      </c>
      <c r="E5884" s="2">
        <v>3418.64</v>
      </c>
      <c r="I5884" s="2">
        <v>7.55</v>
      </c>
      <c r="J5884" t="s">
        <v>5</v>
      </c>
      <c r="K5884" s="3">
        <v>1</v>
      </c>
      <c r="L5884" t="str">
        <f>VLOOKUP(A5884,Detail!$A$1:$D$14178,4,FALSE)</f>
        <v>PC</v>
      </c>
    </row>
    <row r="5885" spans="1:12" x14ac:dyDescent="0.2">
      <c r="A5885" t="s">
        <v>4585</v>
      </c>
      <c r="B5885" t="s">
        <v>7</v>
      </c>
      <c r="C5885" s="2">
        <v>7.55</v>
      </c>
      <c r="D5885" s="4">
        <v>44927</v>
      </c>
      <c r="E5885" s="2">
        <v>0</v>
      </c>
      <c r="I5885" s="2">
        <v>7.55</v>
      </c>
      <c r="J5885" t="s">
        <v>5</v>
      </c>
      <c r="K5885" s="3">
        <v>1</v>
      </c>
      <c r="L5885" t="str">
        <f>VLOOKUP(A5885,Detail!$A$1:$D$14178,4,FALSE)</f>
        <v>PC</v>
      </c>
    </row>
    <row r="5886" spans="1:12" x14ac:dyDescent="0.2">
      <c r="A5886" t="s">
        <v>4586</v>
      </c>
      <c r="B5886" t="s">
        <v>1</v>
      </c>
      <c r="C5886" s="2">
        <v>4.08</v>
      </c>
      <c r="D5886" s="4">
        <v>44927</v>
      </c>
      <c r="E5886" s="2">
        <v>4302.55</v>
      </c>
      <c r="I5886" s="2">
        <v>4.08</v>
      </c>
      <c r="J5886" t="s">
        <v>5</v>
      </c>
      <c r="K5886" s="3">
        <v>1</v>
      </c>
      <c r="L5886" t="str">
        <f>VLOOKUP(A5886,Detail!$A$1:$D$14178,4,FALSE)</f>
        <v>PC</v>
      </c>
    </row>
    <row r="5887" spans="1:12" x14ac:dyDescent="0.2">
      <c r="A5887" t="s">
        <v>4586</v>
      </c>
      <c r="B5887" t="s">
        <v>7</v>
      </c>
      <c r="C5887" s="2">
        <v>4.08</v>
      </c>
      <c r="D5887" s="4">
        <v>44927</v>
      </c>
      <c r="E5887" s="2">
        <v>0</v>
      </c>
      <c r="I5887" s="2">
        <v>4.08</v>
      </c>
      <c r="J5887" t="s">
        <v>5</v>
      </c>
      <c r="K5887" s="3">
        <v>1</v>
      </c>
      <c r="L5887" t="str">
        <f>VLOOKUP(A5887,Detail!$A$1:$D$14178,4,FALSE)</f>
        <v>PC</v>
      </c>
    </row>
    <row r="5888" spans="1:12" x14ac:dyDescent="0.2">
      <c r="A5888" t="s">
        <v>4587</v>
      </c>
      <c r="B5888" t="s">
        <v>1</v>
      </c>
      <c r="C5888" s="2">
        <v>4.08</v>
      </c>
      <c r="D5888" s="4">
        <v>44927</v>
      </c>
      <c r="E5888" s="2">
        <v>4983.25</v>
      </c>
      <c r="I5888" s="2">
        <v>4.08</v>
      </c>
      <c r="J5888" t="s">
        <v>5</v>
      </c>
      <c r="K5888" s="3">
        <v>1</v>
      </c>
      <c r="L5888" t="str">
        <f>VLOOKUP(A5888,Detail!$A$1:$D$14178,4,FALSE)</f>
        <v>PC</v>
      </c>
    </row>
    <row r="5889" spans="1:12" x14ac:dyDescent="0.2">
      <c r="A5889" t="s">
        <v>4587</v>
      </c>
      <c r="B5889" t="s">
        <v>7</v>
      </c>
      <c r="C5889" s="2">
        <v>4.08</v>
      </c>
      <c r="D5889" s="4">
        <v>44927</v>
      </c>
      <c r="E5889" s="2">
        <v>0</v>
      </c>
      <c r="I5889" s="2">
        <v>4.08</v>
      </c>
      <c r="J5889" t="s">
        <v>5</v>
      </c>
      <c r="K5889" s="3">
        <v>1</v>
      </c>
      <c r="L5889" t="str">
        <f>VLOOKUP(A5889,Detail!$A$1:$D$14178,4,FALSE)</f>
        <v>PC</v>
      </c>
    </row>
    <row r="5890" spans="1:12" x14ac:dyDescent="0.2">
      <c r="A5890" t="s">
        <v>4588</v>
      </c>
      <c r="B5890" t="s">
        <v>1</v>
      </c>
      <c r="C5890" s="2">
        <v>4.58</v>
      </c>
      <c r="D5890" s="4">
        <v>44927</v>
      </c>
      <c r="E5890" s="2">
        <v>0</v>
      </c>
      <c r="I5890" s="2">
        <v>4.42</v>
      </c>
      <c r="J5890" t="s">
        <v>5</v>
      </c>
      <c r="K5890" s="3">
        <v>1</v>
      </c>
      <c r="L5890" t="str">
        <f>VLOOKUP(A5890,Detail!$A$1:$D$14178,4,FALSE)</f>
        <v>PC</v>
      </c>
    </row>
    <row r="5891" spans="1:12" x14ac:dyDescent="0.2">
      <c r="A5891" t="s">
        <v>4589</v>
      </c>
      <c r="B5891" t="s">
        <v>1</v>
      </c>
      <c r="C5891" s="2">
        <v>12.25</v>
      </c>
      <c r="D5891" s="4">
        <v>44927</v>
      </c>
      <c r="E5891" s="2">
        <v>0</v>
      </c>
      <c r="I5891" s="2">
        <v>12</v>
      </c>
      <c r="J5891" t="s">
        <v>5</v>
      </c>
      <c r="K5891" s="3">
        <v>1</v>
      </c>
      <c r="L5891" t="str">
        <f>VLOOKUP(A5891,Detail!$A$1:$D$14178,4,FALSE)</f>
        <v>PC</v>
      </c>
    </row>
    <row r="5892" spans="1:12" x14ac:dyDescent="0.2">
      <c r="A5892" t="s">
        <v>4590</v>
      </c>
      <c r="B5892" t="s">
        <v>1</v>
      </c>
      <c r="C5892" s="2">
        <v>12</v>
      </c>
      <c r="D5892" s="4">
        <v>44927</v>
      </c>
      <c r="E5892" s="2">
        <v>0</v>
      </c>
      <c r="I5892" s="2">
        <v>12</v>
      </c>
      <c r="J5892" t="s">
        <v>5</v>
      </c>
      <c r="K5892" s="3">
        <v>1</v>
      </c>
      <c r="L5892" t="str">
        <f>VLOOKUP(A5892,Detail!$A$1:$D$14178,4,FALSE)</f>
        <v>PC</v>
      </c>
    </row>
    <row r="5893" spans="1:12" x14ac:dyDescent="0.2">
      <c r="A5893" t="s">
        <v>4591</v>
      </c>
      <c r="B5893" t="s">
        <v>1</v>
      </c>
      <c r="C5893" s="2">
        <v>5.94</v>
      </c>
      <c r="D5893" s="4">
        <v>44927</v>
      </c>
      <c r="E5893" s="2">
        <v>0</v>
      </c>
      <c r="I5893" s="2">
        <v>5.94</v>
      </c>
      <c r="J5893" t="s">
        <v>5</v>
      </c>
      <c r="K5893" s="3">
        <v>1</v>
      </c>
      <c r="L5893" t="str">
        <f>VLOOKUP(A5893,Detail!$A$1:$D$14178,4,FALSE)</f>
        <v>PC</v>
      </c>
    </row>
    <row r="5894" spans="1:12" x14ac:dyDescent="0.2">
      <c r="A5894" t="s">
        <v>4592</v>
      </c>
      <c r="B5894" t="s">
        <v>1</v>
      </c>
      <c r="C5894" s="2">
        <v>5.94</v>
      </c>
      <c r="D5894" s="4">
        <v>44927</v>
      </c>
      <c r="E5894" s="2">
        <v>0</v>
      </c>
      <c r="I5894" s="2">
        <v>5.94</v>
      </c>
      <c r="J5894" t="s">
        <v>5</v>
      </c>
      <c r="K5894" s="3">
        <v>1</v>
      </c>
      <c r="L5894" t="str">
        <f>VLOOKUP(A5894,Detail!$A$1:$D$14178,4,FALSE)</f>
        <v>PC</v>
      </c>
    </row>
    <row r="5895" spans="1:12" x14ac:dyDescent="0.2">
      <c r="A5895" t="s">
        <v>4593</v>
      </c>
      <c r="B5895" t="s">
        <v>1</v>
      </c>
      <c r="C5895" s="2">
        <v>7.76</v>
      </c>
      <c r="D5895" s="4"/>
      <c r="E5895" s="2">
        <v>0</v>
      </c>
      <c r="I5895" s="2">
        <v>0</v>
      </c>
      <c r="J5895" t="s">
        <v>51</v>
      </c>
      <c r="K5895" s="3">
        <v>1</v>
      </c>
      <c r="L5895" t="str">
        <f>VLOOKUP(A5895,Detail!$A$1:$D$14178,4,FALSE)</f>
        <v>PC</v>
      </c>
    </row>
    <row r="5896" spans="1:12" x14ac:dyDescent="0.2">
      <c r="A5896" t="s">
        <v>4594</v>
      </c>
      <c r="B5896" t="s">
        <v>1</v>
      </c>
      <c r="C5896" s="2">
        <v>2.23</v>
      </c>
      <c r="D5896" s="4">
        <v>44927</v>
      </c>
      <c r="E5896" s="2">
        <v>1676.96</v>
      </c>
      <c r="I5896" s="2">
        <v>2.23</v>
      </c>
      <c r="J5896" t="s">
        <v>5</v>
      </c>
      <c r="K5896" s="3">
        <v>1</v>
      </c>
      <c r="L5896" t="str">
        <f>VLOOKUP(A5896,Detail!$A$1:$D$14178,4,FALSE)</f>
        <v>PC</v>
      </c>
    </row>
    <row r="5897" spans="1:12" x14ac:dyDescent="0.2">
      <c r="A5897" t="s">
        <v>4594</v>
      </c>
      <c r="B5897" t="s">
        <v>7</v>
      </c>
      <c r="C5897" s="2">
        <v>2.23</v>
      </c>
      <c r="D5897" s="4">
        <v>44927</v>
      </c>
      <c r="E5897" s="2">
        <v>0</v>
      </c>
      <c r="I5897" s="2">
        <v>2.23</v>
      </c>
      <c r="J5897" t="s">
        <v>5</v>
      </c>
      <c r="K5897" s="3">
        <v>1</v>
      </c>
      <c r="L5897" t="str">
        <f>VLOOKUP(A5897,Detail!$A$1:$D$14178,4,FALSE)</f>
        <v>PC</v>
      </c>
    </row>
    <row r="5898" spans="1:12" x14ac:dyDescent="0.2">
      <c r="A5898" t="s">
        <v>4595</v>
      </c>
      <c r="B5898" t="s">
        <v>1</v>
      </c>
      <c r="C5898" s="2">
        <v>11.3</v>
      </c>
      <c r="D5898" s="4"/>
      <c r="E5898" s="2">
        <v>0</v>
      </c>
      <c r="I5898" s="2">
        <v>0</v>
      </c>
      <c r="J5898" t="s">
        <v>58</v>
      </c>
      <c r="K5898" s="3">
        <v>1</v>
      </c>
      <c r="L5898" t="str">
        <f>VLOOKUP(A5898,Detail!$A$1:$D$14178,4,FALSE)</f>
        <v>PC</v>
      </c>
    </row>
    <row r="5899" spans="1:12" x14ac:dyDescent="0.2">
      <c r="A5899" t="s">
        <v>4596</v>
      </c>
      <c r="B5899" t="s">
        <v>1</v>
      </c>
      <c r="C5899" s="2">
        <v>11.3</v>
      </c>
      <c r="D5899" s="4"/>
      <c r="E5899" s="2">
        <v>0</v>
      </c>
      <c r="I5899" s="2">
        <v>0</v>
      </c>
      <c r="J5899" t="s">
        <v>5</v>
      </c>
      <c r="K5899" s="3">
        <v>1</v>
      </c>
      <c r="L5899" t="str">
        <f>VLOOKUP(A5899,Detail!$A$1:$D$14178,4,FALSE)</f>
        <v>PC</v>
      </c>
    </row>
    <row r="5900" spans="1:12" x14ac:dyDescent="0.2">
      <c r="A5900" t="s">
        <v>4597</v>
      </c>
      <c r="B5900" t="s">
        <v>1</v>
      </c>
      <c r="C5900" s="2">
        <v>6.81</v>
      </c>
      <c r="D5900" s="4">
        <v>44927</v>
      </c>
      <c r="E5900" s="2">
        <v>6542.95</v>
      </c>
      <c r="I5900" s="2">
        <v>6.81</v>
      </c>
      <c r="J5900" t="s">
        <v>5</v>
      </c>
      <c r="K5900" s="3">
        <v>1</v>
      </c>
      <c r="L5900" t="str">
        <f>VLOOKUP(A5900,Detail!$A$1:$D$14178,4,FALSE)</f>
        <v>PC</v>
      </c>
    </row>
    <row r="5901" spans="1:12" x14ac:dyDescent="0.2">
      <c r="A5901" t="s">
        <v>4597</v>
      </c>
      <c r="B5901" t="s">
        <v>7</v>
      </c>
      <c r="C5901" s="2">
        <v>6.81</v>
      </c>
      <c r="D5901" s="4">
        <v>44927</v>
      </c>
      <c r="E5901" s="2">
        <v>0</v>
      </c>
      <c r="I5901" s="2">
        <v>6.81</v>
      </c>
      <c r="J5901" t="s">
        <v>5</v>
      </c>
      <c r="K5901" s="3">
        <v>1</v>
      </c>
      <c r="L5901" t="str">
        <f>VLOOKUP(A5901,Detail!$A$1:$D$14178,4,FALSE)</f>
        <v>PC</v>
      </c>
    </row>
    <row r="5902" spans="1:12" x14ac:dyDescent="0.2">
      <c r="A5902" t="s">
        <v>4598</v>
      </c>
      <c r="B5902" t="s">
        <v>1</v>
      </c>
      <c r="C5902" s="2">
        <v>6.75</v>
      </c>
      <c r="D5902" s="4">
        <v>44927</v>
      </c>
      <c r="E5902" s="2">
        <v>5470.8</v>
      </c>
      <c r="I5902" s="2">
        <v>6.75</v>
      </c>
      <c r="J5902" t="s">
        <v>5</v>
      </c>
      <c r="K5902" s="3">
        <v>1</v>
      </c>
      <c r="L5902" t="str">
        <f>VLOOKUP(A5902,Detail!$A$1:$D$14178,4,FALSE)</f>
        <v>PC</v>
      </c>
    </row>
    <row r="5903" spans="1:12" x14ac:dyDescent="0.2">
      <c r="A5903" t="s">
        <v>4598</v>
      </c>
      <c r="B5903" t="s">
        <v>7</v>
      </c>
      <c r="C5903" s="2">
        <v>6.75</v>
      </c>
      <c r="D5903" s="4">
        <v>44927</v>
      </c>
      <c r="E5903" s="2">
        <v>0</v>
      </c>
      <c r="I5903" s="2">
        <v>6.75</v>
      </c>
      <c r="J5903" t="s">
        <v>5</v>
      </c>
      <c r="K5903" s="3">
        <v>1</v>
      </c>
      <c r="L5903" t="str">
        <f>VLOOKUP(A5903,Detail!$A$1:$D$14178,4,FALSE)</f>
        <v>PC</v>
      </c>
    </row>
    <row r="5904" spans="1:12" x14ac:dyDescent="0.2">
      <c r="A5904" t="s">
        <v>4599</v>
      </c>
      <c r="B5904" t="s">
        <v>1</v>
      </c>
      <c r="C5904" s="2">
        <v>5.95</v>
      </c>
      <c r="D5904" s="4">
        <v>44927</v>
      </c>
      <c r="E5904" s="2">
        <v>0</v>
      </c>
      <c r="I5904" s="2">
        <v>5.95</v>
      </c>
      <c r="J5904" t="s">
        <v>5</v>
      </c>
      <c r="K5904" s="3">
        <v>1</v>
      </c>
      <c r="L5904" t="str">
        <f>VLOOKUP(A5904,Detail!$A$1:$D$14178,4,FALSE)</f>
        <v>PC</v>
      </c>
    </row>
    <row r="5905" spans="1:12" x14ac:dyDescent="0.2">
      <c r="A5905" t="s">
        <v>4600</v>
      </c>
      <c r="B5905" t="s">
        <v>1</v>
      </c>
      <c r="C5905" s="2">
        <v>6.15</v>
      </c>
      <c r="D5905" s="4">
        <v>44927</v>
      </c>
      <c r="E5905" s="2">
        <v>0</v>
      </c>
      <c r="I5905" s="2">
        <v>6.01</v>
      </c>
      <c r="J5905" t="s">
        <v>5</v>
      </c>
      <c r="K5905" s="3">
        <v>1</v>
      </c>
      <c r="L5905" t="str">
        <f>VLOOKUP(A5905,Detail!$A$1:$D$14178,4,FALSE)</f>
        <v>PC</v>
      </c>
    </row>
    <row r="5906" spans="1:12" x14ac:dyDescent="0.2">
      <c r="A5906" t="s">
        <v>4601</v>
      </c>
      <c r="B5906" t="s">
        <v>1</v>
      </c>
      <c r="C5906" s="2">
        <v>2.42</v>
      </c>
      <c r="D5906" s="4">
        <v>44927</v>
      </c>
      <c r="E5906" s="2">
        <v>859.76</v>
      </c>
      <c r="I5906" s="2">
        <v>2.42</v>
      </c>
      <c r="J5906" t="s">
        <v>5</v>
      </c>
      <c r="K5906" s="3">
        <v>1</v>
      </c>
      <c r="L5906" t="str">
        <f>VLOOKUP(A5906,Detail!$A$1:$D$14178,4,FALSE)</f>
        <v>PC</v>
      </c>
    </row>
    <row r="5907" spans="1:12" x14ac:dyDescent="0.2">
      <c r="A5907" t="s">
        <v>4601</v>
      </c>
      <c r="B5907" t="s">
        <v>7</v>
      </c>
      <c r="C5907" s="2">
        <v>2.42</v>
      </c>
      <c r="D5907" s="4">
        <v>44927</v>
      </c>
      <c r="E5907" s="2">
        <v>0</v>
      </c>
      <c r="I5907" s="2">
        <v>2.42</v>
      </c>
      <c r="J5907" t="s">
        <v>5</v>
      </c>
      <c r="K5907" s="3">
        <v>1</v>
      </c>
      <c r="L5907" t="str">
        <f>VLOOKUP(A5907,Detail!$A$1:$D$14178,4,FALSE)</f>
        <v>PC</v>
      </c>
    </row>
    <row r="5908" spans="1:12" x14ac:dyDescent="0.2">
      <c r="A5908" t="s">
        <v>4602</v>
      </c>
      <c r="B5908" t="s">
        <v>1</v>
      </c>
      <c r="C5908" s="2">
        <v>2.42</v>
      </c>
      <c r="D5908" s="4">
        <v>44927</v>
      </c>
      <c r="E5908" s="2">
        <v>2412.48</v>
      </c>
      <c r="I5908" s="2">
        <v>2.42</v>
      </c>
      <c r="J5908" t="s">
        <v>5</v>
      </c>
      <c r="K5908" s="3">
        <v>1</v>
      </c>
      <c r="L5908" t="str">
        <f>VLOOKUP(A5908,Detail!$A$1:$D$14178,4,FALSE)</f>
        <v>PC</v>
      </c>
    </row>
    <row r="5909" spans="1:12" x14ac:dyDescent="0.2">
      <c r="A5909" t="s">
        <v>4602</v>
      </c>
      <c r="B5909" t="s">
        <v>7</v>
      </c>
      <c r="C5909" s="2">
        <v>2.42</v>
      </c>
      <c r="D5909" s="4">
        <v>44927</v>
      </c>
      <c r="E5909" s="2">
        <v>0</v>
      </c>
      <c r="I5909" s="2">
        <v>2.42</v>
      </c>
      <c r="J5909" t="s">
        <v>5</v>
      </c>
      <c r="K5909" s="3">
        <v>1</v>
      </c>
      <c r="L5909" t="str">
        <f>VLOOKUP(A5909,Detail!$A$1:$D$14178,4,FALSE)</f>
        <v>PC</v>
      </c>
    </row>
    <row r="5910" spans="1:12" x14ac:dyDescent="0.2">
      <c r="A5910" t="s">
        <v>4603</v>
      </c>
      <c r="B5910" t="s">
        <v>1</v>
      </c>
      <c r="C5910" s="2">
        <v>2.25</v>
      </c>
      <c r="D5910" s="4">
        <v>45023</v>
      </c>
      <c r="E5910" s="2">
        <v>0</v>
      </c>
      <c r="I5910" s="2">
        <v>2.25</v>
      </c>
      <c r="J5910" t="s">
        <v>5</v>
      </c>
      <c r="K5910" s="3">
        <v>1</v>
      </c>
      <c r="L5910" t="str">
        <f>VLOOKUP(A5910,Detail!$A$1:$D$14178,4,FALSE)</f>
        <v>PC</v>
      </c>
    </row>
    <row r="5911" spans="1:12" x14ac:dyDescent="0.2">
      <c r="A5911" t="s">
        <v>4603</v>
      </c>
      <c r="B5911" t="s">
        <v>7</v>
      </c>
      <c r="C5911" s="2">
        <v>2.25</v>
      </c>
      <c r="D5911" s="4">
        <v>44927</v>
      </c>
      <c r="E5911" s="2">
        <v>0</v>
      </c>
      <c r="I5911" s="2">
        <v>0</v>
      </c>
      <c r="J5911" t="s">
        <v>5</v>
      </c>
      <c r="K5911" s="3">
        <v>1</v>
      </c>
      <c r="L5911" t="str">
        <f>VLOOKUP(A5911,Detail!$A$1:$D$14178,4,FALSE)</f>
        <v>PC</v>
      </c>
    </row>
    <row r="5912" spans="1:12" x14ac:dyDescent="0.2">
      <c r="A5912" t="s">
        <v>4604</v>
      </c>
      <c r="B5912" t="s">
        <v>1</v>
      </c>
      <c r="C5912" s="2">
        <v>0.46</v>
      </c>
      <c r="D5912" s="4">
        <v>44927</v>
      </c>
      <c r="E5912" s="2">
        <v>0</v>
      </c>
      <c r="I5912" s="2">
        <v>0.41</v>
      </c>
      <c r="J5912" t="s">
        <v>5</v>
      </c>
      <c r="K5912" s="3">
        <v>1</v>
      </c>
      <c r="L5912" t="str">
        <f>VLOOKUP(A5912,Detail!$A$1:$D$14178,4,FALSE)</f>
        <v>PC</v>
      </c>
    </row>
    <row r="5913" spans="1:12" x14ac:dyDescent="0.2">
      <c r="A5913" t="s">
        <v>4604</v>
      </c>
      <c r="B5913" t="s">
        <v>7</v>
      </c>
      <c r="C5913" s="2">
        <v>0.46</v>
      </c>
      <c r="D5913" s="4">
        <v>44927</v>
      </c>
      <c r="E5913" s="2">
        <v>0</v>
      </c>
      <c r="I5913" s="2">
        <v>0.41</v>
      </c>
      <c r="J5913" t="s">
        <v>5</v>
      </c>
      <c r="K5913" s="3">
        <v>1</v>
      </c>
      <c r="L5913" t="str">
        <f>VLOOKUP(A5913,Detail!$A$1:$D$14178,4,FALSE)</f>
        <v>PC</v>
      </c>
    </row>
    <row r="5914" spans="1:12" x14ac:dyDescent="0.2">
      <c r="A5914" t="s">
        <v>4605</v>
      </c>
      <c r="B5914" t="s">
        <v>1</v>
      </c>
      <c r="C5914" s="2">
        <v>0.38</v>
      </c>
      <c r="D5914" s="4">
        <v>44927</v>
      </c>
      <c r="E5914" s="2">
        <v>0</v>
      </c>
      <c r="I5914" s="2">
        <v>0.38</v>
      </c>
      <c r="J5914" t="s">
        <v>5</v>
      </c>
      <c r="K5914" s="3">
        <v>1</v>
      </c>
      <c r="L5914" t="str">
        <f>VLOOKUP(A5914,Detail!$A$1:$D$14178,4,FALSE)</f>
        <v>PC</v>
      </c>
    </row>
    <row r="5915" spans="1:12" x14ac:dyDescent="0.2">
      <c r="A5915" t="s">
        <v>4606</v>
      </c>
      <c r="B5915" t="s">
        <v>1</v>
      </c>
      <c r="C5915" s="2">
        <v>0.42</v>
      </c>
      <c r="D5915" s="4">
        <v>44927</v>
      </c>
      <c r="E5915" s="2">
        <v>0</v>
      </c>
      <c r="I5915" s="2">
        <v>0.38</v>
      </c>
      <c r="J5915" t="s">
        <v>5</v>
      </c>
      <c r="K5915" s="3">
        <v>1</v>
      </c>
      <c r="L5915" t="str">
        <f>VLOOKUP(A5915,Detail!$A$1:$D$14178,4,FALSE)</f>
        <v>PC</v>
      </c>
    </row>
    <row r="5916" spans="1:12" x14ac:dyDescent="0.2">
      <c r="A5916" t="s">
        <v>4607</v>
      </c>
      <c r="B5916" t="s">
        <v>1</v>
      </c>
      <c r="C5916" s="2">
        <v>0.41</v>
      </c>
      <c r="D5916" s="4">
        <v>44927</v>
      </c>
      <c r="E5916" s="2">
        <v>0</v>
      </c>
      <c r="I5916" s="2">
        <v>0.37</v>
      </c>
      <c r="J5916" t="s">
        <v>5</v>
      </c>
      <c r="K5916" s="3">
        <v>1</v>
      </c>
      <c r="L5916" t="str">
        <f>VLOOKUP(A5916,Detail!$A$1:$D$14178,4,FALSE)</f>
        <v>PC</v>
      </c>
    </row>
    <row r="5917" spans="1:12" x14ac:dyDescent="0.2">
      <c r="A5917" t="s">
        <v>4608</v>
      </c>
      <c r="B5917" t="s">
        <v>1</v>
      </c>
      <c r="C5917" s="2">
        <v>0.36</v>
      </c>
      <c r="D5917" s="4">
        <v>44927</v>
      </c>
      <c r="E5917" s="2">
        <v>0</v>
      </c>
      <c r="I5917" s="2">
        <v>0.36</v>
      </c>
      <c r="J5917" t="s">
        <v>5</v>
      </c>
      <c r="K5917" s="3">
        <v>1</v>
      </c>
      <c r="L5917" t="str">
        <f>VLOOKUP(A5917,Detail!$A$1:$D$14178,4,FALSE)</f>
        <v>PC</v>
      </c>
    </row>
    <row r="5918" spans="1:12" x14ac:dyDescent="0.2">
      <c r="A5918" t="s">
        <v>4609</v>
      </c>
      <c r="B5918" t="s">
        <v>1</v>
      </c>
      <c r="C5918" s="2">
        <v>15.2</v>
      </c>
      <c r="D5918" s="4">
        <v>45023</v>
      </c>
      <c r="E5918" s="2">
        <v>0</v>
      </c>
      <c r="I5918" s="2">
        <v>33.61</v>
      </c>
      <c r="J5918" t="s">
        <v>5</v>
      </c>
      <c r="K5918" s="3">
        <v>1</v>
      </c>
      <c r="L5918" t="str">
        <f>VLOOKUP(A5918,Detail!$A$1:$D$14178,4,FALSE)</f>
        <v>PC</v>
      </c>
    </row>
    <row r="5919" spans="1:12" x14ac:dyDescent="0.2">
      <c r="A5919" t="s">
        <v>4610</v>
      </c>
      <c r="B5919" t="s">
        <v>1</v>
      </c>
      <c r="C5919" s="2">
        <v>21.28</v>
      </c>
      <c r="D5919" s="4">
        <v>45023</v>
      </c>
      <c r="E5919" s="2">
        <v>0</v>
      </c>
      <c r="I5919" s="2">
        <v>39.74</v>
      </c>
      <c r="J5919" t="s">
        <v>5</v>
      </c>
      <c r="K5919" s="3">
        <v>1</v>
      </c>
      <c r="L5919" t="str">
        <f>VLOOKUP(A5919,Detail!$A$1:$D$14178,4,FALSE)</f>
        <v>PC</v>
      </c>
    </row>
    <row r="5920" spans="1:12" x14ac:dyDescent="0.2">
      <c r="A5920" t="s">
        <v>4611</v>
      </c>
      <c r="B5920" t="s">
        <v>7</v>
      </c>
      <c r="C5920" s="2">
        <v>0.01</v>
      </c>
      <c r="D5920" s="4"/>
      <c r="E5920" s="2">
        <v>0</v>
      </c>
      <c r="I5920" s="2">
        <v>0</v>
      </c>
      <c r="J5920" t="s">
        <v>11</v>
      </c>
      <c r="K5920" s="3">
        <v>1</v>
      </c>
      <c r="L5920" t="str">
        <f>VLOOKUP(A5920,Detail!$A$1:$D$14178,4,FALSE)</f>
        <v>PC</v>
      </c>
    </row>
    <row r="5921" spans="1:12" x14ac:dyDescent="0.2">
      <c r="A5921" t="s">
        <v>4612</v>
      </c>
      <c r="B5921" t="s">
        <v>1</v>
      </c>
      <c r="C5921" s="2">
        <v>1.26</v>
      </c>
      <c r="D5921" s="4">
        <v>44927</v>
      </c>
      <c r="E5921" s="2">
        <v>0</v>
      </c>
      <c r="I5921" s="2">
        <v>1.26</v>
      </c>
      <c r="J5921" t="s">
        <v>5</v>
      </c>
      <c r="K5921" s="3">
        <v>10</v>
      </c>
      <c r="L5921" t="str">
        <f>VLOOKUP(A5921,Detail!$A$1:$D$14178,4,FALSE)</f>
        <v>PC</v>
      </c>
    </row>
    <row r="5922" spans="1:12" x14ac:dyDescent="0.2">
      <c r="A5922" t="s">
        <v>4612</v>
      </c>
      <c r="B5922" t="s">
        <v>7</v>
      </c>
      <c r="C5922" s="2">
        <v>0.96</v>
      </c>
      <c r="D5922" s="4">
        <v>44927</v>
      </c>
      <c r="E5922" s="2">
        <v>0</v>
      </c>
      <c r="I5922" s="2">
        <v>0.96</v>
      </c>
      <c r="J5922" t="s">
        <v>5</v>
      </c>
      <c r="K5922" s="3">
        <v>1</v>
      </c>
      <c r="L5922" t="str">
        <f>VLOOKUP(A5922,Detail!$A$1:$D$14178,4,FALSE)</f>
        <v>PC</v>
      </c>
    </row>
    <row r="5923" spans="1:12" x14ac:dyDescent="0.2">
      <c r="A5923" t="s">
        <v>4613</v>
      </c>
      <c r="B5923" t="s">
        <v>1</v>
      </c>
      <c r="C5923" s="2">
        <v>0.86</v>
      </c>
      <c r="D5923" s="4">
        <v>44927</v>
      </c>
      <c r="E5923" s="2">
        <v>0</v>
      </c>
      <c r="I5923" s="2">
        <v>0.86</v>
      </c>
      <c r="J5923" t="s">
        <v>5</v>
      </c>
      <c r="K5923" s="3">
        <v>1</v>
      </c>
      <c r="L5923" t="str">
        <f>VLOOKUP(A5923,Detail!$A$1:$D$14178,4,FALSE)</f>
        <v>PC</v>
      </c>
    </row>
    <row r="5924" spans="1:12" x14ac:dyDescent="0.2">
      <c r="A5924" t="s">
        <v>4613</v>
      </c>
      <c r="B5924" t="s">
        <v>7</v>
      </c>
      <c r="C5924" s="2">
        <v>0</v>
      </c>
      <c r="D5924" s="4"/>
      <c r="E5924" s="2">
        <v>0</v>
      </c>
      <c r="I5924" s="2">
        <v>0</v>
      </c>
      <c r="J5924" t="s">
        <v>2</v>
      </c>
      <c r="K5924" s="3">
        <v>1</v>
      </c>
      <c r="L5924" t="str">
        <f>VLOOKUP(A5924,Detail!$A$1:$D$14178,4,FALSE)</f>
        <v>PC</v>
      </c>
    </row>
    <row r="5925" spans="1:12" x14ac:dyDescent="0.2">
      <c r="A5925" t="s">
        <v>4614</v>
      </c>
      <c r="B5925" t="s">
        <v>1</v>
      </c>
      <c r="C5925" s="2">
        <v>1.32</v>
      </c>
      <c r="D5925" s="4">
        <v>44927</v>
      </c>
      <c r="E5925" s="2">
        <v>0</v>
      </c>
      <c r="I5925" s="2">
        <v>1.32</v>
      </c>
      <c r="J5925" t="s">
        <v>5</v>
      </c>
      <c r="K5925" s="3">
        <v>1</v>
      </c>
      <c r="L5925" t="str">
        <f>VLOOKUP(A5925,Detail!$A$1:$D$14178,4,FALSE)</f>
        <v>PC</v>
      </c>
    </row>
    <row r="5926" spans="1:12" x14ac:dyDescent="0.2">
      <c r="A5926" t="s">
        <v>4614</v>
      </c>
      <c r="B5926" t="s">
        <v>7</v>
      </c>
      <c r="C5926" s="2">
        <v>0</v>
      </c>
      <c r="D5926" s="4"/>
      <c r="E5926" s="2">
        <v>0</v>
      </c>
      <c r="I5926" s="2">
        <v>0</v>
      </c>
      <c r="J5926" t="s">
        <v>2</v>
      </c>
      <c r="K5926" s="3">
        <v>1</v>
      </c>
      <c r="L5926" t="str">
        <f>VLOOKUP(A5926,Detail!$A$1:$D$14178,4,FALSE)</f>
        <v>PC</v>
      </c>
    </row>
    <row r="5927" spans="1:12" x14ac:dyDescent="0.2">
      <c r="A5927" t="s">
        <v>4615</v>
      </c>
      <c r="B5927" t="s">
        <v>1</v>
      </c>
      <c r="C5927" s="2">
        <v>1.32</v>
      </c>
      <c r="D5927" s="4">
        <v>44927</v>
      </c>
      <c r="E5927" s="2">
        <v>0</v>
      </c>
      <c r="I5927" s="2">
        <v>1.32</v>
      </c>
      <c r="J5927" t="s">
        <v>5</v>
      </c>
      <c r="K5927" s="3">
        <v>1</v>
      </c>
      <c r="L5927" t="str">
        <f>VLOOKUP(A5927,Detail!$A$1:$D$14178,4,FALSE)</f>
        <v>PC</v>
      </c>
    </row>
    <row r="5928" spans="1:12" x14ac:dyDescent="0.2">
      <c r="A5928" t="s">
        <v>4615</v>
      </c>
      <c r="B5928" t="s">
        <v>7</v>
      </c>
      <c r="C5928" s="2">
        <v>0</v>
      </c>
      <c r="D5928" s="4"/>
      <c r="E5928" s="2">
        <v>0</v>
      </c>
      <c r="I5928" s="2">
        <v>0</v>
      </c>
      <c r="J5928" t="s">
        <v>2</v>
      </c>
      <c r="K5928" s="3">
        <v>1</v>
      </c>
      <c r="L5928" t="str">
        <f>VLOOKUP(A5928,Detail!$A$1:$D$14178,4,FALSE)</f>
        <v>PC</v>
      </c>
    </row>
    <row r="5929" spans="1:12" x14ac:dyDescent="0.2">
      <c r="A5929" t="s">
        <v>4616</v>
      </c>
      <c r="B5929" t="s">
        <v>1</v>
      </c>
      <c r="C5929" s="2">
        <v>22.52</v>
      </c>
      <c r="D5929" s="4">
        <v>44927</v>
      </c>
      <c r="E5929" s="2">
        <v>0</v>
      </c>
      <c r="I5929" s="2">
        <v>22.52</v>
      </c>
      <c r="J5929" t="s">
        <v>5</v>
      </c>
      <c r="K5929" s="3">
        <v>100</v>
      </c>
      <c r="L5929" t="str">
        <f>VLOOKUP(A5929,Detail!$A$1:$D$14178,4,FALSE)</f>
        <v>PC</v>
      </c>
    </row>
    <row r="5930" spans="1:12" x14ac:dyDescent="0.2">
      <c r="A5930" t="s">
        <v>4616</v>
      </c>
      <c r="B5930" t="s">
        <v>7</v>
      </c>
      <c r="C5930" s="2">
        <v>0</v>
      </c>
      <c r="D5930" s="4">
        <v>43767</v>
      </c>
      <c r="E5930" s="2">
        <v>0</v>
      </c>
      <c r="I5930" s="2">
        <v>0</v>
      </c>
      <c r="J5930" t="s">
        <v>16</v>
      </c>
      <c r="K5930" s="3">
        <v>1</v>
      </c>
      <c r="L5930" t="str">
        <f>VLOOKUP(A5930,Detail!$A$1:$D$14178,4,FALSE)</f>
        <v>PC</v>
      </c>
    </row>
    <row r="5931" spans="1:12" x14ac:dyDescent="0.2">
      <c r="A5931" t="s">
        <v>4617</v>
      </c>
      <c r="B5931" t="s">
        <v>1</v>
      </c>
      <c r="C5931" s="2">
        <v>10.49</v>
      </c>
      <c r="D5931" s="4">
        <v>44927</v>
      </c>
      <c r="E5931" s="2">
        <v>0</v>
      </c>
      <c r="I5931" s="2">
        <v>8.58</v>
      </c>
      <c r="J5931" t="s">
        <v>5</v>
      </c>
      <c r="K5931" s="3">
        <v>1</v>
      </c>
      <c r="L5931" t="str">
        <f>VLOOKUP(A5931,Detail!$A$1:$D$14178,4,FALSE)</f>
        <v>PC</v>
      </c>
    </row>
    <row r="5932" spans="1:12" x14ac:dyDescent="0.2">
      <c r="A5932" t="s">
        <v>4618</v>
      </c>
      <c r="B5932" t="s">
        <v>1</v>
      </c>
      <c r="C5932" s="2">
        <v>0.08</v>
      </c>
      <c r="D5932" s="4">
        <v>44927</v>
      </c>
      <c r="E5932" s="2">
        <v>0</v>
      </c>
      <c r="I5932" s="2">
        <v>0.08</v>
      </c>
      <c r="J5932" t="s">
        <v>5</v>
      </c>
      <c r="K5932" s="3">
        <v>1</v>
      </c>
      <c r="L5932" t="str">
        <f>VLOOKUP(A5932,Detail!$A$1:$D$14178,4,FALSE)</f>
        <v>PC</v>
      </c>
    </row>
    <row r="5933" spans="1:12" x14ac:dyDescent="0.2">
      <c r="A5933" t="s">
        <v>4618</v>
      </c>
      <c r="B5933" t="s">
        <v>7</v>
      </c>
      <c r="C5933" s="2">
        <v>0.08</v>
      </c>
      <c r="D5933" s="4">
        <v>44927</v>
      </c>
      <c r="E5933" s="2">
        <v>0</v>
      </c>
      <c r="I5933" s="2">
        <v>0.08</v>
      </c>
      <c r="J5933" t="s">
        <v>5</v>
      </c>
      <c r="K5933" s="3">
        <v>1</v>
      </c>
      <c r="L5933" t="str">
        <f>VLOOKUP(A5933,Detail!$A$1:$D$14178,4,FALSE)</f>
        <v>PC</v>
      </c>
    </row>
    <row r="5934" spans="1:12" x14ac:dyDescent="0.2">
      <c r="A5934" t="s">
        <v>4619</v>
      </c>
      <c r="B5934" t="s">
        <v>1</v>
      </c>
      <c r="C5934" s="2">
        <v>6.58</v>
      </c>
      <c r="D5934" s="4">
        <v>44927</v>
      </c>
      <c r="E5934" s="2">
        <v>0</v>
      </c>
      <c r="I5934" s="2">
        <v>5.87</v>
      </c>
      <c r="J5934" t="s">
        <v>5</v>
      </c>
      <c r="K5934" s="3">
        <v>1</v>
      </c>
      <c r="L5934" t="str">
        <f>VLOOKUP(A5934,Detail!$A$1:$D$14178,4,FALSE)</f>
        <v>PC</v>
      </c>
    </row>
    <row r="5935" spans="1:12" x14ac:dyDescent="0.2">
      <c r="A5935" t="s">
        <v>4620</v>
      </c>
      <c r="B5935" t="s">
        <v>1</v>
      </c>
      <c r="C5935" s="2">
        <v>0.08</v>
      </c>
      <c r="D5935" s="4">
        <v>44927</v>
      </c>
      <c r="E5935" s="2">
        <v>0</v>
      </c>
      <c r="I5935" s="2">
        <v>0.08</v>
      </c>
      <c r="J5935" t="s">
        <v>5</v>
      </c>
      <c r="K5935" s="3">
        <v>1</v>
      </c>
      <c r="L5935" t="str">
        <f>VLOOKUP(A5935,Detail!$A$1:$D$14178,4,FALSE)</f>
        <v>PC</v>
      </c>
    </row>
    <row r="5936" spans="1:12" x14ac:dyDescent="0.2">
      <c r="A5936" t="s">
        <v>4620</v>
      </c>
      <c r="B5936" t="s">
        <v>7</v>
      </c>
      <c r="C5936" s="2">
        <v>0.08</v>
      </c>
      <c r="D5936" s="4">
        <v>44927</v>
      </c>
      <c r="E5936" s="2">
        <v>0</v>
      </c>
      <c r="I5936" s="2">
        <v>0.08</v>
      </c>
      <c r="J5936" t="s">
        <v>5</v>
      </c>
      <c r="K5936" s="3">
        <v>1</v>
      </c>
      <c r="L5936" t="str">
        <f>VLOOKUP(A5936,Detail!$A$1:$D$14178,4,FALSE)</f>
        <v>PC</v>
      </c>
    </row>
    <row r="5937" spans="1:12" x14ac:dyDescent="0.2">
      <c r="A5937" t="s">
        <v>4621</v>
      </c>
      <c r="B5937" t="s">
        <v>1</v>
      </c>
      <c r="C5937" s="2">
        <v>0.1</v>
      </c>
      <c r="D5937" s="4">
        <v>44927</v>
      </c>
      <c r="E5937" s="2">
        <v>0</v>
      </c>
      <c r="I5937" s="2">
        <v>0.09</v>
      </c>
      <c r="J5937" t="s">
        <v>5</v>
      </c>
      <c r="K5937" s="3">
        <v>1</v>
      </c>
      <c r="L5937" t="str">
        <f>VLOOKUP(A5937,Detail!$A$1:$D$14178,4,FALSE)</f>
        <v>PC</v>
      </c>
    </row>
    <row r="5938" spans="1:12" x14ac:dyDescent="0.2">
      <c r="A5938" t="s">
        <v>4621</v>
      </c>
      <c r="B5938" t="s">
        <v>7</v>
      </c>
      <c r="C5938" s="2">
        <v>0.01</v>
      </c>
      <c r="D5938" s="4"/>
      <c r="E5938" s="2">
        <v>0</v>
      </c>
      <c r="I5938" s="2">
        <v>0</v>
      </c>
      <c r="J5938" t="s">
        <v>5</v>
      </c>
      <c r="K5938" s="3">
        <v>1</v>
      </c>
      <c r="L5938" t="str">
        <f>VLOOKUP(A5938,Detail!$A$1:$D$14178,4,FALSE)</f>
        <v>PC</v>
      </c>
    </row>
    <row r="5939" spans="1:12" x14ac:dyDescent="0.2">
      <c r="A5939" t="s">
        <v>4622</v>
      </c>
      <c r="B5939" t="s">
        <v>1</v>
      </c>
      <c r="C5939" s="2">
        <v>0.4</v>
      </c>
      <c r="D5939" s="4">
        <v>44927</v>
      </c>
      <c r="E5939" s="2">
        <v>0</v>
      </c>
      <c r="I5939" s="2">
        <v>0.4</v>
      </c>
      <c r="J5939" t="s">
        <v>5</v>
      </c>
      <c r="K5939" s="3">
        <v>1</v>
      </c>
      <c r="L5939" t="str">
        <f>VLOOKUP(A5939,Detail!$A$1:$D$14178,4,FALSE)</f>
        <v>PC</v>
      </c>
    </row>
    <row r="5940" spans="1:12" x14ac:dyDescent="0.2">
      <c r="A5940" t="s">
        <v>4622</v>
      </c>
      <c r="B5940" t="s">
        <v>7</v>
      </c>
      <c r="C5940" s="2">
        <v>0.34</v>
      </c>
      <c r="D5940" s="4">
        <v>44927</v>
      </c>
      <c r="E5940" s="2">
        <v>0</v>
      </c>
      <c r="I5940" s="2">
        <v>0.34</v>
      </c>
      <c r="J5940" t="s">
        <v>5</v>
      </c>
      <c r="K5940" s="3">
        <v>1</v>
      </c>
      <c r="L5940" t="str">
        <f>VLOOKUP(A5940,Detail!$A$1:$D$14178,4,FALSE)</f>
        <v>PC</v>
      </c>
    </row>
    <row r="5941" spans="1:12" x14ac:dyDescent="0.2">
      <c r="A5941" t="s">
        <v>4623</v>
      </c>
      <c r="B5941" t="s">
        <v>1</v>
      </c>
      <c r="C5941" s="2">
        <v>1.18</v>
      </c>
      <c r="D5941" s="4">
        <v>44927</v>
      </c>
      <c r="E5941" s="2">
        <v>0</v>
      </c>
      <c r="I5941" s="2">
        <v>1.18</v>
      </c>
      <c r="J5941" t="s">
        <v>5</v>
      </c>
      <c r="K5941" s="3">
        <v>1</v>
      </c>
      <c r="L5941" t="str">
        <f>VLOOKUP(A5941,Detail!$A$1:$D$14178,4,FALSE)</f>
        <v>PC</v>
      </c>
    </row>
    <row r="5942" spans="1:12" x14ac:dyDescent="0.2">
      <c r="A5942" t="s">
        <v>4623</v>
      </c>
      <c r="B5942" t="s">
        <v>7</v>
      </c>
      <c r="C5942" s="2">
        <v>0.78</v>
      </c>
      <c r="D5942" s="4">
        <v>44927</v>
      </c>
      <c r="E5942" s="2">
        <v>0</v>
      </c>
      <c r="I5942" s="2">
        <v>0.78</v>
      </c>
      <c r="J5942" t="s">
        <v>5</v>
      </c>
      <c r="K5942" s="3">
        <v>1</v>
      </c>
      <c r="L5942" t="str">
        <f>VLOOKUP(A5942,Detail!$A$1:$D$14178,4,FALSE)</f>
        <v>PC</v>
      </c>
    </row>
    <row r="5943" spans="1:12" x14ac:dyDescent="0.2">
      <c r="A5943" t="s">
        <v>4624</v>
      </c>
      <c r="B5943" t="s">
        <v>1</v>
      </c>
      <c r="C5943" s="2">
        <v>1.32</v>
      </c>
      <c r="D5943" s="4">
        <v>44927</v>
      </c>
      <c r="E5943" s="2">
        <v>0</v>
      </c>
      <c r="I5943" s="2">
        <v>0.95</v>
      </c>
      <c r="J5943" t="s">
        <v>5</v>
      </c>
      <c r="K5943" s="3">
        <v>1</v>
      </c>
      <c r="L5943" t="str">
        <f>VLOOKUP(A5943,Detail!$A$1:$D$14178,4,FALSE)</f>
        <v>PC</v>
      </c>
    </row>
    <row r="5944" spans="1:12" x14ac:dyDescent="0.2">
      <c r="A5944" t="s">
        <v>4624</v>
      </c>
      <c r="B5944" t="s">
        <v>7</v>
      </c>
      <c r="C5944" s="2">
        <v>0.01</v>
      </c>
      <c r="D5944" s="4"/>
      <c r="E5944" s="2">
        <v>0</v>
      </c>
      <c r="I5944" s="2">
        <v>0</v>
      </c>
      <c r="J5944" t="s">
        <v>5</v>
      </c>
      <c r="K5944" s="3">
        <v>1</v>
      </c>
      <c r="L5944" t="str">
        <f>VLOOKUP(A5944,Detail!$A$1:$D$14178,4,FALSE)</f>
        <v>PC</v>
      </c>
    </row>
    <row r="5945" spans="1:12" x14ac:dyDescent="0.2">
      <c r="A5945" t="s">
        <v>4625</v>
      </c>
      <c r="B5945" t="s">
        <v>1</v>
      </c>
      <c r="C5945" s="2">
        <v>1.1499999999999999</v>
      </c>
      <c r="D5945" s="4">
        <v>44561</v>
      </c>
      <c r="E5945" s="2">
        <v>0</v>
      </c>
      <c r="I5945" s="2">
        <v>1.1499999999999999</v>
      </c>
      <c r="J5945" t="s">
        <v>11</v>
      </c>
      <c r="K5945" s="3">
        <v>1</v>
      </c>
      <c r="L5945" t="str">
        <f>VLOOKUP(A5945,Detail!$A$1:$D$14178,4,FALSE)</f>
        <v>PC</v>
      </c>
    </row>
    <row r="5946" spans="1:12" x14ac:dyDescent="0.2">
      <c r="A5946" t="s">
        <v>4625</v>
      </c>
      <c r="B5946" t="s">
        <v>7</v>
      </c>
      <c r="C5946" s="2">
        <v>1.1499999999999999</v>
      </c>
      <c r="D5946" s="4">
        <v>44561</v>
      </c>
      <c r="E5946" s="2">
        <v>0</v>
      </c>
      <c r="I5946" s="2">
        <v>1.1499999999999999</v>
      </c>
      <c r="J5946" t="s">
        <v>16</v>
      </c>
      <c r="K5946" s="3">
        <v>1</v>
      </c>
      <c r="L5946" t="str">
        <f>VLOOKUP(A5946,Detail!$A$1:$D$14178,4,FALSE)</f>
        <v>PC</v>
      </c>
    </row>
    <row r="5947" spans="1:12" x14ac:dyDescent="0.2">
      <c r="A5947" t="s">
        <v>4626</v>
      </c>
      <c r="B5947" t="s">
        <v>1</v>
      </c>
      <c r="C5947" s="2">
        <v>1.05</v>
      </c>
      <c r="D5947" s="4">
        <v>44927</v>
      </c>
      <c r="E5947" s="2">
        <v>0</v>
      </c>
      <c r="I5947" s="2">
        <v>0.93</v>
      </c>
      <c r="J5947" t="s">
        <v>5</v>
      </c>
      <c r="K5947" s="3">
        <v>1</v>
      </c>
      <c r="L5947" t="str">
        <f>VLOOKUP(A5947,Detail!$A$1:$D$14178,4,FALSE)</f>
        <v>PC</v>
      </c>
    </row>
    <row r="5948" spans="1:12" x14ac:dyDescent="0.2">
      <c r="A5948" t="s">
        <v>4626</v>
      </c>
      <c r="B5948" t="s">
        <v>7</v>
      </c>
      <c r="C5948" s="2">
        <v>0.01</v>
      </c>
      <c r="D5948" s="4"/>
      <c r="E5948" s="2">
        <v>0</v>
      </c>
      <c r="I5948" s="2">
        <v>0</v>
      </c>
      <c r="J5948" t="s">
        <v>5</v>
      </c>
      <c r="K5948" s="3">
        <v>1</v>
      </c>
      <c r="L5948" t="str">
        <f>VLOOKUP(A5948,Detail!$A$1:$D$14178,4,FALSE)</f>
        <v>PC</v>
      </c>
    </row>
    <row r="5949" spans="1:12" x14ac:dyDescent="0.2">
      <c r="A5949" t="s">
        <v>4627</v>
      </c>
      <c r="B5949" t="s">
        <v>1</v>
      </c>
      <c r="C5949" s="2">
        <v>0.86</v>
      </c>
      <c r="D5949" s="4">
        <v>44927</v>
      </c>
      <c r="E5949" s="2">
        <v>0</v>
      </c>
      <c r="I5949" s="2">
        <v>0.86</v>
      </c>
      <c r="J5949" t="s">
        <v>5</v>
      </c>
      <c r="K5949" s="3">
        <v>1</v>
      </c>
      <c r="L5949" t="str">
        <f>VLOOKUP(A5949,Detail!$A$1:$D$14178,4,FALSE)</f>
        <v>PC</v>
      </c>
    </row>
    <row r="5950" spans="1:12" x14ac:dyDescent="0.2">
      <c r="A5950" t="s">
        <v>4627</v>
      </c>
      <c r="B5950" t="s">
        <v>7</v>
      </c>
      <c r="C5950" s="2">
        <v>0.86</v>
      </c>
      <c r="D5950" s="4">
        <v>44927</v>
      </c>
      <c r="E5950" s="2">
        <v>0</v>
      </c>
      <c r="I5950" s="2">
        <v>0.01</v>
      </c>
      <c r="J5950" t="s">
        <v>5</v>
      </c>
      <c r="K5950" s="3">
        <v>1</v>
      </c>
      <c r="L5950" t="str">
        <f>VLOOKUP(A5950,Detail!$A$1:$D$14178,4,FALSE)</f>
        <v>PC</v>
      </c>
    </row>
    <row r="5951" spans="1:12" x14ac:dyDescent="0.2">
      <c r="A5951" t="s">
        <v>4628</v>
      </c>
      <c r="B5951" t="s">
        <v>1</v>
      </c>
      <c r="C5951" s="2">
        <v>1.83</v>
      </c>
      <c r="D5951" s="4">
        <v>44561</v>
      </c>
      <c r="E5951" s="2">
        <v>0</v>
      </c>
      <c r="I5951" s="2">
        <v>1.83</v>
      </c>
      <c r="J5951" t="s">
        <v>11</v>
      </c>
      <c r="K5951" s="3">
        <v>1</v>
      </c>
      <c r="L5951" t="str">
        <f>VLOOKUP(A5951,Detail!$A$1:$D$14178,4,FALSE)</f>
        <v>PC</v>
      </c>
    </row>
    <row r="5952" spans="1:12" x14ac:dyDescent="0.2">
      <c r="A5952" t="s">
        <v>4628</v>
      </c>
      <c r="B5952" t="s">
        <v>7</v>
      </c>
      <c r="C5952" s="2">
        <v>2.39</v>
      </c>
      <c r="D5952" s="4">
        <v>44561</v>
      </c>
      <c r="E5952" s="2">
        <v>0</v>
      </c>
      <c r="I5952" s="2">
        <v>2.39</v>
      </c>
      <c r="J5952" t="s">
        <v>16</v>
      </c>
      <c r="K5952" s="3">
        <v>1</v>
      </c>
      <c r="L5952" t="str">
        <f>VLOOKUP(A5952,Detail!$A$1:$D$14178,4,FALSE)</f>
        <v>PC</v>
      </c>
    </row>
    <row r="5953" spans="1:12" x14ac:dyDescent="0.2">
      <c r="A5953" t="s">
        <v>4629</v>
      </c>
      <c r="B5953" t="s">
        <v>1</v>
      </c>
      <c r="C5953" s="2">
        <v>2.3199999999999998</v>
      </c>
      <c r="D5953" s="4">
        <v>44927</v>
      </c>
      <c r="E5953" s="2">
        <v>0</v>
      </c>
      <c r="I5953" s="2">
        <v>2.1</v>
      </c>
      <c r="J5953" t="s">
        <v>5</v>
      </c>
      <c r="K5953" s="3">
        <v>1</v>
      </c>
      <c r="L5953" t="str">
        <f>VLOOKUP(A5953,Detail!$A$1:$D$14178,4,FALSE)</f>
        <v>PC</v>
      </c>
    </row>
    <row r="5954" spans="1:12" x14ac:dyDescent="0.2">
      <c r="A5954" t="s">
        <v>4629</v>
      </c>
      <c r="B5954" t="s">
        <v>7</v>
      </c>
      <c r="C5954" s="2">
        <v>0.01</v>
      </c>
      <c r="D5954" s="4"/>
      <c r="E5954" s="2">
        <v>0</v>
      </c>
      <c r="I5954" s="2">
        <v>0</v>
      </c>
      <c r="J5954" t="s">
        <v>5</v>
      </c>
      <c r="K5954" s="3">
        <v>1</v>
      </c>
      <c r="L5954" t="str">
        <f>VLOOKUP(A5954,Detail!$A$1:$D$14178,4,FALSE)</f>
        <v>PC</v>
      </c>
    </row>
    <row r="5955" spans="1:12" x14ac:dyDescent="0.2">
      <c r="A5955" t="s">
        <v>4630</v>
      </c>
      <c r="B5955" t="s">
        <v>1</v>
      </c>
      <c r="C5955" s="2">
        <v>1.42</v>
      </c>
      <c r="D5955" s="4">
        <v>44927</v>
      </c>
      <c r="E5955" s="2">
        <v>0</v>
      </c>
      <c r="I5955" s="2">
        <v>1.42</v>
      </c>
      <c r="J5955" t="s">
        <v>5</v>
      </c>
      <c r="K5955" s="3">
        <v>1</v>
      </c>
      <c r="L5955" t="str">
        <f>VLOOKUP(A5955,Detail!$A$1:$D$14178,4,FALSE)</f>
        <v>PC</v>
      </c>
    </row>
    <row r="5956" spans="1:12" x14ac:dyDescent="0.2">
      <c r="A5956" t="s">
        <v>4631</v>
      </c>
      <c r="B5956" t="s">
        <v>1</v>
      </c>
      <c r="C5956" s="2">
        <v>2.3199999999999998</v>
      </c>
      <c r="D5956" s="4">
        <v>44927</v>
      </c>
      <c r="E5956" s="2">
        <v>0</v>
      </c>
      <c r="I5956" s="2">
        <v>2.1</v>
      </c>
      <c r="J5956" t="s">
        <v>5</v>
      </c>
      <c r="K5956" s="3">
        <v>1</v>
      </c>
      <c r="L5956" t="str">
        <f>VLOOKUP(A5956,Detail!$A$1:$D$14178,4,FALSE)</f>
        <v>PC</v>
      </c>
    </row>
    <row r="5957" spans="1:12" x14ac:dyDescent="0.2">
      <c r="A5957" t="s">
        <v>4631</v>
      </c>
      <c r="B5957" t="s">
        <v>7</v>
      </c>
      <c r="C5957" s="2">
        <v>0.01</v>
      </c>
      <c r="D5957" s="4"/>
      <c r="E5957" s="2">
        <v>0</v>
      </c>
      <c r="I5957" s="2">
        <v>0</v>
      </c>
      <c r="J5957" t="s">
        <v>5</v>
      </c>
      <c r="K5957" s="3">
        <v>1</v>
      </c>
      <c r="L5957" t="str">
        <f>VLOOKUP(A5957,Detail!$A$1:$D$14178,4,FALSE)</f>
        <v>PC</v>
      </c>
    </row>
    <row r="5958" spans="1:12" x14ac:dyDescent="0.2">
      <c r="A5958" t="s">
        <v>4632</v>
      </c>
      <c r="B5958" t="s">
        <v>1</v>
      </c>
      <c r="C5958" s="2">
        <v>2.39</v>
      </c>
      <c r="D5958" s="4">
        <v>44561</v>
      </c>
      <c r="E5958" s="2">
        <v>0</v>
      </c>
      <c r="I5958" s="2">
        <v>2.39</v>
      </c>
      <c r="J5958" t="s">
        <v>11</v>
      </c>
      <c r="K5958" s="3">
        <v>1</v>
      </c>
      <c r="L5958" t="str">
        <f>VLOOKUP(A5958,Detail!$A$1:$D$14178,4,FALSE)</f>
        <v>PC</v>
      </c>
    </row>
    <row r="5959" spans="1:12" x14ac:dyDescent="0.2">
      <c r="A5959" t="s">
        <v>4633</v>
      </c>
      <c r="B5959" t="s">
        <v>1</v>
      </c>
      <c r="C5959" s="2">
        <v>2.3199999999999998</v>
      </c>
      <c r="D5959" s="4">
        <v>44927</v>
      </c>
      <c r="E5959" s="2">
        <v>0</v>
      </c>
      <c r="I5959" s="2">
        <v>2.1</v>
      </c>
      <c r="J5959" t="s">
        <v>5</v>
      </c>
      <c r="K5959" s="3">
        <v>1</v>
      </c>
      <c r="L5959" t="str">
        <f>VLOOKUP(A5959,Detail!$A$1:$D$14178,4,FALSE)</f>
        <v>PC</v>
      </c>
    </row>
    <row r="5960" spans="1:12" x14ac:dyDescent="0.2">
      <c r="A5960" t="s">
        <v>4634</v>
      </c>
      <c r="B5960" t="s">
        <v>1</v>
      </c>
      <c r="C5960" s="2">
        <v>2.3199999999999998</v>
      </c>
      <c r="D5960" s="4">
        <v>44927</v>
      </c>
      <c r="E5960" s="2">
        <v>0</v>
      </c>
      <c r="I5960" s="2">
        <v>2.79</v>
      </c>
      <c r="J5960" t="s">
        <v>5</v>
      </c>
      <c r="K5960" s="3">
        <v>1</v>
      </c>
      <c r="L5960" t="str">
        <f>VLOOKUP(A5960,Detail!$A$1:$D$14178,4,FALSE)</f>
        <v>PC</v>
      </c>
    </row>
    <row r="5961" spans="1:12" x14ac:dyDescent="0.2">
      <c r="A5961" t="s">
        <v>4635</v>
      </c>
      <c r="B5961" t="s">
        <v>1</v>
      </c>
      <c r="C5961" s="2">
        <v>1.2</v>
      </c>
      <c r="D5961" s="4">
        <v>44561</v>
      </c>
      <c r="E5961" s="2">
        <v>0</v>
      </c>
      <c r="I5961" s="2">
        <v>1.2</v>
      </c>
      <c r="J5961" t="s">
        <v>11</v>
      </c>
      <c r="K5961" s="3">
        <v>1</v>
      </c>
      <c r="L5961" t="str">
        <f>VLOOKUP(A5961,Detail!$A$1:$D$14178,4,FALSE)</f>
        <v>PC</v>
      </c>
    </row>
    <row r="5962" spans="1:12" x14ac:dyDescent="0.2">
      <c r="A5962" t="s">
        <v>4636</v>
      </c>
      <c r="B5962" t="s">
        <v>1</v>
      </c>
      <c r="C5962" s="2">
        <v>1.51</v>
      </c>
      <c r="D5962" s="4">
        <v>44927</v>
      </c>
      <c r="E5962" s="2">
        <v>0</v>
      </c>
      <c r="I5962" s="2">
        <v>1.34</v>
      </c>
      <c r="J5962" t="s">
        <v>5</v>
      </c>
      <c r="K5962" s="3">
        <v>1</v>
      </c>
      <c r="L5962" t="str">
        <f>VLOOKUP(A5962,Detail!$A$1:$D$14178,4,FALSE)</f>
        <v>PC</v>
      </c>
    </row>
    <row r="5963" spans="1:12" x14ac:dyDescent="0.2">
      <c r="A5963" t="s">
        <v>4636</v>
      </c>
      <c r="B5963" t="s">
        <v>7</v>
      </c>
      <c r="C5963" s="2">
        <v>0.01</v>
      </c>
      <c r="D5963" s="4"/>
      <c r="E5963" s="2">
        <v>0</v>
      </c>
      <c r="I5963" s="2">
        <v>0</v>
      </c>
      <c r="J5963" t="s">
        <v>5</v>
      </c>
      <c r="K5963" s="3">
        <v>1</v>
      </c>
      <c r="L5963" t="str">
        <f>VLOOKUP(A5963,Detail!$A$1:$D$14178,4,FALSE)</f>
        <v>PC</v>
      </c>
    </row>
    <row r="5964" spans="1:12" x14ac:dyDescent="0.2">
      <c r="A5964" t="s">
        <v>4637</v>
      </c>
      <c r="B5964" t="s">
        <v>1</v>
      </c>
      <c r="C5964" s="2">
        <v>1.1000000000000001</v>
      </c>
      <c r="D5964" s="4">
        <v>44561</v>
      </c>
      <c r="E5964" s="2">
        <v>0</v>
      </c>
      <c r="I5964" s="2">
        <v>1.1000000000000001</v>
      </c>
      <c r="J5964" t="s">
        <v>11</v>
      </c>
      <c r="K5964" s="3">
        <v>1</v>
      </c>
      <c r="L5964" t="str">
        <f>VLOOKUP(A5964,Detail!$A$1:$D$14178,4,FALSE)</f>
        <v>PC</v>
      </c>
    </row>
    <row r="5965" spans="1:12" x14ac:dyDescent="0.2">
      <c r="A5965" t="s">
        <v>4638</v>
      </c>
      <c r="B5965" t="s">
        <v>1</v>
      </c>
      <c r="C5965" s="2">
        <v>1.55</v>
      </c>
      <c r="D5965" s="4">
        <v>44927</v>
      </c>
      <c r="E5965" s="2">
        <v>0</v>
      </c>
      <c r="I5965" s="2">
        <v>1.38</v>
      </c>
      <c r="J5965" t="s">
        <v>5</v>
      </c>
      <c r="K5965" s="3">
        <v>1</v>
      </c>
      <c r="L5965" t="str">
        <f>VLOOKUP(A5965,Detail!$A$1:$D$14178,4,FALSE)</f>
        <v>PC</v>
      </c>
    </row>
    <row r="5966" spans="1:12" x14ac:dyDescent="0.2">
      <c r="A5966" t="s">
        <v>4639</v>
      </c>
      <c r="B5966" t="s">
        <v>1</v>
      </c>
      <c r="C5966" s="2">
        <v>2.33</v>
      </c>
      <c r="D5966" s="4">
        <v>44927</v>
      </c>
      <c r="E5966" s="2">
        <v>0</v>
      </c>
      <c r="I5966" s="2">
        <v>2.14</v>
      </c>
      <c r="J5966" t="s">
        <v>5</v>
      </c>
      <c r="K5966" s="3">
        <v>1</v>
      </c>
      <c r="L5966" t="str">
        <f>VLOOKUP(A5966,Detail!$A$1:$D$14178,4,FALSE)</f>
        <v>PC</v>
      </c>
    </row>
    <row r="5967" spans="1:12" x14ac:dyDescent="0.2">
      <c r="A5967" t="s">
        <v>4639</v>
      </c>
      <c r="B5967" t="s">
        <v>7</v>
      </c>
      <c r="C5967" s="2">
        <v>0.01</v>
      </c>
      <c r="D5967" s="4"/>
      <c r="E5967" s="2">
        <v>0</v>
      </c>
      <c r="I5967" s="2">
        <v>0</v>
      </c>
      <c r="J5967" t="s">
        <v>5</v>
      </c>
      <c r="K5967" s="3">
        <v>1</v>
      </c>
      <c r="L5967" t="str">
        <f>VLOOKUP(A5967,Detail!$A$1:$D$14178,4,FALSE)</f>
        <v>PC</v>
      </c>
    </row>
    <row r="5968" spans="1:12" x14ac:dyDescent="0.2">
      <c r="A5968" t="s">
        <v>4640</v>
      </c>
      <c r="B5968" t="s">
        <v>1</v>
      </c>
      <c r="C5968" s="2">
        <v>0.83</v>
      </c>
      <c r="D5968" s="4">
        <v>44927</v>
      </c>
      <c r="E5968" s="2">
        <v>0</v>
      </c>
      <c r="I5968" s="2">
        <v>0.83</v>
      </c>
      <c r="J5968" t="s">
        <v>5</v>
      </c>
      <c r="K5968" s="3">
        <v>1</v>
      </c>
      <c r="L5968" t="str">
        <f>VLOOKUP(A5968,Detail!$A$1:$D$14178,4,FALSE)</f>
        <v>PC</v>
      </c>
    </row>
    <row r="5969" spans="1:12" x14ac:dyDescent="0.2">
      <c r="A5969" t="s">
        <v>4640</v>
      </c>
      <c r="B5969" t="s">
        <v>7</v>
      </c>
      <c r="C5969" s="2">
        <v>0.83</v>
      </c>
      <c r="D5969" s="4">
        <v>44927</v>
      </c>
      <c r="E5969" s="2">
        <v>0</v>
      </c>
      <c r="I5969" s="2">
        <v>0.83</v>
      </c>
      <c r="J5969" t="s">
        <v>5</v>
      </c>
      <c r="K5969" s="3">
        <v>1</v>
      </c>
      <c r="L5969" t="str">
        <f>VLOOKUP(A5969,Detail!$A$1:$D$14178,4,FALSE)</f>
        <v>PC</v>
      </c>
    </row>
    <row r="5970" spans="1:12" x14ac:dyDescent="0.2">
      <c r="A5970" t="s">
        <v>4641</v>
      </c>
      <c r="B5970" t="s">
        <v>1</v>
      </c>
      <c r="C5970" s="2">
        <v>2.97</v>
      </c>
      <c r="D5970" s="4">
        <v>44927</v>
      </c>
      <c r="E5970" s="2">
        <v>0</v>
      </c>
      <c r="I5970" s="2">
        <v>2.97</v>
      </c>
      <c r="J5970" t="s">
        <v>5</v>
      </c>
      <c r="K5970" s="3">
        <v>1</v>
      </c>
      <c r="L5970" t="str">
        <f>VLOOKUP(A5970,Detail!$A$1:$D$14178,4,FALSE)</f>
        <v>PC</v>
      </c>
    </row>
    <row r="5971" spans="1:12" x14ac:dyDescent="0.2">
      <c r="A5971" t="s">
        <v>4641</v>
      </c>
      <c r="B5971" t="s">
        <v>7</v>
      </c>
      <c r="C5971" s="2">
        <v>2.97</v>
      </c>
      <c r="D5971" s="4">
        <v>44927</v>
      </c>
      <c r="E5971" s="2">
        <v>0</v>
      </c>
      <c r="I5971" s="2">
        <v>2.97</v>
      </c>
      <c r="J5971" t="s">
        <v>5</v>
      </c>
      <c r="K5971" s="3">
        <v>1</v>
      </c>
      <c r="L5971" t="str">
        <f>VLOOKUP(A5971,Detail!$A$1:$D$14178,4,FALSE)</f>
        <v>PC</v>
      </c>
    </row>
    <row r="5972" spans="1:12" x14ac:dyDescent="0.2">
      <c r="A5972" t="s">
        <v>4642</v>
      </c>
      <c r="B5972" t="s">
        <v>1</v>
      </c>
      <c r="C5972" s="2">
        <v>4.91</v>
      </c>
      <c r="D5972" s="4">
        <v>44927</v>
      </c>
      <c r="E5972" s="2">
        <v>0</v>
      </c>
      <c r="I5972" s="2">
        <v>4.91</v>
      </c>
      <c r="J5972" t="s">
        <v>5</v>
      </c>
      <c r="K5972" s="3">
        <v>1</v>
      </c>
      <c r="L5972" t="str">
        <f>VLOOKUP(A5972,Detail!$A$1:$D$14178,4,FALSE)</f>
        <v>PC</v>
      </c>
    </row>
    <row r="5973" spans="1:12" x14ac:dyDescent="0.2">
      <c r="A5973" t="s">
        <v>4642</v>
      </c>
      <c r="B5973" t="s">
        <v>7</v>
      </c>
      <c r="C5973" s="2">
        <v>5.2</v>
      </c>
      <c r="D5973" s="4">
        <v>44927</v>
      </c>
      <c r="E5973" s="2">
        <v>0</v>
      </c>
      <c r="I5973" s="2">
        <v>5.2</v>
      </c>
      <c r="J5973" t="s">
        <v>5</v>
      </c>
      <c r="K5973" s="3">
        <v>1</v>
      </c>
      <c r="L5973" t="str">
        <f>VLOOKUP(A5973,Detail!$A$1:$D$14178,4,FALSE)</f>
        <v>PC</v>
      </c>
    </row>
    <row r="5974" spans="1:12" x14ac:dyDescent="0.2">
      <c r="A5974" t="s">
        <v>4643</v>
      </c>
      <c r="B5974" t="s">
        <v>1</v>
      </c>
      <c r="C5974" s="2">
        <v>3.84</v>
      </c>
      <c r="D5974" s="4">
        <v>44927</v>
      </c>
      <c r="E5974" s="2">
        <v>0</v>
      </c>
      <c r="I5974" s="2">
        <v>3.84</v>
      </c>
      <c r="J5974" t="s">
        <v>5</v>
      </c>
      <c r="K5974" s="3">
        <v>1</v>
      </c>
      <c r="L5974" t="str">
        <f>VLOOKUP(A5974,Detail!$A$1:$D$14178,4,FALSE)</f>
        <v>PC</v>
      </c>
    </row>
    <row r="5975" spans="1:12" x14ac:dyDescent="0.2">
      <c r="A5975" t="s">
        <v>4643</v>
      </c>
      <c r="B5975" t="s">
        <v>7</v>
      </c>
      <c r="C5975" s="2">
        <v>5.2</v>
      </c>
      <c r="D5975" s="4">
        <v>44927</v>
      </c>
      <c r="E5975" s="2">
        <v>0</v>
      </c>
      <c r="I5975" s="2">
        <v>5.2</v>
      </c>
      <c r="J5975" t="s">
        <v>5</v>
      </c>
      <c r="K5975" s="3">
        <v>1</v>
      </c>
      <c r="L5975" t="str">
        <f>VLOOKUP(A5975,Detail!$A$1:$D$14178,4,FALSE)</f>
        <v>PC</v>
      </c>
    </row>
    <row r="5976" spans="1:12" x14ac:dyDescent="0.2">
      <c r="A5976" t="s">
        <v>4644</v>
      </c>
      <c r="B5976" t="s">
        <v>1</v>
      </c>
      <c r="C5976" s="2">
        <v>0.26</v>
      </c>
      <c r="D5976" s="4">
        <v>44927</v>
      </c>
      <c r="E5976" s="2">
        <v>0</v>
      </c>
      <c r="I5976" s="2">
        <v>0.26</v>
      </c>
      <c r="J5976" t="s">
        <v>5</v>
      </c>
      <c r="K5976" s="3">
        <v>1</v>
      </c>
      <c r="L5976" t="str">
        <f>VLOOKUP(A5976,Detail!$A$1:$D$14178,4,FALSE)</f>
        <v>PC</v>
      </c>
    </row>
    <row r="5977" spans="1:12" x14ac:dyDescent="0.2">
      <c r="A5977" t="s">
        <v>4644</v>
      </c>
      <c r="B5977" t="s">
        <v>7</v>
      </c>
      <c r="C5977" s="2">
        <v>0.6</v>
      </c>
      <c r="D5977" s="4">
        <v>44927</v>
      </c>
      <c r="E5977" s="2">
        <v>0</v>
      </c>
      <c r="I5977" s="2">
        <v>0.6</v>
      </c>
      <c r="J5977" t="s">
        <v>5</v>
      </c>
      <c r="K5977" s="3">
        <v>1</v>
      </c>
      <c r="L5977" t="str">
        <f>VLOOKUP(A5977,Detail!$A$1:$D$14178,4,FALSE)</f>
        <v>PC</v>
      </c>
    </row>
    <row r="5978" spans="1:12" x14ac:dyDescent="0.2">
      <c r="A5978" t="s">
        <v>4645</v>
      </c>
      <c r="B5978" t="s">
        <v>1</v>
      </c>
      <c r="C5978" s="2">
        <v>6.12</v>
      </c>
      <c r="D5978" s="4">
        <v>44927</v>
      </c>
      <c r="E5978" s="2">
        <v>0</v>
      </c>
      <c r="I5978" s="2">
        <v>5.42</v>
      </c>
      <c r="J5978" t="s">
        <v>5</v>
      </c>
      <c r="K5978" s="3">
        <v>1</v>
      </c>
      <c r="L5978" t="str">
        <f>VLOOKUP(A5978,Detail!$A$1:$D$14178,4,FALSE)</f>
        <v>PC</v>
      </c>
    </row>
    <row r="5979" spans="1:12" x14ac:dyDescent="0.2">
      <c r="A5979" t="s">
        <v>4646</v>
      </c>
      <c r="B5979" t="s">
        <v>1</v>
      </c>
      <c r="C5979" s="2">
        <v>0.26</v>
      </c>
      <c r="D5979" s="4">
        <v>44927</v>
      </c>
      <c r="E5979" s="2">
        <v>0</v>
      </c>
      <c r="I5979" s="2">
        <v>0.26</v>
      </c>
      <c r="J5979" t="s">
        <v>5</v>
      </c>
      <c r="K5979" s="3">
        <v>1</v>
      </c>
      <c r="L5979" t="str">
        <f>VLOOKUP(A5979,Detail!$A$1:$D$14178,4,FALSE)</f>
        <v>PC</v>
      </c>
    </row>
    <row r="5980" spans="1:12" x14ac:dyDescent="0.2">
      <c r="A5980" t="s">
        <v>4646</v>
      </c>
      <c r="B5980" t="s">
        <v>7</v>
      </c>
      <c r="C5980" s="2">
        <v>0.26</v>
      </c>
      <c r="D5980" s="4">
        <v>44927</v>
      </c>
      <c r="E5980" s="2">
        <v>0</v>
      </c>
      <c r="I5980" s="2">
        <v>0.26</v>
      </c>
      <c r="J5980" t="s">
        <v>5</v>
      </c>
      <c r="K5980" s="3">
        <v>1</v>
      </c>
      <c r="L5980" t="str">
        <f>VLOOKUP(A5980,Detail!$A$1:$D$14178,4,FALSE)</f>
        <v>PC</v>
      </c>
    </row>
    <row r="5981" spans="1:12" x14ac:dyDescent="0.2">
      <c r="A5981" t="s">
        <v>4647</v>
      </c>
      <c r="B5981" t="s">
        <v>1</v>
      </c>
      <c r="C5981" s="2">
        <v>6.12</v>
      </c>
      <c r="D5981" s="4">
        <v>44927</v>
      </c>
      <c r="E5981" s="2">
        <v>0</v>
      </c>
      <c r="I5981" s="2">
        <v>5.42</v>
      </c>
      <c r="J5981" t="s">
        <v>5</v>
      </c>
      <c r="K5981" s="3">
        <v>1</v>
      </c>
      <c r="L5981" t="str">
        <f>VLOOKUP(A5981,Detail!$A$1:$D$14178,4,FALSE)</f>
        <v>PC</v>
      </c>
    </row>
    <row r="5982" spans="1:12" x14ac:dyDescent="0.2">
      <c r="A5982" t="s">
        <v>4648</v>
      </c>
      <c r="B5982" t="s">
        <v>1</v>
      </c>
      <c r="C5982" s="2">
        <v>2.5299999999999998</v>
      </c>
      <c r="D5982" s="4">
        <v>44927</v>
      </c>
      <c r="E5982" s="2">
        <v>0</v>
      </c>
      <c r="I5982" s="2">
        <v>2.5299999999999998</v>
      </c>
      <c r="J5982" t="s">
        <v>5</v>
      </c>
      <c r="K5982" s="3">
        <v>1</v>
      </c>
      <c r="L5982" t="str">
        <f>VLOOKUP(A5982,Detail!$A$1:$D$14178,4,FALSE)</f>
        <v>PC</v>
      </c>
    </row>
    <row r="5983" spans="1:12" x14ac:dyDescent="0.2">
      <c r="A5983" t="s">
        <v>4649</v>
      </c>
      <c r="B5983" t="s">
        <v>1</v>
      </c>
      <c r="C5983" s="2">
        <v>4.6500000000000004</v>
      </c>
      <c r="D5983" s="4">
        <v>44927</v>
      </c>
      <c r="E5983" s="2">
        <v>0</v>
      </c>
      <c r="I5983" s="2">
        <v>4.6500000000000004</v>
      </c>
      <c r="J5983" t="s">
        <v>5</v>
      </c>
      <c r="K5983" s="3">
        <v>1</v>
      </c>
      <c r="L5983" t="str">
        <f>VLOOKUP(A5983,Detail!$A$1:$D$14178,4,FALSE)</f>
        <v>PC</v>
      </c>
    </row>
    <row r="5984" spans="1:12" x14ac:dyDescent="0.2">
      <c r="A5984" t="s">
        <v>4650</v>
      </c>
      <c r="B5984" t="s">
        <v>1</v>
      </c>
      <c r="C5984" s="2">
        <v>4.6500000000000004</v>
      </c>
      <c r="D5984" s="4">
        <v>44927</v>
      </c>
      <c r="E5984" s="2">
        <v>0</v>
      </c>
      <c r="I5984" s="2">
        <v>4.6500000000000004</v>
      </c>
      <c r="J5984" t="s">
        <v>5</v>
      </c>
      <c r="K5984" s="3">
        <v>1</v>
      </c>
      <c r="L5984" t="str">
        <f>VLOOKUP(A5984,Detail!$A$1:$D$14178,4,FALSE)</f>
        <v>PC</v>
      </c>
    </row>
    <row r="5985" spans="1:12" x14ac:dyDescent="0.2">
      <c r="A5985" t="s">
        <v>4651</v>
      </c>
      <c r="B5985" t="s">
        <v>1</v>
      </c>
      <c r="C5985" s="2">
        <v>0.98</v>
      </c>
      <c r="D5985" s="4">
        <v>44927</v>
      </c>
      <c r="E5985" s="2">
        <v>0</v>
      </c>
      <c r="I5985" s="2">
        <v>0.98</v>
      </c>
      <c r="J5985" t="s">
        <v>5</v>
      </c>
      <c r="K5985" s="3">
        <v>1</v>
      </c>
      <c r="L5985" t="str">
        <f>VLOOKUP(A5985,Detail!$A$1:$D$14178,4,FALSE)</f>
        <v>PC</v>
      </c>
    </row>
    <row r="5986" spans="1:12" x14ac:dyDescent="0.2">
      <c r="A5986" t="s">
        <v>4651</v>
      </c>
      <c r="B5986" t="s">
        <v>7</v>
      </c>
      <c r="C5986" s="2">
        <v>0.98</v>
      </c>
      <c r="D5986" s="4">
        <v>44927</v>
      </c>
      <c r="E5986" s="2">
        <v>0</v>
      </c>
      <c r="I5986" s="2">
        <v>0.98</v>
      </c>
      <c r="J5986" t="s">
        <v>5</v>
      </c>
      <c r="K5986" s="3">
        <v>1</v>
      </c>
      <c r="L5986" t="str">
        <f>VLOOKUP(A5986,Detail!$A$1:$D$14178,4,FALSE)</f>
        <v>PC</v>
      </c>
    </row>
    <row r="5987" spans="1:12" x14ac:dyDescent="0.2">
      <c r="A5987" t="s">
        <v>4652</v>
      </c>
      <c r="B5987" t="s">
        <v>1</v>
      </c>
      <c r="C5987" s="2">
        <v>6.98</v>
      </c>
      <c r="D5987" s="4">
        <v>44927</v>
      </c>
      <c r="E5987" s="2">
        <v>0</v>
      </c>
      <c r="I5987" s="2">
        <v>6.28</v>
      </c>
      <c r="J5987" t="s">
        <v>5</v>
      </c>
      <c r="K5987" s="3">
        <v>1</v>
      </c>
      <c r="L5987" t="str">
        <f>VLOOKUP(A5987,Detail!$A$1:$D$14178,4,FALSE)</f>
        <v>PC</v>
      </c>
    </row>
    <row r="5988" spans="1:12" x14ac:dyDescent="0.2">
      <c r="A5988" t="s">
        <v>4653</v>
      </c>
      <c r="B5988" t="s">
        <v>1</v>
      </c>
      <c r="C5988" s="2">
        <v>0.98</v>
      </c>
      <c r="D5988" s="4">
        <v>44927</v>
      </c>
      <c r="E5988" s="2">
        <v>0</v>
      </c>
      <c r="I5988" s="2">
        <v>0.98</v>
      </c>
      <c r="J5988" t="s">
        <v>5</v>
      </c>
      <c r="K5988" s="3">
        <v>1</v>
      </c>
      <c r="L5988" t="str">
        <f>VLOOKUP(A5988,Detail!$A$1:$D$14178,4,FALSE)</f>
        <v>PC</v>
      </c>
    </row>
    <row r="5989" spans="1:12" x14ac:dyDescent="0.2">
      <c r="A5989" t="s">
        <v>4653</v>
      </c>
      <c r="B5989" t="s">
        <v>7</v>
      </c>
      <c r="C5989" s="2">
        <v>0.98</v>
      </c>
      <c r="D5989" s="4">
        <v>44927</v>
      </c>
      <c r="E5989" s="2">
        <v>0</v>
      </c>
      <c r="I5989" s="2">
        <v>0.98</v>
      </c>
      <c r="J5989" t="s">
        <v>5</v>
      </c>
      <c r="K5989" s="3">
        <v>1</v>
      </c>
      <c r="L5989" t="str">
        <f>VLOOKUP(A5989,Detail!$A$1:$D$14178,4,FALSE)</f>
        <v>PC</v>
      </c>
    </row>
    <row r="5990" spans="1:12" x14ac:dyDescent="0.2">
      <c r="A5990" t="s">
        <v>4654</v>
      </c>
      <c r="B5990" t="s">
        <v>1</v>
      </c>
      <c r="C5990" s="2">
        <v>6.98</v>
      </c>
      <c r="D5990" s="4">
        <v>44927</v>
      </c>
      <c r="E5990" s="2">
        <v>0</v>
      </c>
      <c r="I5990" s="2">
        <v>6.28</v>
      </c>
      <c r="J5990" t="s">
        <v>5</v>
      </c>
      <c r="K5990" s="3">
        <v>1</v>
      </c>
      <c r="L5990" t="str">
        <f>VLOOKUP(A5990,Detail!$A$1:$D$14178,4,FALSE)</f>
        <v>PC</v>
      </c>
    </row>
    <row r="5991" spans="1:12" x14ac:dyDescent="0.2">
      <c r="A5991" t="s">
        <v>4654</v>
      </c>
      <c r="B5991" t="s">
        <v>7</v>
      </c>
      <c r="C5991" s="2">
        <v>6.2</v>
      </c>
      <c r="D5991" s="4"/>
      <c r="E5991" s="2">
        <v>0</v>
      </c>
      <c r="I5991" s="2">
        <v>0</v>
      </c>
      <c r="J5991" t="s">
        <v>16</v>
      </c>
      <c r="K5991" s="3">
        <v>1</v>
      </c>
      <c r="L5991" t="str">
        <f>VLOOKUP(A5991,Detail!$A$1:$D$14178,4,FALSE)</f>
        <v>PC</v>
      </c>
    </row>
    <row r="5992" spans="1:12" x14ac:dyDescent="0.2">
      <c r="A5992" t="s">
        <v>4655</v>
      </c>
      <c r="B5992" t="s">
        <v>1</v>
      </c>
      <c r="C5992" s="2">
        <v>4.8600000000000003</v>
      </c>
      <c r="D5992" s="4">
        <v>44927</v>
      </c>
      <c r="E5992" s="2">
        <v>0</v>
      </c>
      <c r="I5992" s="2">
        <v>4.8600000000000003</v>
      </c>
      <c r="J5992" t="s">
        <v>5</v>
      </c>
      <c r="K5992" s="3">
        <v>1</v>
      </c>
      <c r="L5992" t="str">
        <f>VLOOKUP(A5992,Detail!$A$1:$D$14178,4,FALSE)</f>
        <v>PC</v>
      </c>
    </row>
    <row r="5993" spans="1:12" x14ac:dyDescent="0.2">
      <c r="A5993" t="s">
        <v>4656</v>
      </c>
      <c r="B5993" t="s">
        <v>1</v>
      </c>
      <c r="C5993" s="2">
        <v>3.63</v>
      </c>
      <c r="D5993" s="4">
        <v>44927</v>
      </c>
      <c r="E5993" s="2">
        <v>0</v>
      </c>
      <c r="I5993" s="2">
        <v>3.63</v>
      </c>
      <c r="J5993" t="s">
        <v>5</v>
      </c>
      <c r="K5993" s="3">
        <v>1</v>
      </c>
      <c r="L5993" t="str">
        <f>VLOOKUP(A5993,Detail!$A$1:$D$14178,4,FALSE)</f>
        <v>PC</v>
      </c>
    </row>
    <row r="5994" spans="1:12" x14ac:dyDescent="0.2">
      <c r="A5994" t="s">
        <v>4656</v>
      </c>
      <c r="B5994" t="s">
        <v>7</v>
      </c>
      <c r="C5994" s="2">
        <v>4.2</v>
      </c>
      <c r="D5994" s="4">
        <v>44927</v>
      </c>
      <c r="E5994" s="2">
        <v>0</v>
      </c>
      <c r="I5994" s="2">
        <v>4.2</v>
      </c>
      <c r="J5994" t="s">
        <v>5</v>
      </c>
      <c r="K5994" s="3">
        <v>1</v>
      </c>
      <c r="L5994" t="str">
        <f>VLOOKUP(A5994,Detail!$A$1:$D$14178,4,FALSE)</f>
        <v>PC</v>
      </c>
    </row>
    <row r="5995" spans="1:12" x14ac:dyDescent="0.2">
      <c r="A5995" t="s">
        <v>4657</v>
      </c>
      <c r="B5995" t="s">
        <v>1</v>
      </c>
      <c r="C5995" s="2">
        <v>7.44</v>
      </c>
      <c r="D5995" s="4">
        <v>44927</v>
      </c>
      <c r="E5995" s="2">
        <v>0</v>
      </c>
      <c r="I5995" s="2">
        <v>7.44</v>
      </c>
      <c r="J5995" t="s">
        <v>5</v>
      </c>
      <c r="K5995" s="3">
        <v>1</v>
      </c>
      <c r="L5995" t="str">
        <f>VLOOKUP(A5995,Detail!$A$1:$D$14178,4,FALSE)</f>
        <v>PC</v>
      </c>
    </row>
    <row r="5996" spans="1:12" x14ac:dyDescent="0.2">
      <c r="A5996" t="s">
        <v>4657</v>
      </c>
      <c r="B5996" t="s">
        <v>7</v>
      </c>
      <c r="C5996" s="2">
        <v>4.2</v>
      </c>
      <c r="D5996" s="4">
        <v>44927</v>
      </c>
      <c r="E5996" s="2">
        <v>0</v>
      </c>
      <c r="I5996" s="2">
        <v>4.2</v>
      </c>
      <c r="J5996" t="s">
        <v>5</v>
      </c>
      <c r="K5996" s="3">
        <v>1</v>
      </c>
      <c r="L5996" t="str">
        <f>VLOOKUP(A5996,Detail!$A$1:$D$14178,4,FALSE)</f>
        <v>PC</v>
      </c>
    </row>
    <row r="5997" spans="1:12" x14ac:dyDescent="0.2">
      <c r="A5997" t="s">
        <v>4658</v>
      </c>
      <c r="B5997" t="s">
        <v>1</v>
      </c>
      <c r="C5997" s="2">
        <v>0.8</v>
      </c>
      <c r="D5997" s="4">
        <v>44927</v>
      </c>
      <c r="E5997" s="2">
        <v>0</v>
      </c>
      <c r="I5997" s="2">
        <v>0.8</v>
      </c>
      <c r="J5997" t="s">
        <v>5</v>
      </c>
      <c r="K5997" s="3">
        <v>1</v>
      </c>
      <c r="L5997" t="str">
        <f>VLOOKUP(A5997,Detail!$A$1:$D$14178,4,FALSE)</f>
        <v>PC</v>
      </c>
    </row>
    <row r="5998" spans="1:12" x14ac:dyDescent="0.2">
      <c r="A5998" t="s">
        <v>4658</v>
      </c>
      <c r="B5998" t="s">
        <v>7</v>
      </c>
      <c r="C5998" s="2">
        <v>2.14</v>
      </c>
      <c r="D5998" s="4">
        <v>44927</v>
      </c>
      <c r="E5998" s="2">
        <v>0</v>
      </c>
      <c r="I5998" s="2">
        <v>2.14</v>
      </c>
      <c r="J5998" t="s">
        <v>5</v>
      </c>
      <c r="K5998" s="3">
        <v>1</v>
      </c>
      <c r="L5998" t="str">
        <f>VLOOKUP(A5998,Detail!$A$1:$D$14178,4,FALSE)</f>
        <v>PC</v>
      </c>
    </row>
    <row r="5999" spans="1:12" x14ac:dyDescent="0.2">
      <c r="A5999" t="s">
        <v>4659</v>
      </c>
      <c r="B5999" t="s">
        <v>1</v>
      </c>
      <c r="C5999" s="2">
        <v>5.15</v>
      </c>
      <c r="D5999" s="4">
        <v>44927</v>
      </c>
      <c r="E5999" s="2">
        <v>0</v>
      </c>
      <c r="I5999" s="2">
        <v>5.0199999999999996</v>
      </c>
      <c r="J5999" t="s">
        <v>5</v>
      </c>
      <c r="K5999" s="3">
        <v>1</v>
      </c>
      <c r="L5999" t="str">
        <f>VLOOKUP(A5999,Detail!$A$1:$D$14178,4,FALSE)</f>
        <v>PC</v>
      </c>
    </row>
    <row r="6000" spans="1:12" x14ac:dyDescent="0.2">
      <c r="A6000" t="s">
        <v>4660</v>
      </c>
      <c r="B6000" t="s">
        <v>1</v>
      </c>
      <c r="C6000" s="2">
        <v>1.56</v>
      </c>
      <c r="D6000" s="4">
        <v>44927</v>
      </c>
      <c r="E6000" s="2">
        <v>0</v>
      </c>
      <c r="I6000" s="2">
        <v>1.56</v>
      </c>
      <c r="J6000" t="s">
        <v>5</v>
      </c>
      <c r="K6000" s="3">
        <v>1</v>
      </c>
      <c r="L6000" t="str">
        <f>VLOOKUP(A6000,Detail!$A$1:$D$14178,4,FALSE)</f>
        <v>PC</v>
      </c>
    </row>
    <row r="6001" spans="1:12" x14ac:dyDescent="0.2">
      <c r="A6001" t="s">
        <v>4661</v>
      </c>
      <c r="B6001" t="s">
        <v>1</v>
      </c>
      <c r="C6001" s="2">
        <v>4.0199999999999996</v>
      </c>
      <c r="D6001" s="4">
        <v>44927</v>
      </c>
      <c r="E6001" s="2">
        <v>0</v>
      </c>
      <c r="I6001" s="2">
        <v>4.0199999999999996</v>
      </c>
      <c r="J6001" t="s">
        <v>5</v>
      </c>
      <c r="K6001" s="3">
        <v>1</v>
      </c>
      <c r="L6001" t="str">
        <f>VLOOKUP(A6001,Detail!$A$1:$D$14178,4,FALSE)</f>
        <v>PC</v>
      </c>
    </row>
    <row r="6002" spans="1:12" x14ac:dyDescent="0.2">
      <c r="A6002" t="s">
        <v>4662</v>
      </c>
      <c r="B6002" t="s">
        <v>1</v>
      </c>
      <c r="C6002" s="2">
        <v>7.18</v>
      </c>
      <c r="D6002" s="4">
        <v>44927</v>
      </c>
      <c r="E6002" s="2">
        <v>0</v>
      </c>
      <c r="I6002" s="2">
        <v>7.36</v>
      </c>
      <c r="J6002" t="s">
        <v>5</v>
      </c>
      <c r="K6002" s="3">
        <v>1</v>
      </c>
      <c r="L6002" t="str">
        <f>VLOOKUP(A6002,Detail!$A$1:$D$14178,4,FALSE)</f>
        <v>PC</v>
      </c>
    </row>
    <row r="6003" spans="1:12" x14ac:dyDescent="0.2">
      <c r="A6003" t="s">
        <v>4662</v>
      </c>
      <c r="B6003" t="s">
        <v>7</v>
      </c>
      <c r="C6003" s="2">
        <v>2.97</v>
      </c>
      <c r="D6003" s="4">
        <v>44927</v>
      </c>
      <c r="E6003" s="2">
        <v>0</v>
      </c>
      <c r="I6003" s="2">
        <v>2.97</v>
      </c>
      <c r="J6003" t="s">
        <v>5</v>
      </c>
      <c r="K6003" s="3">
        <v>1</v>
      </c>
      <c r="L6003" t="str">
        <f>VLOOKUP(A6003,Detail!$A$1:$D$14178,4,FALSE)</f>
        <v>PC</v>
      </c>
    </row>
    <row r="6004" spans="1:12" x14ac:dyDescent="0.2">
      <c r="A6004" t="s">
        <v>4663</v>
      </c>
      <c r="B6004" t="s">
        <v>1</v>
      </c>
      <c r="C6004" s="2">
        <v>6.13</v>
      </c>
      <c r="D6004" s="4">
        <v>44927</v>
      </c>
      <c r="E6004" s="2">
        <v>0</v>
      </c>
      <c r="I6004" s="2">
        <v>6.13</v>
      </c>
      <c r="J6004" t="s">
        <v>5</v>
      </c>
      <c r="K6004" s="3">
        <v>1</v>
      </c>
      <c r="L6004" t="str">
        <f>VLOOKUP(A6004,Detail!$A$1:$D$14178,4,FALSE)</f>
        <v>PC</v>
      </c>
    </row>
    <row r="6005" spans="1:12" x14ac:dyDescent="0.2">
      <c r="A6005" t="s">
        <v>4664</v>
      </c>
      <c r="B6005" t="s">
        <v>1</v>
      </c>
      <c r="C6005" s="2">
        <v>7.53</v>
      </c>
      <c r="D6005" s="4">
        <v>44927</v>
      </c>
      <c r="E6005" s="2">
        <v>0</v>
      </c>
      <c r="I6005" s="2">
        <v>7.39</v>
      </c>
      <c r="J6005" t="s">
        <v>5</v>
      </c>
      <c r="K6005" s="3">
        <v>1</v>
      </c>
      <c r="L6005" t="str">
        <f>VLOOKUP(A6005,Detail!$A$1:$D$14178,4,FALSE)</f>
        <v>PC</v>
      </c>
    </row>
    <row r="6006" spans="1:12" x14ac:dyDescent="0.2">
      <c r="A6006" t="s">
        <v>4664</v>
      </c>
      <c r="B6006" t="s">
        <v>7</v>
      </c>
      <c r="C6006" s="2">
        <v>0</v>
      </c>
      <c r="D6006" s="4"/>
      <c r="E6006" s="2">
        <v>0</v>
      </c>
      <c r="I6006" s="2">
        <v>0</v>
      </c>
      <c r="J6006" t="s">
        <v>11</v>
      </c>
      <c r="K6006" s="3">
        <v>1</v>
      </c>
      <c r="L6006" t="str">
        <f>VLOOKUP(A6006,Detail!$A$1:$D$14178,4,FALSE)</f>
        <v>PC</v>
      </c>
    </row>
    <row r="6007" spans="1:12" x14ac:dyDescent="0.2">
      <c r="A6007" t="s">
        <v>4665</v>
      </c>
      <c r="B6007" t="s">
        <v>1</v>
      </c>
      <c r="C6007" s="2">
        <v>11.93</v>
      </c>
      <c r="D6007" s="4">
        <v>44927</v>
      </c>
      <c r="E6007" s="2">
        <v>0</v>
      </c>
      <c r="I6007" s="2">
        <v>11.79</v>
      </c>
      <c r="J6007" t="s">
        <v>5</v>
      </c>
      <c r="K6007" s="3">
        <v>1</v>
      </c>
      <c r="L6007" t="str">
        <f>VLOOKUP(A6007,Detail!$A$1:$D$14178,4,FALSE)</f>
        <v>PC</v>
      </c>
    </row>
    <row r="6008" spans="1:12" x14ac:dyDescent="0.2">
      <c r="A6008" t="s">
        <v>4665</v>
      </c>
      <c r="B6008" t="s">
        <v>7</v>
      </c>
      <c r="C6008" s="2">
        <v>0</v>
      </c>
      <c r="D6008" s="4"/>
      <c r="E6008" s="2">
        <v>0</v>
      </c>
      <c r="I6008" s="2">
        <v>0</v>
      </c>
      <c r="J6008" t="s">
        <v>11</v>
      </c>
      <c r="K6008" s="3">
        <v>1</v>
      </c>
      <c r="L6008" t="str">
        <f>VLOOKUP(A6008,Detail!$A$1:$D$14178,4,FALSE)</f>
        <v>PC</v>
      </c>
    </row>
    <row r="6009" spans="1:12" x14ac:dyDescent="0.2">
      <c r="A6009" t="s">
        <v>4666</v>
      </c>
      <c r="B6009" t="s">
        <v>1</v>
      </c>
      <c r="C6009" s="2">
        <v>6.2</v>
      </c>
      <c r="D6009" s="4">
        <v>44927</v>
      </c>
      <c r="E6009" s="2">
        <v>0</v>
      </c>
      <c r="I6009" s="2">
        <v>6.07</v>
      </c>
      <c r="J6009" t="s">
        <v>5</v>
      </c>
      <c r="K6009" s="3">
        <v>1</v>
      </c>
      <c r="L6009" t="str">
        <f>VLOOKUP(A6009,Detail!$A$1:$D$14178,4,FALSE)</f>
        <v>PC</v>
      </c>
    </row>
    <row r="6010" spans="1:12" x14ac:dyDescent="0.2">
      <c r="A6010" t="s">
        <v>4667</v>
      </c>
      <c r="B6010" t="s">
        <v>1</v>
      </c>
      <c r="C6010" s="2">
        <v>10.6</v>
      </c>
      <c r="D6010" s="4">
        <v>44927</v>
      </c>
      <c r="E6010" s="2">
        <v>0</v>
      </c>
      <c r="I6010" s="2">
        <v>10.47</v>
      </c>
      <c r="J6010" t="s">
        <v>5</v>
      </c>
      <c r="K6010" s="3">
        <v>1</v>
      </c>
      <c r="L6010" t="str">
        <f>VLOOKUP(A6010,Detail!$A$1:$D$14178,4,FALSE)</f>
        <v>PC</v>
      </c>
    </row>
    <row r="6011" spans="1:12" x14ac:dyDescent="0.2">
      <c r="A6011" t="s">
        <v>4668</v>
      </c>
      <c r="B6011" t="s">
        <v>1</v>
      </c>
      <c r="C6011" s="2">
        <v>2.6</v>
      </c>
      <c r="D6011" s="4">
        <v>44927</v>
      </c>
      <c r="E6011" s="2">
        <v>0</v>
      </c>
      <c r="I6011" s="2">
        <v>2.6</v>
      </c>
      <c r="J6011" t="s">
        <v>5</v>
      </c>
      <c r="K6011" s="3">
        <v>1</v>
      </c>
      <c r="L6011" t="str">
        <f>VLOOKUP(A6011,Detail!$A$1:$D$14178,4,FALSE)</f>
        <v>PC</v>
      </c>
    </row>
    <row r="6012" spans="1:12" x14ac:dyDescent="0.2">
      <c r="A6012" t="s">
        <v>4668</v>
      </c>
      <c r="B6012" t="s">
        <v>7</v>
      </c>
      <c r="C6012" s="2">
        <v>2.6</v>
      </c>
      <c r="D6012" s="4">
        <v>44927</v>
      </c>
      <c r="E6012" s="2">
        <v>0</v>
      </c>
      <c r="I6012" s="2">
        <v>2.6</v>
      </c>
      <c r="J6012" t="s">
        <v>5</v>
      </c>
      <c r="K6012" s="3">
        <v>1</v>
      </c>
      <c r="L6012" t="str">
        <f>VLOOKUP(A6012,Detail!$A$1:$D$14178,4,FALSE)</f>
        <v>PC</v>
      </c>
    </row>
    <row r="6013" spans="1:12" x14ac:dyDescent="0.2">
      <c r="A6013" t="s">
        <v>4669</v>
      </c>
      <c r="B6013" t="s">
        <v>1</v>
      </c>
      <c r="C6013" s="2">
        <v>6.8</v>
      </c>
      <c r="D6013" s="4">
        <v>44927</v>
      </c>
      <c r="E6013" s="2">
        <v>0</v>
      </c>
      <c r="I6013" s="2">
        <v>6.8</v>
      </c>
      <c r="J6013" t="s">
        <v>5</v>
      </c>
      <c r="K6013" s="3">
        <v>1</v>
      </c>
      <c r="L6013" t="str">
        <f>VLOOKUP(A6013,Detail!$A$1:$D$14178,4,FALSE)</f>
        <v>PC</v>
      </c>
    </row>
    <row r="6014" spans="1:12" x14ac:dyDescent="0.2">
      <c r="A6014" t="s">
        <v>4670</v>
      </c>
      <c r="B6014" t="s">
        <v>1</v>
      </c>
      <c r="C6014" s="2">
        <v>180</v>
      </c>
      <c r="D6014" s="4">
        <v>44927</v>
      </c>
      <c r="E6014" s="2">
        <v>0</v>
      </c>
      <c r="I6014" s="2">
        <v>180</v>
      </c>
      <c r="J6014" t="s">
        <v>5</v>
      </c>
      <c r="K6014" s="3">
        <v>10</v>
      </c>
      <c r="L6014" t="str">
        <f>VLOOKUP(A6014,Detail!$A$1:$D$14178,4,FALSE)</f>
        <v>PC</v>
      </c>
    </row>
    <row r="6015" spans="1:12" x14ac:dyDescent="0.2">
      <c r="A6015" t="s">
        <v>4671</v>
      </c>
      <c r="B6015" t="s">
        <v>1</v>
      </c>
      <c r="C6015" s="2">
        <v>8.15</v>
      </c>
      <c r="D6015" s="4">
        <v>44927</v>
      </c>
      <c r="E6015" s="2">
        <v>0</v>
      </c>
      <c r="I6015" s="2">
        <v>8.0500000000000007</v>
      </c>
      <c r="J6015" t="s">
        <v>5</v>
      </c>
      <c r="K6015" s="3">
        <v>1</v>
      </c>
      <c r="L6015" t="str">
        <f>VLOOKUP(A6015,Detail!$A$1:$D$14178,4,FALSE)</f>
        <v>PC</v>
      </c>
    </row>
    <row r="6016" spans="1:12" x14ac:dyDescent="0.2">
      <c r="A6016" t="s">
        <v>4672</v>
      </c>
      <c r="B6016" t="s">
        <v>1</v>
      </c>
      <c r="C6016" s="2">
        <v>21.07</v>
      </c>
      <c r="D6016" s="4">
        <v>44927</v>
      </c>
      <c r="E6016" s="2">
        <v>0</v>
      </c>
      <c r="I6016" s="2">
        <v>20.89</v>
      </c>
      <c r="J6016" t="s">
        <v>5</v>
      </c>
      <c r="K6016" s="3">
        <v>1</v>
      </c>
      <c r="L6016" t="str">
        <f>VLOOKUP(A6016,Detail!$A$1:$D$14178,4,FALSE)</f>
        <v>PC</v>
      </c>
    </row>
    <row r="6017" spans="1:12" x14ac:dyDescent="0.2">
      <c r="A6017" t="s">
        <v>4673</v>
      </c>
      <c r="B6017" t="s">
        <v>1</v>
      </c>
      <c r="C6017" s="2">
        <v>0.15</v>
      </c>
      <c r="D6017" s="4">
        <v>44927</v>
      </c>
      <c r="E6017" s="2">
        <v>0</v>
      </c>
      <c r="I6017" s="2">
        <v>0.15</v>
      </c>
      <c r="J6017" t="s">
        <v>5</v>
      </c>
      <c r="K6017" s="3">
        <v>1</v>
      </c>
      <c r="L6017" t="str">
        <f>VLOOKUP(A6017,Detail!$A$1:$D$14178,4,FALSE)</f>
        <v>PC</v>
      </c>
    </row>
    <row r="6018" spans="1:12" x14ac:dyDescent="0.2">
      <c r="A6018" t="s">
        <v>4674</v>
      </c>
      <c r="B6018" t="s">
        <v>1</v>
      </c>
      <c r="C6018" s="2">
        <v>10.43</v>
      </c>
      <c r="D6018" s="4">
        <v>44927</v>
      </c>
      <c r="E6018" s="2">
        <v>0</v>
      </c>
      <c r="I6018" s="2">
        <v>10.43</v>
      </c>
      <c r="J6018" t="s">
        <v>5</v>
      </c>
      <c r="K6018" s="3">
        <v>1</v>
      </c>
      <c r="L6018" t="str">
        <f>VLOOKUP(A6018,Detail!$A$1:$D$14178,4,FALSE)</f>
        <v>PC</v>
      </c>
    </row>
    <row r="6019" spans="1:12" x14ac:dyDescent="0.2">
      <c r="A6019" t="s">
        <v>4675</v>
      </c>
      <c r="B6019" t="s">
        <v>1</v>
      </c>
      <c r="C6019" s="2">
        <v>1.51</v>
      </c>
      <c r="D6019" s="4">
        <v>44927</v>
      </c>
      <c r="E6019" s="2">
        <v>0</v>
      </c>
      <c r="I6019" s="2">
        <v>1.37</v>
      </c>
      <c r="J6019" t="s">
        <v>5</v>
      </c>
      <c r="K6019" s="3">
        <v>1</v>
      </c>
      <c r="L6019" t="str">
        <f>VLOOKUP(A6019,Detail!$A$1:$D$14178,4,FALSE)</f>
        <v>PC</v>
      </c>
    </row>
    <row r="6020" spans="1:12" x14ac:dyDescent="0.2">
      <c r="A6020" t="s">
        <v>4675</v>
      </c>
      <c r="B6020" t="s">
        <v>7</v>
      </c>
      <c r="C6020" s="2">
        <v>0.01</v>
      </c>
      <c r="D6020" s="4"/>
      <c r="E6020" s="2">
        <v>0</v>
      </c>
      <c r="I6020" s="2">
        <v>0</v>
      </c>
      <c r="J6020" t="s">
        <v>5</v>
      </c>
      <c r="K6020" s="3">
        <v>1</v>
      </c>
      <c r="L6020" t="str">
        <f>VLOOKUP(A6020,Detail!$A$1:$D$14178,4,FALSE)</f>
        <v>PC</v>
      </c>
    </row>
    <row r="6021" spans="1:12" x14ac:dyDescent="0.2">
      <c r="A6021" t="s">
        <v>4676</v>
      </c>
      <c r="B6021" t="s">
        <v>1</v>
      </c>
      <c r="C6021" s="2">
        <v>1.1499999999999999</v>
      </c>
      <c r="D6021" s="4">
        <v>44927</v>
      </c>
      <c r="E6021" s="2">
        <v>0</v>
      </c>
      <c r="I6021" s="2">
        <v>1.08</v>
      </c>
      <c r="J6021" t="s">
        <v>5</v>
      </c>
      <c r="K6021" s="3">
        <v>1</v>
      </c>
      <c r="L6021" t="str">
        <f>VLOOKUP(A6021,Detail!$A$1:$D$14178,4,FALSE)</f>
        <v>PC</v>
      </c>
    </row>
    <row r="6022" spans="1:12" x14ac:dyDescent="0.2">
      <c r="A6022" t="s">
        <v>4677</v>
      </c>
      <c r="B6022" t="s">
        <v>1</v>
      </c>
      <c r="C6022" s="2">
        <v>2.92</v>
      </c>
      <c r="D6022" s="4">
        <v>43110</v>
      </c>
      <c r="E6022" s="2">
        <v>0</v>
      </c>
      <c r="I6022" s="2">
        <v>3.36</v>
      </c>
      <c r="J6022" t="s">
        <v>11</v>
      </c>
      <c r="K6022" s="3">
        <v>1</v>
      </c>
      <c r="L6022" t="str">
        <f>VLOOKUP(A6022,Detail!$A$1:$D$14178,4,FALSE)</f>
        <v>PC</v>
      </c>
    </row>
    <row r="6023" spans="1:12" x14ac:dyDescent="0.2">
      <c r="A6023" t="s">
        <v>4678</v>
      </c>
      <c r="B6023" t="s">
        <v>1</v>
      </c>
      <c r="C6023" s="2">
        <v>2.73</v>
      </c>
      <c r="D6023" s="4">
        <v>44927</v>
      </c>
      <c r="E6023" s="2">
        <v>0</v>
      </c>
      <c r="I6023" s="2">
        <v>2.11</v>
      </c>
      <c r="J6023" t="s">
        <v>5</v>
      </c>
      <c r="K6023" s="3">
        <v>1</v>
      </c>
      <c r="L6023" t="str">
        <f>VLOOKUP(A6023,Detail!$A$1:$D$14178,4,FALSE)</f>
        <v>PC</v>
      </c>
    </row>
    <row r="6024" spans="1:12" x14ac:dyDescent="0.2">
      <c r="A6024" t="s">
        <v>4679</v>
      </c>
      <c r="B6024" t="s">
        <v>1</v>
      </c>
      <c r="C6024" s="2">
        <v>1.92</v>
      </c>
      <c r="D6024" s="4">
        <v>44927</v>
      </c>
      <c r="E6024" s="2">
        <v>0</v>
      </c>
      <c r="I6024" s="2">
        <v>1.92</v>
      </c>
      <c r="J6024" t="s">
        <v>5</v>
      </c>
      <c r="K6024" s="3">
        <v>1</v>
      </c>
      <c r="L6024" t="str">
        <f>VLOOKUP(A6024,Detail!$A$1:$D$14178,4,FALSE)</f>
        <v>PC</v>
      </c>
    </row>
    <row r="6025" spans="1:12" x14ac:dyDescent="0.2">
      <c r="A6025" t="s">
        <v>4679</v>
      </c>
      <c r="B6025" t="s">
        <v>7</v>
      </c>
      <c r="C6025" s="2">
        <v>1.92</v>
      </c>
      <c r="D6025" s="4">
        <v>44927</v>
      </c>
      <c r="E6025" s="2">
        <v>0</v>
      </c>
      <c r="I6025" s="2">
        <v>1.92</v>
      </c>
      <c r="J6025" t="s">
        <v>5</v>
      </c>
      <c r="K6025" s="3">
        <v>1</v>
      </c>
      <c r="L6025" t="str">
        <f>VLOOKUP(A6025,Detail!$A$1:$D$14178,4,FALSE)</f>
        <v>PC</v>
      </c>
    </row>
    <row r="6026" spans="1:12" x14ac:dyDescent="0.2">
      <c r="A6026" t="s">
        <v>4680</v>
      </c>
      <c r="B6026" t="s">
        <v>1</v>
      </c>
      <c r="C6026" s="2">
        <v>0.43</v>
      </c>
      <c r="D6026" s="4">
        <v>44927</v>
      </c>
      <c r="E6026" s="2">
        <v>0</v>
      </c>
      <c r="I6026" s="2">
        <v>0.43</v>
      </c>
      <c r="J6026" t="s">
        <v>5</v>
      </c>
      <c r="K6026" s="3">
        <v>1</v>
      </c>
      <c r="L6026" t="str">
        <f>VLOOKUP(A6026,Detail!$A$1:$D$14178,4,FALSE)</f>
        <v>PC</v>
      </c>
    </row>
    <row r="6027" spans="1:12" x14ac:dyDescent="0.2">
      <c r="A6027" t="s">
        <v>4681</v>
      </c>
      <c r="B6027" t="s">
        <v>1</v>
      </c>
      <c r="C6027" s="2">
        <v>0.52</v>
      </c>
      <c r="D6027" s="4">
        <v>44927</v>
      </c>
      <c r="E6027" s="2">
        <v>0</v>
      </c>
      <c r="I6027" s="2">
        <v>0.52</v>
      </c>
      <c r="J6027" t="s">
        <v>5</v>
      </c>
      <c r="K6027" s="3">
        <v>1</v>
      </c>
      <c r="L6027" t="str">
        <f>VLOOKUP(A6027,Detail!$A$1:$D$14178,4,FALSE)</f>
        <v>PC</v>
      </c>
    </row>
    <row r="6028" spans="1:12" x14ac:dyDescent="0.2">
      <c r="A6028" t="s">
        <v>4682</v>
      </c>
      <c r="B6028" t="s">
        <v>1</v>
      </c>
      <c r="C6028" s="2">
        <v>1.6</v>
      </c>
      <c r="D6028" s="4">
        <v>44927</v>
      </c>
      <c r="E6028" s="2">
        <v>0</v>
      </c>
      <c r="I6028" s="2">
        <v>1.45</v>
      </c>
      <c r="J6028" t="s">
        <v>5</v>
      </c>
      <c r="K6028" s="3">
        <v>1</v>
      </c>
      <c r="L6028" t="str">
        <f>VLOOKUP(A6028,Detail!$A$1:$D$14178,4,FALSE)</f>
        <v>PC</v>
      </c>
    </row>
    <row r="6029" spans="1:12" x14ac:dyDescent="0.2">
      <c r="A6029" t="s">
        <v>4682</v>
      </c>
      <c r="B6029" t="s">
        <v>7</v>
      </c>
      <c r="C6029" s="2">
        <v>0</v>
      </c>
      <c r="D6029" s="4"/>
      <c r="E6029" s="2">
        <v>0</v>
      </c>
      <c r="I6029" s="2">
        <v>0</v>
      </c>
      <c r="J6029" t="s">
        <v>99</v>
      </c>
      <c r="K6029" s="3">
        <v>1</v>
      </c>
      <c r="L6029" t="str">
        <f>VLOOKUP(A6029,Detail!$A$1:$D$14178,4,FALSE)</f>
        <v>PC</v>
      </c>
    </row>
    <row r="6030" spans="1:12" x14ac:dyDescent="0.2">
      <c r="A6030" t="s">
        <v>4683</v>
      </c>
      <c r="B6030" t="s">
        <v>1</v>
      </c>
      <c r="C6030" s="2">
        <v>1.62</v>
      </c>
      <c r="D6030" s="4">
        <v>44927</v>
      </c>
      <c r="E6030" s="2">
        <v>0</v>
      </c>
      <c r="I6030" s="2">
        <v>1.48</v>
      </c>
      <c r="J6030" t="s">
        <v>5</v>
      </c>
      <c r="K6030" s="3">
        <v>1</v>
      </c>
      <c r="L6030" t="str">
        <f>VLOOKUP(A6030,Detail!$A$1:$D$14178,4,FALSE)</f>
        <v>PC</v>
      </c>
    </row>
    <row r="6031" spans="1:12" x14ac:dyDescent="0.2">
      <c r="A6031" t="s">
        <v>4683</v>
      </c>
      <c r="B6031" t="s">
        <v>7</v>
      </c>
      <c r="C6031" s="2">
        <v>1.63</v>
      </c>
      <c r="D6031" s="4">
        <v>44927</v>
      </c>
      <c r="E6031" s="2">
        <v>0</v>
      </c>
      <c r="I6031" s="2">
        <v>1.48</v>
      </c>
      <c r="J6031" t="s">
        <v>5</v>
      </c>
      <c r="K6031" s="3">
        <v>1</v>
      </c>
      <c r="L6031" t="str">
        <f>VLOOKUP(A6031,Detail!$A$1:$D$14178,4,FALSE)</f>
        <v>PC</v>
      </c>
    </row>
    <row r="6032" spans="1:12" x14ac:dyDescent="0.2">
      <c r="A6032" t="s">
        <v>4684</v>
      </c>
      <c r="B6032" t="s">
        <v>1</v>
      </c>
      <c r="C6032" s="2">
        <v>0</v>
      </c>
      <c r="D6032" s="4"/>
      <c r="E6032" s="2">
        <v>0</v>
      </c>
      <c r="I6032" s="2">
        <v>0</v>
      </c>
      <c r="J6032" t="s">
        <v>51</v>
      </c>
      <c r="K6032" s="3">
        <v>1</v>
      </c>
      <c r="L6032" t="str">
        <f>VLOOKUP(A6032,Detail!$A$1:$D$14178,4,FALSE)</f>
        <v>PC</v>
      </c>
    </row>
    <row r="6033" spans="1:12" x14ac:dyDescent="0.2">
      <c r="A6033" t="s">
        <v>4685</v>
      </c>
      <c r="B6033" t="s">
        <v>1</v>
      </c>
      <c r="C6033" s="2">
        <v>1.62</v>
      </c>
      <c r="D6033" s="4">
        <v>44927</v>
      </c>
      <c r="E6033" s="2">
        <v>0</v>
      </c>
      <c r="I6033" s="2">
        <v>1.47</v>
      </c>
      <c r="J6033" t="s">
        <v>5</v>
      </c>
      <c r="K6033" s="3">
        <v>1</v>
      </c>
      <c r="L6033" t="str">
        <f>VLOOKUP(A6033,Detail!$A$1:$D$14178,4,FALSE)</f>
        <v>PC</v>
      </c>
    </row>
    <row r="6034" spans="1:12" x14ac:dyDescent="0.2">
      <c r="A6034" t="s">
        <v>4686</v>
      </c>
      <c r="B6034" t="s">
        <v>1</v>
      </c>
      <c r="C6034" s="2">
        <v>1.64</v>
      </c>
      <c r="D6034" s="4">
        <v>44927</v>
      </c>
      <c r="E6034" s="2">
        <v>0</v>
      </c>
      <c r="I6034" s="2">
        <v>1.49</v>
      </c>
      <c r="J6034" t="s">
        <v>5</v>
      </c>
      <c r="K6034" s="3">
        <v>1</v>
      </c>
      <c r="L6034" t="str">
        <f>VLOOKUP(A6034,Detail!$A$1:$D$14178,4,FALSE)</f>
        <v>PC</v>
      </c>
    </row>
    <row r="6035" spans="1:12" x14ac:dyDescent="0.2">
      <c r="A6035" t="s">
        <v>4686</v>
      </c>
      <c r="B6035" t="s">
        <v>7</v>
      </c>
      <c r="C6035" s="2">
        <v>1.63</v>
      </c>
      <c r="D6035" s="4">
        <v>44927</v>
      </c>
      <c r="E6035" s="2">
        <v>0</v>
      </c>
      <c r="I6035" s="2">
        <v>1.5</v>
      </c>
      <c r="J6035" t="s">
        <v>5</v>
      </c>
      <c r="K6035" s="3">
        <v>1</v>
      </c>
      <c r="L6035" t="str">
        <f>VLOOKUP(A6035,Detail!$A$1:$D$14178,4,FALSE)</f>
        <v>PC</v>
      </c>
    </row>
    <row r="6036" spans="1:12" x14ac:dyDescent="0.2">
      <c r="A6036" t="s">
        <v>4687</v>
      </c>
      <c r="B6036" t="s">
        <v>1</v>
      </c>
      <c r="C6036" s="2">
        <v>0</v>
      </c>
      <c r="D6036" s="4"/>
      <c r="E6036" s="2">
        <v>0</v>
      </c>
      <c r="I6036" s="2">
        <v>0</v>
      </c>
      <c r="J6036" t="s">
        <v>51</v>
      </c>
      <c r="K6036" s="3">
        <v>1</v>
      </c>
      <c r="L6036" t="str">
        <f>VLOOKUP(A6036,Detail!$A$1:$D$14178,4,FALSE)</f>
        <v>PC</v>
      </c>
    </row>
    <row r="6037" spans="1:12" x14ac:dyDescent="0.2">
      <c r="A6037" t="s">
        <v>4688</v>
      </c>
      <c r="B6037" t="s">
        <v>1</v>
      </c>
      <c r="C6037" s="2">
        <v>0.4</v>
      </c>
      <c r="D6037" s="4">
        <v>44927</v>
      </c>
      <c r="E6037" s="2">
        <v>0</v>
      </c>
      <c r="I6037" s="2">
        <v>0.43</v>
      </c>
      <c r="J6037" t="s">
        <v>5</v>
      </c>
      <c r="K6037" s="3">
        <v>1</v>
      </c>
      <c r="L6037" t="str">
        <f>VLOOKUP(A6037,Detail!$A$1:$D$14178,4,FALSE)</f>
        <v>PC</v>
      </c>
    </row>
    <row r="6038" spans="1:12" x14ac:dyDescent="0.2">
      <c r="A6038" t="s">
        <v>4688</v>
      </c>
      <c r="B6038" t="s">
        <v>7</v>
      </c>
      <c r="C6038" s="2">
        <v>0</v>
      </c>
      <c r="D6038" s="4"/>
      <c r="E6038" s="2">
        <v>0</v>
      </c>
      <c r="I6038" s="2">
        <v>0</v>
      </c>
      <c r="J6038" t="s">
        <v>99</v>
      </c>
      <c r="K6038" s="3">
        <v>1</v>
      </c>
      <c r="L6038" t="str">
        <f>VLOOKUP(A6038,Detail!$A$1:$D$14178,4,FALSE)</f>
        <v>PC</v>
      </c>
    </row>
    <row r="6039" spans="1:12" x14ac:dyDescent="0.2">
      <c r="A6039" t="s">
        <v>4689</v>
      </c>
      <c r="B6039" t="s">
        <v>1</v>
      </c>
      <c r="C6039" s="2">
        <v>0.4</v>
      </c>
      <c r="D6039" s="4">
        <v>44927</v>
      </c>
      <c r="E6039" s="2">
        <v>0</v>
      </c>
      <c r="I6039" s="2">
        <v>0.43</v>
      </c>
      <c r="J6039" t="s">
        <v>5</v>
      </c>
      <c r="K6039" s="3">
        <v>1</v>
      </c>
      <c r="L6039" t="str">
        <f>VLOOKUP(A6039,Detail!$A$1:$D$14178,4,FALSE)</f>
        <v>PC</v>
      </c>
    </row>
    <row r="6040" spans="1:12" x14ac:dyDescent="0.2">
      <c r="A6040" t="s">
        <v>4689</v>
      </c>
      <c r="B6040" t="s">
        <v>7</v>
      </c>
      <c r="C6040" s="2">
        <v>0.39</v>
      </c>
      <c r="D6040" s="4">
        <v>44927</v>
      </c>
      <c r="E6040" s="2">
        <v>0</v>
      </c>
      <c r="I6040" s="2">
        <v>0.42</v>
      </c>
      <c r="J6040" t="s">
        <v>5</v>
      </c>
      <c r="K6040" s="3">
        <v>1</v>
      </c>
      <c r="L6040" t="str">
        <f>VLOOKUP(A6040,Detail!$A$1:$D$14178,4,FALSE)</f>
        <v>PC</v>
      </c>
    </row>
    <row r="6041" spans="1:12" x14ac:dyDescent="0.2">
      <c r="A6041" t="s">
        <v>4690</v>
      </c>
      <c r="B6041" t="s">
        <v>1</v>
      </c>
      <c r="C6041" s="2">
        <v>3.89</v>
      </c>
      <c r="D6041" s="4">
        <v>44927</v>
      </c>
      <c r="E6041" s="2">
        <v>0</v>
      </c>
      <c r="I6041" s="2">
        <v>3.08</v>
      </c>
      <c r="J6041" t="s">
        <v>5</v>
      </c>
      <c r="K6041" s="3">
        <v>1</v>
      </c>
      <c r="L6041" t="str">
        <f>VLOOKUP(A6041,Detail!$A$1:$D$14178,4,FALSE)</f>
        <v>PC</v>
      </c>
    </row>
    <row r="6042" spans="1:12" x14ac:dyDescent="0.2">
      <c r="A6042" t="s">
        <v>4691</v>
      </c>
      <c r="B6042" t="s">
        <v>1</v>
      </c>
      <c r="C6042" s="2">
        <v>3.92</v>
      </c>
      <c r="D6042" s="4">
        <v>44927</v>
      </c>
      <c r="E6042" s="2">
        <v>0</v>
      </c>
      <c r="I6042" s="2">
        <v>3.11</v>
      </c>
      <c r="J6042" t="s">
        <v>5</v>
      </c>
      <c r="K6042" s="3">
        <v>1</v>
      </c>
      <c r="L6042" t="str">
        <f>VLOOKUP(A6042,Detail!$A$1:$D$14178,4,FALSE)</f>
        <v>PC</v>
      </c>
    </row>
    <row r="6043" spans="1:12" x14ac:dyDescent="0.2">
      <c r="A6043" t="s">
        <v>4692</v>
      </c>
      <c r="B6043" t="s">
        <v>1</v>
      </c>
      <c r="C6043" s="2">
        <v>0</v>
      </c>
      <c r="D6043" s="4"/>
      <c r="E6043" s="2">
        <v>0</v>
      </c>
      <c r="I6043" s="2">
        <v>0</v>
      </c>
      <c r="J6043" t="s">
        <v>51</v>
      </c>
      <c r="K6043" s="3">
        <v>1</v>
      </c>
      <c r="L6043" t="str">
        <f>VLOOKUP(A6043,Detail!$A$1:$D$14178,4,FALSE)</f>
        <v>PC</v>
      </c>
    </row>
    <row r="6044" spans="1:12" x14ac:dyDescent="0.2">
      <c r="A6044" t="s">
        <v>4693</v>
      </c>
      <c r="B6044" t="s">
        <v>1</v>
      </c>
      <c r="C6044" s="2">
        <v>1.45</v>
      </c>
      <c r="D6044" s="4">
        <v>44927</v>
      </c>
      <c r="E6044" s="2">
        <v>0</v>
      </c>
      <c r="I6044" s="2">
        <v>1.32</v>
      </c>
      <c r="J6044" t="s">
        <v>5</v>
      </c>
      <c r="K6044" s="3">
        <v>1</v>
      </c>
      <c r="L6044" t="str">
        <f>VLOOKUP(A6044,Detail!$A$1:$D$14178,4,FALSE)</f>
        <v>PC</v>
      </c>
    </row>
    <row r="6045" spans="1:12" x14ac:dyDescent="0.2">
      <c r="A6045" t="s">
        <v>4693</v>
      </c>
      <c r="B6045" t="s">
        <v>7</v>
      </c>
      <c r="C6045" s="2">
        <v>0</v>
      </c>
      <c r="D6045" s="4"/>
      <c r="E6045" s="2">
        <v>0</v>
      </c>
      <c r="I6045" s="2">
        <v>0</v>
      </c>
      <c r="J6045" t="s">
        <v>16</v>
      </c>
      <c r="K6045" s="3">
        <v>1</v>
      </c>
      <c r="L6045" t="str">
        <f>VLOOKUP(A6045,Detail!$A$1:$D$14178,4,FALSE)</f>
        <v>PC</v>
      </c>
    </row>
    <row r="6046" spans="1:12" x14ac:dyDescent="0.2">
      <c r="A6046" t="s">
        <v>4694</v>
      </c>
      <c r="B6046" t="s">
        <v>1</v>
      </c>
      <c r="C6046" s="2">
        <v>1.48</v>
      </c>
      <c r="D6046" s="4">
        <v>44927</v>
      </c>
      <c r="E6046" s="2">
        <v>0</v>
      </c>
      <c r="I6046" s="2">
        <v>1.35</v>
      </c>
      <c r="J6046" t="s">
        <v>5</v>
      </c>
      <c r="K6046" s="3">
        <v>1</v>
      </c>
      <c r="L6046" t="str">
        <f>VLOOKUP(A6046,Detail!$A$1:$D$14178,4,FALSE)</f>
        <v>PC</v>
      </c>
    </row>
    <row r="6047" spans="1:12" x14ac:dyDescent="0.2">
      <c r="A6047" t="s">
        <v>4694</v>
      </c>
      <c r="B6047" t="s">
        <v>7</v>
      </c>
      <c r="C6047" s="2">
        <v>1.48</v>
      </c>
      <c r="D6047" s="4">
        <v>44927</v>
      </c>
      <c r="E6047" s="2">
        <v>0</v>
      </c>
      <c r="I6047" s="2">
        <v>1.36</v>
      </c>
      <c r="J6047" t="s">
        <v>5</v>
      </c>
      <c r="K6047" s="3">
        <v>1</v>
      </c>
      <c r="L6047" t="str">
        <f>VLOOKUP(A6047,Detail!$A$1:$D$14178,4,FALSE)</f>
        <v>PC</v>
      </c>
    </row>
    <row r="6048" spans="1:12" x14ac:dyDescent="0.2">
      <c r="A6048" t="s">
        <v>4695</v>
      </c>
      <c r="B6048" t="s">
        <v>1</v>
      </c>
      <c r="C6048" s="2">
        <v>3.89</v>
      </c>
      <c r="D6048" s="4">
        <v>44927</v>
      </c>
      <c r="E6048" s="2">
        <v>0</v>
      </c>
      <c r="I6048" s="2">
        <v>3.08</v>
      </c>
      <c r="J6048" t="s">
        <v>5</v>
      </c>
      <c r="K6048" s="3">
        <v>1</v>
      </c>
      <c r="L6048" t="str">
        <f>VLOOKUP(A6048,Detail!$A$1:$D$14178,4,FALSE)</f>
        <v>PC</v>
      </c>
    </row>
    <row r="6049" spans="1:12" x14ac:dyDescent="0.2">
      <c r="A6049" t="s">
        <v>4696</v>
      </c>
      <c r="B6049" t="s">
        <v>1</v>
      </c>
      <c r="C6049" s="2">
        <v>3.92</v>
      </c>
      <c r="D6049" s="4">
        <v>44927</v>
      </c>
      <c r="E6049" s="2">
        <v>0</v>
      </c>
      <c r="I6049" s="2">
        <v>3.11</v>
      </c>
      <c r="J6049" t="s">
        <v>5</v>
      </c>
      <c r="K6049" s="3">
        <v>1</v>
      </c>
      <c r="L6049" t="str">
        <f>VLOOKUP(A6049,Detail!$A$1:$D$14178,4,FALSE)</f>
        <v>PC</v>
      </c>
    </row>
    <row r="6050" spans="1:12" x14ac:dyDescent="0.2">
      <c r="A6050" t="s">
        <v>4697</v>
      </c>
      <c r="B6050" t="s">
        <v>1</v>
      </c>
      <c r="C6050" s="2">
        <v>0</v>
      </c>
      <c r="D6050" s="4"/>
      <c r="E6050" s="2">
        <v>0</v>
      </c>
      <c r="I6050" s="2">
        <v>0</v>
      </c>
      <c r="J6050" t="s">
        <v>51</v>
      </c>
      <c r="K6050" s="3">
        <v>1</v>
      </c>
      <c r="L6050" t="str">
        <f>VLOOKUP(A6050,Detail!$A$1:$D$14178,4,FALSE)</f>
        <v>PC</v>
      </c>
    </row>
    <row r="6051" spans="1:12" x14ac:dyDescent="0.2">
      <c r="A6051" t="s">
        <v>4698</v>
      </c>
      <c r="B6051" t="s">
        <v>1</v>
      </c>
      <c r="C6051" s="2">
        <v>1.45</v>
      </c>
      <c r="D6051" s="4">
        <v>44927</v>
      </c>
      <c r="E6051" s="2">
        <v>0</v>
      </c>
      <c r="I6051" s="2">
        <v>1.32</v>
      </c>
      <c r="J6051" t="s">
        <v>5</v>
      </c>
      <c r="K6051" s="3">
        <v>1</v>
      </c>
      <c r="L6051" t="str">
        <f>VLOOKUP(A6051,Detail!$A$1:$D$14178,4,FALSE)</f>
        <v>PC</v>
      </c>
    </row>
    <row r="6052" spans="1:12" x14ac:dyDescent="0.2">
      <c r="A6052" t="s">
        <v>4699</v>
      </c>
      <c r="B6052" t="s">
        <v>1</v>
      </c>
      <c r="C6052" s="2">
        <v>1.5</v>
      </c>
      <c r="D6052" s="4">
        <v>44927</v>
      </c>
      <c r="E6052" s="2">
        <v>0</v>
      </c>
      <c r="I6052" s="2">
        <v>1.37</v>
      </c>
      <c r="J6052" t="s">
        <v>5</v>
      </c>
      <c r="K6052" s="3">
        <v>1</v>
      </c>
      <c r="L6052" t="str">
        <f>VLOOKUP(A6052,Detail!$A$1:$D$14178,4,FALSE)</f>
        <v>PC</v>
      </c>
    </row>
    <row r="6053" spans="1:12" x14ac:dyDescent="0.2">
      <c r="A6053" t="s">
        <v>4699</v>
      </c>
      <c r="B6053" t="s">
        <v>7</v>
      </c>
      <c r="C6053" s="2">
        <v>1.51</v>
      </c>
      <c r="D6053" s="4">
        <v>44927</v>
      </c>
      <c r="E6053" s="2">
        <v>0</v>
      </c>
      <c r="I6053" s="2">
        <v>1.38</v>
      </c>
      <c r="J6053" t="s">
        <v>5</v>
      </c>
      <c r="K6053" s="3">
        <v>1</v>
      </c>
      <c r="L6053" t="str">
        <f>VLOOKUP(A6053,Detail!$A$1:$D$14178,4,FALSE)</f>
        <v>PC</v>
      </c>
    </row>
    <row r="6054" spans="1:12" x14ac:dyDescent="0.2">
      <c r="A6054" t="s">
        <v>4700</v>
      </c>
      <c r="B6054" t="s">
        <v>1</v>
      </c>
      <c r="C6054" s="2">
        <v>4.7</v>
      </c>
      <c r="D6054" s="4">
        <v>44927</v>
      </c>
      <c r="E6054" s="2">
        <v>0</v>
      </c>
      <c r="I6054" s="2">
        <v>4.7</v>
      </c>
      <c r="J6054" t="s">
        <v>5</v>
      </c>
      <c r="K6054" s="3">
        <v>1</v>
      </c>
      <c r="L6054" t="str">
        <f>VLOOKUP(A6054,Detail!$A$1:$D$14178,4,FALSE)</f>
        <v>PC</v>
      </c>
    </row>
    <row r="6055" spans="1:12" x14ac:dyDescent="0.2">
      <c r="A6055" t="s">
        <v>4700</v>
      </c>
      <c r="B6055" t="s">
        <v>7</v>
      </c>
      <c r="C6055" s="2">
        <v>2.2799999999999998</v>
      </c>
      <c r="D6055" s="4">
        <v>44927</v>
      </c>
      <c r="E6055" s="2">
        <v>0</v>
      </c>
      <c r="I6055" s="2">
        <v>2.2799999999999998</v>
      </c>
      <c r="J6055" t="s">
        <v>5</v>
      </c>
      <c r="K6055" s="3">
        <v>1</v>
      </c>
      <c r="L6055" t="str">
        <f>VLOOKUP(A6055,Detail!$A$1:$D$14178,4,FALSE)</f>
        <v>PC</v>
      </c>
    </row>
    <row r="6056" spans="1:12" x14ac:dyDescent="0.2">
      <c r="A6056" t="s">
        <v>4701</v>
      </c>
      <c r="B6056" t="s">
        <v>1</v>
      </c>
      <c r="C6056" s="2">
        <v>4.75</v>
      </c>
      <c r="D6056" s="4">
        <v>44927</v>
      </c>
      <c r="E6056" s="2">
        <v>0</v>
      </c>
      <c r="I6056" s="2">
        <v>4.75</v>
      </c>
      <c r="J6056" t="s">
        <v>5</v>
      </c>
      <c r="K6056" s="3">
        <v>1</v>
      </c>
      <c r="L6056" t="str">
        <f>VLOOKUP(A6056,Detail!$A$1:$D$14178,4,FALSE)</f>
        <v>PC</v>
      </c>
    </row>
    <row r="6057" spans="1:12" x14ac:dyDescent="0.2">
      <c r="A6057" t="s">
        <v>4701</v>
      </c>
      <c r="B6057" t="s">
        <v>7</v>
      </c>
      <c r="C6057" s="2">
        <v>2.2799999999999998</v>
      </c>
      <c r="D6057" s="4">
        <v>44927</v>
      </c>
      <c r="E6057" s="2">
        <v>0</v>
      </c>
      <c r="I6057" s="2">
        <v>2.2799999999999998</v>
      </c>
      <c r="J6057" t="s">
        <v>5</v>
      </c>
      <c r="K6057" s="3">
        <v>1</v>
      </c>
      <c r="L6057" t="str">
        <f>VLOOKUP(A6057,Detail!$A$1:$D$14178,4,FALSE)</f>
        <v>PC</v>
      </c>
    </row>
    <row r="6058" spans="1:12" x14ac:dyDescent="0.2">
      <c r="A6058" t="s">
        <v>4702</v>
      </c>
      <c r="B6058" t="s">
        <v>7</v>
      </c>
      <c r="C6058" s="2">
        <v>6.72</v>
      </c>
      <c r="D6058" s="4">
        <v>44927</v>
      </c>
      <c r="E6058" s="2">
        <v>0</v>
      </c>
      <c r="I6058" s="2">
        <v>6.72</v>
      </c>
      <c r="J6058" t="s">
        <v>5</v>
      </c>
      <c r="K6058" s="3">
        <v>1</v>
      </c>
      <c r="L6058" t="str">
        <f>VLOOKUP(A6058,Detail!$A$1:$D$14178,4,FALSE)</f>
        <v>PC</v>
      </c>
    </row>
    <row r="6059" spans="1:12" x14ac:dyDescent="0.2">
      <c r="A6059" t="s">
        <v>4703</v>
      </c>
      <c r="B6059" t="s">
        <v>7</v>
      </c>
      <c r="C6059" s="2">
        <v>6.24</v>
      </c>
      <c r="D6059" s="4">
        <v>44927</v>
      </c>
      <c r="E6059" s="2">
        <v>0</v>
      </c>
      <c r="I6059" s="2">
        <v>6.24</v>
      </c>
      <c r="J6059" t="s">
        <v>5</v>
      </c>
      <c r="K6059" s="3">
        <v>1</v>
      </c>
      <c r="L6059" t="str">
        <f>VLOOKUP(A6059,Detail!$A$1:$D$14178,4,FALSE)</f>
        <v>PC</v>
      </c>
    </row>
    <row r="6060" spans="1:12" x14ac:dyDescent="0.2">
      <c r="A6060" t="s">
        <v>4704</v>
      </c>
      <c r="B6060" t="s">
        <v>1</v>
      </c>
      <c r="C6060" s="2">
        <v>5.12</v>
      </c>
      <c r="D6060" s="4">
        <v>44927</v>
      </c>
      <c r="E6060" s="2">
        <v>0</v>
      </c>
      <c r="I6060" s="2">
        <v>5.12</v>
      </c>
      <c r="J6060" t="s">
        <v>5</v>
      </c>
      <c r="K6060" s="3">
        <v>1</v>
      </c>
      <c r="L6060" t="str">
        <f>VLOOKUP(A6060,Detail!$A$1:$D$14178,4,FALSE)</f>
        <v>PC</v>
      </c>
    </row>
    <row r="6061" spans="1:12" x14ac:dyDescent="0.2">
      <c r="A6061" t="s">
        <v>4704</v>
      </c>
      <c r="B6061" t="s">
        <v>7</v>
      </c>
      <c r="C6061" s="2">
        <v>10.48</v>
      </c>
      <c r="D6061" s="4">
        <v>44927</v>
      </c>
      <c r="E6061" s="2">
        <v>0</v>
      </c>
      <c r="I6061" s="2">
        <v>10.48</v>
      </c>
      <c r="J6061" t="s">
        <v>5</v>
      </c>
      <c r="K6061" s="3">
        <v>1</v>
      </c>
      <c r="L6061" t="str">
        <f>VLOOKUP(A6061,Detail!$A$1:$D$14178,4,FALSE)</f>
        <v>PC</v>
      </c>
    </row>
    <row r="6062" spans="1:12" x14ac:dyDescent="0.2">
      <c r="A6062" t="s">
        <v>4705</v>
      </c>
      <c r="B6062" t="s">
        <v>7</v>
      </c>
      <c r="C6062" s="2">
        <v>13.06</v>
      </c>
      <c r="D6062" s="4">
        <v>44927</v>
      </c>
      <c r="E6062" s="2">
        <v>0</v>
      </c>
      <c r="I6062" s="2">
        <v>12.91</v>
      </c>
      <c r="J6062" t="s">
        <v>5</v>
      </c>
      <c r="K6062" s="3">
        <v>1</v>
      </c>
      <c r="L6062" t="str">
        <f>VLOOKUP(A6062,Detail!$A$1:$D$14178,4,FALSE)</f>
        <v>PC</v>
      </c>
    </row>
    <row r="6063" spans="1:12" x14ac:dyDescent="0.2">
      <c r="A6063" t="s">
        <v>4706</v>
      </c>
      <c r="B6063" t="s">
        <v>1</v>
      </c>
      <c r="C6063" s="2">
        <v>5.57</v>
      </c>
      <c r="D6063" s="4">
        <v>44927</v>
      </c>
      <c r="E6063" s="2">
        <v>0</v>
      </c>
      <c r="I6063" s="2">
        <v>5.57</v>
      </c>
      <c r="J6063" t="s">
        <v>5</v>
      </c>
      <c r="K6063" s="3">
        <v>1</v>
      </c>
      <c r="L6063" t="str">
        <f>VLOOKUP(A6063,Detail!$A$1:$D$14178,4,FALSE)</f>
        <v>PC</v>
      </c>
    </row>
    <row r="6064" spans="1:12" x14ac:dyDescent="0.2">
      <c r="A6064" t="s">
        <v>4706</v>
      </c>
      <c r="B6064" t="s">
        <v>7</v>
      </c>
      <c r="C6064" s="2">
        <v>10.45</v>
      </c>
      <c r="D6064" s="4">
        <v>44927</v>
      </c>
      <c r="E6064" s="2">
        <v>0</v>
      </c>
      <c r="I6064" s="2">
        <v>10.45</v>
      </c>
      <c r="J6064" t="s">
        <v>5</v>
      </c>
      <c r="K6064" s="3">
        <v>1</v>
      </c>
      <c r="L6064" t="str">
        <f>VLOOKUP(A6064,Detail!$A$1:$D$14178,4,FALSE)</f>
        <v>PC</v>
      </c>
    </row>
    <row r="6065" spans="1:12" x14ac:dyDescent="0.2">
      <c r="A6065" t="s">
        <v>4707</v>
      </c>
      <c r="B6065" t="s">
        <v>7</v>
      </c>
      <c r="C6065" s="2">
        <v>13.05</v>
      </c>
      <c r="D6065" s="4">
        <v>44927</v>
      </c>
      <c r="E6065" s="2">
        <v>0</v>
      </c>
      <c r="I6065" s="2">
        <v>12.89</v>
      </c>
      <c r="J6065" t="s">
        <v>5</v>
      </c>
      <c r="K6065" s="3">
        <v>1</v>
      </c>
      <c r="L6065" t="str">
        <f>VLOOKUP(A6065,Detail!$A$1:$D$14178,4,FALSE)</f>
        <v>PC</v>
      </c>
    </row>
    <row r="6066" spans="1:12" x14ac:dyDescent="0.2">
      <c r="A6066" t="s">
        <v>4708</v>
      </c>
      <c r="B6066" t="s">
        <v>1</v>
      </c>
      <c r="C6066" s="2">
        <v>5.57</v>
      </c>
      <c r="D6066" s="4">
        <v>44927</v>
      </c>
      <c r="E6066" s="2">
        <v>0</v>
      </c>
      <c r="I6066" s="2">
        <v>5.57</v>
      </c>
      <c r="J6066" t="s">
        <v>5</v>
      </c>
      <c r="K6066" s="3">
        <v>1</v>
      </c>
      <c r="L6066" t="str">
        <f>VLOOKUP(A6066,Detail!$A$1:$D$14178,4,FALSE)</f>
        <v>PC</v>
      </c>
    </row>
    <row r="6067" spans="1:12" x14ac:dyDescent="0.2">
      <c r="A6067" t="s">
        <v>4708</v>
      </c>
      <c r="B6067" t="s">
        <v>7</v>
      </c>
      <c r="C6067" s="2">
        <v>10.98</v>
      </c>
      <c r="D6067" s="4">
        <v>44927</v>
      </c>
      <c r="E6067" s="2">
        <v>0</v>
      </c>
      <c r="I6067" s="2">
        <v>10.98</v>
      </c>
      <c r="J6067" t="s">
        <v>5</v>
      </c>
      <c r="K6067" s="3">
        <v>1</v>
      </c>
      <c r="L6067" t="str">
        <f>VLOOKUP(A6067,Detail!$A$1:$D$14178,4,FALSE)</f>
        <v>PC</v>
      </c>
    </row>
    <row r="6068" spans="1:12" x14ac:dyDescent="0.2">
      <c r="A6068" t="s">
        <v>4709</v>
      </c>
      <c r="B6068" t="s">
        <v>7</v>
      </c>
      <c r="C6068" s="2">
        <v>13.6</v>
      </c>
      <c r="D6068" s="4">
        <v>44927</v>
      </c>
      <c r="E6068" s="2">
        <v>0</v>
      </c>
      <c r="I6068" s="2">
        <v>13.45</v>
      </c>
      <c r="J6068" t="s">
        <v>5</v>
      </c>
      <c r="K6068" s="3">
        <v>1</v>
      </c>
      <c r="L6068" t="str">
        <f>VLOOKUP(A6068,Detail!$A$1:$D$14178,4,FALSE)</f>
        <v>PC</v>
      </c>
    </row>
    <row r="6069" spans="1:12" x14ac:dyDescent="0.2">
      <c r="A6069" t="s">
        <v>4710</v>
      </c>
      <c r="B6069" t="s">
        <v>1</v>
      </c>
      <c r="C6069" s="2">
        <v>2.74</v>
      </c>
      <c r="D6069" s="4">
        <v>44927</v>
      </c>
      <c r="E6069" s="2">
        <v>0</v>
      </c>
      <c r="I6069" s="2">
        <v>4.28</v>
      </c>
      <c r="J6069" t="s">
        <v>5</v>
      </c>
      <c r="K6069" s="3">
        <v>1</v>
      </c>
      <c r="L6069" t="str">
        <f>VLOOKUP(A6069,Detail!$A$1:$D$14178,4,FALSE)</f>
        <v>PC</v>
      </c>
    </row>
    <row r="6070" spans="1:12" x14ac:dyDescent="0.2">
      <c r="A6070" t="s">
        <v>4711</v>
      </c>
      <c r="B6070" t="s">
        <v>7</v>
      </c>
      <c r="C6070" s="2">
        <v>3.12</v>
      </c>
      <c r="D6070" s="4">
        <v>44927</v>
      </c>
      <c r="E6070" s="2">
        <v>0</v>
      </c>
      <c r="I6070" s="2">
        <v>3.18</v>
      </c>
      <c r="J6070" t="s">
        <v>5</v>
      </c>
      <c r="K6070" s="3">
        <v>1</v>
      </c>
      <c r="L6070" t="str">
        <f>VLOOKUP(A6070,Detail!$A$1:$D$14178,4,FALSE)</f>
        <v>PC</v>
      </c>
    </row>
    <row r="6071" spans="1:12" x14ac:dyDescent="0.2">
      <c r="A6071" t="s">
        <v>4712</v>
      </c>
      <c r="B6071" t="s">
        <v>1</v>
      </c>
      <c r="C6071" s="2">
        <v>2</v>
      </c>
      <c r="D6071" s="4">
        <v>44927</v>
      </c>
      <c r="E6071" s="2">
        <v>2125</v>
      </c>
      <c r="I6071" s="2">
        <v>2.95</v>
      </c>
      <c r="J6071" t="s">
        <v>5</v>
      </c>
      <c r="K6071" s="3">
        <v>1</v>
      </c>
      <c r="L6071" t="str">
        <f>VLOOKUP(A6071,Detail!$A$1:$D$14178,4,FALSE)</f>
        <v>PC</v>
      </c>
    </row>
    <row r="6072" spans="1:12" x14ac:dyDescent="0.2">
      <c r="A6072" t="s">
        <v>4712</v>
      </c>
      <c r="B6072" t="s">
        <v>7</v>
      </c>
      <c r="C6072" s="2">
        <v>2.0099999999999998</v>
      </c>
      <c r="D6072" s="4">
        <v>44927</v>
      </c>
      <c r="E6072" s="2">
        <v>153.36000000000001</v>
      </c>
      <c r="I6072" s="2">
        <v>2.95</v>
      </c>
      <c r="J6072" t="s">
        <v>5</v>
      </c>
      <c r="K6072" s="3">
        <v>1</v>
      </c>
      <c r="L6072" t="str">
        <f>VLOOKUP(A6072,Detail!$A$1:$D$14178,4,FALSE)</f>
        <v>PC</v>
      </c>
    </row>
    <row r="6073" spans="1:12" x14ac:dyDescent="0.2">
      <c r="A6073" t="s">
        <v>4713</v>
      </c>
      <c r="B6073" t="s">
        <v>1</v>
      </c>
      <c r="C6073" s="2">
        <v>3.4</v>
      </c>
      <c r="D6073" s="4">
        <v>44927</v>
      </c>
      <c r="E6073" s="2">
        <v>0</v>
      </c>
      <c r="I6073" s="2">
        <v>3.45</v>
      </c>
      <c r="J6073" t="s">
        <v>5</v>
      </c>
      <c r="K6073" s="3">
        <v>1</v>
      </c>
      <c r="L6073" t="str">
        <f>VLOOKUP(A6073,Detail!$A$1:$D$14178,4,FALSE)</f>
        <v>PC</v>
      </c>
    </row>
    <row r="6074" spans="1:12" x14ac:dyDescent="0.2">
      <c r="A6074" t="s">
        <v>4713</v>
      </c>
      <c r="B6074" t="s">
        <v>7</v>
      </c>
      <c r="C6074" s="2">
        <v>3.4</v>
      </c>
      <c r="D6074" s="4">
        <v>44927</v>
      </c>
      <c r="E6074" s="2">
        <v>0</v>
      </c>
      <c r="I6074" s="2">
        <v>3.46</v>
      </c>
      <c r="J6074" t="s">
        <v>5</v>
      </c>
      <c r="K6074" s="3">
        <v>1</v>
      </c>
      <c r="L6074" t="str">
        <f>VLOOKUP(A6074,Detail!$A$1:$D$14178,4,FALSE)</f>
        <v>PC</v>
      </c>
    </row>
    <row r="6075" spans="1:12" x14ac:dyDescent="0.2">
      <c r="A6075" t="s">
        <v>4714</v>
      </c>
      <c r="B6075" t="s">
        <v>1</v>
      </c>
      <c r="C6075" s="2">
        <v>159.24</v>
      </c>
      <c r="D6075" s="4">
        <v>44927</v>
      </c>
      <c r="E6075" s="2">
        <v>0</v>
      </c>
      <c r="I6075" s="2">
        <v>159.24</v>
      </c>
      <c r="J6075" t="s">
        <v>5</v>
      </c>
      <c r="K6075" s="3">
        <v>1000</v>
      </c>
      <c r="L6075" t="str">
        <f>VLOOKUP(A6075,Detail!$A$1:$D$14178,4,FALSE)</f>
        <v>PC</v>
      </c>
    </row>
    <row r="6076" spans="1:12" x14ac:dyDescent="0.2">
      <c r="A6076" t="s">
        <v>4714</v>
      </c>
      <c r="B6076" t="s">
        <v>7</v>
      </c>
      <c r="C6076" s="2">
        <v>0.16</v>
      </c>
      <c r="D6076" s="4">
        <v>44927</v>
      </c>
      <c r="E6076" s="2">
        <v>0</v>
      </c>
      <c r="I6076" s="2">
        <v>0.16</v>
      </c>
      <c r="J6076" t="s">
        <v>5</v>
      </c>
      <c r="K6076" s="3">
        <v>1</v>
      </c>
      <c r="L6076" t="str">
        <f>VLOOKUP(A6076,Detail!$A$1:$D$14178,4,FALSE)</f>
        <v>PC</v>
      </c>
    </row>
    <row r="6077" spans="1:12" x14ac:dyDescent="0.2">
      <c r="A6077" t="s">
        <v>4715</v>
      </c>
      <c r="B6077" t="s">
        <v>1</v>
      </c>
      <c r="C6077" s="2">
        <v>4.29</v>
      </c>
      <c r="D6077" s="4">
        <v>44927</v>
      </c>
      <c r="E6077" s="2">
        <v>0</v>
      </c>
      <c r="I6077" s="2">
        <v>4.1100000000000003</v>
      </c>
      <c r="J6077" t="s">
        <v>5</v>
      </c>
      <c r="K6077" s="3">
        <v>1</v>
      </c>
      <c r="L6077" t="str">
        <f>VLOOKUP(A6077,Detail!$A$1:$D$14178,4,FALSE)</f>
        <v>PC</v>
      </c>
    </row>
    <row r="6078" spans="1:12" x14ac:dyDescent="0.2">
      <c r="A6078" t="s">
        <v>4715</v>
      </c>
      <c r="B6078" t="s">
        <v>7</v>
      </c>
      <c r="C6078" s="2">
        <v>4.29</v>
      </c>
      <c r="D6078" s="4">
        <v>44927</v>
      </c>
      <c r="E6078" s="2">
        <v>0</v>
      </c>
      <c r="I6078" s="2">
        <v>4.1100000000000003</v>
      </c>
      <c r="J6078" t="s">
        <v>5</v>
      </c>
      <c r="K6078" s="3">
        <v>1</v>
      </c>
      <c r="L6078" t="str">
        <f>VLOOKUP(A6078,Detail!$A$1:$D$14178,4,FALSE)</f>
        <v>PC</v>
      </c>
    </row>
    <row r="6079" spans="1:12" x14ac:dyDescent="0.2">
      <c r="A6079" t="s">
        <v>4716</v>
      </c>
      <c r="B6079" t="s">
        <v>1</v>
      </c>
      <c r="C6079" s="2">
        <v>2.5099999999999998</v>
      </c>
      <c r="D6079" s="4">
        <v>43039</v>
      </c>
      <c r="E6079" s="2">
        <v>0</v>
      </c>
      <c r="I6079" s="2">
        <v>2.5099999999999998</v>
      </c>
      <c r="J6079" t="s">
        <v>16</v>
      </c>
      <c r="K6079" s="3">
        <v>1</v>
      </c>
      <c r="L6079" t="str">
        <f>VLOOKUP(A6079,Detail!$A$1:$D$14178,4,FALSE)</f>
        <v>PC</v>
      </c>
    </row>
    <row r="6080" spans="1:12" x14ac:dyDescent="0.2">
      <c r="A6080" t="s">
        <v>4716</v>
      </c>
      <c r="B6080" t="s">
        <v>7</v>
      </c>
      <c r="C6080" s="2">
        <v>1.5</v>
      </c>
      <c r="D6080" s="4">
        <v>44927</v>
      </c>
      <c r="E6080" s="2">
        <v>0</v>
      </c>
      <c r="I6080" s="2">
        <v>1.76</v>
      </c>
      <c r="J6080" t="s">
        <v>5</v>
      </c>
      <c r="K6080" s="3">
        <v>1</v>
      </c>
      <c r="L6080" t="str">
        <f>VLOOKUP(A6080,Detail!$A$1:$D$14178,4,FALSE)</f>
        <v>PC</v>
      </c>
    </row>
    <row r="6081" spans="1:12" x14ac:dyDescent="0.2">
      <c r="A6081" t="s">
        <v>4717</v>
      </c>
      <c r="B6081" t="s">
        <v>7</v>
      </c>
      <c r="C6081" s="2">
        <v>2.2799999999999998</v>
      </c>
      <c r="D6081" s="4">
        <v>44927</v>
      </c>
      <c r="E6081" s="2">
        <v>0</v>
      </c>
      <c r="I6081" s="2">
        <v>2.33</v>
      </c>
      <c r="J6081" t="s">
        <v>5</v>
      </c>
      <c r="K6081" s="3">
        <v>1</v>
      </c>
      <c r="L6081" t="str">
        <f>VLOOKUP(A6081,Detail!$A$1:$D$14178,4,FALSE)</f>
        <v>PC</v>
      </c>
    </row>
    <row r="6082" spans="1:12" x14ac:dyDescent="0.2">
      <c r="A6082" t="s">
        <v>4718</v>
      </c>
      <c r="B6082" t="s">
        <v>1</v>
      </c>
      <c r="C6082" s="2">
        <v>2.75</v>
      </c>
      <c r="D6082" s="4">
        <v>44927</v>
      </c>
      <c r="E6082" s="2">
        <v>0</v>
      </c>
      <c r="I6082" s="2">
        <v>2.83</v>
      </c>
      <c r="J6082" t="s">
        <v>5</v>
      </c>
      <c r="K6082" s="3">
        <v>1</v>
      </c>
      <c r="L6082" t="str">
        <f>VLOOKUP(A6082,Detail!$A$1:$D$14178,4,FALSE)</f>
        <v>PC</v>
      </c>
    </row>
    <row r="6083" spans="1:12" x14ac:dyDescent="0.2">
      <c r="A6083" t="s">
        <v>4718</v>
      </c>
      <c r="B6083" t="s">
        <v>7</v>
      </c>
      <c r="C6083" s="2">
        <v>2.75</v>
      </c>
      <c r="D6083" s="4">
        <v>44927</v>
      </c>
      <c r="E6083" s="2">
        <v>0</v>
      </c>
      <c r="I6083" s="2">
        <v>2.83</v>
      </c>
      <c r="J6083" t="s">
        <v>5</v>
      </c>
      <c r="K6083" s="3">
        <v>1</v>
      </c>
      <c r="L6083" t="str">
        <f>VLOOKUP(A6083,Detail!$A$1:$D$14178,4,FALSE)</f>
        <v>PC</v>
      </c>
    </row>
    <row r="6084" spans="1:12" x14ac:dyDescent="0.2">
      <c r="A6084" t="s">
        <v>4719</v>
      </c>
      <c r="B6084" t="s">
        <v>1</v>
      </c>
      <c r="C6084" s="2">
        <v>1.42</v>
      </c>
      <c r="D6084" s="4">
        <v>44927</v>
      </c>
      <c r="E6084" s="2">
        <v>0</v>
      </c>
      <c r="I6084" s="2">
        <v>1.42</v>
      </c>
      <c r="J6084" t="s">
        <v>5</v>
      </c>
      <c r="K6084" s="3">
        <v>1</v>
      </c>
      <c r="L6084" t="str">
        <f>VLOOKUP(A6084,Detail!$A$1:$D$14178,4,FALSE)</f>
        <v>PC</v>
      </c>
    </row>
    <row r="6085" spans="1:12" x14ac:dyDescent="0.2">
      <c r="A6085" t="s">
        <v>4720</v>
      </c>
      <c r="B6085" t="s">
        <v>1</v>
      </c>
      <c r="C6085" s="2">
        <v>2.37</v>
      </c>
      <c r="D6085" s="4">
        <v>43039</v>
      </c>
      <c r="E6085" s="2">
        <v>0</v>
      </c>
      <c r="I6085" s="2">
        <v>2.37</v>
      </c>
      <c r="J6085" t="s">
        <v>16</v>
      </c>
      <c r="K6085" s="3">
        <v>1</v>
      </c>
      <c r="L6085" t="str">
        <f>VLOOKUP(A6085,Detail!$A$1:$D$14178,4,FALSE)</f>
        <v>PC</v>
      </c>
    </row>
    <row r="6086" spans="1:12" x14ac:dyDescent="0.2">
      <c r="A6086" t="s">
        <v>4720</v>
      </c>
      <c r="B6086" t="s">
        <v>7</v>
      </c>
      <c r="C6086" s="2">
        <v>1.5</v>
      </c>
      <c r="D6086" s="4">
        <v>44927</v>
      </c>
      <c r="E6086" s="2">
        <v>0</v>
      </c>
      <c r="I6086" s="2">
        <v>1.76</v>
      </c>
      <c r="J6086" t="s">
        <v>5</v>
      </c>
      <c r="K6086" s="3">
        <v>1</v>
      </c>
      <c r="L6086" t="str">
        <f>VLOOKUP(A6086,Detail!$A$1:$D$14178,4,FALSE)</f>
        <v>PC</v>
      </c>
    </row>
    <row r="6087" spans="1:12" x14ac:dyDescent="0.2">
      <c r="A6087" t="s">
        <v>4721</v>
      </c>
      <c r="B6087" t="s">
        <v>7</v>
      </c>
      <c r="C6087" s="2">
        <v>2.2799999999999998</v>
      </c>
      <c r="D6087" s="4">
        <v>44927</v>
      </c>
      <c r="E6087" s="2">
        <v>0</v>
      </c>
      <c r="I6087" s="2">
        <v>2.33</v>
      </c>
      <c r="J6087" t="s">
        <v>5</v>
      </c>
      <c r="K6087" s="3">
        <v>1</v>
      </c>
      <c r="L6087" t="str">
        <f>VLOOKUP(A6087,Detail!$A$1:$D$14178,4,FALSE)</f>
        <v>PC</v>
      </c>
    </row>
    <row r="6088" spans="1:12" x14ac:dyDescent="0.2">
      <c r="A6088" t="s">
        <v>4722</v>
      </c>
      <c r="B6088" t="s">
        <v>1</v>
      </c>
      <c r="C6088" s="2">
        <v>2.75</v>
      </c>
      <c r="D6088" s="4">
        <v>44927</v>
      </c>
      <c r="E6088" s="2">
        <v>0</v>
      </c>
      <c r="I6088" s="2">
        <v>2.83</v>
      </c>
      <c r="J6088" t="s">
        <v>5</v>
      </c>
      <c r="K6088" s="3">
        <v>1</v>
      </c>
      <c r="L6088" t="str">
        <f>VLOOKUP(A6088,Detail!$A$1:$D$14178,4,FALSE)</f>
        <v>PC</v>
      </c>
    </row>
    <row r="6089" spans="1:12" x14ac:dyDescent="0.2">
      <c r="A6089" t="s">
        <v>4722</v>
      </c>
      <c r="B6089" t="s">
        <v>7</v>
      </c>
      <c r="C6089" s="2">
        <v>2.75</v>
      </c>
      <c r="D6089" s="4">
        <v>44927</v>
      </c>
      <c r="E6089" s="2">
        <v>0</v>
      </c>
      <c r="I6089" s="2">
        <v>2.83</v>
      </c>
      <c r="J6089" t="s">
        <v>5</v>
      </c>
      <c r="K6089" s="3">
        <v>1</v>
      </c>
      <c r="L6089" t="str">
        <f>VLOOKUP(A6089,Detail!$A$1:$D$14178,4,FALSE)</f>
        <v>PC</v>
      </c>
    </row>
    <row r="6090" spans="1:12" x14ac:dyDescent="0.2">
      <c r="A6090" t="s">
        <v>4723</v>
      </c>
      <c r="B6090" t="s">
        <v>1</v>
      </c>
      <c r="C6090" s="2">
        <v>0</v>
      </c>
      <c r="D6090" s="4"/>
      <c r="E6090" s="2">
        <v>0</v>
      </c>
      <c r="I6090" s="2">
        <v>0</v>
      </c>
      <c r="J6090" t="s">
        <v>51</v>
      </c>
      <c r="K6090" s="3">
        <v>1</v>
      </c>
      <c r="L6090" t="str">
        <f>VLOOKUP(A6090,Detail!$A$1:$D$14178,4,FALSE)</f>
        <v>PC</v>
      </c>
    </row>
    <row r="6091" spans="1:12" x14ac:dyDescent="0.2">
      <c r="A6091" t="s">
        <v>4724</v>
      </c>
      <c r="B6091" t="s">
        <v>1</v>
      </c>
      <c r="C6091" s="2">
        <v>0.94</v>
      </c>
      <c r="D6091" s="4">
        <v>44927</v>
      </c>
      <c r="E6091" s="2">
        <v>0</v>
      </c>
      <c r="I6091" s="2">
        <v>0.94</v>
      </c>
      <c r="J6091" t="s">
        <v>5</v>
      </c>
      <c r="K6091" s="3">
        <v>1</v>
      </c>
      <c r="L6091" t="str">
        <f>VLOOKUP(A6091,Detail!$A$1:$D$14178,4,FALSE)</f>
        <v>PC</v>
      </c>
    </row>
    <row r="6092" spans="1:12" x14ac:dyDescent="0.2">
      <c r="A6092" t="s">
        <v>4724</v>
      </c>
      <c r="B6092" t="s">
        <v>7</v>
      </c>
      <c r="C6092" s="2">
        <v>0.94</v>
      </c>
      <c r="D6092" s="4">
        <v>44927</v>
      </c>
      <c r="E6092" s="2">
        <v>0</v>
      </c>
      <c r="I6092" s="2">
        <v>0.94</v>
      </c>
      <c r="J6092" t="s">
        <v>5</v>
      </c>
      <c r="K6092" s="3">
        <v>1</v>
      </c>
      <c r="L6092" t="str">
        <f>VLOOKUP(A6092,Detail!$A$1:$D$14178,4,FALSE)</f>
        <v>PC</v>
      </c>
    </row>
    <row r="6093" spans="1:12" x14ac:dyDescent="0.2">
      <c r="A6093" t="s">
        <v>4725</v>
      </c>
      <c r="B6093" t="s">
        <v>1</v>
      </c>
      <c r="C6093" s="2">
        <v>0</v>
      </c>
      <c r="D6093" s="4">
        <v>42853</v>
      </c>
      <c r="E6093" s="2">
        <v>0</v>
      </c>
      <c r="I6093" s="2">
        <v>30</v>
      </c>
      <c r="J6093" t="s">
        <v>2</v>
      </c>
      <c r="K6093" s="3">
        <v>1000</v>
      </c>
      <c r="L6093" t="str">
        <f>VLOOKUP(A6093,Detail!$A$1:$D$14178,4,FALSE)</f>
        <v>PC</v>
      </c>
    </row>
    <row r="6094" spans="1:12" x14ac:dyDescent="0.2">
      <c r="A6094" t="s">
        <v>4726</v>
      </c>
      <c r="B6094" t="s">
        <v>1</v>
      </c>
      <c r="C6094" s="2">
        <v>15.89</v>
      </c>
      <c r="D6094" s="4">
        <v>44927</v>
      </c>
      <c r="E6094" s="2">
        <v>0</v>
      </c>
      <c r="I6094" s="2">
        <v>15.89</v>
      </c>
      <c r="J6094" t="s">
        <v>5</v>
      </c>
      <c r="K6094" s="3">
        <v>10</v>
      </c>
      <c r="L6094" t="str">
        <f>VLOOKUP(A6094,Detail!$A$1:$D$14178,4,FALSE)</f>
        <v>PC</v>
      </c>
    </row>
    <row r="6095" spans="1:12" x14ac:dyDescent="0.2">
      <c r="A6095" t="s">
        <v>4726</v>
      </c>
      <c r="B6095" t="s">
        <v>7</v>
      </c>
      <c r="C6095" s="2">
        <v>1.59</v>
      </c>
      <c r="D6095" s="4">
        <v>44927</v>
      </c>
      <c r="E6095" s="2">
        <v>0</v>
      </c>
      <c r="I6095" s="2">
        <v>1.59</v>
      </c>
      <c r="J6095" t="s">
        <v>5</v>
      </c>
      <c r="K6095" s="3">
        <v>1</v>
      </c>
      <c r="L6095" t="str">
        <f>VLOOKUP(A6095,Detail!$A$1:$D$14178,4,FALSE)</f>
        <v>PC</v>
      </c>
    </row>
    <row r="6096" spans="1:12" x14ac:dyDescent="0.2">
      <c r="A6096" t="s">
        <v>4727</v>
      </c>
      <c r="B6096" t="s">
        <v>1</v>
      </c>
      <c r="C6096" s="2">
        <v>15.89</v>
      </c>
      <c r="D6096" s="4">
        <v>44927</v>
      </c>
      <c r="E6096" s="2">
        <v>0</v>
      </c>
      <c r="I6096" s="2">
        <v>15.89</v>
      </c>
      <c r="J6096" t="s">
        <v>5</v>
      </c>
      <c r="K6096" s="3">
        <v>10</v>
      </c>
      <c r="L6096" t="str">
        <f>VLOOKUP(A6096,Detail!$A$1:$D$14178,4,FALSE)</f>
        <v>PC</v>
      </c>
    </row>
    <row r="6097" spans="1:12" x14ac:dyDescent="0.2">
      <c r="A6097" t="s">
        <v>4727</v>
      </c>
      <c r="B6097" t="s">
        <v>7</v>
      </c>
      <c r="C6097" s="2">
        <v>1.59</v>
      </c>
      <c r="D6097" s="4">
        <v>44927</v>
      </c>
      <c r="E6097" s="2">
        <v>0</v>
      </c>
      <c r="I6097" s="2">
        <v>1.59</v>
      </c>
      <c r="J6097" t="s">
        <v>5</v>
      </c>
      <c r="K6097" s="3">
        <v>1</v>
      </c>
      <c r="L6097" t="str">
        <f>VLOOKUP(A6097,Detail!$A$1:$D$14178,4,FALSE)</f>
        <v>PC</v>
      </c>
    </row>
    <row r="6098" spans="1:12" x14ac:dyDescent="0.2">
      <c r="A6098" t="s">
        <v>4728</v>
      </c>
      <c r="B6098" t="s">
        <v>1</v>
      </c>
      <c r="C6098" s="2">
        <v>2.15</v>
      </c>
      <c r="D6098" s="4">
        <v>44927</v>
      </c>
      <c r="E6098" s="2">
        <v>0</v>
      </c>
      <c r="I6098" s="2">
        <v>2.15</v>
      </c>
      <c r="J6098" t="s">
        <v>5</v>
      </c>
      <c r="K6098" s="3">
        <v>1</v>
      </c>
      <c r="L6098" t="str">
        <f>VLOOKUP(A6098,Detail!$A$1:$D$14178,4,FALSE)</f>
        <v>PC</v>
      </c>
    </row>
    <row r="6099" spans="1:12" x14ac:dyDescent="0.2">
      <c r="A6099" t="s">
        <v>4729</v>
      </c>
      <c r="B6099" t="s">
        <v>1</v>
      </c>
      <c r="C6099" s="2">
        <v>0.92</v>
      </c>
      <c r="D6099" s="4">
        <v>44927</v>
      </c>
      <c r="E6099" s="2">
        <v>0</v>
      </c>
      <c r="I6099" s="2">
        <v>0</v>
      </c>
      <c r="J6099" t="s">
        <v>5</v>
      </c>
      <c r="K6099" s="3">
        <v>1</v>
      </c>
      <c r="L6099" t="str">
        <f>VLOOKUP(A6099,Detail!$A$1:$D$14178,4,FALSE)</f>
        <v>PC</v>
      </c>
    </row>
    <row r="6100" spans="1:12" x14ac:dyDescent="0.2">
      <c r="A6100" t="s">
        <v>4729</v>
      </c>
      <c r="B6100" t="s">
        <v>7</v>
      </c>
      <c r="C6100" s="2">
        <v>0.92</v>
      </c>
      <c r="D6100" s="4">
        <v>44414</v>
      </c>
      <c r="E6100" s="2">
        <v>0</v>
      </c>
      <c r="I6100" s="2">
        <v>0</v>
      </c>
      <c r="J6100" t="s">
        <v>5</v>
      </c>
      <c r="K6100" s="3">
        <v>1</v>
      </c>
      <c r="L6100" t="str">
        <f>VLOOKUP(A6100,Detail!$A$1:$D$14178,4,FALSE)</f>
        <v>PC</v>
      </c>
    </row>
    <row r="6101" spans="1:12" x14ac:dyDescent="0.2">
      <c r="A6101" t="s">
        <v>4730</v>
      </c>
      <c r="B6101" t="s">
        <v>7</v>
      </c>
      <c r="C6101" s="2">
        <v>1.71</v>
      </c>
      <c r="D6101" s="4">
        <v>44927</v>
      </c>
      <c r="E6101" s="2">
        <v>0</v>
      </c>
      <c r="I6101" s="2">
        <v>1.5</v>
      </c>
      <c r="J6101" t="s">
        <v>5</v>
      </c>
      <c r="K6101" s="3">
        <v>1</v>
      </c>
      <c r="L6101" t="str">
        <f>VLOOKUP(A6101,Detail!$A$1:$D$14178,4,FALSE)</f>
        <v>PC</v>
      </c>
    </row>
    <row r="6102" spans="1:12" x14ac:dyDescent="0.2">
      <c r="A6102" t="s">
        <v>4731</v>
      </c>
      <c r="B6102" t="s">
        <v>1</v>
      </c>
      <c r="C6102" s="2">
        <v>1.98</v>
      </c>
      <c r="D6102" s="4">
        <v>44927</v>
      </c>
      <c r="E6102" s="2">
        <v>0</v>
      </c>
      <c r="I6102" s="2">
        <v>2</v>
      </c>
      <c r="J6102" t="s">
        <v>5</v>
      </c>
      <c r="K6102" s="3">
        <v>1</v>
      </c>
      <c r="L6102" t="str">
        <f>VLOOKUP(A6102,Detail!$A$1:$D$14178,4,FALSE)</f>
        <v>PC</v>
      </c>
    </row>
    <row r="6103" spans="1:12" x14ac:dyDescent="0.2">
      <c r="A6103" t="s">
        <v>4731</v>
      </c>
      <c r="B6103" t="s">
        <v>7</v>
      </c>
      <c r="C6103" s="2">
        <v>1.98</v>
      </c>
      <c r="D6103" s="4">
        <v>44927</v>
      </c>
      <c r="E6103" s="2">
        <v>0</v>
      </c>
      <c r="I6103" s="2">
        <v>2</v>
      </c>
      <c r="J6103" t="s">
        <v>5</v>
      </c>
      <c r="K6103" s="3">
        <v>1</v>
      </c>
      <c r="L6103" t="str">
        <f>VLOOKUP(A6103,Detail!$A$1:$D$14178,4,FALSE)</f>
        <v>PC</v>
      </c>
    </row>
    <row r="6104" spans="1:12" x14ac:dyDescent="0.2">
      <c r="A6104" t="s">
        <v>4732</v>
      </c>
      <c r="B6104" t="s">
        <v>1</v>
      </c>
      <c r="C6104" s="2">
        <v>12.26</v>
      </c>
      <c r="D6104" s="4">
        <v>44927</v>
      </c>
      <c r="E6104" s="2">
        <v>0</v>
      </c>
      <c r="I6104" s="2">
        <v>12.26</v>
      </c>
      <c r="J6104" t="s">
        <v>5</v>
      </c>
      <c r="K6104" s="3">
        <v>10</v>
      </c>
      <c r="L6104" t="str">
        <f>VLOOKUP(A6104,Detail!$A$1:$D$14178,4,FALSE)</f>
        <v>PC</v>
      </c>
    </row>
    <row r="6105" spans="1:12" x14ac:dyDescent="0.2">
      <c r="A6105" t="s">
        <v>4732</v>
      </c>
      <c r="B6105" t="s">
        <v>7</v>
      </c>
      <c r="C6105" s="2">
        <v>1.23</v>
      </c>
      <c r="D6105" s="4">
        <v>44927</v>
      </c>
      <c r="E6105" s="2">
        <v>0</v>
      </c>
      <c r="I6105" s="2">
        <v>1.23</v>
      </c>
      <c r="J6105" t="s">
        <v>5</v>
      </c>
      <c r="K6105" s="3">
        <v>1</v>
      </c>
      <c r="L6105" t="str">
        <f>VLOOKUP(A6105,Detail!$A$1:$D$14178,4,FALSE)</f>
        <v>PC</v>
      </c>
    </row>
    <row r="6106" spans="1:12" x14ac:dyDescent="0.2">
      <c r="A6106" t="s">
        <v>4733</v>
      </c>
      <c r="B6106" t="s">
        <v>1</v>
      </c>
      <c r="C6106" s="2">
        <v>0</v>
      </c>
      <c r="D6106" s="4">
        <v>42853</v>
      </c>
      <c r="E6106" s="2">
        <v>0</v>
      </c>
      <c r="I6106" s="2">
        <v>0.8</v>
      </c>
      <c r="J6106" t="s">
        <v>2</v>
      </c>
      <c r="K6106" s="3">
        <v>10</v>
      </c>
      <c r="L6106" t="str">
        <f>VLOOKUP(A6106,Detail!$A$1:$D$14178,4,FALSE)</f>
        <v>PC</v>
      </c>
    </row>
    <row r="6107" spans="1:12" x14ac:dyDescent="0.2">
      <c r="A6107" t="s">
        <v>4734</v>
      </c>
      <c r="B6107" t="s">
        <v>7</v>
      </c>
      <c r="C6107" s="2">
        <v>4.79</v>
      </c>
      <c r="D6107" s="4">
        <v>44927</v>
      </c>
      <c r="E6107" s="2">
        <v>0</v>
      </c>
      <c r="I6107" s="2">
        <v>4.87</v>
      </c>
      <c r="J6107" t="s">
        <v>5</v>
      </c>
      <c r="K6107" s="3">
        <v>1</v>
      </c>
      <c r="L6107" t="str">
        <f>VLOOKUP(A6107,Detail!$A$1:$D$14178,4,FALSE)</f>
        <v>PC</v>
      </c>
    </row>
    <row r="6108" spans="1:12" x14ac:dyDescent="0.2">
      <c r="A6108" t="s">
        <v>4735</v>
      </c>
      <c r="B6108" t="s">
        <v>7</v>
      </c>
      <c r="C6108" s="2">
        <v>4.79</v>
      </c>
      <c r="D6108" s="4">
        <v>44927</v>
      </c>
      <c r="E6108" s="2">
        <v>0</v>
      </c>
      <c r="I6108" s="2">
        <v>4.87</v>
      </c>
      <c r="J6108" t="s">
        <v>5</v>
      </c>
      <c r="K6108" s="3">
        <v>1</v>
      </c>
      <c r="L6108" t="str">
        <f>VLOOKUP(A6108,Detail!$A$1:$D$14178,4,FALSE)</f>
        <v>PC</v>
      </c>
    </row>
    <row r="6109" spans="1:12" x14ac:dyDescent="0.2">
      <c r="A6109" t="s">
        <v>4736</v>
      </c>
      <c r="B6109" t="s">
        <v>1</v>
      </c>
      <c r="C6109" s="2">
        <v>2.99</v>
      </c>
      <c r="D6109" s="4">
        <v>44927</v>
      </c>
      <c r="E6109" s="2">
        <v>0</v>
      </c>
      <c r="I6109" s="2">
        <v>2.99</v>
      </c>
      <c r="J6109" t="s">
        <v>5</v>
      </c>
      <c r="K6109" s="3">
        <v>1</v>
      </c>
      <c r="L6109" t="str">
        <f>VLOOKUP(A6109,Detail!$A$1:$D$14178,4,FALSE)</f>
        <v>PC</v>
      </c>
    </row>
    <row r="6110" spans="1:12" x14ac:dyDescent="0.2">
      <c r="A6110" t="s">
        <v>4737</v>
      </c>
      <c r="B6110" t="s">
        <v>1</v>
      </c>
      <c r="C6110" s="2">
        <v>1.66</v>
      </c>
      <c r="D6110" s="4">
        <v>44927</v>
      </c>
      <c r="E6110" s="2">
        <v>0</v>
      </c>
      <c r="I6110" s="2">
        <v>1.66</v>
      </c>
      <c r="J6110" t="s">
        <v>5</v>
      </c>
      <c r="K6110" s="3">
        <v>1</v>
      </c>
      <c r="L6110" t="str">
        <f>VLOOKUP(A6110,Detail!$A$1:$D$14178,4,FALSE)</f>
        <v>PC</v>
      </c>
    </row>
    <row r="6111" spans="1:12" x14ac:dyDescent="0.2">
      <c r="A6111" t="s">
        <v>4737</v>
      </c>
      <c r="B6111" t="s">
        <v>7</v>
      </c>
      <c r="C6111" s="2">
        <v>2.31</v>
      </c>
      <c r="D6111" s="4">
        <v>44927</v>
      </c>
      <c r="E6111" s="2">
        <v>0</v>
      </c>
      <c r="I6111" s="2">
        <v>2.31</v>
      </c>
      <c r="J6111" t="s">
        <v>5</v>
      </c>
      <c r="K6111" s="3">
        <v>1</v>
      </c>
      <c r="L6111" t="str">
        <f>VLOOKUP(A6111,Detail!$A$1:$D$14178,4,FALSE)</f>
        <v>PC</v>
      </c>
    </row>
    <row r="6112" spans="1:12" x14ac:dyDescent="0.2">
      <c r="A6112" t="s">
        <v>4738</v>
      </c>
      <c r="B6112" t="s">
        <v>1</v>
      </c>
      <c r="C6112" s="2">
        <v>2.5</v>
      </c>
      <c r="D6112" s="4">
        <v>44927</v>
      </c>
      <c r="E6112" s="2">
        <v>0</v>
      </c>
      <c r="I6112" s="2">
        <v>2.5</v>
      </c>
      <c r="J6112" t="s">
        <v>5</v>
      </c>
      <c r="K6112" s="3">
        <v>1</v>
      </c>
      <c r="L6112" t="str">
        <f>VLOOKUP(A6112,Detail!$A$1:$D$14178,4,FALSE)</f>
        <v>PC</v>
      </c>
    </row>
    <row r="6113" spans="1:12" x14ac:dyDescent="0.2">
      <c r="A6113" t="s">
        <v>4739</v>
      </c>
      <c r="B6113" t="s">
        <v>1</v>
      </c>
      <c r="C6113" s="2">
        <v>56.72</v>
      </c>
      <c r="D6113" s="4">
        <v>44927</v>
      </c>
      <c r="E6113" s="2">
        <v>0</v>
      </c>
      <c r="I6113" s="2">
        <v>56.72</v>
      </c>
      <c r="J6113" t="s">
        <v>5</v>
      </c>
      <c r="K6113" s="3">
        <v>100</v>
      </c>
      <c r="L6113" t="str">
        <f>VLOOKUP(A6113,Detail!$A$1:$D$14178,4,FALSE)</f>
        <v>PC</v>
      </c>
    </row>
    <row r="6114" spans="1:12" x14ac:dyDescent="0.2">
      <c r="A6114" t="s">
        <v>4739</v>
      </c>
      <c r="B6114" t="s">
        <v>7</v>
      </c>
      <c r="C6114" s="2">
        <v>114</v>
      </c>
      <c r="D6114" s="4">
        <v>44927</v>
      </c>
      <c r="E6114" s="2">
        <v>0</v>
      </c>
      <c r="I6114" s="2">
        <v>114</v>
      </c>
      <c r="J6114" t="s">
        <v>5</v>
      </c>
      <c r="K6114" s="3">
        <v>100</v>
      </c>
      <c r="L6114" t="str">
        <f>VLOOKUP(A6114,Detail!$A$1:$D$14178,4,FALSE)</f>
        <v>PC</v>
      </c>
    </row>
    <row r="6115" spans="1:12" x14ac:dyDescent="0.2">
      <c r="A6115" t="s">
        <v>4740</v>
      </c>
      <c r="B6115" t="s">
        <v>7</v>
      </c>
      <c r="C6115" s="2">
        <v>2.56</v>
      </c>
      <c r="D6115" s="4">
        <v>44927</v>
      </c>
      <c r="E6115" s="2">
        <v>0</v>
      </c>
      <c r="I6115" s="2">
        <v>2.68</v>
      </c>
      <c r="J6115" t="s">
        <v>5</v>
      </c>
      <c r="K6115" s="3">
        <v>1</v>
      </c>
      <c r="L6115" t="str">
        <f>VLOOKUP(A6115,Detail!$A$1:$D$14178,4,FALSE)</f>
        <v>PC</v>
      </c>
    </row>
    <row r="6116" spans="1:12" x14ac:dyDescent="0.2">
      <c r="A6116" t="s">
        <v>4741</v>
      </c>
      <c r="B6116" t="s">
        <v>1</v>
      </c>
      <c r="C6116" s="2">
        <v>0.78</v>
      </c>
      <c r="D6116" s="4">
        <v>44927</v>
      </c>
      <c r="E6116" s="2">
        <v>0</v>
      </c>
      <c r="I6116" s="2">
        <v>0.78</v>
      </c>
      <c r="J6116" t="s">
        <v>5</v>
      </c>
      <c r="K6116" s="3">
        <v>1</v>
      </c>
      <c r="L6116" t="str">
        <f>VLOOKUP(A6116,Detail!$A$1:$D$14178,4,FALSE)</f>
        <v>PC</v>
      </c>
    </row>
    <row r="6117" spans="1:12" x14ac:dyDescent="0.2">
      <c r="A6117" t="s">
        <v>4742</v>
      </c>
      <c r="B6117" t="s">
        <v>1</v>
      </c>
      <c r="C6117" s="2">
        <v>0.78</v>
      </c>
      <c r="D6117" s="4">
        <v>44927</v>
      </c>
      <c r="E6117" s="2">
        <v>0</v>
      </c>
      <c r="I6117" s="2">
        <v>0.78</v>
      </c>
      <c r="J6117" t="s">
        <v>5</v>
      </c>
      <c r="K6117" s="3">
        <v>1</v>
      </c>
      <c r="L6117" t="str">
        <f>VLOOKUP(A6117,Detail!$A$1:$D$14178,4,FALSE)</f>
        <v>PC</v>
      </c>
    </row>
    <row r="6118" spans="1:12" x14ac:dyDescent="0.2">
      <c r="A6118" t="s">
        <v>4743</v>
      </c>
      <c r="B6118" t="s">
        <v>1</v>
      </c>
      <c r="C6118" s="2">
        <v>0</v>
      </c>
      <c r="D6118" s="4"/>
      <c r="E6118" s="2">
        <v>0</v>
      </c>
      <c r="I6118" s="2">
        <v>0</v>
      </c>
      <c r="J6118" t="s">
        <v>51</v>
      </c>
      <c r="K6118" s="3">
        <v>1</v>
      </c>
      <c r="L6118" t="str">
        <f>VLOOKUP(A6118,Detail!$A$1:$D$14178,4,FALSE)</f>
        <v>PC</v>
      </c>
    </row>
    <row r="6119" spans="1:12" x14ac:dyDescent="0.2">
      <c r="A6119" t="s">
        <v>4744</v>
      </c>
      <c r="B6119" t="s">
        <v>1</v>
      </c>
      <c r="C6119" s="2">
        <v>21.05</v>
      </c>
      <c r="D6119" s="4">
        <v>44927</v>
      </c>
      <c r="E6119" s="2">
        <v>0</v>
      </c>
      <c r="I6119" s="2">
        <v>21.05</v>
      </c>
      <c r="J6119" t="s">
        <v>5</v>
      </c>
      <c r="K6119" s="3">
        <v>10</v>
      </c>
      <c r="L6119" t="str">
        <f>VLOOKUP(A6119,Detail!$A$1:$D$14178,4,FALSE)</f>
        <v>PC</v>
      </c>
    </row>
    <row r="6120" spans="1:12" x14ac:dyDescent="0.2">
      <c r="A6120" t="s">
        <v>4744</v>
      </c>
      <c r="B6120" t="s">
        <v>7</v>
      </c>
      <c r="C6120" s="2">
        <v>2.11</v>
      </c>
      <c r="D6120" s="4">
        <v>44927</v>
      </c>
      <c r="E6120" s="2">
        <v>0</v>
      </c>
      <c r="I6120" s="2">
        <v>2.11</v>
      </c>
      <c r="J6120" t="s">
        <v>5</v>
      </c>
      <c r="K6120" s="3">
        <v>1</v>
      </c>
      <c r="L6120" t="str">
        <f>VLOOKUP(A6120,Detail!$A$1:$D$14178,4,FALSE)</f>
        <v>PC</v>
      </c>
    </row>
    <row r="6121" spans="1:12" x14ac:dyDescent="0.2">
      <c r="A6121" t="s">
        <v>4745</v>
      </c>
      <c r="B6121" t="s">
        <v>1</v>
      </c>
      <c r="C6121" s="2">
        <v>15.12</v>
      </c>
      <c r="D6121" s="4">
        <v>44927</v>
      </c>
      <c r="E6121" s="2">
        <v>0</v>
      </c>
      <c r="I6121" s="2">
        <v>14.4</v>
      </c>
      <c r="J6121" t="s">
        <v>5</v>
      </c>
      <c r="K6121" s="3">
        <v>1</v>
      </c>
      <c r="L6121" t="str">
        <f>VLOOKUP(A6121,Detail!$A$1:$D$14178,4,FALSE)</f>
        <v>PC</v>
      </c>
    </row>
    <row r="6122" spans="1:12" x14ac:dyDescent="0.2">
      <c r="A6122" t="s">
        <v>4746</v>
      </c>
      <c r="B6122" t="s">
        <v>1</v>
      </c>
      <c r="C6122" s="2">
        <v>9.31</v>
      </c>
      <c r="D6122" s="4">
        <v>44927</v>
      </c>
      <c r="E6122" s="2">
        <v>0</v>
      </c>
      <c r="I6122" s="2">
        <v>9.31</v>
      </c>
      <c r="J6122" t="s">
        <v>5</v>
      </c>
      <c r="K6122" s="3">
        <v>1</v>
      </c>
      <c r="L6122" t="str">
        <f>VLOOKUP(A6122,Detail!$A$1:$D$14178,4,FALSE)</f>
        <v>PC</v>
      </c>
    </row>
    <row r="6123" spans="1:12" x14ac:dyDescent="0.2">
      <c r="A6123" t="s">
        <v>4747</v>
      </c>
      <c r="B6123" t="s">
        <v>1</v>
      </c>
      <c r="C6123" s="2">
        <v>12.19</v>
      </c>
      <c r="D6123" s="4">
        <v>44927</v>
      </c>
      <c r="E6123" s="2">
        <v>0</v>
      </c>
      <c r="I6123" s="2">
        <v>12</v>
      </c>
      <c r="J6123" t="s">
        <v>5</v>
      </c>
      <c r="K6123" s="3">
        <v>1</v>
      </c>
      <c r="L6123" t="str">
        <f>VLOOKUP(A6123,Detail!$A$1:$D$14178,4,FALSE)</f>
        <v>PC</v>
      </c>
    </row>
    <row r="6124" spans="1:12" x14ac:dyDescent="0.2">
      <c r="A6124" t="s">
        <v>4747</v>
      </c>
      <c r="B6124" t="s">
        <v>7</v>
      </c>
      <c r="C6124" s="2">
        <v>12.19</v>
      </c>
      <c r="D6124" s="4"/>
      <c r="E6124" s="2">
        <v>0</v>
      </c>
      <c r="I6124" s="2">
        <v>0</v>
      </c>
      <c r="J6124" t="s">
        <v>5</v>
      </c>
      <c r="K6124" s="3">
        <v>1</v>
      </c>
      <c r="L6124" t="str">
        <f>VLOOKUP(A6124,Detail!$A$1:$D$14178,4,FALSE)</f>
        <v>PC</v>
      </c>
    </row>
    <row r="6125" spans="1:12" x14ac:dyDescent="0.2">
      <c r="A6125" t="s">
        <v>4748</v>
      </c>
      <c r="B6125" t="s">
        <v>1</v>
      </c>
      <c r="C6125" s="2">
        <v>12.76</v>
      </c>
      <c r="D6125" s="4">
        <v>44927</v>
      </c>
      <c r="E6125" s="2">
        <v>0</v>
      </c>
      <c r="I6125" s="2">
        <v>12.45</v>
      </c>
      <c r="J6125" t="s">
        <v>5</v>
      </c>
      <c r="K6125" s="3">
        <v>1</v>
      </c>
      <c r="L6125" t="str">
        <f>VLOOKUP(A6125,Detail!$A$1:$D$14178,4,FALSE)</f>
        <v>PC</v>
      </c>
    </row>
    <row r="6126" spans="1:12" x14ac:dyDescent="0.2">
      <c r="A6126" t="s">
        <v>4748</v>
      </c>
      <c r="B6126" t="s">
        <v>7</v>
      </c>
      <c r="C6126" s="2">
        <v>12.76</v>
      </c>
      <c r="D6126" s="4"/>
      <c r="E6126" s="2">
        <v>0</v>
      </c>
      <c r="I6126" s="2">
        <v>0</v>
      </c>
      <c r="J6126" t="s">
        <v>5</v>
      </c>
      <c r="K6126" s="3">
        <v>1</v>
      </c>
      <c r="L6126" t="str">
        <f>VLOOKUP(A6126,Detail!$A$1:$D$14178,4,FALSE)</f>
        <v>PC</v>
      </c>
    </row>
    <row r="6127" spans="1:12" x14ac:dyDescent="0.2">
      <c r="A6127" t="s">
        <v>4749</v>
      </c>
      <c r="B6127" t="s">
        <v>1</v>
      </c>
      <c r="C6127" s="2">
        <v>3.91</v>
      </c>
      <c r="D6127" s="4">
        <v>44927</v>
      </c>
      <c r="E6127" s="2">
        <v>0</v>
      </c>
      <c r="I6127" s="2">
        <v>3.91</v>
      </c>
      <c r="J6127" t="s">
        <v>5</v>
      </c>
      <c r="K6127" s="3">
        <v>1</v>
      </c>
      <c r="L6127" t="str">
        <f>VLOOKUP(A6127,Detail!$A$1:$D$14178,4,FALSE)</f>
        <v>PC</v>
      </c>
    </row>
    <row r="6128" spans="1:12" x14ac:dyDescent="0.2">
      <c r="A6128" t="s">
        <v>4750</v>
      </c>
      <c r="B6128" t="s">
        <v>1</v>
      </c>
      <c r="C6128" s="2">
        <v>5.5</v>
      </c>
      <c r="D6128" s="4">
        <v>44927</v>
      </c>
      <c r="E6128" s="2">
        <v>0</v>
      </c>
      <c r="I6128" s="2">
        <v>5.34</v>
      </c>
      <c r="J6128" t="s">
        <v>5</v>
      </c>
      <c r="K6128" s="3">
        <v>1</v>
      </c>
      <c r="L6128" t="str">
        <f>VLOOKUP(A6128,Detail!$A$1:$D$14178,4,FALSE)</f>
        <v>PC</v>
      </c>
    </row>
    <row r="6129" spans="1:12" x14ac:dyDescent="0.2">
      <c r="A6129" t="s">
        <v>4750</v>
      </c>
      <c r="B6129" t="s">
        <v>7</v>
      </c>
      <c r="C6129" s="2">
        <v>5.5</v>
      </c>
      <c r="D6129" s="4"/>
      <c r="E6129" s="2">
        <v>0</v>
      </c>
      <c r="I6129" s="2">
        <v>0</v>
      </c>
      <c r="J6129" t="s">
        <v>5</v>
      </c>
      <c r="K6129" s="3">
        <v>1</v>
      </c>
      <c r="L6129" t="str">
        <f>VLOOKUP(A6129,Detail!$A$1:$D$14178,4,FALSE)</f>
        <v>PC</v>
      </c>
    </row>
    <row r="6130" spans="1:12" x14ac:dyDescent="0.2">
      <c r="A6130" t="s">
        <v>4751</v>
      </c>
      <c r="B6130" t="s">
        <v>1</v>
      </c>
      <c r="C6130" s="2">
        <v>5.51</v>
      </c>
      <c r="D6130" s="4">
        <v>44927</v>
      </c>
      <c r="E6130" s="2">
        <v>0</v>
      </c>
      <c r="I6130" s="2">
        <v>5.57</v>
      </c>
      <c r="J6130" t="s">
        <v>5</v>
      </c>
      <c r="K6130" s="3">
        <v>1</v>
      </c>
      <c r="L6130" t="str">
        <f>VLOOKUP(A6130,Detail!$A$1:$D$14178,4,FALSE)</f>
        <v>PC</v>
      </c>
    </row>
    <row r="6131" spans="1:12" x14ac:dyDescent="0.2">
      <c r="A6131" t="s">
        <v>4751</v>
      </c>
      <c r="B6131" t="s">
        <v>7</v>
      </c>
      <c r="C6131" s="2">
        <v>5.51</v>
      </c>
      <c r="D6131" s="4"/>
      <c r="E6131" s="2">
        <v>0</v>
      </c>
      <c r="I6131" s="2">
        <v>0</v>
      </c>
      <c r="J6131" t="s">
        <v>5</v>
      </c>
      <c r="K6131" s="3">
        <v>1</v>
      </c>
      <c r="L6131" t="str">
        <f>VLOOKUP(A6131,Detail!$A$1:$D$14178,4,FALSE)</f>
        <v>PC</v>
      </c>
    </row>
    <row r="6132" spans="1:12" x14ac:dyDescent="0.2">
      <c r="A6132" t="s">
        <v>4752</v>
      </c>
      <c r="B6132" t="s">
        <v>1</v>
      </c>
      <c r="C6132" s="2">
        <v>19.25</v>
      </c>
      <c r="D6132" s="4">
        <v>44927</v>
      </c>
      <c r="E6132" s="2">
        <v>0</v>
      </c>
      <c r="I6132" s="2">
        <v>19.25</v>
      </c>
      <c r="J6132" t="s">
        <v>5</v>
      </c>
      <c r="K6132" s="3">
        <v>1</v>
      </c>
      <c r="L6132" t="str">
        <f>VLOOKUP(A6132,Detail!$A$1:$D$14178,4,FALSE)</f>
        <v>PC</v>
      </c>
    </row>
    <row r="6133" spans="1:12" x14ac:dyDescent="0.2">
      <c r="A6133" t="s">
        <v>4753</v>
      </c>
      <c r="B6133" t="s">
        <v>1</v>
      </c>
      <c r="C6133" s="2">
        <v>25.14</v>
      </c>
      <c r="D6133" s="4">
        <v>44927</v>
      </c>
      <c r="E6133" s="2">
        <v>0</v>
      </c>
      <c r="I6133" s="2">
        <v>24.74</v>
      </c>
      <c r="J6133" t="s">
        <v>5</v>
      </c>
      <c r="K6133" s="3">
        <v>1</v>
      </c>
      <c r="L6133" t="str">
        <f>VLOOKUP(A6133,Detail!$A$1:$D$14178,4,FALSE)</f>
        <v>PC</v>
      </c>
    </row>
    <row r="6134" spans="1:12" x14ac:dyDescent="0.2">
      <c r="A6134" t="s">
        <v>4753</v>
      </c>
      <c r="B6134" t="s">
        <v>7</v>
      </c>
      <c r="C6134" s="2">
        <v>25.14</v>
      </c>
      <c r="D6134" s="4"/>
      <c r="E6134" s="2">
        <v>0</v>
      </c>
      <c r="I6134" s="2">
        <v>0</v>
      </c>
      <c r="J6134" t="s">
        <v>5</v>
      </c>
      <c r="K6134" s="3">
        <v>1</v>
      </c>
      <c r="L6134" t="str">
        <f>VLOOKUP(A6134,Detail!$A$1:$D$14178,4,FALSE)</f>
        <v>PC</v>
      </c>
    </row>
    <row r="6135" spans="1:12" x14ac:dyDescent="0.2">
      <c r="A6135" t="s">
        <v>4754</v>
      </c>
      <c r="B6135" t="s">
        <v>1</v>
      </c>
      <c r="C6135" s="2">
        <v>27.08</v>
      </c>
      <c r="D6135" s="4">
        <v>44927</v>
      </c>
      <c r="E6135" s="2">
        <v>0</v>
      </c>
      <c r="I6135" s="2">
        <v>26.29</v>
      </c>
      <c r="J6135" t="s">
        <v>5</v>
      </c>
      <c r="K6135" s="3">
        <v>1</v>
      </c>
      <c r="L6135" t="str">
        <f>VLOOKUP(A6135,Detail!$A$1:$D$14178,4,FALSE)</f>
        <v>PC</v>
      </c>
    </row>
    <row r="6136" spans="1:12" x14ac:dyDescent="0.2">
      <c r="A6136" t="s">
        <v>4754</v>
      </c>
      <c r="B6136" t="s">
        <v>7</v>
      </c>
      <c r="C6136" s="2">
        <v>27.08</v>
      </c>
      <c r="D6136" s="4"/>
      <c r="E6136" s="2">
        <v>0</v>
      </c>
      <c r="I6136" s="2">
        <v>0</v>
      </c>
      <c r="J6136" t="s">
        <v>5</v>
      </c>
      <c r="K6136" s="3">
        <v>1</v>
      </c>
      <c r="L6136" t="str">
        <f>VLOOKUP(A6136,Detail!$A$1:$D$14178,4,FALSE)</f>
        <v>PC</v>
      </c>
    </row>
    <row r="6137" spans="1:12" x14ac:dyDescent="0.2">
      <c r="A6137" t="s">
        <v>4755</v>
      </c>
      <c r="B6137" t="s">
        <v>1</v>
      </c>
      <c r="C6137" s="2">
        <v>15.93</v>
      </c>
      <c r="D6137" s="4">
        <v>44927</v>
      </c>
      <c r="E6137" s="2">
        <v>0</v>
      </c>
      <c r="I6137" s="2">
        <v>15.93</v>
      </c>
      <c r="J6137" t="s">
        <v>5</v>
      </c>
      <c r="K6137" s="3">
        <v>1</v>
      </c>
      <c r="L6137" t="str">
        <f>VLOOKUP(A6137,Detail!$A$1:$D$14178,4,FALSE)</f>
        <v>PC</v>
      </c>
    </row>
    <row r="6138" spans="1:12" x14ac:dyDescent="0.2">
      <c r="A6138" t="s">
        <v>4756</v>
      </c>
      <c r="B6138" t="s">
        <v>1</v>
      </c>
      <c r="C6138" s="2">
        <v>21.17</v>
      </c>
      <c r="D6138" s="4">
        <v>44927</v>
      </c>
      <c r="E6138" s="2">
        <v>0</v>
      </c>
      <c r="I6138" s="2">
        <v>22.37</v>
      </c>
      <c r="J6138" t="s">
        <v>5</v>
      </c>
      <c r="K6138" s="3">
        <v>1</v>
      </c>
      <c r="L6138" t="str">
        <f>VLOOKUP(A6138,Detail!$A$1:$D$14178,4,FALSE)</f>
        <v>PC</v>
      </c>
    </row>
    <row r="6139" spans="1:12" x14ac:dyDescent="0.2">
      <c r="A6139" t="s">
        <v>4756</v>
      </c>
      <c r="B6139" t="s">
        <v>7</v>
      </c>
      <c r="C6139" s="2">
        <v>21.17</v>
      </c>
      <c r="D6139" s="4"/>
      <c r="E6139" s="2">
        <v>0</v>
      </c>
      <c r="I6139" s="2">
        <v>0</v>
      </c>
      <c r="J6139" t="s">
        <v>5</v>
      </c>
      <c r="K6139" s="3">
        <v>1</v>
      </c>
      <c r="L6139" t="str">
        <f>VLOOKUP(A6139,Detail!$A$1:$D$14178,4,FALSE)</f>
        <v>PC</v>
      </c>
    </row>
    <row r="6140" spans="1:12" x14ac:dyDescent="0.2">
      <c r="A6140" t="s">
        <v>4757</v>
      </c>
      <c r="B6140" t="s">
        <v>1</v>
      </c>
      <c r="C6140" s="2">
        <v>23.46</v>
      </c>
      <c r="D6140" s="4">
        <v>44927</v>
      </c>
      <c r="E6140" s="2">
        <v>0</v>
      </c>
      <c r="I6140" s="2">
        <v>24.07</v>
      </c>
      <c r="J6140" t="s">
        <v>5</v>
      </c>
      <c r="K6140" s="3">
        <v>1</v>
      </c>
      <c r="L6140" t="str">
        <f>VLOOKUP(A6140,Detail!$A$1:$D$14178,4,FALSE)</f>
        <v>PC</v>
      </c>
    </row>
    <row r="6141" spans="1:12" x14ac:dyDescent="0.2">
      <c r="A6141" t="s">
        <v>4757</v>
      </c>
      <c r="B6141" t="s">
        <v>7</v>
      </c>
      <c r="C6141" s="2">
        <v>23.46</v>
      </c>
      <c r="D6141" s="4"/>
      <c r="E6141" s="2">
        <v>0</v>
      </c>
      <c r="I6141" s="2">
        <v>0</v>
      </c>
      <c r="J6141" t="s">
        <v>5</v>
      </c>
      <c r="K6141" s="3">
        <v>1</v>
      </c>
      <c r="L6141" t="str">
        <f>VLOOKUP(A6141,Detail!$A$1:$D$14178,4,FALSE)</f>
        <v>PC</v>
      </c>
    </row>
    <row r="6142" spans="1:12" x14ac:dyDescent="0.2">
      <c r="A6142" t="s">
        <v>4758</v>
      </c>
      <c r="B6142" t="s">
        <v>1</v>
      </c>
      <c r="C6142" s="2">
        <v>33.57</v>
      </c>
      <c r="D6142" s="4">
        <v>44927</v>
      </c>
      <c r="E6142" s="2">
        <v>0</v>
      </c>
      <c r="I6142" s="2">
        <v>33.57</v>
      </c>
      <c r="J6142" t="s">
        <v>5</v>
      </c>
      <c r="K6142" s="3">
        <v>1</v>
      </c>
      <c r="L6142" t="str">
        <f>VLOOKUP(A6142,Detail!$A$1:$D$14178,4,FALSE)</f>
        <v>PC</v>
      </c>
    </row>
    <row r="6143" spans="1:12" x14ac:dyDescent="0.2">
      <c r="A6143" t="s">
        <v>4759</v>
      </c>
      <c r="B6143" t="s">
        <v>1</v>
      </c>
      <c r="C6143" s="2">
        <v>42.09</v>
      </c>
      <c r="D6143" s="4">
        <v>44927</v>
      </c>
      <c r="E6143" s="2">
        <v>0</v>
      </c>
      <c r="I6143" s="2">
        <v>42.09</v>
      </c>
      <c r="J6143" t="s">
        <v>5</v>
      </c>
      <c r="K6143" s="3">
        <v>1</v>
      </c>
      <c r="L6143" t="str">
        <f>VLOOKUP(A6143,Detail!$A$1:$D$14178,4,FALSE)</f>
        <v>PC</v>
      </c>
    </row>
    <row r="6144" spans="1:12" x14ac:dyDescent="0.2">
      <c r="A6144" t="s">
        <v>4760</v>
      </c>
      <c r="B6144" t="s">
        <v>1</v>
      </c>
      <c r="C6144" s="2">
        <v>43.96</v>
      </c>
      <c r="D6144" s="4">
        <v>44927</v>
      </c>
      <c r="E6144" s="2">
        <v>0</v>
      </c>
      <c r="I6144" s="2">
        <v>43.96</v>
      </c>
      <c r="J6144" t="s">
        <v>5</v>
      </c>
      <c r="K6144" s="3">
        <v>1</v>
      </c>
      <c r="L6144" t="str">
        <f>VLOOKUP(A6144,Detail!$A$1:$D$14178,4,FALSE)</f>
        <v>PC</v>
      </c>
    </row>
    <row r="6145" spans="1:12" x14ac:dyDescent="0.2">
      <c r="A6145" t="s">
        <v>4761</v>
      </c>
      <c r="B6145" t="s">
        <v>1</v>
      </c>
      <c r="C6145" s="2">
        <v>0</v>
      </c>
      <c r="D6145" s="4"/>
      <c r="E6145" s="2">
        <v>0</v>
      </c>
      <c r="I6145" s="2">
        <v>0</v>
      </c>
      <c r="J6145" t="s">
        <v>51</v>
      </c>
      <c r="K6145" s="3">
        <v>1</v>
      </c>
      <c r="L6145" t="str">
        <f>VLOOKUP(A6145,Detail!$A$1:$D$14178,4,FALSE)</f>
        <v>PC</v>
      </c>
    </row>
    <row r="6146" spans="1:12" x14ac:dyDescent="0.2">
      <c r="A6146" t="s">
        <v>4762</v>
      </c>
      <c r="B6146" t="s">
        <v>1</v>
      </c>
      <c r="C6146" s="2">
        <v>13.7</v>
      </c>
      <c r="D6146" s="4">
        <v>44927</v>
      </c>
      <c r="E6146" s="2">
        <v>0</v>
      </c>
      <c r="I6146" s="2">
        <v>13.7</v>
      </c>
      <c r="J6146" t="s">
        <v>5</v>
      </c>
      <c r="K6146" s="3">
        <v>1</v>
      </c>
      <c r="L6146" t="str">
        <f>VLOOKUP(A6146,Detail!$A$1:$D$14178,4,FALSE)</f>
        <v>PC</v>
      </c>
    </row>
    <row r="6147" spans="1:12" x14ac:dyDescent="0.2">
      <c r="A6147" t="s">
        <v>4762</v>
      </c>
      <c r="B6147" t="s">
        <v>7</v>
      </c>
      <c r="C6147" s="2">
        <v>0.01</v>
      </c>
      <c r="D6147" s="4"/>
      <c r="E6147" s="2">
        <v>0</v>
      </c>
      <c r="I6147" s="2">
        <v>0</v>
      </c>
      <c r="J6147" t="s">
        <v>5</v>
      </c>
      <c r="K6147" s="3">
        <v>1</v>
      </c>
      <c r="L6147" t="str">
        <f>VLOOKUP(A6147,Detail!$A$1:$D$14178,4,FALSE)</f>
        <v>PC</v>
      </c>
    </row>
    <row r="6148" spans="1:12" x14ac:dyDescent="0.2">
      <c r="A6148" t="s">
        <v>4763</v>
      </c>
      <c r="B6148" t="s">
        <v>1</v>
      </c>
      <c r="C6148" s="2">
        <v>7.74</v>
      </c>
      <c r="D6148" s="4">
        <v>44927</v>
      </c>
      <c r="E6148" s="2">
        <v>0</v>
      </c>
      <c r="I6148" s="2">
        <v>7.74</v>
      </c>
      <c r="J6148" t="s">
        <v>5</v>
      </c>
      <c r="K6148" s="3">
        <v>1</v>
      </c>
      <c r="L6148" t="str">
        <f>VLOOKUP(A6148,Detail!$A$1:$D$14178,4,FALSE)</f>
        <v>PC</v>
      </c>
    </row>
    <row r="6149" spans="1:12" x14ac:dyDescent="0.2">
      <c r="A6149" t="s">
        <v>4764</v>
      </c>
      <c r="B6149" t="s">
        <v>1</v>
      </c>
      <c r="C6149" s="2">
        <v>13.7</v>
      </c>
      <c r="D6149" s="4">
        <v>44927</v>
      </c>
      <c r="E6149" s="2">
        <v>0</v>
      </c>
      <c r="I6149" s="2">
        <v>13.7</v>
      </c>
      <c r="J6149" t="s">
        <v>5</v>
      </c>
      <c r="K6149" s="3">
        <v>1</v>
      </c>
      <c r="L6149" t="str">
        <f>VLOOKUP(A6149,Detail!$A$1:$D$14178,4,FALSE)</f>
        <v>PC</v>
      </c>
    </row>
    <row r="6150" spans="1:12" x14ac:dyDescent="0.2">
      <c r="A6150" t="s">
        <v>4764</v>
      </c>
      <c r="B6150" t="s">
        <v>7</v>
      </c>
      <c r="C6150" s="2">
        <v>0.01</v>
      </c>
      <c r="D6150" s="4"/>
      <c r="E6150" s="2">
        <v>0</v>
      </c>
      <c r="I6150" s="2">
        <v>0</v>
      </c>
      <c r="J6150" t="s">
        <v>5</v>
      </c>
      <c r="K6150" s="3">
        <v>1</v>
      </c>
      <c r="L6150" t="str">
        <f>VLOOKUP(A6150,Detail!$A$1:$D$14178,4,FALSE)</f>
        <v>PC</v>
      </c>
    </row>
    <row r="6151" spans="1:12" x14ac:dyDescent="0.2">
      <c r="A6151" t="s">
        <v>4765</v>
      </c>
      <c r="B6151" t="s">
        <v>1</v>
      </c>
      <c r="C6151" s="2">
        <v>1.54</v>
      </c>
      <c r="D6151" s="4">
        <v>44927</v>
      </c>
      <c r="E6151" s="2">
        <v>0</v>
      </c>
      <c r="I6151" s="2">
        <v>1.47</v>
      </c>
      <c r="J6151" t="s">
        <v>5</v>
      </c>
      <c r="K6151" s="3">
        <v>1</v>
      </c>
      <c r="L6151" t="str">
        <f>VLOOKUP(A6151,Detail!$A$1:$D$14178,4,FALSE)</f>
        <v>PC</v>
      </c>
    </row>
    <row r="6152" spans="1:12" x14ac:dyDescent="0.2">
      <c r="A6152" t="s">
        <v>4765</v>
      </c>
      <c r="B6152" t="s">
        <v>7</v>
      </c>
      <c r="C6152" s="2">
        <v>1.54</v>
      </c>
      <c r="D6152" s="4"/>
      <c r="E6152" s="2">
        <v>0</v>
      </c>
      <c r="I6152" s="2">
        <v>0</v>
      </c>
      <c r="J6152" t="s">
        <v>5</v>
      </c>
      <c r="K6152" s="3">
        <v>1</v>
      </c>
      <c r="L6152" t="str">
        <f>VLOOKUP(A6152,Detail!$A$1:$D$14178,4,FALSE)</f>
        <v>PC</v>
      </c>
    </row>
    <row r="6153" spans="1:12" x14ac:dyDescent="0.2">
      <c r="A6153" t="s">
        <v>4766</v>
      </c>
      <c r="B6153" t="s">
        <v>1</v>
      </c>
      <c r="C6153" s="2">
        <v>9.6999999999999993</v>
      </c>
      <c r="D6153" s="4">
        <v>44927</v>
      </c>
      <c r="E6153" s="2">
        <v>0</v>
      </c>
      <c r="I6153" s="2">
        <v>9.6999999999999993</v>
      </c>
      <c r="J6153" t="s">
        <v>5</v>
      </c>
      <c r="K6153" s="3">
        <v>1</v>
      </c>
      <c r="L6153" t="str">
        <f>VLOOKUP(A6153,Detail!$A$1:$D$14178,4,FALSE)</f>
        <v>PC</v>
      </c>
    </row>
    <row r="6154" spans="1:12" x14ac:dyDescent="0.2">
      <c r="A6154" t="s">
        <v>4766</v>
      </c>
      <c r="B6154" t="s">
        <v>7</v>
      </c>
      <c r="C6154" s="2">
        <v>0.01</v>
      </c>
      <c r="D6154" s="4"/>
      <c r="E6154" s="2">
        <v>0</v>
      </c>
      <c r="I6154" s="2">
        <v>0</v>
      </c>
      <c r="J6154" t="s">
        <v>5</v>
      </c>
      <c r="K6154" s="3">
        <v>1</v>
      </c>
      <c r="L6154" t="str">
        <f>VLOOKUP(A6154,Detail!$A$1:$D$14178,4,FALSE)</f>
        <v>PC</v>
      </c>
    </row>
    <row r="6155" spans="1:12" x14ac:dyDescent="0.2">
      <c r="A6155" t="s">
        <v>4767</v>
      </c>
      <c r="B6155" t="s">
        <v>1</v>
      </c>
      <c r="C6155" s="2">
        <v>1.31</v>
      </c>
      <c r="D6155" s="4">
        <v>44927</v>
      </c>
      <c r="E6155" s="2">
        <v>0</v>
      </c>
      <c r="I6155" s="2">
        <v>1.26</v>
      </c>
      <c r="J6155" t="s">
        <v>5</v>
      </c>
      <c r="K6155" s="3">
        <v>1</v>
      </c>
      <c r="L6155" t="str">
        <f>VLOOKUP(A6155,Detail!$A$1:$D$14178,4,FALSE)</f>
        <v>PC</v>
      </c>
    </row>
    <row r="6156" spans="1:12" x14ac:dyDescent="0.2">
      <c r="A6156" t="s">
        <v>4767</v>
      </c>
      <c r="B6156" t="s">
        <v>7</v>
      </c>
      <c r="C6156" s="2">
        <v>1.31</v>
      </c>
      <c r="D6156" s="4"/>
      <c r="E6156" s="2">
        <v>0</v>
      </c>
      <c r="I6156" s="2">
        <v>0</v>
      </c>
      <c r="J6156" t="s">
        <v>5</v>
      </c>
      <c r="K6156" s="3">
        <v>1</v>
      </c>
      <c r="L6156" t="str">
        <f>VLOOKUP(A6156,Detail!$A$1:$D$14178,4,FALSE)</f>
        <v>PC</v>
      </c>
    </row>
    <row r="6157" spans="1:12" x14ac:dyDescent="0.2">
      <c r="A6157" t="s">
        <v>4768</v>
      </c>
      <c r="B6157" t="s">
        <v>1</v>
      </c>
      <c r="C6157" s="2">
        <v>9.6999999999999993</v>
      </c>
      <c r="D6157" s="4">
        <v>44927</v>
      </c>
      <c r="E6157" s="2">
        <v>0</v>
      </c>
      <c r="I6157" s="2">
        <v>9.6999999999999993</v>
      </c>
      <c r="J6157" t="s">
        <v>5</v>
      </c>
      <c r="K6157" s="3">
        <v>1</v>
      </c>
      <c r="L6157" t="str">
        <f>VLOOKUP(A6157,Detail!$A$1:$D$14178,4,FALSE)</f>
        <v>PC</v>
      </c>
    </row>
    <row r="6158" spans="1:12" x14ac:dyDescent="0.2">
      <c r="A6158" t="s">
        <v>4768</v>
      </c>
      <c r="B6158" t="s">
        <v>7</v>
      </c>
      <c r="C6158" s="2">
        <v>0.01</v>
      </c>
      <c r="D6158" s="4"/>
      <c r="E6158" s="2">
        <v>0</v>
      </c>
      <c r="I6158" s="2">
        <v>0</v>
      </c>
      <c r="J6158" t="s">
        <v>5</v>
      </c>
      <c r="K6158" s="3">
        <v>1</v>
      </c>
      <c r="L6158" t="str">
        <f>VLOOKUP(A6158,Detail!$A$1:$D$14178,4,FALSE)</f>
        <v>PC</v>
      </c>
    </row>
    <row r="6159" spans="1:12" x14ac:dyDescent="0.2">
      <c r="A6159" t="s">
        <v>4769</v>
      </c>
      <c r="B6159" t="s">
        <v>1</v>
      </c>
      <c r="C6159" s="2">
        <v>3.42</v>
      </c>
      <c r="D6159" s="4">
        <v>44927</v>
      </c>
      <c r="E6159" s="2">
        <v>0</v>
      </c>
      <c r="I6159" s="2">
        <v>3.18</v>
      </c>
      <c r="J6159" t="s">
        <v>5</v>
      </c>
      <c r="K6159" s="3">
        <v>1</v>
      </c>
      <c r="L6159" t="str">
        <f>VLOOKUP(A6159,Detail!$A$1:$D$14178,4,FALSE)</f>
        <v>PC</v>
      </c>
    </row>
    <row r="6160" spans="1:12" x14ac:dyDescent="0.2">
      <c r="A6160" t="s">
        <v>4770</v>
      </c>
      <c r="B6160" t="s">
        <v>1</v>
      </c>
      <c r="C6160" s="2">
        <v>8.73</v>
      </c>
      <c r="D6160" s="4"/>
      <c r="E6160" s="2">
        <v>0</v>
      </c>
      <c r="I6160" s="2">
        <v>0</v>
      </c>
      <c r="J6160" t="s">
        <v>11</v>
      </c>
      <c r="K6160" s="3">
        <v>1</v>
      </c>
      <c r="L6160" t="str">
        <f>VLOOKUP(A6160,Detail!$A$1:$D$14178,4,FALSE)</f>
        <v>PC</v>
      </c>
    </row>
    <row r="6161" spans="1:12" x14ac:dyDescent="0.2">
      <c r="A6161" t="s">
        <v>4771</v>
      </c>
      <c r="B6161" t="s">
        <v>1</v>
      </c>
      <c r="C6161" s="2">
        <v>4.28</v>
      </c>
      <c r="D6161" s="4">
        <v>44927</v>
      </c>
      <c r="E6161" s="2">
        <v>0</v>
      </c>
      <c r="I6161" s="2">
        <v>3.88</v>
      </c>
      <c r="J6161" t="s">
        <v>5</v>
      </c>
      <c r="K6161" s="3">
        <v>1</v>
      </c>
      <c r="L6161" t="str">
        <f>VLOOKUP(A6161,Detail!$A$1:$D$14178,4,FALSE)</f>
        <v>PC</v>
      </c>
    </row>
    <row r="6162" spans="1:12" x14ac:dyDescent="0.2">
      <c r="A6162" t="s">
        <v>4772</v>
      </c>
      <c r="B6162" t="s">
        <v>1</v>
      </c>
      <c r="C6162" s="2">
        <v>2.79</v>
      </c>
      <c r="D6162" s="4"/>
      <c r="E6162" s="2">
        <v>0</v>
      </c>
      <c r="I6162" s="2">
        <v>0</v>
      </c>
      <c r="J6162" t="s">
        <v>11</v>
      </c>
      <c r="K6162" s="3">
        <v>1</v>
      </c>
      <c r="L6162" t="str">
        <f>VLOOKUP(A6162,Detail!$A$1:$D$14178,4,FALSE)</f>
        <v>PC</v>
      </c>
    </row>
    <row r="6163" spans="1:12" x14ac:dyDescent="0.2">
      <c r="A6163" t="s">
        <v>4773</v>
      </c>
      <c r="B6163" t="s">
        <v>1</v>
      </c>
      <c r="C6163" s="2">
        <v>3.5</v>
      </c>
      <c r="D6163" s="4">
        <v>44927</v>
      </c>
      <c r="E6163" s="2">
        <v>0</v>
      </c>
      <c r="I6163" s="2">
        <v>3.5</v>
      </c>
      <c r="J6163" t="s">
        <v>5</v>
      </c>
      <c r="K6163" s="3">
        <v>1</v>
      </c>
      <c r="L6163" t="str">
        <f>VLOOKUP(A6163,Detail!$A$1:$D$14178,4,FALSE)</f>
        <v>PC</v>
      </c>
    </row>
    <row r="6164" spans="1:12" x14ac:dyDescent="0.2">
      <c r="A6164" t="s">
        <v>4774</v>
      </c>
      <c r="B6164" t="s">
        <v>1</v>
      </c>
      <c r="C6164" s="2">
        <v>14.22</v>
      </c>
      <c r="D6164" s="4">
        <v>44927</v>
      </c>
      <c r="E6164" s="2">
        <v>0</v>
      </c>
      <c r="I6164" s="2">
        <v>13.45</v>
      </c>
      <c r="J6164" t="s">
        <v>5</v>
      </c>
      <c r="K6164" s="3">
        <v>1</v>
      </c>
      <c r="L6164" t="str">
        <f>VLOOKUP(A6164,Detail!$A$1:$D$14178,4,FALSE)</f>
        <v>PC</v>
      </c>
    </row>
    <row r="6165" spans="1:12" x14ac:dyDescent="0.2">
      <c r="A6165" t="s">
        <v>4775</v>
      </c>
      <c r="B6165" t="s">
        <v>1</v>
      </c>
      <c r="C6165" s="2">
        <v>7.58</v>
      </c>
      <c r="D6165" s="4">
        <v>44927</v>
      </c>
      <c r="E6165" s="2">
        <v>0</v>
      </c>
      <c r="I6165" s="2">
        <v>7.58</v>
      </c>
      <c r="J6165" t="s">
        <v>5</v>
      </c>
      <c r="K6165" s="3">
        <v>1</v>
      </c>
      <c r="L6165" t="str">
        <f>VLOOKUP(A6165,Detail!$A$1:$D$14178,4,FALSE)</f>
        <v>PC</v>
      </c>
    </row>
    <row r="6166" spans="1:12" x14ac:dyDescent="0.2">
      <c r="A6166" t="s">
        <v>4775</v>
      </c>
      <c r="B6166" t="s">
        <v>7</v>
      </c>
      <c r="C6166" s="2">
        <v>0.01</v>
      </c>
      <c r="D6166" s="4"/>
      <c r="E6166" s="2">
        <v>0</v>
      </c>
      <c r="I6166" s="2">
        <v>0</v>
      </c>
      <c r="J6166" t="s">
        <v>5</v>
      </c>
      <c r="K6166" s="3">
        <v>1</v>
      </c>
      <c r="L6166" t="str">
        <f>VLOOKUP(A6166,Detail!$A$1:$D$14178,4,FALSE)</f>
        <v>PC</v>
      </c>
    </row>
    <row r="6167" spans="1:12" x14ac:dyDescent="0.2">
      <c r="A6167" t="s">
        <v>4776</v>
      </c>
      <c r="B6167" t="s">
        <v>1</v>
      </c>
      <c r="C6167" s="2">
        <v>18.64</v>
      </c>
      <c r="D6167" s="4">
        <v>44927</v>
      </c>
      <c r="E6167" s="2">
        <v>0</v>
      </c>
      <c r="I6167" s="2">
        <v>18.43</v>
      </c>
      <c r="J6167" t="s">
        <v>5</v>
      </c>
      <c r="K6167" s="3">
        <v>1</v>
      </c>
      <c r="L6167" t="str">
        <f>VLOOKUP(A6167,Detail!$A$1:$D$14178,4,FALSE)</f>
        <v>PC</v>
      </c>
    </row>
    <row r="6168" spans="1:12" x14ac:dyDescent="0.2">
      <c r="A6168" t="s">
        <v>4776</v>
      </c>
      <c r="B6168" t="s">
        <v>7</v>
      </c>
      <c r="C6168" s="2">
        <v>0.01</v>
      </c>
      <c r="D6168" s="4"/>
      <c r="E6168" s="2">
        <v>0</v>
      </c>
      <c r="I6168" s="2">
        <v>0</v>
      </c>
      <c r="J6168" t="s">
        <v>5</v>
      </c>
      <c r="K6168" s="3">
        <v>1</v>
      </c>
      <c r="L6168" t="str">
        <f>VLOOKUP(A6168,Detail!$A$1:$D$14178,4,FALSE)</f>
        <v>PC</v>
      </c>
    </row>
    <row r="6169" spans="1:12" x14ac:dyDescent="0.2">
      <c r="A6169" t="s">
        <v>4777</v>
      </c>
      <c r="B6169" t="s">
        <v>1</v>
      </c>
      <c r="C6169" s="2">
        <v>4.5999999999999996</v>
      </c>
      <c r="D6169" s="4">
        <v>44927</v>
      </c>
      <c r="E6169" s="2">
        <v>0</v>
      </c>
      <c r="I6169" s="2">
        <v>4.5999999999999996</v>
      </c>
      <c r="J6169" t="s">
        <v>5</v>
      </c>
      <c r="K6169" s="3">
        <v>1</v>
      </c>
      <c r="L6169" t="str">
        <f>VLOOKUP(A6169,Detail!$A$1:$D$14178,4,FALSE)</f>
        <v>PC</v>
      </c>
    </row>
    <row r="6170" spans="1:12" x14ac:dyDescent="0.2">
      <c r="A6170" t="s">
        <v>4777</v>
      </c>
      <c r="B6170" t="s">
        <v>7</v>
      </c>
      <c r="C6170" s="2">
        <v>4.5999999999999996</v>
      </c>
      <c r="D6170" s="4">
        <v>45043</v>
      </c>
      <c r="E6170" s="2">
        <v>0</v>
      </c>
      <c r="I6170" s="2">
        <v>4.5999999999999996</v>
      </c>
      <c r="J6170" t="s">
        <v>5</v>
      </c>
      <c r="K6170" s="3">
        <v>1</v>
      </c>
      <c r="L6170" t="str">
        <f>VLOOKUP(A6170,Detail!$A$1:$D$14178,4,FALSE)</f>
        <v>PC</v>
      </c>
    </row>
    <row r="6171" spans="1:12" x14ac:dyDescent="0.2">
      <c r="A6171" t="s">
        <v>4778</v>
      </c>
      <c r="B6171" t="s">
        <v>1</v>
      </c>
      <c r="C6171" s="2">
        <v>6.33</v>
      </c>
      <c r="D6171" s="4">
        <v>44927</v>
      </c>
      <c r="E6171" s="2">
        <v>0</v>
      </c>
      <c r="I6171" s="2">
        <v>3.01</v>
      </c>
      <c r="J6171" t="s">
        <v>5</v>
      </c>
      <c r="K6171" s="3">
        <v>1</v>
      </c>
      <c r="L6171" t="str">
        <f>VLOOKUP(A6171,Detail!$A$1:$D$14178,4,FALSE)</f>
        <v>PC</v>
      </c>
    </row>
    <row r="6172" spans="1:12" x14ac:dyDescent="0.2">
      <c r="A6172" t="s">
        <v>4779</v>
      </c>
      <c r="B6172" t="s">
        <v>1</v>
      </c>
      <c r="C6172" s="2">
        <v>69.5</v>
      </c>
      <c r="D6172" s="4">
        <v>44927</v>
      </c>
      <c r="E6172" s="2">
        <v>0</v>
      </c>
      <c r="I6172" s="2">
        <v>69.5</v>
      </c>
      <c r="J6172" t="s">
        <v>5</v>
      </c>
      <c r="K6172" s="3">
        <v>1</v>
      </c>
      <c r="L6172" t="str">
        <f>VLOOKUP(A6172,Detail!$A$1:$D$14178,4,FALSE)</f>
        <v>PC</v>
      </c>
    </row>
    <row r="6173" spans="1:12" x14ac:dyDescent="0.2">
      <c r="A6173" t="s">
        <v>4779</v>
      </c>
      <c r="B6173" t="s">
        <v>7</v>
      </c>
      <c r="C6173" s="2">
        <v>0.01</v>
      </c>
      <c r="D6173" s="4"/>
      <c r="E6173" s="2">
        <v>0</v>
      </c>
      <c r="I6173" s="2">
        <v>0</v>
      </c>
      <c r="J6173" t="s">
        <v>5</v>
      </c>
      <c r="K6173" s="3">
        <v>1</v>
      </c>
      <c r="L6173" t="str">
        <f>VLOOKUP(A6173,Detail!$A$1:$D$14178,4,FALSE)</f>
        <v>PC</v>
      </c>
    </row>
    <row r="6174" spans="1:12" x14ac:dyDescent="0.2">
      <c r="A6174" t="s">
        <v>4780</v>
      </c>
      <c r="B6174" t="s">
        <v>1</v>
      </c>
      <c r="C6174" s="2">
        <v>2.67</v>
      </c>
      <c r="D6174" s="4">
        <v>44927</v>
      </c>
      <c r="E6174" s="2">
        <v>0</v>
      </c>
      <c r="I6174" s="2">
        <v>2.3199999999999998</v>
      </c>
      <c r="J6174" t="s">
        <v>5</v>
      </c>
      <c r="K6174" s="3">
        <v>1</v>
      </c>
      <c r="L6174" t="str">
        <f>VLOOKUP(A6174,Detail!$A$1:$D$14178,4,FALSE)</f>
        <v>PC</v>
      </c>
    </row>
    <row r="6175" spans="1:12" x14ac:dyDescent="0.2">
      <c r="A6175" t="s">
        <v>4781</v>
      </c>
      <c r="B6175" t="s">
        <v>1</v>
      </c>
      <c r="C6175" s="2">
        <v>2.63</v>
      </c>
      <c r="D6175" s="4">
        <v>44927</v>
      </c>
      <c r="E6175" s="2">
        <v>0</v>
      </c>
      <c r="I6175" s="2">
        <v>2.29</v>
      </c>
      <c r="J6175" t="s">
        <v>5</v>
      </c>
      <c r="K6175" s="3">
        <v>1</v>
      </c>
      <c r="L6175" t="str">
        <f>VLOOKUP(A6175,Detail!$A$1:$D$14178,4,FALSE)</f>
        <v>PC</v>
      </c>
    </row>
    <row r="6176" spans="1:12" x14ac:dyDescent="0.2">
      <c r="A6176" t="s">
        <v>4782</v>
      </c>
      <c r="B6176" t="s">
        <v>1</v>
      </c>
      <c r="C6176" s="2">
        <v>2.73</v>
      </c>
      <c r="D6176" s="4">
        <v>44927</v>
      </c>
      <c r="E6176" s="2">
        <v>0</v>
      </c>
      <c r="I6176" s="2">
        <v>2.37</v>
      </c>
      <c r="J6176" t="s">
        <v>5</v>
      </c>
      <c r="K6176" s="3">
        <v>1</v>
      </c>
      <c r="L6176" t="str">
        <f>VLOOKUP(A6176,Detail!$A$1:$D$14178,4,FALSE)</f>
        <v>PC</v>
      </c>
    </row>
    <row r="6177" spans="1:12" x14ac:dyDescent="0.2">
      <c r="A6177" t="s">
        <v>4783</v>
      </c>
      <c r="B6177" t="s">
        <v>1</v>
      </c>
      <c r="C6177" s="2">
        <v>2.65</v>
      </c>
      <c r="D6177" s="4">
        <v>44927</v>
      </c>
      <c r="E6177" s="2">
        <v>0</v>
      </c>
      <c r="I6177" s="2">
        <v>2.2999999999999998</v>
      </c>
      <c r="J6177" t="s">
        <v>5</v>
      </c>
      <c r="K6177" s="3">
        <v>1</v>
      </c>
      <c r="L6177" t="str">
        <f>VLOOKUP(A6177,Detail!$A$1:$D$14178,4,FALSE)</f>
        <v>PC</v>
      </c>
    </row>
    <row r="6178" spans="1:12" x14ac:dyDescent="0.2">
      <c r="A6178" t="s">
        <v>4784</v>
      </c>
      <c r="B6178" t="s">
        <v>1</v>
      </c>
      <c r="C6178" s="2">
        <v>2.65</v>
      </c>
      <c r="D6178" s="4">
        <v>44927</v>
      </c>
      <c r="E6178" s="2">
        <v>0</v>
      </c>
      <c r="I6178" s="2">
        <v>2.2799999999999998</v>
      </c>
      <c r="J6178" t="s">
        <v>5</v>
      </c>
      <c r="K6178" s="3">
        <v>1</v>
      </c>
      <c r="L6178" t="str">
        <f>VLOOKUP(A6178,Detail!$A$1:$D$14178,4,FALSE)</f>
        <v>PC</v>
      </c>
    </row>
    <row r="6179" spans="1:12" x14ac:dyDescent="0.2">
      <c r="A6179" t="s">
        <v>4785</v>
      </c>
      <c r="B6179" t="s">
        <v>1</v>
      </c>
      <c r="C6179" s="2">
        <v>4.33</v>
      </c>
      <c r="D6179" s="4">
        <v>44927</v>
      </c>
      <c r="E6179" s="2">
        <v>0</v>
      </c>
      <c r="I6179" s="2">
        <v>3.77</v>
      </c>
      <c r="J6179" t="s">
        <v>5</v>
      </c>
      <c r="K6179" s="3">
        <v>1</v>
      </c>
      <c r="L6179" t="str">
        <f>VLOOKUP(A6179,Detail!$A$1:$D$14178,4,FALSE)</f>
        <v>PC</v>
      </c>
    </row>
    <row r="6180" spans="1:12" x14ac:dyDescent="0.2">
      <c r="A6180" t="s">
        <v>4786</v>
      </c>
      <c r="B6180" t="s">
        <v>1</v>
      </c>
      <c r="C6180" s="2">
        <v>0.41</v>
      </c>
      <c r="D6180" s="4"/>
      <c r="E6180" s="2">
        <v>0</v>
      </c>
      <c r="I6180" s="2">
        <v>0</v>
      </c>
      <c r="J6180" t="s">
        <v>51</v>
      </c>
      <c r="K6180" s="3">
        <v>1</v>
      </c>
      <c r="L6180" t="str">
        <f>VLOOKUP(A6180,Detail!$A$1:$D$14178,4,FALSE)</f>
        <v>PC</v>
      </c>
    </row>
    <row r="6181" spans="1:12" x14ac:dyDescent="0.2">
      <c r="A6181" t="s">
        <v>4787</v>
      </c>
      <c r="B6181" t="s">
        <v>1</v>
      </c>
      <c r="C6181" s="2">
        <v>14.07</v>
      </c>
      <c r="D6181" s="4">
        <v>44927</v>
      </c>
      <c r="E6181" s="2">
        <v>0</v>
      </c>
      <c r="I6181" s="2">
        <v>14.07</v>
      </c>
      <c r="J6181" t="s">
        <v>5</v>
      </c>
      <c r="K6181" s="3">
        <v>1</v>
      </c>
      <c r="L6181" t="str">
        <f>VLOOKUP(A6181,Detail!$A$1:$D$14178,4,FALSE)</f>
        <v>PC</v>
      </c>
    </row>
    <row r="6182" spans="1:12" x14ac:dyDescent="0.2">
      <c r="A6182" t="s">
        <v>4788</v>
      </c>
      <c r="B6182" t="s">
        <v>1</v>
      </c>
      <c r="C6182" s="2">
        <v>17.91</v>
      </c>
      <c r="D6182" s="4">
        <v>44927</v>
      </c>
      <c r="E6182" s="2">
        <v>0</v>
      </c>
      <c r="I6182" s="2">
        <v>17.72</v>
      </c>
      <c r="J6182" t="s">
        <v>5</v>
      </c>
      <c r="K6182" s="3">
        <v>1</v>
      </c>
      <c r="L6182" t="str">
        <f>VLOOKUP(A6182,Detail!$A$1:$D$14178,4,FALSE)</f>
        <v>PC</v>
      </c>
    </row>
    <row r="6183" spans="1:12" x14ac:dyDescent="0.2">
      <c r="A6183" t="s">
        <v>4788</v>
      </c>
      <c r="B6183" t="s">
        <v>7</v>
      </c>
      <c r="C6183" s="2">
        <v>17.91</v>
      </c>
      <c r="D6183" s="4"/>
      <c r="E6183" s="2">
        <v>0</v>
      </c>
      <c r="I6183" s="2">
        <v>0</v>
      </c>
      <c r="J6183" t="s">
        <v>5</v>
      </c>
      <c r="K6183" s="3">
        <v>1</v>
      </c>
      <c r="L6183" t="str">
        <f>VLOOKUP(A6183,Detail!$A$1:$D$14178,4,FALSE)</f>
        <v>PC</v>
      </c>
    </row>
    <row r="6184" spans="1:12" x14ac:dyDescent="0.2">
      <c r="A6184" t="s">
        <v>4789</v>
      </c>
      <c r="B6184" t="s">
        <v>1</v>
      </c>
      <c r="C6184" s="2">
        <v>11.72</v>
      </c>
      <c r="D6184" s="4">
        <v>44927</v>
      </c>
      <c r="E6184" s="2">
        <v>0</v>
      </c>
      <c r="I6184" s="2">
        <v>11.72</v>
      </c>
      <c r="J6184" t="s">
        <v>5</v>
      </c>
      <c r="K6184" s="3">
        <v>1</v>
      </c>
      <c r="L6184" t="str">
        <f>VLOOKUP(A6184,Detail!$A$1:$D$14178,4,FALSE)</f>
        <v>PC</v>
      </c>
    </row>
    <row r="6185" spans="1:12" x14ac:dyDescent="0.2">
      <c r="A6185" t="s">
        <v>4790</v>
      </c>
      <c r="B6185" t="s">
        <v>1</v>
      </c>
      <c r="C6185" s="2">
        <v>15.08</v>
      </c>
      <c r="D6185" s="4">
        <v>44927</v>
      </c>
      <c r="E6185" s="2">
        <v>0</v>
      </c>
      <c r="I6185" s="2">
        <v>14.89</v>
      </c>
      <c r="J6185" t="s">
        <v>5</v>
      </c>
      <c r="K6185" s="3">
        <v>1</v>
      </c>
      <c r="L6185" t="str">
        <f>VLOOKUP(A6185,Detail!$A$1:$D$14178,4,FALSE)</f>
        <v>PC</v>
      </c>
    </row>
    <row r="6186" spans="1:12" x14ac:dyDescent="0.2">
      <c r="A6186" t="s">
        <v>4791</v>
      </c>
      <c r="B6186" t="s">
        <v>1</v>
      </c>
      <c r="C6186" s="2">
        <v>15.65</v>
      </c>
      <c r="D6186" s="4">
        <v>44927</v>
      </c>
      <c r="E6186" s="2">
        <v>0</v>
      </c>
      <c r="I6186" s="2">
        <v>15.13</v>
      </c>
      <c r="J6186" t="s">
        <v>5</v>
      </c>
      <c r="K6186" s="3">
        <v>1</v>
      </c>
      <c r="L6186" t="str">
        <f>VLOOKUP(A6186,Detail!$A$1:$D$14178,4,FALSE)</f>
        <v>PC</v>
      </c>
    </row>
    <row r="6187" spans="1:12" x14ac:dyDescent="0.2">
      <c r="A6187" t="s">
        <v>4792</v>
      </c>
      <c r="B6187" t="s">
        <v>1</v>
      </c>
      <c r="C6187" s="2">
        <v>17.47</v>
      </c>
      <c r="D6187" s="4">
        <v>44927</v>
      </c>
      <c r="E6187" s="2">
        <v>0</v>
      </c>
      <c r="I6187" s="2">
        <v>16.57</v>
      </c>
      <c r="J6187" t="s">
        <v>5</v>
      </c>
      <c r="K6187" s="3">
        <v>1</v>
      </c>
      <c r="L6187" t="str">
        <f>VLOOKUP(A6187,Detail!$A$1:$D$14178,4,FALSE)</f>
        <v>PC</v>
      </c>
    </row>
    <row r="6188" spans="1:12" x14ac:dyDescent="0.2">
      <c r="A6188" t="s">
        <v>4792</v>
      </c>
      <c r="B6188" t="s">
        <v>7</v>
      </c>
      <c r="C6188" s="2">
        <v>17.47</v>
      </c>
      <c r="D6188" s="4"/>
      <c r="E6188" s="2">
        <v>0</v>
      </c>
      <c r="I6188" s="2">
        <v>0</v>
      </c>
      <c r="J6188" t="s">
        <v>5</v>
      </c>
      <c r="K6188" s="3">
        <v>1</v>
      </c>
      <c r="L6188" t="str">
        <f>VLOOKUP(A6188,Detail!$A$1:$D$14178,4,FALSE)</f>
        <v>PC</v>
      </c>
    </row>
    <row r="6189" spans="1:12" x14ac:dyDescent="0.2">
      <c r="A6189" t="s">
        <v>4793</v>
      </c>
      <c r="B6189" t="s">
        <v>1</v>
      </c>
      <c r="C6189" s="2">
        <v>12.19</v>
      </c>
      <c r="D6189" s="4">
        <v>44927</v>
      </c>
      <c r="E6189" s="2">
        <v>0</v>
      </c>
      <c r="I6189" s="2">
        <v>12</v>
      </c>
      <c r="J6189" t="s">
        <v>5</v>
      </c>
      <c r="K6189" s="3">
        <v>1</v>
      </c>
      <c r="L6189" t="str">
        <f>VLOOKUP(A6189,Detail!$A$1:$D$14178,4,FALSE)</f>
        <v>PC</v>
      </c>
    </row>
    <row r="6190" spans="1:12" x14ac:dyDescent="0.2">
      <c r="A6190" t="s">
        <v>4793</v>
      </c>
      <c r="B6190" t="s">
        <v>7</v>
      </c>
      <c r="C6190" s="2">
        <v>0.01</v>
      </c>
      <c r="D6190" s="4"/>
      <c r="E6190" s="2">
        <v>0</v>
      </c>
      <c r="I6190" s="2">
        <v>0</v>
      </c>
      <c r="J6190" t="s">
        <v>5</v>
      </c>
      <c r="K6190" s="3">
        <v>1</v>
      </c>
      <c r="L6190" t="str">
        <f>VLOOKUP(A6190,Detail!$A$1:$D$14178,4,FALSE)</f>
        <v>PC</v>
      </c>
    </row>
    <row r="6191" spans="1:12" x14ac:dyDescent="0.2">
      <c r="A6191" t="s">
        <v>4794</v>
      </c>
      <c r="B6191" t="s">
        <v>1</v>
      </c>
      <c r="C6191" s="2">
        <v>15.08</v>
      </c>
      <c r="D6191" s="4">
        <v>44927</v>
      </c>
      <c r="E6191" s="2">
        <v>0</v>
      </c>
      <c r="I6191" s="2">
        <v>14.89</v>
      </c>
      <c r="J6191" t="s">
        <v>5</v>
      </c>
      <c r="K6191" s="3">
        <v>1</v>
      </c>
      <c r="L6191" t="str">
        <f>VLOOKUP(A6191,Detail!$A$1:$D$14178,4,FALSE)</f>
        <v>PC</v>
      </c>
    </row>
    <row r="6192" spans="1:12" x14ac:dyDescent="0.2">
      <c r="A6192" t="s">
        <v>4794</v>
      </c>
      <c r="B6192" t="s">
        <v>7</v>
      </c>
      <c r="C6192" s="2">
        <v>0.01</v>
      </c>
      <c r="D6192" s="4"/>
      <c r="E6192" s="2">
        <v>0</v>
      </c>
      <c r="I6192" s="2">
        <v>0</v>
      </c>
      <c r="J6192" t="s">
        <v>5</v>
      </c>
      <c r="K6192" s="3">
        <v>1</v>
      </c>
      <c r="L6192" t="str">
        <f>VLOOKUP(A6192,Detail!$A$1:$D$14178,4,FALSE)</f>
        <v>PC</v>
      </c>
    </row>
    <row r="6193" spans="1:12" x14ac:dyDescent="0.2">
      <c r="A6193" t="s">
        <v>4795</v>
      </c>
      <c r="B6193" t="s">
        <v>1</v>
      </c>
      <c r="C6193" s="2">
        <v>14.84</v>
      </c>
      <c r="D6193" s="4">
        <v>44927</v>
      </c>
      <c r="E6193" s="2">
        <v>0</v>
      </c>
      <c r="I6193" s="2">
        <v>13.56</v>
      </c>
      <c r="J6193" t="s">
        <v>5</v>
      </c>
      <c r="K6193" s="3">
        <v>1</v>
      </c>
      <c r="L6193" t="str">
        <f>VLOOKUP(A6193,Detail!$A$1:$D$14178,4,FALSE)</f>
        <v>PC</v>
      </c>
    </row>
    <row r="6194" spans="1:12" x14ac:dyDescent="0.2">
      <c r="A6194" t="s">
        <v>4795</v>
      </c>
      <c r="B6194" t="s">
        <v>7</v>
      </c>
      <c r="C6194" s="2">
        <v>14.84</v>
      </c>
      <c r="D6194" s="4"/>
      <c r="E6194" s="2">
        <v>0</v>
      </c>
      <c r="I6194" s="2">
        <v>0</v>
      </c>
      <c r="J6194" t="s">
        <v>5</v>
      </c>
      <c r="K6194" s="3">
        <v>1</v>
      </c>
      <c r="L6194" t="str">
        <f>VLOOKUP(A6194,Detail!$A$1:$D$14178,4,FALSE)</f>
        <v>PC</v>
      </c>
    </row>
    <row r="6195" spans="1:12" x14ac:dyDescent="0.2">
      <c r="A6195" t="s">
        <v>4796</v>
      </c>
      <c r="B6195" t="s">
        <v>1</v>
      </c>
      <c r="C6195" s="2">
        <v>14.84</v>
      </c>
      <c r="D6195" s="4">
        <v>44927</v>
      </c>
      <c r="E6195" s="2">
        <v>0</v>
      </c>
      <c r="I6195" s="2">
        <v>13.56</v>
      </c>
      <c r="J6195" t="s">
        <v>5</v>
      </c>
      <c r="K6195" s="3">
        <v>1</v>
      </c>
      <c r="L6195" t="str">
        <f>VLOOKUP(A6195,Detail!$A$1:$D$14178,4,FALSE)</f>
        <v>PC</v>
      </c>
    </row>
    <row r="6196" spans="1:12" x14ac:dyDescent="0.2">
      <c r="A6196" t="s">
        <v>4796</v>
      </c>
      <c r="B6196" t="s">
        <v>7</v>
      </c>
      <c r="C6196" s="2">
        <v>14.84</v>
      </c>
      <c r="D6196" s="4"/>
      <c r="E6196" s="2">
        <v>0</v>
      </c>
      <c r="I6196" s="2">
        <v>0</v>
      </c>
      <c r="J6196" t="s">
        <v>5</v>
      </c>
      <c r="K6196" s="3">
        <v>1</v>
      </c>
      <c r="L6196" t="str">
        <f>VLOOKUP(A6196,Detail!$A$1:$D$14178,4,FALSE)</f>
        <v>PC</v>
      </c>
    </row>
    <row r="6197" spans="1:12" x14ac:dyDescent="0.2">
      <c r="A6197" t="s">
        <v>4797</v>
      </c>
      <c r="B6197" t="s">
        <v>1</v>
      </c>
      <c r="C6197" s="2">
        <v>14.76</v>
      </c>
      <c r="D6197" s="4">
        <v>44927</v>
      </c>
      <c r="E6197" s="2">
        <v>0</v>
      </c>
      <c r="I6197" s="2">
        <v>13.49</v>
      </c>
      <c r="J6197" t="s">
        <v>5</v>
      </c>
      <c r="K6197" s="3">
        <v>1</v>
      </c>
      <c r="L6197" t="str">
        <f>VLOOKUP(A6197,Detail!$A$1:$D$14178,4,FALSE)</f>
        <v>PC</v>
      </c>
    </row>
    <row r="6198" spans="1:12" x14ac:dyDescent="0.2">
      <c r="A6198" t="s">
        <v>4797</v>
      </c>
      <c r="B6198" t="s">
        <v>7</v>
      </c>
      <c r="C6198" s="2">
        <v>14.76</v>
      </c>
      <c r="D6198" s="4"/>
      <c r="E6198" s="2">
        <v>0</v>
      </c>
      <c r="I6198" s="2">
        <v>0</v>
      </c>
      <c r="J6198" t="s">
        <v>5</v>
      </c>
      <c r="K6198" s="3">
        <v>1</v>
      </c>
      <c r="L6198" t="str">
        <f>VLOOKUP(A6198,Detail!$A$1:$D$14178,4,FALSE)</f>
        <v>PC</v>
      </c>
    </row>
    <row r="6199" spans="1:12" x14ac:dyDescent="0.2">
      <c r="A6199" t="s">
        <v>4798</v>
      </c>
      <c r="B6199" t="s">
        <v>1</v>
      </c>
      <c r="C6199" s="2">
        <v>14.76</v>
      </c>
      <c r="D6199" s="4">
        <v>44927</v>
      </c>
      <c r="E6199" s="2">
        <v>0</v>
      </c>
      <c r="I6199" s="2">
        <v>13.49</v>
      </c>
      <c r="J6199" t="s">
        <v>5</v>
      </c>
      <c r="K6199" s="3">
        <v>1</v>
      </c>
      <c r="L6199" t="str">
        <f>VLOOKUP(A6199,Detail!$A$1:$D$14178,4,FALSE)</f>
        <v>PC</v>
      </c>
    </row>
    <row r="6200" spans="1:12" x14ac:dyDescent="0.2">
      <c r="A6200" t="s">
        <v>4798</v>
      </c>
      <c r="B6200" t="s">
        <v>7</v>
      </c>
      <c r="C6200" s="2">
        <v>14.76</v>
      </c>
      <c r="D6200" s="4"/>
      <c r="E6200" s="2">
        <v>0</v>
      </c>
      <c r="I6200" s="2">
        <v>0</v>
      </c>
      <c r="J6200" t="s">
        <v>5</v>
      </c>
      <c r="K6200" s="3">
        <v>1</v>
      </c>
      <c r="L6200" t="str">
        <f>VLOOKUP(A6200,Detail!$A$1:$D$14178,4,FALSE)</f>
        <v>PC</v>
      </c>
    </row>
    <row r="6201" spans="1:12" x14ac:dyDescent="0.2">
      <c r="A6201" t="s">
        <v>4799</v>
      </c>
      <c r="B6201" t="s">
        <v>1</v>
      </c>
      <c r="C6201" s="2">
        <v>25.5</v>
      </c>
      <c r="D6201" s="4">
        <v>44927</v>
      </c>
      <c r="E6201" s="2">
        <v>0</v>
      </c>
      <c r="I6201" s="2">
        <v>24.23</v>
      </c>
      <c r="J6201" t="s">
        <v>5</v>
      </c>
      <c r="K6201" s="3">
        <v>1</v>
      </c>
      <c r="L6201" t="str">
        <f>VLOOKUP(A6201,Detail!$A$1:$D$14178,4,FALSE)</f>
        <v>PC</v>
      </c>
    </row>
    <row r="6202" spans="1:12" x14ac:dyDescent="0.2">
      <c r="A6202" t="s">
        <v>4799</v>
      </c>
      <c r="B6202" t="s">
        <v>7</v>
      </c>
      <c r="C6202" s="2">
        <v>25.5</v>
      </c>
      <c r="D6202" s="4"/>
      <c r="E6202" s="2">
        <v>0</v>
      </c>
      <c r="I6202" s="2">
        <v>0</v>
      </c>
      <c r="J6202" t="s">
        <v>5</v>
      </c>
      <c r="K6202" s="3">
        <v>1</v>
      </c>
      <c r="L6202" t="str">
        <f>VLOOKUP(A6202,Detail!$A$1:$D$14178,4,FALSE)</f>
        <v>PC</v>
      </c>
    </row>
    <row r="6203" spans="1:12" x14ac:dyDescent="0.2">
      <c r="A6203" t="s">
        <v>4800</v>
      </c>
      <c r="B6203" t="s">
        <v>1</v>
      </c>
      <c r="C6203" s="2">
        <v>25.5</v>
      </c>
      <c r="D6203" s="4">
        <v>44927</v>
      </c>
      <c r="E6203" s="2">
        <v>0</v>
      </c>
      <c r="I6203" s="2">
        <v>24.23</v>
      </c>
      <c r="J6203" t="s">
        <v>5</v>
      </c>
      <c r="K6203" s="3">
        <v>1</v>
      </c>
      <c r="L6203" t="str">
        <f>VLOOKUP(A6203,Detail!$A$1:$D$14178,4,FALSE)</f>
        <v>PC</v>
      </c>
    </row>
    <row r="6204" spans="1:12" x14ac:dyDescent="0.2">
      <c r="A6204" t="s">
        <v>4800</v>
      </c>
      <c r="B6204" t="s">
        <v>7</v>
      </c>
      <c r="C6204" s="2">
        <v>25.5</v>
      </c>
      <c r="D6204" s="4"/>
      <c r="E6204" s="2">
        <v>0</v>
      </c>
      <c r="I6204" s="2">
        <v>0</v>
      </c>
      <c r="J6204" t="s">
        <v>5</v>
      </c>
      <c r="K6204" s="3">
        <v>1</v>
      </c>
      <c r="L6204" t="str">
        <f>VLOOKUP(A6204,Detail!$A$1:$D$14178,4,FALSE)</f>
        <v>PC</v>
      </c>
    </row>
    <row r="6205" spans="1:12" x14ac:dyDescent="0.2">
      <c r="A6205" t="s">
        <v>4801</v>
      </c>
      <c r="B6205" t="s">
        <v>1</v>
      </c>
      <c r="C6205" s="2">
        <v>0</v>
      </c>
      <c r="D6205" s="4"/>
      <c r="E6205" s="2">
        <v>0</v>
      </c>
      <c r="I6205" s="2">
        <v>0</v>
      </c>
      <c r="J6205" t="s">
        <v>51</v>
      </c>
      <c r="K6205" s="3">
        <v>1</v>
      </c>
      <c r="L6205" t="str">
        <f>VLOOKUP(A6205,Detail!$A$1:$D$14178,4,FALSE)</f>
        <v>PC</v>
      </c>
    </row>
    <row r="6206" spans="1:12" x14ac:dyDescent="0.2">
      <c r="A6206" t="s">
        <v>4802</v>
      </c>
      <c r="B6206" t="s">
        <v>1</v>
      </c>
      <c r="C6206" s="2">
        <v>0</v>
      </c>
      <c r="D6206" s="4"/>
      <c r="E6206" s="2">
        <v>0</v>
      </c>
      <c r="I6206" s="2">
        <v>0</v>
      </c>
      <c r="J6206" t="s">
        <v>52</v>
      </c>
      <c r="K6206" s="3">
        <v>1</v>
      </c>
      <c r="L6206" t="str">
        <f>VLOOKUP(A6206,Detail!$A$1:$D$14178,4,FALSE)</f>
        <v>PC</v>
      </c>
    </row>
    <row r="6207" spans="1:12" x14ac:dyDescent="0.2">
      <c r="A6207" t="s">
        <v>4803</v>
      </c>
      <c r="B6207" t="s">
        <v>1</v>
      </c>
      <c r="C6207" s="2">
        <v>0</v>
      </c>
      <c r="D6207" s="4"/>
      <c r="E6207" s="2">
        <v>0</v>
      </c>
      <c r="I6207" s="2">
        <v>0</v>
      </c>
      <c r="J6207" t="s">
        <v>11</v>
      </c>
      <c r="K6207" s="3">
        <v>1</v>
      </c>
      <c r="L6207" t="str">
        <f>VLOOKUP(A6207,Detail!$A$1:$D$14178,4,FALSE)</f>
        <v>PC</v>
      </c>
    </row>
    <row r="6208" spans="1:12" x14ac:dyDescent="0.2">
      <c r="A6208" t="s">
        <v>4804</v>
      </c>
      <c r="B6208" t="s">
        <v>1</v>
      </c>
      <c r="C6208" s="2">
        <v>0</v>
      </c>
      <c r="D6208" s="4"/>
      <c r="E6208" s="2">
        <v>0</v>
      </c>
      <c r="I6208" s="2">
        <v>0</v>
      </c>
      <c r="J6208" t="s">
        <v>51</v>
      </c>
      <c r="K6208" s="3">
        <v>1</v>
      </c>
      <c r="L6208" t="str">
        <f>VLOOKUP(A6208,Detail!$A$1:$D$14178,4,FALSE)</f>
        <v>PC</v>
      </c>
    </row>
    <row r="6209" spans="1:12" x14ac:dyDescent="0.2">
      <c r="A6209" t="s">
        <v>4805</v>
      </c>
      <c r="B6209" t="s">
        <v>1</v>
      </c>
      <c r="C6209" s="2">
        <v>0</v>
      </c>
      <c r="D6209" s="4"/>
      <c r="E6209" s="2">
        <v>0</v>
      </c>
      <c r="I6209" s="2">
        <v>0</v>
      </c>
      <c r="J6209" t="s">
        <v>51</v>
      </c>
      <c r="K6209" s="3">
        <v>1</v>
      </c>
      <c r="L6209" t="str">
        <f>VLOOKUP(A6209,Detail!$A$1:$D$14178,4,FALSE)</f>
        <v>PC</v>
      </c>
    </row>
    <row r="6210" spans="1:12" x14ac:dyDescent="0.2">
      <c r="A6210" t="s">
        <v>4806</v>
      </c>
      <c r="B6210" t="s">
        <v>1</v>
      </c>
      <c r="C6210" s="2">
        <v>0</v>
      </c>
      <c r="D6210" s="4"/>
      <c r="E6210" s="2">
        <v>0</v>
      </c>
      <c r="I6210" s="2">
        <v>0</v>
      </c>
      <c r="J6210" t="s">
        <v>51</v>
      </c>
      <c r="K6210" s="3">
        <v>1</v>
      </c>
      <c r="L6210" t="str">
        <f>VLOOKUP(A6210,Detail!$A$1:$D$14178,4,FALSE)</f>
        <v>PC</v>
      </c>
    </row>
    <row r="6211" spans="1:12" x14ac:dyDescent="0.2">
      <c r="A6211" t="s">
        <v>4807</v>
      </c>
      <c r="B6211" t="s">
        <v>1</v>
      </c>
      <c r="C6211" s="2">
        <v>0</v>
      </c>
      <c r="D6211" s="4"/>
      <c r="E6211" s="2">
        <v>0</v>
      </c>
      <c r="I6211" s="2">
        <v>0</v>
      </c>
      <c r="J6211" t="s">
        <v>51</v>
      </c>
      <c r="K6211" s="3">
        <v>1</v>
      </c>
      <c r="L6211" t="str">
        <f>VLOOKUP(A6211,Detail!$A$1:$D$14178,4,FALSE)</f>
        <v>PC</v>
      </c>
    </row>
    <row r="6212" spans="1:12" x14ac:dyDescent="0.2">
      <c r="A6212" t="s">
        <v>4808</v>
      </c>
      <c r="B6212" t="s">
        <v>1</v>
      </c>
      <c r="C6212" s="2">
        <v>0</v>
      </c>
      <c r="D6212" s="4"/>
      <c r="E6212" s="2">
        <v>0</v>
      </c>
      <c r="I6212" s="2">
        <v>0</v>
      </c>
      <c r="J6212" t="s">
        <v>51</v>
      </c>
      <c r="K6212" s="3">
        <v>1</v>
      </c>
      <c r="L6212" t="str">
        <f>VLOOKUP(A6212,Detail!$A$1:$D$14178,4,FALSE)</f>
        <v>PC</v>
      </c>
    </row>
    <row r="6213" spans="1:12" x14ac:dyDescent="0.2">
      <c r="A6213" t="s">
        <v>4809</v>
      </c>
      <c r="B6213" t="s">
        <v>1</v>
      </c>
      <c r="C6213" s="2">
        <v>0</v>
      </c>
      <c r="D6213" s="4"/>
      <c r="E6213" s="2">
        <v>0</v>
      </c>
      <c r="I6213" s="2">
        <v>0</v>
      </c>
      <c r="J6213" t="s">
        <v>51</v>
      </c>
      <c r="K6213" s="3">
        <v>1</v>
      </c>
      <c r="L6213" t="str">
        <f>VLOOKUP(A6213,Detail!$A$1:$D$14178,4,FALSE)</f>
        <v>PC</v>
      </c>
    </row>
    <row r="6214" spans="1:12" x14ac:dyDescent="0.2">
      <c r="A6214" t="s">
        <v>4810</v>
      </c>
      <c r="B6214" t="s">
        <v>1</v>
      </c>
      <c r="C6214" s="2">
        <v>5.08</v>
      </c>
      <c r="D6214" s="4">
        <v>44927</v>
      </c>
      <c r="E6214" s="2">
        <v>0</v>
      </c>
      <c r="I6214" s="2">
        <v>5.08</v>
      </c>
      <c r="J6214" t="s">
        <v>5</v>
      </c>
      <c r="K6214" s="3">
        <v>1</v>
      </c>
      <c r="L6214" t="str">
        <f>VLOOKUP(A6214,Detail!$A$1:$D$14178,4,FALSE)</f>
        <v>PC</v>
      </c>
    </row>
    <row r="6215" spans="1:12" x14ac:dyDescent="0.2">
      <c r="A6215" t="s">
        <v>4810</v>
      </c>
      <c r="B6215" t="s">
        <v>7</v>
      </c>
      <c r="C6215" s="2">
        <v>5080</v>
      </c>
      <c r="D6215" s="4">
        <v>44927</v>
      </c>
      <c r="E6215" s="2">
        <v>0</v>
      </c>
      <c r="I6215" s="2">
        <v>5161.8900000000003</v>
      </c>
      <c r="J6215" t="s">
        <v>5</v>
      </c>
      <c r="K6215" s="3">
        <v>1000</v>
      </c>
      <c r="L6215" t="str">
        <f>VLOOKUP(A6215,Detail!$A$1:$D$14178,4,FALSE)</f>
        <v>PC</v>
      </c>
    </row>
    <row r="6216" spans="1:12" x14ac:dyDescent="0.2">
      <c r="A6216" t="s">
        <v>4811</v>
      </c>
      <c r="B6216" t="s">
        <v>7</v>
      </c>
      <c r="C6216" s="2">
        <v>5.84</v>
      </c>
      <c r="D6216" s="4">
        <v>44927</v>
      </c>
      <c r="E6216" s="2">
        <v>0</v>
      </c>
      <c r="I6216" s="2">
        <v>5.79</v>
      </c>
      <c r="J6216" t="s">
        <v>5</v>
      </c>
      <c r="K6216" s="3">
        <v>1</v>
      </c>
      <c r="L6216" t="str">
        <f>VLOOKUP(A6216,Detail!$A$1:$D$14178,4,FALSE)</f>
        <v>PC</v>
      </c>
    </row>
    <row r="6217" spans="1:12" x14ac:dyDescent="0.2">
      <c r="A6217" t="s">
        <v>4812</v>
      </c>
      <c r="B6217" t="s">
        <v>1</v>
      </c>
      <c r="C6217" s="2">
        <v>7.6</v>
      </c>
      <c r="D6217" s="4">
        <v>44927</v>
      </c>
      <c r="E6217" s="2">
        <v>0</v>
      </c>
      <c r="I6217" s="2">
        <v>7.3</v>
      </c>
      <c r="J6217" t="s">
        <v>5</v>
      </c>
      <c r="K6217" s="3">
        <v>1</v>
      </c>
      <c r="L6217" t="str">
        <f>VLOOKUP(A6217,Detail!$A$1:$D$14178,4,FALSE)</f>
        <v>PC</v>
      </c>
    </row>
    <row r="6218" spans="1:12" x14ac:dyDescent="0.2">
      <c r="A6218" t="s">
        <v>4812</v>
      </c>
      <c r="B6218" t="s">
        <v>7</v>
      </c>
      <c r="C6218" s="2">
        <v>6.57</v>
      </c>
      <c r="D6218" s="4">
        <v>44927</v>
      </c>
      <c r="E6218" s="2">
        <v>0</v>
      </c>
      <c r="I6218" s="2">
        <v>6.7</v>
      </c>
      <c r="J6218" t="s">
        <v>5</v>
      </c>
      <c r="K6218" s="3">
        <v>1</v>
      </c>
      <c r="L6218" t="str">
        <f>VLOOKUP(A6218,Detail!$A$1:$D$14178,4,FALSE)</f>
        <v>PC</v>
      </c>
    </row>
    <row r="6219" spans="1:12" x14ac:dyDescent="0.2">
      <c r="A6219" t="s">
        <v>4813</v>
      </c>
      <c r="B6219" t="s">
        <v>1</v>
      </c>
      <c r="C6219" s="2">
        <v>5.19</v>
      </c>
      <c r="D6219" s="4">
        <v>44927</v>
      </c>
      <c r="E6219" s="2">
        <v>0</v>
      </c>
      <c r="I6219" s="2">
        <v>5.19</v>
      </c>
      <c r="J6219" t="s">
        <v>5</v>
      </c>
      <c r="K6219" s="3">
        <v>1</v>
      </c>
      <c r="L6219" t="str">
        <f>VLOOKUP(A6219,Detail!$A$1:$D$14178,4,FALSE)</f>
        <v>PC</v>
      </c>
    </row>
    <row r="6220" spans="1:12" x14ac:dyDescent="0.2">
      <c r="A6220" t="s">
        <v>4813</v>
      </c>
      <c r="B6220" t="s">
        <v>7</v>
      </c>
      <c r="C6220" s="2">
        <v>5190</v>
      </c>
      <c r="D6220" s="4">
        <v>44927</v>
      </c>
      <c r="E6220" s="2">
        <v>0</v>
      </c>
      <c r="I6220" s="2">
        <v>5392.5</v>
      </c>
      <c r="J6220" t="s">
        <v>5</v>
      </c>
      <c r="K6220" s="3">
        <v>1000</v>
      </c>
      <c r="L6220" t="str">
        <f>VLOOKUP(A6220,Detail!$A$1:$D$14178,4,FALSE)</f>
        <v>PC</v>
      </c>
    </row>
    <row r="6221" spans="1:12" x14ac:dyDescent="0.2">
      <c r="A6221" t="s">
        <v>4814</v>
      </c>
      <c r="B6221" t="s">
        <v>1</v>
      </c>
      <c r="C6221" s="2">
        <v>0</v>
      </c>
      <c r="D6221" s="4"/>
      <c r="E6221" s="2">
        <v>0</v>
      </c>
      <c r="I6221" s="2">
        <v>0</v>
      </c>
      <c r="J6221" t="s">
        <v>11</v>
      </c>
      <c r="K6221" s="3">
        <v>1</v>
      </c>
      <c r="L6221" t="str">
        <f>VLOOKUP(A6221,Detail!$A$1:$D$14178,4,FALSE)</f>
        <v>PC</v>
      </c>
    </row>
    <row r="6222" spans="1:12" x14ac:dyDescent="0.2">
      <c r="A6222" t="s">
        <v>4814</v>
      </c>
      <c r="B6222" t="s">
        <v>7</v>
      </c>
      <c r="C6222" s="2">
        <v>5.96</v>
      </c>
      <c r="D6222" s="4">
        <v>44927</v>
      </c>
      <c r="E6222" s="2">
        <v>0</v>
      </c>
      <c r="I6222" s="2">
        <v>5.91</v>
      </c>
      <c r="J6222" t="s">
        <v>5</v>
      </c>
      <c r="K6222" s="3">
        <v>1</v>
      </c>
      <c r="L6222" t="str">
        <f>VLOOKUP(A6222,Detail!$A$1:$D$14178,4,FALSE)</f>
        <v>PC</v>
      </c>
    </row>
    <row r="6223" spans="1:12" x14ac:dyDescent="0.2">
      <c r="A6223" t="s">
        <v>4815</v>
      </c>
      <c r="B6223" t="s">
        <v>1</v>
      </c>
      <c r="C6223" s="2">
        <v>7.72</v>
      </c>
      <c r="D6223" s="4">
        <v>44927</v>
      </c>
      <c r="E6223" s="2">
        <v>0</v>
      </c>
      <c r="I6223" s="2">
        <v>7.42</v>
      </c>
      <c r="J6223" t="s">
        <v>5</v>
      </c>
      <c r="K6223" s="3">
        <v>1</v>
      </c>
      <c r="L6223" t="str">
        <f>VLOOKUP(A6223,Detail!$A$1:$D$14178,4,FALSE)</f>
        <v>PC</v>
      </c>
    </row>
    <row r="6224" spans="1:12" x14ac:dyDescent="0.2">
      <c r="A6224" t="s">
        <v>4815</v>
      </c>
      <c r="B6224" t="s">
        <v>7</v>
      </c>
      <c r="C6224" s="2">
        <v>6.69</v>
      </c>
      <c r="D6224" s="4">
        <v>44927</v>
      </c>
      <c r="E6224" s="2">
        <v>0</v>
      </c>
      <c r="I6224" s="2">
        <v>6.82</v>
      </c>
      <c r="J6224" t="s">
        <v>5</v>
      </c>
      <c r="K6224" s="3">
        <v>1</v>
      </c>
      <c r="L6224" t="str">
        <f>VLOOKUP(A6224,Detail!$A$1:$D$14178,4,FALSE)</f>
        <v>PC</v>
      </c>
    </row>
    <row r="6225" spans="1:12" x14ac:dyDescent="0.2">
      <c r="A6225" t="s">
        <v>4816</v>
      </c>
      <c r="B6225" t="s">
        <v>1</v>
      </c>
      <c r="C6225" s="2">
        <v>4.82</v>
      </c>
      <c r="D6225" s="4">
        <v>44927</v>
      </c>
      <c r="E6225" s="2">
        <v>0</v>
      </c>
      <c r="I6225" s="2">
        <v>4.82</v>
      </c>
      <c r="J6225" t="s">
        <v>5</v>
      </c>
      <c r="K6225" s="3">
        <v>1</v>
      </c>
      <c r="L6225" t="str">
        <f>VLOOKUP(A6225,Detail!$A$1:$D$14178,4,FALSE)</f>
        <v>PC</v>
      </c>
    </row>
    <row r="6226" spans="1:12" x14ac:dyDescent="0.2">
      <c r="A6226" t="s">
        <v>4816</v>
      </c>
      <c r="B6226" t="s">
        <v>7</v>
      </c>
      <c r="C6226" s="2">
        <v>4.82</v>
      </c>
      <c r="D6226" s="4">
        <v>44927</v>
      </c>
      <c r="E6226" s="2">
        <v>0</v>
      </c>
      <c r="I6226" s="2">
        <v>4.7699999999999996</v>
      </c>
      <c r="J6226" t="s">
        <v>5</v>
      </c>
      <c r="K6226" s="3">
        <v>1</v>
      </c>
      <c r="L6226" t="str">
        <f>VLOOKUP(A6226,Detail!$A$1:$D$14178,4,FALSE)</f>
        <v>PC</v>
      </c>
    </row>
    <row r="6227" spans="1:12" x14ac:dyDescent="0.2">
      <c r="A6227" t="s">
        <v>4817</v>
      </c>
      <c r="B6227" t="s">
        <v>7</v>
      </c>
      <c r="C6227" s="2">
        <v>5.56</v>
      </c>
      <c r="D6227" s="4">
        <v>44927</v>
      </c>
      <c r="E6227" s="2">
        <v>0</v>
      </c>
      <c r="I6227" s="2">
        <v>5.51</v>
      </c>
      <c r="J6227" t="s">
        <v>5</v>
      </c>
      <c r="K6227" s="3">
        <v>1</v>
      </c>
      <c r="L6227" t="str">
        <f>VLOOKUP(A6227,Detail!$A$1:$D$14178,4,FALSE)</f>
        <v>PC</v>
      </c>
    </row>
    <row r="6228" spans="1:12" x14ac:dyDescent="0.2">
      <c r="A6228" t="s">
        <v>4818</v>
      </c>
      <c r="B6228" t="s">
        <v>1</v>
      </c>
      <c r="C6228" s="2">
        <v>7.3</v>
      </c>
      <c r="D6228" s="4">
        <v>44927</v>
      </c>
      <c r="E6228" s="2">
        <v>0</v>
      </c>
      <c r="I6228" s="2">
        <v>7</v>
      </c>
      <c r="J6228" t="s">
        <v>5</v>
      </c>
      <c r="K6228" s="3">
        <v>1</v>
      </c>
      <c r="L6228" t="str">
        <f>VLOOKUP(A6228,Detail!$A$1:$D$14178,4,FALSE)</f>
        <v>PC</v>
      </c>
    </row>
    <row r="6229" spans="1:12" x14ac:dyDescent="0.2">
      <c r="A6229" t="s">
        <v>4818</v>
      </c>
      <c r="B6229" t="s">
        <v>7</v>
      </c>
      <c r="C6229" s="2">
        <v>6.29</v>
      </c>
      <c r="D6229" s="4">
        <v>44927</v>
      </c>
      <c r="E6229" s="2">
        <v>0</v>
      </c>
      <c r="I6229" s="2">
        <v>6.42</v>
      </c>
      <c r="J6229" t="s">
        <v>5</v>
      </c>
      <c r="K6229" s="3">
        <v>1</v>
      </c>
      <c r="L6229" t="str">
        <f>VLOOKUP(A6229,Detail!$A$1:$D$14178,4,FALSE)</f>
        <v>PC</v>
      </c>
    </row>
    <row r="6230" spans="1:12" x14ac:dyDescent="0.2">
      <c r="A6230" t="s">
        <v>4819</v>
      </c>
      <c r="B6230" t="s">
        <v>1</v>
      </c>
      <c r="C6230" s="2">
        <v>4.82</v>
      </c>
      <c r="D6230" s="4">
        <v>44927</v>
      </c>
      <c r="E6230" s="2">
        <v>0</v>
      </c>
      <c r="I6230" s="2">
        <v>4.82</v>
      </c>
      <c r="J6230" t="s">
        <v>5</v>
      </c>
      <c r="K6230" s="3">
        <v>1</v>
      </c>
      <c r="L6230" t="str">
        <f>VLOOKUP(A6230,Detail!$A$1:$D$14178,4,FALSE)</f>
        <v>PC</v>
      </c>
    </row>
    <row r="6231" spans="1:12" x14ac:dyDescent="0.2">
      <c r="A6231" t="s">
        <v>4819</v>
      </c>
      <c r="B6231" t="s">
        <v>7</v>
      </c>
      <c r="C6231" s="2">
        <v>482</v>
      </c>
      <c r="D6231" s="4">
        <v>44927</v>
      </c>
      <c r="E6231" s="2">
        <v>0</v>
      </c>
      <c r="I6231" s="2">
        <v>489.37</v>
      </c>
      <c r="J6231" t="s">
        <v>5</v>
      </c>
      <c r="K6231" s="3">
        <v>100</v>
      </c>
      <c r="L6231" t="str">
        <f>VLOOKUP(A6231,Detail!$A$1:$D$14178,4,FALSE)</f>
        <v>PC</v>
      </c>
    </row>
    <row r="6232" spans="1:12" x14ac:dyDescent="0.2">
      <c r="A6232" t="s">
        <v>4820</v>
      </c>
      <c r="B6232" t="s">
        <v>7</v>
      </c>
      <c r="C6232" s="2">
        <v>5.56</v>
      </c>
      <c r="D6232" s="4">
        <v>44927</v>
      </c>
      <c r="E6232" s="2">
        <v>0</v>
      </c>
      <c r="I6232" s="2">
        <v>5.51</v>
      </c>
      <c r="J6232" t="s">
        <v>5</v>
      </c>
      <c r="K6232" s="3">
        <v>1</v>
      </c>
      <c r="L6232" t="str">
        <f>VLOOKUP(A6232,Detail!$A$1:$D$14178,4,FALSE)</f>
        <v>PC</v>
      </c>
    </row>
    <row r="6233" spans="1:12" x14ac:dyDescent="0.2">
      <c r="A6233" t="s">
        <v>4821</v>
      </c>
      <c r="B6233" t="s">
        <v>1</v>
      </c>
      <c r="C6233" s="2">
        <v>7.3</v>
      </c>
      <c r="D6233" s="4">
        <v>44927</v>
      </c>
      <c r="E6233" s="2">
        <v>0</v>
      </c>
      <c r="I6233" s="2">
        <v>7</v>
      </c>
      <c r="J6233" t="s">
        <v>5</v>
      </c>
      <c r="K6233" s="3">
        <v>1</v>
      </c>
      <c r="L6233" t="str">
        <f>VLOOKUP(A6233,Detail!$A$1:$D$14178,4,FALSE)</f>
        <v>PC</v>
      </c>
    </row>
    <row r="6234" spans="1:12" x14ac:dyDescent="0.2">
      <c r="A6234" t="s">
        <v>4821</v>
      </c>
      <c r="B6234" t="s">
        <v>7</v>
      </c>
      <c r="C6234" s="2">
        <v>6.29</v>
      </c>
      <c r="D6234" s="4">
        <v>44927</v>
      </c>
      <c r="E6234" s="2">
        <v>0</v>
      </c>
      <c r="I6234" s="2">
        <v>6.42</v>
      </c>
      <c r="J6234" t="s">
        <v>5</v>
      </c>
      <c r="K6234" s="3">
        <v>1</v>
      </c>
      <c r="L6234" t="str">
        <f>VLOOKUP(A6234,Detail!$A$1:$D$14178,4,FALSE)</f>
        <v>PC</v>
      </c>
    </row>
    <row r="6235" spans="1:12" x14ac:dyDescent="0.2">
      <c r="A6235" t="s">
        <v>4822</v>
      </c>
      <c r="B6235" t="s">
        <v>1</v>
      </c>
      <c r="C6235" s="2">
        <v>6.66</v>
      </c>
      <c r="D6235" s="4">
        <v>44927</v>
      </c>
      <c r="E6235" s="2">
        <v>0</v>
      </c>
      <c r="I6235" s="2">
        <v>6.66</v>
      </c>
      <c r="J6235" t="s">
        <v>5</v>
      </c>
      <c r="K6235" s="3">
        <v>1</v>
      </c>
      <c r="L6235" t="str">
        <f>VLOOKUP(A6235,Detail!$A$1:$D$14178,4,FALSE)</f>
        <v>PC</v>
      </c>
    </row>
    <row r="6236" spans="1:12" x14ac:dyDescent="0.2">
      <c r="A6236" t="s">
        <v>4822</v>
      </c>
      <c r="B6236" t="s">
        <v>7</v>
      </c>
      <c r="C6236" s="2">
        <v>666</v>
      </c>
      <c r="D6236" s="4">
        <v>44927</v>
      </c>
      <c r="E6236" s="2">
        <v>0</v>
      </c>
      <c r="I6236" s="2">
        <v>596.41</v>
      </c>
      <c r="J6236" t="s">
        <v>5</v>
      </c>
      <c r="K6236" s="3">
        <v>100</v>
      </c>
      <c r="L6236" t="str">
        <f>VLOOKUP(A6236,Detail!$A$1:$D$14178,4,FALSE)</f>
        <v>PC</v>
      </c>
    </row>
    <row r="6237" spans="1:12" x14ac:dyDescent="0.2">
      <c r="A6237" t="s">
        <v>4823</v>
      </c>
      <c r="B6237" t="s">
        <v>7</v>
      </c>
      <c r="C6237" s="2">
        <v>7.88</v>
      </c>
      <c r="D6237" s="4">
        <v>44927</v>
      </c>
      <c r="E6237" s="2">
        <v>0</v>
      </c>
      <c r="I6237" s="2">
        <v>7.82</v>
      </c>
      <c r="J6237" t="s">
        <v>5</v>
      </c>
      <c r="K6237" s="3">
        <v>1</v>
      </c>
      <c r="L6237" t="str">
        <f>VLOOKUP(A6237,Detail!$A$1:$D$14178,4,FALSE)</f>
        <v>PC</v>
      </c>
    </row>
    <row r="6238" spans="1:12" x14ac:dyDescent="0.2">
      <c r="A6238" t="s">
        <v>4824</v>
      </c>
      <c r="B6238" t="s">
        <v>1</v>
      </c>
      <c r="C6238" s="2">
        <v>9.57</v>
      </c>
      <c r="D6238" s="4">
        <v>44927</v>
      </c>
      <c r="E6238" s="2">
        <v>0</v>
      </c>
      <c r="I6238" s="2">
        <v>9.19</v>
      </c>
      <c r="J6238" t="s">
        <v>5</v>
      </c>
      <c r="K6238" s="3">
        <v>1</v>
      </c>
      <c r="L6238" t="str">
        <f>VLOOKUP(A6238,Detail!$A$1:$D$14178,4,FALSE)</f>
        <v>PC</v>
      </c>
    </row>
    <row r="6239" spans="1:12" x14ac:dyDescent="0.2">
      <c r="A6239" t="s">
        <v>4824</v>
      </c>
      <c r="B6239" t="s">
        <v>7</v>
      </c>
      <c r="C6239" s="2">
        <v>8.4499999999999993</v>
      </c>
      <c r="D6239" s="4">
        <v>44927</v>
      </c>
      <c r="E6239" s="2">
        <v>0</v>
      </c>
      <c r="I6239" s="2">
        <v>8.61</v>
      </c>
      <c r="J6239" t="s">
        <v>5</v>
      </c>
      <c r="K6239" s="3">
        <v>1</v>
      </c>
      <c r="L6239" t="str">
        <f>VLOOKUP(A6239,Detail!$A$1:$D$14178,4,FALSE)</f>
        <v>PC</v>
      </c>
    </row>
    <row r="6240" spans="1:12" x14ac:dyDescent="0.2">
      <c r="A6240" t="s">
        <v>4825</v>
      </c>
      <c r="B6240" t="s">
        <v>1</v>
      </c>
      <c r="C6240" s="2">
        <v>7.12</v>
      </c>
      <c r="D6240" s="4">
        <v>44927</v>
      </c>
      <c r="E6240" s="2">
        <v>0</v>
      </c>
      <c r="I6240" s="2">
        <v>6.79</v>
      </c>
      <c r="J6240" t="s">
        <v>5</v>
      </c>
      <c r="K6240" s="3">
        <v>1</v>
      </c>
      <c r="L6240" t="str">
        <f>VLOOKUP(A6240,Detail!$A$1:$D$14178,4,FALSE)</f>
        <v>PC</v>
      </c>
    </row>
    <row r="6241" spans="1:12" x14ac:dyDescent="0.2">
      <c r="A6241" t="s">
        <v>4825</v>
      </c>
      <c r="B6241" t="s">
        <v>7</v>
      </c>
      <c r="C6241" s="2">
        <v>711.93</v>
      </c>
      <c r="D6241" s="4">
        <v>44927</v>
      </c>
      <c r="E6241" s="2">
        <v>0</v>
      </c>
      <c r="I6241" s="2">
        <v>711.93</v>
      </c>
      <c r="J6241" t="s">
        <v>5</v>
      </c>
      <c r="K6241" s="3">
        <v>100</v>
      </c>
      <c r="L6241" t="str">
        <f>VLOOKUP(A6241,Detail!$A$1:$D$14178,4,FALSE)</f>
        <v>PC</v>
      </c>
    </row>
    <row r="6242" spans="1:12" x14ac:dyDescent="0.2">
      <c r="A6242" t="s">
        <v>4826</v>
      </c>
      <c r="B6242" t="s">
        <v>7</v>
      </c>
      <c r="C6242" s="2">
        <v>8.3699999999999992</v>
      </c>
      <c r="D6242" s="4">
        <v>44927</v>
      </c>
      <c r="E6242" s="2">
        <v>0</v>
      </c>
      <c r="I6242" s="2">
        <v>8.32</v>
      </c>
      <c r="J6242" t="s">
        <v>5</v>
      </c>
      <c r="K6242" s="3">
        <v>1</v>
      </c>
      <c r="L6242" t="str">
        <f>VLOOKUP(A6242,Detail!$A$1:$D$14178,4,FALSE)</f>
        <v>PC</v>
      </c>
    </row>
    <row r="6243" spans="1:12" x14ac:dyDescent="0.2">
      <c r="A6243" t="s">
        <v>4827</v>
      </c>
      <c r="B6243" t="s">
        <v>1</v>
      </c>
      <c r="C6243" s="2">
        <v>10.09</v>
      </c>
      <c r="D6243" s="4">
        <v>44927</v>
      </c>
      <c r="E6243" s="2">
        <v>0</v>
      </c>
      <c r="I6243" s="2">
        <v>9.7100000000000009</v>
      </c>
      <c r="J6243" t="s">
        <v>5</v>
      </c>
      <c r="K6243" s="3">
        <v>1</v>
      </c>
      <c r="L6243" t="str">
        <f>VLOOKUP(A6243,Detail!$A$1:$D$14178,4,FALSE)</f>
        <v>PC</v>
      </c>
    </row>
    <row r="6244" spans="1:12" x14ac:dyDescent="0.2">
      <c r="A6244" t="s">
        <v>4827</v>
      </c>
      <c r="B6244" t="s">
        <v>7</v>
      </c>
      <c r="C6244" s="2">
        <v>8.9499999999999993</v>
      </c>
      <c r="D6244" s="4">
        <v>44927</v>
      </c>
      <c r="E6244" s="2">
        <v>0</v>
      </c>
      <c r="I6244" s="2">
        <v>9.11</v>
      </c>
      <c r="J6244" t="s">
        <v>5</v>
      </c>
      <c r="K6244" s="3">
        <v>1</v>
      </c>
      <c r="L6244" t="str">
        <f>VLOOKUP(A6244,Detail!$A$1:$D$14178,4,FALSE)</f>
        <v>PC</v>
      </c>
    </row>
    <row r="6245" spans="1:12" x14ac:dyDescent="0.2">
      <c r="A6245" t="s">
        <v>4828</v>
      </c>
      <c r="B6245" t="s">
        <v>1</v>
      </c>
      <c r="C6245" s="2">
        <v>12.8</v>
      </c>
      <c r="D6245" s="4">
        <v>44927</v>
      </c>
      <c r="E6245" s="2">
        <v>0</v>
      </c>
      <c r="I6245" s="2">
        <v>12.8</v>
      </c>
      <c r="J6245" t="s">
        <v>5</v>
      </c>
      <c r="K6245" s="3">
        <v>1</v>
      </c>
      <c r="L6245" t="str">
        <f>VLOOKUP(A6245,Detail!$A$1:$D$14178,4,FALSE)</f>
        <v>PC</v>
      </c>
    </row>
    <row r="6246" spans="1:12" x14ac:dyDescent="0.2">
      <c r="A6246" t="s">
        <v>4828</v>
      </c>
      <c r="B6246" t="s">
        <v>7</v>
      </c>
      <c r="C6246" s="2">
        <v>12800</v>
      </c>
      <c r="D6246" s="4">
        <v>44927</v>
      </c>
      <c r="E6246" s="2">
        <v>0</v>
      </c>
      <c r="I6246" s="2">
        <v>12480</v>
      </c>
      <c r="J6246" t="s">
        <v>5</v>
      </c>
      <c r="K6246" s="3">
        <v>1000</v>
      </c>
      <c r="L6246" t="str">
        <f>VLOOKUP(A6246,Detail!$A$1:$D$14178,4,FALSE)</f>
        <v>PC</v>
      </c>
    </row>
    <row r="6247" spans="1:12" x14ac:dyDescent="0.2">
      <c r="A6247" t="s">
        <v>4829</v>
      </c>
      <c r="B6247" t="s">
        <v>7</v>
      </c>
      <c r="C6247" s="2">
        <v>14.51</v>
      </c>
      <c r="D6247" s="4">
        <v>44927</v>
      </c>
      <c r="E6247" s="2">
        <v>0</v>
      </c>
      <c r="I6247" s="2">
        <v>14.45</v>
      </c>
      <c r="J6247" t="s">
        <v>5</v>
      </c>
      <c r="K6247" s="3">
        <v>1</v>
      </c>
      <c r="L6247" t="str">
        <f>VLOOKUP(A6247,Detail!$A$1:$D$14178,4,FALSE)</f>
        <v>PC</v>
      </c>
    </row>
    <row r="6248" spans="1:12" x14ac:dyDescent="0.2">
      <c r="A6248" t="s">
        <v>4830</v>
      </c>
      <c r="B6248" t="s">
        <v>1</v>
      </c>
      <c r="C6248" s="2">
        <v>16.45</v>
      </c>
      <c r="D6248" s="4">
        <v>44927</v>
      </c>
      <c r="E6248" s="2">
        <v>0</v>
      </c>
      <c r="I6248" s="2">
        <v>16.079999999999998</v>
      </c>
      <c r="J6248" t="s">
        <v>5</v>
      </c>
      <c r="K6248" s="3">
        <v>1</v>
      </c>
      <c r="L6248" t="str">
        <f>VLOOKUP(A6248,Detail!$A$1:$D$14178,4,FALSE)</f>
        <v>PC</v>
      </c>
    </row>
    <row r="6249" spans="1:12" x14ac:dyDescent="0.2">
      <c r="A6249" t="s">
        <v>4830</v>
      </c>
      <c r="B6249" t="s">
        <v>7</v>
      </c>
      <c r="C6249" s="2">
        <v>15.08</v>
      </c>
      <c r="D6249" s="4">
        <v>44927</v>
      </c>
      <c r="E6249" s="2">
        <v>0</v>
      </c>
      <c r="I6249" s="2">
        <v>15.24</v>
      </c>
      <c r="J6249" t="s">
        <v>5</v>
      </c>
      <c r="K6249" s="3">
        <v>1</v>
      </c>
      <c r="L6249" t="str">
        <f>VLOOKUP(A6249,Detail!$A$1:$D$14178,4,FALSE)</f>
        <v>PC</v>
      </c>
    </row>
    <row r="6250" spans="1:12" x14ac:dyDescent="0.2">
      <c r="A6250" t="s">
        <v>4831</v>
      </c>
      <c r="B6250" t="s">
        <v>1</v>
      </c>
      <c r="C6250" s="2">
        <v>12.33</v>
      </c>
      <c r="D6250" s="4">
        <v>44927</v>
      </c>
      <c r="E6250" s="2">
        <v>0</v>
      </c>
      <c r="I6250" s="2">
        <v>12.33</v>
      </c>
      <c r="J6250" t="s">
        <v>5</v>
      </c>
      <c r="K6250" s="3">
        <v>1</v>
      </c>
      <c r="L6250" t="str">
        <f>VLOOKUP(A6250,Detail!$A$1:$D$14178,4,FALSE)</f>
        <v>PC</v>
      </c>
    </row>
    <row r="6251" spans="1:12" x14ac:dyDescent="0.2">
      <c r="A6251" t="s">
        <v>4831</v>
      </c>
      <c r="B6251" t="s">
        <v>7</v>
      </c>
      <c r="C6251" s="2">
        <v>1233</v>
      </c>
      <c r="D6251" s="4">
        <v>44927</v>
      </c>
      <c r="E6251" s="2">
        <v>0</v>
      </c>
      <c r="I6251" s="2">
        <v>1255.72</v>
      </c>
      <c r="J6251" t="s">
        <v>5</v>
      </c>
      <c r="K6251" s="3">
        <v>100</v>
      </c>
      <c r="L6251" t="str">
        <f>VLOOKUP(A6251,Detail!$A$1:$D$14178,4,FALSE)</f>
        <v>PC</v>
      </c>
    </row>
    <row r="6252" spans="1:12" x14ac:dyDescent="0.2">
      <c r="A6252" t="s">
        <v>4832</v>
      </c>
      <c r="B6252" t="s">
        <v>7</v>
      </c>
      <c r="C6252" s="2">
        <v>14.45</v>
      </c>
      <c r="D6252" s="4">
        <v>44927</v>
      </c>
      <c r="E6252" s="2">
        <v>0</v>
      </c>
      <c r="I6252" s="2">
        <v>14.34</v>
      </c>
      <c r="J6252" t="s">
        <v>5</v>
      </c>
      <c r="K6252" s="3">
        <v>1</v>
      </c>
      <c r="L6252" t="str">
        <f>VLOOKUP(A6252,Detail!$A$1:$D$14178,4,FALSE)</f>
        <v>PC</v>
      </c>
    </row>
    <row r="6253" spans="1:12" x14ac:dyDescent="0.2">
      <c r="A6253" t="s">
        <v>4833</v>
      </c>
      <c r="B6253" t="s">
        <v>1</v>
      </c>
      <c r="C6253" s="2">
        <v>15.93</v>
      </c>
      <c r="D6253" s="4">
        <v>44927</v>
      </c>
      <c r="E6253" s="2">
        <v>0</v>
      </c>
      <c r="I6253" s="2">
        <v>15.55</v>
      </c>
      <c r="J6253" t="s">
        <v>5</v>
      </c>
      <c r="K6253" s="3">
        <v>1</v>
      </c>
      <c r="L6253" t="str">
        <f>VLOOKUP(A6253,Detail!$A$1:$D$14178,4,FALSE)</f>
        <v>PC</v>
      </c>
    </row>
    <row r="6254" spans="1:12" x14ac:dyDescent="0.2">
      <c r="A6254" t="s">
        <v>4833</v>
      </c>
      <c r="B6254" t="s">
        <v>7</v>
      </c>
      <c r="C6254" s="2">
        <v>14.13</v>
      </c>
      <c r="D6254" s="4">
        <v>44927</v>
      </c>
      <c r="E6254" s="2">
        <v>0</v>
      </c>
      <c r="I6254" s="2">
        <v>14.34</v>
      </c>
      <c r="J6254" t="s">
        <v>5</v>
      </c>
      <c r="K6254" s="3">
        <v>1</v>
      </c>
      <c r="L6254" t="str">
        <f>VLOOKUP(A6254,Detail!$A$1:$D$14178,4,FALSE)</f>
        <v>PC</v>
      </c>
    </row>
    <row r="6255" spans="1:12" x14ac:dyDescent="0.2">
      <c r="A6255" t="s">
        <v>4834</v>
      </c>
      <c r="B6255" t="s">
        <v>1</v>
      </c>
      <c r="C6255" s="2">
        <v>14.88</v>
      </c>
      <c r="D6255" s="4">
        <v>44927</v>
      </c>
      <c r="E6255" s="2">
        <v>0</v>
      </c>
      <c r="I6255" s="2">
        <v>14.88</v>
      </c>
      <c r="J6255" t="s">
        <v>5</v>
      </c>
      <c r="K6255" s="3">
        <v>1</v>
      </c>
      <c r="L6255" t="str">
        <f>VLOOKUP(A6255,Detail!$A$1:$D$14178,4,FALSE)</f>
        <v>PC</v>
      </c>
    </row>
    <row r="6256" spans="1:12" x14ac:dyDescent="0.2">
      <c r="A6256" t="s">
        <v>4834</v>
      </c>
      <c r="B6256" t="s">
        <v>7</v>
      </c>
      <c r="C6256" s="2">
        <v>1488</v>
      </c>
      <c r="D6256" s="4">
        <v>44927</v>
      </c>
      <c r="E6256" s="2">
        <v>0</v>
      </c>
      <c r="I6256" s="2">
        <v>1461.25</v>
      </c>
      <c r="J6256" t="s">
        <v>5</v>
      </c>
      <c r="K6256" s="3">
        <v>100</v>
      </c>
      <c r="L6256" t="str">
        <f>VLOOKUP(A6256,Detail!$A$1:$D$14178,4,FALSE)</f>
        <v>PC</v>
      </c>
    </row>
    <row r="6257" spans="1:12" x14ac:dyDescent="0.2">
      <c r="A6257" t="s">
        <v>4835</v>
      </c>
      <c r="B6257" t="s">
        <v>7</v>
      </c>
      <c r="C6257" s="2">
        <v>16.75</v>
      </c>
      <c r="D6257" s="4">
        <v>44927</v>
      </c>
      <c r="E6257" s="2">
        <v>0</v>
      </c>
      <c r="I6257" s="2">
        <v>16.7</v>
      </c>
      <c r="J6257" t="s">
        <v>5</v>
      </c>
      <c r="K6257" s="3">
        <v>1</v>
      </c>
      <c r="L6257" t="str">
        <f>VLOOKUP(A6257,Detail!$A$1:$D$14178,4,FALSE)</f>
        <v>PC</v>
      </c>
    </row>
    <row r="6258" spans="1:12" x14ac:dyDescent="0.2">
      <c r="A6258" t="s">
        <v>4836</v>
      </c>
      <c r="B6258" t="s">
        <v>1</v>
      </c>
      <c r="C6258" s="2">
        <v>18.78</v>
      </c>
      <c r="D6258" s="4">
        <v>44927</v>
      </c>
      <c r="E6258" s="2">
        <v>0</v>
      </c>
      <c r="I6258" s="2">
        <v>18.41</v>
      </c>
      <c r="J6258" t="s">
        <v>5</v>
      </c>
      <c r="K6258" s="3">
        <v>1</v>
      </c>
      <c r="L6258" t="str">
        <f>VLOOKUP(A6258,Detail!$A$1:$D$14178,4,FALSE)</f>
        <v>PC</v>
      </c>
    </row>
    <row r="6259" spans="1:12" x14ac:dyDescent="0.2">
      <c r="A6259" t="s">
        <v>4836</v>
      </c>
      <c r="B6259" t="s">
        <v>7</v>
      </c>
      <c r="C6259" s="2">
        <v>17.329999999999998</v>
      </c>
      <c r="D6259" s="4">
        <v>44927</v>
      </c>
      <c r="E6259" s="2">
        <v>0</v>
      </c>
      <c r="I6259" s="2">
        <v>17.489999999999998</v>
      </c>
      <c r="J6259" t="s">
        <v>5</v>
      </c>
      <c r="K6259" s="3">
        <v>1</v>
      </c>
      <c r="L6259" t="str">
        <f>VLOOKUP(A6259,Detail!$A$1:$D$14178,4,FALSE)</f>
        <v>PC</v>
      </c>
    </row>
    <row r="6260" spans="1:12" x14ac:dyDescent="0.2">
      <c r="A6260" t="s">
        <v>4837</v>
      </c>
      <c r="B6260" t="s">
        <v>1</v>
      </c>
      <c r="C6260" s="2">
        <v>30.5</v>
      </c>
      <c r="D6260" s="4">
        <v>44927</v>
      </c>
      <c r="E6260" s="2">
        <v>0</v>
      </c>
      <c r="I6260" s="2">
        <v>30.5</v>
      </c>
      <c r="J6260" t="s">
        <v>5</v>
      </c>
      <c r="K6260" s="3">
        <v>1</v>
      </c>
      <c r="L6260" t="str">
        <f>VLOOKUP(A6260,Detail!$A$1:$D$14178,4,FALSE)</f>
        <v>PC</v>
      </c>
    </row>
    <row r="6261" spans="1:12" x14ac:dyDescent="0.2">
      <c r="A6261" t="s">
        <v>4837</v>
      </c>
      <c r="B6261" t="s">
        <v>7</v>
      </c>
      <c r="C6261" s="2">
        <v>32.68</v>
      </c>
      <c r="D6261" s="4">
        <v>44927</v>
      </c>
      <c r="E6261" s="2">
        <v>0</v>
      </c>
      <c r="I6261" s="2">
        <v>32.68</v>
      </c>
      <c r="J6261" t="s">
        <v>5</v>
      </c>
      <c r="K6261" s="3">
        <v>1</v>
      </c>
      <c r="L6261" t="str">
        <f>VLOOKUP(A6261,Detail!$A$1:$D$14178,4,FALSE)</f>
        <v>PC</v>
      </c>
    </row>
    <row r="6262" spans="1:12" x14ac:dyDescent="0.2">
      <c r="A6262" t="s">
        <v>4838</v>
      </c>
      <c r="B6262" t="s">
        <v>1</v>
      </c>
      <c r="C6262" s="2">
        <v>0.67</v>
      </c>
      <c r="D6262" s="4">
        <v>44927</v>
      </c>
      <c r="E6262" s="2">
        <v>0</v>
      </c>
      <c r="I6262" s="2">
        <v>0.67</v>
      </c>
      <c r="J6262" t="s">
        <v>5</v>
      </c>
      <c r="K6262" s="3">
        <v>1</v>
      </c>
      <c r="L6262" t="str">
        <f>VLOOKUP(A6262,Detail!$A$1:$D$14178,4,FALSE)</f>
        <v>PC</v>
      </c>
    </row>
    <row r="6263" spans="1:12" x14ac:dyDescent="0.2">
      <c r="A6263" t="s">
        <v>4838</v>
      </c>
      <c r="B6263" t="s">
        <v>7</v>
      </c>
      <c r="C6263" s="2">
        <v>0.67</v>
      </c>
      <c r="D6263" s="4">
        <v>44927</v>
      </c>
      <c r="E6263" s="2">
        <v>0</v>
      </c>
      <c r="I6263" s="2">
        <v>0.67</v>
      </c>
      <c r="J6263" t="s">
        <v>5</v>
      </c>
      <c r="K6263" s="3">
        <v>1</v>
      </c>
      <c r="L6263" t="str">
        <f>VLOOKUP(A6263,Detail!$A$1:$D$14178,4,FALSE)</f>
        <v>PC</v>
      </c>
    </row>
    <row r="6264" spans="1:12" x14ac:dyDescent="0.2">
      <c r="A6264" t="s">
        <v>4839</v>
      </c>
      <c r="B6264" t="s">
        <v>1</v>
      </c>
      <c r="C6264" s="2">
        <v>2.4300000000000002</v>
      </c>
      <c r="D6264" s="4">
        <v>44927</v>
      </c>
      <c r="E6264" s="2">
        <v>0</v>
      </c>
      <c r="I6264" s="2">
        <v>2.4300000000000002</v>
      </c>
      <c r="J6264" t="s">
        <v>5</v>
      </c>
      <c r="K6264" s="3">
        <v>1</v>
      </c>
      <c r="L6264" t="str">
        <f>VLOOKUP(A6264,Detail!$A$1:$D$14178,4,FALSE)</f>
        <v>PC</v>
      </c>
    </row>
    <row r="6265" spans="1:12" x14ac:dyDescent="0.2">
      <c r="A6265" t="s">
        <v>4840</v>
      </c>
      <c r="B6265" t="s">
        <v>1</v>
      </c>
      <c r="C6265" s="2">
        <v>2.4300000000000002</v>
      </c>
      <c r="D6265" s="4">
        <v>44927</v>
      </c>
      <c r="E6265" s="2">
        <v>0</v>
      </c>
      <c r="I6265" s="2">
        <v>2.4300000000000002</v>
      </c>
      <c r="J6265" t="s">
        <v>5</v>
      </c>
      <c r="K6265" s="3">
        <v>1</v>
      </c>
      <c r="L6265" t="str">
        <f>VLOOKUP(A6265,Detail!$A$1:$D$14178,4,FALSE)</f>
        <v>PC</v>
      </c>
    </row>
    <row r="6266" spans="1:12" x14ac:dyDescent="0.2">
      <c r="A6266" t="s">
        <v>4841</v>
      </c>
      <c r="B6266" t="s">
        <v>1</v>
      </c>
      <c r="C6266" s="2">
        <v>1.81</v>
      </c>
      <c r="D6266" s="4">
        <v>44927</v>
      </c>
      <c r="E6266" s="2">
        <v>0</v>
      </c>
      <c r="I6266" s="2">
        <v>1.81</v>
      </c>
      <c r="J6266" t="s">
        <v>5</v>
      </c>
      <c r="K6266" s="3">
        <v>1</v>
      </c>
      <c r="L6266" t="str">
        <f>VLOOKUP(A6266,Detail!$A$1:$D$14178,4,FALSE)</f>
        <v>PC</v>
      </c>
    </row>
    <row r="6267" spans="1:12" x14ac:dyDescent="0.2">
      <c r="A6267" t="s">
        <v>4842</v>
      </c>
      <c r="B6267" t="s">
        <v>1</v>
      </c>
      <c r="C6267" s="2">
        <v>2.62</v>
      </c>
      <c r="D6267" s="4">
        <v>44927</v>
      </c>
      <c r="E6267" s="2">
        <v>0</v>
      </c>
      <c r="I6267" s="2">
        <v>2.48</v>
      </c>
      <c r="J6267" t="s">
        <v>5</v>
      </c>
      <c r="K6267" s="3">
        <v>1</v>
      </c>
      <c r="L6267" t="str">
        <f>VLOOKUP(A6267,Detail!$A$1:$D$14178,4,FALSE)</f>
        <v>PC</v>
      </c>
    </row>
    <row r="6268" spans="1:12" x14ac:dyDescent="0.2">
      <c r="A6268" t="s">
        <v>4843</v>
      </c>
      <c r="B6268" t="s">
        <v>1</v>
      </c>
      <c r="C6268" s="2">
        <v>2.2799999999999998</v>
      </c>
      <c r="D6268" s="4">
        <v>44927</v>
      </c>
      <c r="E6268" s="2">
        <v>0</v>
      </c>
      <c r="I6268" s="2">
        <v>2.15</v>
      </c>
      <c r="J6268" t="s">
        <v>5</v>
      </c>
      <c r="K6268" s="3">
        <v>1</v>
      </c>
      <c r="L6268" t="str">
        <f>VLOOKUP(A6268,Detail!$A$1:$D$14178,4,FALSE)</f>
        <v>PC</v>
      </c>
    </row>
    <row r="6269" spans="1:12" x14ac:dyDescent="0.2">
      <c r="A6269" t="s">
        <v>4844</v>
      </c>
      <c r="B6269" t="s">
        <v>1</v>
      </c>
      <c r="C6269" s="2">
        <v>2.0299999999999998</v>
      </c>
      <c r="D6269" s="4">
        <v>44927</v>
      </c>
      <c r="E6269" s="2">
        <v>0</v>
      </c>
      <c r="I6269" s="2">
        <v>1.88</v>
      </c>
      <c r="J6269" t="s">
        <v>5</v>
      </c>
      <c r="K6269" s="3">
        <v>1</v>
      </c>
      <c r="L6269" t="str">
        <f>VLOOKUP(A6269,Detail!$A$1:$D$14178,4,FALSE)</f>
        <v>PC</v>
      </c>
    </row>
    <row r="6270" spans="1:12" x14ac:dyDescent="0.2">
      <c r="A6270" t="s">
        <v>4845</v>
      </c>
      <c r="B6270" t="s">
        <v>1</v>
      </c>
      <c r="C6270" s="2">
        <v>3.65</v>
      </c>
      <c r="D6270" s="4">
        <v>44927</v>
      </c>
      <c r="E6270" s="2">
        <v>0</v>
      </c>
      <c r="I6270" s="2">
        <v>3.65</v>
      </c>
      <c r="J6270" t="s">
        <v>5</v>
      </c>
      <c r="K6270" s="3">
        <v>1</v>
      </c>
      <c r="L6270" t="str">
        <f>VLOOKUP(A6270,Detail!$A$1:$D$14178,4,FALSE)</f>
        <v>PC</v>
      </c>
    </row>
    <row r="6271" spans="1:12" x14ac:dyDescent="0.2">
      <c r="A6271" t="s">
        <v>4846</v>
      </c>
      <c r="B6271" t="s">
        <v>1</v>
      </c>
      <c r="C6271" s="2">
        <v>21.73</v>
      </c>
      <c r="D6271" s="4">
        <v>44927</v>
      </c>
      <c r="E6271" s="2">
        <v>0</v>
      </c>
      <c r="I6271" s="2">
        <v>21.73</v>
      </c>
      <c r="J6271" t="s">
        <v>5</v>
      </c>
      <c r="K6271" s="3">
        <v>1</v>
      </c>
      <c r="L6271" t="str">
        <f>VLOOKUP(A6271,Detail!$A$1:$D$14178,4,FALSE)</f>
        <v>PC</v>
      </c>
    </row>
    <row r="6272" spans="1:12" x14ac:dyDescent="0.2">
      <c r="A6272" t="s">
        <v>4847</v>
      </c>
      <c r="B6272" t="s">
        <v>1</v>
      </c>
      <c r="C6272" s="2">
        <v>21.02</v>
      </c>
      <c r="D6272" s="4">
        <v>44927</v>
      </c>
      <c r="E6272" s="2">
        <v>0</v>
      </c>
      <c r="I6272" s="2">
        <v>21.02</v>
      </c>
      <c r="J6272" t="s">
        <v>5</v>
      </c>
      <c r="K6272" s="3">
        <v>1</v>
      </c>
      <c r="L6272" t="str">
        <f>VLOOKUP(A6272,Detail!$A$1:$D$14178,4,FALSE)</f>
        <v>PC</v>
      </c>
    </row>
    <row r="6273" spans="1:12" x14ac:dyDescent="0.2">
      <c r="A6273" t="s">
        <v>4848</v>
      </c>
      <c r="B6273" t="s">
        <v>1</v>
      </c>
      <c r="C6273" s="2">
        <v>9.61</v>
      </c>
      <c r="D6273" s="4">
        <v>44927</v>
      </c>
      <c r="E6273" s="2">
        <v>0</v>
      </c>
      <c r="I6273" s="2">
        <v>9.61</v>
      </c>
      <c r="J6273" t="s">
        <v>5</v>
      </c>
      <c r="K6273" s="3">
        <v>1</v>
      </c>
      <c r="L6273" t="str">
        <f>VLOOKUP(A6273,Detail!$A$1:$D$14178,4,FALSE)</f>
        <v>PC</v>
      </c>
    </row>
    <row r="6274" spans="1:12" x14ac:dyDescent="0.2">
      <c r="A6274" t="s">
        <v>4849</v>
      </c>
      <c r="B6274" t="s">
        <v>1</v>
      </c>
      <c r="C6274" s="2">
        <v>3.72</v>
      </c>
      <c r="D6274" s="4">
        <v>44927</v>
      </c>
      <c r="E6274" s="2">
        <v>0</v>
      </c>
      <c r="I6274" s="2">
        <v>3.42</v>
      </c>
      <c r="J6274" t="s">
        <v>5</v>
      </c>
      <c r="K6274" s="3">
        <v>1</v>
      </c>
      <c r="L6274" t="str">
        <f>VLOOKUP(A6274,Detail!$A$1:$D$14178,4,FALSE)</f>
        <v>PC</v>
      </c>
    </row>
    <row r="6275" spans="1:12" x14ac:dyDescent="0.2">
      <c r="A6275" t="s">
        <v>4850</v>
      </c>
      <c r="B6275" t="s">
        <v>1</v>
      </c>
      <c r="C6275" s="2">
        <v>0.92</v>
      </c>
      <c r="D6275" s="4">
        <v>44927</v>
      </c>
      <c r="E6275" s="2">
        <v>0</v>
      </c>
      <c r="I6275" s="2">
        <v>0.92</v>
      </c>
      <c r="J6275" t="s">
        <v>5</v>
      </c>
      <c r="K6275" s="3">
        <v>1</v>
      </c>
      <c r="L6275" t="str">
        <f>VLOOKUP(A6275,Detail!$A$1:$D$14178,4,FALSE)</f>
        <v>PC</v>
      </c>
    </row>
    <row r="6276" spans="1:12" x14ac:dyDescent="0.2">
      <c r="A6276" t="s">
        <v>4851</v>
      </c>
      <c r="B6276" t="s">
        <v>1</v>
      </c>
      <c r="C6276" s="2">
        <v>21.15</v>
      </c>
      <c r="D6276" s="4">
        <v>44927</v>
      </c>
      <c r="E6276" s="2">
        <v>0</v>
      </c>
      <c r="I6276" s="2">
        <v>21.15</v>
      </c>
      <c r="J6276" t="s">
        <v>5</v>
      </c>
      <c r="K6276" s="3">
        <v>1</v>
      </c>
      <c r="L6276" t="str">
        <f>VLOOKUP(A6276,Detail!$A$1:$D$14178,4,FALSE)</f>
        <v>PC</v>
      </c>
    </row>
    <row r="6277" spans="1:12" x14ac:dyDescent="0.2">
      <c r="A6277" t="s">
        <v>4852</v>
      </c>
      <c r="B6277" t="s">
        <v>1</v>
      </c>
      <c r="C6277" s="2">
        <v>24.35</v>
      </c>
      <c r="D6277" s="4">
        <v>44927</v>
      </c>
      <c r="E6277" s="2">
        <v>0</v>
      </c>
      <c r="I6277" s="2">
        <v>24.35</v>
      </c>
      <c r="J6277" t="s">
        <v>5</v>
      </c>
      <c r="K6277" s="3">
        <v>1</v>
      </c>
      <c r="L6277" t="str">
        <f>VLOOKUP(A6277,Detail!$A$1:$D$14178,4,FALSE)</f>
        <v>PC</v>
      </c>
    </row>
    <row r="6278" spans="1:12" x14ac:dyDescent="0.2">
      <c r="A6278" t="s">
        <v>4853</v>
      </c>
      <c r="B6278" t="s">
        <v>1</v>
      </c>
      <c r="C6278" s="2">
        <v>20.89</v>
      </c>
      <c r="D6278" s="4">
        <v>44927</v>
      </c>
      <c r="E6278" s="2">
        <v>0</v>
      </c>
      <c r="I6278" s="2">
        <v>20.89</v>
      </c>
      <c r="J6278" t="s">
        <v>5</v>
      </c>
      <c r="K6278" s="3">
        <v>1</v>
      </c>
      <c r="L6278" t="str">
        <f>VLOOKUP(A6278,Detail!$A$1:$D$14178,4,FALSE)</f>
        <v>PC</v>
      </c>
    </row>
    <row r="6279" spans="1:12" x14ac:dyDescent="0.2">
      <c r="A6279" t="s">
        <v>4854</v>
      </c>
      <c r="B6279" t="s">
        <v>1</v>
      </c>
      <c r="C6279" s="2">
        <v>20.89</v>
      </c>
      <c r="D6279" s="4">
        <v>44927</v>
      </c>
      <c r="E6279" s="2">
        <v>0</v>
      </c>
      <c r="I6279" s="2">
        <v>20.89</v>
      </c>
      <c r="J6279" t="s">
        <v>5</v>
      </c>
      <c r="K6279" s="3">
        <v>1</v>
      </c>
      <c r="L6279" t="str">
        <f>VLOOKUP(A6279,Detail!$A$1:$D$14178,4,FALSE)</f>
        <v>PC</v>
      </c>
    </row>
    <row r="6280" spans="1:12" x14ac:dyDescent="0.2">
      <c r="A6280" t="s">
        <v>4855</v>
      </c>
      <c r="B6280" t="s">
        <v>1</v>
      </c>
      <c r="C6280" s="2">
        <v>9.07</v>
      </c>
      <c r="D6280" s="4">
        <v>44927</v>
      </c>
      <c r="E6280" s="2">
        <v>0</v>
      </c>
      <c r="I6280" s="2">
        <v>9.07</v>
      </c>
      <c r="J6280" t="s">
        <v>5</v>
      </c>
      <c r="K6280" s="3">
        <v>1</v>
      </c>
      <c r="L6280" t="str">
        <f>VLOOKUP(A6280,Detail!$A$1:$D$14178,4,FALSE)</f>
        <v>PC</v>
      </c>
    </row>
    <row r="6281" spans="1:12" x14ac:dyDescent="0.2">
      <c r="A6281" t="s">
        <v>4856</v>
      </c>
      <c r="B6281" t="s">
        <v>1</v>
      </c>
      <c r="C6281" s="2">
        <v>3.43</v>
      </c>
      <c r="D6281" s="4">
        <v>44927</v>
      </c>
      <c r="E6281" s="2">
        <v>0</v>
      </c>
      <c r="I6281" s="2">
        <v>3.11</v>
      </c>
      <c r="J6281" t="s">
        <v>5</v>
      </c>
      <c r="K6281" s="3">
        <v>1</v>
      </c>
      <c r="L6281" t="str">
        <f>VLOOKUP(A6281,Detail!$A$1:$D$14178,4,FALSE)</f>
        <v>PC</v>
      </c>
    </row>
    <row r="6282" spans="1:12" x14ac:dyDescent="0.2">
      <c r="A6282" t="s">
        <v>4857</v>
      </c>
      <c r="B6282" t="s">
        <v>1</v>
      </c>
      <c r="C6282" s="2">
        <v>9.61</v>
      </c>
      <c r="D6282" s="4">
        <v>44927</v>
      </c>
      <c r="E6282" s="2">
        <v>0</v>
      </c>
      <c r="I6282" s="2">
        <v>9.61</v>
      </c>
      <c r="J6282" t="s">
        <v>5</v>
      </c>
      <c r="K6282" s="3">
        <v>1</v>
      </c>
      <c r="L6282" t="str">
        <f>VLOOKUP(A6282,Detail!$A$1:$D$14178,4,FALSE)</f>
        <v>PC</v>
      </c>
    </row>
    <row r="6283" spans="1:12" x14ac:dyDescent="0.2">
      <c r="A6283" t="s">
        <v>4858</v>
      </c>
      <c r="B6283" t="s">
        <v>1</v>
      </c>
      <c r="C6283" s="2">
        <v>4.07</v>
      </c>
      <c r="D6283" s="4">
        <v>44927</v>
      </c>
      <c r="E6283" s="2">
        <v>0</v>
      </c>
      <c r="I6283" s="2">
        <v>3.76</v>
      </c>
      <c r="J6283" t="s">
        <v>5</v>
      </c>
      <c r="K6283" s="3">
        <v>1</v>
      </c>
      <c r="L6283" t="str">
        <f>VLOOKUP(A6283,Detail!$A$1:$D$14178,4,FALSE)</f>
        <v>PC</v>
      </c>
    </row>
    <row r="6284" spans="1:12" x14ac:dyDescent="0.2">
      <c r="A6284" t="s">
        <v>4859</v>
      </c>
      <c r="B6284" t="s">
        <v>1</v>
      </c>
      <c r="C6284" s="2">
        <v>0.54</v>
      </c>
      <c r="D6284" s="4">
        <v>44927</v>
      </c>
      <c r="E6284" s="2">
        <v>0</v>
      </c>
      <c r="I6284" s="2">
        <v>0.54</v>
      </c>
      <c r="J6284" t="s">
        <v>5</v>
      </c>
      <c r="K6284" s="3">
        <v>1</v>
      </c>
      <c r="L6284" t="str">
        <f>VLOOKUP(A6284,Detail!$A$1:$D$14178,4,FALSE)</f>
        <v>PC</v>
      </c>
    </row>
    <row r="6285" spans="1:12" x14ac:dyDescent="0.2">
      <c r="A6285" t="s">
        <v>4860</v>
      </c>
      <c r="B6285" t="s">
        <v>1</v>
      </c>
      <c r="C6285" s="2">
        <v>6.22</v>
      </c>
      <c r="D6285" s="4">
        <v>44927</v>
      </c>
      <c r="E6285" s="2">
        <v>0</v>
      </c>
      <c r="I6285" s="2">
        <v>5.5</v>
      </c>
      <c r="J6285" t="s">
        <v>5</v>
      </c>
      <c r="K6285" s="3">
        <v>1</v>
      </c>
      <c r="L6285" t="str">
        <f>VLOOKUP(A6285,Detail!$A$1:$D$14178,4,FALSE)</f>
        <v>PC</v>
      </c>
    </row>
    <row r="6286" spans="1:12" x14ac:dyDescent="0.2">
      <c r="A6286" t="s">
        <v>4861</v>
      </c>
      <c r="B6286" t="s">
        <v>1</v>
      </c>
      <c r="C6286" s="2">
        <v>0.03</v>
      </c>
      <c r="D6286" s="4">
        <v>44927</v>
      </c>
      <c r="E6286" s="2">
        <v>0</v>
      </c>
      <c r="I6286" s="2">
        <v>0.03</v>
      </c>
      <c r="J6286" t="s">
        <v>5</v>
      </c>
      <c r="K6286" s="3">
        <v>1</v>
      </c>
      <c r="L6286" t="str">
        <f>VLOOKUP(A6286,Detail!$A$1:$D$14178,4,FALSE)</f>
        <v>PC</v>
      </c>
    </row>
    <row r="6287" spans="1:12" x14ac:dyDescent="0.2">
      <c r="A6287" t="s">
        <v>4862</v>
      </c>
      <c r="B6287" t="s">
        <v>1</v>
      </c>
      <c r="C6287" s="2">
        <v>0.26</v>
      </c>
      <c r="D6287" s="4">
        <v>44927</v>
      </c>
      <c r="E6287" s="2">
        <v>0</v>
      </c>
      <c r="I6287" s="2">
        <v>0.26</v>
      </c>
      <c r="J6287" t="s">
        <v>5</v>
      </c>
      <c r="K6287" s="3">
        <v>1</v>
      </c>
      <c r="L6287" t="str">
        <f>VLOOKUP(A6287,Detail!$A$1:$D$14178,4,FALSE)</f>
        <v>PC</v>
      </c>
    </row>
    <row r="6288" spans="1:12" x14ac:dyDescent="0.2">
      <c r="A6288" t="s">
        <v>4863</v>
      </c>
      <c r="B6288" t="s">
        <v>1</v>
      </c>
      <c r="C6288" s="2">
        <v>0.49</v>
      </c>
      <c r="D6288" s="4">
        <v>44927</v>
      </c>
      <c r="E6288" s="2">
        <v>0</v>
      </c>
      <c r="I6288" s="2">
        <v>0.49</v>
      </c>
      <c r="J6288" t="s">
        <v>5</v>
      </c>
      <c r="K6288" s="3">
        <v>1</v>
      </c>
      <c r="L6288" t="str">
        <f>VLOOKUP(A6288,Detail!$A$1:$D$14178,4,FALSE)</f>
        <v>PC</v>
      </c>
    </row>
    <row r="6289" spans="1:12" x14ac:dyDescent="0.2">
      <c r="A6289" t="s">
        <v>4864</v>
      </c>
      <c r="B6289" t="s">
        <v>1</v>
      </c>
      <c r="C6289" s="2">
        <v>2.2000000000000002</v>
      </c>
      <c r="D6289" s="4">
        <v>44927</v>
      </c>
      <c r="E6289" s="2">
        <v>0</v>
      </c>
      <c r="I6289" s="2">
        <v>1.94</v>
      </c>
      <c r="J6289" t="s">
        <v>5</v>
      </c>
      <c r="K6289" s="3">
        <v>1</v>
      </c>
      <c r="L6289" t="str">
        <f>VLOOKUP(A6289,Detail!$A$1:$D$14178,4,FALSE)</f>
        <v>PC</v>
      </c>
    </row>
    <row r="6290" spans="1:12" x14ac:dyDescent="0.2">
      <c r="A6290" t="s">
        <v>4865</v>
      </c>
      <c r="B6290" t="s">
        <v>1</v>
      </c>
      <c r="C6290" s="2">
        <v>7.91</v>
      </c>
      <c r="D6290" s="4">
        <v>44927</v>
      </c>
      <c r="E6290" s="2">
        <v>0</v>
      </c>
      <c r="I6290" s="2">
        <v>6.76</v>
      </c>
      <c r="J6290" t="s">
        <v>5</v>
      </c>
      <c r="K6290" s="3">
        <v>1</v>
      </c>
      <c r="L6290" t="str">
        <f>VLOOKUP(A6290,Detail!$A$1:$D$14178,4,FALSE)</f>
        <v>PC</v>
      </c>
    </row>
    <row r="6291" spans="1:12" x14ac:dyDescent="0.2">
      <c r="A6291" t="s">
        <v>4866</v>
      </c>
      <c r="B6291" t="s">
        <v>1</v>
      </c>
      <c r="C6291" s="2">
        <v>0.12</v>
      </c>
      <c r="D6291" s="4">
        <v>44927</v>
      </c>
      <c r="E6291" s="2">
        <v>0</v>
      </c>
      <c r="I6291" s="2">
        <v>0.12</v>
      </c>
      <c r="J6291" t="s">
        <v>5</v>
      </c>
      <c r="K6291" s="3">
        <v>1</v>
      </c>
      <c r="L6291" t="str">
        <f>VLOOKUP(A6291,Detail!$A$1:$D$14178,4,FALSE)</f>
        <v>PC</v>
      </c>
    </row>
    <row r="6292" spans="1:12" x14ac:dyDescent="0.2">
      <c r="A6292" t="s">
        <v>4867</v>
      </c>
      <c r="B6292" t="s">
        <v>1</v>
      </c>
      <c r="C6292" s="2">
        <v>18.91</v>
      </c>
      <c r="D6292" s="4">
        <v>44927</v>
      </c>
      <c r="E6292" s="2">
        <v>0</v>
      </c>
      <c r="I6292" s="2">
        <v>18.91</v>
      </c>
      <c r="J6292" t="s">
        <v>5</v>
      </c>
      <c r="K6292" s="3">
        <v>100</v>
      </c>
      <c r="L6292" t="str">
        <f>VLOOKUP(A6292,Detail!$A$1:$D$14178,4,FALSE)</f>
        <v>PC</v>
      </c>
    </row>
    <row r="6293" spans="1:12" x14ac:dyDescent="0.2">
      <c r="A6293" t="s">
        <v>4867</v>
      </c>
      <c r="B6293" t="s">
        <v>7</v>
      </c>
      <c r="C6293" s="2">
        <v>64.13</v>
      </c>
      <c r="D6293" s="4">
        <v>44927</v>
      </c>
      <c r="E6293" s="2">
        <v>0</v>
      </c>
      <c r="I6293" s="2">
        <v>64.13</v>
      </c>
      <c r="J6293" t="s">
        <v>5</v>
      </c>
      <c r="K6293" s="3">
        <v>100</v>
      </c>
      <c r="L6293" t="str">
        <f>VLOOKUP(A6293,Detail!$A$1:$D$14178,4,FALSE)</f>
        <v>PC</v>
      </c>
    </row>
    <row r="6294" spans="1:12" x14ac:dyDescent="0.2">
      <c r="A6294" t="s">
        <v>4868</v>
      </c>
      <c r="B6294" t="s">
        <v>1</v>
      </c>
      <c r="C6294" s="2">
        <v>18.91</v>
      </c>
      <c r="D6294" s="4">
        <v>44927</v>
      </c>
      <c r="E6294" s="2">
        <v>0</v>
      </c>
      <c r="I6294" s="2">
        <v>18.91</v>
      </c>
      <c r="J6294" t="s">
        <v>5</v>
      </c>
      <c r="K6294" s="3">
        <v>100</v>
      </c>
      <c r="L6294" t="str">
        <f>VLOOKUP(A6294,Detail!$A$1:$D$14178,4,FALSE)</f>
        <v>PC</v>
      </c>
    </row>
    <row r="6295" spans="1:12" x14ac:dyDescent="0.2">
      <c r="A6295" t="s">
        <v>4868</v>
      </c>
      <c r="B6295" t="s">
        <v>7</v>
      </c>
      <c r="C6295" s="2">
        <v>90.99</v>
      </c>
      <c r="D6295" s="4">
        <v>44927</v>
      </c>
      <c r="E6295" s="2">
        <v>0</v>
      </c>
      <c r="I6295" s="2">
        <v>90.99</v>
      </c>
      <c r="J6295" t="s">
        <v>5</v>
      </c>
      <c r="K6295" s="3">
        <v>100</v>
      </c>
      <c r="L6295" t="str">
        <f>VLOOKUP(A6295,Detail!$A$1:$D$14178,4,FALSE)</f>
        <v>PC</v>
      </c>
    </row>
    <row r="6296" spans="1:12" x14ac:dyDescent="0.2">
      <c r="A6296" t="s">
        <v>4869</v>
      </c>
      <c r="B6296" t="s">
        <v>1</v>
      </c>
      <c r="C6296" s="2">
        <v>0</v>
      </c>
      <c r="D6296" s="4"/>
      <c r="E6296" s="2">
        <v>0</v>
      </c>
      <c r="I6296" s="2">
        <v>0</v>
      </c>
      <c r="J6296" t="s">
        <v>51</v>
      </c>
      <c r="K6296" s="3">
        <v>1</v>
      </c>
      <c r="L6296" t="str">
        <f>VLOOKUP(A6296,Detail!$A$1:$D$14178,4,FALSE)</f>
        <v>PC</v>
      </c>
    </row>
    <row r="6297" spans="1:12" x14ac:dyDescent="0.2">
      <c r="A6297" t="s">
        <v>4870</v>
      </c>
      <c r="B6297" t="s">
        <v>1</v>
      </c>
      <c r="C6297" s="2">
        <v>0</v>
      </c>
      <c r="D6297" s="4"/>
      <c r="E6297" s="2">
        <v>0</v>
      </c>
      <c r="I6297" s="2">
        <v>0</v>
      </c>
      <c r="J6297" t="s">
        <v>51</v>
      </c>
      <c r="K6297" s="3">
        <v>1</v>
      </c>
      <c r="L6297" t="str">
        <f>VLOOKUP(A6297,Detail!$A$1:$D$14178,4,FALSE)</f>
        <v>PC</v>
      </c>
    </row>
    <row r="6298" spans="1:12" x14ac:dyDescent="0.2">
      <c r="A6298" t="s">
        <v>4871</v>
      </c>
      <c r="B6298" t="s">
        <v>1</v>
      </c>
      <c r="C6298" s="2">
        <v>0</v>
      </c>
      <c r="D6298" s="4"/>
      <c r="E6298" s="2">
        <v>0</v>
      </c>
      <c r="I6298" s="2">
        <v>0</v>
      </c>
      <c r="J6298" t="s">
        <v>51</v>
      </c>
      <c r="K6298" s="3">
        <v>1</v>
      </c>
      <c r="L6298" t="str">
        <f>VLOOKUP(A6298,Detail!$A$1:$D$14178,4,FALSE)</f>
        <v>PC</v>
      </c>
    </row>
    <row r="6299" spans="1:12" x14ac:dyDescent="0.2">
      <c r="A6299" t="s">
        <v>4872</v>
      </c>
      <c r="B6299" t="s">
        <v>1</v>
      </c>
      <c r="C6299" s="2">
        <v>0</v>
      </c>
      <c r="D6299" s="4"/>
      <c r="E6299" s="2">
        <v>0</v>
      </c>
      <c r="I6299" s="2">
        <v>0</v>
      </c>
      <c r="J6299" t="s">
        <v>51</v>
      </c>
      <c r="K6299" s="3">
        <v>1</v>
      </c>
      <c r="L6299" t="str">
        <f>VLOOKUP(A6299,Detail!$A$1:$D$14178,4,FALSE)</f>
        <v>PC</v>
      </c>
    </row>
    <row r="6300" spans="1:12" x14ac:dyDescent="0.2">
      <c r="A6300" t="s">
        <v>4873</v>
      </c>
      <c r="B6300" t="s">
        <v>1</v>
      </c>
      <c r="C6300" s="2">
        <v>0</v>
      </c>
      <c r="D6300" s="4"/>
      <c r="E6300" s="2">
        <v>0</v>
      </c>
      <c r="I6300" s="2">
        <v>0</v>
      </c>
      <c r="J6300" t="s">
        <v>51</v>
      </c>
      <c r="K6300" s="3">
        <v>1</v>
      </c>
      <c r="L6300" t="str">
        <f>VLOOKUP(A6300,Detail!$A$1:$D$14178,4,FALSE)</f>
        <v>PC</v>
      </c>
    </row>
    <row r="6301" spans="1:12" x14ac:dyDescent="0.2">
      <c r="A6301" t="s">
        <v>4874</v>
      </c>
      <c r="B6301" t="s">
        <v>1</v>
      </c>
      <c r="C6301" s="2">
        <v>0</v>
      </c>
      <c r="D6301" s="4"/>
      <c r="E6301" s="2">
        <v>0</v>
      </c>
      <c r="I6301" s="2">
        <v>0</v>
      </c>
      <c r="J6301" t="s">
        <v>51</v>
      </c>
      <c r="K6301" s="3">
        <v>1</v>
      </c>
      <c r="L6301" t="str">
        <f>VLOOKUP(A6301,Detail!$A$1:$D$14178,4,FALSE)</f>
        <v>PC</v>
      </c>
    </row>
    <row r="6302" spans="1:12" x14ac:dyDescent="0.2">
      <c r="A6302" t="s">
        <v>4875</v>
      </c>
      <c r="B6302" t="s">
        <v>1</v>
      </c>
      <c r="C6302" s="2">
        <v>0</v>
      </c>
      <c r="D6302" s="4"/>
      <c r="E6302" s="2">
        <v>0</v>
      </c>
      <c r="I6302" s="2">
        <v>0</v>
      </c>
      <c r="J6302" t="s">
        <v>51</v>
      </c>
      <c r="K6302" s="3">
        <v>1</v>
      </c>
      <c r="L6302" t="str">
        <f>VLOOKUP(A6302,Detail!$A$1:$D$14178,4,FALSE)</f>
        <v>PC</v>
      </c>
    </row>
    <row r="6303" spans="1:12" x14ac:dyDescent="0.2">
      <c r="A6303" t="s">
        <v>4876</v>
      </c>
      <c r="B6303" t="s">
        <v>1</v>
      </c>
      <c r="C6303" s="2">
        <v>0</v>
      </c>
      <c r="D6303" s="4"/>
      <c r="E6303" s="2">
        <v>0</v>
      </c>
      <c r="I6303" s="2">
        <v>0</v>
      </c>
      <c r="J6303" t="s">
        <v>51</v>
      </c>
      <c r="K6303" s="3">
        <v>1</v>
      </c>
      <c r="L6303" t="str">
        <f>VLOOKUP(A6303,Detail!$A$1:$D$14178,4,FALSE)</f>
        <v>PC</v>
      </c>
    </row>
    <row r="6304" spans="1:12" x14ac:dyDescent="0.2">
      <c r="A6304" t="s">
        <v>4877</v>
      </c>
      <c r="B6304" t="s">
        <v>1</v>
      </c>
      <c r="C6304" s="2">
        <v>0</v>
      </c>
      <c r="D6304" s="4"/>
      <c r="E6304" s="2">
        <v>0</v>
      </c>
      <c r="I6304" s="2">
        <v>0</v>
      </c>
      <c r="J6304" t="s">
        <v>51</v>
      </c>
      <c r="K6304" s="3">
        <v>1</v>
      </c>
      <c r="L6304" t="str">
        <f>VLOOKUP(A6304,Detail!$A$1:$D$14178,4,FALSE)</f>
        <v>PC</v>
      </c>
    </row>
    <row r="6305" spans="1:12" x14ac:dyDescent="0.2">
      <c r="A6305" t="s">
        <v>4878</v>
      </c>
      <c r="B6305" t="s">
        <v>1</v>
      </c>
      <c r="C6305" s="2">
        <v>0</v>
      </c>
      <c r="D6305" s="4"/>
      <c r="E6305" s="2">
        <v>0</v>
      </c>
      <c r="I6305" s="2">
        <v>0</v>
      </c>
      <c r="J6305" t="s">
        <v>51</v>
      </c>
      <c r="K6305" s="3">
        <v>1</v>
      </c>
      <c r="L6305" t="str">
        <f>VLOOKUP(A6305,Detail!$A$1:$D$14178,4,FALSE)</f>
        <v>PC</v>
      </c>
    </row>
    <row r="6306" spans="1:12" x14ac:dyDescent="0.2">
      <c r="A6306" t="s">
        <v>4879</v>
      </c>
      <c r="B6306" t="s">
        <v>1</v>
      </c>
      <c r="C6306" s="2">
        <v>0</v>
      </c>
      <c r="D6306" s="4"/>
      <c r="E6306" s="2">
        <v>0</v>
      </c>
      <c r="I6306" s="2">
        <v>0</v>
      </c>
      <c r="J6306" t="s">
        <v>51</v>
      </c>
      <c r="K6306" s="3">
        <v>1</v>
      </c>
      <c r="L6306" t="str">
        <f>VLOOKUP(A6306,Detail!$A$1:$D$14178,4,FALSE)</f>
        <v>PC</v>
      </c>
    </row>
    <row r="6307" spans="1:12" x14ac:dyDescent="0.2">
      <c r="A6307" t="s">
        <v>4880</v>
      </c>
      <c r="B6307" t="s">
        <v>1</v>
      </c>
      <c r="C6307" s="2">
        <v>0</v>
      </c>
      <c r="D6307" s="4"/>
      <c r="E6307" s="2">
        <v>0</v>
      </c>
      <c r="I6307" s="2">
        <v>0</v>
      </c>
      <c r="J6307" t="s">
        <v>51</v>
      </c>
      <c r="K6307" s="3">
        <v>1</v>
      </c>
      <c r="L6307" t="str">
        <f>VLOOKUP(A6307,Detail!$A$1:$D$14178,4,FALSE)</f>
        <v>PC</v>
      </c>
    </row>
    <row r="6308" spans="1:12" x14ac:dyDescent="0.2">
      <c r="A6308" t="s">
        <v>4881</v>
      </c>
      <c r="B6308" t="s">
        <v>1</v>
      </c>
      <c r="C6308" s="2">
        <v>0</v>
      </c>
      <c r="D6308" s="4"/>
      <c r="E6308" s="2">
        <v>0</v>
      </c>
      <c r="I6308" s="2">
        <v>0</v>
      </c>
      <c r="J6308" t="s">
        <v>51</v>
      </c>
      <c r="K6308" s="3">
        <v>1</v>
      </c>
      <c r="L6308" t="str">
        <f>VLOOKUP(A6308,Detail!$A$1:$D$14178,4,FALSE)</f>
        <v>PC</v>
      </c>
    </row>
    <row r="6309" spans="1:12" x14ac:dyDescent="0.2">
      <c r="A6309" t="s">
        <v>4882</v>
      </c>
      <c r="B6309" t="s">
        <v>1</v>
      </c>
      <c r="C6309" s="2">
        <v>0</v>
      </c>
      <c r="D6309" s="4"/>
      <c r="E6309" s="2">
        <v>0</v>
      </c>
      <c r="I6309" s="2">
        <v>0</v>
      </c>
      <c r="J6309" t="s">
        <v>51</v>
      </c>
      <c r="K6309" s="3">
        <v>1</v>
      </c>
      <c r="L6309" t="str">
        <f>VLOOKUP(A6309,Detail!$A$1:$D$14178,4,FALSE)</f>
        <v>PC</v>
      </c>
    </row>
    <row r="6310" spans="1:12" x14ac:dyDescent="0.2">
      <c r="A6310" t="s">
        <v>4883</v>
      </c>
      <c r="B6310" t="s">
        <v>1</v>
      </c>
      <c r="C6310" s="2">
        <v>2.0499999999999998</v>
      </c>
      <c r="D6310" s="4">
        <v>43467</v>
      </c>
      <c r="E6310" s="2">
        <v>0</v>
      </c>
      <c r="I6310" s="2">
        <v>2.0499999999999998</v>
      </c>
      <c r="J6310" t="s">
        <v>58</v>
      </c>
      <c r="K6310" s="3">
        <v>1</v>
      </c>
      <c r="L6310" t="str">
        <f>VLOOKUP(A6310,Detail!$A$1:$D$14178,4,FALSE)</f>
        <v>PC</v>
      </c>
    </row>
    <row r="6311" spans="1:12" x14ac:dyDescent="0.2">
      <c r="A6311" t="s">
        <v>4884</v>
      </c>
      <c r="B6311" t="s">
        <v>1</v>
      </c>
      <c r="C6311" s="2">
        <v>0</v>
      </c>
      <c r="D6311" s="4"/>
      <c r="E6311" s="2">
        <v>0</v>
      </c>
      <c r="I6311" s="2">
        <v>0</v>
      </c>
      <c r="J6311" t="s">
        <v>51</v>
      </c>
      <c r="K6311" s="3">
        <v>1</v>
      </c>
      <c r="L6311" t="str">
        <f>VLOOKUP(A6311,Detail!$A$1:$D$14178,4,FALSE)</f>
        <v>PC</v>
      </c>
    </row>
    <row r="6312" spans="1:12" x14ac:dyDescent="0.2">
      <c r="A6312" t="s">
        <v>4885</v>
      </c>
      <c r="B6312" t="s">
        <v>1</v>
      </c>
      <c r="C6312" s="2">
        <v>0</v>
      </c>
      <c r="D6312" s="4"/>
      <c r="E6312" s="2">
        <v>0</v>
      </c>
      <c r="I6312" s="2">
        <v>0</v>
      </c>
      <c r="J6312" t="s">
        <v>51</v>
      </c>
      <c r="K6312" s="3">
        <v>1</v>
      </c>
      <c r="L6312" t="str">
        <f>VLOOKUP(A6312,Detail!$A$1:$D$14178,4,FALSE)</f>
        <v>PC</v>
      </c>
    </row>
    <row r="6313" spans="1:12" x14ac:dyDescent="0.2">
      <c r="A6313" t="s">
        <v>4886</v>
      </c>
      <c r="B6313" t="s">
        <v>1</v>
      </c>
      <c r="C6313" s="2">
        <v>11.52</v>
      </c>
      <c r="D6313" s="4">
        <v>44927</v>
      </c>
      <c r="E6313" s="2">
        <v>0</v>
      </c>
      <c r="I6313" s="2">
        <v>11.52</v>
      </c>
      <c r="J6313" t="s">
        <v>5</v>
      </c>
      <c r="K6313" s="3">
        <v>1</v>
      </c>
      <c r="L6313" t="str">
        <f>VLOOKUP(A6313,Detail!$A$1:$D$14178,4,FALSE)</f>
        <v>PC</v>
      </c>
    </row>
    <row r="6314" spans="1:12" x14ac:dyDescent="0.2">
      <c r="A6314" t="s">
        <v>4886</v>
      </c>
      <c r="B6314" t="s">
        <v>7</v>
      </c>
      <c r="C6314" s="2">
        <v>11.52</v>
      </c>
      <c r="D6314" s="4">
        <v>44927</v>
      </c>
      <c r="E6314" s="2">
        <v>0</v>
      </c>
      <c r="I6314" s="2">
        <v>11.52</v>
      </c>
      <c r="J6314" t="s">
        <v>5</v>
      </c>
      <c r="K6314" s="3">
        <v>1</v>
      </c>
      <c r="L6314" t="str">
        <f>VLOOKUP(A6314,Detail!$A$1:$D$14178,4,FALSE)</f>
        <v>PC</v>
      </c>
    </row>
    <row r="6315" spans="1:12" x14ac:dyDescent="0.2">
      <c r="A6315" t="s">
        <v>4887</v>
      </c>
      <c r="B6315" t="s">
        <v>1</v>
      </c>
      <c r="C6315" s="2">
        <v>11.52</v>
      </c>
      <c r="D6315" s="4">
        <v>44927</v>
      </c>
      <c r="E6315" s="2">
        <v>0</v>
      </c>
      <c r="I6315" s="2">
        <v>11.52</v>
      </c>
      <c r="J6315" t="s">
        <v>5</v>
      </c>
      <c r="K6315" s="3">
        <v>1</v>
      </c>
      <c r="L6315" t="str">
        <f>VLOOKUP(A6315,Detail!$A$1:$D$14178,4,FALSE)</f>
        <v>PC</v>
      </c>
    </row>
    <row r="6316" spans="1:12" x14ac:dyDescent="0.2">
      <c r="A6316" t="s">
        <v>4887</v>
      </c>
      <c r="B6316" t="s">
        <v>7</v>
      </c>
      <c r="C6316" s="2">
        <v>11.52</v>
      </c>
      <c r="D6316" s="4">
        <v>44927</v>
      </c>
      <c r="E6316" s="2">
        <v>0</v>
      </c>
      <c r="I6316" s="2">
        <v>11.52</v>
      </c>
      <c r="J6316" t="s">
        <v>5</v>
      </c>
      <c r="K6316" s="3">
        <v>1</v>
      </c>
      <c r="L6316" t="str">
        <f>VLOOKUP(A6316,Detail!$A$1:$D$14178,4,FALSE)</f>
        <v>PC</v>
      </c>
    </row>
    <row r="6317" spans="1:12" x14ac:dyDescent="0.2">
      <c r="A6317" t="s">
        <v>4888</v>
      </c>
      <c r="B6317" t="s">
        <v>1</v>
      </c>
      <c r="C6317" s="2">
        <v>6.65</v>
      </c>
      <c r="D6317" s="4">
        <v>44927</v>
      </c>
      <c r="E6317" s="2">
        <v>0</v>
      </c>
      <c r="I6317" s="2">
        <v>6.65</v>
      </c>
      <c r="J6317" t="s">
        <v>5</v>
      </c>
      <c r="K6317" s="3">
        <v>1</v>
      </c>
      <c r="L6317" t="str">
        <f>VLOOKUP(A6317,Detail!$A$1:$D$14178,4,FALSE)</f>
        <v>PC</v>
      </c>
    </row>
    <row r="6318" spans="1:12" x14ac:dyDescent="0.2">
      <c r="A6318" t="s">
        <v>4888</v>
      </c>
      <c r="B6318" t="s">
        <v>7</v>
      </c>
      <c r="C6318" s="2">
        <v>0</v>
      </c>
      <c r="D6318" s="4"/>
      <c r="E6318" s="2">
        <v>0</v>
      </c>
      <c r="I6318" s="2">
        <v>0</v>
      </c>
      <c r="J6318" t="s">
        <v>16</v>
      </c>
      <c r="K6318" s="3">
        <v>1</v>
      </c>
      <c r="L6318" t="str">
        <f>VLOOKUP(A6318,Detail!$A$1:$D$14178,4,FALSE)</f>
        <v>PC</v>
      </c>
    </row>
    <row r="6319" spans="1:12" x14ac:dyDescent="0.2">
      <c r="A6319" t="s">
        <v>4889</v>
      </c>
      <c r="B6319" t="s">
        <v>1</v>
      </c>
      <c r="C6319" s="2">
        <v>0</v>
      </c>
      <c r="D6319" s="4"/>
      <c r="E6319" s="2">
        <v>0</v>
      </c>
      <c r="I6319" s="2">
        <v>0</v>
      </c>
      <c r="J6319" t="s">
        <v>51</v>
      </c>
      <c r="K6319" s="3">
        <v>1</v>
      </c>
      <c r="L6319" t="str">
        <f>VLOOKUP(A6319,Detail!$A$1:$D$14178,4,FALSE)</f>
        <v>PC</v>
      </c>
    </row>
    <row r="6320" spans="1:12" x14ac:dyDescent="0.2">
      <c r="A6320" t="s">
        <v>4890</v>
      </c>
      <c r="B6320" t="s">
        <v>1</v>
      </c>
      <c r="C6320" s="2">
        <v>7.62</v>
      </c>
      <c r="D6320" s="4">
        <v>44927</v>
      </c>
      <c r="E6320" s="2">
        <v>0</v>
      </c>
      <c r="I6320" s="2">
        <v>7.62</v>
      </c>
      <c r="J6320" t="s">
        <v>5</v>
      </c>
      <c r="K6320" s="3">
        <v>1</v>
      </c>
      <c r="L6320" t="str">
        <f>VLOOKUP(A6320,Detail!$A$1:$D$14178,4,FALSE)</f>
        <v>PC</v>
      </c>
    </row>
    <row r="6321" spans="1:12" x14ac:dyDescent="0.2">
      <c r="A6321" t="s">
        <v>4890</v>
      </c>
      <c r="B6321" t="s">
        <v>7</v>
      </c>
      <c r="C6321" s="2">
        <v>0</v>
      </c>
      <c r="D6321" s="4"/>
      <c r="E6321" s="2">
        <v>0</v>
      </c>
      <c r="I6321" s="2">
        <v>0</v>
      </c>
      <c r="J6321" t="s">
        <v>11</v>
      </c>
      <c r="K6321" s="3">
        <v>1</v>
      </c>
      <c r="L6321" t="str">
        <f>VLOOKUP(A6321,Detail!$A$1:$D$14178,4,FALSE)</f>
        <v>PC</v>
      </c>
    </row>
    <row r="6322" spans="1:12" x14ac:dyDescent="0.2">
      <c r="A6322" t="s">
        <v>4891</v>
      </c>
      <c r="B6322" t="s">
        <v>1</v>
      </c>
      <c r="C6322" s="2">
        <v>13.34</v>
      </c>
      <c r="D6322" s="4">
        <v>44927</v>
      </c>
      <c r="E6322" s="2">
        <v>0</v>
      </c>
      <c r="I6322" s="2">
        <v>12.64</v>
      </c>
      <c r="J6322" t="s">
        <v>5</v>
      </c>
      <c r="K6322" s="3">
        <v>1</v>
      </c>
      <c r="L6322" t="str">
        <f>VLOOKUP(A6322,Detail!$A$1:$D$14178,4,FALSE)</f>
        <v>PC</v>
      </c>
    </row>
    <row r="6323" spans="1:12" x14ac:dyDescent="0.2">
      <c r="A6323" t="s">
        <v>4892</v>
      </c>
      <c r="B6323" t="s">
        <v>1</v>
      </c>
      <c r="C6323" s="2">
        <v>0.2</v>
      </c>
      <c r="D6323" s="4"/>
      <c r="E6323" s="2">
        <v>0</v>
      </c>
      <c r="I6323" s="2">
        <v>0</v>
      </c>
      <c r="J6323" t="s">
        <v>51</v>
      </c>
      <c r="K6323" s="3">
        <v>1</v>
      </c>
      <c r="L6323" t="str">
        <f>VLOOKUP(A6323,Detail!$A$1:$D$14178,4,FALSE)</f>
        <v>PC</v>
      </c>
    </row>
    <row r="6324" spans="1:12" x14ac:dyDescent="0.2">
      <c r="A6324" t="s">
        <v>4893</v>
      </c>
      <c r="B6324" t="s">
        <v>1</v>
      </c>
      <c r="C6324" s="2">
        <v>0</v>
      </c>
      <c r="D6324" s="4"/>
      <c r="E6324" s="2">
        <v>0</v>
      </c>
      <c r="I6324" s="2">
        <v>0</v>
      </c>
      <c r="J6324" t="s">
        <v>51</v>
      </c>
      <c r="K6324" s="3">
        <v>1</v>
      </c>
      <c r="L6324" t="str">
        <f>VLOOKUP(A6324,Detail!$A$1:$D$14178,4,FALSE)</f>
        <v>PC</v>
      </c>
    </row>
    <row r="6325" spans="1:12" x14ac:dyDescent="0.2">
      <c r="A6325" t="s">
        <v>4894</v>
      </c>
      <c r="B6325" t="s">
        <v>1</v>
      </c>
      <c r="C6325" s="2">
        <v>0</v>
      </c>
      <c r="D6325" s="4"/>
      <c r="E6325" s="2">
        <v>0</v>
      </c>
      <c r="I6325" s="2">
        <v>0</v>
      </c>
      <c r="J6325" t="s">
        <v>51</v>
      </c>
      <c r="K6325" s="3">
        <v>1</v>
      </c>
      <c r="L6325" t="str">
        <f>VLOOKUP(A6325,Detail!$A$1:$D$14178,4,FALSE)</f>
        <v>PC</v>
      </c>
    </row>
    <row r="6326" spans="1:12" x14ac:dyDescent="0.2">
      <c r="A6326" t="s">
        <v>4895</v>
      </c>
      <c r="B6326" t="s">
        <v>1</v>
      </c>
      <c r="C6326" s="2">
        <v>0</v>
      </c>
      <c r="D6326" s="4"/>
      <c r="E6326" s="2">
        <v>0</v>
      </c>
      <c r="I6326" s="2">
        <v>0</v>
      </c>
      <c r="J6326" t="s">
        <v>51</v>
      </c>
      <c r="K6326" s="3">
        <v>1</v>
      </c>
      <c r="L6326" t="str">
        <f>VLOOKUP(A6326,Detail!$A$1:$D$14178,4,FALSE)</f>
        <v>PC</v>
      </c>
    </row>
    <row r="6327" spans="1:12" x14ac:dyDescent="0.2">
      <c r="A6327" t="s">
        <v>4896</v>
      </c>
      <c r="B6327" t="s">
        <v>1</v>
      </c>
      <c r="C6327" s="2">
        <v>0</v>
      </c>
      <c r="D6327" s="4"/>
      <c r="E6327" s="2">
        <v>0</v>
      </c>
      <c r="I6327" s="2">
        <v>0</v>
      </c>
      <c r="J6327" t="s">
        <v>51</v>
      </c>
      <c r="K6327" s="3">
        <v>1</v>
      </c>
      <c r="L6327" t="str">
        <f>VLOOKUP(A6327,Detail!$A$1:$D$14178,4,FALSE)</f>
        <v>PC</v>
      </c>
    </row>
    <row r="6328" spans="1:12" x14ac:dyDescent="0.2">
      <c r="A6328" t="s">
        <v>4897</v>
      </c>
      <c r="B6328" t="s">
        <v>1</v>
      </c>
      <c r="C6328" s="2">
        <v>0</v>
      </c>
      <c r="D6328" s="4"/>
      <c r="E6328" s="2">
        <v>0</v>
      </c>
      <c r="I6328" s="2">
        <v>0</v>
      </c>
      <c r="J6328" t="s">
        <v>51</v>
      </c>
      <c r="K6328" s="3">
        <v>1</v>
      </c>
      <c r="L6328" t="str">
        <f>VLOOKUP(A6328,Detail!$A$1:$D$14178,4,FALSE)</f>
        <v>PC</v>
      </c>
    </row>
    <row r="6329" spans="1:12" x14ac:dyDescent="0.2">
      <c r="A6329" t="s">
        <v>4898</v>
      </c>
      <c r="B6329" t="s">
        <v>1</v>
      </c>
      <c r="C6329" s="2">
        <v>0</v>
      </c>
      <c r="D6329" s="4"/>
      <c r="E6329" s="2">
        <v>0</v>
      </c>
      <c r="I6329" s="2">
        <v>0</v>
      </c>
      <c r="J6329" t="s">
        <v>51</v>
      </c>
      <c r="K6329" s="3">
        <v>1</v>
      </c>
      <c r="L6329" t="str">
        <f>VLOOKUP(A6329,Detail!$A$1:$D$14178,4,FALSE)</f>
        <v>PC</v>
      </c>
    </row>
    <row r="6330" spans="1:12" x14ac:dyDescent="0.2">
      <c r="A6330" t="s">
        <v>4899</v>
      </c>
      <c r="B6330" t="s">
        <v>1</v>
      </c>
      <c r="C6330" s="2">
        <v>0</v>
      </c>
      <c r="D6330" s="4"/>
      <c r="E6330" s="2">
        <v>0</v>
      </c>
      <c r="I6330" s="2">
        <v>0</v>
      </c>
      <c r="J6330" t="s">
        <v>51</v>
      </c>
      <c r="K6330" s="3">
        <v>1</v>
      </c>
      <c r="L6330" t="str">
        <f>VLOOKUP(A6330,Detail!$A$1:$D$14178,4,FALSE)</f>
        <v>PC</v>
      </c>
    </row>
    <row r="6331" spans="1:12" x14ac:dyDescent="0.2">
      <c r="A6331" t="s">
        <v>4900</v>
      </c>
      <c r="B6331" t="s">
        <v>1</v>
      </c>
      <c r="C6331" s="2">
        <v>0</v>
      </c>
      <c r="D6331" s="4"/>
      <c r="E6331" s="2">
        <v>0</v>
      </c>
      <c r="I6331" s="2">
        <v>0</v>
      </c>
      <c r="J6331" t="s">
        <v>51</v>
      </c>
      <c r="K6331" s="3">
        <v>1</v>
      </c>
      <c r="L6331" t="str">
        <f>VLOOKUP(A6331,Detail!$A$1:$D$14178,4,FALSE)</f>
        <v>PC</v>
      </c>
    </row>
    <row r="6332" spans="1:12" x14ac:dyDescent="0.2">
      <c r="A6332" t="s">
        <v>4901</v>
      </c>
      <c r="B6332" t="s">
        <v>1</v>
      </c>
      <c r="C6332" s="2">
        <v>0</v>
      </c>
      <c r="D6332" s="4"/>
      <c r="E6332" s="2">
        <v>0</v>
      </c>
      <c r="I6332" s="2">
        <v>0</v>
      </c>
      <c r="J6332" t="s">
        <v>51</v>
      </c>
      <c r="K6332" s="3">
        <v>1</v>
      </c>
      <c r="L6332" t="str">
        <f>VLOOKUP(A6332,Detail!$A$1:$D$14178,4,FALSE)</f>
        <v>PC</v>
      </c>
    </row>
    <row r="6333" spans="1:12" x14ac:dyDescent="0.2">
      <c r="A6333" t="s">
        <v>4902</v>
      </c>
      <c r="B6333" t="s">
        <v>1</v>
      </c>
      <c r="C6333" s="2">
        <v>0</v>
      </c>
      <c r="D6333" s="4"/>
      <c r="E6333" s="2">
        <v>0</v>
      </c>
      <c r="I6333" s="2">
        <v>0</v>
      </c>
      <c r="J6333" t="s">
        <v>51</v>
      </c>
      <c r="K6333" s="3">
        <v>1</v>
      </c>
      <c r="L6333" t="str">
        <f>VLOOKUP(A6333,Detail!$A$1:$D$14178,4,FALSE)</f>
        <v>PC</v>
      </c>
    </row>
    <row r="6334" spans="1:12" x14ac:dyDescent="0.2">
      <c r="A6334" t="s">
        <v>4903</v>
      </c>
      <c r="B6334" t="s">
        <v>1</v>
      </c>
      <c r="C6334" s="2">
        <v>0</v>
      </c>
      <c r="D6334" s="4"/>
      <c r="E6334" s="2">
        <v>0</v>
      </c>
      <c r="I6334" s="2">
        <v>0</v>
      </c>
      <c r="J6334" t="s">
        <v>51</v>
      </c>
      <c r="K6334" s="3">
        <v>1</v>
      </c>
      <c r="L6334" t="str">
        <f>VLOOKUP(A6334,Detail!$A$1:$D$14178,4,FALSE)</f>
        <v>PC</v>
      </c>
    </row>
    <row r="6335" spans="1:12" x14ac:dyDescent="0.2">
      <c r="A6335" t="s">
        <v>4904</v>
      </c>
      <c r="B6335" t="s">
        <v>1</v>
      </c>
      <c r="C6335" s="2">
        <v>0</v>
      </c>
      <c r="D6335" s="4"/>
      <c r="E6335" s="2">
        <v>0</v>
      </c>
      <c r="I6335" s="2">
        <v>0</v>
      </c>
      <c r="J6335" t="s">
        <v>51</v>
      </c>
      <c r="K6335" s="3">
        <v>1</v>
      </c>
      <c r="L6335" t="str">
        <f>VLOOKUP(A6335,Detail!$A$1:$D$14178,4,FALSE)</f>
        <v>PC</v>
      </c>
    </row>
    <row r="6336" spans="1:12" x14ac:dyDescent="0.2">
      <c r="A6336" t="s">
        <v>4905</v>
      </c>
      <c r="B6336" t="s">
        <v>1</v>
      </c>
      <c r="C6336" s="2">
        <v>6.03</v>
      </c>
      <c r="D6336" s="4">
        <v>44927</v>
      </c>
      <c r="E6336" s="2">
        <v>0</v>
      </c>
      <c r="I6336" s="2">
        <v>5.56</v>
      </c>
      <c r="J6336" t="s">
        <v>5</v>
      </c>
      <c r="K6336" s="3">
        <v>1</v>
      </c>
      <c r="L6336" t="str">
        <f>VLOOKUP(A6336,Detail!$A$1:$D$14178,4,FALSE)</f>
        <v>PC</v>
      </c>
    </row>
    <row r="6337" spans="1:12" x14ac:dyDescent="0.2">
      <c r="A6337" t="s">
        <v>4906</v>
      </c>
      <c r="B6337" t="s">
        <v>1</v>
      </c>
      <c r="C6337" s="2">
        <v>6</v>
      </c>
      <c r="D6337" s="4">
        <v>44927</v>
      </c>
      <c r="E6337" s="2">
        <v>0</v>
      </c>
      <c r="I6337" s="2">
        <v>5.53</v>
      </c>
      <c r="J6337" t="s">
        <v>5</v>
      </c>
      <c r="K6337" s="3">
        <v>1</v>
      </c>
      <c r="L6337" t="str">
        <f>VLOOKUP(A6337,Detail!$A$1:$D$14178,4,FALSE)</f>
        <v>PC</v>
      </c>
    </row>
    <row r="6338" spans="1:12" x14ac:dyDescent="0.2">
      <c r="A6338" t="s">
        <v>4907</v>
      </c>
      <c r="B6338" t="s">
        <v>1</v>
      </c>
      <c r="C6338" s="2">
        <v>6.07</v>
      </c>
      <c r="D6338" s="4">
        <v>44927</v>
      </c>
      <c r="E6338" s="2">
        <v>0</v>
      </c>
      <c r="I6338" s="2">
        <v>5.59</v>
      </c>
      <c r="J6338" t="s">
        <v>5</v>
      </c>
      <c r="K6338" s="3">
        <v>1</v>
      </c>
      <c r="L6338" t="str">
        <f>VLOOKUP(A6338,Detail!$A$1:$D$14178,4,FALSE)</f>
        <v>PC</v>
      </c>
    </row>
    <row r="6339" spans="1:12" x14ac:dyDescent="0.2">
      <c r="A6339" t="s">
        <v>4908</v>
      </c>
      <c r="B6339" t="s">
        <v>1</v>
      </c>
      <c r="C6339" s="2">
        <v>6.05</v>
      </c>
      <c r="D6339" s="4">
        <v>44927</v>
      </c>
      <c r="E6339" s="2">
        <v>0</v>
      </c>
      <c r="I6339" s="2">
        <v>5.58</v>
      </c>
      <c r="J6339" t="s">
        <v>5</v>
      </c>
      <c r="K6339" s="3">
        <v>1</v>
      </c>
      <c r="L6339" t="str">
        <f>VLOOKUP(A6339,Detail!$A$1:$D$14178,4,FALSE)</f>
        <v>PC</v>
      </c>
    </row>
    <row r="6340" spans="1:12" x14ac:dyDescent="0.2">
      <c r="A6340" t="s">
        <v>4909</v>
      </c>
      <c r="B6340" t="s">
        <v>1</v>
      </c>
      <c r="C6340" s="2">
        <v>1.99</v>
      </c>
      <c r="D6340" s="4">
        <v>44927</v>
      </c>
      <c r="E6340" s="2">
        <v>0</v>
      </c>
      <c r="I6340" s="2">
        <v>1.99</v>
      </c>
      <c r="J6340" t="s">
        <v>5</v>
      </c>
      <c r="K6340" s="3">
        <v>1</v>
      </c>
      <c r="L6340" t="str">
        <f>VLOOKUP(A6340,Detail!$A$1:$D$14178,4,FALSE)</f>
        <v>PC</v>
      </c>
    </row>
    <row r="6341" spans="1:12" x14ac:dyDescent="0.2">
      <c r="A6341" t="s">
        <v>4910</v>
      </c>
      <c r="B6341" t="s">
        <v>1</v>
      </c>
      <c r="C6341" s="2">
        <v>1.99</v>
      </c>
      <c r="D6341" s="4">
        <v>44927</v>
      </c>
      <c r="E6341" s="2">
        <v>0</v>
      </c>
      <c r="I6341" s="2">
        <v>1.99</v>
      </c>
      <c r="J6341" t="s">
        <v>5</v>
      </c>
      <c r="K6341" s="3">
        <v>1</v>
      </c>
      <c r="L6341" t="str">
        <f>VLOOKUP(A6341,Detail!$A$1:$D$14178,4,FALSE)</f>
        <v>PC</v>
      </c>
    </row>
    <row r="6342" spans="1:12" x14ac:dyDescent="0.2">
      <c r="A6342" t="s">
        <v>4911</v>
      </c>
      <c r="B6342" t="s">
        <v>1</v>
      </c>
      <c r="C6342" s="2">
        <v>2.41</v>
      </c>
      <c r="D6342" s="4">
        <v>44927</v>
      </c>
      <c r="E6342" s="2">
        <v>0</v>
      </c>
      <c r="I6342" s="2">
        <v>2.21</v>
      </c>
      <c r="J6342" t="s">
        <v>5</v>
      </c>
      <c r="K6342" s="3">
        <v>1</v>
      </c>
      <c r="L6342" t="str">
        <f>VLOOKUP(A6342,Detail!$A$1:$D$14178,4,FALSE)</f>
        <v>PC</v>
      </c>
    </row>
    <row r="6343" spans="1:12" x14ac:dyDescent="0.2">
      <c r="A6343" t="s">
        <v>4912</v>
      </c>
      <c r="B6343" t="s">
        <v>1</v>
      </c>
      <c r="C6343" s="2">
        <v>2.4300000000000002</v>
      </c>
      <c r="D6343" s="4">
        <v>44927</v>
      </c>
      <c r="E6343" s="2">
        <v>0</v>
      </c>
      <c r="I6343" s="2">
        <v>2.2200000000000002</v>
      </c>
      <c r="J6343" t="s">
        <v>5</v>
      </c>
      <c r="K6343" s="3">
        <v>1</v>
      </c>
      <c r="L6343" t="str">
        <f>VLOOKUP(A6343,Detail!$A$1:$D$14178,4,FALSE)</f>
        <v>PC</v>
      </c>
    </row>
    <row r="6344" spans="1:12" x14ac:dyDescent="0.2">
      <c r="A6344" t="s">
        <v>4913</v>
      </c>
      <c r="B6344" t="s">
        <v>1</v>
      </c>
      <c r="C6344" s="2">
        <v>4.67</v>
      </c>
      <c r="D6344" s="4">
        <v>44927</v>
      </c>
      <c r="E6344" s="2">
        <v>0</v>
      </c>
      <c r="I6344" s="2">
        <v>4.67</v>
      </c>
      <c r="J6344" t="s">
        <v>5</v>
      </c>
      <c r="K6344" s="3">
        <v>1</v>
      </c>
      <c r="L6344" t="str">
        <f>VLOOKUP(A6344,Detail!$A$1:$D$14178,4,FALSE)</f>
        <v>PC</v>
      </c>
    </row>
    <row r="6345" spans="1:12" x14ac:dyDescent="0.2">
      <c r="A6345" t="s">
        <v>4914</v>
      </c>
      <c r="B6345" t="s">
        <v>1</v>
      </c>
      <c r="C6345" s="2">
        <v>3.06</v>
      </c>
      <c r="D6345" s="4">
        <v>44927</v>
      </c>
      <c r="E6345" s="2">
        <v>0</v>
      </c>
      <c r="I6345" s="2">
        <v>3.06</v>
      </c>
      <c r="J6345" t="s">
        <v>5</v>
      </c>
      <c r="K6345" s="3">
        <v>1</v>
      </c>
      <c r="L6345" t="str">
        <f>VLOOKUP(A6345,Detail!$A$1:$D$14178,4,FALSE)</f>
        <v>PC</v>
      </c>
    </row>
    <row r="6346" spans="1:12" x14ac:dyDescent="0.2">
      <c r="A6346" t="s">
        <v>4914</v>
      </c>
      <c r="B6346" t="s">
        <v>7</v>
      </c>
      <c r="C6346" s="2">
        <v>3.06</v>
      </c>
      <c r="D6346" s="4">
        <v>44927</v>
      </c>
      <c r="E6346" s="2">
        <v>0</v>
      </c>
      <c r="I6346" s="2">
        <v>3.06</v>
      </c>
      <c r="J6346" t="s">
        <v>5</v>
      </c>
      <c r="K6346" s="3">
        <v>1</v>
      </c>
      <c r="L6346" t="str">
        <f>VLOOKUP(A6346,Detail!$A$1:$D$14178,4,FALSE)</f>
        <v>PC</v>
      </c>
    </row>
    <row r="6347" spans="1:12" x14ac:dyDescent="0.2">
      <c r="A6347" t="s">
        <v>4915</v>
      </c>
      <c r="B6347" t="s">
        <v>1</v>
      </c>
      <c r="C6347" s="2">
        <v>0.25</v>
      </c>
      <c r="D6347" s="4">
        <v>44927</v>
      </c>
      <c r="E6347" s="2">
        <v>0</v>
      </c>
      <c r="I6347" s="2">
        <v>0.18</v>
      </c>
      <c r="J6347" t="s">
        <v>5</v>
      </c>
      <c r="K6347" s="3">
        <v>1</v>
      </c>
      <c r="L6347" t="str">
        <f>VLOOKUP(A6347,Detail!$A$1:$D$14178,4,FALSE)</f>
        <v>PC</v>
      </c>
    </row>
    <row r="6348" spans="1:12" x14ac:dyDescent="0.2">
      <c r="A6348" t="s">
        <v>4915</v>
      </c>
      <c r="B6348" t="s">
        <v>7</v>
      </c>
      <c r="C6348" s="2">
        <v>0.17</v>
      </c>
      <c r="D6348" s="4">
        <v>44927</v>
      </c>
      <c r="E6348" s="2">
        <v>0</v>
      </c>
      <c r="I6348" s="2">
        <v>0.17</v>
      </c>
      <c r="J6348" t="s">
        <v>5</v>
      </c>
      <c r="K6348" s="3">
        <v>1</v>
      </c>
      <c r="L6348" t="str">
        <f>VLOOKUP(A6348,Detail!$A$1:$D$14178,4,FALSE)</f>
        <v>PC</v>
      </c>
    </row>
    <row r="6349" spans="1:12" x14ac:dyDescent="0.2">
      <c r="A6349" t="s">
        <v>4916</v>
      </c>
      <c r="B6349" t="s">
        <v>1</v>
      </c>
      <c r="C6349" s="2">
        <v>4.1100000000000003</v>
      </c>
      <c r="D6349" s="4">
        <v>44927</v>
      </c>
      <c r="E6349" s="2">
        <v>0</v>
      </c>
      <c r="I6349" s="2">
        <v>3.83</v>
      </c>
      <c r="J6349" t="s">
        <v>5</v>
      </c>
      <c r="K6349" s="3">
        <v>1</v>
      </c>
      <c r="L6349" t="str">
        <f>VLOOKUP(A6349,Detail!$A$1:$D$14178,4,FALSE)</f>
        <v>PC</v>
      </c>
    </row>
    <row r="6350" spans="1:12" x14ac:dyDescent="0.2">
      <c r="A6350" t="s">
        <v>4917</v>
      </c>
      <c r="B6350" t="s">
        <v>1</v>
      </c>
      <c r="C6350" s="2">
        <v>4.3099999999999996</v>
      </c>
      <c r="D6350" s="4">
        <v>44927</v>
      </c>
      <c r="E6350" s="2">
        <v>0</v>
      </c>
      <c r="I6350" s="2">
        <v>4.01</v>
      </c>
      <c r="J6350" t="s">
        <v>5</v>
      </c>
      <c r="K6350" s="3">
        <v>1</v>
      </c>
      <c r="L6350" t="str">
        <f>VLOOKUP(A6350,Detail!$A$1:$D$14178,4,FALSE)</f>
        <v>PC</v>
      </c>
    </row>
    <row r="6351" spans="1:12" x14ac:dyDescent="0.2">
      <c r="A6351" t="s">
        <v>4918</v>
      </c>
      <c r="B6351" t="s">
        <v>1</v>
      </c>
      <c r="C6351" s="2">
        <v>3.49</v>
      </c>
      <c r="D6351" s="4">
        <v>44927</v>
      </c>
      <c r="E6351" s="2">
        <v>0</v>
      </c>
      <c r="I6351" s="2">
        <v>3.29</v>
      </c>
      <c r="J6351" t="s">
        <v>5</v>
      </c>
      <c r="K6351" s="3">
        <v>1</v>
      </c>
      <c r="L6351" t="str">
        <f>VLOOKUP(A6351,Detail!$A$1:$D$14178,4,FALSE)</f>
        <v>PC</v>
      </c>
    </row>
    <row r="6352" spans="1:12" x14ac:dyDescent="0.2">
      <c r="A6352" t="s">
        <v>4918</v>
      </c>
      <c r="B6352" t="s">
        <v>7</v>
      </c>
      <c r="C6352" s="2">
        <v>3.31</v>
      </c>
      <c r="D6352" s="4">
        <v>44927</v>
      </c>
      <c r="E6352" s="2">
        <v>0</v>
      </c>
      <c r="I6352" s="2">
        <v>3.31</v>
      </c>
      <c r="J6352" t="s">
        <v>5</v>
      </c>
      <c r="K6352" s="3">
        <v>1</v>
      </c>
      <c r="L6352" t="str">
        <f>VLOOKUP(A6352,Detail!$A$1:$D$14178,4,FALSE)</f>
        <v>PC</v>
      </c>
    </row>
    <row r="6353" spans="1:12" x14ac:dyDescent="0.2">
      <c r="A6353" t="s">
        <v>4919</v>
      </c>
      <c r="B6353" t="s">
        <v>1</v>
      </c>
      <c r="C6353" s="2">
        <v>4.24</v>
      </c>
      <c r="D6353" s="4">
        <v>44927</v>
      </c>
      <c r="E6353" s="2">
        <v>0</v>
      </c>
      <c r="I6353" s="2">
        <v>3.95</v>
      </c>
      <c r="J6353" t="s">
        <v>5</v>
      </c>
      <c r="K6353" s="3">
        <v>1</v>
      </c>
      <c r="L6353" t="str">
        <f>VLOOKUP(A6353,Detail!$A$1:$D$14178,4,FALSE)</f>
        <v>PC</v>
      </c>
    </row>
    <row r="6354" spans="1:12" x14ac:dyDescent="0.2">
      <c r="A6354" t="s">
        <v>4920</v>
      </c>
      <c r="B6354" t="s">
        <v>1</v>
      </c>
      <c r="C6354" s="2">
        <v>2.12</v>
      </c>
      <c r="D6354" s="4">
        <v>44927</v>
      </c>
      <c r="E6354" s="2">
        <v>0</v>
      </c>
      <c r="I6354" s="2">
        <v>2.12</v>
      </c>
      <c r="J6354" t="s">
        <v>5</v>
      </c>
      <c r="K6354" s="3">
        <v>1</v>
      </c>
      <c r="L6354" t="str">
        <f>VLOOKUP(A6354,Detail!$A$1:$D$14178,4,FALSE)</f>
        <v>PC</v>
      </c>
    </row>
    <row r="6355" spans="1:12" x14ac:dyDescent="0.2">
      <c r="A6355" t="s">
        <v>4920</v>
      </c>
      <c r="B6355" t="s">
        <v>7</v>
      </c>
      <c r="C6355" s="2">
        <v>2.12</v>
      </c>
      <c r="D6355" s="4">
        <v>44927</v>
      </c>
      <c r="E6355" s="2">
        <v>0</v>
      </c>
      <c r="I6355" s="2">
        <v>2.12</v>
      </c>
      <c r="J6355" t="s">
        <v>5</v>
      </c>
      <c r="K6355" s="3">
        <v>1</v>
      </c>
      <c r="L6355" t="str">
        <f>VLOOKUP(A6355,Detail!$A$1:$D$14178,4,FALSE)</f>
        <v>PC</v>
      </c>
    </row>
    <row r="6356" spans="1:12" x14ac:dyDescent="0.2">
      <c r="A6356" t="s">
        <v>4921</v>
      </c>
      <c r="B6356" t="s">
        <v>1</v>
      </c>
      <c r="C6356" s="2">
        <v>2.12</v>
      </c>
      <c r="D6356" s="4">
        <v>44927</v>
      </c>
      <c r="E6356" s="2">
        <v>0</v>
      </c>
      <c r="I6356" s="2">
        <v>2.12</v>
      </c>
      <c r="J6356" t="s">
        <v>5</v>
      </c>
      <c r="K6356" s="3">
        <v>1</v>
      </c>
      <c r="L6356" t="str">
        <f>VLOOKUP(A6356,Detail!$A$1:$D$14178,4,FALSE)</f>
        <v>PC</v>
      </c>
    </row>
    <row r="6357" spans="1:12" x14ac:dyDescent="0.2">
      <c r="A6357" t="s">
        <v>4922</v>
      </c>
      <c r="B6357" t="s">
        <v>1</v>
      </c>
      <c r="C6357" s="2">
        <v>2.56</v>
      </c>
      <c r="D6357" s="4">
        <v>44927</v>
      </c>
      <c r="E6357" s="2">
        <v>0</v>
      </c>
      <c r="I6357" s="2">
        <v>2.44</v>
      </c>
      <c r="J6357" t="s">
        <v>5</v>
      </c>
      <c r="K6357" s="3">
        <v>1</v>
      </c>
      <c r="L6357" t="str">
        <f>VLOOKUP(A6357,Detail!$A$1:$D$14178,4,FALSE)</f>
        <v>PC</v>
      </c>
    </row>
    <row r="6358" spans="1:12" x14ac:dyDescent="0.2">
      <c r="A6358" t="s">
        <v>4923</v>
      </c>
      <c r="B6358" t="s">
        <v>1</v>
      </c>
      <c r="C6358" s="2">
        <v>2.09</v>
      </c>
      <c r="D6358" s="4">
        <v>44927</v>
      </c>
      <c r="E6358" s="2">
        <v>0</v>
      </c>
      <c r="I6358" s="2">
        <v>2.0299999999999998</v>
      </c>
      <c r="J6358" t="s">
        <v>5</v>
      </c>
      <c r="K6358" s="3">
        <v>1</v>
      </c>
      <c r="L6358" t="str">
        <f>VLOOKUP(A6358,Detail!$A$1:$D$14178,4,FALSE)</f>
        <v>PC</v>
      </c>
    </row>
    <row r="6359" spans="1:12" x14ac:dyDescent="0.2">
      <c r="A6359" t="s">
        <v>4924</v>
      </c>
      <c r="B6359" t="s">
        <v>1</v>
      </c>
      <c r="C6359" s="2">
        <v>5.32</v>
      </c>
      <c r="D6359" s="4">
        <v>44927</v>
      </c>
      <c r="E6359" s="2">
        <v>0</v>
      </c>
      <c r="I6359" s="2">
        <v>4.9000000000000004</v>
      </c>
      <c r="J6359" t="s">
        <v>5</v>
      </c>
      <c r="K6359" s="3">
        <v>1</v>
      </c>
      <c r="L6359" t="str">
        <f>VLOOKUP(A6359,Detail!$A$1:$D$14178,4,FALSE)</f>
        <v>PC</v>
      </c>
    </row>
    <row r="6360" spans="1:12" x14ac:dyDescent="0.2">
      <c r="A6360" t="s">
        <v>4924</v>
      </c>
      <c r="B6360" t="s">
        <v>7</v>
      </c>
      <c r="C6360" s="2">
        <v>4.91</v>
      </c>
      <c r="D6360" s="4">
        <v>44927</v>
      </c>
      <c r="E6360" s="2">
        <v>0</v>
      </c>
      <c r="I6360" s="2">
        <v>4.91</v>
      </c>
      <c r="J6360" t="s">
        <v>5</v>
      </c>
      <c r="K6360" s="3">
        <v>1</v>
      </c>
      <c r="L6360" t="str">
        <f>VLOOKUP(A6360,Detail!$A$1:$D$14178,4,FALSE)</f>
        <v>PC</v>
      </c>
    </row>
    <row r="6361" spans="1:12" x14ac:dyDescent="0.2">
      <c r="A6361" t="s">
        <v>4925</v>
      </c>
      <c r="B6361" t="s">
        <v>1</v>
      </c>
      <c r="C6361" s="2">
        <v>4.3099999999999996</v>
      </c>
      <c r="D6361" s="4">
        <v>44927</v>
      </c>
      <c r="E6361" s="2">
        <v>0</v>
      </c>
      <c r="I6361" s="2">
        <v>4.01</v>
      </c>
      <c r="J6361" t="s">
        <v>5</v>
      </c>
      <c r="K6361" s="3">
        <v>1</v>
      </c>
      <c r="L6361" t="str">
        <f>VLOOKUP(A6361,Detail!$A$1:$D$14178,4,FALSE)</f>
        <v>PC</v>
      </c>
    </row>
    <row r="6362" spans="1:12" x14ac:dyDescent="0.2">
      <c r="A6362" t="s">
        <v>4926</v>
      </c>
      <c r="B6362" t="s">
        <v>1</v>
      </c>
      <c r="C6362" s="2">
        <v>3.87</v>
      </c>
      <c r="D6362" s="4">
        <v>44927</v>
      </c>
      <c r="E6362" s="2">
        <v>0</v>
      </c>
      <c r="I6362" s="2">
        <v>3.87</v>
      </c>
      <c r="J6362" t="s">
        <v>5</v>
      </c>
      <c r="K6362" s="3">
        <v>1</v>
      </c>
      <c r="L6362" t="str">
        <f>VLOOKUP(A6362,Detail!$A$1:$D$14178,4,FALSE)</f>
        <v>PC</v>
      </c>
    </row>
    <row r="6363" spans="1:12" x14ac:dyDescent="0.2">
      <c r="A6363" t="s">
        <v>4926</v>
      </c>
      <c r="B6363" t="s">
        <v>7</v>
      </c>
      <c r="C6363" s="2">
        <v>4.4000000000000004</v>
      </c>
      <c r="D6363" s="4">
        <v>44927</v>
      </c>
      <c r="E6363" s="2">
        <v>0</v>
      </c>
      <c r="I6363" s="2">
        <v>4.4000000000000004</v>
      </c>
      <c r="J6363" t="s">
        <v>5</v>
      </c>
      <c r="K6363" s="3">
        <v>1</v>
      </c>
      <c r="L6363" t="str">
        <f>VLOOKUP(A6363,Detail!$A$1:$D$14178,4,FALSE)</f>
        <v>PC</v>
      </c>
    </row>
    <row r="6364" spans="1:12" x14ac:dyDescent="0.2">
      <c r="A6364" t="s">
        <v>4927</v>
      </c>
      <c r="B6364" t="s">
        <v>1</v>
      </c>
      <c r="C6364" s="2">
        <v>3.38</v>
      </c>
      <c r="D6364" s="4">
        <v>44927</v>
      </c>
      <c r="E6364" s="2">
        <v>0</v>
      </c>
      <c r="I6364" s="2">
        <v>3.38</v>
      </c>
      <c r="J6364" t="s">
        <v>5</v>
      </c>
      <c r="K6364" s="3">
        <v>1</v>
      </c>
      <c r="L6364" t="str">
        <f>VLOOKUP(A6364,Detail!$A$1:$D$14178,4,FALSE)</f>
        <v>PC</v>
      </c>
    </row>
    <row r="6365" spans="1:12" x14ac:dyDescent="0.2">
      <c r="A6365" t="s">
        <v>4927</v>
      </c>
      <c r="B6365" t="s">
        <v>7</v>
      </c>
      <c r="C6365" s="2">
        <v>4.4000000000000004</v>
      </c>
      <c r="D6365" s="4">
        <v>44927</v>
      </c>
      <c r="E6365" s="2">
        <v>0</v>
      </c>
      <c r="I6365" s="2">
        <v>4.4000000000000004</v>
      </c>
      <c r="J6365" t="s">
        <v>5</v>
      </c>
      <c r="K6365" s="3">
        <v>1</v>
      </c>
      <c r="L6365" t="str">
        <f>VLOOKUP(A6365,Detail!$A$1:$D$14178,4,FALSE)</f>
        <v>PC</v>
      </c>
    </row>
    <row r="6366" spans="1:12" x14ac:dyDescent="0.2">
      <c r="A6366" t="s">
        <v>4928</v>
      </c>
      <c r="B6366" t="s">
        <v>1</v>
      </c>
      <c r="C6366" s="2">
        <v>4.66</v>
      </c>
      <c r="D6366" s="4">
        <v>44927</v>
      </c>
      <c r="E6366" s="2">
        <v>0</v>
      </c>
      <c r="I6366" s="2">
        <v>4.66</v>
      </c>
      <c r="J6366" t="s">
        <v>5</v>
      </c>
      <c r="K6366" s="3">
        <v>1</v>
      </c>
      <c r="L6366" t="str">
        <f>VLOOKUP(A6366,Detail!$A$1:$D$14178,4,FALSE)</f>
        <v>PC</v>
      </c>
    </row>
    <row r="6367" spans="1:12" x14ac:dyDescent="0.2">
      <c r="A6367" t="s">
        <v>4928</v>
      </c>
      <c r="B6367" t="s">
        <v>7</v>
      </c>
      <c r="C6367" s="2">
        <v>3.22</v>
      </c>
      <c r="D6367" s="4">
        <v>44927</v>
      </c>
      <c r="E6367" s="2">
        <v>0</v>
      </c>
      <c r="I6367" s="2">
        <v>3.22</v>
      </c>
      <c r="J6367" t="s">
        <v>5</v>
      </c>
      <c r="K6367" s="3">
        <v>1</v>
      </c>
      <c r="L6367" t="str">
        <f>VLOOKUP(A6367,Detail!$A$1:$D$14178,4,FALSE)</f>
        <v>PC</v>
      </c>
    </row>
    <row r="6368" spans="1:12" x14ac:dyDescent="0.2">
      <c r="A6368" t="s">
        <v>4929</v>
      </c>
      <c r="B6368" t="s">
        <v>1</v>
      </c>
      <c r="C6368" s="2">
        <v>4.66</v>
      </c>
      <c r="D6368" s="4">
        <v>44927</v>
      </c>
      <c r="E6368" s="2">
        <v>0</v>
      </c>
      <c r="I6368" s="2">
        <v>4.66</v>
      </c>
      <c r="J6368" t="s">
        <v>5</v>
      </c>
      <c r="K6368" s="3">
        <v>1</v>
      </c>
      <c r="L6368" t="str">
        <f>VLOOKUP(A6368,Detail!$A$1:$D$14178,4,FALSE)</f>
        <v>PC</v>
      </c>
    </row>
    <row r="6369" spans="1:12" x14ac:dyDescent="0.2">
      <c r="A6369" t="s">
        <v>4929</v>
      </c>
      <c r="B6369" t="s">
        <v>7</v>
      </c>
      <c r="C6369" s="2">
        <v>3.22</v>
      </c>
      <c r="D6369" s="4">
        <v>44927</v>
      </c>
      <c r="E6369" s="2">
        <v>0</v>
      </c>
      <c r="I6369" s="2">
        <v>3.22</v>
      </c>
      <c r="J6369" t="s">
        <v>5</v>
      </c>
      <c r="K6369" s="3">
        <v>1</v>
      </c>
      <c r="L6369" t="str">
        <f>VLOOKUP(A6369,Detail!$A$1:$D$14178,4,FALSE)</f>
        <v>PC</v>
      </c>
    </row>
    <row r="6370" spans="1:12" x14ac:dyDescent="0.2">
      <c r="A6370" t="s">
        <v>4930</v>
      </c>
      <c r="B6370" t="s">
        <v>1</v>
      </c>
      <c r="C6370" s="2">
        <v>13.1</v>
      </c>
      <c r="D6370" s="4">
        <v>44927</v>
      </c>
      <c r="E6370" s="2">
        <v>0</v>
      </c>
      <c r="I6370" s="2">
        <v>13.1</v>
      </c>
      <c r="J6370" t="s">
        <v>5</v>
      </c>
      <c r="K6370" s="3">
        <v>1</v>
      </c>
      <c r="L6370" t="str">
        <f>VLOOKUP(A6370,Detail!$A$1:$D$14178,4,FALSE)</f>
        <v>PC</v>
      </c>
    </row>
    <row r="6371" spans="1:12" x14ac:dyDescent="0.2">
      <c r="A6371" t="s">
        <v>4930</v>
      </c>
      <c r="B6371" t="s">
        <v>7</v>
      </c>
      <c r="C6371" s="2">
        <v>5</v>
      </c>
      <c r="D6371" s="4">
        <v>44927</v>
      </c>
      <c r="E6371" s="2">
        <v>0</v>
      </c>
      <c r="I6371" s="2">
        <v>5</v>
      </c>
      <c r="J6371" t="s">
        <v>5</v>
      </c>
      <c r="K6371" s="3">
        <v>1</v>
      </c>
      <c r="L6371" t="str">
        <f>VLOOKUP(A6371,Detail!$A$1:$D$14178,4,FALSE)</f>
        <v>PC</v>
      </c>
    </row>
    <row r="6372" spans="1:12" x14ac:dyDescent="0.2">
      <c r="A6372" t="s">
        <v>4931</v>
      </c>
      <c r="B6372" t="s">
        <v>1</v>
      </c>
      <c r="C6372" s="2">
        <v>11.44</v>
      </c>
      <c r="D6372" s="4">
        <v>44927</v>
      </c>
      <c r="E6372" s="2">
        <v>0</v>
      </c>
      <c r="I6372" s="2">
        <v>11.44</v>
      </c>
      <c r="J6372" t="s">
        <v>5</v>
      </c>
      <c r="K6372" s="3">
        <v>1</v>
      </c>
      <c r="L6372" t="str">
        <f>VLOOKUP(A6372,Detail!$A$1:$D$14178,4,FALSE)</f>
        <v>PC</v>
      </c>
    </row>
    <row r="6373" spans="1:12" x14ac:dyDescent="0.2">
      <c r="A6373" t="s">
        <v>4931</v>
      </c>
      <c r="B6373" t="s">
        <v>7</v>
      </c>
      <c r="C6373" s="2">
        <v>5</v>
      </c>
      <c r="D6373" s="4">
        <v>44927</v>
      </c>
      <c r="E6373" s="2">
        <v>0</v>
      </c>
      <c r="I6373" s="2">
        <v>5</v>
      </c>
      <c r="J6373" t="s">
        <v>5</v>
      </c>
      <c r="K6373" s="3">
        <v>1</v>
      </c>
      <c r="L6373" t="str">
        <f>VLOOKUP(A6373,Detail!$A$1:$D$14178,4,FALSE)</f>
        <v>PC</v>
      </c>
    </row>
    <row r="6374" spans="1:12" x14ac:dyDescent="0.2">
      <c r="A6374" t="s">
        <v>4932</v>
      </c>
      <c r="B6374" t="s">
        <v>1</v>
      </c>
      <c r="C6374" s="2">
        <v>4.22</v>
      </c>
      <c r="D6374" s="4">
        <v>44927</v>
      </c>
      <c r="E6374" s="2">
        <v>0</v>
      </c>
      <c r="I6374" s="2">
        <v>4.22</v>
      </c>
      <c r="J6374" t="s">
        <v>5</v>
      </c>
      <c r="K6374" s="3">
        <v>1</v>
      </c>
      <c r="L6374" t="str">
        <f>VLOOKUP(A6374,Detail!$A$1:$D$14178,4,FALSE)</f>
        <v>PC</v>
      </c>
    </row>
    <row r="6375" spans="1:12" x14ac:dyDescent="0.2">
      <c r="A6375" t="s">
        <v>4932</v>
      </c>
      <c r="B6375" t="s">
        <v>7</v>
      </c>
      <c r="C6375" s="2">
        <v>3.35</v>
      </c>
      <c r="D6375" s="4">
        <v>44927</v>
      </c>
      <c r="E6375" s="2">
        <v>0</v>
      </c>
      <c r="I6375" s="2">
        <v>3.35</v>
      </c>
      <c r="J6375" t="s">
        <v>5</v>
      </c>
      <c r="K6375" s="3">
        <v>1</v>
      </c>
      <c r="L6375" t="str">
        <f>VLOOKUP(A6375,Detail!$A$1:$D$14178,4,FALSE)</f>
        <v>PC</v>
      </c>
    </row>
    <row r="6376" spans="1:12" x14ac:dyDescent="0.2">
      <c r="A6376" t="s">
        <v>4933</v>
      </c>
      <c r="B6376" t="s">
        <v>1</v>
      </c>
      <c r="C6376" s="2">
        <v>4.22</v>
      </c>
      <c r="D6376" s="4">
        <v>44927</v>
      </c>
      <c r="E6376" s="2">
        <v>0</v>
      </c>
      <c r="I6376" s="2">
        <v>4.22</v>
      </c>
      <c r="J6376" t="s">
        <v>5</v>
      </c>
      <c r="K6376" s="3">
        <v>1</v>
      </c>
      <c r="L6376" t="str">
        <f>VLOOKUP(A6376,Detail!$A$1:$D$14178,4,FALSE)</f>
        <v>PC</v>
      </c>
    </row>
    <row r="6377" spans="1:12" x14ac:dyDescent="0.2">
      <c r="A6377" t="s">
        <v>4933</v>
      </c>
      <c r="B6377" t="s">
        <v>7</v>
      </c>
      <c r="C6377" s="2">
        <v>3.35</v>
      </c>
      <c r="D6377" s="4">
        <v>44927</v>
      </c>
      <c r="E6377" s="2">
        <v>0</v>
      </c>
      <c r="I6377" s="2">
        <v>3.35</v>
      </c>
      <c r="J6377" t="s">
        <v>5</v>
      </c>
      <c r="K6377" s="3">
        <v>1</v>
      </c>
      <c r="L6377" t="str">
        <f>VLOOKUP(A6377,Detail!$A$1:$D$14178,4,FALSE)</f>
        <v>PC</v>
      </c>
    </row>
    <row r="6378" spans="1:12" x14ac:dyDescent="0.2">
      <c r="A6378" t="s">
        <v>4934</v>
      </c>
      <c r="B6378" t="s">
        <v>1</v>
      </c>
      <c r="C6378" s="2">
        <v>5.42</v>
      </c>
      <c r="D6378" s="4"/>
      <c r="E6378" s="2">
        <v>0</v>
      </c>
      <c r="I6378" s="2">
        <v>0</v>
      </c>
      <c r="J6378" t="s">
        <v>51</v>
      </c>
      <c r="K6378" s="3">
        <v>1</v>
      </c>
      <c r="L6378" t="str">
        <f>VLOOKUP(A6378,Detail!$A$1:$D$14178,4,FALSE)</f>
        <v>PC</v>
      </c>
    </row>
    <row r="6379" spans="1:12" x14ac:dyDescent="0.2">
      <c r="A6379" t="s">
        <v>4934</v>
      </c>
      <c r="B6379" t="s">
        <v>7</v>
      </c>
      <c r="C6379" s="2">
        <v>685.38</v>
      </c>
      <c r="D6379" s="4">
        <v>44927</v>
      </c>
      <c r="E6379" s="2">
        <v>0</v>
      </c>
      <c r="I6379" s="2">
        <v>685.38</v>
      </c>
      <c r="J6379" t="s">
        <v>5</v>
      </c>
      <c r="K6379" s="3">
        <v>100</v>
      </c>
      <c r="L6379" t="str">
        <f>VLOOKUP(A6379,Detail!$A$1:$D$14178,4,FALSE)</f>
        <v>PC</v>
      </c>
    </row>
    <row r="6380" spans="1:12" x14ac:dyDescent="0.2">
      <c r="A6380" t="s">
        <v>4935</v>
      </c>
      <c r="B6380" t="s">
        <v>1</v>
      </c>
      <c r="C6380" s="2">
        <v>4.93</v>
      </c>
      <c r="D6380" s="4"/>
      <c r="E6380" s="2">
        <v>0</v>
      </c>
      <c r="I6380" s="2">
        <v>0</v>
      </c>
      <c r="J6380" t="s">
        <v>51</v>
      </c>
      <c r="K6380" s="3">
        <v>1</v>
      </c>
      <c r="L6380" t="str">
        <f>VLOOKUP(A6380,Detail!$A$1:$D$14178,4,FALSE)</f>
        <v>PC</v>
      </c>
    </row>
    <row r="6381" spans="1:12" x14ac:dyDescent="0.2">
      <c r="A6381" t="s">
        <v>4935</v>
      </c>
      <c r="B6381" t="s">
        <v>7</v>
      </c>
      <c r="C6381" s="2">
        <v>685.38</v>
      </c>
      <c r="D6381" s="4">
        <v>44927</v>
      </c>
      <c r="E6381" s="2">
        <v>0</v>
      </c>
      <c r="I6381" s="2">
        <v>685.38</v>
      </c>
      <c r="J6381" t="s">
        <v>5</v>
      </c>
      <c r="K6381" s="3">
        <v>100</v>
      </c>
      <c r="L6381" t="str">
        <f>VLOOKUP(A6381,Detail!$A$1:$D$14178,4,FALSE)</f>
        <v>PC</v>
      </c>
    </row>
    <row r="6382" spans="1:12" x14ac:dyDescent="0.2">
      <c r="A6382" t="s">
        <v>4936</v>
      </c>
      <c r="B6382" t="s">
        <v>1</v>
      </c>
      <c r="C6382" s="2">
        <v>14.12</v>
      </c>
      <c r="D6382" s="4"/>
      <c r="E6382" s="2">
        <v>0</v>
      </c>
      <c r="I6382" s="2">
        <v>0</v>
      </c>
      <c r="J6382" t="s">
        <v>51</v>
      </c>
      <c r="K6382" s="3">
        <v>1</v>
      </c>
      <c r="L6382" t="str">
        <f>VLOOKUP(A6382,Detail!$A$1:$D$14178,4,FALSE)</f>
        <v>PC</v>
      </c>
    </row>
    <row r="6383" spans="1:12" x14ac:dyDescent="0.2">
      <c r="A6383" t="s">
        <v>4936</v>
      </c>
      <c r="B6383" t="s">
        <v>7</v>
      </c>
      <c r="C6383" s="2">
        <v>747.34</v>
      </c>
      <c r="D6383" s="4">
        <v>44927</v>
      </c>
      <c r="E6383" s="2">
        <v>0</v>
      </c>
      <c r="I6383" s="2">
        <v>747.34</v>
      </c>
      <c r="J6383" t="s">
        <v>5</v>
      </c>
      <c r="K6383" s="3">
        <v>100</v>
      </c>
      <c r="L6383" t="str">
        <f>VLOOKUP(A6383,Detail!$A$1:$D$14178,4,FALSE)</f>
        <v>PC</v>
      </c>
    </row>
    <row r="6384" spans="1:12" x14ac:dyDescent="0.2">
      <c r="A6384" t="s">
        <v>4937</v>
      </c>
      <c r="B6384" t="s">
        <v>1</v>
      </c>
      <c r="C6384" s="2">
        <v>12.46</v>
      </c>
      <c r="D6384" s="4"/>
      <c r="E6384" s="2">
        <v>0</v>
      </c>
      <c r="I6384" s="2">
        <v>0</v>
      </c>
      <c r="J6384" t="s">
        <v>51</v>
      </c>
      <c r="K6384" s="3">
        <v>1</v>
      </c>
      <c r="L6384" t="str">
        <f>VLOOKUP(A6384,Detail!$A$1:$D$14178,4,FALSE)</f>
        <v>PC</v>
      </c>
    </row>
    <row r="6385" spans="1:12" x14ac:dyDescent="0.2">
      <c r="A6385" t="s">
        <v>4937</v>
      </c>
      <c r="B6385" t="s">
        <v>7</v>
      </c>
      <c r="C6385" s="2">
        <v>747.34</v>
      </c>
      <c r="D6385" s="4">
        <v>44927</v>
      </c>
      <c r="E6385" s="2">
        <v>0</v>
      </c>
      <c r="I6385" s="2">
        <v>747.34</v>
      </c>
      <c r="J6385" t="s">
        <v>5</v>
      </c>
      <c r="K6385" s="3">
        <v>100</v>
      </c>
      <c r="L6385" t="str">
        <f>VLOOKUP(A6385,Detail!$A$1:$D$14178,4,FALSE)</f>
        <v>PC</v>
      </c>
    </row>
    <row r="6386" spans="1:12" x14ac:dyDescent="0.2">
      <c r="A6386" t="s">
        <v>4938</v>
      </c>
      <c r="B6386" t="s">
        <v>1</v>
      </c>
      <c r="C6386" s="2">
        <v>0.44</v>
      </c>
      <c r="D6386" s="4">
        <v>44927</v>
      </c>
      <c r="E6386" s="2">
        <v>0</v>
      </c>
      <c r="I6386" s="2">
        <v>0.44</v>
      </c>
      <c r="J6386" t="s">
        <v>5</v>
      </c>
      <c r="K6386" s="3">
        <v>1</v>
      </c>
      <c r="L6386" t="str">
        <f>VLOOKUP(A6386,Detail!$A$1:$D$14178,4,FALSE)</f>
        <v>PC</v>
      </c>
    </row>
    <row r="6387" spans="1:12" x14ac:dyDescent="0.2">
      <c r="A6387" t="s">
        <v>4938</v>
      </c>
      <c r="B6387" t="s">
        <v>7</v>
      </c>
      <c r="C6387" s="2">
        <v>1014.21</v>
      </c>
      <c r="D6387" s="4">
        <v>44927</v>
      </c>
      <c r="E6387" s="2">
        <v>0</v>
      </c>
      <c r="I6387" s="2">
        <v>1014.21</v>
      </c>
      <c r="J6387" t="s">
        <v>5</v>
      </c>
      <c r="K6387" s="3">
        <v>1000</v>
      </c>
      <c r="L6387" t="str">
        <f>VLOOKUP(A6387,Detail!$A$1:$D$14178,4,FALSE)</f>
        <v>PC</v>
      </c>
    </row>
    <row r="6388" spans="1:12" x14ac:dyDescent="0.2">
      <c r="A6388" t="s">
        <v>4939</v>
      </c>
      <c r="B6388" t="s">
        <v>1</v>
      </c>
      <c r="C6388" s="2">
        <v>1</v>
      </c>
      <c r="D6388" s="4">
        <v>44927</v>
      </c>
      <c r="E6388" s="2">
        <v>0</v>
      </c>
      <c r="I6388" s="2">
        <v>1</v>
      </c>
      <c r="J6388" t="s">
        <v>5</v>
      </c>
      <c r="K6388" s="3">
        <v>1</v>
      </c>
      <c r="L6388" t="str">
        <f>VLOOKUP(A6388,Detail!$A$1:$D$14178,4,FALSE)</f>
        <v>PC</v>
      </c>
    </row>
    <row r="6389" spans="1:12" x14ac:dyDescent="0.2">
      <c r="A6389" t="s">
        <v>4940</v>
      </c>
      <c r="B6389" t="s">
        <v>1</v>
      </c>
      <c r="C6389" s="2">
        <v>0.87</v>
      </c>
      <c r="D6389" s="4">
        <v>44927</v>
      </c>
      <c r="E6389" s="2">
        <v>0</v>
      </c>
      <c r="I6389" s="2">
        <v>0.87</v>
      </c>
      <c r="J6389" t="s">
        <v>5</v>
      </c>
      <c r="K6389" s="3">
        <v>1</v>
      </c>
      <c r="L6389" t="str">
        <f>VLOOKUP(A6389,Detail!$A$1:$D$14178,4,FALSE)</f>
        <v>PC</v>
      </c>
    </row>
    <row r="6390" spans="1:12" x14ac:dyDescent="0.2">
      <c r="A6390" t="s">
        <v>4940</v>
      </c>
      <c r="B6390" t="s">
        <v>7</v>
      </c>
      <c r="C6390" s="2">
        <v>0.87</v>
      </c>
      <c r="D6390" s="4">
        <v>44927</v>
      </c>
      <c r="E6390" s="2">
        <v>0</v>
      </c>
      <c r="I6390" s="2">
        <v>0.87</v>
      </c>
      <c r="J6390" t="s">
        <v>5</v>
      </c>
      <c r="K6390" s="3">
        <v>1</v>
      </c>
      <c r="L6390" t="str">
        <f>VLOOKUP(A6390,Detail!$A$1:$D$14178,4,FALSE)</f>
        <v>PC</v>
      </c>
    </row>
    <row r="6391" spans="1:12" x14ac:dyDescent="0.2">
      <c r="A6391" t="s">
        <v>4941</v>
      </c>
      <c r="B6391" t="s">
        <v>1</v>
      </c>
      <c r="C6391" s="2">
        <v>38.770000000000003</v>
      </c>
      <c r="D6391" s="4">
        <v>44927</v>
      </c>
      <c r="E6391" s="2">
        <v>0</v>
      </c>
      <c r="I6391" s="2">
        <v>38.770000000000003</v>
      </c>
      <c r="J6391" t="s">
        <v>5</v>
      </c>
      <c r="K6391" s="3">
        <v>1</v>
      </c>
      <c r="L6391" t="str">
        <f>VLOOKUP(A6391,Detail!$A$1:$D$14178,4,FALSE)</f>
        <v>PC</v>
      </c>
    </row>
    <row r="6392" spans="1:12" x14ac:dyDescent="0.2">
      <c r="A6392" t="s">
        <v>4941</v>
      </c>
      <c r="B6392" t="s">
        <v>7</v>
      </c>
      <c r="C6392" s="2">
        <v>48.95</v>
      </c>
      <c r="D6392" s="4">
        <v>44927</v>
      </c>
      <c r="E6392" s="2">
        <v>0</v>
      </c>
      <c r="I6392" s="2">
        <v>47.72</v>
      </c>
      <c r="J6392" t="s">
        <v>5</v>
      </c>
      <c r="K6392" s="3">
        <v>1</v>
      </c>
      <c r="L6392" t="str">
        <f>VLOOKUP(A6392,Detail!$A$1:$D$14178,4,FALSE)</f>
        <v>PC</v>
      </c>
    </row>
    <row r="6393" spans="1:12" x14ac:dyDescent="0.2">
      <c r="A6393" t="s">
        <v>4942</v>
      </c>
      <c r="B6393" t="s">
        <v>1</v>
      </c>
      <c r="C6393" s="2">
        <v>44.01</v>
      </c>
      <c r="D6393" s="4"/>
      <c r="E6393" s="2">
        <v>0</v>
      </c>
      <c r="I6393" s="2">
        <v>0</v>
      </c>
      <c r="J6393" t="s">
        <v>51</v>
      </c>
      <c r="K6393" s="3">
        <v>1</v>
      </c>
      <c r="L6393" t="str">
        <f>VLOOKUP(A6393,Detail!$A$1:$D$14178,4,FALSE)</f>
        <v>PC</v>
      </c>
    </row>
    <row r="6394" spans="1:12" x14ac:dyDescent="0.2">
      <c r="A6394" t="s">
        <v>4942</v>
      </c>
      <c r="B6394" t="s">
        <v>7</v>
      </c>
      <c r="C6394" s="2">
        <v>55.11</v>
      </c>
      <c r="D6394" s="4">
        <v>44927</v>
      </c>
      <c r="E6394" s="2">
        <v>0</v>
      </c>
      <c r="I6394" s="2">
        <v>53.05</v>
      </c>
      <c r="J6394" t="s">
        <v>5</v>
      </c>
      <c r="K6394" s="3">
        <v>1</v>
      </c>
      <c r="L6394" t="str">
        <f>VLOOKUP(A6394,Detail!$A$1:$D$14178,4,FALSE)</f>
        <v>PC</v>
      </c>
    </row>
    <row r="6395" spans="1:12" x14ac:dyDescent="0.2">
      <c r="A6395" t="s">
        <v>4943</v>
      </c>
      <c r="B6395" t="s">
        <v>1</v>
      </c>
      <c r="C6395" s="2">
        <v>38.03</v>
      </c>
      <c r="D6395" s="4">
        <v>44927</v>
      </c>
      <c r="E6395" s="2">
        <v>0</v>
      </c>
      <c r="I6395" s="2">
        <v>38.03</v>
      </c>
      <c r="J6395" t="s">
        <v>5</v>
      </c>
      <c r="K6395" s="3">
        <v>1</v>
      </c>
      <c r="L6395" t="str">
        <f>VLOOKUP(A6395,Detail!$A$1:$D$14178,4,FALSE)</f>
        <v>PC</v>
      </c>
    </row>
    <row r="6396" spans="1:12" x14ac:dyDescent="0.2">
      <c r="A6396" t="s">
        <v>4943</v>
      </c>
      <c r="B6396" t="s">
        <v>7</v>
      </c>
      <c r="C6396" s="2">
        <v>48.7</v>
      </c>
      <c r="D6396" s="4">
        <v>44927</v>
      </c>
      <c r="E6396" s="2">
        <v>0</v>
      </c>
      <c r="I6396" s="2">
        <v>47.47</v>
      </c>
      <c r="J6396" t="s">
        <v>5</v>
      </c>
      <c r="K6396" s="3">
        <v>1</v>
      </c>
      <c r="L6396" t="str">
        <f>VLOOKUP(A6396,Detail!$A$1:$D$14178,4,FALSE)</f>
        <v>PC</v>
      </c>
    </row>
    <row r="6397" spans="1:12" x14ac:dyDescent="0.2">
      <c r="A6397" t="s">
        <v>4944</v>
      </c>
      <c r="B6397" t="s">
        <v>1</v>
      </c>
      <c r="C6397" s="2">
        <v>43.19</v>
      </c>
      <c r="D6397" s="4"/>
      <c r="E6397" s="2">
        <v>0</v>
      </c>
      <c r="I6397" s="2">
        <v>0</v>
      </c>
      <c r="J6397" t="s">
        <v>51</v>
      </c>
      <c r="K6397" s="3">
        <v>1</v>
      </c>
      <c r="L6397" t="str">
        <f>VLOOKUP(A6397,Detail!$A$1:$D$14178,4,FALSE)</f>
        <v>PC</v>
      </c>
    </row>
    <row r="6398" spans="1:12" x14ac:dyDescent="0.2">
      <c r="A6398" t="s">
        <v>4944</v>
      </c>
      <c r="B6398" t="s">
        <v>7</v>
      </c>
      <c r="C6398" s="2">
        <v>54.86</v>
      </c>
      <c r="D6398" s="4">
        <v>44927</v>
      </c>
      <c r="E6398" s="2">
        <v>0</v>
      </c>
      <c r="I6398" s="2">
        <v>52.8</v>
      </c>
      <c r="J6398" t="s">
        <v>5</v>
      </c>
      <c r="K6398" s="3">
        <v>1</v>
      </c>
      <c r="L6398" t="str">
        <f>VLOOKUP(A6398,Detail!$A$1:$D$14178,4,FALSE)</f>
        <v>PC</v>
      </c>
    </row>
    <row r="6399" spans="1:12" x14ac:dyDescent="0.2">
      <c r="A6399" t="s">
        <v>4945</v>
      </c>
      <c r="B6399" t="s">
        <v>7</v>
      </c>
      <c r="C6399" s="2">
        <v>21.15</v>
      </c>
      <c r="D6399" s="4">
        <v>44927</v>
      </c>
      <c r="E6399" s="2">
        <v>0</v>
      </c>
      <c r="I6399" s="2">
        <v>20.77</v>
      </c>
      <c r="J6399" t="s">
        <v>5</v>
      </c>
      <c r="K6399" s="3">
        <v>1</v>
      </c>
      <c r="L6399" t="str">
        <f>VLOOKUP(A6399,Detail!$A$1:$D$14178,4,FALSE)</f>
        <v>PC</v>
      </c>
    </row>
    <row r="6400" spans="1:12" x14ac:dyDescent="0.2">
      <c r="A6400" t="s">
        <v>4946</v>
      </c>
      <c r="B6400" t="s">
        <v>1</v>
      </c>
      <c r="C6400" s="2">
        <v>35.869999999999997</v>
      </c>
      <c r="D6400" s="4"/>
      <c r="E6400" s="2">
        <v>0</v>
      </c>
      <c r="I6400" s="2">
        <v>0</v>
      </c>
      <c r="J6400" t="s">
        <v>16</v>
      </c>
      <c r="K6400" s="3">
        <v>1</v>
      </c>
      <c r="L6400" t="str">
        <f>VLOOKUP(A6400,Detail!$A$1:$D$14178,4,FALSE)</f>
        <v>PC</v>
      </c>
    </row>
    <row r="6401" spans="1:12" x14ac:dyDescent="0.2">
      <c r="A6401" t="s">
        <v>4946</v>
      </c>
      <c r="B6401" t="s">
        <v>7</v>
      </c>
      <c r="C6401" s="2">
        <v>29.32</v>
      </c>
      <c r="D6401" s="4">
        <v>44927</v>
      </c>
      <c r="E6401" s="2">
        <v>0</v>
      </c>
      <c r="I6401" s="2">
        <v>28.18</v>
      </c>
      <c r="J6401" t="s">
        <v>5</v>
      </c>
      <c r="K6401" s="3">
        <v>1</v>
      </c>
      <c r="L6401" t="str">
        <f>VLOOKUP(A6401,Detail!$A$1:$D$14178,4,FALSE)</f>
        <v>PC</v>
      </c>
    </row>
    <row r="6402" spans="1:12" x14ac:dyDescent="0.2">
      <c r="A6402" t="s">
        <v>4947</v>
      </c>
      <c r="B6402" t="s">
        <v>7</v>
      </c>
      <c r="C6402" s="2">
        <v>21.12</v>
      </c>
      <c r="D6402" s="4">
        <v>44927</v>
      </c>
      <c r="E6402" s="2">
        <v>0</v>
      </c>
      <c r="I6402" s="2">
        <v>20.74</v>
      </c>
      <c r="J6402" t="s">
        <v>5</v>
      </c>
      <c r="K6402" s="3">
        <v>1</v>
      </c>
      <c r="L6402" t="str">
        <f>VLOOKUP(A6402,Detail!$A$1:$D$14178,4,FALSE)</f>
        <v>PC</v>
      </c>
    </row>
    <row r="6403" spans="1:12" x14ac:dyDescent="0.2">
      <c r="A6403" t="s">
        <v>4948</v>
      </c>
      <c r="B6403" t="s">
        <v>1</v>
      </c>
      <c r="C6403" s="2">
        <v>34.21</v>
      </c>
      <c r="D6403" s="4"/>
      <c r="E6403" s="2">
        <v>0</v>
      </c>
      <c r="I6403" s="2">
        <v>0</v>
      </c>
      <c r="J6403" t="s">
        <v>51</v>
      </c>
      <c r="K6403" s="3">
        <v>1</v>
      </c>
      <c r="L6403" t="str">
        <f>VLOOKUP(A6403,Detail!$A$1:$D$14178,4,FALSE)</f>
        <v>PC</v>
      </c>
    </row>
    <row r="6404" spans="1:12" x14ac:dyDescent="0.2">
      <c r="A6404" t="s">
        <v>4948</v>
      </c>
      <c r="B6404" t="s">
        <v>7</v>
      </c>
      <c r="C6404" s="2">
        <v>29.29</v>
      </c>
      <c r="D6404" s="4">
        <v>44927</v>
      </c>
      <c r="E6404" s="2">
        <v>0</v>
      </c>
      <c r="I6404" s="2">
        <v>28.15</v>
      </c>
      <c r="J6404" t="s">
        <v>5</v>
      </c>
      <c r="K6404" s="3">
        <v>1</v>
      </c>
      <c r="L6404" t="str">
        <f>VLOOKUP(A6404,Detail!$A$1:$D$14178,4,FALSE)</f>
        <v>PC</v>
      </c>
    </row>
    <row r="6405" spans="1:12" x14ac:dyDescent="0.2">
      <c r="A6405" t="s">
        <v>4949</v>
      </c>
      <c r="B6405" t="s">
        <v>1</v>
      </c>
      <c r="C6405" s="2">
        <v>0.76</v>
      </c>
      <c r="D6405" s="4">
        <v>43467</v>
      </c>
      <c r="E6405" s="2">
        <v>0</v>
      </c>
      <c r="I6405" s="2">
        <v>0.76</v>
      </c>
      <c r="J6405" t="s">
        <v>58</v>
      </c>
      <c r="K6405" s="3">
        <v>1</v>
      </c>
      <c r="L6405" t="str">
        <f>VLOOKUP(A6405,Detail!$A$1:$D$14178,4,FALSE)</f>
        <v>PC</v>
      </c>
    </row>
    <row r="6406" spans="1:12" x14ac:dyDescent="0.2">
      <c r="A6406" t="s">
        <v>4949</v>
      </c>
      <c r="B6406" t="s">
        <v>7</v>
      </c>
      <c r="C6406" s="2">
        <v>0.76</v>
      </c>
      <c r="D6406" s="4">
        <v>44927</v>
      </c>
      <c r="E6406" s="2">
        <v>0</v>
      </c>
      <c r="I6406" s="2">
        <v>0.76</v>
      </c>
      <c r="J6406" t="s">
        <v>5</v>
      </c>
      <c r="K6406" s="3">
        <v>1</v>
      </c>
      <c r="L6406" t="str">
        <f>VLOOKUP(A6406,Detail!$A$1:$D$14178,4,FALSE)</f>
        <v>PC</v>
      </c>
    </row>
    <row r="6407" spans="1:12" x14ac:dyDescent="0.2">
      <c r="A6407" t="s">
        <v>4950</v>
      </c>
      <c r="B6407" t="s">
        <v>1</v>
      </c>
      <c r="C6407" s="2">
        <v>1.92</v>
      </c>
      <c r="D6407" s="4">
        <v>44927</v>
      </c>
      <c r="E6407" s="2">
        <v>0</v>
      </c>
      <c r="I6407" s="2">
        <v>1.92</v>
      </c>
      <c r="J6407" t="s">
        <v>5</v>
      </c>
      <c r="K6407" s="3">
        <v>1</v>
      </c>
      <c r="L6407" t="str">
        <f>VLOOKUP(A6407,Detail!$A$1:$D$14178,4,FALSE)</f>
        <v>PC</v>
      </c>
    </row>
    <row r="6408" spans="1:12" x14ac:dyDescent="0.2">
      <c r="A6408" t="s">
        <v>4950</v>
      </c>
      <c r="B6408" t="s">
        <v>7</v>
      </c>
      <c r="C6408" s="2">
        <v>4.03</v>
      </c>
      <c r="D6408" s="4">
        <v>44927</v>
      </c>
      <c r="E6408" s="2">
        <v>0</v>
      </c>
      <c r="I6408" s="2">
        <v>4.03</v>
      </c>
      <c r="J6408" t="s">
        <v>5</v>
      </c>
      <c r="K6408" s="3">
        <v>1</v>
      </c>
      <c r="L6408" t="str">
        <f>VLOOKUP(A6408,Detail!$A$1:$D$14178,4,FALSE)</f>
        <v>PC</v>
      </c>
    </row>
    <row r="6409" spans="1:12" x14ac:dyDescent="0.2">
      <c r="A6409" t="s">
        <v>4951</v>
      </c>
      <c r="B6409" t="s">
        <v>1</v>
      </c>
      <c r="C6409" s="2">
        <v>2.84</v>
      </c>
      <c r="D6409" s="4">
        <v>42856</v>
      </c>
      <c r="E6409" s="2">
        <v>0</v>
      </c>
      <c r="I6409" s="2">
        <v>2.84</v>
      </c>
      <c r="J6409" t="s">
        <v>2</v>
      </c>
      <c r="K6409" s="3">
        <v>1</v>
      </c>
      <c r="L6409" t="str">
        <f>VLOOKUP(A6409,Detail!$A$1:$D$14178,4,FALSE)</f>
        <v>PC</v>
      </c>
    </row>
    <row r="6410" spans="1:12" x14ac:dyDescent="0.2">
      <c r="A6410" t="s">
        <v>4951</v>
      </c>
      <c r="B6410" t="s">
        <v>7</v>
      </c>
      <c r="C6410" s="2">
        <v>5.47</v>
      </c>
      <c r="D6410" s="4">
        <v>44927</v>
      </c>
      <c r="E6410" s="2">
        <v>0</v>
      </c>
      <c r="I6410" s="2">
        <v>5.6</v>
      </c>
      <c r="J6410" t="s">
        <v>5</v>
      </c>
      <c r="K6410" s="3">
        <v>1</v>
      </c>
      <c r="L6410" t="str">
        <f>VLOOKUP(A6410,Detail!$A$1:$D$14178,4,FALSE)</f>
        <v>PC</v>
      </c>
    </row>
    <row r="6411" spans="1:12" x14ac:dyDescent="0.2">
      <c r="A6411" t="s">
        <v>4952</v>
      </c>
      <c r="B6411" t="s">
        <v>1</v>
      </c>
      <c r="C6411" s="2">
        <v>1.92</v>
      </c>
      <c r="D6411" s="4">
        <v>44927</v>
      </c>
      <c r="E6411" s="2">
        <v>0</v>
      </c>
      <c r="I6411" s="2">
        <v>1.92</v>
      </c>
      <c r="J6411" t="s">
        <v>5</v>
      </c>
      <c r="K6411" s="3">
        <v>1</v>
      </c>
      <c r="L6411" t="str">
        <f>VLOOKUP(A6411,Detail!$A$1:$D$14178,4,FALSE)</f>
        <v>PC</v>
      </c>
    </row>
    <row r="6412" spans="1:12" x14ac:dyDescent="0.2">
      <c r="A6412" t="s">
        <v>4952</v>
      </c>
      <c r="B6412" t="s">
        <v>7</v>
      </c>
      <c r="C6412" s="2">
        <v>1.92</v>
      </c>
      <c r="D6412" s="4">
        <v>44927</v>
      </c>
      <c r="E6412" s="2">
        <v>0</v>
      </c>
      <c r="I6412" s="2">
        <v>1.92</v>
      </c>
      <c r="J6412" t="s">
        <v>5</v>
      </c>
      <c r="K6412" s="3">
        <v>1</v>
      </c>
      <c r="L6412" t="str">
        <f>VLOOKUP(A6412,Detail!$A$1:$D$14178,4,FALSE)</f>
        <v>PC</v>
      </c>
    </row>
    <row r="6413" spans="1:12" x14ac:dyDescent="0.2">
      <c r="A6413" t="s">
        <v>4953</v>
      </c>
      <c r="B6413" t="s">
        <v>1</v>
      </c>
      <c r="C6413" s="2">
        <v>2.84</v>
      </c>
      <c r="D6413" s="4">
        <v>42856</v>
      </c>
      <c r="E6413" s="2">
        <v>0</v>
      </c>
      <c r="I6413" s="2">
        <v>2.84</v>
      </c>
      <c r="J6413" t="s">
        <v>2</v>
      </c>
      <c r="K6413" s="3">
        <v>1</v>
      </c>
      <c r="L6413" t="str">
        <f>VLOOKUP(A6413,Detail!$A$1:$D$14178,4,FALSE)</f>
        <v>PC</v>
      </c>
    </row>
    <row r="6414" spans="1:12" x14ac:dyDescent="0.2">
      <c r="A6414" t="s">
        <v>4953</v>
      </c>
      <c r="B6414" t="s">
        <v>7</v>
      </c>
      <c r="C6414" s="2">
        <v>4.46</v>
      </c>
      <c r="D6414" s="4">
        <v>44927</v>
      </c>
      <c r="E6414" s="2">
        <v>0</v>
      </c>
      <c r="I6414" s="2">
        <v>4.45</v>
      </c>
      <c r="J6414" t="s">
        <v>5</v>
      </c>
      <c r="K6414" s="3">
        <v>1</v>
      </c>
      <c r="L6414" t="str">
        <f>VLOOKUP(A6414,Detail!$A$1:$D$14178,4,FALSE)</f>
        <v>PC</v>
      </c>
    </row>
    <row r="6415" spans="1:12" x14ac:dyDescent="0.2">
      <c r="A6415" t="s">
        <v>4954</v>
      </c>
      <c r="B6415" t="s">
        <v>1</v>
      </c>
      <c r="C6415" s="2">
        <v>8.4</v>
      </c>
      <c r="D6415" s="4">
        <v>44927</v>
      </c>
      <c r="E6415" s="2">
        <v>0</v>
      </c>
      <c r="I6415" s="2">
        <v>8.4</v>
      </c>
      <c r="J6415" t="s">
        <v>5</v>
      </c>
      <c r="K6415" s="3">
        <v>1</v>
      </c>
      <c r="L6415" t="str">
        <f>VLOOKUP(A6415,Detail!$A$1:$D$14178,4,FALSE)</f>
        <v>PC</v>
      </c>
    </row>
    <row r="6416" spans="1:12" x14ac:dyDescent="0.2">
      <c r="A6416" t="s">
        <v>4954</v>
      </c>
      <c r="B6416" t="s">
        <v>7</v>
      </c>
      <c r="C6416" s="2">
        <v>6.96</v>
      </c>
      <c r="D6416" s="4">
        <v>44927</v>
      </c>
      <c r="E6416" s="2">
        <v>0</v>
      </c>
      <c r="I6416" s="2">
        <v>6.96</v>
      </c>
      <c r="J6416" t="s">
        <v>5</v>
      </c>
      <c r="K6416" s="3">
        <v>1</v>
      </c>
      <c r="L6416" t="str">
        <f>VLOOKUP(A6416,Detail!$A$1:$D$14178,4,FALSE)</f>
        <v>PC</v>
      </c>
    </row>
    <row r="6417" spans="1:12" x14ac:dyDescent="0.2">
      <c r="A6417" t="s">
        <v>4955</v>
      </c>
      <c r="B6417" t="s">
        <v>1</v>
      </c>
      <c r="C6417" s="2">
        <v>8.4</v>
      </c>
      <c r="D6417" s="4">
        <v>44927</v>
      </c>
      <c r="E6417" s="2">
        <v>0</v>
      </c>
      <c r="I6417" s="2">
        <v>8.4</v>
      </c>
      <c r="J6417" t="s">
        <v>5</v>
      </c>
      <c r="K6417" s="3">
        <v>1</v>
      </c>
      <c r="L6417" t="str">
        <f>VLOOKUP(A6417,Detail!$A$1:$D$14178,4,FALSE)</f>
        <v>PC</v>
      </c>
    </row>
    <row r="6418" spans="1:12" x14ac:dyDescent="0.2">
      <c r="A6418" t="s">
        <v>4955</v>
      </c>
      <c r="B6418" t="s">
        <v>7</v>
      </c>
      <c r="C6418" s="2">
        <v>7.15</v>
      </c>
      <c r="D6418" s="4">
        <v>44927</v>
      </c>
      <c r="E6418" s="2">
        <v>0</v>
      </c>
      <c r="I6418" s="2">
        <v>7.15</v>
      </c>
      <c r="J6418" t="s">
        <v>5</v>
      </c>
      <c r="K6418" s="3">
        <v>1</v>
      </c>
      <c r="L6418" t="str">
        <f>VLOOKUP(A6418,Detail!$A$1:$D$14178,4,FALSE)</f>
        <v>PC</v>
      </c>
    </row>
    <row r="6419" spans="1:12" x14ac:dyDescent="0.2">
      <c r="A6419" t="s">
        <v>4956</v>
      </c>
      <c r="B6419" t="s">
        <v>1</v>
      </c>
      <c r="C6419" s="2">
        <v>11.04</v>
      </c>
      <c r="D6419" s="4"/>
      <c r="E6419" s="2">
        <v>0</v>
      </c>
      <c r="I6419" s="2">
        <v>0</v>
      </c>
      <c r="J6419" t="s">
        <v>51</v>
      </c>
      <c r="K6419" s="3">
        <v>1</v>
      </c>
      <c r="L6419" t="str">
        <f>VLOOKUP(A6419,Detail!$A$1:$D$14178,4,FALSE)</f>
        <v>PC</v>
      </c>
    </row>
    <row r="6420" spans="1:12" x14ac:dyDescent="0.2">
      <c r="A6420" t="s">
        <v>4956</v>
      </c>
      <c r="B6420" t="s">
        <v>7</v>
      </c>
      <c r="C6420" s="2">
        <v>909.08</v>
      </c>
      <c r="D6420" s="4">
        <v>44927</v>
      </c>
      <c r="E6420" s="2">
        <v>0</v>
      </c>
      <c r="I6420" s="2">
        <v>909.08</v>
      </c>
      <c r="J6420" t="s">
        <v>5</v>
      </c>
      <c r="K6420" s="3">
        <v>100</v>
      </c>
      <c r="L6420" t="str">
        <f>VLOOKUP(A6420,Detail!$A$1:$D$14178,4,FALSE)</f>
        <v>PC</v>
      </c>
    </row>
    <row r="6421" spans="1:12" x14ac:dyDescent="0.2">
      <c r="A6421" t="s">
        <v>4957</v>
      </c>
      <c r="B6421" t="s">
        <v>1</v>
      </c>
      <c r="C6421" s="2">
        <v>11.04</v>
      </c>
      <c r="D6421" s="4"/>
      <c r="E6421" s="2">
        <v>0</v>
      </c>
      <c r="I6421" s="2">
        <v>0</v>
      </c>
      <c r="J6421" t="s">
        <v>51</v>
      </c>
      <c r="K6421" s="3">
        <v>1</v>
      </c>
      <c r="L6421" t="str">
        <f>VLOOKUP(A6421,Detail!$A$1:$D$14178,4,FALSE)</f>
        <v>PC</v>
      </c>
    </row>
    <row r="6422" spans="1:12" x14ac:dyDescent="0.2">
      <c r="A6422" t="s">
        <v>4957</v>
      </c>
      <c r="B6422" t="s">
        <v>7</v>
      </c>
      <c r="C6422" s="2">
        <v>929.6</v>
      </c>
      <c r="D6422" s="4">
        <v>44927</v>
      </c>
      <c r="E6422" s="2">
        <v>0</v>
      </c>
      <c r="I6422" s="2">
        <v>929.6</v>
      </c>
      <c r="J6422" t="s">
        <v>5</v>
      </c>
      <c r="K6422" s="3">
        <v>100</v>
      </c>
      <c r="L6422" t="str">
        <f>VLOOKUP(A6422,Detail!$A$1:$D$14178,4,FALSE)</f>
        <v>PC</v>
      </c>
    </row>
    <row r="6423" spans="1:12" x14ac:dyDescent="0.2">
      <c r="A6423" t="s">
        <v>4958</v>
      </c>
      <c r="B6423" t="s">
        <v>1</v>
      </c>
      <c r="C6423" s="2">
        <v>1.27</v>
      </c>
      <c r="D6423" s="4">
        <v>44927</v>
      </c>
      <c r="E6423" s="2">
        <v>0</v>
      </c>
      <c r="I6423" s="2">
        <v>1.1599999999999999</v>
      </c>
      <c r="J6423" t="s">
        <v>5</v>
      </c>
      <c r="K6423" s="3">
        <v>1</v>
      </c>
      <c r="L6423" t="str">
        <f>VLOOKUP(A6423,Detail!$A$1:$D$14178,4,FALSE)</f>
        <v>PC</v>
      </c>
    </row>
    <row r="6424" spans="1:12" x14ac:dyDescent="0.2">
      <c r="A6424" t="s">
        <v>4958</v>
      </c>
      <c r="B6424" t="s">
        <v>7</v>
      </c>
      <c r="C6424" s="2">
        <v>0.01</v>
      </c>
      <c r="D6424" s="4">
        <v>44927</v>
      </c>
      <c r="E6424" s="2">
        <v>0</v>
      </c>
      <c r="I6424" s="2">
        <v>0.01</v>
      </c>
      <c r="J6424" t="s">
        <v>5</v>
      </c>
      <c r="K6424" s="3">
        <v>1</v>
      </c>
      <c r="L6424" t="str">
        <f>VLOOKUP(A6424,Detail!$A$1:$D$14178,4,FALSE)</f>
        <v>PC</v>
      </c>
    </row>
    <row r="6425" spans="1:12" x14ac:dyDescent="0.2">
      <c r="A6425" t="s">
        <v>4959</v>
      </c>
      <c r="B6425" t="s">
        <v>1</v>
      </c>
      <c r="C6425" s="2">
        <v>1.56</v>
      </c>
      <c r="D6425" s="4">
        <v>44927</v>
      </c>
      <c r="E6425" s="2">
        <v>0</v>
      </c>
      <c r="I6425" s="2">
        <v>1.44</v>
      </c>
      <c r="J6425" t="s">
        <v>5</v>
      </c>
      <c r="K6425" s="3">
        <v>1</v>
      </c>
      <c r="L6425" t="str">
        <f>VLOOKUP(A6425,Detail!$A$1:$D$14178,4,FALSE)</f>
        <v>PC</v>
      </c>
    </row>
    <row r="6426" spans="1:12" x14ac:dyDescent="0.2">
      <c r="A6426" t="s">
        <v>4959</v>
      </c>
      <c r="B6426" t="s">
        <v>7</v>
      </c>
      <c r="C6426" s="2">
        <v>0.01</v>
      </c>
      <c r="D6426" s="4">
        <v>44927</v>
      </c>
      <c r="E6426" s="2">
        <v>0</v>
      </c>
      <c r="I6426" s="2">
        <v>0.01</v>
      </c>
      <c r="J6426" t="s">
        <v>5</v>
      </c>
      <c r="K6426" s="3">
        <v>1</v>
      </c>
      <c r="L6426" t="str">
        <f>VLOOKUP(A6426,Detail!$A$1:$D$14178,4,FALSE)</f>
        <v>PC</v>
      </c>
    </row>
    <row r="6427" spans="1:12" x14ac:dyDescent="0.2">
      <c r="A6427" t="s">
        <v>4960</v>
      </c>
      <c r="B6427" t="s">
        <v>1</v>
      </c>
      <c r="C6427" s="2">
        <v>1.78</v>
      </c>
      <c r="D6427" s="4">
        <v>44927</v>
      </c>
      <c r="E6427" s="2">
        <v>0</v>
      </c>
      <c r="I6427" s="2">
        <v>1.65</v>
      </c>
      <c r="J6427" t="s">
        <v>5</v>
      </c>
      <c r="K6427" s="3">
        <v>1</v>
      </c>
      <c r="L6427" t="str">
        <f>VLOOKUP(A6427,Detail!$A$1:$D$14178,4,FALSE)</f>
        <v>PC</v>
      </c>
    </row>
    <row r="6428" spans="1:12" x14ac:dyDescent="0.2">
      <c r="A6428" t="s">
        <v>4961</v>
      </c>
      <c r="B6428" t="s">
        <v>1</v>
      </c>
      <c r="C6428" s="2">
        <v>7.72</v>
      </c>
      <c r="D6428" s="4">
        <v>44927</v>
      </c>
      <c r="E6428" s="2">
        <v>0</v>
      </c>
      <c r="I6428" s="2">
        <v>6.81</v>
      </c>
      <c r="J6428" t="s">
        <v>5</v>
      </c>
      <c r="K6428" s="3">
        <v>1</v>
      </c>
      <c r="L6428" t="str">
        <f>VLOOKUP(A6428,Detail!$A$1:$D$14178,4,FALSE)</f>
        <v>PC</v>
      </c>
    </row>
    <row r="6429" spans="1:12" x14ac:dyDescent="0.2">
      <c r="A6429" t="s">
        <v>4962</v>
      </c>
      <c r="B6429" t="s">
        <v>1</v>
      </c>
      <c r="C6429" s="2">
        <v>8.39</v>
      </c>
      <c r="D6429" s="4">
        <v>44927</v>
      </c>
      <c r="E6429" s="2">
        <v>0</v>
      </c>
      <c r="I6429" s="2">
        <v>7.01</v>
      </c>
      <c r="J6429" t="s">
        <v>5</v>
      </c>
      <c r="K6429" s="3">
        <v>1</v>
      </c>
      <c r="L6429" t="str">
        <f>VLOOKUP(A6429,Detail!$A$1:$D$14178,4,FALSE)</f>
        <v>PC</v>
      </c>
    </row>
    <row r="6430" spans="1:12" x14ac:dyDescent="0.2">
      <c r="A6430" t="s">
        <v>4963</v>
      </c>
      <c r="B6430" t="s">
        <v>1</v>
      </c>
      <c r="C6430" s="2">
        <v>14.07</v>
      </c>
      <c r="D6430" s="4">
        <v>44927</v>
      </c>
      <c r="E6430" s="2">
        <v>0</v>
      </c>
      <c r="I6430" s="2">
        <v>11.97</v>
      </c>
      <c r="J6430" t="s">
        <v>5</v>
      </c>
      <c r="K6430" s="3">
        <v>1</v>
      </c>
      <c r="L6430" t="str">
        <f>VLOOKUP(A6430,Detail!$A$1:$D$14178,4,FALSE)</f>
        <v>PC</v>
      </c>
    </row>
    <row r="6431" spans="1:12" x14ac:dyDescent="0.2">
      <c r="A6431" t="s">
        <v>4964</v>
      </c>
      <c r="B6431" t="s">
        <v>1</v>
      </c>
      <c r="C6431" s="2">
        <v>35.78</v>
      </c>
      <c r="D6431" s="4">
        <v>44927</v>
      </c>
      <c r="E6431" s="2">
        <v>0</v>
      </c>
      <c r="I6431" s="2">
        <v>35.78</v>
      </c>
      <c r="J6431" t="s">
        <v>5</v>
      </c>
      <c r="K6431" s="3">
        <v>1</v>
      </c>
      <c r="L6431" t="str">
        <f>VLOOKUP(A6431,Detail!$A$1:$D$14178,4,FALSE)</f>
        <v>PC</v>
      </c>
    </row>
    <row r="6432" spans="1:12" x14ac:dyDescent="0.2">
      <c r="A6432" t="s">
        <v>4964</v>
      </c>
      <c r="B6432" t="s">
        <v>7</v>
      </c>
      <c r="C6432" s="2">
        <v>33.299999999999997</v>
      </c>
      <c r="D6432" s="4">
        <v>44927</v>
      </c>
      <c r="E6432" s="2">
        <v>0</v>
      </c>
      <c r="I6432" s="2">
        <v>33.299999999999997</v>
      </c>
      <c r="J6432" t="s">
        <v>5</v>
      </c>
      <c r="K6432" s="3">
        <v>1</v>
      </c>
      <c r="L6432" t="str">
        <f>VLOOKUP(A6432,Detail!$A$1:$D$14178,4,FALSE)</f>
        <v>PC</v>
      </c>
    </row>
    <row r="6433" spans="1:12" x14ac:dyDescent="0.2">
      <c r="A6433" t="s">
        <v>4965</v>
      </c>
      <c r="B6433" t="s">
        <v>1</v>
      </c>
      <c r="C6433" s="2">
        <v>0.43</v>
      </c>
      <c r="D6433" s="4">
        <v>44927</v>
      </c>
      <c r="E6433" s="2">
        <v>0</v>
      </c>
      <c r="I6433" s="2">
        <v>0.43</v>
      </c>
      <c r="J6433" t="s">
        <v>5</v>
      </c>
      <c r="K6433" s="3">
        <v>1</v>
      </c>
      <c r="L6433" t="str">
        <f>VLOOKUP(A6433,Detail!$A$1:$D$14178,4,FALSE)</f>
        <v>PC</v>
      </c>
    </row>
    <row r="6434" spans="1:12" x14ac:dyDescent="0.2">
      <c r="A6434" t="s">
        <v>4965</v>
      </c>
      <c r="B6434" t="s">
        <v>7</v>
      </c>
      <c r="C6434" s="2">
        <v>0.49</v>
      </c>
      <c r="D6434" s="4">
        <v>44927</v>
      </c>
      <c r="E6434" s="2">
        <v>0</v>
      </c>
      <c r="I6434" s="2">
        <v>0.49</v>
      </c>
      <c r="J6434" t="s">
        <v>5</v>
      </c>
      <c r="K6434" s="3">
        <v>1</v>
      </c>
      <c r="L6434" t="str">
        <f>VLOOKUP(A6434,Detail!$A$1:$D$14178,4,FALSE)</f>
        <v>PC</v>
      </c>
    </row>
    <row r="6435" spans="1:12" x14ac:dyDescent="0.2">
      <c r="A6435" t="s">
        <v>4966</v>
      </c>
      <c r="B6435" t="s">
        <v>1</v>
      </c>
      <c r="C6435" s="2">
        <v>3.87</v>
      </c>
      <c r="D6435" s="4">
        <v>44927</v>
      </c>
      <c r="E6435" s="2">
        <v>0</v>
      </c>
      <c r="I6435" s="2">
        <v>3.53</v>
      </c>
      <c r="J6435" t="s">
        <v>5</v>
      </c>
      <c r="K6435" s="3">
        <v>1</v>
      </c>
      <c r="L6435" t="str">
        <f>VLOOKUP(A6435,Detail!$A$1:$D$14178,4,FALSE)</f>
        <v>PC</v>
      </c>
    </row>
    <row r="6436" spans="1:12" x14ac:dyDescent="0.2">
      <c r="A6436" t="s">
        <v>4966</v>
      </c>
      <c r="B6436" t="s">
        <v>7</v>
      </c>
      <c r="C6436" s="2">
        <v>0</v>
      </c>
      <c r="D6436" s="4"/>
      <c r="E6436" s="2">
        <v>0</v>
      </c>
      <c r="I6436" s="2">
        <v>0</v>
      </c>
      <c r="J6436" t="s">
        <v>16</v>
      </c>
      <c r="K6436" s="3">
        <v>1</v>
      </c>
      <c r="L6436" t="str">
        <f>VLOOKUP(A6436,Detail!$A$1:$D$14178,4,FALSE)</f>
        <v>PC</v>
      </c>
    </row>
    <row r="6437" spans="1:12" x14ac:dyDescent="0.2">
      <c r="A6437" t="s">
        <v>4967</v>
      </c>
      <c r="B6437" t="s">
        <v>7</v>
      </c>
      <c r="C6437" s="2">
        <v>3.4</v>
      </c>
      <c r="D6437" s="4">
        <v>44927</v>
      </c>
      <c r="E6437" s="2">
        <v>0</v>
      </c>
      <c r="I6437" s="2">
        <v>3.4</v>
      </c>
      <c r="J6437" t="s">
        <v>5</v>
      </c>
      <c r="K6437" s="3">
        <v>1</v>
      </c>
      <c r="L6437" t="str">
        <f>VLOOKUP(A6437,Detail!$A$1:$D$14178,4,FALSE)</f>
        <v>PC</v>
      </c>
    </row>
    <row r="6438" spans="1:12" x14ac:dyDescent="0.2">
      <c r="A6438" t="s">
        <v>4968</v>
      </c>
      <c r="B6438" t="s">
        <v>1</v>
      </c>
      <c r="C6438" s="2">
        <v>3.92</v>
      </c>
      <c r="D6438" s="4">
        <v>44927</v>
      </c>
      <c r="E6438" s="2">
        <v>0</v>
      </c>
      <c r="I6438" s="2">
        <v>3.58</v>
      </c>
      <c r="J6438" t="s">
        <v>5</v>
      </c>
      <c r="K6438" s="3">
        <v>1</v>
      </c>
      <c r="L6438" t="str">
        <f>VLOOKUP(A6438,Detail!$A$1:$D$14178,4,FALSE)</f>
        <v>PC</v>
      </c>
    </row>
    <row r="6439" spans="1:12" x14ac:dyDescent="0.2">
      <c r="A6439" t="s">
        <v>4968</v>
      </c>
      <c r="B6439" t="s">
        <v>7</v>
      </c>
      <c r="C6439" s="2">
        <v>3.2</v>
      </c>
      <c r="D6439" s="4">
        <v>44927</v>
      </c>
      <c r="E6439" s="2">
        <v>0</v>
      </c>
      <c r="I6439" s="2">
        <v>3.2</v>
      </c>
      <c r="J6439" t="s">
        <v>5</v>
      </c>
      <c r="K6439" s="3">
        <v>1</v>
      </c>
      <c r="L6439" t="str">
        <f>VLOOKUP(A6439,Detail!$A$1:$D$14178,4,FALSE)</f>
        <v>PC</v>
      </c>
    </row>
    <row r="6440" spans="1:12" x14ac:dyDescent="0.2">
      <c r="A6440" t="s">
        <v>4969</v>
      </c>
      <c r="B6440" t="s">
        <v>1</v>
      </c>
      <c r="C6440" s="2">
        <v>4.09</v>
      </c>
      <c r="D6440" s="4">
        <v>44927</v>
      </c>
      <c r="E6440" s="2">
        <v>0</v>
      </c>
      <c r="I6440" s="2">
        <v>3.74</v>
      </c>
      <c r="J6440" t="s">
        <v>5</v>
      </c>
      <c r="K6440" s="3">
        <v>1</v>
      </c>
      <c r="L6440" t="str">
        <f>VLOOKUP(A6440,Detail!$A$1:$D$14178,4,FALSE)</f>
        <v>PC</v>
      </c>
    </row>
    <row r="6441" spans="1:12" x14ac:dyDescent="0.2">
      <c r="A6441" t="s">
        <v>4969</v>
      </c>
      <c r="B6441" t="s">
        <v>7</v>
      </c>
      <c r="C6441" s="2">
        <v>0</v>
      </c>
      <c r="D6441" s="4"/>
      <c r="E6441" s="2">
        <v>0</v>
      </c>
      <c r="I6441" s="2">
        <v>0</v>
      </c>
      <c r="J6441" t="s">
        <v>16</v>
      </c>
      <c r="K6441" s="3">
        <v>1</v>
      </c>
      <c r="L6441" t="str">
        <f>VLOOKUP(A6441,Detail!$A$1:$D$14178,4,FALSE)</f>
        <v>PC</v>
      </c>
    </row>
    <row r="6442" spans="1:12" x14ac:dyDescent="0.2">
      <c r="A6442" t="s">
        <v>4970</v>
      </c>
      <c r="B6442" t="s">
        <v>7</v>
      </c>
      <c r="C6442" s="2">
        <v>3.4</v>
      </c>
      <c r="D6442" s="4">
        <v>44927</v>
      </c>
      <c r="E6442" s="2">
        <v>0</v>
      </c>
      <c r="I6442" s="2">
        <v>3.4</v>
      </c>
      <c r="J6442" t="s">
        <v>5</v>
      </c>
      <c r="K6442" s="3">
        <v>1</v>
      </c>
      <c r="L6442" t="str">
        <f>VLOOKUP(A6442,Detail!$A$1:$D$14178,4,FALSE)</f>
        <v>PC</v>
      </c>
    </row>
    <row r="6443" spans="1:12" x14ac:dyDescent="0.2">
      <c r="A6443" t="s">
        <v>4971</v>
      </c>
      <c r="B6443" t="s">
        <v>1</v>
      </c>
      <c r="C6443" s="2">
        <v>3.85</v>
      </c>
      <c r="D6443" s="4">
        <v>44927</v>
      </c>
      <c r="E6443" s="2">
        <v>0</v>
      </c>
      <c r="I6443" s="2">
        <v>3.53</v>
      </c>
      <c r="J6443" t="s">
        <v>5</v>
      </c>
      <c r="K6443" s="3">
        <v>1</v>
      </c>
      <c r="L6443" t="str">
        <f>VLOOKUP(A6443,Detail!$A$1:$D$14178,4,FALSE)</f>
        <v>PC</v>
      </c>
    </row>
    <row r="6444" spans="1:12" x14ac:dyDescent="0.2">
      <c r="A6444" t="s">
        <v>4971</v>
      </c>
      <c r="B6444" t="s">
        <v>7</v>
      </c>
      <c r="C6444" s="2">
        <v>3.85</v>
      </c>
      <c r="D6444" s="4">
        <v>44927</v>
      </c>
      <c r="E6444" s="2">
        <v>0</v>
      </c>
      <c r="I6444" s="2">
        <v>3.52</v>
      </c>
      <c r="J6444" t="s">
        <v>5</v>
      </c>
      <c r="K6444" s="3">
        <v>1</v>
      </c>
      <c r="L6444" t="str">
        <f>VLOOKUP(A6444,Detail!$A$1:$D$14178,4,FALSE)</f>
        <v>PC</v>
      </c>
    </row>
    <row r="6445" spans="1:12" x14ac:dyDescent="0.2">
      <c r="A6445" t="s">
        <v>4972</v>
      </c>
      <c r="B6445" t="s">
        <v>1</v>
      </c>
      <c r="C6445" s="2">
        <v>2.4500000000000002</v>
      </c>
      <c r="D6445" s="4">
        <v>44927</v>
      </c>
      <c r="E6445" s="2">
        <v>0</v>
      </c>
      <c r="I6445" s="2">
        <v>2.23</v>
      </c>
      <c r="J6445" t="s">
        <v>5</v>
      </c>
      <c r="K6445" s="3">
        <v>1</v>
      </c>
      <c r="L6445" t="str">
        <f>VLOOKUP(A6445,Detail!$A$1:$D$14178,4,FALSE)</f>
        <v>PC</v>
      </c>
    </row>
    <row r="6446" spans="1:12" x14ac:dyDescent="0.2">
      <c r="A6446" t="s">
        <v>4972</v>
      </c>
      <c r="B6446" t="s">
        <v>7</v>
      </c>
      <c r="C6446" s="2">
        <v>0</v>
      </c>
      <c r="D6446" s="4"/>
      <c r="E6446" s="2">
        <v>0</v>
      </c>
      <c r="I6446" s="2">
        <v>0</v>
      </c>
      <c r="J6446" t="s">
        <v>16</v>
      </c>
      <c r="K6446" s="3">
        <v>1</v>
      </c>
      <c r="L6446" t="str">
        <f>VLOOKUP(A6446,Detail!$A$1:$D$14178,4,FALSE)</f>
        <v>PC</v>
      </c>
    </row>
    <row r="6447" spans="1:12" x14ac:dyDescent="0.2">
      <c r="A6447" t="s">
        <v>4973</v>
      </c>
      <c r="B6447" t="s">
        <v>7</v>
      </c>
      <c r="C6447" s="2">
        <v>1.95</v>
      </c>
      <c r="D6447" s="4">
        <v>44927</v>
      </c>
      <c r="E6447" s="2">
        <v>0</v>
      </c>
      <c r="I6447" s="2">
        <v>1.92</v>
      </c>
      <c r="J6447" t="s">
        <v>5</v>
      </c>
      <c r="K6447" s="3">
        <v>1</v>
      </c>
      <c r="L6447" t="str">
        <f>VLOOKUP(A6447,Detail!$A$1:$D$14178,4,FALSE)</f>
        <v>PC</v>
      </c>
    </row>
    <row r="6448" spans="1:12" x14ac:dyDescent="0.2">
      <c r="A6448" t="s">
        <v>4974</v>
      </c>
      <c r="B6448" t="s">
        <v>1</v>
      </c>
      <c r="C6448" s="2">
        <v>2.5099999999999998</v>
      </c>
      <c r="D6448" s="4">
        <v>44927</v>
      </c>
      <c r="E6448" s="2">
        <v>0</v>
      </c>
      <c r="I6448" s="2">
        <v>2.2799999999999998</v>
      </c>
      <c r="J6448" t="s">
        <v>5</v>
      </c>
      <c r="K6448" s="3">
        <v>1</v>
      </c>
      <c r="L6448" t="str">
        <f>VLOOKUP(A6448,Detail!$A$1:$D$14178,4,FALSE)</f>
        <v>PC</v>
      </c>
    </row>
    <row r="6449" spans="1:12" x14ac:dyDescent="0.2">
      <c r="A6449" t="s">
        <v>4974</v>
      </c>
      <c r="B6449" t="s">
        <v>7</v>
      </c>
      <c r="C6449" s="2">
        <v>2.5099999999999998</v>
      </c>
      <c r="D6449" s="4">
        <v>44927</v>
      </c>
      <c r="E6449" s="2">
        <v>0</v>
      </c>
      <c r="I6449" s="2">
        <v>2.29</v>
      </c>
      <c r="J6449" t="s">
        <v>5</v>
      </c>
      <c r="K6449" s="3">
        <v>1</v>
      </c>
      <c r="L6449" t="str">
        <f>VLOOKUP(A6449,Detail!$A$1:$D$14178,4,FALSE)</f>
        <v>PC</v>
      </c>
    </row>
    <row r="6450" spans="1:12" x14ac:dyDescent="0.2">
      <c r="A6450" t="s">
        <v>4975</v>
      </c>
      <c r="B6450" t="s">
        <v>1</v>
      </c>
      <c r="C6450" s="2">
        <v>2.68</v>
      </c>
      <c r="D6450" s="4">
        <v>44927</v>
      </c>
      <c r="E6450" s="2">
        <v>0</v>
      </c>
      <c r="I6450" s="2">
        <v>2.44</v>
      </c>
      <c r="J6450" t="s">
        <v>5</v>
      </c>
      <c r="K6450" s="3">
        <v>1</v>
      </c>
      <c r="L6450" t="str">
        <f>VLOOKUP(A6450,Detail!$A$1:$D$14178,4,FALSE)</f>
        <v>PC</v>
      </c>
    </row>
    <row r="6451" spans="1:12" x14ac:dyDescent="0.2">
      <c r="A6451" t="s">
        <v>4975</v>
      </c>
      <c r="B6451" t="s">
        <v>7</v>
      </c>
      <c r="C6451" s="2">
        <v>0</v>
      </c>
      <c r="D6451" s="4"/>
      <c r="E6451" s="2">
        <v>0</v>
      </c>
      <c r="I6451" s="2">
        <v>0</v>
      </c>
      <c r="J6451" t="s">
        <v>2</v>
      </c>
      <c r="K6451" s="3">
        <v>1</v>
      </c>
      <c r="L6451" t="str">
        <f>VLOOKUP(A6451,Detail!$A$1:$D$14178,4,FALSE)</f>
        <v>PC</v>
      </c>
    </row>
    <row r="6452" spans="1:12" x14ac:dyDescent="0.2">
      <c r="A6452" t="s">
        <v>4976</v>
      </c>
      <c r="B6452" t="s">
        <v>7</v>
      </c>
      <c r="C6452" s="2">
        <v>3.09</v>
      </c>
      <c r="D6452" s="4">
        <v>44927</v>
      </c>
      <c r="E6452" s="2">
        <v>0</v>
      </c>
      <c r="I6452" s="2">
        <v>3.08</v>
      </c>
      <c r="J6452" t="s">
        <v>5</v>
      </c>
      <c r="K6452" s="3">
        <v>1</v>
      </c>
      <c r="L6452" t="str">
        <f>VLOOKUP(A6452,Detail!$A$1:$D$14178,4,FALSE)</f>
        <v>PC</v>
      </c>
    </row>
    <row r="6453" spans="1:12" x14ac:dyDescent="0.2">
      <c r="A6453" t="s">
        <v>4977</v>
      </c>
      <c r="B6453" t="s">
        <v>1</v>
      </c>
      <c r="C6453" s="2">
        <v>2.48</v>
      </c>
      <c r="D6453" s="4">
        <v>44927</v>
      </c>
      <c r="E6453" s="2">
        <v>0</v>
      </c>
      <c r="I6453" s="2">
        <v>2.2599999999999998</v>
      </c>
      <c r="J6453" t="s">
        <v>5</v>
      </c>
      <c r="K6453" s="3">
        <v>1</v>
      </c>
      <c r="L6453" t="str">
        <f>VLOOKUP(A6453,Detail!$A$1:$D$14178,4,FALSE)</f>
        <v>PC</v>
      </c>
    </row>
    <row r="6454" spans="1:12" x14ac:dyDescent="0.2">
      <c r="A6454" t="s">
        <v>4977</v>
      </c>
      <c r="B6454" t="s">
        <v>7</v>
      </c>
      <c r="C6454" s="2">
        <v>2.48</v>
      </c>
      <c r="D6454" s="4">
        <v>44927</v>
      </c>
      <c r="E6454" s="2">
        <v>0</v>
      </c>
      <c r="I6454" s="2">
        <v>2.2599999999999998</v>
      </c>
      <c r="J6454" t="s">
        <v>5</v>
      </c>
      <c r="K6454" s="3">
        <v>1</v>
      </c>
      <c r="L6454" t="str">
        <f>VLOOKUP(A6454,Detail!$A$1:$D$14178,4,FALSE)</f>
        <v>PC</v>
      </c>
    </row>
    <row r="6455" spans="1:12" x14ac:dyDescent="0.2">
      <c r="A6455" t="s">
        <v>4978</v>
      </c>
      <c r="B6455" t="s">
        <v>1</v>
      </c>
      <c r="C6455" s="2">
        <v>0.76</v>
      </c>
      <c r="D6455" s="4">
        <v>44561</v>
      </c>
      <c r="E6455" s="2">
        <v>0</v>
      </c>
      <c r="I6455" s="2">
        <v>0.71</v>
      </c>
      <c r="J6455" t="s">
        <v>16</v>
      </c>
      <c r="K6455" s="3">
        <v>1</v>
      </c>
      <c r="L6455" t="str">
        <f>VLOOKUP(A6455,Detail!$A$1:$D$14178,4,FALSE)</f>
        <v>PC</v>
      </c>
    </row>
    <row r="6456" spans="1:12" x14ac:dyDescent="0.2">
      <c r="A6456" t="s">
        <v>4978</v>
      </c>
      <c r="B6456" t="s">
        <v>7</v>
      </c>
      <c r="C6456" s="2">
        <v>46.17</v>
      </c>
      <c r="D6456" s="4">
        <v>44561</v>
      </c>
      <c r="E6456" s="2">
        <v>0</v>
      </c>
      <c r="I6456" s="2">
        <v>1.01</v>
      </c>
      <c r="J6456" t="s">
        <v>16</v>
      </c>
      <c r="K6456" s="3">
        <v>1</v>
      </c>
      <c r="L6456" t="str">
        <f>VLOOKUP(A6456,Detail!$A$1:$D$14178,4,FALSE)</f>
        <v>PC</v>
      </c>
    </row>
    <row r="6457" spans="1:12" x14ac:dyDescent="0.2">
      <c r="A6457" t="s">
        <v>4979</v>
      </c>
      <c r="B6457" t="s">
        <v>7</v>
      </c>
      <c r="C6457" s="2">
        <v>1.04</v>
      </c>
      <c r="D6457" s="4">
        <v>44927</v>
      </c>
      <c r="E6457" s="2">
        <v>0</v>
      </c>
      <c r="I6457" s="2">
        <v>0.93</v>
      </c>
      <c r="J6457" t="s">
        <v>5</v>
      </c>
      <c r="K6457" s="3">
        <v>1</v>
      </c>
      <c r="L6457" t="str">
        <f>VLOOKUP(A6457,Detail!$A$1:$D$14178,4,FALSE)</f>
        <v>PC</v>
      </c>
    </row>
    <row r="6458" spans="1:12" x14ac:dyDescent="0.2">
      <c r="A6458" t="s">
        <v>4980</v>
      </c>
      <c r="B6458" t="s">
        <v>1</v>
      </c>
      <c r="C6458" s="2">
        <v>1.34</v>
      </c>
      <c r="D6458" s="4">
        <v>44927</v>
      </c>
      <c r="E6458" s="2">
        <v>0</v>
      </c>
      <c r="I6458" s="2">
        <v>1.17</v>
      </c>
      <c r="J6458" t="s">
        <v>5</v>
      </c>
      <c r="K6458" s="3">
        <v>1</v>
      </c>
      <c r="L6458" t="str">
        <f>VLOOKUP(A6458,Detail!$A$1:$D$14178,4,FALSE)</f>
        <v>PC</v>
      </c>
    </row>
    <row r="6459" spans="1:12" x14ac:dyDescent="0.2">
      <c r="A6459" t="s">
        <v>4980</v>
      </c>
      <c r="B6459" t="s">
        <v>7</v>
      </c>
      <c r="C6459" s="2">
        <v>1.34</v>
      </c>
      <c r="D6459" s="4">
        <v>44927</v>
      </c>
      <c r="E6459" s="2">
        <v>0</v>
      </c>
      <c r="I6459" s="2">
        <v>1.17</v>
      </c>
      <c r="J6459" t="s">
        <v>5</v>
      </c>
      <c r="K6459" s="3">
        <v>1</v>
      </c>
      <c r="L6459" t="str">
        <f>VLOOKUP(A6459,Detail!$A$1:$D$14178,4,FALSE)</f>
        <v>PC</v>
      </c>
    </row>
    <row r="6460" spans="1:12" x14ac:dyDescent="0.2">
      <c r="A6460" t="s">
        <v>4981</v>
      </c>
      <c r="B6460" t="s">
        <v>1</v>
      </c>
      <c r="C6460" s="2">
        <v>0.67</v>
      </c>
      <c r="D6460" s="4">
        <v>44561</v>
      </c>
      <c r="E6460" s="2">
        <v>0</v>
      </c>
      <c r="I6460" s="2">
        <v>0.63</v>
      </c>
      <c r="J6460" t="s">
        <v>16</v>
      </c>
      <c r="K6460" s="3">
        <v>1</v>
      </c>
      <c r="L6460" t="str">
        <f>VLOOKUP(A6460,Detail!$A$1:$D$14178,4,FALSE)</f>
        <v>PC</v>
      </c>
    </row>
    <row r="6461" spans="1:12" x14ac:dyDescent="0.2">
      <c r="A6461" t="s">
        <v>4981</v>
      </c>
      <c r="B6461" t="s">
        <v>7</v>
      </c>
      <c r="C6461" s="2">
        <v>45.84</v>
      </c>
      <c r="D6461" s="4">
        <v>44561</v>
      </c>
      <c r="E6461" s="2">
        <v>0</v>
      </c>
      <c r="I6461" s="2">
        <v>0.89</v>
      </c>
      <c r="J6461" t="s">
        <v>16</v>
      </c>
      <c r="K6461" s="3">
        <v>1</v>
      </c>
      <c r="L6461" t="str">
        <f>VLOOKUP(A6461,Detail!$A$1:$D$14178,4,FALSE)</f>
        <v>PC</v>
      </c>
    </row>
    <row r="6462" spans="1:12" x14ac:dyDescent="0.2">
      <c r="A6462" t="s">
        <v>4982</v>
      </c>
      <c r="B6462" t="s">
        <v>7</v>
      </c>
      <c r="C6462" s="2">
        <v>0.64</v>
      </c>
      <c r="D6462" s="4">
        <v>44927</v>
      </c>
      <c r="E6462" s="2">
        <v>0</v>
      </c>
      <c r="I6462" s="2">
        <v>0.57999999999999996</v>
      </c>
      <c r="J6462" t="s">
        <v>5</v>
      </c>
      <c r="K6462" s="3">
        <v>1</v>
      </c>
      <c r="L6462" t="str">
        <f>VLOOKUP(A6462,Detail!$A$1:$D$14178,4,FALSE)</f>
        <v>PC</v>
      </c>
    </row>
    <row r="6463" spans="1:12" x14ac:dyDescent="0.2">
      <c r="A6463" t="s">
        <v>4983</v>
      </c>
      <c r="B6463" t="s">
        <v>1</v>
      </c>
      <c r="C6463" s="2">
        <v>1.21</v>
      </c>
      <c r="D6463" s="4">
        <v>44927</v>
      </c>
      <c r="E6463" s="2">
        <v>0</v>
      </c>
      <c r="I6463" s="2">
        <v>1.05</v>
      </c>
      <c r="J6463" t="s">
        <v>5</v>
      </c>
      <c r="K6463" s="3">
        <v>1</v>
      </c>
      <c r="L6463" t="str">
        <f>VLOOKUP(A6463,Detail!$A$1:$D$14178,4,FALSE)</f>
        <v>PC</v>
      </c>
    </row>
    <row r="6464" spans="1:12" x14ac:dyDescent="0.2">
      <c r="A6464" t="s">
        <v>4983</v>
      </c>
      <c r="B6464" t="s">
        <v>7</v>
      </c>
      <c r="C6464" s="2">
        <v>0.96</v>
      </c>
      <c r="D6464" s="4">
        <v>44927</v>
      </c>
      <c r="E6464" s="2">
        <v>0</v>
      </c>
      <c r="I6464" s="2">
        <v>0.96</v>
      </c>
      <c r="J6464" t="s">
        <v>5</v>
      </c>
      <c r="K6464" s="3">
        <v>1</v>
      </c>
      <c r="L6464" t="str">
        <f>VLOOKUP(A6464,Detail!$A$1:$D$14178,4,FALSE)</f>
        <v>PC</v>
      </c>
    </row>
    <row r="6465" spans="1:12" x14ac:dyDescent="0.2">
      <c r="A6465" t="s">
        <v>4984</v>
      </c>
      <c r="B6465" t="s">
        <v>1</v>
      </c>
      <c r="C6465" s="2">
        <v>0.72</v>
      </c>
      <c r="D6465" s="4">
        <v>44561</v>
      </c>
      <c r="E6465" s="2">
        <v>0</v>
      </c>
      <c r="I6465" s="2">
        <v>0.68</v>
      </c>
      <c r="J6465" t="s">
        <v>11</v>
      </c>
      <c r="K6465" s="3">
        <v>1</v>
      </c>
      <c r="L6465" t="str">
        <f>VLOOKUP(A6465,Detail!$A$1:$D$14178,4,FALSE)</f>
        <v>PC</v>
      </c>
    </row>
    <row r="6466" spans="1:12" x14ac:dyDescent="0.2">
      <c r="A6466" t="s">
        <v>4984</v>
      </c>
      <c r="B6466" t="s">
        <v>7</v>
      </c>
      <c r="C6466" s="2">
        <v>45.96</v>
      </c>
      <c r="D6466" s="4">
        <v>44561</v>
      </c>
      <c r="E6466" s="2">
        <v>0</v>
      </c>
      <c r="I6466" s="2">
        <v>0</v>
      </c>
      <c r="J6466" t="s">
        <v>11</v>
      </c>
      <c r="K6466" s="3">
        <v>1</v>
      </c>
      <c r="L6466" t="str">
        <f>VLOOKUP(A6466,Detail!$A$1:$D$14178,4,FALSE)</f>
        <v>PC</v>
      </c>
    </row>
    <row r="6467" spans="1:12" x14ac:dyDescent="0.2">
      <c r="A6467" t="s">
        <v>4985</v>
      </c>
      <c r="B6467" t="s">
        <v>7</v>
      </c>
      <c r="C6467" s="2">
        <v>0.78</v>
      </c>
      <c r="D6467" s="4">
        <v>44927</v>
      </c>
      <c r="E6467" s="2">
        <v>0</v>
      </c>
      <c r="I6467" s="2">
        <v>0.71</v>
      </c>
      <c r="J6467" t="s">
        <v>5</v>
      </c>
      <c r="K6467" s="3">
        <v>1</v>
      </c>
      <c r="L6467" t="str">
        <f>VLOOKUP(A6467,Detail!$A$1:$D$14178,4,FALSE)</f>
        <v>PC</v>
      </c>
    </row>
    <row r="6468" spans="1:12" x14ac:dyDescent="0.2">
      <c r="A6468" t="s">
        <v>4986</v>
      </c>
      <c r="B6468" t="s">
        <v>1</v>
      </c>
      <c r="C6468" s="2">
        <v>0.85</v>
      </c>
      <c r="D6468" s="4">
        <v>44927</v>
      </c>
      <c r="E6468" s="2">
        <v>0</v>
      </c>
      <c r="I6468" s="2">
        <v>0.73</v>
      </c>
      <c r="J6468" t="s">
        <v>5</v>
      </c>
      <c r="K6468" s="3">
        <v>1</v>
      </c>
      <c r="L6468" t="str">
        <f>VLOOKUP(A6468,Detail!$A$1:$D$14178,4,FALSE)</f>
        <v>PC</v>
      </c>
    </row>
    <row r="6469" spans="1:12" x14ac:dyDescent="0.2">
      <c r="A6469" t="s">
        <v>4986</v>
      </c>
      <c r="B6469" t="s">
        <v>7</v>
      </c>
      <c r="C6469" s="2">
        <v>0.7</v>
      </c>
      <c r="D6469" s="4">
        <v>44927</v>
      </c>
      <c r="E6469" s="2">
        <v>0</v>
      </c>
      <c r="I6469" s="2">
        <v>0.7</v>
      </c>
      <c r="J6469" t="s">
        <v>5</v>
      </c>
      <c r="K6469" s="3">
        <v>1</v>
      </c>
      <c r="L6469" t="str">
        <f>VLOOKUP(A6469,Detail!$A$1:$D$14178,4,FALSE)</f>
        <v>PC</v>
      </c>
    </row>
    <row r="6470" spans="1:12" x14ac:dyDescent="0.2">
      <c r="A6470" t="s">
        <v>4987</v>
      </c>
      <c r="B6470" t="s">
        <v>1</v>
      </c>
      <c r="C6470" s="2">
        <v>0.61</v>
      </c>
      <c r="D6470" s="4">
        <v>44561</v>
      </c>
      <c r="E6470" s="2">
        <v>0</v>
      </c>
      <c r="I6470" s="2">
        <v>0.56999999999999995</v>
      </c>
      <c r="J6470" t="s">
        <v>11</v>
      </c>
      <c r="K6470" s="3">
        <v>1</v>
      </c>
      <c r="L6470" t="str">
        <f>VLOOKUP(A6470,Detail!$A$1:$D$14178,4,FALSE)</f>
        <v>PC</v>
      </c>
    </row>
    <row r="6471" spans="1:12" x14ac:dyDescent="0.2">
      <c r="A6471" t="s">
        <v>4987</v>
      </c>
      <c r="B6471" t="s">
        <v>7</v>
      </c>
      <c r="C6471" s="2">
        <v>45.84</v>
      </c>
      <c r="D6471" s="4">
        <v>44561</v>
      </c>
      <c r="E6471" s="2">
        <v>0</v>
      </c>
      <c r="I6471" s="2">
        <v>35.18</v>
      </c>
      <c r="J6471" t="s">
        <v>11</v>
      </c>
      <c r="K6471" s="3">
        <v>1</v>
      </c>
      <c r="L6471" t="str">
        <f>VLOOKUP(A6471,Detail!$A$1:$D$14178,4,FALSE)</f>
        <v>PC</v>
      </c>
    </row>
    <row r="6472" spans="1:12" x14ac:dyDescent="0.2">
      <c r="A6472" t="s">
        <v>4988</v>
      </c>
      <c r="B6472" t="s">
        <v>7</v>
      </c>
      <c r="C6472" s="2">
        <v>0.64</v>
      </c>
      <c r="D6472" s="4">
        <v>44927</v>
      </c>
      <c r="E6472" s="2">
        <v>0</v>
      </c>
      <c r="I6472" s="2">
        <v>0.57999999999999996</v>
      </c>
      <c r="J6472" t="s">
        <v>5</v>
      </c>
      <c r="K6472" s="3">
        <v>1</v>
      </c>
      <c r="L6472" t="str">
        <f>VLOOKUP(A6472,Detail!$A$1:$D$14178,4,FALSE)</f>
        <v>PC</v>
      </c>
    </row>
    <row r="6473" spans="1:12" x14ac:dyDescent="0.2">
      <c r="A6473" t="s">
        <v>4989</v>
      </c>
      <c r="B6473" t="s">
        <v>1</v>
      </c>
      <c r="C6473" s="2">
        <v>0.71</v>
      </c>
      <c r="D6473" s="4">
        <v>44927</v>
      </c>
      <c r="E6473" s="2">
        <v>0</v>
      </c>
      <c r="I6473" s="2">
        <v>0.62</v>
      </c>
      <c r="J6473" t="s">
        <v>5</v>
      </c>
      <c r="K6473" s="3">
        <v>1</v>
      </c>
      <c r="L6473" t="str">
        <f>VLOOKUP(A6473,Detail!$A$1:$D$14178,4,FALSE)</f>
        <v>PC</v>
      </c>
    </row>
    <row r="6474" spans="1:12" x14ac:dyDescent="0.2">
      <c r="A6474" t="s">
        <v>4989</v>
      </c>
      <c r="B6474" t="s">
        <v>7</v>
      </c>
      <c r="C6474" s="2">
        <v>0.59</v>
      </c>
      <c r="D6474" s="4">
        <v>44927</v>
      </c>
      <c r="E6474" s="2">
        <v>0</v>
      </c>
      <c r="I6474" s="2">
        <v>0.59</v>
      </c>
      <c r="J6474" t="s">
        <v>5</v>
      </c>
      <c r="K6474" s="3">
        <v>1</v>
      </c>
      <c r="L6474" t="str">
        <f>VLOOKUP(A6474,Detail!$A$1:$D$14178,4,FALSE)</f>
        <v>PC</v>
      </c>
    </row>
    <row r="6475" spans="1:12" x14ac:dyDescent="0.2">
      <c r="A6475" t="s">
        <v>4990</v>
      </c>
      <c r="B6475" t="s">
        <v>1</v>
      </c>
      <c r="C6475" s="2">
        <v>7.1</v>
      </c>
      <c r="D6475" s="4">
        <v>44927</v>
      </c>
      <c r="E6475" s="2">
        <v>0</v>
      </c>
      <c r="I6475" s="2">
        <v>7.1</v>
      </c>
      <c r="J6475" t="s">
        <v>5</v>
      </c>
      <c r="K6475" s="3">
        <v>10</v>
      </c>
      <c r="L6475" t="str">
        <f>VLOOKUP(A6475,Detail!$A$1:$D$14178,4,FALSE)</f>
        <v>PC</v>
      </c>
    </row>
    <row r="6476" spans="1:12" x14ac:dyDescent="0.2">
      <c r="A6476" t="s">
        <v>4990</v>
      </c>
      <c r="B6476" t="s">
        <v>7</v>
      </c>
      <c r="C6476" s="2">
        <v>0.79</v>
      </c>
      <c r="D6476" s="4">
        <v>44927</v>
      </c>
      <c r="E6476" s="2">
        <v>0</v>
      </c>
      <c r="I6476" s="2">
        <v>0.79</v>
      </c>
      <c r="J6476" t="s">
        <v>5</v>
      </c>
      <c r="K6476" s="3">
        <v>1</v>
      </c>
      <c r="L6476" t="str">
        <f>VLOOKUP(A6476,Detail!$A$1:$D$14178,4,FALSE)</f>
        <v>PC</v>
      </c>
    </row>
    <row r="6477" spans="1:12" x14ac:dyDescent="0.2">
      <c r="A6477" t="s">
        <v>4991</v>
      </c>
      <c r="B6477" t="s">
        <v>1</v>
      </c>
      <c r="C6477" s="2">
        <v>6.77</v>
      </c>
      <c r="D6477" s="4">
        <v>44927</v>
      </c>
      <c r="E6477" s="2">
        <v>0</v>
      </c>
      <c r="I6477" s="2">
        <v>6.77</v>
      </c>
      <c r="J6477" t="s">
        <v>5</v>
      </c>
      <c r="K6477" s="3">
        <v>10</v>
      </c>
      <c r="L6477" t="str">
        <f>VLOOKUP(A6477,Detail!$A$1:$D$14178,4,FALSE)</f>
        <v>PC</v>
      </c>
    </row>
    <row r="6478" spans="1:12" x14ac:dyDescent="0.2">
      <c r="A6478" t="s">
        <v>4991</v>
      </c>
      <c r="B6478" t="s">
        <v>7</v>
      </c>
      <c r="C6478" s="2">
        <v>0.77</v>
      </c>
      <c r="D6478" s="4">
        <v>44927</v>
      </c>
      <c r="E6478" s="2">
        <v>0</v>
      </c>
      <c r="I6478" s="2">
        <v>0.77</v>
      </c>
      <c r="J6478" t="s">
        <v>5</v>
      </c>
      <c r="K6478" s="3">
        <v>1</v>
      </c>
      <c r="L6478" t="str">
        <f>VLOOKUP(A6478,Detail!$A$1:$D$14178,4,FALSE)</f>
        <v>PC</v>
      </c>
    </row>
    <row r="6479" spans="1:12" x14ac:dyDescent="0.2">
      <c r="A6479" t="s">
        <v>4992</v>
      </c>
      <c r="B6479" t="s">
        <v>1</v>
      </c>
      <c r="C6479" s="2">
        <v>1.1200000000000001</v>
      </c>
      <c r="D6479" s="4">
        <v>44927</v>
      </c>
      <c r="E6479" s="2">
        <v>0</v>
      </c>
      <c r="I6479" s="2">
        <v>1.03</v>
      </c>
      <c r="J6479" t="s">
        <v>5</v>
      </c>
      <c r="K6479" s="3">
        <v>1</v>
      </c>
      <c r="L6479" t="str">
        <f>VLOOKUP(A6479,Detail!$A$1:$D$14178,4,FALSE)</f>
        <v>PC</v>
      </c>
    </row>
    <row r="6480" spans="1:12" x14ac:dyDescent="0.2">
      <c r="A6480" t="s">
        <v>4993</v>
      </c>
      <c r="B6480" t="s">
        <v>1</v>
      </c>
      <c r="C6480" s="2">
        <v>4.3899999999999997</v>
      </c>
      <c r="D6480" s="4">
        <v>44927</v>
      </c>
      <c r="E6480" s="2">
        <v>0</v>
      </c>
      <c r="I6480" s="2">
        <v>3.92</v>
      </c>
      <c r="J6480" t="s">
        <v>5</v>
      </c>
      <c r="K6480" s="3">
        <v>1</v>
      </c>
      <c r="L6480" t="str">
        <f>VLOOKUP(A6480,Detail!$A$1:$D$14178,4,FALSE)</f>
        <v>PC</v>
      </c>
    </row>
    <row r="6481" spans="1:12" x14ac:dyDescent="0.2">
      <c r="A6481" t="s">
        <v>4994</v>
      </c>
      <c r="B6481" t="s">
        <v>1</v>
      </c>
      <c r="C6481" s="2">
        <v>0.79</v>
      </c>
      <c r="D6481" s="4">
        <v>44927</v>
      </c>
      <c r="E6481" s="2">
        <v>0</v>
      </c>
      <c r="I6481" s="2">
        <v>0.62</v>
      </c>
      <c r="J6481" t="s">
        <v>5</v>
      </c>
      <c r="K6481" s="3">
        <v>1</v>
      </c>
      <c r="L6481" t="str">
        <f>VLOOKUP(A6481,Detail!$A$1:$D$14178,4,FALSE)</f>
        <v>PC</v>
      </c>
    </row>
    <row r="6482" spans="1:12" x14ac:dyDescent="0.2">
      <c r="A6482" t="s">
        <v>4995</v>
      </c>
      <c r="B6482" t="s">
        <v>7</v>
      </c>
      <c r="C6482" s="2">
        <v>12.17</v>
      </c>
      <c r="D6482" s="4">
        <v>44927</v>
      </c>
      <c r="E6482" s="2">
        <v>0</v>
      </c>
      <c r="I6482" s="2">
        <v>12.17</v>
      </c>
      <c r="J6482" t="s">
        <v>5</v>
      </c>
      <c r="K6482" s="3">
        <v>1</v>
      </c>
      <c r="L6482" t="str">
        <f>VLOOKUP(A6482,Detail!$A$1:$D$14178,4,FALSE)</f>
        <v>PC</v>
      </c>
    </row>
    <row r="6483" spans="1:12" x14ac:dyDescent="0.2">
      <c r="A6483" t="s">
        <v>4996</v>
      </c>
      <c r="B6483" t="s">
        <v>7</v>
      </c>
      <c r="C6483" s="2">
        <v>12.17</v>
      </c>
      <c r="D6483" s="4">
        <v>44927</v>
      </c>
      <c r="E6483" s="2">
        <v>0</v>
      </c>
      <c r="I6483" s="2">
        <v>12.17</v>
      </c>
      <c r="J6483" t="s">
        <v>5</v>
      </c>
      <c r="K6483" s="3">
        <v>1</v>
      </c>
      <c r="L6483" t="str">
        <f>VLOOKUP(A6483,Detail!$A$1:$D$14178,4,FALSE)</f>
        <v>PC</v>
      </c>
    </row>
    <row r="6484" spans="1:12" x14ac:dyDescent="0.2">
      <c r="A6484" t="s">
        <v>4997</v>
      </c>
      <c r="B6484" t="s">
        <v>7</v>
      </c>
      <c r="C6484" s="2">
        <v>21.23</v>
      </c>
      <c r="D6484" s="4">
        <v>44927</v>
      </c>
      <c r="E6484" s="2">
        <v>0</v>
      </c>
      <c r="I6484" s="2">
        <v>20.059999999999999</v>
      </c>
      <c r="J6484" t="s">
        <v>5</v>
      </c>
      <c r="K6484" s="3">
        <v>1</v>
      </c>
      <c r="L6484" t="str">
        <f>VLOOKUP(A6484,Detail!$A$1:$D$14178,4,FALSE)</f>
        <v>PC</v>
      </c>
    </row>
    <row r="6485" spans="1:12" x14ac:dyDescent="0.2">
      <c r="A6485" t="s">
        <v>4998</v>
      </c>
      <c r="B6485" t="s">
        <v>7</v>
      </c>
      <c r="C6485" s="2">
        <v>21.23</v>
      </c>
      <c r="D6485" s="4">
        <v>44927</v>
      </c>
      <c r="E6485" s="2">
        <v>0</v>
      </c>
      <c r="I6485" s="2">
        <v>20.97</v>
      </c>
      <c r="J6485" t="s">
        <v>5</v>
      </c>
      <c r="K6485" s="3">
        <v>1</v>
      </c>
      <c r="L6485" t="str">
        <f>VLOOKUP(A6485,Detail!$A$1:$D$14178,4,FALSE)</f>
        <v>PC</v>
      </c>
    </row>
    <row r="6486" spans="1:12" x14ac:dyDescent="0.2">
      <c r="A6486" t="s">
        <v>4999</v>
      </c>
      <c r="B6486" t="s">
        <v>7</v>
      </c>
      <c r="C6486" s="2">
        <v>2.4500000000000002</v>
      </c>
      <c r="D6486" s="4">
        <v>44927</v>
      </c>
      <c r="E6486" s="2">
        <v>0</v>
      </c>
      <c r="I6486" s="2">
        <v>2.4500000000000002</v>
      </c>
      <c r="J6486" t="s">
        <v>5</v>
      </c>
      <c r="K6486" s="3">
        <v>1</v>
      </c>
      <c r="L6486" t="str">
        <f>VLOOKUP(A6486,Detail!$A$1:$D$14178,4,FALSE)</f>
        <v>PC</v>
      </c>
    </row>
    <row r="6487" spans="1:12" x14ac:dyDescent="0.2">
      <c r="A6487" t="s">
        <v>5000</v>
      </c>
      <c r="B6487" t="s">
        <v>7</v>
      </c>
      <c r="C6487" s="2">
        <v>2.4700000000000002</v>
      </c>
      <c r="D6487" s="4">
        <v>44927</v>
      </c>
      <c r="E6487" s="2">
        <v>0</v>
      </c>
      <c r="I6487" s="2">
        <v>2.4700000000000002</v>
      </c>
      <c r="J6487" t="s">
        <v>5</v>
      </c>
      <c r="K6487" s="3">
        <v>1</v>
      </c>
      <c r="L6487" t="str">
        <f>VLOOKUP(A6487,Detail!$A$1:$D$14178,4,FALSE)</f>
        <v>PC</v>
      </c>
    </row>
    <row r="6488" spans="1:12" x14ac:dyDescent="0.2">
      <c r="A6488" t="s">
        <v>5001</v>
      </c>
      <c r="B6488" t="s">
        <v>1</v>
      </c>
      <c r="C6488" s="2">
        <v>0.63</v>
      </c>
      <c r="D6488" s="4">
        <v>44927</v>
      </c>
      <c r="E6488" s="2">
        <v>0</v>
      </c>
      <c r="I6488" s="2">
        <v>0.63</v>
      </c>
      <c r="J6488" t="s">
        <v>5</v>
      </c>
      <c r="K6488" s="3">
        <v>1</v>
      </c>
      <c r="L6488" t="str">
        <f>VLOOKUP(A6488,Detail!$A$1:$D$14178,4,FALSE)</f>
        <v>PC</v>
      </c>
    </row>
    <row r="6489" spans="1:12" x14ac:dyDescent="0.2">
      <c r="A6489" t="s">
        <v>5002</v>
      </c>
      <c r="B6489" t="s">
        <v>1</v>
      </c>
      <c r="C6489" s="2">
        <v>14.45</v>
      </c>
      <c r="D6489" s="4">
        <v>44927</v>
      </c>
      <c r="E6489" s="2">
        <v>0</v>
      </c>
      <c r="I6489" s="2">
        <v>14.45</v>
      </c>
      <c r="J6489" t="s">
        <v>5</v>
      </c>
      <c r="K6489" s="3">
        <v>100</v>
      </c>
      <c r="L6489" t="str">
        <f>VLOOKUP(A6489,Detail!$A$1:$D$14178,4,FALSE)</f>
        <v>PC</v>
      </c>
    </row>
    <row r="6490" spans="1:12" x14ac:dyDescent="0.2">
      <c r="A6490" t="s">
        <v>5003</v>
      </c>
      <c r="B6490" t="s">
        <v>1</v>
      </c>
      <c r="C6490" s="2">
        <v>2.9</v>
      </c>
      <c r="D6490" s="4">
        <v>44927</v>
      </c>
      <c r="E6490" s="2">
        <v>0</v>
      </c>
      <c r="I6490" s="2">
        <v>2.9</v>
      </c>
      <c r="J6490" t="s">
        <v>5</v>
      </c>
      <c r="K6490" s="3">
        <v>1</v>
      </c>
      <c r="L6490" t="str">
        <f>VLOOKUP(A6490,Detail!$A$1:$D$14178,4,FALSE)</f>
        <v>PC</v>
      </c>
    </row>
    <row r="6491" spans="1:12" x14ac:dyDescent="0.2">
      <c r="A6491" t="s">
        <v>5004</v>
      </c>
      <c r="B6491" t="s">
        <v>1</v>
      </c>
      <c r="C6491" s="2">
        <v>0</v>
      </c>
      <c r="D6491" s="4"/>
      <c r="E6491" s="2">
        <v>0</v>
      </c>
      <c r="I6491" s="2">
        <v>0</v>
      </c>
      <c r="J6491" t="s">
        <v>51</v>
      </c>
      <c r="K6491" s="3">
        <v>1</v>
      </c>
      <c r="L6491" t="str">
        <f>VLOOKUP(A6491,Detail!$A$1:$D$14178,4,FALSE)</f>
        <v>PC</v>
      </c>
    </row>
    <row r="6492" spans="1:12" x14ac:dyDescent="0.2">
      <c r="A6492" t="s">
        <v>5005</v>
      </c>
      <c r="B6492" t="s">
        <v>1</v>
      </c>
      <c r="C6492" s="2">
        <v>1.0900000000000001</v>
      </c>
      <c r="D6492" s="4">
        <v>44927</v>
      </c>
      <c r="E6492" s="2">
        <v>0</v>
      </c>
      <c r="I6492" s="2">
        <v>1.0900000000000001</v>
      </c>
      <c r="J6492" t="s">
        <v>5</v>
      </c>
      <c r="K6492" s="3">
        <v>1</v>
      </c>
      <c r="L6492" t="str">
        <f>VLOOKUP(A6492,Detail!$A$1:$D$14178,4,FALSE)</f>
        <v>PC</v>
      </c>
    </row>
    <row r="6493" spans="1:12" x14ac:dyDescent="0.2">
      <c r="A6493" t="s">
        <v>5006</v>
      </c>
      <c r="B6493" t="s">
        <v>1</v>
      </c>
      <c r="C6493" s="2">
        <v>0</v>
      </c>
      <c r="D6493" s="4"/>
      <c r="E6493" s="2">
        <v>0</v>
      </c>
      <c r="I6493" s="2">
        <v>0</v>
      </c>
      <c r="J6493" t="s">
        <v>51</v>
      </c>
      <c r="K6493" s="3">
        <v>1</v>
      </c>
      <c r="L6493" t="str">
        <f>VLOOKUP(A6493,Detail!$A$1:$D$14178,4,FALSE)</f>
        <v>PC</v>
      </c>
    </row>
    <row r="6494" spans="1:12" x14ac:dyDescent="0.2">
      <c r="A6494" t="s">
        <v>5007</v>
      </c>
      <c r="B6494" t="s">
        <v>1</v>
      </c>
      <c r="C6494" s="2">
        <v>1.6</v>
      </c>
      <c r="D6494" s="4">
        <v>44927</v>
      </c>
      <c r="E6494" s="2">
        <v>0</v>
      </c>
      <c r="I6494" s="2">
        <v>1.6</v>
      </c>
      <c r="J6494" t="s">
        <v>5</v>
      </c>
      <c r="K6494" s="3">
        <v>1</v>
      </c>
      <c r="L6494" t="str">
        <f>VLOOKUP(A6494,Detail!$A$1:$D$14178,4,FALSE)</f>
        <v>PC</v>
      </c>
    </row>
    <row r="6495" spans="1:12" x14ac:dyDescent="0.2">
      <c r="A6495" t="s">
        <v>5008</v>
      </c>
      <c r="B6495" t="s">
        <v>1</v>
      </c>
      <c r="C6495" s="2">
        <v>0.7</v>
      </c>
      <c r="D6495" s="4">
        <v>44927</v>
      </c>
      <c r="E6495" s="2">
        <v>0</v>
      </c>
      <c r="I6495" s="2">
        <v>0.7</v>
      </c>
      <c r="J6495" t="s">
        <v>5</v>
      </c>
      <c r="K6495" s="3">
        <v>1</v>
      </c>
      <c r="L6495" t="str">
        <f>VLOOKUP(A6495,Detail!$A$1:$D$14178,4,FALSE)</f>
        <v>PC</v>
      </c>
    </row>
    <row r="6496" spans="1:12" x14ac:dyDescent="0.2">
      <c r="A6496" t="s">
        <v>5009</v>
      </c>
      <c r="B6496" t="s">
        <v>1</v>
      </c>
      <c r="C6496" s="2">
        <v>44.7</v>
      </c>
      <c r="D6496" s="4">
        <v>44927</v>
      </c>
      <c r="E6496" s="2">
        <v>0</v>
      </c>
      <c r="I6496" s="2">
        <v>44.7</v>
      </c>
      <c r="J6496" t="s">
        <v>5</v>
      </c>
      <c r="K6496" s="3">
        <v>10</v>
      </c>
      <c r="L6496" t="str">
        <f>VLOOKUP(A6496,Detail!$A$1:$D$14178,4,FALSE)</f>
        <v>PC</v>
      </c>
    </row>
    <row r="6497" spans="1:12" x14ac:dyDescent="0.2">
      <c r="A6497" t="s">
        <v>5010</v>
      </c>
      <c r="B6497" t="s">
        <v>1</v>
      </c>
      <c r="C6497" s="2">
        <v>44.69</v>
      </c>
      <c r="D6497" s="4">
        <v>44927</v>
      </c>
      <c r="E6497" s="2">
        <v>0</v>
      </c>
      <c r="I6497" s="2">
        <v>44.69</v>
      </c>
      <c r="J6497" t="s">
        <v>5</v>
      </c>
      <c r="K6497" s="3">
        <v>10</v>
      </c>
      <c r="L6497" t="str">
        <f>VLOOKUP(A6497,Detail!$A$1:$D$14178,4,FALSE)</f>
        <v>PC</v>
      </c>
    </row>
    <row r="6498" spans="1:12" x14ac:dyDescent="0.2">
      <c r="A6498" t="s">
        <v>5011</v>
      </c>
      <c r="B6498" t="s">
        <v>1</v>
      </c>
      <c r="C6498" s="2">
        <v>9.35</v>
      </c>
      <c r="D6498" s="4">
        <v>44927</v>
      </c>
      <c r="E6498" s="2">
        <v>0</v>
      </c>
      <c r="I6498" s="2">
        <v>8.27</v>
      </c>
      <c r="J6498" t="s">
        <v>5</v>
      </c>
      <c r="K6498" s="3">
        <v>1</v>
      </c>
      <c r="L6498" t="str">
        <f>VLOOKUP(A6498,Detail!$A$1:$D$14178,4,FALSE)</f>
        <v>PC</v>
      </c>
    </row>
    <row r="6499" spans="1:12" x14ac:dyDescent="0.2">
      <c r="A6499" t="s">
        <v>5012</v>
      </c>
      <c r="B6499" t="s">
        <v>1</v>
      </c>
      <c r="C6499" s="2">
        <v>9.34</v>
      </c>
      <c r="D6499" s="4">
        <v>44927</v>
      </c>
      <c r="E6499" s="2">
        <v>0</v>
      </c>
      <c r="I6499" s="2">
        <v>8.0399999999999991</v>
      </c>
      <c r="J6499" t="s">
        <v>5</v>
      </c>
      <c r="K6499" s="3">
        <v>1</v>
      </c>
      <c r="L6499" t="str">
        <f>VLOOKUP(A6499,Detail!$A$1:$D$14178,4,FALSE)</f>
        <v>PC</v>
      </c>
    </row>
    <row r="6500" spans="1:12" x14ac:dyDescent="0.2">
      <c r="A6500" t="s">
        <v>5013</v>
      </c>
      <c r="B6500" t="s">
        <v>1</v>
      </c>
      <c r="C6500" s="2">
        <v>1.34</v>
      </c>
      <c r="D6500" s="4">
        <v>44927</v>
      </c>
      <c r="E6500" s="2">
        <v>0</v>
      </c>
      <c r="I6500" s="2">
        <v>1.21</v>
      </c>
      <c r="J6500" t="s">
        <v>5</v>
      </c>
      <c r="K6500" s="3">
        <v>1</v>
      </c>
      <c r="L6500" t="str">
        <f>VLOOKUP(A6500,Detail!$A$1:$D$14178,4,FALSE)</f>
        <v>PC</v>
      </c>
    </row>
    <row r="6501" spans="1:12" x14ac:dyDescent="0.2">
      <c r="A6501" t="s">
        <v>5014</v>
      </c>
      <c r="B6501" t="s">
        <v>1</v>
      </c>
      <c r="C6501" s="2">
        <v>1.33</v>
      </c>
      <c r="D6501" s="4">
        <v>44927</v>
      </c>
      <c r="E6501" s="2">
        <v>0</v>
      </c>
      <c r="I6501" s="2">
        <v>1.2</v>
      </c>
      <c r="J6501" t="s">
        <v>5</v>
      </c>
      <c r="K6501" s="3">
        <v>1</v>
      </c>
      <c r="L6501" t="str">
        <f>VLOOKUP(A6501,Detail!$A$1:$D$14178,4,FALSE)</f>
        <v>PC</v>
      </c>
    </row>
    <row r="6502" spans="1:12" x14ac:dyDescent="0.2">
      <c r="A6502" t="s">
        <v>5015</v>
      </c>
      <c r="B6502" t="s">
        <v>1</v>
      </c>
      <c r="C6502" s="2">
        <v>7.03</v>
      </c>
      <c r="D6502" s="4">
        <v>44927</v>
      </c>
      <c r="E6502" s="2">
        <v>0</v>
      </c>
      <c r="I6502" s="2">
        <v>6.33</v>
      </c>
      <c r="J6502" t="s">
        <v>5</v>
      </c>
      <c r="K6502" s="3">
        <v>1</v>
      </c>
      <c r="L6502" t="str">
        <f>VLOOKUP(A6502,Detail!$A$1:$D$14178,4,FALSE)</f>
        <v>PC</v>
      </c>
    </row>
    <row r="6503" spans="1:12" x14ac:dyDescent="0.2">
      <c r="A6503" t="s">
        <v>5016</v>
      </c>
      <c r="B6503" t="s">
        <v>1</v>
      </c>
      <c r="C6503" s="2">
        <v>7.02</v>
      </c>
      <c r="D6503" s="4">
        <v>44927</v>
      </c>
      <c r="E6503" s="2">
        <v>0</v>
      </c>
      <c r="I6503" s="2">
        <v>6.16</v>
      </c>
      <c r="J6503" t="s">
        <v>5</v>
      </c>
      <c r="K6503" s="3">
        <v>1</v>
      </c>
      <c r="L6503" t="str">
        <f>VLOOKUP(A6503,Detail!$A$1:$D$14178,4,FALSE)</f>
        <v>PC</v>
      </c>
    </row>
    <row r="6504" spans="1:12" x14ac:dyDescent="0.2">
      <c r="A6504" t="s">
        <v>5017</v>
      </c>
      <c r="B6504" t="s">
        <v>1</v>
      </c>
      <c r="C6504" s="2">
        <v>0.56000000000000005</v>
      </c>
      <c r="D6504" s="4">
        <v>44927</v>
      </c>
      <c r="E6504" s="2">
        <v>0</v>
      </c>
      <c r="I6504" s="2">
        <v>0.56000000000000005</v>
      </c>
      <c r="J6504" t="s">
        <v>5</v>
      </c>
      <c r="K6504" s="3">
        <v>1</v>
      </c>
      <c r="L6504" t="str">
        <f>VLOOKUP(A6504,Detail!$A$1:$D$14178,4,FALSE)</f>
        <v>PC</v>
      </c>
    </row>
    <row r="6505" spans="1:12" x14ac:dyDescent="0.2">
      <c r="A6505" t="s">
        <v>5018</v>
      </c>
      <c r="B6505" t="s">
        <v>1</v>
      </c>
      <c r="C6505" s="2">
        <v>0</v>
      </c>
      <c r="D6505" s="4"/>
      <c r="E6505" s="2">
        <v>0</v>
      </c>
      <c r="I6505" s="2">
        <v>0</v>
      </c>
      <c r="J6505" t="s">
        <v>51</v>
      </c>
      <c r="K6505" s="3">
        <v>1</v>
      </c>
      <c r="L6505" t="str">
        <f>VLOOKUP(A6505,Detail!$A$1:$D$14178,4,FALSE)</f>
        <v>PC</v>
      </c>
    </row>
    <row r="6506" spans="1:12" x14ac:dyDescent="0.2">
      <c r="A6506" t="s">
        <v>5019</v>
      </c>
      <c r="B6506" t="s">
        <v>1</v>
      </c>
      <c r="C6506" s="2">
        <v>0.32</v>
      </c>
      <c r="D6506" s="4">
        <v>44927</v>
      </c>
      <c r="E6506" s="2">
        <v>0</v>
      </c>
      <c r="I6506" s="2">
        <v>0.32</v>
      </c>
      <c r="J6506" t="s">
        <v>5</v>
      </c>
      <c r="K6506" s="3">
        <v>1</v>
      </c>
      <c r="L6506" t="str">
        <f>VLOOKUP(A6506,Detail!$A$1:$D$14178,4,FALSE)</f>
        <v>PC</v>
      </c>
    </row>
    <row r="6507" spans="1:12" x14ac:dyDescent="0.2">
      <c r="A6507" t="s">
        <v>5020</v>
      </c>
      <c r="B6507" t="s">
        <v>1</v>
      </c>
      <c r="C6507" s="2">
        <v>0.33</v>
      </c>
      <c r="D6507" s="4">
        <v>44927</v>
      </c>
      <c r="E6507" s="2">
        <v>0</v>
      </c>
      <c r="I6507" s="2">
        <v>0.33</v>
      </c>
      <c r="J6507" t="s">
        <v>5</v>
      </c>
      <c r="K6507" s="3">
        <v>1</v>
      </c>
      <c r="L6507" t="str">
        <f>VLOOKUP(A6507,Detail!$A$1:$D$14178,4,FALSE)</f>
        <v>PC</v>
      </c>
    </row>
    <row r="6508" spans="1:12" x14ac:dyDescent="0.2">
      <c r="A6508" t="s">
        <v>5021</v>
      </c>
      <c r="B6508" t="s">
        <v>7</v>
      </c>
      <c r="C6508" s="2">
        <v>0.01</v>
      </c>
      <c r="D6508" s="4"/>
      <c r="E6508" s="2">
        <v>0</v>
      </c>
      <c r="I6508" s="2">
        <v>0</v>
      </c>
      <c r="J6508" t="s">
        <v>11</v>
      </c>
      <c r="K6508" s="3">
        <v>1</v>
      </c>
      <c r="L6508" t="str">
        <f>VLOOKUP(A6508,Detail!$A$1:$D$14178,4,FALSE)</f>
        <v>PC</v>
      </c>
    </row>
    <row r="6509" spans="1:12" x14ac:dyDescent="0.2">
      <c r="A6509" t="s">
        <v>5022</v>
      </c>
      <c r="B6509" t="s">
        <v>7</v>
      </c>
      <c r="C6509" s="2">
        <v>0.01</v>
      </c>
      <c r="D6509" s="4"/>
      <c r="E6509" s="2">
        <v>0</v>
      </c>
      <c r="I6509" s="2">
        <v>0</v>
      </c>
      <c r="J6509" t="s">
        <v>11</v>
      </c>
      <c r="K6509" s="3">
        <v>1</v>
      </c>
      <c r="L6509" t="str">
        <f>VLOOKUP(A6509,Detail!$A$1:$D$14178,4,FALSE)</f>
        <v>PC</v>
      </c>
    </row>
    <row r="6510" spans="1:12" x14ac:dyDescent="0.2">
      <c r="A6510" t="s">
        <v>5023</v>
      </c>
      <c r="B6510" t="s">
        <v>1</v>
      </c>
      <c r="C6510" s="2">
        <v>2830.79</v>
      </c>
      <c r="D6510" s="4">
        <v>44927</v>
      </c>
      <c r="E6510" s="2">
        <v>0</v>
      </c>
      <c r="I6510" s="2">
        <v>2830.79</v>
      </c>
      <c r="J6510" t="s">
        <v>5</v>
      </c>
      <c r="K6510" s="3">
        <v>1000</v>
      </c>
      <c r="L6510" t="str">
        <f>VLOOKUP(A6510,Detail!$A$1:$D$14178,4,FALSE)</f>
        <v>PC</v>
      </c>
    </row>
    <row r="6511" spans="1:12" x14ac:dyDescent="0.2">
      <c r="A6511" t="s">
        <v>5024</v>
      </c>
      <c r="B6511" t="s">
        <v>1</v>
      </c>
      <c r="C6511" s="2">
        <v>5.05</v>
      </c>
      <c r="D6511" s="4">
        <v>44927</v>
      </c>
      <c r="E6511" s="2">
        <v>0</v>
      </c>
      <c r="I6511" s="2">
        <v>4.5599999999999996</v>
      </c>
      <c r="J6511" t="s">
        <v>5</v>
      </c>
      <c r="K6511" s="3">
        <v>1</v>
      </c>
      <c r="L6511" t="str">
        <f>VLOOKUP(A6511,Detail!$A$1:$D$14178,4,FALSE)</f>
        <v>PC</v>
      </c>
    </row>
    <row r="6512" spans="1:12" x14ac:dyDescent="0.2">
      <c r="A6512" t="s">
        <v>5025</v>
      </c>
      <c r="B6512" t="s">
        <v>1</v>
      </c>
      <c r="C6512" s="2">
        <v>0.8</v>
      </c>
      <c r="D6512" s="4">
        <v>44927</v>
      </c>
      <c r="E6512" s="2">
        <v>0</v>
      </c>
      <c r="I6512" s="2">
        <v>0.72</v>
      </c>
      <c r="J6512" t="s">
        <v>5</v>
      </c>
      <c r="K6512" s="3">
        <v>1</v>
      </c>
      <c r="L6512" t="str">
        <f>VLOOKUP(A6512,Detail!$A$1:$D$14178,4,FALSE)</f>
        <v>PC</v>
      </c>
    </row>
    <row r="6513" spans="1:12" x14ac:dyDescent="0.2">
      <c r="A6513" t="s">
        <v>5026</v>
      </c>
      <c r="B6513" t="s">
        <v>1</v>
      </c>
      <c r="C6513" s="2">
        <v>4.9400000000000004</v>
      </c>
      <c r="D6513" s="4">
        <v>44927</v>
      </c>
      <c r="E6513" s="2">
        <v>0</v>
      </c>
      <c r="I6513" s="2">
        <v>4.9400000000000004</v>
      </c>
      <c r="J6513" t="s">
        <v>5</v>
      </c>
      <c r="K6513" s="3">
        <v>10</v>
      </c>
      <c r="L6513" t="str">
        <f>VLOOKUP(A6513,Detail!$A$1:$D$14178,4,FALSE)</f>
        <v>PC</v>
      </c>
    </row>
    <row r="6514" spans="1:12" x14ac:dyDescent="0.2">
      <c r="A6514" t="s">
        <v>5027</v>
      </c>
      <c r="B6514" t="s">
        <v>1</v>
      </c>
      <c r="C6514" s="2">
        <v>2.5</v>
      </c>
      <c r="D6514" s="4">
        <v>44927</v>
      </c>
      <c r="E6514" s="2">
        <v>0</v>
      </c>
      <c r="I6514" s="2">
        <v>2.5</v>
      </c>
      <c r="J6514" t="s">
        <v>5</v>
      </c>
      <c r="K6514" s="3">
        <v>1</v>
      </c>
      <c r="L6514" t="str">
        <f>VLOOKUP(A6514,Detail!$A$1:$D$14178,4,FALSE)</f>
        <v>PC</v>
      </c>
    </row>
    <row r="6515" spans="1:12" x14ac:dyDescent="0.2">
      <c r="A6515" t="s">
        <v>5028</v>
      </c>
      <c r="B6515" t="s">
        <v>1</v>
      </c>
      <c r="C6515" s="2">
        <v>0</v>
      </c>
      <c r="D6515" s="4"/>
      <c r="E6515" s="2">
        <v>0</v>
      </c>
      <c r="I6515" s="2">
        <v>0</v>
      </c>
      <c r="J6515" t="s">
        <v>51</v>
      </c>
      <c r="K6515" s="3">
        <v>1</v>
      </c>
      <c r="L6515" t="str">
        <f>VLOOKUP(A6515,Detail!$A$1:$D$14178,4,FALSE)</f>
        <v>PC</v>
      </c>
    </row>
    <row r="6516" spans="1:12" x14ac:dyDescent="0.2">
      <c r="A6516" t="s">
        <v>5029</v>
      </c>
      <c r="B6516" t="s">
        <v>1</v>
      </c>
      <c r="C6516" s="2">
        <v>0.48</v>
      </c>
      <c r="D6516" s="4">
        <v>44927</v>
      </c>
      <c r="E6516" s="2">
        <v>0</v>
      </c>
      <c r="I6516" s="2">
        <v>0.48</v>
      </c>
      <c r="J6516" t="s">
        <v>5</v>
      </c>
      <c r="K6516" s="3">
        <v>1</v>
      </c>
      <c r="L6516" t="str">
        <f>VLOOKUP(A6516,Detail!$A$1:$D$14178,4,FALSE)</f>
        <v>PC</v>
      </c>
    </row>
    <row r="6517" spans="1:12" x14ac:dyDescent="0.2">
      <c r="A6517" t="s">
        <v>5030</v>
      </c>
      <c r="B6517" t="s">
        <v>1</v>
      </c>
      <c r="C6517" s="2">
        <v>1.55</v>
      </c>
      <c r="D6517" s="4">
        <v>44927</v>
      </c>
      <c r="E6517" s="2">
        <v>0</v>
      </c>
      <c r="I6517" s="2">
        <v>1.55</v>
      </c>
      <c r="J6517" t="s">
        <v>5</v>
      </c>
      <c r="K6517" s="3">
        <v>1</v>
      </c>
      <c r="L6517" t="str">
        <f>VLOOKUP(A6517,Detail!$A$1:$D$14178,4,FALSE)</f>
        <v>PC</v>
      </c>
    </row>
    <row r="6518" spans="1:12" x14ac:dyDescent="0.2">
      <c r="A6518" t="s">
        <v>5031</v>
      </c>
      <c r="B6518" t="s">
        <v>1</v>
      </c>
      <c r="C6518" s="2">
        <v>2.19</v>
      </c>
      <c r="D6518" s="4"/>
      <c r="E6518" s="2">
        <v>0</v>
      </c>
      <c r="I6518" s="2">
        <v>0</v>
      </c>
      <c r="J6518" t="s">
        <v>51</v>
      </c>
      <c r="K6518" s="3">
        <v>1</v>
      </c>
      <c r="L6518" t="str">
        <f>VLOOKUP(A6518,Detail!$A$1:$D$14178,4,FALSE)</f>
        <v>PC</v>
      </c>
    </row>
    <row r="6519" spans="1:12" x14ac:dyDescent="0.2">
      <c r="A6519" t="s">
        <v>5032</v>
      </c>
      <c r="B6519" t="s">
        <v>1</v>
      </c>
      <c r="C6519" s="2">
        <v>1.36</v>
      </c>
      <c r="D6519" s="4">
        <v>44927</v>
      </c>
      <c r="E6519" s="2">
        <v>0</v>
      </c>
      <c r="I6519" s="2">
        <v>1.18</v>
      </c>
      <c r="J6519" t="s">
        <v>5</v>
      </c>
      <c r="K6519" s="3">
        <v>1</v>
      </c>
      <c r="L6519" t="str">
        <f>VLOOKUP(A6519,Detail!$A$1:$D$14178,4,FALSE)</f>
        <v>PC</v>
      </c>
    </row>
    <row r="6520" spans="1:12" x14ac:dyDescent="0.2">
      <c r="A6520" t="s">
        <v>5033</v>
      </c>
      <c r="B6520" t="s">
        <v>1</v>
      </c>
      <c r="C6520" s="2">
        <v>0.56000000000000005</v>
      </c>
      <c r="D6520" s="4">
        <v>44927</v>
      </c>
      <c r="E6520" s="2">
        <v>0</v>
      </c>
      <c r="I6520" s="2">
        <v>0.56000000000000005</v>
      </c>
      <c r="J6520" t="s">
        <v>5</v>
      </c>
      <c r="K6520" s="3">
        <v>1</v>
      </c>
      <c r="L6520" t="str">
        <f>VLOOKUP(A6520,Detail!$A$1:$D$14178,4,FALSE)</f>
        <v>PC</v>
      </c>
    </row>
    <row r="6521" spans="1:12" x14ac:dyDescent="0.2">
      <c r="A6521" t="s">
        <v>5034</v>
      </c>
      <c r="B6521" t="s">
        <v>1</v>
      </c>
      <c r="C6521" s="2">
        <v>1.36</v>
      </c>
      <c r="D6521" s="4">
        <v>44927</v>
      </c>
      <c r="E6521" s="2">
        <v>0</v>
      </c>
      <c r="I6521" s="2">
        <v>1.18</v>
      </c>
      <c r="J6521" t="s">
        <v>5</v>
      </c>
      <c r="K6521" s="3">
        <v>1</v>
      </c>
      <c r="L6521" t="str">
        <f>VLOOKUP(A6521,Detail!$A$1:$D$14178,4,FALSE)</f>
        <v>PC</v>
      </c>
    </row>
    <row r="6522" spans="1:12" x14ac:dyDescent="0.2">
      <c r="A6522" t="s">
        <v>5035</v>
      </c>
      <c r="B6522" t="s">
        <v>1</v>
      </c>
      <c r="C6522" s="2">
        <v>1.17</v>
      </c>
      <c r="D6522" s="4">
        <v>44927</v>
      </c>
      <c r="E6522" s="2">
        <v>0</v>
      </c>
      <c r="I6522" s="2">
        <v>1.17</v>
      </c>
      <c r="J6522" t="s">
        <v>5</v>
      </c>
      <c r="K6522" s="3">
        <v>1</v>
      </c>
      <c r="L6522" t="str">
        <f>VLOOKUP(A6522,Detail!$A$1:$D$14178,4,FALSE)</f>
        <v>PC</v>
      </c>
    </row>
    <row r="6523" spans="1:12" x14ac:dyDescent="0.2">
      <c r="A6523" t="s">
        <v>5036</v>
      </c>
      <c r="B6523" t="s">
        <v>1</v>
      </c>
      <c r="C6523" s="2">
        <v>0.6</v>
      </c>
      <c r="D6523" s="4">
        <v>44927</v>
      </c>
      <c r="E6523" s="2">
        <v>0</v>
      </c>
      <c r="I6523" s="2">
        <v>0.54</v>
      </c>
      <c r="J6523" t="s">
        <v>5</v>
      </c>
      <c r="K6523" s="3">
        <v>1</v>
      </c>
      <c r="L6523" t="str">
        <f>VLOOKUP(A6523,Detail!$A$1:$D$14178,4,FALSE)</f>
        <v>PC</v>
      </c>
    </row>
    <row r="6524" spans="1:12" x14ac:dyDescent="0.2">
      <c r="A6524" t="s">
        <v>5037</v>
      </c>
      <c r="B6524" t="s">
        <v>1</v>
      </c>
      <c r="C6524" s="2">
        <v>1.1599999999999999</v>
      </c>
      <c r="D6524" s="4">
        <v>44927</v>
      </c>
      <c r="E6524" s="2">
        <v>0</v>
      </c>
      <c r="I6524" s="2">
        <v>1.1599999999999999</v>
      </c>
      <c r="J6524" t="s">
        <v>5</v>
      </c>
      <c r="K6524" s="3">
        <v>1</v>
      </c>
      <c r="L6524" t="str">
        <f>VLOOKUP(A6524,Detail!$A$1:$D$14178,4,FALSE)</f>
        <v>PC</v>
      </c>
    </row>
    <row r="6525" spans="1:12" x14ac:dyDescent="0.2">
      <c r="A6525" t="s">
        <v>5038</v>
      </c>
      <c r="B6525" t="s">
        <v>1</v>
      </c>
      <c r="C6525" s="2">
        <v>0.65</v>
      </c>
      <c r="D6525" s="4">
        <v>44927</v>
      </c>
      <c r="E6525" s="2">
        <v>0</v>
      </c>
      <c r="I6525" s="2">
        <v>0.59</v>
      </c>
      <c r="J6525" t="s">
        <v>5</v>
      </c>
      <c r="K6525" s="3">
        <v>1</v>
      </c>
      <c r="L6525" t="str">
        <f>VLOOKUP(A6525,Detail!$A$1:$D$14178,4,FALSE)</f>
        <v>PC</v>
      </c>
    </row>
    <row r="6526" spans="1:12" x14ac:dyDescent="0.2">
      <c r="A6526" t="s">
        <v>5039</v>
      </c>
      <c r="B6526" t="s">
        <v>1</v>
      </c>
      <c r="C6526" s="2">
        <v>1.1599999999999999</v>
      </c>
      <c r="D6526" s="4">
        <v>44927</v>
      </c>
      <c r="E6526" s="2">
        <v>0</v>
      </c>
      <c r="I6526" s="2">
        <v>1.1599999999999999</v>
      </c>
      <c r="J6526" t="s">
        <v>5</v>
      </c>
      <c r="K6526" s="3">
        <v>1</v>
      </c>
      <c r="L6526" t="str">
        <f>VLOOKUP(A6526,Detail!$A$1:$D$14178,4,FALSE)</f>
        <v>PC</v>
      </c>
    </row>
    <row r="6527" spans="1:12" x14ac:dyDescent="0.2">
      <c r="A6527" t="s">
        <v>5040</v>
      </c>
      <c r="B6527" t="s">
        <v>1</v>
      </c>
      <c r="C6527" s="2">
        <v>0.53</v>
      </c>
      <c r="D6527" s="4">
        <v>44927</v>
      </c>
      <c r="E6527" s="2">
        <v>0</v>
      </c>
      <c r="I6527" s="2">
        <v>0.49</v>
      </c>
      <c r="J6527" t="s">
        <v>5</v>
      </c>
      <c r="K6527" s="3">
        <v>1</v>
      </c>
      <c r="L6527" t="str">
        <f>VLOOKUP(A6527,Detail!$A$1:$D$14178,4,FALSE)</f>
        <v>PC</v>
      </c>
    </row>
    <row r="6528" spans="1:12" x14ac:dyDescent="0.2">
      <c r="A6528" t="s">
        <v>5041</v>
      </c>
      <c r="B6528" t="s">
        <v>1</v>
      </c>
      <c r="C6528" s="2">
        <v>2.31</v>
      </c>
      <c r="D6528" s="4">
        <v>44927</v>
      </c>
      <c r="E6528" s="2">
        <v>0</v>
      </c>
      <c r="I6528" s="2">
        <v>2.0499999999999998</v>
      </c>
      <c r="J6528" t="s">
        <v>5</v>
      </c>
      <c r="K6528" s="3">
        <v>1</v>
      </c>
      <c r="L6528" t="str">
        <f>VLOOKUP(A6528,Detail!$A$1:$D$14178,4,FALSE)</f>
        <v>PC</v>
      </c>
    </row>
    <row r="6529" spans="1:12" x14ac:dyDescent="0.2">
      <c r="A6529" t="s">
        <v>5042</v>
      </c>
      <c r="B6529" t="s">
        <v>1</v>
      </c>
      <c r="C6529" s="2">
        <v>1.47</v>
      </c>
      <c r="D6529" s="4">
        <v>44927</v>
      </c>
      <c r="E6529" s="2">
        <v>0</v>
      </c>
      <c r="I6529" s="2">
        <v>1.24</v>
      </c>
      <c r="J6529" t="s">
        <v>5</v>
      </c>
      <c r="K6529" s="3">
        <v>1</v>
      </c>
      <c r="L6529" t="str">
        <f>VLOOKUP(A6529,Detail!$A$1:$D$14178,4,FALSE)</f>
        <v>PC</v>
      </c>
    </row>
    <row r="6530" spans="1:12" x14ac:dyDescent="0.2">
      <c r="A6530" t="s">
        <v>5043</v>
      </c>
      <c r="B6530" t="s">
        <v>1</v>
      </c>
      <c r="C6530" s="2">
        <v>1.47</v>
      </c>
      <c r="D6530" s="4">
        <v>44927</v>
      </c>
      <c r="E6530" s="2">
        <v>0</v>
      </c>
      <c r="I6530" s="2">
        <v>1.24</v>
      </c>
      <c r="J6530" t="s">
        <v>5</v>
      </c>
      <c r="K6530" s="3">
        <v>1</v>
      </c>
      <c r="L6530" t="str">
        <f>VLOOKUP(A6530,Detail!$A$1:$D$14178,4,FALSE)</f>
        <v>PC</v>
      </c>
    </row>
    <row r="6531" spans="1:12" x14ac:dyDescent="0.2">
      <c r="A6531" t="s">
        <v>5044</v>
      </c>
      <c r="B6531" t="s">
        <v>1</v>
      </c>
      <c r="C6531" s="2">
        <v>0.19</v>
      </c>
      <c r="D6531" s="4">
        <v>44927</v>
      </c>
      <c r="E6531" s="2">
        <v>0</v>
      </c>
      <c r="I6531" s="2">
        <v>0.18</v>
      </c>
      <c r="J6531" t="s">
        <v>5</v>
      </c>
      <c r="K6531" s="3">
        <v>1</v>
      </c>
      <c r="L6531" t="str">
        <f>VLOOKUP(A6531,Detail!$A$1:$D$14178,4,FALSE)</f>
        <v>PC</v>
      </c>
    </row>
    <row r="6532" spans="1:12" x14ac:dyDescent="0.2">
      <c r="A6532" t="s">
        <v>5045</v>
      </c>
      <c r="B6532" t="s">
        <v>1</v>
      </c>
      <c r="C6532" s="2">
        <v>4.1399999999999997</v>
      </c>
      <c r="D6532" s="4">
        <v>44927</v>
      </c>
      <c r="E6532" s="2">
        <v>0</v>
      </c>
      <c r="I6532" s="2">
        <v>3.65</v>
      </c>
      <c r="J6532" t="s">
        <v>5</v>
      </c>
      <c r="K6532" s="3">
        <v>1</v>
      </c>
      <c r="L6532" t="str">
        <f>VLOOKUP(A6532,Detail!$A$1:$D$14178,4,FALSE)</f>
        <v>PC</v>
      </c>
    </row>
    <row r="6533" spans="1:12" x14ac:dyDescent="0.2">
      <c r="A6533" t="s">
        <v>5046</v>
      </c>
      <c r="B6533" t="s">
        <v>1</v>
      </c>
      <c r="C6533" s="2">
        <v>6.04</v>
      </c>
      <c r="D6533" s="4">
        <v>44927</v>
      </c>
      <c r="E6533" s="2">
        <v>0</v>
      </c>
      <c r="I6533" s="2">
        <v>5.43</v>
      </c>
      <c r="J6533" t="s">
        <v>5</v>
      </c>
      <c r="K6533" s="3">
        <v>1</v>
      </c>
      <c r="L6533" t="str">
        <f>VLOOKUP(A6533,Detail!$A$1:$D$14178,4,FALSE)</f>
        <v>PC</v>
      </c>
    </row>
    <row r="6534" spans="1:12" x14ac:dyDescent="0.2">
      <c r="A6534" t="s">
        <v>5047</v>
      </c>
      <c r="B6534" t="s">
        <v>1</v>
      </c>
      <c r="C6534" s="2">
        <v>4.25</v>
      </c>
      <c r="D6534" s="4">
        <v>44927</v>
      </c>
      <c r="E6534" s="2">
        <v>0</v>
      </c>
      <c r="I6534" s="2">
        <v>3.75</v>
      </c>
      <c r="J6534" t="s">
        <v>5</v>
      </c>
      <c r="K6534" s="3">
        <v>1</v>
      </c>
      <c r="L6534" t="str">
        <f>VLOOKUP(A6534,Detail!$A$1:$D$14178,4,FALSE)</f>
        <v>PC</v>
      </c>
    </row>
    <row r="6535" spans="1:12" x14ac:dyDescent="0.2">
      <c r="A6535" t="s">
        <v>5048</v>
      </c>
      <c r="B6535" t="s">
        <v>1</v>
      </c>
      <c r="C6535" s="2">
        <v>6.19</v>
      </c>
      <c r="D6535" s="4">
        <v>44927</v>
      </c>
      <c r="E6535" s="2">
        <v>0</v>
      </c>
      <c r="I6535" s="2">
        <v>5.56</v>
      </c>
      <c r="J6535" t="s">
        <v>5</v>
      </c>
      <c r="K6535" s="3">
        <v>1</v>
      </c>
      <c r="L6535" t="str">
        <f>VLOOKUP(A6535,Detail!$A$1:$D$14178,4,FALSE)</f>
        <v>PC</v>
      </c>
    </row>
    <row r="6536" spans="1:12" x14ac:dyDescent="0.2">
      <c r="A6536" t="s">
        <v>5049</v>
      </c>
      <c r="B6536" t="s">
        <v>1</v>
      </c>
      <c r="C6536" s="2">
        <v>4</v>
      </c>
      <c r="D6536" s="4">
        <v>44927</v>
      </c>
      <c r="E6536" s="2">
        <v>0</v>
      </c>
      <c r="I6536" s="2">
        <v>4</v>
      </c>
      <c r="J6536" t="s">
        <v>5</v>
      </c>
      <c r="K6536" s="3">
        <v>1</v>
      </c>
      <c r="L6536" t="str">
        <f>VLOOKUP(A6536,Detail!$A$1:$D$14178,4,FALSE)</f>
        <v>PC</v>
      </c>
    </row>
    <row r="6537" spans="1:12" x14ac:dyDescent="0.2">
      <c r="A6537" t="s">
        <v>5050</v>
      </c>
      <c r="B6537" t="s">
        <v>1</v>
      </c>
      <c r="C6537" s="2">
        <v>1.82</v>
      </c>
      <c r="D6537" s="4">
        <v>44927</v>
      </c>
      <c r="E6537" s="2">
        <v>0</v>
      </c>
      <c r="I6537" s="2">
        <v>1.8</v>
      </c>
      <c r="J6537" t="s">
        <v>5</v>
      </c>
      <c r="K6537" s="3">
        <v>1</v>
      </c>
      <c r="L6537" t="str">
        <f>VLOOKUP(A6537,Detail!$A$1:$D$14178,4,FALSE)</f>
        <v>PC</v>
      </c>
    </row>
    <row r="6538" spans="1:12" x14ac:dyDescent="0.2">
      <c r="A6538" t="s">
        <v>5051</v>
      </c>
      <c r="B6538" t="s">
        <v>1</v>
      </c>
      <c r="C6538" s="2">
        <v>1.81</v>
      </c>
      <c r="D6538" s="4">
        <v>44927</v>
      </c>
      <c r="E6538" s="2">
        <v>0</v>
      </c>
      <c r="I6538" s="2">
        <v>1.79</v>
      </c>
      <c r="J6538" t="s">
        <v>5</v>
      </c>
      <c r="K6538" s="3">
        <v>1</v>
      </c>
      <c r="L6538" t="str">
        <f>VLOOKUP(A6538,Detail!$A$1:$D$14178,4,FALSE)</f>
        <v>PC</v>
      </c>
    </row>
    <row r="6539" spans="1:12" x14ac:dyDescent="0.2">
      <c r="A6539" t="s">
        <v>5052</v>
      </c>
      <c r="B6539" t="s">
        <v>1</v>
      </c>
      <c r="C6539" s="2">
        <v>13.33</v>
      </c>
      <c r="D6539" s="4">
        <v>44927</v>
      </c>
      <c r="E6539" s="2">
        <v>11019.68</v>
      </c>
      <c r="I6539" s="2">
        <v>13.33</v>
      </c>
      <c r="J6539" t="s">
        <v>5</v>
      </c>
      <c r="K6539" s="3">
        <v>1</v>
      </c>
      <c r="L6539" t="str">
        <f>VLOOKUP(A6539,Detail!$A$1:$D$14178,4,FALSE)</f>
        <v>PC</v>
      </c>
    </row>
    <row r="6540" spans="1:12" x14ac:dyDescent="0.2">
      <c r="A6540" t="s">
        <v>5053</v>
      </c>
      <c r="B6540" t="s">
        <v>1</v>
      </c>
      <c r="C6540" s="2">
        <v>13.88</v>
      </c>
      <c r="D6540" s="4">
        <v>44927</v>
      </c>
      <c r="E6540" s="2">
        <v>9463.2999999999993</v>
      </c>
      <c r="I6540" s="2">
        <v>13.88</v>
      </c>
      <c r="J6540" t="s">
        <v>5</v>
      </c>
      <c r="K6540" s="3">
        <v>1</v>
      </c>
      <c r="L6540" t="str">
        <f>VLOOKUP(A6540,Detail!$A$1:$D$14178,4,FALSE)</f>
        <v>PC</v>
      </c>
    </row>
    <row r="6541" spans="1:12" x14ac:dyDescent="0.2">
      <c r="A6541" t="s">
        <v>5054</v>
      </c>
      <c r="B6541" t="s">
        <v>1</v>
      </c>
      <c r="C6541" s="2">
        <v>1.34</v>
      </c>
      <c r="D6541" s="4">
        <v>44927</v>
      </c>
      <c r="E6541" s="2">
        <v>0</v>
      </c>
      <c r="I6541" s="2">
        <v>1.33</v>
      </c>
      <c r="J6541" t="s">
        <v>5</v>
      </c>
      <c r="K6541" s="3">
        <v>1</v>
      </c>
      <c r="L6541" t="str">
        <f>VLOOKUP(A6541,Detail!$A$1:$D$14178,4,FALSE)</f>
        <v>PC</v>
      </c>
    </row>
    <row r="6542" spans="1:12" x14ac:dyDescent="0.2">
      <c r="A6542" t="s">
        <v>5055</v>
      </c>
      <c r="B6542" t="s">
        <v>1</v>
      </c>
      <c r="C6542" s="2">
        <v>1.38</v>
      </c>
      <c r="D6542" s="4">
        <v>44927</v>
      </c>
      <c r="E6542" s="2">
        <v>0</v>
      </c>
      <c r="I6542" s="2">
        <v>1.37</v>
      </c>
      <c r="J6542" t="s">
        <v>5</v>
      </c>
      <c r="K6542" s="3">
        <v>1</v>
      </c>
      <c r="L6542" t="str">
        <f>VLOOKUP(A6542,Detail!$A$1:$D$14178,4,FALSE)</f>
        <v>PC</v>
      </c>
    </row>
    <row r="6543" spans="1:12" x14ac:dyDescent="0.2">
      <c r="A6543" t="s">
        <v>5056</v>
      </c>
      <c r="B6543" t="s">
        <v>1</v>
      </c>
      <c r="C6543" s="2">
        <v>4.76</v>
      </c>
      <c r="D6543" s="4">
        <v>44927</v>
      </c>
      <c r="E6543" s="2">
        <v>0</v>
      </c>
      <c r="I6543" s="2">
        <v>4.76</v>
      </c>
      <c r="J6543" t="s">
        <v>5</v>
      </c>
      <c r="K6543" s="3">
        <v>10</v>
      </c>
      <c r="L6543" t="str">
        <f>VLOOKUP(A6543,Detail!$A$1:$D$14178,4,FALSE)</f>
        <v>PC</v>
      </c>
    </row>
    <row r="6544" spans="1:12" x14ac:dyDescent="0.2">
      <c r="A6544" t="s">
        <v>5057</v>
      </c>
      <c r="B6544" t="s">
        <v>1</v>
      </c>
      <c r="C6544" s="2">
        <v>0.86</v>
      </c>
      <c r="D6544" s="4">
        <v>44927</v>
      </c>
      <c r="E6544" s="2">
        <v>0</v>
      </c>
      <c r="I6544" s="2">
        <v>0.77</v>
      </c>
      <c r="J6544" t="s">
        <v>5</v>
      </c>
      <c r="K6544" s="3">
        <v>1</v>
      </c>
      <c r="L6544" t="str">
        <f>VLOOKUP(A6544,Detail!$A$1:$D$14178,4,FALSE)</f>
        <v>PC</v>
      </c>
    </row>
    <row r="6545" spans="1:12" x14ac:dyDescent="0.2">
      <c r="A6545" t="s">
        <v>5058</v>
      </c>
      <c r="B6545" t="s">
        <v>1</v>
      </c>
      <c r="C6545" s="2">
        <v>1.0900000000000001</v>
      </c>
      <c r="D6545" s="4">
        <v>45025</v>
      </c>
      <c r="E6545" s="2">
        <v>0</v>
      </c>
      <c r="I6545" s="2">
        <v>1.0900000000000001</v>
      </c>
      <c r="J6545" t="s">
        <v>5</v>
      </c>
      <c r="K6545" s="3">
        <v>1</v>
      </c>
      <c r="L6545" t="str">
        <f>VLOOKUP(A6545,Detail!$A$1:$D$14178,4,FALSE)</f>
        <v>PC</v>
      </c>
    </row>
    <row r="6546" spans="1:12" x14ac:dyDescent="0.2">
      <c r="A6546" t="s">
        <v>5059</v>
      </c>
      <c r="B6546" t="s">
        <v>1</v>
      </c>
      <c r="C6546" s="2">
        <v>2.78</v>
      </c>
      <c r="D6546" s="4">
        <v>44927</v>
      </c>
      <c r="E6546" s="2">
        <v>0</v>
      </c>
      <c r="I6546" s="2">
        <v>2.46</v>
      </c>
      <c r="J6546" t="s">
        <v>5</v>
      </c>
      <c r="K6546" s="3">
        <v>1</v>
      </c>
      <c r="L6546" t="str">
        <f>VLOOKUP(A6546,Detail!$A$1:$D$14178,4,FALSE)</f>
        <v>PC</v>
      </c>
    </row>
    <row r="6547" spans="1:12" x14ac:dyDescent="0.2">
      <c r="A6547" t="s">
        <v>5060</v>
      </c>
      <c r="B6547" t="s">
        <v>1</v>
      </c>
      <c r="C6547" s="2">
        <v>1.27</v>
      </c>
      <c r="D6547" s="4">
        <v>44927</v>
      </c>
      <c r="E6547" s="2">
        <v>0</v>
      </c>
      <c r="I6547" s="2">
        <v>1.1599999999999999</v>
      </c>
      <c r="J6547" t="s">
        <v>5</v>
      </c>
      <c r="K6547" s="3">
        <v>1</v>
      </c>
      <c r="L6547" t="str">
        <f>VLOOKUP(A6547,Detail!$A$1:$D$14178,4,FALSE)</f>
        <v>PC</v>
      </c>
    </row>
    <row r="6548" spans="1:12" x14ac:dyDescent="0.2">
      <c r="A6548" t="s">
        <v>5061</v>
      </c>
      <c r="B6548" t="s">
        <v>1</v>
      </c>
      <c r="C6548" s="2">
        <v>1.24</v>
      </c>
      <c r="D6548" s="4">
        <v>45026</v>
      </c>
      <c r="E6548" s="2">
        <v>0</v>
      </c>
      <c r="I6548" s="2">
        <v>1.24</v>
      </c>
      <c r="J6548" t="s">
        <v>5</v>
      </c>
      <c r="K6548" s="3">
        <v>1</v>
      </c>
      <c r="L6548" t="str">
        <f>VLOOKUP(A6548,Detail!$A$1:$D$14178,4,FALSE)</f>
        <v>PC</v>
      </c>
    </row>
    <row r="6549" spans="1:12" x14ac:dyDescent="0.2">
      <c r="A6549" t="s">
        <v>5062</v>
      </c>
      <c r="B6549" t="s">
        <v>1</v>
      </c>
      <c r="C6549" s="2">
        <v>2.93</v>
      </c>
      <c r="D6549" s="4">
        <v>44927</v>
      </c>
      <c r="E6549" s="2">
        <v>0</v>
      </c>
      <c r="I6549" s="2">
        <v>2.58</v>
      </c>
      <c r="J6549" t="s">
        <v>5</v>
      </c>
      <c r="K6549" s="3">
        <v>1</v>
      </c>
      <c r="L6549" t="str">
        <f>VLOOKUP(A6549,Detail!$A$1:$D$14178,4,FALSE)</f>
        <v>PC</v>
      </c>
    </row>
    <row r="6550" spans="1:12" x14ac:dyDescent="0.2">
      <c r="A6550" t="s">
        <v>5063</v>
      </c>
      <c r="B6550" t="s">
        <v>1</v>
      </c>
      <c r="C6550" s="2">
        <v>1.24</v>
      </c>
      <c r="D6550" s="4">
        <v>45025</v>
      </c>
      <c r="E6550" s="2">
        <v>0</v>
      </c>
      <c r="I6550" s="2">
        <v>1.24</v>
      </c>
      <c r="J6550" t="s">
        <v>5</v>
      </c>
      <c r="K6550" s="3">
        <v>1</v>
      </c>
      <c r="L6550" t="str">
        <f>VLOOKUP(A6550,Detail!$A$1:$D$14178,4,FALSE)</f>
        <v>PC</v>
      </c>
    </row>
    <row r="6551" spans="1:12" x14ac:dyDescent="0.2">
      <c r="A6551" t="s">
        <v>5064</v>
      </c>
      <c r="B6551" t="s">
        <v>1</v>
      </c>
      <c r="C6551" s="2">
        <v>2.98</v>
      </c>
      <c r="D6551" s="4">
        <v>44927</v>
      </c>
      <c r="E6551" s="2">
        <v>0</v>
      </c>
      <c r="I6551" s="2">
        <v>2.63</v>
      </c>
      <c r="J6551" t="s">
        <v>5</v>
      </c>
      <c r="K6551" s="3">
        <v>1</v>
      </c>
      <c r="L6551" t="str">
        <f>VLOOKUP(A6551,Detail!$A$1:$D$14178,4,FALSE)</f>
        <v>PC</v>
      </c>
    </row>
    <row r="6552" spans="1:12" x14ac:dyDescent="0.2">
      <c r="A6552" t="s">
        <v>5065</v>
      </c>
      <c r="B6552" t="s">
        <v>1</v>
      </c>
      <c r="C6552" s="2">
        <v>0.56000000000000005</v>
      </c>
      <c r="D6552" s="4">
        <v>44927</v>
      </c>
      <c r="E6552" s="2">
        <v>0</v>
      </c>
      <c r="I6552" s="2">
        <v>0.51</v>
      </c>
      <c r="J6552" t="s">
        <v>5</v>
      </c>
      <c r="K6552" s="3">
        <v>1</v>
      </c>
      <c r="L6552" t="str">
        <f>VLOOKUP(A6552,Detail!$A$1:$D$14178,4,FALSE)</f>
        <v>PC</v>
      </c>
    </row>
    <row r="6553" spans="1:12" x14ac:dyDescent="0.2">
      <c r="A6553" t="s">
        <v>5066</v>
      </c>
      <c r="B6553" t="s">
        <v>1</v>
      </c>
      <c r="C6553" s="2">
        <v>0.56000000000000005</v>
      </c>
      <c r="D6553" s="4">
        <v>44927</v>
      </c>
      <c r="E6553" s="2">
        <v>0</v>
      </c>
      <c r="I6553" s="2">
        <v>1.43</v>
      </c>
      <c r="J6553" t="s">
        <v>5</v>
      </c>
      <c r="K6553" s="3">
        <v>1</v>
      </c>
      <c r="L6553" t="str">
        <f>VLOOKUP(A6553,Detail!$A$1:$D$14178,4,FALSE)</f>
        <v>PC</v>
      </c>
    </row>
    <row r="6554" spans="1:12" x14ac:dyDescent="0.2">
      <c r="A6554" t="s">
        <v>5067</v>
      </c>
      <c r="B6554" t="s">
        <v>1</v>
      </c>
      <c r="C6554" s="2">
        <v>0.53</v>
      </c>
      <c r="D6554" s="4">
        <v>44927</v>
      </c>
      <c r="E6554" s="2">
        <v>0</v>
      </c>
      <c r="I6554" s="2">
        <v>0.48</v>
      </c>
      <c r="J6554" t="s">
        <v>5</v>
      </c>
      <c r="K6554" s="3">
        <v>1</v>
      </c>
      <c r="L6554" t="str">
        <f>VLOOKUP(A6554,Detail!$A$1:$D$14178,4,FALSE)</f>
        <v>PC</v>
      </c>
    </row>
    <row r="6555" spans="1:12" x14ac:dyDescent="0.2">
      <c r="A6555" t="s">
        <v>5068</v>
      </c>
      <c r="B6555" t="s">
        <v>1</v>
      </c>
      <c r="C6555" s="2">
        <v>0.53</v>
      </c>
      <c r="D6555" s="4">
        <v>44927</v>
      </c>
      <c r="E6555" s="2">
        <v>0</v>
      </c>
      <c r="I6555" s="2">
        <v>0.48</v>
      </c>
      <c r="J6555" t="s">
        <v>5</v>
      </c>
      <c r="K6555" s="3">
        <v>1</v>
      </c>
      <c r="L6555" t="str">
        <f>VLOOKUP(A6555,Detail!$A$1:$D$14178,4,FALSE)</f>
        <v>PC</v>
      </c>
    </row>
    <row r="6556" spans="1:12" x14ac:dyDescent="0.2">
      <c r="A6556" t="s">
        <v>5069</v>
      </c>
      <c r="B6556" t="s">
        <v>1</v>
      </c>
      <c r="C6556" s="2">
        <v>2.39</v>
      </c>
      <c r="D6556" s="4">
        <v>44927</v>
      </c>
      <c r="E6556" s="2">
        <v>0</v>
      </c>
      <c r="I6556" s="2">
        <v>2.11</v>
      </c>
      <c r="J6556" t="s">
        <v>5</v>
      </c>
      <c r="K6556" s="3">
        <v>1</v>
      </c>
      <c r="L6556" t="str">
        <f>VLOOKUP(A6556,Detail!$A$1:$D$14178,4,FALSE)</f>
        <v>PC</v>
      </c>
    </row>
    <row r="6557" spans="1:12" x14ac:dyDescent="0.2">
      <c r="A6557" t="s">
        <v>5070</v>
      </c>
      <c r="B6557" t="s">
        <v>1</v>
      </c>
      <c r="C6557" s="2">
        <v>3.22</v>
      </c>
      <c r="D6557" s="4">
        <v>44927</v>
      </c>
      <c r="E6557" s="2">
        <v>0</v>
      </c>
      <c r="I6557" s="2">
        <v>2.82</v>
      </c>
      <c r="J6557" t="s">
        <v>5</v>
      </c>
      <c r="K6557" s="3">
        <v>1</v>
      </c>
      <c r="L6557" t="str">
        <f>VLOOKUP(A6557,Detail!$A$1:$D$14178,4,FALSE)</f>
        <v>PC</v>
      </c>
    </row>
    <row r="6558" spans="1:12" x14ac:dyDescent="0.2">
      <c r="A6558" t="s">
        <v>5071</v>
      </c>
      <c r="B6558" t="s">
        <v>1</v>
      </c>
      <c r="C6558" s="2">
        <v>4.5</v>
      </c>
      <c r="D6558" s="4">
        <v>44927</v>
      </c>
      <c r="E6558" s="2">
        <v>0</v>
      </c>
      <c r="I6558" s="2">
        <v>4.5</v>
      </c>
      <c r="J6558" t="s">
        <v>5</v>
      </c>
      <c r="K6558" s="3">
        <v>1</v>
      </c>
      <c r="L6558" t="str">
        <f>VLOOKUP(A6558,Detail!$A$1:$D$14178,4,FALSE)</f>
        <v>PC</v>
      </c>
    </row>
    <row r="6559" spans="1:12" x14ac:dyDescent="0.2">
      <c r="A6559" t="s">
        <v>5072</v>
      </c>
      <c r="B6559" t="s">
        <v>1</v>
      </c>
      <c r="C6559" s="2">
        <v>1.84</v>
      </c>
      <c r="D6559" s="4">
        <v>44927</v>
      </c>
      <c r="E6559" s="2">
        <v>0</v>
      </c>
      <c r="I6559" s="2">
        <v>1.71</v>
      </c>
      <c r="J6559" t="s">
        <v>5</v>
      </c>
      <c r="K6559" s="3">
        <v>1</v>
      </c>
      <c r="L6559" t="str">
        <f>VLOOKUP(A6559,Detail!$A$1:$D$14178,4,FALSE)</f>
        <v>PC</v>
      </c>
    </row>
    <row r="6560" spans="1:12" x14ac:dyDescent="0.2">
      <c r="A6560" t="s">
        <v>5073</v>
      </c>
      <c r="B6560" t="s">
        <v>1</v>
      </c>
      <c r="C6560" s="2">
        <v>1.84</v>
      </c>
      <c r="D6560" s="4">
        <v>44927</v>
      </c>
      <c r="E6560" s="2">
        <v>0</v>
      </c>
      <c r="I6560" s="2">
        <v>1.71</v>
      </c>
      <c r="J6560" t="s">
        <v>5</v>
      </c>
      <c r="K6560" s="3">
        <v>1</v>
      </c>
      <c r="L6560" t="str">
        <f>VLOOKUP(A6560,Detail!$A$1:$D$14178,4,FALSE)</f>
        <v>PC</v>
      </c>
    </row>
    <row r="6561" spans="1:12" x14ac:dyDescent="0.2">
      <c r="A6561" t="s">
        <v>5074</v>
      </c>
      <c r="B6561" t="s">
        <v>1</v>
      </c>
      <c r="C6561" s="2">
        <v>1.04</v>
      </c>
      <c r="D6561" s="4">
        <v>44927</v>
      </c>
      <c r="E6561" s="2">
        <v>0</v>
      </c>
      <c r="I6561" s="2">
        <v>0.98</v>
      </c>
      <c r="J6561" t="s">
        <v>5</v>
      </c>
      <c r="K6561" s="3">
        <v>1</v>
      </c>
      <c r="L6561" t="str">
        <f>VLOOKUP(A6561,Detail!$A$1:$D$14178,4,FALSE)</f>
        <v>PC</v>
      </c>
    </row>
    <row r="6562" spans="1:12" x14ac:dyDescent="0.2">
      <c r="A6562" t="s">
        <v>5075</v>
      </c>
      <c r="B6562" t="s">
        <v>1</v>
      </c>
      <c r="C6562" s="2">
        <v>6.98</v>
      </c>
      <c r="D6562" s="4">
        <v>44927</v>
      </c>
      <c r="E6562" s="2">
        <v>0</v>
      </c>
      <c r="I6562" s="2">
        <v>6.2</v>
      </c>
      <c r="J6562" t="s">
        <v>5</v>
      </c>
      <c r="K6562" s="3">
        <v>1</v>
      </c>
      <c r="L6562" t="str">
        <f>VLOOKUP(A6562,Detail!$A$1:$D$14178,4,FALSE)</f>
        <v>PC</v>
      </c>
    </row>
    <row r="6563" spans="1:12" x14ac:dyDescent="0.2">
      <c r="A6563" t="s">
        <v>5076</v>
      </c>
      <c r="B6563" t="s">
        <v>1</v>
      </c>
      <c r="C6563" s="2">
        <v>1.1000000000000001</v>
      </c>
      <c r="D6563" s="4">
        <v>42856</v>
      </c>
      <c r="E6563" s="2">
        <v>0</v>
      </c>
      <c r="I6563" s="2">
        <v>1.07</v>
      </c>
      <c r="J6563" t="s">
        <v>16</v>
      </c>
      <c r="K6563" s="3">
        <v>1</v>
      </c>
      <c r="L6563" t="str">
        <f>VLOOKUP(A6563,Detail!$A$1:$D$14178,4,FALSE)</f>
        <v>PC</v>
      </c>
    </row>
    <row r="6564" spans="1:12" x14ac:dyDescent="0.2">
      <c r="A6564" t="s">
        <v>5077</v>
      </c>
      <c r="B6564" t="s">
        <v>1</v>
      </c>
      <c r="C6564" s="2">
        <v>3.04</v>
      </c>
      <c r="D6564" s="4">
        <v>42856</v>
      </c>
      <c r="E6564" s="2">
        <v>0</v>
      </c>
      <c r="I6564" s="2">
        <v>3</v>
      </c>
      <c r="J6564" t="s">
        <v>99</v>
      </c>
      <c r="K6564" s="3">
        <v>1</v>
      </c>
      <c r="L6564" t="str">
        <f>VLOOKUP(A6564,Detail!$A$1:$D$14178,4,FALSE)</f>
        <v>PC</v>
      </c>
    </row>
    <row r="6565" spans="1:12" x14ac:dyDescent="0.2">
      <c r="A6565" t="s">
        <v>5078</v>
      </c>
      <c r="B6565" t="s">
        <v>1</v>
      </c>
      <c r="C6565" s="2">
        <v>1.1000000000000001</v>
      </c>
      <c r="D6565" s="4">
        <v>42856</v>
      </c>
      <c r="E6565" s="2">
        <v>0</v>
      </c>
      <c r="I6565" s="2">
        <v>1.07</v>
      </c>
      <c r="J6565" t="s">
        <v>2</v>
      </c>
      <c r="K6565" s="3">
        <v>1</v>
      </c>
      <c r="L6565" t="str">
        <f>VLOOKUP(A6565,Detail!$A$1:$D$14178,4,FALSE)</f>
        <v>PC</v>
      </c>
    </row>
    <row r="6566" spans="1:12" x14ac:dyDescent="0.2">
      <c r="A6566" t="s">
        <v>5079</v>
      </c>
      <c r="B6566" t="s">
        <v>1</v>
      </c>
      <c r="C6566" s="2">
        <v>3.04</v>
      </c>
      <c r="D6566" s="4">
        <v>42856</v>
      </c>
      <c r="E6566" s="2">
        <v>0</v>
      </c>
      <c r="I6566" s="2">
        <v>3</v>
      </c>
      <c r="J6566" t="s">
        <v>2</v>
      </c>
      <c r="K6566" s="3">
        <v>1</v>
      </c>
      <c r="L6566" t="str">
        <f>VLOOKUP(A6566,Detail!$A$1:$D$14178,4,FALSE)</f>
        <v>PC</v>
      </c>
    </row>
    <row r="6567" spans="1:12" x14ac:dyDescent="0.2">
      <c r="A6567" t="s">
        <v>5080</v>
      </c>
      <c r="B6567" t="s">
        <v>1</v>
      </c>
      <c r="C6567" s="2">
        <v>6.64</v>
      </c>
      <c r="D6567" s="4">
        <v>44927</v>
      </c>
      <c r="E6567" s="2">
        <v>0</v>
      </c>
      <c r="I6567" s="2">
        <v>5.86</v>
      </c>
      <c r="J6567" t="s">
        <v>5</v>
      </c>
      <c r="K6567" s="3">
        <v>1</v>
      </c>
      <c r="L6567" t="str">
        <f>VLOOKUP(A6567,Detail!$A$1:$D$14178,4,FALSE)</f>
        <v>PC</v>
      </c>
    </row>
    <row r="6568" spans="1:12" x14ac:dyDescent="0.2">
      <c r="A6568" t="s">
        <v>5081</v>
      </c>
      <c r="B6568" t="s">
        <v>1</v>
      </c>
      <c r="C6568" s="2">
        <v>7.45</v>
      </c>
      <c r="D6568" s="4">
        <v>44927</v>
      </c>
      <c r="E6568" s="2">
        <v>0</v>
      </c>
      <c r="I6568" s="2">
        <v>6.56</v>
      </c>
      <c r="J6568" t="s">
        <v>5</v>
      </c>
      <c r="K6568" s="3">
        <v>1</v>
      </c>
      <c r="L6568" t="str">
        <f>VLOOKUP(A6568,Detail!$A$1:$D$14178,4,FALSE)</f>
        <v>PC</v>
      </c>
    </row>
    <row r="6569" spans="1:12" x14ac:dyDescent="0.2">
      <c r="A6569" t="s">
        <v>5082</v>
      </c>
      <c r="B6569" t="s">
        <v>1</v>
      </c>
      <c r="C6569" s="2">
        <v>667.3</v>
      </c>
      <c r="D6569" s="4">
        <v>44927</v>
      </c>
      <c r="E6569" s="2">
        <v>2324.16</v>
      </c>
      <c r="I6569" s="2">
        <v>667.3</v>
      </c>
      <c r="J6569" t="s">
        <v>5</v>
      </c>
      <c r="K6569" s="3">
        <v>100</v>
      </c>
      <c r="L6569" t="str">
        <f>VLOOKUP(A6569,Detail!$A$1:$D$14178,4,FALSE)</f>
        <v>PC</v>
      </c>
    </row>
    <row r="6570" spans="1:12" x14ac:dyDescent="0.2">
      <c r="A6570" t="s">
        <v>5083</v>
      </c>
      <c r="B6570" t="s">
        <v>1</v>
      </c>
      <c r="C6570" s="2">
        <v>772.53</v>
      </c>
      <c r="D6570" s="4">
        <v>44927</v>
      </c>
      <c r="E6570" s="2">
        <v>3549.21</v>
      </c>
      <c r="I6570" s="2">
        <v>772.53</v>
      </c>
      <c r="J6570" t="s">
        <v>5</v>
      </c>
      <c r="K6570" s="3">
        <v>100</v>
      </c>
      <c r="L6570" t="str">
        <f>VLOOKUP(A6570,Detail!$A$1:$D$14178,4,FALSE)</f>
        <v>PC</v>
      </c>
    </row>
    <row r="6571" spans="1:12" x14ac:dyDescent="0.2">
      <c r="A6571" t="s">
        <v>5084</v>
      </c>
      <c r="B6571" t="s">
        <v>1</v>
      </c>
      <c r="C6571" s="2">
        <v>1.71</v>
      </c>
      <c r="D6571" s="4">
        <v>44927</v>
      </c>
      <c r="E6571" s="2">
        <v>0</v>
      </c>
      <c r="I6571" s="2">
        <v>1.67</v>
      </c>
      <c r="J6571" t="s">
        <v>5</v>
      </c>
      <c r="K6571" s="3">
        <v>1</v>
      </c>
      <c r="L6571" t="str">
        <f>VLOOKUP(A6571,Detail!$A$1:$D$14178,4,FALSE)</f>
        <v>PC</v>
      </c>
    </row>
    <row r="6572" spans="1:12" x14ac:dyDescent="0.2">
      <c r="A6572" t="s">
        <v>5085</v>
      </c>
      <c r="B6572" t="s">
        <v>1</v>
      </c>
      <c r="C6572" s="2">
        <v>1.73</v>
      </c>
      <c r="D6572" s="4">
        <v>44927</v>
      </c>
      <c r="E6572" s="2">
        <v>0</v>
      </c>
      <c r="I6572" s="2">
        <v>1.69</v>
      </c>
      <c r="J6572" t="s">
        <v>5</v>
      </c>
      <c r="K6572" s="3">
        <v>1</v>
      </c>
      <c r="L6572" t="str">
        <f>VLOOKUP(A6572,Detail!$A$1:$D$14178,4,FALSE)</f>
        <v>PC</v>
      </c>
    </row>
    <row r="6573" spans="1:12" x14ac:dyDescent="0.2">
      <c r="A6573" t="s">
        <v>5086</v>
      </c>
      <c r="B6573" t="s">
        <v>1</v>
      </c>
      <c r="C6573" s="2">
        <v>0.88</v>
      </c>
      <c r="D6573" s="4">
        <v>44927</v>
      </c>
      <c r="E6573" s="2">
        <v>0</v>
      </c>
      <c r="I6573" s="2">
        <v>0.88</v>
      </c>
      <c r="J6573" t="s">
        <v>5</v>
      </c>
      <c r="K6573" s="3">
        <v>1</v>
      </c>
      <c r="L6573" t="str">
        <f>VLOOKUP(A6573,Detail!$A$1:$D$14178,4,FALSE)</f>
        <v>PC</v>
      </c>
    </row>
    <row r="6574" spans="1:12" x14ac:dyDescent="0.2">
      <c r="A6574" t="s">
        <v>5087</v>
      </c>
      <c r="B6574" t="s">
        <v>1</v>
      </c>
      <c r="C6574" s="2">
        <v>1.32</v>
      </c>
      <c r="D6574" s="4">
        <v>44927</v>
      </c>
      <c r="E6574" s="2">
        <v>0</v>
      </c>
      <c r="I6574" s="2">
        <v>1.29</v>
      </c>
      <c r="J6574" t="s">
        <v>5</v>
      </c>
      <c r="K6574" s="3">
        <v>1</v>
      </c>
      <c r="L6574" t="str">
        <f>VLOOKUP(A6574,Detail!$A$1:$D$14178,4,FALSE)</f>
        <v>PC</v>
      </c>
    </row>
    <row r="6575" spans="1:12" x14ac:dyDescent="0.2">
      <c r="A6575" t="s">
        <v>5088</v>
      </c>
      <c r="B6575" t="s">
        <v>1</v>
      </c>
      <c r="C6575" s="2">
        <v>2.33</v>
      </c>
      <c r="D6575" s="4">
        <v>44927</v>
      </c>
      <c r="E6575" s="2">
        <v>0</v>
      </c>
      <c r="I6575" s="2">
        <v>2.16</v>
      </c>
      <c r="J6575" t="s">
        <v>5</v>
      </c>
      <c r="K6575" s="3">
        <v>1</v>
      </c>
      <c r="L6575" t="str">
        <f>VLOOKUP(A6575,Detail!$A$1:$D$14178,4,FALSE)</f>
        <v>PC</v>
      </c>
    </row>
    <row r="6576" spans="1:12" x14ac:dyDescent="0.2">
      <c r="A6576" t="s">
        <v>5089</v>
      </c>
      <c r="B6576" t="s">
        <v>1</v>
      </c>
      <c r="C6576" s="2">
        <v>1.08</v>
      </c>
      <c r="D6576" s="4">
        <v>44927</v>
      </c>
      <c r="E6576" s="2">
        <v>0</v>
      </c>
      <c r="I6576" s="2">
        <v>1.08</v>
      </c>
      <c r="J6576" t="s">
        <v>5</v>
      </c>
      <c r="K6576" s="3">
        <v>1</v>
      </c>
      <c r="L6576" t="str">
        <f>VLOOKUP(A6576,Detail!$A$1:$D$14178,4,FALSE)</f>
        <v>PC</v>
      </c>
    </row>
    <row r="6577" spans="1:12" x14ac:dyDescent="0.2">
      <c r="A6577" t="s">
        <v>5090</v>
      </c>
      <c r="B6577" t="s">
        <v>1</v>
      </c>
      <c r="C6577" s="2">
        <v>1.53</v>
      </c>
      <c r="D6577" s="4">
        <v>44927</v>
      </c>
      <c r="E6577" s="2">
        <v>0</v>
      </c>
      <c r="I6577" s="2">
        <v>1.51</v>
      </c>
      <c r="J6577" t="s">
        <v>5</v>
      </c>
      <c r="K6577" s="3">
        <v>1</v>
      </c>
      <c r="L6577" t="str">
        <f>VLOOKUP(A6577,Detail!$A$1:$D$14178,4,FALSE)</f>
        <v>PC</v>
      </c>
    </row>
    <row r="6578" spans="1:12" x14ac:dyDescent="0.2">
      <c r="A6578" t="s">
        <v>5091</v>
      </c>
      <c r="B6578" t="s">
        <v>1</v>
      </c>
      <c r="C6578" s="2">
        <v>2.5499999999999998</v>
      </c>
      <c r="D6578" s="4">
        <v>44927</v>
      </c>
      <c r="E6578" s="2">
        <v>0</v>
      </c>
      <c r="I6578" s="2">
        <v>2.38</v>
      </c>
      <c r="J6578" t="s">
        <v>5</v>
      </c>
      <c r="K6578" s="3">
        <v>1</v>
      </c>
      <c r="L6578" t="str">
        <f>VLOOKUP(A6578,Detail!$A$1:$D$14178,4,FALSE)</f>
        <v>PC</v>
      </c>
    </row>
    <row r="6579" spans="1:12" x14ac:dyDescent="0.2">
      <c r="A6579" t="s">
        <v>5092</v>
      </c>
      <c r="B6579" t="s">
        <v>1</v>
      </c>
      <c r="C6579" s="2">
        <v>10.9</v>
      </c>
      <c r="D6579" s="4">
        <v>44927</v>
      </c>
      <c r="E6579" s="2">
        <v>0</v>
      </c>
      <c r="I6579" s="2">
        <v>10.9</v>
      </c>
      <c r="J6579" t="s">
        <v>5</v>
      </c>
      <c r="K6579" s="3">
        <v>1</v>
      </c>
      <c r="L6579" t="str">
        <f>VLOOKUP(A6579,Detail!$A$1:$D$14178,4,FALSE)</f>
        <v>PC</v>
      </c>
    </row>
    <row r="6580" spans="1:12" x14ac:dyDescent="0.2">
      <c r="A6580" t="s">
        <v>5093</v>
      </c>
      <c r="B6580" t="s">
        <v>1</v>
      </c>
      <c r="C6580" s="2">
        <v>10.89</v>
      </c>
      <c r="D6580" s="4">
        <v>44927</v>
      </c>
      <c r="E6580" s="2">
        <v>0</v>
      </c>
      <c r="I6580" s="2">
        <v>10.89</v>
      </c>
      <c r="J6580" t="s">
        <v>5</v>
      </c>
      <c r="K6580" s="3">
        <v>1</v>
      </c>
      <c r="L6580" t="str">
        <f>VLOOKUP(A6580,Detail!$A$1:$D$14178,4,FALSE)</f>
        <v>PC</v>
      </c>
    </row>
    <row r="6581" spans="1:12" x14ac:dyDescent="0.2">
      <c r="A6581" t="s">
        <v>5094</v>
      </c>
      <c r="B6581" t="s">
        <v>1</v>
      </c>
      <c r="C6581" s="2">
        <v>1.94</v>
      </c>
      <c r="D6581" s="4">
        <v>44927</v>
      </c>
      <c r="E6581" s="2">
        <v>0</v>
      </c>
      <c r="I6581" s="2">
        <v>1.86</v>
      </c>
      <c r="J6581" t="s">
        <v>5</v>
      </c>
      <c r="K6581" s="3">
        <v>1</v>
      </c>
      <c r="L6581" t="str">
        <f>VLOOKUP(A6581,Detail!$A$1:$D$14178,4,FALSE)</f>
        <v>PC</v>
      </c>
    </row>
    <row r="6582" spans="1:12" x14ac:dyDescent="0.2">
      <c r="A6582" t="s">
        <v>5095</v>
      </c>
      <c r="B6582" t="s">
        <v>1</v>
      </c>
      <c r="C6582" s="2">
        <v>1.83</v>
      </c>
      <c r="D6582" s="4">
        <v>44927</v>
      </c>
      <c r="E6582" s="2">
        <v>0</v>
      </c>
      <c r="I6582" s="2">
        <v>1.77</v>
      </c>
      <c r="J6582" t="s">
        <v>5</v>
      </c>
      <c r="K6582" s="3">
        <v>1</v>
      </c>
      <c r="L6582" t="str">
        <f>VLOOKUP(A6582,Detail!$A$1:$D$14178,4,FALSE)</f>
        <v>PC</v>
      </c>
    </row>
    <row r="6583" spans="1:12" x14ac:dyDescent="0.2">
      <c r="A6583" t="s">
        <v>5096</v>
      </c>
      <c r="B6583" t="s">
        <v>1</v>
      </c>
      <c r="C6583" s="2">
        <v>14.39</v>
      </c>
      <c r="D6583" s="4">
        <v>44927</v>
      </c>
      <c r="E6583" s="2">
        <v>0</v>
      </c>
      <c r="I6583" s="2">
        <v>14.39</v>
      </c>
      <c r="J6583" t="s">
        <v>5</v>
      </c>
      <c r="K6583" s="3">
        <v>1</v>
      </c>
      <c r="L6583" t="str">
        <f>VLOOKUP(A6583,Detail!$A$1:$D$14178,4,FALSE)</f>
        <v>PC</v>
      </c>
    </row>
    <row r="6584" spans="1:12" x14ac:dyDescent="0.2">
      <c r="A6584" t="s">
        <v>5097</v>
      </c>
      <c r="B6584" t="s">
        <v>1</v>
      </c>
      <c r="C6584" s="2">
        <v>12.85</v>
      </c>
      <c r="D6584" s="4">
        <v>44927</v>
      </c>
      <c r="E6584" s="2">
        <v>0</v>
      </c>
      <c r="I6584" s="2">
        <v>12.85</v>
      </c>
      <c r="J6584" t="s">
        <v>5</v>
      </c>
      <c r="K6584" s="3">
        <v>1</v>
      </c>
      <c r="L6584" t="str">
        <f>VLOOKUP(A6584,Detail!$A$1:$D$14178,4,FALSE)</f>
        <v>PC</v>
      </c>
    </row>
    <row r="6585" spans="1:12" x14ac:dyDescent="0.2">
      <c r="A6585" t="s">
        <v>5098</v>
      </c>
      <c r="B6585" t="s">
        <v>1</v>
      </c>
      <c r="C6585" s="2">
        <v>1.79</v>
      </c>
      <c r="D6585" s="4">
        <v>44927</v>
      </c>
      <c r="E6585" s="2">
        <v>0</v>
      </c>
      <c r="I6585" s="2">
        <v>1.78</v>
      </c>
      <c r="J6585" t="s">
        <v>5</v>
      </c>
      <c r="K6585" s="3">
        <v>1</v>
      </c>
      <c r="L6585" t="str">
        <f>VLOOKUP(A6585,Detail!$A$1:$D$14178,4,FALSE)</f>
        <v>PC</v>
      </c>
    </row>
    <row r="6586" spans="1:12" x14ac:dyDescent="0.2">
      <c r="A6586" t="s">
        <v>5099</v>
      </c>
      <c r="B6586" t="s">
        <v>1</v>
      </c>
      <c r="C6586" s="2">
        <v>1.65</v>
      </c>
      <c r="D6586" s="4">
        <v>44927</v>
      </c>
      <c r="E6586" s="2">
        <v>0</v>
      </c>
      <c r="I6586" s="2">
        <v>1.65</v>
      </c>
      <c r="J6586" t="s">
        <v>5</v>
      </c>
      <c r="K6586" s="3">
        <v>1</v>
      </c>
      <c r="L6586" t="str">
        <f>VLOOKUP(A6586,Detail!$A$1:$D$14178,4,FALSE)</f>
        <v>PC</v>
      </c>
    </row>
    <row r="6587" spans="1:12" x14ac:dyDescent="0.2">
      <c r="A6587" t="s">
        <v>5100</v>
      </c>
      <c r="B6587" t="s">
        <v>1</v>
      </c>
      <c r="C6587" s="2">
        <v>6.8</v>
      </c>
      <c r="D6587" s="4">
        <v>44927</v>
      </c>
      <c r="E6587" s="2">
        <v>0</v>
      </c>
      <c r="I6587" s="2">
        <v>0</v>
      </c>
      <c r="J6587" t="s">
        <v>5</v>
      </c>
      <c r="K6587" s="3">
        <v>1</v>
      </c>
      <c r="L6587" t="str">
        <f>VLOOKUP(A6587,Detail!$A$1:$D$14178,4,FALSE)</f>
        <v>PC</v>
      </c>
    </row>
    <row r="6588" spans="1:12" x14ac:dyDescent="0.2">
      <c r="A6588" t="s">
        <v>5101</v>
      </c>
      <c r="B6588" t="s">
        <v>1</v>
      </c>
      <c r="C6588" s="2">
        <v>9.92</v>
      </c>
      <c r="D6588" s="4">
        <v>44927</v>
      </c>
      <c r="E6588" s="2">
        <v>0</v>
      </c>
      <c r="I6588" s="2">
        <v>9.57</v>
      </c>
      <c r="J6588" t="s">
        <v>5</v>
      </c>
      <c r="K6588" s="3">
        <v>1</v>
      </c>
      <c r="L6588" t="str">
        <f>VLOOKUP(A6588,Detail!$A$1:$D$14178,4,FALSE)</f>
        <v>PC</v>
      </c>
    </row>
    <row r="6589" spans="1:12" x14ac:dyDescent="0.2">
      <c r="A6589" t="s">
        <v>5102</v>
      </c>
      <c r="B6589" t="s">
        <v>1</v>
      </c>
      <c r="C6589" s="2">
        <v>1.23</v>
      </c>
      <c r="D6589" s="4">
        <v>44927</v>
      </c>
      <c r="E6589" s="2">
        <v>0</v>
      </c>
      <c r="I6589" s="2">
        <v>1.23</v>
      </c>
      <c r="J6589" t="s">
        <v>5</v>
      </c>
      <c r="K6589" s="3">
        <v>1</v>
      </c>
      <c r="L6589" t="str">
        <f>VLOOKUP(A6589,Detail!$A$1:$D$14178,4,FALSE)</f>
        <v>PC</v>
      </c>
    </row>
    <row r="6590" spans="1:12" x14ac:dyDescent="0.2">
      <c r="A6590" t="s">
        <v>5103</v>
      </c>
      <c r="B6590" t="s">
        <v>1</v>
      </c>
      <c r="C6590" s="2">
        <v>2.82</v>
      </c>
      <c r="D6590" s="4">
        <v>44927</v>
      </c>
      <c r="E6590" s="2">
        <v>0</v>
      </c>
      <c r="I6590" s="2">
        <v>2.82</v>
      </c>
      <c r="J6590" t="s">
        <v>5</v>
      </c>
      <c r="K6590" s="3">
        <v>1</v>
      </c>
      <c r="L6590" t="str">
        <f>VLOOKUP(A6590,Detail!$A$1:$D$14178,4,FALSE)</f>
        <v>PC</v>
      </c>
    </row>
    <row r="6591" spans="1:12" x14ac:dyDescent="0.2">
      <c r="A6591" t="s">
        <v>5104</v>
      </c>
      <c r="B6591" t="s">
        <v>1</v>
      </c>
      <c r="C6591" s="2">
        <v>1.64</v>
      </c>
      <c r="D6591" s="4">
        <v>44927</v>
      </c>
      <c r="E6591" s="2">
        <v>0</v>
      </c>
      <c r="I6591" s="2">
        <v>1.64</v>
      </c>
      <c r="J6591" t="s">
        <v>5</v>
      </c>
      <c r="K6591" s="3">
        <v>1</v>
      </c>
      <c r="L6591" t="str">
        <f>VLOOKUP(A6591,Detail!$A$1:$D$14178,4,FALSE)</f>
        <v>PC</v>
      </c>
    </row>
    <row r="6592" spans="1:12" x14ac:dyDescent="0.2">
      <c r="A6592" t="s">
        <v>5105</v>
      </c>
      <c r="B6592" t="s">
        <v>1</v>
      </c>
      <c r="C6592" s="2">
        <v>6.2</v>
      </c>
      <c r="D6592" s="4">
        <v>44927</v>
      </c>
      <c r="E6592" s="2">
        <v>0</v>
      </c>
      <c r="I6592" s="2">
        <v>6.2</v>
      </c>
      <c r="J6592" t="s">
        <v>5</v>
      </c>
      <c r="K6592" s="3">
        <v>1</v>
      </c>
      <c r="L6592" t="str">
        <f>VLOOKUP(A6592,Detail!$A$1:$D$14178,4,FALSE)</f>
        <v>PC</v>
      </c>
    </row>
    <row r="6593" spans="1:12" x14ac:dyDescent="0.2">
      <c r="A6593" t="s">
        <v>5106</v>
      </c>
      <c r="B6593" t="s">
        <v>1</v>
      </c>
      <c r="C6593" s="2">
        <v>9.27</v>
      </c>
      <c r="D6593" s="4">
        <v>44927</v>
      </c>
      <c r="E6593" s="2">
        <v>0</v>
      </c>
      <c r="I6593" s="2">
        <v>5.97</v>
      </c>
      <c r="J6593" t="s">
        <v>5</v>
      </c>
      <c r="K6593" s="3">
        <v>1</v>
      </c>
      <c r="L6593" t="str">
        <f>VLOOKUP(A6593,Detail!$A$1:$D$14178,4,FALSE)</f>
        <v>PC</v>
      </c>
    </row>
    <row r="6594" spans="1:12" x14ac:dyDescent="0.2">
      <c r="A6594" t="s">
        <v>5107</v>
      </c>
      <c r="B6594" t="s">
        <v>1</v>
      </c>
      <c r="C6594" s="2">
        <v>12.69</v>
      </c>
      <c r="D6594" s="4">
        <v>44927</v>
      </c>
      <c r="E6594" s="2">
        <v>0</v>
      </c>
      <c r="I6594" s="2">
        <v>17.46</v>
      </c>
      <c r="J6594" t="s">
        <v>5</v>
      </c>
      <c r="K6594" s="3">
        <v>1</v>
      </c>
      <c r="L6594" t="str">
        <f>VLOOKUP(A6594,Detail!$A$1:$D$14178,4,FALSE)</f>
        <v>PC</v>
      </c>
    </row>
    <row r="6595" spans="1:12" x14ac:dyDescent="0.2">
      <c r="A6595" t="s">
        <v>5108</v>
      </c>
      <c r="B6595" t="s">
        <v>1</v>
      </c>
      <c r="C6595" s="2">
        <v>5</v>
      </c>
      <c r="D6595" s="4">
        <v>44927</v>
      </c>
      <c r="E6595" s="2">
        <v>0</v>
      </c>
      <c r="I6595" s="2">
        <v>4.97</v>
      </c>
      <c r="J6595" t="s">
        <v>5</v>
      </c>
      <c r="K6595" s="3">
        <v>1</v>
      </c>
      <c r="L6595" t="str">
        <f>VLOOKUP(A6595,Detail!$A$1:$D$14178,4,FALSE)</f>
        <v>PC</v>
      </c>
    </row>
    <row r="6596" spans="1:12" x14ac:dyDescent="0.2">
      <c r="A6596" t="s">
        <v>5109</v>
      </c>
      <c r="B6596" t="s">
        <v>1</v>
      </c>
      <c r="C6596" s="2">
        <v>9.11</v>
      </c>
      <c r="D6596" s="4">
        <v>44927</v>
      </c>
      <c r="E6596" s="2">
        <v>0</v>
      </c>
      <c r="I6596" s="2">
        <v>8.9700000000000006</v>
      </c>
      <c r="J6596" t="s">
        <v>5</v>
      </c>
      <c r="K6596" s="3">
        <v>1</v>
      </c>
      <c r="L6596" t="str">
        <f>VLOOKUP(A6596,Detail!$A$1:$D$14178,4,FALSE)</f>
        <v>PC</v>
      </c>
    </row>
    <row r="6597" spans="1:12" x14ac:dyDescent="0.2">
      <c r="A6597" t="s">
        <v>5110</v>
      </c>
      <c r="B6597" t="s">
        <v>1</v>
      </c>
      <c r="C6597" s="2">
        <v>15.97</v>
      </c>
      <c r="D6597" s="4">
        <v>44927</v>
      </c>
      <c r="E6597" s="2">
        <v>0</v>
      </c>
      <c r="I6597" s="2">
        <v>20.87</v>
      </c>
      <c r="J6597" t="s">
        <v>5</v>
      </c>
      <c r="K6597" s="3">
        <v>1</v>
      </c>
      <c r="L6597" t="str">
        <f>VLOOKUP(A6597,Detail!$A$1:$D$14178,4,FALSE)</f>
        <v>PC</v>
      </c>
    </row>
    <row r="6598" spans="1:12" x14ac:dyDescent="0.2">
      <c r="A6598" t="s">
        <v>5111</v>
      </c>
      <c r="B6598" t="s">
        <v>1</v>
      </c>
      <c r="C6598" s="2">
        <v>4.26</v>
      </c>
      <c r="D6598" s="4">
        <v>44927</v>
      </c>
      <c r="E6598" s="2">
        <v>0</v>
      </c>
      <c r="I6598" s="2">
        <v>4.26</v>
      </c>
      <c r="J6598" t="s">
        <v>5</v>
      </c>
      <c r="K6598" s="3">
        <v>1</v>
      </c>
      <c r="L6598" t="str">
        <f>VLOOKUP(A6598,Detail!$A$1:$D$14178,4,FALSE)</f>
        <v>PC</v>
      </c>
    </row>
    <row r="6599" spans="1:12" x14ac:dyDescent="0.2">
      <c r="A6599" t="s">
        <v>5112</v>
      </c>
      <c r="B6599" t="s">
        <v>1</v>
      </c>
      <c r="C6599" s="2">
        <v>6.67</v>
      </c>
      <c r="D6599" s="4">
        <v>44927</v>
      </c>
      <c r="E6599" s="2">
        <v>0</v>
      </c>
      <c r="I6599" s="2">
        <v>5.3</v>
      </c>
      <c r="J6599" t="s">
        <v>5</v>
      </c>
      <c r="K6599" s="3">
        <v>1</v>
      </c>
      <c r="L6599" t="str">
        <f>VLOOKUP(A6599,Detail!$A$1:$D$14178,4,FALSE)</f>
        <v>PC</v>
      </c>
    </row>
    <row r="6600" spans="1:12" x14ac:dyDescent="0.2">
      <c r="A6600" t="s">
        <v>5113</v>
      </c>
      <c r="B6600" t="s">
        <v>1</v>
      </c>
      <c r="C6600" s="2">
        <v>27.55</v>
      </c>
      <c r="D6600" s="4">
        <v>44927</v>
      </c>
      <c r="E6600" s="2">
        <v>0</v>
      </c>
      <c r="I6600" s="2">
        <v>33.11</v>
      </c>
      <c r="J6600" t="s">
        <v>5</v>
      </c>
      <c r="K6600" s="3">
        <v>1</v>
      </c>
      <c r="L6600" t="str">
        <f>VLOOKUP(A6600,Detail!$A$1:$D$14178,4,FALSE)</f>
        <v>PC</v>
      </c>
    </row>
    <row r="6601" spans="1:12" x14ac:dyDescent="0.2">
      <c r="A6601" t="s">
        <v>5114</v>
      </c>
      <c r="B6601" t="s">
        <v>1</v>
      </c>
      <c r="C6601" s="2">
        <v>29.22</v>
      </c>
      <c r="D6601" s="4">
        <v>44927</v>
      </c>
      <c r="E6601" s="2">
        <v>0</v>
      </c>
      <c r="I6601" s="2">
        <v>33.44</v>
      </c>
      <c r="J6601" t="s">
        <v>5</v>
      </c>
      <c r="K6601" s="3">
        <v>1</v>
      </c>
      <c r="L6601" t="str">
        <f>VLOOKUP(A6601,Detail!$A$1:$D$14178,4,FALSE)</f>
        <v>PC</v>
      </c>
    </row>
    <row r="6602" spans="1:12" x14ac:dyDescent="0.2">
      <c r="A6602" t="s">
        <v>5115</v>
      </c>
      <c r="B6602" t="s">
        <v>1</v>
      </c>
      <c r="C6602" s="2">
        <v>0.87</v>
      </c>
      <c r="D6602" s="4">
        <v>44927</v>
      </c>
      <c r="E6602" s="2">
        <v>0</v>
      </c>
      <c r="I6602" s="2">
        <v>0.87</v>
      </c>
      <c r="J6602" t="s">
        <v>5</v>
      </c>
      <c r="K6602" s="3">
        <v>1</v>
      </c>
      <c r="L6602" t="str">
        <f>VLOOKUP(A6602,Detail!$A$1:$D$14178,4,FALSE)</f>
        <v>PC</v>
      </c>
    </row>
    <row r="6603" spans="1:12" x14ac:dyDescent="0.2">
      <c r="A6603" t="s">
        <v>5115</v>
      </c>
      <c r="B6603" t="s">
        <v>7</v>
      </c>
      <c r="C6603" s="2">
        <v>0.87</v>
      </c>
      <c r="D6603" s="4">
        <v>44927</v>
      </c>
      <c r="E6603" s="2">
        <v>0</v>
      </c>
      <c r="I6603" s="2">
        <v>0.87</v>
      </c>
      <c r="J6603" t="s">
        <v>5</v>
      </c>
      <c r="K6603" s="3">
        <v>1</v>
      </c>
      <c r="L6603" t="str">
        <f>VLOOKUP(A6603,Detail!$A$1:$D$14178,4,FALSE)</f>
        <v>PC</v>
      </c>
    </row>
    <row r="6604" spans="1:12" x14ac:dyDescent="0.2">
      <c r="A6604" t="s">
        <v>5116</v>
      </c>
      <c r="B6604" t="s">
        <v>1</v>
      </c>
      <c r="C6604" s="2">
        <v>6.9</v>
      </c>
      <c r="D6604" s="4">
        <v>44927</v>
      </c>
      <c r="E6604" s="2">
        <v>0</v>
      </c>
      <c r="I6604" s="2">
        <v>6.13</v>
      </c>
      <c r="J6604" t="s">
        <v>5</v>
      </c>
      <c r="K6604" s="3">
        <v>1</v>
      </c>
      <c r="L6604" t="str">
        <f>VLOOKUP(A6604,Detail!$A$1:$D$14178,4,FALSE)</f>
        <v>PC</v>
      </c>
    </row>
    <row r="6605" spans="1:12" x14ac:dyDescent="0.2">
      <c r="A6605" t="s">
        <v>5116</v>
      </c>
      <c r="B6605" t="s">
        <v>7</v>
      </c>
      <c r="C6605" s="2">
        <v>2.02</v>
      </c>
      <c r="D6605" s="4">
        <v>44927</v>
      </c>
      <c r="E6605" s="2">
        <v>0</v>
      </c>
      <c r="I6605" s="2">
        <v>2.15</v>
      </c>
      <c r="J6605" t="s">
        <v>5</v>
      </c>
      <c r="K6605" s="3">
        <v>1</v>
      </c>
      <c r="L6605" t="str">
        <f>VLOOKUP(A6605,Detail!$A$1:$D$14178,4,FALSE)</f>
        <v>PC</v>
      </c>
    </row>
    <row r="6606" spans="1:12" x14ac:dyDescent="0.2">
      <c r="A6606" t="s">
        <v>5117</v>
      </c>
      <c r="B6606" t="s">
        <v>1</v>
      </c>
      <c r="C6606" s="2">
        <v>0.87</v>
      </c>
      <c r="D6606" s="4">
        <v>44927</v>
      </c>
      <c r="E6606" s="2">
        <v>0</v>
      </c>
      <c r="I6606" s="2">
        <v>0.87</v>
      </c>
      <c r="J6606" t="s">
        <v>5</v>
      </c>
      <c r="K6606" s="3">
        <v>1</v>
      </c>
      <c r="L6606" t="str">
        <f>VLOOKUP(A6606,Detail!$A$1:$D$14178,4,FALSE)</f>
        <v>PC</v>
      </c>
    </row>
    <row r="6607" spans="1:12" x14ac:dyDescent="0.2">
      <c r="A6607" t="s">
        <v>5117</v>
      </c>
      <c r="B6607" t="s">
        <v>7</v>
      </c>
      <c r="C6607" s="2">
        <v>0.87</v>
      </c>
      <c r="D6607" s="4">
        <v>44927</v>
      </c>
      <c r="E6607" s="2">
        <v>0</v>
      </c>
      <c r="I6607" s="2">
        <v>0.87</v>
      </c>
      <c r="J6607" t="s">
        <v>5</v>
      </c>
      <c r="K6607" s="3">
        <v>1</v>
      </c>
      <c r="L6607" t="str">
        <f>VLOOKUP(A6607,Detail!$A$1:$D$14178,4,FALSE)</f>
        <v>PC</v>
      </c>
    </row>
    <row r="6608" spans="1:12" x14ac:dyDescent="0.2">
      <c r="A6608" t="s">
        <v>5118</v>
      </c>
      <c r="B6608" t="s">
        <v>1</v>
      </c>
      <c r="C6608" s="2">
        <v>2.88</v>
      </c>
      <c r="D6608" s="4">
        <v>44927</v>
      </c>
      <c r="E6608" s="2">
        <v>0</v>
      </c>
      <c r="I6608" s="2">
        <v>2.58</v>
      </c>
      <c r="J6608" t="s">
        <v>5</v>
      </c>
      <c r="K6608" s="3">
        <v>1</v>
      </c>
      <c r="L6608" t="str">
        <f>VLOOKUP(A6608,Detail!$A$1:$D$14178,4,FALSE)</f>
        <v>PC</v>
      </c>
    </row>
    <row r="6609" spans="1:12" x14ac:dyDescent="0.2">
      <c r="A6609" t="s">
        <v>5118</v>
      </c>
      <c r="B6609" t="s">
        <v>7</v>
      </c>
      <c r="C6609" s="2">
        <v>2.02</v>
      </c>
      <c r="D6609" s="4">
        <v>44927</v>
      </c>
      <c r="E6609" s="2">
        <v>0</v>
      </c>
      <c r="I6609" s="2">
        <v>2.15</v>
      </c>
      <c r="J6609" t="s">
        <v>5</v>
      </c>
      <c r="K6609" s="3">
        <v>1</v>
      </c>
      <c r="L6609" t="str">
        <f>VLOOKUP(A6609,Detail!$A$1:$D$14178,4,FALSE)</f>
        <v>PC</v>
      </c>
    </row>
    <row r="6610" spans="1:12" x14ac:dyDescent="0.2">
      <c r="A6610" t="s">
        <v>5119</v>
      </c>
      <c r="B6610" t="s">
        <v>1</v>
      </c>
      <c r="C6610" s="2">
        <v>0</v>
      </c>
      <c r="D6610" s="4"/>
      <c r="E6610" s="2">
        <v>0</v>
      </c>
      <c r="I6610" s="2">
        <v>0</v>
      </c>
      <c r="J6610" t="s">
        <v>5</v>
      </c>
      <c r="K6610" s="3">
        <v>1</v>
      </c>
      <c r="L6610" t="str">
        <f>VLOOKUP(A6610,Detail!$A$1:$D$14178,4,FALSE)</f>
        <v>PC</v>
      </c>
    </row>
    <row r="6611" spans="1:12" x14ac:dyDescent="0.2">
      <c r="A6611" t="s">
        <v>5120</v>
      </c>
      <c r="B6611" t="s">
        <v>1</v>
      </c>
      <c r="C6611" s="2">
        <v>0.24</v>
      </c>
      <c r="D6611" s="4">
        <v>42856</v>
      </c>
      <c r="E6611" s="2">
        <v>0</v>
      </c>
      <c r="I6611" s="2">
        <v>0.24</v>
      </c>
      <c r="J6611" t="s">
        <v>2</v>
      </c>
      <c r="K6611" s="3">
        <v>1</v>
      </c>
      <c r="L6611" t="str">
        <f>VLOOKUP(A6611,Detail!$A$1:$D$14178,4,FALSE)</f>
        <v>PC</v>
      </c>
    </row>
    <row r="6612" spans="1:12" x14ac:dyDescent="0.2">
      <c r="A6612" t="s">
        <v>5121</v>
      </c>
      <c r="B6612" t="s">
        <v>1</v>
      </c>
      <c r="C6612" s="2">
        <v>0</v>
      </c>
      <c r="D6612" s="4"/>
      <c r="E6612" s="2">
        <v>0</v>
      </c>
      <c r="I6612" s="2">
        <v>0</v>
      </c>
      <c r="J6612" t="s">
        <v>16</v>
      </c>
      <c r="K6612" s="3">
        <v>1</v>
      </c>
      <c r="L6612" t="str">
        <f>VLOOKUP(A6612,Detail!$A$1:$D$14178,4,FALSE)</f>
        <v>PC</v>
      </c>
    </row>
    <row r="6613" spans="1:12" x14ac:dyDescent="0.2">
      <c r="A6613" t="s">
        <v>5122</v>
      </c>
      <c r="B6613" t="s">
        <v>1</v>
      </c>
      <c r="C6613" s="2">
        <v>0.24</v>
      </c>
      <c r="D6613" s="4">
        <v>42856</v>
      </c>
      <c r="E6613" s="2">
        <v>0</v>
      </c>
      <c r="I6613" s="2">
        <v>0.24</v>
      </c>
      <c r="J6613" t="s">
        <v>11</v>
      </c>
      <c r="K6613" s="3">
        <v>1</v>
      </c>
      <c r="L6613" t="str">
        <f>VLOOKUP(A6613,Detail!$A$1:$D$14178,4,FALSE)</f>
        <v>PC</v>
      </c>
    </row>
    <row r="6614" spans="1:12" x14ac:dyDescent="0.2">
      <c r="A6614" t="s">
        <v>5123</v>
      </c>
      <c r="B6614" t="s">
        <v>1</v>
      </c>
      <c r="C6614" s="2">
        <v>9.52</v>
      </c>
      <c r="D6614" s="4">
        <v>44927</v>
      </c>
      <c r="E6614" s="2">
        <v>0</v>
      </c>
      <c r="I6614" s="2">
        <v>9.52</v>
      </c>
      <c r="J6614" t="s">
        <v>5</v>
      </c>
      <c r="K6614" s="3">
        <v>1</v>
      </c>
      <c r="L6614" t="str">
        <f>VLOOKUP(A6614,Detail!$A$1:$D$14178,4,FALSE)</f>
        <v>PC</v>
      </c>
    </row>
    <row r="6615" spans="1:12" x14ac:dyDescent="0.2">
      <c r="A6615" t="s">
        <v>5124</v>
      </c>
      <c r="B6615" t="s">
        <v>1</v>
      </c>
      <c r="C6615" s="2">
        <v>9.52</v>
      </c>
      <c r="D6615" s="4">
        <v>44927</v>
      </c>
      <c r="E6615" s="2">
        <v>0</v>
      </c>
      <c r="I6615" s="2">
        <v>9.52</v>
      </c>
      <c r="J6615" t="s">
        <v>5</v>
      </c>
      <c r="K6615" s="3">
        <v>1</v>
      </c>
      <c r="L6615" t="str">
        <f>VLOOKUP(A6615,Detail!$A$1:$D$14178,4,FALSE)</f>
        <v>PC</v>
      </c>
    </row>
    <row r="6616" spans="1:12" x14ac:dyDescent="0.2">
      <c r="A6616" t="s">
        <v>5125</v>
      </c>
      <c r="B6616" t="s">
        <v>1</v>
      </c>
      <c r="C6616" s="2">
        <v>0</v>
      </c>
      <c r="D6616" s="4"/>
      <c r="E6616" s="2">
        <v>0</v>
      </c>
      <c r="I6616" s="2">
        <v>0</v>
      </c>
      <c r="J6616" t="s">
        <v>16</v>
      </c>
      <c r="K6616" s="3">
        <v>1</v>
      </c>
      <c r="L6616" t="str">
        <f>VLOOKUP(A6616,Detail!$A$1:$D$14178,4,FALSE)</f>
        <v>PC</v>
      </c>
    </row>
    <row r="6617" spans="1:12" x14ac:dyDescent="0.2">
      <c r="A6617" t="s">
        <v>5126</v>
      </c>
      <c r="B6617" t="s">
        <v>7</v>
      </c>
      <c r="C6617" s="2">
        <v>1.06</v>
      </c>
      <c r="D6617" s="4">
        <v>44927</v>
      </c>
      <c r="E6617" s="2">
        <v>0</v>
      </c>
      <c r="I6617" s="2">
        <v>1.1100000000000001</v>
      </c>
      <c r="J6617" t="s">
        <v>5</v>
      </c>
      <c r="K6617" s="3">
        <v>1</v>
      </c>
      <c r="L6617" t="str">
        <f>VLOOKUP(A6617,Detail!$A$1:$D$14178,4,FALSE)</f>
        <v>PC</v>
      </c>
    </row>
    <row r="6618" spans="1:12" x14ac:dyDescent="0.2">
      <c r="A6618" t="s">
        <v>5127</v>
      </c>
      <c r="B6618" t="s">
        <v>1</v>
      </c>
      <c r="C6618" s="2">
        <v>1.27</v>
      </c>
      <c r="D6618" s="4">
        <v>44561</v>
      </c>
      <c r="E6618" s="2">
        <v>0</v>
      </c>
      <c r="I6618" s="2">
        <v>1.27</v>
      </c>
      <c r="J6618" t="s">
        <v>16</v>
      </c>
      <c r="K6618" s="3">
        <v>1</v>
      </c>
      <c r="L6618" t="str">
        <f>VLOOKUP(A6618,Detail!$A$1:$D$14178,4,FALSE)</f>
        <v>PC</v>
      </c>
    </row>
    <row r="6619" spans="1:12" x14ac:dyDescent="0.2">
      <c r="A6619" t="s">
        <v>5127</v>
      </c>
      <c r="B6619" t="s">
        <v>7</v>
      </c>
      <c r="C6619" s="2">
        <v>1.26</v>
      </c>
      <c r="D6619" s="4">
        <v>43853</v>
      </c>
      <c r="E6619" s="2">
        <v>0</v>
      </c>
      <c r="I6619" s="2">
        <v>1.25</v>
      </c>
      <c r="J6619" t="s">
        <v>11</v>
      </c>
      <c r="K6619" s="3">
        <v>1</v>
      </c>
      <c r="L6619" t="str">
        <f>VLOOKUP(A6619,Detail!$A$1:$D$14178,4,FALSE)</f>
        <v>PC</v>
      </c>
    </row>
    <row r="6620" spans="1:12" x14ac:dyDescent="0.2">
      <c r="A6620" t="s">
        <v>5128</v>
      </c>
      <c r="B6620" t="s">
        <v>1</v>
      </c>
      <c r="C6620" s="2">
        <v>0.82</v>
      </c>
      <c r="D6620" s="4">
        <v>44927</v>
      </c>
      <c r="E6620" s="2">
        <v>0</v>
      </c>
      <c r="I6620" s="2">
        <v>0.81</v>
      </c>
      <c r="J6620" t="s">
        <v>5</v>
      </c>
      <c r="K6620" s="3">
        <v>1</v>
      </c>
      <c r="L6620" t="str">
        <f>VLOOKUP(A6620,Detail!$A$1:$D$14178,4,FALSE)</f>
        <v>PC</v>
      </c>
    </row>
    <row r="6621" spans="1:12" x14ac:dyDescent="0.2">
      <c r="A6621" t="s">
        <v>5128</v>
      </c>
      <c r="B6621" t="s">
        <v>7</v>
      </c>
      <c r="C6621" s="2">
        <v>0.82</v>
      </c>
      <c r="D6621" s="4">
        <v>44927</v>
      </c>
      <c r="E6621" s="2">
        <v>0</v>
      </c>
      <c r="I6621" s="2">
        <v>0.79</v>
      </c>
      <c r="J6621" t="s">
        <v>5</v>
      </c>
      <c r="K6621" s="3">
        <v>1</v>
      </c>
      <c r="L6621" t="str">
        <f>VLOOKUP(A6621,Detail!$A$1:$D$14178,4,FALSE)</f>
        <v>PC</v>
      </c>
    </row>
    <row r="6622" spans="1:12" x14ac:dyDescent="0.2">
      <c r="A6622" t="s">
        <v>5129</v>
      </c>
      <c r="B6622" t="s">
        <v>1</v>
      </c>
      <c r="C6622" s="2">
        <v>0.94</v>
      </c>
      <c r="D6622" s="4">
        <v>44927</v>
      </c>
      <c r="E6622" s="2">
        <v>0</v>
      </c>
      <c r="I6622" s="2">
        <v>0.94</v>
      </c>
      <c r="J6622" t="s">
        <v>5</v>
      </c>
      <c r="K6622" s="3">
        <v>1</v>
      </c>
      <c r="L6622" t="str">
        <f>VLOOKUP(A6622,Detail!$A$1:$D$14178,4,FALSE)</f>
        <v>PC</v>
      </c>
    </row>
    <row r="6623" spans="1:12" x14ac:dyDescent="0.2">
      <c r="A6623" t="s">
        <v>5130</v>
      </c>
      <c r="B6623" t="s">
        <v>1</v>
      </c>
      <c r="C6623" s="2">
        <v>1.79</v>
      </c>
      <c r="D6623" s="4">
        <v>44927</v>
      </c>
      <c r="E6623" s="2">
        <v>0</v>
      </c>
      <c r="I6623" s="2">
        <v>1.74</v>
      </c>
      <c r="J6623" t="s">
        <v>5</v>
      </c>
      <c r="K6623" s="3">
        <v>1</v>
      </c>
      <c r="L6623" t="str">
        <f>VLOOKUP(A6623,Detail!$A$1:$D$14178,4,FALSE)</f>
        <v>PC</v>
      </c>
    </row>
    <row r="6624" spans="1:12" x14ac:dyDescent="0.2">
      <c r="A6624" t="s">
        <v>5131</v>
      </c>
      <c r="B6624" t="s">
        <v>1</v>
      </c>
      <c r="C6624" s="2">
        <v>0</v>
      </c>
      <c r="D6624" s="4"/>
      <c r="E6624" s="2">
        <v>0</v>
      </c>
      <c r="I6624" s="2">
        <v>0</v>
      </c>
      <c r="J6624" t="s">
        <v>11</v>
      </c>
      <c r="K6624" s="3">
        <v>1</v>
      </c>
      <c r="L6624" t="str">
        <f>VLOOKUP(A6624,Detail!$A$1:$D$14178,4,FALSE)</f>
        <v>PC</v>
      </c>
    </row>
    <row r="6625" spans="1:12" x14ac:dyDescent="0.2">
      <c r="A6625" t="s">
        <v>5132</v>
      </c>
      <c r="B6625" t="s">
        <v>1</v>
      </c>
      <c r="C6625" s="2">
        <v>2.82</v>
      </c>
      <c r="D6625" s="4">
        <v>45025</v>
      </c>
      <c r="E6625" s="2">
        <v>0</v>
      </c>
      <c r="I6625" s="2">
        <v>2.82</v>
      </c>
      <c r="J6625" t="s">
        <v>5</v>
      </c>
      <c r="K6625" s="3">
        <v>1</v>
      </c>
      <c r="L6625" t="str">
        <f>VLOOKUP(A6625,Detail!$A$1:$D$14178,4,FALSE)</f>
        <v>PC</v>
      </c>
    </row>
    <row r="6626" spans="1:12" x14ac:dyDescent="0.2">
      <c r="A6626" t="s">
        <v>5133</v>
      </c>
      <c r="B6626" t="s">
        <v>1</v>
      </c>
      <c r="C6626" s="2">
        <v>1.1299999999999999</v>
      </c>
      <c r="D6626" s="4">
        <v>44927</v>
      </c>
      <c r="E6626" s="2">
        <v>0</v>
      </c>
      <c r="I6626" s="2">
        <v>1.01</v>
      </c>
      <c r="J6626" t="s">
        <v>5</v>
      </c>
      <c r="K6626" s="3">
        <v>1</v>
      </c>
      <c r="L6626" t="str">
        <f>VLOOKUP(A6626,Detail!$A$1:$D$14178,4,FALSE)</f>
        <v>PC</v>
      </c>
    </row>
    <row r="6627" spans="1:12" x14ac:dyDescent="0.2">
      <c r="A6627" t="s">
        <v>5134</v>
      </c>
      <c r="B6627" t="s">
        <v>1</v>
      </c>
      <c r="C6627" s="2">
        <v>0</v>
      </c>
      <c r="D6627" s="4"/>
      <c r="E6627" s="2">
        <v>0</v>
      </c>
      <c r="I6627" s="2">
        <v>0</v>
      </c>
      <c r="J6627" t="s">
        <v>11</v>
      </c>
      <c r="K6627" s="3">
        <v>1</v>
      </c>
      <c r="L6627" t="str">
        <f>VLOOKUP(A6627,Detail!$A$1:$D$14178,4,FALSE)</f>
        <v>PC</v>
      </c>
    </row>
    <row r="6628" spans="1:12" x14ac:dyDescent="0.2">
      <c r="A6628" t="s">
        <v>5135</v>
      </c>
      <c r="B6628" t="s">
        <v>1</v>
      </c>
      <c r="C6628" s="2">
        <v>2.82</v>
      </c>
      <c r="D6628" s="4">
        <v>44927</v>
      </c>
      <c r="E6628" s="2">
        <v>0</v>
      </c>
      <c r="I6628" s="2">
        <v>2.4300000000000002</v>
      </c>
      <c r="J6628" t="s">
        <v>5</v>
      </c>
      <c r="K6628" s="3">
        <v>1</v>
      </c>
      <c r="L6628" t="str">
        <f>VLOOKUP(A6628,Detail!$A$1:$D$14178,4,FALSE)</f>
        <v>PC</v>
      </c>
    </row>
    <row r="6629" spans="1:12" x14ac:dyDescent="0.2">
      <c r="A6629" t="s">
        <v>5136</v>
      </c>
      <c r="B6629" t="s">
        <v>1</v>
      </c>
      <c r="C6629" s="2">
        <v>1.1299999999999999</v>
      </c>
      <c r="D6629" s="4">
        <v>44927</v>
      </c>
      <c r="E6629" s="2">
        <v>0</v>
      </c>
      <c r="I6629" s="2">
        <v>1.01</v>
      </c>
      <c r="J6629" t="s">
        <v>5</v>
      </c>
      <c r="K6629" s="3">
        <v>1</v>
      </c>
      <c r="L6629" t="str">
        <f>VLOOKUP(A6629,Detail!$A$1:$D$14178,4,FALSE)</f>
        <v>PC</v>
      </c>
    </row>
    <row r="6630" spans="1:12" x14ac:dyDescent="0.2">
      <c r="A6630" t="s">
        <v>5137</v>
      </c>
      <c r="B6630" t="s">
        <v>1</v>
      </c>
      <c r="C6630" s="2">
        <v>11</v>
      </c>
      <c r="D6630" s="4">
        <v>44927</v>
      </c>
      <c r="E6630" s="2">
        <v>0</v>
      </c>
      <c r="I6630" s="2">
        <v>0</v>
      </c>
      <c r="J6630" t="s">
        <v>5</v>
      </c>
      <c r="K6630" s="3">
        <v>1</v>
      </c>
      <c r="L6630" t="str">
        <f>VLOOKUP(A6630,Detail!$A$1:$D$14178,4,FALSE)</f>
        <v>PC</v>
      </c>
    </row>
    <row r="6631" spans="1:12" x14ac:dyDescent="0.2">
      <c r="A6631" t="s">
        <v>5137</v>
      </c>
      <c r="B6631" t="s">
        <v>7</v>
      </c>
      <c r="C6631" s="2">
        <v>10.6</v>
      </c>
      <c r="D6631" s="4">
        <v>44927</v>
      </c>
      <c r="E6631" s="2">
        <v>0</v>
      </c>
      <c r="I6631" s="2">
        <v>10.6</v>
      </c>
      <c r="J6631" t="s">
        <v>5</v>
      </c>
      <c r="K6631" s="3">
        <v>1</v>
      </c>
      <c r="L6631" t="str">
        <f>VLOOKUP(A6631,Detail!$A$1:$D$14178,4,FALSE)</f>
        <v>PC</v>
      </c>
    </row>
    <row r="6632" spans="1:12" x14ac:dyDescent="0.2">
      <c r="A6632" t="s">
        <v>5138</v>
      </c>
      <c r="B6632" t="s">
        <v>1</v>
      </c>
      <c r="C6632" s="2">
        <v>22.16</v>
      </c>
      <c r="D6632" s="4">
        <v>44927</v>
      </c>
      <c r="E6632" s="2">
        <v>0</v>
      </c>
      <c r="I6632" s="2">
        <v>22.16</v>
      </c>
      <c r="J6632" t="s">
        <v>5</v>
      </c>
      <c r="K6632" s="3">
        <v>1</v>
      </c>
      <c r="L6632" t="str">
        <f>VLOOKUP(A6632,Detail!$A$1:$D$14178,4,FALSE)</f>
        <v>PC</v>
      </c>
    </row>
    <row r="6633" spans="1:12" x14ac:dyDescent="0.2">
      <c r="A6633" t="s">
        <v>5138</v>
      </c>
      <c r="B6633" t="s">
        <v>7</v>
      </c>
      <c r="C6633" s="2">
        <v>10.88</v>
      </c>
      <c r="D6633" s="4">
        <v>44927</v>
      </c>
      <c r="E6633" s="2">
        <v>0</v>
      </c>
      <c r="I6633" s="2">
        <v>10.88</v>
      </c>
      <c r="J6633" t="s">
        <v>5</v>
      </c>
      <c r="K6633" s="3">
        <v>1</v>
      </c>
      <c r="L6633" t="str">
        <f>VLOOKUP(A6633,Detail!$A$1:$D$14178,4,FALSE)</f>
        <v>PC</v>
      </c>
    </row>
    <row r="6634" spans="1:12" x14ac:dyDescent="0.2">
      <c r="A6634" t="s">
        <v>5139</v>
      </c>
      <c r="B6634" t="s">
        <v>1</v>
      </c>
      <c r="C6634" s="2">
        <v>0.27</v>
      </c>
      <c r="D6634" s="4">
        <v>44927</v>
      </c>
      <c r="E6634" s="2">
        <v>0</v>
      </c>
      <c r="I6634" s="2">
        <v>0.25</v>
      </c>
      <c r="J6634" t="s">
        <v>5</v>
      </c>
      <c r="K6634" s="3">
        <v>1</v>
      </c>
      <c r="L6634" t="str">
        <f>VLOOKUP(A6634,Detail!$A$1:$D$14178,4,FALSE)</f>
        <v>PC</v>
      </c>
    </row>
    <row r="6635" spans="1:12" x14ac:dyDescent="0.2">
      <c r="A6635" t="s">
        <v>5139</v>
      </c>
      <c r="B6635" t="s">
        <v>7</v>
      </c>
      <c r="C6635" s="2">
        <v>0</v>
      </c>
      <c r="D6635" s="4"/>
      <c r="E6635" s="2">
        <v>0</v>
      </c>
      <c r="I6635" s="2">
        <v>0</v>
      </c>
      <c r="J6635" t="s">
        <v>16</v>
      </c>
      <c r="K6635" s="3">
        <v>1</v>
      </c>
      <c r="L6635" t="str">
        <f>VLOOKUP(A6635,Detail!$A$1:$D$14178,4,FALSE)</f>
        <v>PC</v>
      </c>
    </row>
    <row r="6636" spans="1:12" x14ac:dyDescent="0.2">
      <c r="A6636" t="s">
        <v>5140</v>
      </c>
      <c r="B6636" t="s">
        <v>1</v>
      </c>
      <c r="C6636" s="2">
        <v>0.68</v>
      </c>
      <c r="D6636" s="4">
        <v>44927</v>
      </c>
      <c r="E6636" s="2">
        <v>0</v>
      </c>
      <c r="I6636" s="2">
        <v>0.62</v>
      </c>
      <c r="J6636" t="s">
        <v>5</v>
      </c>
      <c r="K6636" s="3">
        <v>1</v>
      </c>
      <c r="L6636" t="str">
        <f>VLOOKUP(A6636,Detail!$A$1:$D$14178,4,FALSE)</f>
        <v>PC</v>
      </c>
    </row>
    <row r="6637" spans="1:12" x14ac:dyDescent="0.2">
      <c r="A6637" t="s">
        <v>5140</v>
      </c>
      <c r="B6637" t="s">
        <v>7</v>
      </c>
      <c r="C6637" s="2">
        <v>0.31</v>
      </c>
      <c r="D6637" s="4">
        <v>44927</v>
      </c>
      <c r="E6637" s="2">
        <v>0</v>
      </c>
      <c r="I6637" s="2">
        <v>0.28999999999999998</v>
      </c>
      <c r="J6637" t="s">
        <v>5</v>
      </c>
      <c r="K6637" s="3">
        <v>1</v>
      </c>
      <c r="L6637" t="str">
        <f>VLOOKUP(A6637,Detail!$A$1:$D$14178,4,FALSE)</f>
        <v>PC</v>
      </c>
    </row>
    <row r="6638" spans="1:12" x14ac:dyDescent="0.2">
      <c r="A6638" t="s">
        <v>5141</v>
      </c>
      <c r="B6638" t="s">
        <v>1</v>
      </c>
      <c r="C6638" s="2">
        <v>0.16</v>
      </c>
      <c r="D6638" s="4">
        <v>44927</v>
      </c>
      <c r="E6638" s="2">
        <v>0</v>
      </c>
      <c r="I6638" s="2">
        <v>0.16</v>
      </c>
      <c r="J6638" t="s">
        <v>5</v>
      </c>
      <c r="K6638" s="3">
        <v>1</v>
      </c>
      <c r="L6638" t="str">
        <f>VLOOKUP(A6638,Detail!$A$1:$D$14178,4,FALSE)</f>
        <v>PC</v>
      </c>
    </row>
    <row r="6639" spans="1:12" x14ac:dyDescent="0.2">
      <c r="A6639" t="s">
        <v>5142</v>
      </c>
      <c r="B6639" t="s">
        <v>1</v>
      </c>
      <c r="C6639" s="2">
        <v>1.42</v>
      </c>
      <c r="D6639" s="4">
        <v>44927</v>
      </c>
      <c r="E6639" s="2">
        <v>0</v>
      </c>
      <c r="I6639" s="2">
        <v>1.31</v>
      </c>
      <c r="J6639" t="s">
        <v>5</v>
      </c>
      <c r="K6639" s="3">
        <v>1</v>
      </c>
      <c r="L6639" t="str">
        <f>VLOOKUP(A6639,Detail!$A$1:$D$14178,4,FALSE)</f>
        <v>PC</v>
      </c>
    </row>
    <row r="6640" spans="1:12" x14ac:dyDescent="0.2">
      <c r="A6640" t="s">
        <v>5142</v>
      </c>
      <c r="B6640" t="s">
        <v>7</v>
      </c>
      <c r="C6640" s="2">
        <v>0.66</v>
      </c>
      <c r="D6640" s="4">
        <v>44927</v>
      </c>
      <c r="E6640" s="2">
        <v>0</v>
      </c>
      <c r="I6640" s="2">
        <v>0.61</v>
      </c>
      <c r="J6640" t="s">
        <v>5</v>
      </c>
      <c r="K6640" s="3">
        <v>1</v>
      </c>
      <c r="L6640" t="str">
        <f>VLOOKUP(A6640,Detail!$A$1:$D$14178,4,FALSE)</f>
        <v>PC</v>
      </c>
    </row>
    <row r="6641" spans="1:12" x14ac:dyDescent="0.2">
      <c r="A6641" t="s">
        <v>5143</v>
      </c>
      <c r="B6641" t="s">
        <v>1</v>
      </c>
      <c r="C6641" s="2">
        <v>1.25</v>
      </c>
      <c r="D6641" s="4">
        <v>44927</v>
      </c>
      <c r="E6641" s="2">
        <v>0</v>
      </c>
      <c r="I6641" s="2">
        <v>1.1399999999999999</v>
      </c>
      <c r="J6641" t="s">
        <v>5</v>
      </c>
      <c r="K6641" s="3">
        <v>1</v>
      </c>
      <c r="L6641" t="str">
        <f>VLOOKUP(A6641,Detail!$A$1:$D$14178,4,FALSE)</f>
        <v>PC</v>
      </c>
    </row>
    <row r="6642" spans="1:12" x14ac:dyDescent="0.2">
      <c r="A6642" t="s">
        <v>5143</v>
      </c>
      <c r="B6642" t="s">
        <v>7</v>
      </c>
      <c r="C6642" s="2">
        <v>1.25</v>
      </c>
      <c r="D6642" s="4">
        <v>44927</v>
      </c>
      <c r="E6642" s="2">
        <v>0</v>
      </c>
      <c r="I6642" s="2">
        <v>1.1399999999999999</v>
      </c>
      <c r="J6642" t="s">
        <v>5</v>
      </c>
      <c r="K6642" s="3">
        <v>1</v>
      </c>
      <c r="L6642" t="str">
        <f>VLOOKUP(A6642,Detail!$A$1:$D$14178,4,FALSE)</f>
        <v>PC</v>
      </c>
    </row>
    <row r="6643" spans="1:12" x14ac:dyDescent="0.2">
      <c r="A6643" t="s">
        <v>5144</v>
      </c>
      <c r="B6643" t="s">
        <v>1</v>
      </c>
      <c r="C6643" s="2">
        <v>0.18</v>
      </c>
      <c r="D6643" s="4">
        <v>44927</v>
      </c>
      <c r="E6643" s="2">
        <v>0</v>
      </c>
      <c r="I6643" s="2">
        <v>0.18</v>
      </c>
      <c r="J6643" t="s">
        <v>5</v>
      </c>
      <c r="K6643" s="3">
        <v>1</v>
      </c>
      <c r="L6643" t="str">
        <f>VLOOKUP(A6643,Detail!$A$1:$D$14178,4,FALSE)</f>
        <v>PC</v>
      </c>
    </row>
    <row r="6644" spans="1:12" x14ac:dyDescent="0.2">
      <c r="A6644" t="s">
        <v>5145</v>
      </c>
      <c r="B6644" t="s">
        <v>1</v>
      </c>
      <c r="C6644" s="2">
        <v>1.33</v>
      </c>
      <c r="D6644" s="4">
        <v>44927</v>
      </c>
      <c r="E6644" s="2">
        <v>0</v>
      </c>
      <c r="I6644" s="2">
        <v>1.23</v>
      </c>
      <c r="J6644" t="s">
        <v>5</v>
      </c>
      <c r="K6644" s="3">
        <v>1</v>
      </c>
      <c r="L6644" t="str">
        <f>VLOOKUP(A6644,Detail!$A$1:$D$14178,4,FALSE)</f>
        <v>PC</v>
      </c>
    </row>
    <row r="6645" spans="1:12" x14ac:dyDescent="0.2">
      <c r="A6645" t="s">
        <v>5145</v>
      </c>
      <c r="B6645" t="s">
        <v>7</v>
      </c>
      <c r="C6645" s="2">
        <v>0.64</v>
      </c>
      <c r="D6645" s="4">
        <v>44927</v>
      </c>
      <c r="E6645" s="2">
        <v>0</v>
      </c>
      <c r="I6645" s="2">
        <v>0.59</v>
      </c>
      <c r="J6645" t="s">
        <v>5</v>
      </c>
      <c r="K6645" s="3">
        <v>1</v>
      </c>
      <c r="L6645" t="str">
        <f>VLOOKUP(A6645,Detail!$A$1:$D$14178,4,FALSE)</f>
        <v>PC</v>
      </c>
    </row>
    <row r="6646" spans="1:12" x14ac:dyDescent="0.2">
      <c r="A6646" t="s">
        <v>5146</v>
      </c>
      <c r="B6646" t="s">
        <v>1</v>
      </c>
      <c r="C6646" s="2">
        <v>0.65</v>
      </c>
      <c r="D6646" s="4">
        <v>44927</v>
      </c>
      <c r="E6646" s="2">
        <v>0</v>
      </c>
      <c r="I6646" s="2">
        <v>0.6</v>
      </c>
      <c r="J6646" t="s">
        <v>5</v>
      </c>
      <c r="K6646" s="3">
        <v>1</v>
      </c>
      <c r="L6646" t="str">
        <f>VLOOKUP(A6646,Detail!$A$1:$D$14178,4,FALSE)</f>
        <v>PC</v>
      </c>
    </row>
    <row r="6647" spans="1:12" x14ac:dyDescent="0.2">
      <c r="A6647" t="s">
        <v>5146</v>
      </c>
      <c r="B6647" t="s">
        <v>7</v>
      </c>
      <c r="C6647" s="2">
        <v>0.64</v>
      </c>
      <c r="D6647" s="4">
        <v>44927</v>
      </c>
      <c r="E6647" s="2">
        <v>0</v>
      </c>
      <c r="I6647" s="2">
        <v>0.6</v>
      </c>
      <c r="J6647" t="s">
        <v>5</v>
      </c>
      <c r="K6647" s="3">
        <v>1</v>
      </c>
      <c r="L6647" t="str">
        <f>VLOOKUP(A6647,Detail!$A$1:$D$14178,4,FALSE)</f>
        <v>PC</v>
      </c>
    </row>
    <row r="6648" spans="1:12" x14ac:dyDescent="0.2">
      <c r="A6648" t="s">
        <v>5147</v>
      </c>
      <c r="B6648" t="s">
        <v>1</v>
      </c>
      <c r="C6648" s="2">
        <v>0.25</v>
      </c>
      <c r="D6648" s="4">
        <v>44927</v>
      </c>
      <c r="E6648" s="2">
        <v>0</v>
      </c>
      <c r="I6648" s="2">
        <v>0.25</v>
      </c>
      <c r="J6648" t="s">
        <v>5</v>
      </c>
      <c r="K6648" s="3">
        <v>1</v>
      </c>
      <c r="L6648" t="str">
        <f>VLOOKUP(A6648,Detail!$A$1:$D$14178,4,FALSE)</f>
        <v>PC</v>
      </c>
    </row>
    <row r="6649" spans="1:12" x14ac:dyDescent="0.2">
      <c r="A6649" t="s">
        <v>5148</v>
      </c>
      <c r="B6649" t="s">
        <v>7</v>
      </c>
      <c r="C6649" s="2">
        <v>0.28999999999999998</v>
      </c>
      <c r="D6649" s="4">
        <v>44927</v>
      </c>
      <c r="E6649" s="2">
        <v>0</v>
      </c>
      <c r="I6649" s="2">
        <v>0.24</v>
      </c>
      <c r="J6649" t="s">
        <v>5</v>
      </c>
      <c r="K6649" s="3">
        <v>1</v>
      </c>
      <c r="L6649" t="str">
        <f>VLOOKUP(A6649,Detail!$A$1:$D$14178,4,FALSE)</f>
        <v>PC</v>
      </c>
    </row>
    <row r="6650" spans="1:12" x14ac:dyDescent="0.2">
      <c r="A6650" t="s">
        <v>5149</v>
      </c>
      <c r="B6650" t="s">
        <v>1</v>
      </c>
      <c r="C6650" s="2">
        <v>1.38</v>
      </c>
      <c r="D6650" s="4">
        <v>44927</v>
      </c>
      <c r="E6650" s="2">
        <v>0</v>
      </c>
      <c r="I6650" s="2">
        <v>1.3</v>
      </c>
      <c r="J6650" t="s">
        <v>5</v>
      </c>
      <c r="K6650" s="3">
        <v>1</v>
      </c>
      <c r="L6650" t="str">
        <f>VLOOKUP(A6650,Detail!$A$1:$D$14178,4,FALSE)</f>
        <v>PC</v>
      </c>
    </row>
    <row r="6651" spans="1:12" x14ac:dyDescent="0.2">
      <c r="A6651" t="s">
        <v>5149</v>
      </c>
      <c r="B6651" t="s">
        <v>7</v>
      </c>
      <c r="C6651" s="2">
        <v>1.38</v>
      </c>
      <c r="D6651" s="4">
        <v>44927</v>
      </c>
      <c r="E6651" s="2">
        <v>0</v>
      </c>
      <c r="I6651" s="2">
        <v>1.3</v>
      </c>
      <c r="J6651" t="s">
        <v>5</v>
      </c>
      <c r="K6651" s="3">
        <v>1</v>
      </c>
      <c r="L6651" t="str">
        <f>VLOOKUP(A6651,Detail!$A$1:$D$14178,4,FALSE)</f>
        <v>PC</v>
      </c>
    </row>
    <row r="6652" spans="1:12" x14ac:dyDescent="0.2">
      <c r="A6652" t="s">
        <v>5150</v>
      </c>
      <c r="B6652" t="s">
        <v>1</v>
      </c>
      <c r="C6652" s="2">
        <v>0.34</v>
      </c>
      <c r="D6652" s="4">
        <v>44927</v>
      </c>
      <c r="E6652" s="2">
        <v>0</v>
      </c>
      <c r="I6652" s="2">
        <v>0.31</v>
      </c>
      <c r="J6652" t="s">
        <v>5</v>
      </c>
      <c r="K6652" s="3">
        <v>1</v>
      </c>
      <c r="L6652" t="str">
        <f>VLOOKUP(A6652,Detail!$A$1:$D$14178,4,FALSE)</f>
        <v>PC</v>
      </c>
    </row>
    <row r="6653" spans="1:12" x14ac:dyDescent="0.2">
      <c r="A6653" t="s">
        <v>5150</v>
      </c>
      <c r="B6653" t="s">
        <v>7</v>
      </c>
      <c r="C6653" s="2">
        <v>0.35</v>
      </c>
      <c r="D6653" s="4">
        <v>44927</v>
      </c>
      <c r="E6653" s="2">
        <v>0</v>
      </c>
      <c r="I6653" s="2">
        <v>0.32</v>
      </c>
      <c r="J6653" t="s">
        <v>5</v>
      </c>
      <c r="K6653" s="3">
        <v>1</v>
      </c>
      <c r="L6653" t="str">
        <f>VLOOKUP(A6653,Detail!$A$1:$D$14178,4,FALSE)</f>
        <v>PC</v>
      </c>
    </row>
    <row r="6654" spans="1:12" x14ac:dyDescent="0.2">
      <c r="A6654" t="s">
        <v>5151</v>
      </c>
      <c r="B6654" t="s">
        <v>1</v>
      </c>
      <c r="C6654" s="2">
        <v>0.24</v>
      </c>
      <c r="D6654" s="4">
        <v>44927</v>
      </c>
      <c r="E6654" s="2">
        <v>0</v>
      </c>
      <c r="I6654" s="2">
        <v>0.24</v>
      </c>
      <c r="J6654" t="s">
        <v>5</v>
      </c>
      <c r="K6654" s="3">
        <v>1</v>
      </c>
      <c r="L6654" t="str">
        <f>VLOOKUP(A6654,Detail!$A$1:$D$14178,4,FALSE)</f>
        <v>PC</v>
      </c>
    </row>
    <row r="6655" spans="1:12" x14ac:dyDescent="0.2">
      <c r="A6655" t="s">
        <v>5152</v>
      </c>
      <c r="B6655" t="s">
        <v>1</v>
      </c>
      <c r="C6655" s="2">
        <v>0</v>
      </c>
      <c r="D6655" s="4"/>
      <c r="E6655" s="2">
        <v>0</v>
      </c>
      <c r="I6655" s="2">
        <v>0</v>
      </c>
      <c r="J6655" t="s">
        <v>51</v>
      </c>
      <c r="K6655" s="3">
        <v>1</v>
      </c>
      <c r="L6655" t="str">
        <f>VLOOKUP(A6655,Detail!$A$1:$D$14178,4,FALSE)</f>
        <v>PC</v>
      </c>
    </row>
    <row r="6656" spans="1:12" x14ac:dyDescent="0.2">
      <c r="A6656" t="s">
        <v>5153</v>
      </c>
      <c r="B6656" t="s">
        <v>1</v>
      </c>
      <c r="C6656" s="2">
        <v>1.63</v>
      </c>
      <c r="D6656" s="4">
        <v>44927</v>
      </c>
      <c r="E6656" s="2">
        <v>0</v>
      </c>
      <c r="I6656" s="2">
        <v>1.63</v>
      </c>
      <c r="J6656" t="s">
        <v>5</v>
      </c>
      <c r="K6656" s="3">
        <v>1</v>
      </c>
      <c r="L6656" t="str">
        <f>VLOOKUP(A6656,Detail!$A$1:$D$14178,4,FALSE)</f>
        <v>PC</v>
      </c>
    </row>
    <row r="6657" spans="1:12" x14ac:dyDescent="0.2">
      <c r="A6657" t="s">
        <v>5153</v>
      </c>
      <c r="B6657" t="s">
        <v>7</v>
      </c>
      <c r="C6657" s="2">
        <v>1.63</v>
      </c>
      <c r="D6657" s="4">
        <v>44927</v>
      </c>
      <c r="E6657" s="2">
        <v>0</v>
      </c>
      <c r="I6657" s="2">
        <v>1.63</v>
      </c>
      <c r="J6657" t="s">
        <v>5</v>
      </c>
      <c r="K6657" s="3">
        <v>1</v>
      </c>
      <c r="L6657" t="str">
        <f>VLOOKUP(A6657,Detail!$A$1:$D$14178,4,FALSE)</f>
        <v>PC</v>
      </c>
    </row>
    <row r="6658" spans="1:12" x14ac:dyDescent="0.2">
      <c r="A6658" t="s">
        <v>5154</v>
      </c>
      <c r="B6658" t="s">
        <v>1</v>
      </c>
      <c r="C6658" s="2">
        <v>4.1399999999999997</v>
      </c>
      <c r="D6658" s="4">
        <v>44927</v>
      </c>
      <c r="E6658" s="2">
        <v>0</v>
      </c>
      <c r="I6658" s="2">
        <v>4.1399999999999997</v>
      </c>
      <c r="J6658" t="s">
        <v>5</v>
      </c>
      <c r="K6658" s="3">
        <v>1</v>
      </c>
      <c r="L6658" t="str">
        <f>VLOOKUP(A6658,Detail!$A$1:$D$14178,4,FALSE)</f>
        <v>PC</v>
      </c>
    </row>
    <row r="6659" spans="1:12" x14ac:dyDescent="0.2">
      <c r="A6659" t="s">
        <v>5155</v>
      </c>
      <c r="B6659" t="s">
        <v>1</v>
      </c>
      <c r="C6659" s="2">
        <v>0.82</v>
      </c>
      <c r="D6659" s="4">
        <v>44927</v>
      </c>
      <c r="E6659" s="2">
        <v>0</v>
      </c>
      <c r="I6659" s="2">
        <v>0.81</v>
      </c>
      <c r="J6659" t="s">
        <v>5</v>
      </c>
      <c r="K6659" s="3">
        <v>1</v>
      </c>
      <c r="L6659" t="str">
        <f>VLOOKUP(A6659,Detail!$A$1:$D$14178,4,FALSE)</f>
        <v>PC</v>
      </c>
    </row>
    <row r="6660" spans="1:12" x14ac:dyDescent="0.2">
      <c r="A6660" t="s">
        <v>5155</v>
      </c>
      <c r="B6660" t="s">
        <v>7</v>
      </c>
      <c r="C6660" s="2">
        <v>0.82</v>
      </c>
      <c r="D6660" s="4">
        <v>44927</v>
      </c>
      <c r="E6660" s="2">
        <v>0</v>
      </c>
      <c r="I6660" s="2">
        <v>0.79</v>
      </c>
      <c r="J6660" t="s">
        <v>5</v>
      </c>
      <c r="K6660" s="3">
        <v>1</v>
      </c>
      <c r="L6660" t="str">
        <f>VLOOKUP(A6660,Detail!$A$1:$D$14178,4,FALSE)</f>
        <v>PC</v>
      </c>
    </row>
    <row r="6661" spans="1:12" x14ac:dyDescent="0.2">
      <c r="A6661" t="s">
        <v>5156</v>
      </c>
      <c r="B6661" t="s">
        <v>7</v>
      </c>
      <c r="C6661" s="2">
        <v>1.06</v>
      </c>
      <c r="D6661" s="4">
        <v>44927</v>
      </c>
      <c r="E6661" s="2">
        <v>0</v>
      </c>
      <c r="I6661" s="2">
        <v>1.04</v>
      </c>
      <c r="J6661" t="s">
        <v>5</v>
      </c>
      <c r="K6661" s="3">
        <v>1</v>
      </c>
      <c r="L6661" t="str">
        <f>VLOOKUP(A6661,Detail!$A$1:$D$14178,4,FALSE)</f>
        <v>PC</v>
      </c>
    </row>
    <row r="6662" spans="1:12" x14ac:dyDescent="0.2">
      <c r="A6662" t="s">
        <v>5157</v>
      </c>
      <c r="B6662" t="s">
        <v>1</v>
      </c>
      <c r="C6662" s="2">
        <v>1.27</v>
      </c>
      <c r="D6662" s="4">
        <v>44561</v>
      </c>
      <c r="E6662" s="2">
        <v>0</v>
      </c>
      <c r="I6662" s="2">
        <v>1.27</v>
      </c>
      <c r="J6662" t="s">
        <v>16</v>
      </c>
      <c r="K6662" s="3">
        <v>1</v>
      </c>
      <c r="L6662" t="str">
        <f>VLOOKUP(A6662,Detail!$A$1:$D$14178,4,FALSE)</f>
        <v>PC</v>
      </c>
    </row>
    <row r="6663" spans="1:12" x14ac:dyDescent="0.2">
      <c r="A6663" t="s">
        <v>5157</v>
      </c>
      <c r="B6663" t="s">
        <v>7</v>
      </c>
      <c r="C6663" s="2">
        <v>1.26</v>
      </c>
      <c r="D6663" s="4">
        <v>43853</v>
      </c>
      <c r="E6663" s="2">
        <v>0</v>
      </c>
      <c r="I6663" s="2">
        <v>1.25</v>
      </c>
      <c r="J6663" t="s">
        <v>11</v>
      </c>
      <c r="K6663" s="3">
        <v>1</v>
      </c>
      <c r="L6663" t="str">
        <f>VLOOKUP(A6663,Detail!$A$1:$D$14178,4,FALSE)</f>
        <v>PC</v>
      </c>
    </row>
    <row r="6664" spans="1:12" x14ac:dyDescent="0.2">
      <c r="A6664" t="s">
        <v>5158</v>
      </c>
      <c r="B6664" t="s">
        <v>1</v>
      </c>
      <c r="C6664" s="2">
        <v>14.67</v>
      </c>
      <c r="D6664" s="4">
        <v>44927</v>
      </c>
      <c r="E6664" s="2">
        <v>0</v>
      </c>
      <c r="I6664" s="2">
        <v>14.67</v>
      </c>
      <c r="J6664" t="s">
        <v>5</v>
      </c>
      <c r="K6664" s="3">
        <v>1</v>
      </c>
      <c r="L6664" t="str">
        <f>VLOOKUP(A6664,Detail!$A$1:$D$14178,4,FALSE)</f>
        <v>PC</v>
      </c>
    </row>
    <row r="6665" spans="1:12" x14ac:dyDescent="0.2">
      <c r="A6665" t="s">
        <v>5158</v>
      </c>
      <c r="B6665" t="s">
        <v>7</v>
      </c>
      <c r="C6665" s="2">
        <v>20.21</v>
      </c>
      <c r="D6665" s="4">
        <v>44927</v>
      </c>
      <c r="E6665" s="2">
        <v>0</v>
      </c>
      <c r="I6665" s="2">
        <v>20.21</v>
      </c>
      <c r="J6665" t="s">
        <v>5</v>
      </c>
      <c r="K6665" s="3">
        <v>1</v>
      </c>
      <c r="L6665" t="str">
        <f>VLOOKUP(A6665,Detail!$A$1:$D$14178,4,FALSE)</f>
        <v>PC</v>
      </c>
    </row>
    <row r="6666" spans="1:12" x14ac:dyDescent="0.2">
      <c r="A6666" t="s">
        <v>5159</v>
      </c>
      <c r="B6666" t="s">
        <v>1</v>
      </c>
      <c r="C6666" s="2">
        <v>17.09</v>
      </c>
      <c r="D6666" s="4">
        <v>44927</v>
      </c>
      <c r="E6666" s="2">
        <v>0</v>
      </c>
      <c r="I6666" s="2">
        <v>17.09</v>
      </c>
      <c r="J6666" t="s">
        <v>5</v>
      </c>
      <c r="K6666" s="3">
        <v>1</v>
      </c>
      <c r="L6666" t="str">
        <f>VLOOKUP(A6666,Detail!$A$1:$D$14178,4,FALSE)</f>
        <v>PC</v>
      </c>
    </row>
    <row r="6667" spans="1:12" x14ac:dyDescent="0.2">
      <c r="A6667" t="s">
        <v>5159</v>
      </c>
      <c r="B6667" t="s">
        <v>7</v>
      </c>
      <c r="C6667" s="2">
        <v>16.25</v>
      </c>
      <c r="D6667" s="4">
        <v>44927</v>
      </c>
      <c r="E6667" s="2">
        <v>0</v>
      </c>
      <c r="I6667" s="2">
        <v>16.25</v>
      </c>
      <c r="J6667" t="s">
        <v>5</v>
      </c>
      <c r="K6667" s="3">
        <v>1</v>
      </c>
      <c r="L6667" t="str">
        <f>VLOOKUP(A6667,Detail!$A$1:$D$14178,4,FALSE)</f>
        <v>PC</v>
      </c>
    </row>
    <row r="6668" spans="1:12" x14ac:dyDescent="0.2">
      <c r="A6668" t="s">
        <v>5160</v>
      </c>
      <c r="B6668" t="s">
        <v>1</v>
      </c>
      <c r="C6668" s="2">
        <v>1.1000000000000001</v>
      </c>
      <c r="D6668" s="4">
        <v>44561</v>
      </c>
      <c r="E6668" s="2">
        <v>0</v>
      </c>
      <c r="I6668" s="2">
        <v>1.1000000000000001</v>
      </c>
      <c r="J6668" t="s">
        <v>11</v>
      </c>
      <c r="K6668" s="3">
        <v>1</v>
      </c>
      <c r="L6668" t="str">
        <f>VLOOKUP(A6668,Detail!$A$1:$D$14178,4,FALSE)</f>
        <v>PC</v>
      </c>
    </row>
    <row r="6669" spans="1:12" x14ac:dyDescent="0.2">
      <c r="A6669" t="s">
        <v>5160</v>
      </c>
      <c r="B6669" t="s">
        <v>7</v>
      </c>
      <c r="C6669" s="2">
        <v>1.1100000000000001</v>
      </c>
      <c r="D6669" s="4">
        <v>44561</v>
      </c>
      <c r="E6669" s="2">
        <v>0</v>
      </c>
      <c r="I6669" s="2">
        <v>1.1100000000000001</v>
      </c>
      <c r="J6669" t="s">
        <v>16</v>
      </c>
      <c r="K6669" s="3">
        <v>1</v>
      </c>
      <c r="L6669" t="str">
        <f>VLOOKUP(A6669,Detail!$A$1:$D$14178,4,FALSE)</f>
        <v>PC</v>
      </c>
    </row>
    <row r="6670" spans="1:12" x14ac:dyDescent="0.2">
      <c r="A6670" t="s">
        <v>5161</v>
      </c>
      <c r="B6670" t="s">
        <v>7</v>
      </c>
      <c r="C6670" s="2">
        <v>1.3</v>
      </c>
      <c r="D6670" s="4">
        <v>44927</v>
      </c>
      <c r="E6670" s="2">
        <v>0</v>
      </c>
      <c r="I6670" s="2">
        <v>1.37</v>
      </c>
      <c r="J6670" t="s">
        <v>5</v>
      </c>
      <c r="K6670" s="3">
        <v>1</v>
      </c>
      <c r="L6670" t="str">
        <f>VLOOKUP(A6670,Detail!$A$1:$D$14178,4,FALSE)</f>
        <v>PC</v>
      </c>
    </row>
    <row r="6671" spans="1:12" x14ac:dyDescent="0.2">
      <c r="A6671" t="s">
        <v>5162</v>
      </c>
      <c r="B6671" t="s">
        <v>1</v>
      </c>
      <c r="C6671" s="2">
        <v>1.62</v>
      </c>
      <c r="D6671" s="4">
        <v>44927</v>
      </c>
      <c r="E6671" s="2">
        <v>0</v>
      </c>
      <c r="I6671" s="2">
        <v>1.58</v>
      </c>
      <c r="J6671" t="s">
        <v>5</v>
      </c>
      <c r="K6671" s="3">
        <v>1</v>
      </c>
      <c r="L6671" t="str">
        <f>VLOOKUP(A6671,Detail!$A$1:$D$14178,4,FALSE)</f>
        <v>PC</v>
      </c>
    </row>
    <row r="6672" spans="1:12" x14ac:dyDescent="0.2">
      <c r="A6672" t="s">
        <v>5162</v>
      </c>
      <c r="B6672" t="s">
        <v>7</v>
      </c>
      <c r="C6672" s="2">
        <v>1.62</v>
      </c>
      <c r="D6672" s="4">
        <v>44927</v>
      </c>
      <c r="E6672" s="2">
        <v>0</v>
      </c>
      <c r="I6672" s="2">
        <v>1.58</v>
      </c>
      <c r="J6672" t="s">
        <v>5</v>
      </c>
      <c r="K6672" s="3">
        <v>1</v>
      </c>
      <c r="L6672" t="str">
        <f>VLOOKUP(A6672,Detail!$A$1:$D$14178,4,FALSE)</f>
        <v>PC</v>
      </c>
    </row>
    <row r="6673" spans="1:12" x14ac:dyDescent="0.2">
      <c r="A6673" t="s">
        <v>5163</v>
      </c>
      <c r="B6673" t="s">
        <v>1</v>
      </c>
      <c r="C6673" s="2">
        <v>1.0900000000000001</v>
      </c>
      <c r="D6673" s="4">
        <v>44561</v>
      </c>
      <c r="E6673" s="2">
        <v>0</v>
      </c>
      <c r="I6673" s="2">
        <v>1.0900000000000001</v>
      </c>
      <c r="J6673" t="s">
        <v>16</v>
      </c>
      <c r="K6673" s="3">
        <v>1</v>
      </c>
      <c r="L6673" t="str">
        <f>VLOOKUP(A6673,Detail!$A$1:$D$14178,4,FALSE)</f>
        <v>PC</v>
      </c>
    </row>
    <row r="6674" spans="1:12" x14ac:dyDescent="0.2">
      <c r="A6674" t="s">
        <v>5163</v>
      </c>
      <c r="B6674" t="s">
        <v>7</v>
      </c>
      <c r="C6674" s="2">
        <v>1.08</v>
      </c>
      <c r="D6674" s="4">
        <v>44561</v>
      </c>
      <c r="E6674" s="2">
        <v>0</v>
      </c>
      <c r="I6674" s="2">
        <v>1.08</v>
      </c>
      <c r="J6674" t="s">
        <v>16</v>
      </c>
      <c r="K6674" s="3">
        <v>1</v>
      </c>
      <c r="L6674" t="str">
        <f>VLOOKUP(A6674,Detail!$A$1:$D$14178,4,FALSE)</f>
        <v>PC</v>
      </c>
    </row>
    <row r="6675" spans="1:12" x14ac:dyDescent="0.2">
      <c r="A6675" t="s">
        <v>5164</v>
      </c>
      <c r="B6675" t="s">
        <v>7</v>
      </c>
      <c r="C6675" s="2">
        <v>1.3</v>
      </c>
      <c r="D6675" s="4">
        <v>44927</v>
      </c>
      <c r="E6675" s="2">
        <v>0</v>
      </c>
      <c r="I6675" s="2">
        <v>1.69</v>
      </c>
      <c r="J6675" t="s">
        <v>5</v>
      </c>
      <c r="K6675" s="3">
        <v>1</v>
      </c>
      <c r="L6675" t="str">
        <f>VLOOKUP(A6675,Detail!$A$1:$D$14178,4,FALSE)</f>
        <v>PC</v>
      </c>
    </row>
    <row r="6676" spans="1:12" x14ac:dyDescent="0.2">
      <c r="A6676" t="s">
        <v>5165</v>
      </c>
      <c r="B6676" t="s">
        <v>1</v>
      </c>
      <c r="C6676" s="2">
        <v>1.62</v>
      </c>
      <c r="D6676" s="4">
        <v>44927</v>
      </c>
      <c r="E6676" s="2">
        <v>0</v>
      </c>
      <c r="I6676" s="2">
        <v>1.58</v>
      </c>
      <c r="J6676" t="s">
        <v>5</v>
      </c>
      <c r="K6676" s="3">
        <v>1</v>
      </c>
      <c r="L6676" t="str">
        <f>VLOOKUP(A6676,Detail!$A$1:$D$14178,4,FALSE)</f>
        <v>PC</v>
      </c>
    </row>
    <row r="6677" spans="1:12" x14ac:dyDescent="0.2">
      <c r="A6677" t="s">
        <v>5165</v>
      </c>
      <c r="B6677" t="s">
        <v>7</v>
      </c>
      <c r="C6677" s="2">
        <v>1.62</v>
      </c>
      <c r="D6677" s="4">
        <v>44927</v>
      </c>
      <c r="E6677" s="2">
        <v>0</v>
      </c>
      <c r="I6677" s="2">
        <v>1.58</v>
      </c>
      <c r="J6677" t="s">
        <v>5</v>
      </c>
      <c r="K6677" s="3">
        <v>1</v>
      </c>
      <c r="L6677" t="str">
        <f>VLOOKUP(A6677,Detail!$A$1:$D$14178,4,FALSE)</f>
        <v>PC</v>
      </c>
    </row>
    <row r="6678" spans="1:12" x14ac:dyDescent="0.2">
      <c r="A6678" t="s">
        <v>5166</v>
      </c>
      <c r="B6678" t="s">
        <v>1</v>
      </c>
      <c r="C6678" s="2">
        <v>0.85</v>
      </c>
      <c r="D6678" s="4">
        <v>44927</v>
      </c>
      <c r="E6678" s="2">
        <v>0</v>
      </c>
      <c r="I6678" s="2">
        <v>0.85</v>
      </c>
      <c r="J6678" t="s">
        <v>5</v>
      </c>
      <c r="K6678" s="3">
        <v>1</v>
      </c>
      <c r="L6678" t="str">
        <f>VLOOKUP(A6678,Detail!$A$1:$D$14178,4,FALSE)</f>
        <v>PC</v>
      </c>
    </row>
    <row r="6679" spans="1:12" x14ac:dyDescent="0.2">
      <c r="A6679" t="s">
        <v>5166</v>
      </c>
      <c r="B6679" t="s">
        <v>7</v>
      </c>
      <c r="C6679" s="2">
        <v>0.01</v>
      </c>
      <c r="D6679" s="4">
        <v>44927</v>
      </c>
      <c r="E6679" s="2">
        <v>0</v>
      </c>
      <c r="I6679" s="2">
        <v>0.01</v>
      </c>
      <c r="J6679" t="s">
        <v>5</v>
      </c>
      <c r="K6679" s="3">
        <v>1</v>
      </c>
      <c r="L6679" t="str">
        <f>VLOOKUP(A6679,Detail!$A$1:$D$14178,4,FALSE)</f>
        <v>PC</v>
      </c>
    </row>
    <row r="6680" spans="1:12" x14ac:dyDescent="0.2">
      <c r="A6680" t="s">
        <v>5167</v>
      </c>
      <c r="B6680" t="s">
        <v>1</v>
      </c>
      <c r="C6680" s="2">
        <v>0.85</v>
      </c>
      <c r="D6680" s="4">
        <v>44927</v>
      </c>
      <c r="E6680" s="2">
        <v>0</v>
      </c>
      <c r="I6680" s="2">
        <v>0.85</v>
      </c>
      <c r="J6680" t="s">
        <v>5</v>
      </c>
      <c r="K6680" s="3">
        <v>1</v>
      </c>
      <c r="L6680" t="str">
        <f>VLOOKUP(A6680,Detail!$A$1:$D$14178,4,FALSE)</f>
        <v>PC</v>
      </c>
    </row>
    <row r="6681" spans="1:12" x14ac:dyDescent="0.2">
      <c r="A6681" t="s">
        <v>5168</v>
      </c>
      <c r="B6681" t="s">
        <v>1</v>
      </c>
      <c r="C6681" s="2">
        <v>1.55</v>
      </c>
      <c r="D6681" s="4">
        <v>44927</v>
      </c>
      <c r="E6681" s="2">
        <v>0</v>
      </c>
      <c r="I6681" s="2">
        <v>1.55</v>
      </c>
      <c r="J6681" t="s">
        <v>5</v>
      </c>
      <c r="K6681" s="3">
        <v>1</v>
      </c>
      <c r="L6681" t="str">
        <f>VLOOKUP(A6681,Detail!$A$1:$D$14178,4,FALSE)</f>
        <v>PC</v>
      </c>
    </row>
    <row r="6682" spans="1:12" x14ac:dyDescent="0.2">
      <c r="A6682" t="s">
        <v>5169</v>
      </c>
      <c r="B6682" t="s">
        <v>1</v>
      </c>
      <c r="C6682" s="2">
        <v>25.64</v>
      </c>
      <c r="D6682" s="4">
        <v>44927</v>
      </c>
      <c r="E6682" s="2">
        <v>0</v>
      </c>
      <c r="I6682" s="2">
        <v>24.6</v>
      </c>
      <c r="J6682" t="s">
        <v>5</v>
      </c>
      <c r="K6682" s="3">
        <v>100</v>
      </c>
      <c r="L6682" t="str">
        <f>VLOOKUP(A6682,Detail!$A$1:$D$14178,4,FALSE)</f>
        <v>PC</v>
      </c>
    </row>
    <row r="6683" spans="1:12" x14ac:dyDescent="0.2">
      <c r="A6683" t="s">
        <v>5169</v>
      </c>
      <c r="B6683" t="s">
        <v>7</v>
      </c>
      <c r="C6683" s="2">
        <v>0</v>
      </c>
      <c r="D6683" s="4"/>
      <c r="E6683" s="2">
        <v>0</v>
      </c>
      <c r="I6683" s="2">
        <v>0</v>
      </c>
      <c r="J6683" t="s">
        <v>58</v>
      </c>
      <c r="K6683" s="3">
        <v>1</v>
      </c>
      <c r="L6683" t="str">
        <f>VLOOKUP(A6683,Detail!$A$1:$D$14178,4,FALSE)</f>
        <v>PC</v>
      </c>
    </row>
    <row r="6684" spans="1:12" x14ac:dyDescent="0.2">
      <c r="A6684" t="s">
        <v>5170</v>
      </c>
      <c r="B6684" t="s">
        <v>1</v>
      </c>
      <c r="C6684" s="2">
        <v>1.69</v>
      </c>
      <c r="D6684" s="4">
        <v>44927</v>
      </c>
      <c r="E6684" s="2">
        <v>0</v>
      </c>
      <c r="I6684" s="2">
        <v>1.45</v>
      </c>
      <c r="J6684" t="s">
        <v>5</v>
      </c>
      <c r="K6684" s="3">
        <v>1</v>
      </c>
      <c r="L6684" t="str">
        <f>VLOOKUP(A6684,Detail!$A$1:$D$14178,4,FALSE)</f>
        <v>PC</v>
      </c>
    </row>
    <row r="6685" spans="1:12" x14ac:dyDescent="0.2">
      <c r="A6685" t="s">
        <v>5170</v>
      </c>
      <c r="B6685" t="s">
        <v>7</v>
      </c>
      <c r="C6685" s="2">
        <v>0.6</v>
      </c>
      <c r="D6685" s="4">
        <v>44927</v>
      </c>
      <c r="E6685" s="2">
        <v>0</v>
      </c>
      <c r="I6685" s="2">
        <v>0.77</v>
      </c>
      <c r="J6685" t="s">
        <v>5</v>
      </c>
      <c r="K6685" s="3">
        <v>1</v>
      </c>
      <c r="L6685" t="str">
        <f>VLOOKUP(A6685,Detail!$A$1:$D$14178,4,FALSE)</f>
        <v>PC</v>
      </c>
    </row>
    <row r="6686" spans="1:12" x14ac:dyDescent="0.2">
      <c r="A6686" t="s">
        <v>5171</v>
      </c>
      <c r="B6686" t="s">
        <v>7</v>
      </c>
      <c r="C6686" s="2">
        <v>0.14000000000000001</v>
      </c>
      <c r="D6686" s="4">
        <v>44927</v>
      </c>
      <c r="E6686" s="2">
        <v>0</v>
      </c>
      <c r="I6686" s="2">
        <v>0.14000000000000001</v>
      </c>
      <c r="J6686" t="s">
        <v>5</v>
      </c>
      <c r="K6686" s="3">
        <v>1</v>
      </c>
      <c r="L6686" t="str">
        <f>VLOOKUP(A6686,Detail!$A$1:$D$14178,4,FALSE)</f>
        <v>PC</v>
      </c>
    </row>
    <row r="6687" spans="1:12" x14ac:dyDescent="0.2">
      <c r="A6687" t="s">
        <v>5172</v>
      </c>
      <c r="B6687" t="s">
        <v>1</v>
      </c>
      <c r="C6687" s="2">
        <v>0.76</v>
      </c>
      <c r="D6687" s="4">
        <v>44561</v>
      </c>
      <c r="E6687" s="2">
        <v>0</v>
      </c>
      <c r="I6687" s="2">
        <v>0.68</v>
      </c>
      <c r="J6687" t="s">
        <v>16</v>
      </c>
      <c r="K6687" s="3">
        <v>1</v>
      </c>
      <c r="L6687" t="str">
        <f>VLOOKUP(A6687,Detail!$A$1:$D$14178,4,FALSE)</f>
        <v>PC</v>
      </c>
    </row>
    <row r="6688" spans="1:12" x14ac:dyDescent="0.2">
      <c r="A6688" t="s">
        <v>5172</v>
      </c>
      <c r="B6688" t="s">
        <v>7</v>
      </c>
      <c r="C6688" s="2">
        <v>0.17</v>
      </c>
      <c r="D6688" s="4">
        <v>44561</v>
      </c>
      <c r="E6688" s="2">
        <v>0</v>
      </c>
      <c r="I6688" s="2">
        <v>0.17</v>
      </c>
      <c r="J6688" t="s">
        <v>11</v>
      </c>
      <c r="K6688" s="3">
        <v>1</v>
      </c>
      <c r="L6688" t="str">
        <f>VLOOKUP(A6688,Detail!$A$1:$D$14178,4,FALSE)</f>
        <v>PC</v>
      </c>
    </row>
    <row r="6689" spans="1:12" x14ac:dyDescent="0.2">
      <c r="A6689" t="s">
        <v>5173</v>
      </c>
      <c r="B6689" t="s">
        <v>1</v>
      </c>
      <c r="C6689" s="2">
        <v>0</v>
      </c>
      <c r="D6689" s="4"/>
      <c r="E6689" s="2">
        <v>0</v>
      </c>
      <c r="I6689" s="2">
        <v>0</v>
      </c>
      <c r="J6689" t="s">
        <v>51</v>
      </c>
      <c r="K6689" s="3">
        <v>1</v>
      </c>
      <c r="L6689" t="str">
        <f>VLOOKUP(A6689,Detail!$A$1:$D$14178,4,FALSE)</f>
        <v>PC</v>
      </c>
    </row>
    <row r="6690" spans="1:12" x14ac:dyDescent="0.2">
      <c r="A6690" t="s">
        <v>5174</v>
      </c>
      <c r="B6690" t="s">
        <v>1</v>
      </c>
      <c r="C6690" s="2">
        <v>1.1499999999999999</v>
      </c>
      <c r="D6690" s="4">
        <v>44927</v>
      </c>
      <c r="E6690" s="2">
        <v>0</v>
      </c>
      <c r="I6690" s="2">
        <v>1.1499999999999999</v>
      </c>
      <c r="J6690" t="s">
        <v>5</v>
      </c>
      <c r="K6690" s="3">
        <v>1</v>
      </c>
      <c r="L6690" t="str">
        <f>VLOOKUP(A6690,Detail!$A$1:$D$14178,4,FALSE)</f>
        <v>PC</v>
      </c>
    </row>
    <row r="6691" spans="1:12" x14ac:dyDescent="0.2">
      <c r="A6691" t="s">
        <v>5174</v>
      </c>
      <c r="B6691" t="s">
        <v>7</v>
      </c>
      <c r="C6691" s="2">
        <v>2.37</v>
      </c>
      <c r="D6691" s="4">
        <v>44927</v>
      </c>
      <c r="E6691" s="2">
        <v>0</v>
      </c>
      <c r="I6691" s="2">
        <v>2.37</v>
      </c>
      <c r="J6691" t="s">
        <v>5</v>
      </c>
      <c r="K6691" s="3">
        <v>1</v>
      </c>
      <c r="L6691" t="str">
        <f>VLOOKUP(A6691,Detail!$A$1:$D$14178,4,FALSE)</f>
        <v>PC</v>
      </c>
    </row>
    <row r="6692" spans="1:12" x14ac:dyDescent="0.2">
      <c r="A6692" t="s">
        <v>5175</v>
      </c>
      <c r="B6692" t="s">
        <v>1</v>
      </c>
      <c r="C6692" s="2">
        <v>168.7</v>
      </c>
      <c r="D6692" s="4">
        <v>44927</v>
      </c>
      <c r="E6692" s="2">
        <v>0</v>
      </c>
      <c r="I6692" s="2">
        <v>168.7</v>
      </c>
      <c r="J6692" t="s">
        <v>5</v>
      </c>
      <c r="K6692" s="3">
        <v>10</v>
      </c>
      <c r="L6692" t="str">
        <f>VLOOKUP(A6692,Detail!$A$1:$D$14178,4,FALSE)</f>
        <v>PC</v>
      </c>
    </row>
    <row r="6693" spans="1:12" x14ac:dyDescent="0.2">
      <c r="A6693" t="s">
        <v>5175</v>
      </c>
      <c r="B6693" t="s">
        <v>7</v>
      </c>
      <c r="C6693" s="2">
        <v>15.7</v>
      </c>
      <c r="D6693" s="4">
        <v>44561</v>
      </c>
      <c r="E6693" s="2">
        <v>0</v>
      </c>
      <c r="I6693" s="2">
        <v>15.7</v>
      </c>
      <c r="J6693" t="s">
        <v>5</v>
      </c>
      <c r="K6693" s="3">
        <v>1</v>
      </c>
      <c r="L6693" t="str">
        <f>VLOOKUP(A6693,Detail!$A$1:$D$14178,4,FALSE)</f>
        <v>PC</v>
      </c>
    </row>
    <row r="6694" spans="1:12" x14ac:dyDescent="0.2">
      <c r="A6694" t="s">
        <v>5176</v>
      </c>
      <c r="B6694" t="s">
        <v>1</v>
      </c>
      <c r="C6694" s="2">
        <v>19.2</v>
      </c>
      <c r="D6694" s="4">
        <v>44927</v>
      </c>
      <c r="E6694" s="2">
        <v>0</v>
      </c>
      <c r="I6694" s="2">
        <v>19.2</v>
      </c>
      <c r="J6694" t="s">
        <v>5</v>
      </c>
      <c r="K6694" s="3">
        <v>10</v>
      </c>
      <c r="L6694" t="str">
        <f>VLOOKUP(A6694,Detail!$A$1:$D$14178,4,FALSE)</f>
        <v>PC</v>
      </c>
    </row>
    <row r="6695" spans="1:12" x14ac:dyDescent="0.2">
      <c r="A6695" t="s">
        <v>5176</v>
      </c>
      <c r="B6695" t="s">
        <v>7</v>
      </c>
      <c r="C6695" s="2">
        <v>21.29</v>
      </c>
      <c r="D6695" s="4">
        <v>44927</v>
      </c>
      <c r="E6695" s="2">
        <v>0</v>
      </c>
      <c r="I6695" s="2">
        <v>21.29</v>
      </c>
      <c r="J6695" t="s">
        <v>5</v>
      </c>
      <c r="K6695" s="3">
        <v>1</v>
      </c>
      <c r="L6695" t="str">
        <f>VLOOKUP(A6695,Detail!$A$1:$D$14178,4,FALSE)</f>
        <v>PC</v>
      </c>
    </row>
    <row r="6696" spans="1:12" x14ac:dyDescent="0.2">
      <c r="A6696" t="s">
        <v>5177</v>
      </c>
      <c r="B6696" t="s">
        <v>1</v>
      </c>
      <c r="C6696" s="2">
        <v>0.84</v>
      </c>
      <c r="D6696" s="4">
        <v>44927</v>
      </c>
      <c r="E6696" s="2">
        <v>0</v>
      </c>
      <c r="I6696" s="2">
        <v>0.84</v>
      </c>
      <c r="J6696" t="s">
        <v>5</v>
      </c>
      <c r="K6696" s="3">
        <v>1</v>
      </c>
      <c r="L6696" t="str">
        <f>VLOOKUP(A6696,Detail!$A$1:$D$14178,4,FALSE)</f>
        <v>PC</v>
      </c>
    </row>
    <row r="6697" spans="1:12" x14ac:dyDescent="0.2">
      <c r="A6697" t="s">
        <v>5177</v>
      </c>
      <c r="B6697" t="s">
        <v>7</v>
      </c>
      <c r="C6697" s="2">
        <v>0.01</v>
      </c>
      <c r="D6697" s="4">
        <v>44927</v>
      </c>
      <c r="E6697" s="2">
        <v>0</v>
      </c>
      <c r="I6697" s="2">
        <v>0.01</v>
      </c>
      <c r="J6697" t="s">
        <v>5</v>
      </c>
      <c r="K6697" s="3">
        <v>1</v>
      </c>
      <c r="L6697" t="str">
        <f>VLOOKUP(A6697,Detail!$A$1:$D$14178,4,FALSE)</f>
        <v>PC</v>
      </c>
    </row>
    <row r="6698" spans="1:12" x14ac:dyDescent="0.2">
      <c r="A6698" t="s">
        <v>5178</v>
      </c>
      <c r="B6698" t="s">
        <v>1</v>
      </c>
      <c r="C6698" s="2">
        <v>0.84</v>
      </c>
      <c r="D6698" s="4">
        <v>44927</v>
      </c>
      <c r="E6698" s="2">
        <v>0</v>
      </c>
      <c r="I6698" s="2">
        <v>0.84</v>
      </c>
      <c r="J6698" t="s">
        <v>5</v>
      </c>
      <c r="K6698" s="3">
        <v>1</v>
      </c>
      <c r="L6698" t="str">
        <f>VLOOKUP(A6698,Detail!$A$1:$D$14178,4,FALSE)</f>
        <v>PC</v>
      </c>
    </row>
    <row r="6699" spans="1:12" x14ac:dyDescent="0.2">
      <c r="A6699" t="s">
        <v>5179</v>
      </c>
      <c r="B6699" t="s">
        <v>1</v>
      </c>
      <c r="C6699" s="2">
        <v>0.82</v>
      </c>
      <c r="D6699" s="4">
        <v>44927</v>
      </c>
      <c r="E6699" s="2">
        <v>2712.95</v>
      </c>
      <c r="I6699" s="2">
        <v>0.82</v>
      </c>
      <c r="J6699" t="s">
        <v>5</v>
      </c>
      <c r="K6699" s="3">
        <v>1</v>
      </c>
      <c r="L6699" t="str">
        <f>VLOOKUP(A6699,Detail!$A$1:$D$14178,4,FALSE)</f>
        <v>PC</v>
      </c>
    </row>
    <row r="6700" spans="1:12" x14ac:dyDescent="0.2">
      <c r="A6700" t="s">
        <v>5179</v>
      </c>
      <c r="B6700" t="s">
        <v>7</v>
      </c>
      <c r="C6700" s="2">
        <v>2.27</v>
      </c>
      <c r="D6700" s="4">
        <v>44927</v>
      </c>
      <c r="E6700" s="2">
        <v>0</v>
      </c>
      <c r="I6700" s="2">
        <v>2.27</v>
      </c>
      <c r="J6700" t="s">
        <v>5</v>
      </c>
      <c r="K6700" s="3">
        <v>1</v>
      </c>
      <c r="L6700" t="str">
        <f>VLOOKUP(A6700,Detail!$A$1:$D$14178,4,FALSE)</f>
        <v>PC</v>
      </c>
    </row>
    <row r="6701" spans="1:12" x14ac:dyDescent="0.2">
      <c r="A6701" t="s">
        <v>5180</v>
      </c>
      <c r="B6701" t="s">
        <v>1</v>
      </c>
      <c r="C6701" s="2">
        <v>2.84</v>
      </c>
      <c r="D6701" s="4">
        <v>44927</v>
      </c>
      <c r="E6701" s="2">
        <v>0</v>
      </c>
      <c r="I6701" s="2">
        <v>2.59</v>
      </c>
      <c r="J6701" t="s">
        <v>5</v>
      </c>
      <c r="K6701" s="3">
        <v>1</v>
      </c>
      <c r="L6701" t="str">
        <f>VLOOKUP(A6701,Detail!$A$1:$D$14178,4,FALSE)</f>
        <v>PC</v>
      </c>
    </row>
    <row r="6702" spans="1:12" x14ac:dyDescent="0.2">
      <c r="A6702" t="s">
        <v>5180</v>
      </c>
      <c r="B6702" t="s">
        <v>7</v>
      </c>
      <c r="C6702" s="2">
        <v>5.29</v>
      </c>
      <c r="D6702" s="4">
        <v>44927</v>
      </c>
      <c r="E6702" s="2">
        <v>0</v>
      </c>
      <c r="I6702" s="2">
        <v>3.62</v>
      </c>
      <c r="J6702" t="s">
        <v>5</v>
      </c>
      <c r="K6702" s="3">
        <v>1</v>
      </c>
      <c r="L6702" t="str">
        <f>VLOOKUP(A6702,Detail!$A$1:$D$14178,4,FALSE)</f>
        <v>PC</v>
      </c>
    </row>
    <row r="6703" spans="1:12" x14ac:dyDescent="0.2">
      <c r="A6703" t="s">
        <v>5181</v>
      </c>
      <c r="B6703" t="s">
        <v>1</v>
      </c>
      <c r="C6703" s="2">
        <v>1.69</v>
      </c>
      <c r="D6703" s="4">
        <v>44927</v>
      </c>
      <c r="E6703" s="2">
        <v>2979.75</v>
      </c>
      <c r="I6703" s="2">
        <v>1.69</v>
      </c>
      <c r="J6703" t="s">
        <v>5</v>
      </c>
      <c r="K6703" s="3">
        <v>1</v>
      </c>
      <c r="L6703" t="str">
        <f>VLOOKUP(A6703,Detail!$A$1:$D$14178,4,FALSE)</f>
        <v>PC</v>
      </c>
    </row>
    <row r="6704" spans="1:12" x14ac:dyDescent="0.2">
      <c r="A6704" t="s">
        <v>5181</v>
      </c>
      <c r="B6704" t="s">
        <v>7</v>
      </c>
      <c r="C6704" s="2">
        <v>2.1800000000000002</v>
      </c>
      <c r="D6704" s="4">
        <v>44927</v>
      </c>
      <c r="E6704" s="2">
        <v>0</v>
      </c>
      <c r="I6704" s="2">
        <v>2.1800000000000002</v>
      </c>
      <c r="J6704" t="s">
        <v>5</v>
      </c>
      <c r="K6704" s="3">
        <v>1</v>
      </c>
      <c r="L6704" t="str">
        <f>VLOOKUP(A6704,Detail!$A$1:$D$14178,4,FALSE)</f>
        <v>PC</v>
      </c>
    </row>
    <row r="6705" spans="1:12" x14ac:dyDescent="0.2">
      <c r="A6705" t="s">
        <v>5182</v>
      </c>
      <c r="B6705" t="s">
        <v>1</v>
      </c>
      <c r="C6705" s="2">
        <v>3.89</v>
      </c>
      <c r="D6705" s="4">
        <v>44927</v>
      </c>
      <c r="E6705" s="2">
        <v>0</v>
      </c>
      <c r="I6705" s="2">
        <v>3.64</v>
      </c>
      <c r="J6705" t="s">
        <v>5</v>
      </c>
      <c r="K6705" s="3">
        <v>1</v>
      </c>
      <c r="L6705" t="str">
        <f>VLOOKUP(A6705,Detail!$A$1:$D$14178,4,FALSE)</f>
        <v>PC</v>
      </c>
    </row>
    <row r="6706" spans="1:12" x14ac:dyDescent="0.2">
      <c r="A6706" t="s">
        <v>5182</v>
      </c>
      <c r="B6706" t="s">
        <v>7</v>
      </c>
      <c r="C6706" s="2">
        <v>5.19</v>
      </c>
      <c r="D6706" s="4">
        <v>44927</v>
      </c>
      <c r="E6706" s="2">
        <v>0</v>
      </c>
      <c r="I6706" s="2">
        <v>3.62</v>
      </c>
      <c r="J6706" t="s">
        <v>5</v>
      </c>
      <c r="K6706" s="3">
        <v>1</v>
      </c>
      <c r="L6706" t="str">
        <f>VLOOKUP(A6706,Detail!$A$1:$D$14178,4,FALSE)</f>
        <v>PC</v>
      </c>
    </row>
    <row r="6707" spans="1:12" x14ac:dyDescent="0.2">
      <c r="A6707" t="s">
        <v>5183</v>
      </c>
      <c r="B6707" t="s">
        <v>1</v>
      </c>
      <c r="C6707" s="2">
        <v>2.21</v>
      </c>
      <c r="D6707" s="4">
        <v>44927</v>
      </c>
      <c r="E6707" s="2">
        <v>548.54999999999995</v>
      </c>
      <c r="I6707" s="2">
        <v>2.21</v>
      </c>
      <c r="J6707" t="s">
        <v>5</v>
      </c>
      <c r="K6707" s="3">
        <v>1</v>
      </c>
      <c r="L6707" t="str">
        <f>VLOOKUP(A6707,Detail!$A$1:$D$14178,4,FALSE)</f>
        <v>PC</v>
      </c>
    </row>
    <row r="6708" spans="1:12" x14ac:dyDescent="0.2">
      <c r="A6708" t="s">
        <v>5183</v>
      </c>
      <c r="B6708" t="s">
        <v>7</v>
      </c>
      <c r="C6708" s="2">
        <v>2.17</v>
      </c>
      <c r="D6708" s="4">
        <v>44927</v>
      </c>
      <c r="E6708" s="2">
        <v>0</v>
      </c>
      <c r="I6708" s="2">
        <v>2.17</v>
      </c>
      <c r="J6708" t="s">
        <v>5</v>
      </c>
      <c r="K6708" s="3">
        <v>1</v>
      </c>
      <c r="L6708" t="str">
        <f>VLOOKUP(A6708,Detail!$A$1:$D$14178,4,FALSE)</f>
        <v>PC</v>
      </c>
    </row>
    <row r="6709" spans="1:12" x14ac:dyDescent="0.2">
      <c r="A6709" t="s">
        <v>5184</v>
      </c>
      <c r="B6709" t="s">
        <v>1</v>
      </c>
      <c r="C6709" s="2">
        <v>4.26</v>
      </c>
      <c r="D6709" s="4">
        <v>44927</v>
      </c>
      <c r="E6709" s="2">
        <v>0</v>
      </c>
      <c r="I6709" s="2">
        <v>4.03</v>
      </c>
      <c r="J6709" t="s">
        <v>5</v>
      </c>
      <c r="K6709" s="3">
        <v>1</v>
      </c>
      <c r="L6709" t="str">
        <f>VLOOKUP(A6709,Detail!$A$1:$D$14178,4,FALSE)</f>
        <v>PC</v>
      </c>
    </row>
    <row r="6710" spans="1:12" x14ac:dyDescent="0.2">
      <c r="A6710" t="s">
        <v>5184</v>
      </c>
      <c r="B6710" t="s">
        <v>7</v>
      </c>
      <c r="C6710" s="2">
        <v>3.61</v>
      </c>
      <c r="D6710" s="4">
        <v>44927</v>
      </c>
      <c r="E6710" s="2">
        <v>0</v>
      </c>
      <c r="I6710" s="2">
        <v>3.45</v>
      </c>
      <c r="J6710" t="s">
        <v>5</v>
      </c>
      <c r="K6710" s="3">
        <v>1</v>
      </c>
      <c r="L6710" t="str">
        <f>VLOOKUP(A6710,Detail!$A$1:$D$14178,4,FALSE)</f>
        <v>PC</v>
      </c>
    </row>
    <row r="6711" spans="1:12" x14ac:dyDescent="0.2">
      <c r="A6711" t="s">
        <v>5185</v>
      </c>
      <c r="B6711" t="s">
        <v>1</v>
      </c>
      <c r="C6711" s="2">
        <v>1.98</v>
      </c>
      <c r="D6711" s="4">
        <v>44927</v>
      </c>
      <c r="E6711" s="2">
        <v>1051.3499999999999</v>
      </c>
      <c r="I6711" s="2">
        <v>1.98</v>
      </c>
      <c r="J6711" t="s">
        <v>5</v>
      </c>
      <c r="K6711" s="3">
        <v>1</v>
      </c>
      <c r="L6711" t="str">
        <f>VLOOKUP(A6711,Detail!$A$1:$D$14178,4,FALSE)</f>
        <v>PC</v>
      </c>
    </row>
    <row r="6712" spans="1:12" x14ac:dyDescent="0.2">
      <c r="A6712" t="s">
        <v>5185</v>
      </c>
      <c r="B6712" t="s">
        <v>7</v>
      </c>
      <c r="C6712" s="2">
        <v>2.37</v>
      </c>
      <c r="D6712" s="4">
        <v>44927</v>
      </c>
      <c r="E6712" s="2">
        <v>0</v>
      </c>
      <c r="I6712" s="2">
        <v>2.37</v>
      </c>
      <c r="J6712" t="s">
        <v>5</v>
      </c>
      <c r="K6712" s="3">
        <v>1</v>
      </c>
      <c r="L6712" t="str">
        <f>VLOOKUP(A6712,Detail!$A$1:$D$14178,4,FALSE)</f>
        <v>PC</v>
      </c>
    </row>
    <row r="6713" spans="1:12" x14ac:dyDescent="0.2">
      <c r="A6713" t="s">
        <v>5186</v>
      </c>
      <c r="B6713" t="s">
        <v>1</v>
      </c>
      <c r="C6713" s="2">
        <v>4.16</v>
      </c>
      <c r="D6713" s="4">
        <v>44927</v>
      </c>
      <c r="E6713" s="2">
        <v>0</v>
      </c>
      <c r="I6713" s="2">
        <v>3.9</v>
      </c>
      <c r="J6713" t="s">
        <v>5</v>
      </c>
      <c r="K6713" s="3">
        <v>1</v>
      </c>
      <c r="L6713" t="str">
        <f>VLOOKUP(A6713,Detail!$A$1:$D$14178,4,FALSE)</f>
        <v>PC</v>
      </c>
    </row>
    <row r="6714" spans="1:12" x14ac:dyDescent="0.2">
      <c r="A6714" t="s">
        <v>5186</v>
      </c>
      <c r="B6714" t="s">
        <v>7</v>
      </c>
      <c r="C6714" s="2">
        <v>3.83</v>
      </c>
      <c r="D6714" s="4">
        <v>44927</v>
      </c>
      <c r="E6714" s="2">
        <v>0</v>
      </c>
      <c r="I6714" s="2">
        <v>3.45</v>
      </c>
      <c r="J6714" t="s">
        <v>5</v>
      </c>
      <c r="K6714" s="3">
        <v>1</v>
      </c>
      <c r="L6714" t="str">
        <f>VLOOKUP(A6714,Detail!$A$1:$D$14178,4,FALSE)</f>
        <v>PC</v>
      </c>
    </row>
    <row r="6715" spans="1:12" x14ac:dyDescent="0.2">
      <c r="A6715" t="s">
        <v>5187</v>
      </c>
      <c r="B6715" t="s">
        <v>1</v>
      </c>
      <c r="C6715" s="2">
        <v>1.55</v>
      </c>
      <c r="D6715" s="4">
        <v>44927</v>
      </c>
      <c r="E6715" s="2">
        <v>0</v>
      </c>
      <c r="I6715" s="2">
        <v>1.52</v>
      </c>
      <c r="J6715" t="s">
        <v>5</v>
      </c>
      <c r="K6715" s="3">
        <v>1</v>
      </c>
      <c r="L6715" t="str">
        <f>VLOOKUP(A6715,Detail!$A$1:$D$14178,4,FALSE)</f>
        <v>PC</v>
      </c>
    </row>
    <row r="6716" spans="1:12" x14ac:dyDescent="0.2">
      <c r="A6716" t="s">
        <v>5187</v>
      </c>
      <c r="B6716" t="s">
        <v>7</v>
      </c>
      <c r="C6716" s="2">
        <v>1.63</v>
      </c>
      <c r="D6716" s="4">
        <v>44927</v>
      </c>
      <c r="E6716" s="2">
        <v>0</v>
      </c>
      <c r="I6716" s="2">
        <v>1.48</v>
      </c>
      <c r="J6716" t="s">
        <v>5</v>
      </c>
      <c r="K6716" s="3">
        <v>1</v>
      </c>
      <c r="L6716" t="str">
        <f>VLOOKUP(A6716,Detail!$A$1:$D$14178,4,FALSE)</f>
        <v>PC</v>
      </c>
    </row>
    <row r="6717" spans="1:12" x14ac:dyDescent="0.2">
      <c r="A6717" t="s">
        <v>5188</v>
      </c>
      <c r="B6717" t="s">
        <v>1</v>
      </c>
      <c r="C6717" s="2">
        <v>0</v>
      </c>
      <c r="D6717" s="4"/>
      <c r="E6717" s="2">
        <v>0</v>
      </c>
      <c r="I6717" s="2">
        <v>0</v>
      </c>
      <c r="J6717" t="s">
        <v>51</v>
      </c>
      <c r="K6717" s="3">
        <v>1</v>
      </c>
      <c r="L6717" t="str">
        <f>VLOOKUP(A6717,Detail!$A$1:$D$14178,4,FALSE)</f>
        <v>PC</v>
      </c>
    </row>
    <row r="6718" spans="1:12" x14ac:dyDescent="0.2">
      <c r="A6718" t="s">
        <v>5189</v>
      </c>
      <c r="B6718" t="s">
        <v>7</v>
      </c>
      <c r="C6718" s="2">
        <v>22.31</v>
      </c>
      <c r="D6718" s="4">
        <v>44927</v>
      </c>
      <c r="E6718" s="2">
        <v>0</v>
      </c>
      <c r="I6718" s="2">
        <v>22.31</v>
      </c>
      <c r="J6718" t="s">
        <v>5</v>
      </c>
      <c r="K6718" s="3">
        <v>1</v>
      </c>
      <c r="L6718" t="str">
        <f>VLOOKUP(A6718,Detail!$A$1:$D$14178,4,FALSE)</f>
        <v>PC</v>
      </c>
    </row>
    <row r="6719" spans="1:12" x14ac:dyDescent="0.2">
      <c r="A6719" t="s">
        <v>5190</v>
      </c>
      <c r="B6719" t="s">
        <v>7</v>
      </c>
      <c r="C6719" s="2">
        <v>21.73</v>
      </c>
      <c r="D6719" s="4">
        <v>44927</v>
      </c>
      <c r="E6719" s="2">
        <v>0</v>
      </c>
      <c r="I6719" s="2">
        <v>21.73</v>
      </c>
      <c r="J6719" t="s">
        <v>5</v>
      </c>
      <c r="K6719" s="3">
        <v>1</v>
      </c>
      <c r="L6719" t="str">
        <f>VLOOKUP(A6719,Detail!$A$1:$D$14178,4,FALSE)</f>
        <v>PC</v>
      </c>
    </row>
    <row r="6720" spans="1:12" x14ac:dyDescent="0.2">
      <c r="A6720" t="s">
        <v>5191</v>
      </c>
      <c r="B6720" t="s">
        <v>1</v>
      </c>
      <c r="C6720" s="2">
        <v>0.95</v>
      </c>
      <c r="D6720" s="4">
        <v>44927</v>
      </c>
      <c r="E6720" s="2">
        <v>0</v>
      </c>
      <c r="I6720" s="2">
        <v>0.95</v>
      </c>
      <c r="J6720" t="s">
        <v>5</v>
      </c>
      <c r="K6720" s="3">
        <v>1</v>
      </c>
      <c r="L6720" t="str">
        <f>VLOOKUP(A6720,Detail!$A$1:$D$14178,4,FALSE)</f>
        <v>PC</v>
      </c>
    </row>
    <row r="6721" spans="1:12" x14ac:dyDescent="0.2">
      <c r="A6721" t="s">
        <v>5192</v>
      </c>
      <c r="B6721" t="s">
        <v>1</v>
      </c>
      <c r="C6721" s="2">
        <v>0.95</v>
      </c>
      <c r="D6721" s="4">
        <v>44927</v>
      </c>
      <c r="E6721" s="2">
        <v>0</v>
      </c>
      <c r="I6721" s="2">
        <v>0.95</v>
      </c>
      <c r="J6721" t="s">
        <v>5</v>
      </c>
      <c r="K6721" s="3">
        <v>1</v>
      </c>
      <c r="L6721" t="str">
        <f>VLOOKUP(A6721,Detail!$A$1:$D$14178,4,FALSE)</f>
        <v>PC</v>
      </c>
    </row>
    <row r="6722" spans="1:12" x14ac:dyDescent="0.2">
      <c r="A6722" t="s">
        <v>5193</v>
      </c>
      <c r="B6722" t="s">
        <v>1</v>
      </c>
      <c r="C6722" s="2">
        <v>17.190000000000001</v>
      </c>
      <c r="D6722" s="4">
        <v>44927</v>
      </c>
      <c r="E6722" s="2">
        <v>0</v>
      </c>
      <c r="I6722" s="2">
        <v>17.190000000000001</v>
      </c>
      <c r="J6722" t="s">
        <v>5</v>
      </c>
      <c r="K6722" s="3">
        <v>1</v>
      </c>
      <c r="L6722" t="str">
        <f>VLOOKUP(A6722,Detail!$A$1:$D$14178,4,FALSE)</f>
        <v>PC</v>
      </c>
    </row>
    <row r="6723" spans="1:12" x14ac:dyDescent="0.2">
      <c r="A6723" t="s">
        <v>5193</v>
      </c>
      <c r="B6723" t="s">
        <v>7</v>
      </c>
      <c r="C6723" s="2">
        <v>29.54</v>
      </c>
      <c r="D6723" s="4">
        <v>44927</v>
      </c>
      <c r="E6723" s="2">
        <v>0</v>
      </c>
      <c r="I6723" s="2">
        <v>27.31</v>
      </c>
      <c r="J6723" t="s">
        <v>5</v>
      </c>
      <c r="K6723" s="3">
        <v>1</v>
      </c>
      <c r="L6723" t="str">
        <f>VLOOKUP(A6723,Detail!$A$1:$D$14178,4,FALSE)</f>
        <v>PC</v>
      </c>
    </row>
    <row r="6724" spans="1:12" x14ac:dyDescent="0.2">
      <c r="A6724" t="s">
        <v>5194</v>
      </c>
      <c r="B6724" t="s">
        <v>1</v>
      </c>
      <c r="C6724" s="2">
        <v>16.63</v>
      </c>
      <c r="D6724" s="4">
        <v>44927</v>
      </c>
      <c r="E6724" s="2">
        <v>0</v>
      </c>
      <c r="I6724" s="2">
        <v>16.63</v>
      </c>
      <c r="J6724" t="s">
        <v>5</v>
      </c>
      <c r="K6724" s="3">
        <v>1</v>
      </c>
      <c r="L6724" t="str">
        <f>VLOOKUP(A6724,Detail!$A$1:$D$14178,4,FALSE)</f>
        <v>PC</v>
      </c>
    </row>
    <row r="6725" spans="1:12" x14ac:dyDescent="0.2">
      <c r="A6725" t="s">
        <v>5194</v>
      </c>
      <c r="B6725" t="s">
        <v>7</v>
      </c>
      <c r="C6725" s="2">
        <v>28.92</v>
      </c>
      <c r="D6725" s="4">
        <v>44927</v>
      </c>
      <c r="E6725" s="2">
        <v>0</v>
      </c>
      <c r="I6725" s="2">
        <v>29.76</v>
      </c>
      <c r="J6725" t="s">
        <v>5</v>
      </c>
      <c r="K6725" s="3">
        <v>1</v>
      </c>
      <c r="L6725" t="str">
        <f>VLOOKUP(A6725,Detail!$A$1:$D$14178,4,FALSE)</f>
        <v>PC</v>
      </c>
    </row>
    <row r="6726" spans="1:12" x14ac:dyDescent="0.2">
      <c r="A6726" t="s">
        <v>5195</v>
      </c>
      <c r="B6726" t="s">
        <v>1</v>
      </c>
      <c r="C6726" s="2">
        <v>3.1</v>
      </c>
      <c r="D6726" s="4">
        <v>44927</v>
      </c>
      <c r="E6726" s="2">
        <v>3330</v>
      </c>
      <c r="I6726" s="2">
        <v>3.1</v>
      </c>
      <c r="J6726" t="s">
        <v>5</v>
      </c>
      <c r="K6726" s="3">
        <v>1</v>
      </c>
      <c r="L6726" t="str">
        <f>VLOOKUP(A6726,Detail!$A$1:$D$14178,4,FALSE)</f>
        <v>PC</v>
      </c>
    </row>
    <row r="6727" spans="1:12" x14ac:dyDescent="0.2">
      <c r="A6727" t="s">
        <v>5195</v>
      </c>
      <c r="B6727" t="s">
        <v>7</v>
      </c>
      <c r="C6727" s="2">
        <v>2.4500000000000002</v>
      </c>
      <c r="D6727" s="4">
        <v>44927</v>
      </c>
      <c r="E6727" s="2">
        <v>0</v>
      </c>
      <c r="I6727" s="2">
        <v>2.4500000000000002</v>
      </c>
      <c r="J6727" t="s">
        <v>5</v>
      </c>
      <c r="K6727" s="3">
        <v>1</v>
      </c>
      <c r="L6727" t="str">
        <f>VLOOKUP(A6727,Detail!$A$1:$D$14178,4,FALSE)</f>
        <v>PC</v>
      </c>
    </row>
    <row r="6728" spans="1:12" x14ac:dyDescent="0.2">
      <c r="A6728" t="s">
        <v>5196</v>
      </c>
      <c r="B6728" t="s">
        <v>1</v>
      </c>
      <c r="C6728" s="2">
        <v>4.54</v>
      </c>
      <c r="D6728" s="4">
        <v>44927</v>
      </c>
      <c r="E6728" s="2">
        <v>0</v>
      </c>
      <c r="I6728" s="2">
        <v>4.33</v>
      </c>
      <c r="J6728" t="s">
        <v>5</v>
      </c>
      <c r="K6728" s="3">
        <v>1</v>
      </c>
      <c r="L6728" t="str">
        <f>VLOOKUP(A6728,Detail!$A$1:$D$14178,4,FALSE)</f>
        <v>PC</v>
      </c>
    </row>
    <row r="6729" spans="1:12" x14ac:dyDescent="0.2">
      <c r="A6729" t="s">
        <v>5196</v>
      </c>
      <c r="B6729" t="s">
        <v>7</v>
      </c>
      <c r="C6729" s="2">
        <v>3.51</v>
      </c>
      <c r="D6729" s="4">
        <v>44927</v>
      </c>
      <c r="E6729" s="2">
        <v>0</v>
      </c>
      <c r="I6729" s="2">
        <v>3.64</v>
      </c>
      <c r="J6729" t="s">
        <v>5</v>
      </c>
      <c r="K6729" s="3">
        <v>1</v>
      </c>
      <c r="L6729" t="str">
        <f>VLOOKUP(A6729,Detail!$A$1:$D$14178,4,FALSE)</f>
        <v>PC</v>
      </c>
    </row>
    <row r="6730" spans="1:12" x14ac:dyDescent="0.2">
      <c r="A6730" t="s">
        <v>5197</v>
      </c>
      <c r="B6730" t="s">
        <v>1</v>
      </c>
      <c r="C6730" s="2">
        <v>3.1</v>
      </c>
      <c r="D6730" s="4">
        <v>44927</v>
      </c>
      <c r="E6730" s="2">
        <v>2456.8000000000002</v>
      </c>
      <c r="I6730" s="2">
        <v>3.1</v>
      </c>
      <c r="J6730" t="s">
        <v>5</v>
      </c>
      <c r="K6730" s="3">
        <v>1</v>
      </c>
      <c r="L6730" t="str">
        <f>VLOOKUP(A6730,Detail!$A$1:$D$14178,4,FALSE)</f>
        <v>PC</v>
      </c>
    </row>
    <row r="6731" spans="1:12" x14ac:dyDescent="0.2">
      <c r="A6731" t="s">
        <v>5197</v>
      </c>
      <c r="B6731" t="s">
        <v>7</v>
      </c>
      <c r="C6731" s="2">
        <v>3.1</v>
      </c>
      <c r="D6731" s="4">
        <v>44927</v>
      </c>
      <c r="E6731" s="2">
        <v>0</v>
      </c>
      <c r="I6731" s="2">
        <v>3.1</v>
      </c>
      <c r="J6731" t="s">
        <v>5</v>
      </c>
      <c r="K6731" s="3">
        <v>1</v>
      </c>
      <c r="L6731" t="str">
        <f>VLOOKUP(A6731,Detail!$A$1:$D$14178,4,FALSE)</f>
        <v>PC</v>
      </c>
    </row>
    <row r="6732" spans="1:12" x14ac:dyDescent="0.2">
      <c r="A6732" t="s">
        <v>5198</v>
      </c>
      <c r="B6732" t="s">
        <v>1</v>
      </c>
      <c r="C6732" s="2">
        <v>4.8899999999999997</v>
      </c>
      <c r="D6732" s="4">
        <v>44927</v>
      </c>
      <c r="E6732" s="2">
        <v>0</v>
      </c>
      <c r="I6732" s="2">
        <v>4.6399999999999997</v>
      </c>
      <c r="J6732" t="s">
        <v>5</v>
      </c>
      <c r="K6732" s="3">
        <v>1</v>
      </c>
      <c r="L6732" t="str">
        <f>VLOOKUP(A6732,Detail!$A$1:$D$14178,4,FALSE)</f>
        <v>PC</v>
      </c>
    </row>
    <row r="6733" spans="1:12" x14ac:dyDescent="0.2">
      <c r="A6733" t="s">
        <v>5198</v>
      </c>
      <c r="B6733" t="s">
        <v>7</v>
      </c>
      <c r="C6733" s="2">
        <v>4.26</v>
      </c>
      <c r="D6733" s="4">
        <v>44927</v>
      </c>
      <c r="E6733" s="2">
        <v>0</v>
      </c>
      <c r="I6733" s="2">
        <v>4.38</v>
      </c>
      <c r="J6733" t="s">
        <v>5</v>
      </c>
      <c r="K6733" s="3">
        <v>1</v>
      </c>
      <c r="L6733" t="str">
        <f>VLOOKUP(A6733,Detail!$A$1:$D$14178,4,FALSE)</f>
        <v>PC</v>
      </c>
    </row>
    <row r="6734" spans="1:12" x14ac:dyDescent="0.2">
      <c r="A6734" t="s">
        <v>5199</v>
      </c>
      <c r="B6734" t="s">
        <v>7</v>
      </c>
      <c r="C6734" s="2">
        <v>1.1399999999999999</v>
      </c>
      <c r="D6734" s="4">
        <v>44927</v>
      </c>
      <c r="E6734" s="2">
        <v>0</v>
      </c>
      <c r="I6734" s="2">
        <v>1.1399999999999999</v>
      </c>
      <c r="J6734" t="s">
        <v>5</v>
      </c>
      <c r="K6734" s="3">
        <v>1</v>
      </c>
      <c r="L6734" t="str">
        <f>VLOOKUP(A6734,Detail!$A$1:$D$14178,4,FALSE)</f>
        <v>PC</v>
      </c>
    </row>
    <row r="6735" spans="1:12" x14ac:dyDescent="0.2">
      <c r="A6735" t="s">
        <v>5200</v>
      </c>
      <c r="B6735" t="s">
        <v>7</v>
      </c>
      <c r="C6735" s="2">
        <v>1.1200000000000001</v>
      </c>
      <c r="D6735" s="4">
        <v>44927</v>
      </c>
      <c r="E6735" s="2">
        <v>0</v>
      </c>
      <c r="I6735" s="2">
        <v>1.1200000000000001</v>
      </c>
      <c r="J6735" t="s">
        <v>5</v>
      </c>
      <c r="K6735" s="3">
        <v>1</v>
      </c>
      <c r="L6735" t="str">
        <f>VLOOKUP(A6735,Detail!$A$1:$D$14178,4,FALSE)</f>
        <v>PC</v>
      </c>
    </row>
    <row r="6736" spans="1:12" x14ac:dyDescent="0.2">
      <c r="A6736" t="s">
        <v>5201</v>
      </c>
      <c r="B6736" t="s">
        <v>7</v>
      </c>
      <c r="C6736" s="2">
        <v>1.62</v>
      </c>
      <c r="D6736" s="4">
        <v>44927</v>
      </c>
      <c r="E6736" s="2">
        <v>0</v>
      </c>
      <c r="I6736" s="2">
        <v>1.62</v>
      </c>
      <c r="J6736" t="s">
        <v>5</v>
      </c>
      <c r="K6736" s="3">
        <v>1</v>
      </c>
      <c r="L6736" t="str">
        <f>VLOOKUP(A6736,Detail!$A$1:$D$14178,4,FALSE)</f>
        <v>PC</v>
      </c>
    </row>
    <row r="6737" spans="1:12" x14ac:dyDescent="0.2">
      <c r="A6737" t="s">
        <v>5202</v>
      </c>
      <c r="B6737" t="s">
        <v>7</v>
      </c>
      <c r="C6737" s="2">
        <v>3.11</v>
      </c>
      <c r="D6737" s="4">
        <v>44927</v>
      </c>
      <c r="E6737" s="2">
        <v>0</v>
      </c>
      <c r="I6737" s="2">
        <v>3.11</v>
      </c>
      <c r="J6737" t="s">
        <v>5</v>
      </c>
      <c r="K6737" s="3">
        <v>1</v>
      </c>
      <c r="L6737" t="str">
        <f>VLOOKUP(A6737,Detail!$A$1:$D$14178,4,FALSE)</f>
        <v>PC</v>
      </c>
    </row>
    <row r="6738" spans="1:12" x14ac:dyDescent="0.2">
      <c r="A6738" t="s">
        <v>5203</v>
      </c>
      <c r="B6738" t="s">
        <v>7</v>
      </c>
      <c r="C6738" s="2">
        <v>4.91</v>
      </c>
      <c r="D6738" s="4">
        <v>44927</v>
      </c>
      <c r="E6738" s="2">
        <v>0</v>
      </c>
      <c r="I6738" s="2">
        <v>4.91</v>
      </c>
      <c r="J6738" t="s">
        <v>5</v>
      </c>
      <c r="K6738" s="3">
        <v>1</v>
      </c>
      <c r="L6738" t="str">
        <f>VLOOKUP(A6738,Detail!$A$1:$D$14178,4,FALSE)</f>
        <v>PC</v>
      </c>
    </row>
    <row r="6739" spans="1:12" x14ac:dyDescent="0.2">
      <c r="A6739" t="s">
        <v>5204</v>
      </c>
      <c r="B6739" t="s">
        <v>7</v>
      </c>
      <c r="C6739" s="2">
        <v>3.24</v>
      </c>
      <c r="D6739" s="4">
        <v>44927</v>
      </c>
      <c r="E6739" s="2">
        <v>0</v>
      </c>
      <c r="I6739" s="2">
        <v>3.24</v>
      </c>
      <c r="J6739" t="s">
        <v>5</v>
      </c>
      <c r="K6739" s="3">
        <v>1</v>
      </c>
      <c r="L6739" t="str">
        <f>VLOOKUP(A6739,Detail!$A$1:$D$14178,4,FALSE)</f>
        <v>PC</v>
      </c>
    </row>
    <row r="6740" spans="1:12" x14ac:dyDescent="0.2">
      <c r="A6740" t="s">
        <v>5205</v>
      </c>
      <c r="B6740" t="s">
        <v>7</v>
      </c>
      <c r="C6740" s="2">
        <v>0.24</v>
      </c>
      <c r="D6740" s="4">
        <v>44927</v>
      </c>
      <c r="E6740" s="2">
        <v>0</v>
      </c>
      <c r="I6740" s="2">
        <v>0.24</v>
      </c>
      <c r="J6740" t="s">
        <v>5</v>
      </c>
      <c r="K6740" s="3">
        <v>1</v>
      </c>
      <c r="L6740" t="str">
        <f>VLOOKUP(A6740,Detail!$A$1:$D$14178,4,FALSE)</f>
        <v>PC</v>
      </c>
    </row>
    <row r="6741" spans="1:12" x14ac:dyDescent="0.2">
      <c r="A6741" t="s">
        <v>5206</v>
      </c>
      <c r="B6741" t="s">
        <v>7</v>
      </c>
      <c r="C6741" s="2">
        <v>2.72</v>
      </c>
      <c r="D6741" s="4">
        <v>44927</v>
      </c>
      <c r="E6741" s="2">
        <v>0</v>
      </c>
      <c r="I6741" s="2">
        <v>2.72</v>
      </c>
      <c r="J6741" t="s">
        <v>5</v>
      </c>
      <c r="K6741" s="3">
        <v>1</v>
      </c>
      <c r="L6741" t="str">
        <f>VLOOKUP(A6741,Detail!$A$1:$D$14178,4,FALSE)</f>
        <v>PC</v>
      </c>
    </row>
    <row r="6742" spans="1:12" x14ac:dyDescent="0.2">
      <c r="A6742" t="s">
        <v>5207</v>
      </c>
      <c r="B6742" t="s">
        <v>7</v>
      </c>
      <c r="C6742" s="2">
        <v>2.71</v>
      </c>
      <c r="D6742" s="4"/>
      <c r="E6742" s="2">
        <v>0</v>
      </c>
      <c r="I6742" s="2">
        <v>0</v>
      </c>
      <c r="J6742" t="s">
        <v>16</v>
      </c>
      <c r="K6742" s="3">
        <v>1</v>
      </c>
      <c r="L6742" t="str">
        <f>VLOOKUP(A6742,Detail!$A$1:$D$14178,4,FALSE)</f>
        <v>PC</v>
      </c>
    </row>
    <row r="6743" spans="1:12" x14ac:dyDescent="0.2">
      <c r="A6743" t="s">
        <v>5208</v>
      </c>
      <c r="B6743" t="s">
        <v>7</v>
      </c>
      <c r="C6743" s="2">
        <v>2.72</v>
      </c>
      <c r="D6743" s="4">
        <v>44927</v>
      </c>
      <c r="E6743" s="2">
        <v>0</v>
      </c>
      <c r="I6743" s="2">
        <v>2.72</v>
      </c>
      <c r="J6743" t="s">
        <v>5</v>
      </c>
      <c r="K6743" s="3">
        <v>1</v>
      </c>
      <c r="L6743" t="str">
        <f>VLOOKUP(A6743,Detail!$A$1:$D$14178,4,FALSE)</f>
        <v>PC</v>
      </c>
    </row>
    <row r="6744" spans="1:12" x14ac:dyDescent="0.2">
      <c r="A6744" t="s">
        <v>5209</v>
      </c>
      <c r="B6744" t="s">
        <v>7</v>
      </c>
      <c r="C6744" s="2">
        <v>2.71</v>
      </c>
      <c r="D6744" s="4"/>
      <c r="E6744" s="2">
        <v>0</v>
      </c>
      <c r="I6744" s="2">
        <v>0</v>
      </c>
      <c r="J6744" t="s">
        <v>16</v>
      </c>
      <c r="K6744" s="3">
        <v>1</v>
      </c>
      <c r="L6744" t="str">
        <f>VLOOKUP(A6744,Detail!$A$1:$D$14178,4,FALSE)</f>
        <v>PC</v>
      </c>
    </row>
    <row r="6745" spans="1:12" x14ac:dyDescent="0.2">
      <c r="A6745" t="s">
        <v>5210</v>
      </c>
      <c r="B6745" t="s">
        <v>7</v>
      </c>
      <c r="C6745" s="2">
        <v>119.36</v>
      </c>
      <c r="D6745" s="4">
        <v>44927</v>
      </c>
      <c r="E6745" s="2">
        <v>0</v>
      </c>
      <c r="I6745" s="2">
        <v>119.36</v>
      </c>
      <c r="J6745" t="s">
        <v>5</v>
      </c>
      <c r="K6745" s="3">
        <v>100</v>
      </c>
      <c r="L6745" t="str">
        <f>VLOOKUP(A6745,Detail!$A$1:$D$14178,4,FALSE)</f>
        <v>PC</v>
      </c>
    </row>
    <row r="6746" spans="1:12" x14ac:dyDescent="0.2">
      <c r="A6746" t="s">
        <v>5211</v>
      </c>
      <c r="B6746" t="s">
        <v>7</v>
      </c>
      <c r="C6746" s="2">
        <v>7.43</v>
      </c>
      <c r="D6746" s="4">
        <v>44927</v>
      </c>
      <c r="E6746" s="2">
        <v>0</v>
      </c>
      <c r="I6746" s="2">
        <v>0</v>
      </c>
      <c r="J6746" t="s">
        <v>5</v>
      </c>
      <c r="K6746" s="3">
        <v>1</v>
      </c>
      <c r="L6746" t="str">
        <f>VLOOKUP(A6746,Detail!$A$1:$D$14178,4,FALSE)</f>
        <v>PC</v>
      </c>
    </row>
    <row r="6747" spans="1:12" x14ac:dyDescent="0.2">
      <c r="A6747" t="s">
        <v>5212</v>
      </c>
      <c r="B6747" t="s">
        <v>7</v>
      </c>
      <c r="C6747" s="2">
        <v>113</v>
      </c>
      <c r="D6747" s="4">
        <v>44927</v>
      </c>
      <c r="E6747" s="2">
        <v>0</v>
      </c>
      <c r="I6747" s="2">
        <v>113</v>
      </c>
      <c r="J6747" t="s">
        <v>5</v>
      </c>
      <c r="K6747" s="3">
        <v>100</v>
      </c>
      <c r="L6747" t="str">
        <f>VLOOKUP(A6747,Detail!$A$1:$D$14178,4,FALSE)</f>
        <v>PC</v>
      </c>
    </row>
    <row r="6748" spans="1:12" x14ac:dyDescent="0.2">
      <c r="A6748" t="s">
        <v>5213</v>
      </c>
      <c r="B6748" t="s">
        <v>7</v>
      </c>
      <c r="C6748" s="2">
        <v>7.37</v>
      </c>
      <c r="D6748" s="4">
        <v>44927</v>
      </c>
      <c r="E6748" s="2">
        <v>0</v>
      </c>
      <c r="I6748" s="2">
        <v>0</v>
      </c>
      <c r="J6748" t="s">
        <v>5</v>
      </c>
      <c r="K6748" s="3">
        <v>1</v>
      </c>
      <c r="L6748" t="str">
        <f>VLOOKUP(A6748,Detail!$A$1:$D$14178,4,FALSE)</f>
        <v>PC</v>
      </c>
    </row>
    <row r="6749" spans="1:12" x14ac:dyDescent="0.2">
      <c r="A6749" t="s">
        <v>5214</v>
      </c>
      <c r="B6749" t="s">
        <v>7</v>
      </c>
      <c r="C6749" s="2">
        <v>0.64</v>
      </c>
      <c r="D6749" s="4">
        <v>44927</v>
      </c>
      <c r="E6749" s="2">
        <v>0</v>
      </c>
      <c r="I6749" s="2">
        <v>0.64</v>
      </c>
      <c r="J6749" t="s">
        <v>5</v>
      </c>
      <c r="K6749" s="3">
        <v>1</v>
      </c>
      <c r="L6749" t="str">
        <f>VLOOKUP(A6749,Detail!$A$1:$D$14178,4,FALSE)</f>
        <v>PC</v>
      </c>
    </row>
    <row r="6750" spans="1:12" x14ac:dyDescent="0.2">
      <c r="A6750" t="s">
        <v>5215</v>
      </c>
      <c r="B6750" t="s">
        <v>7</v>
      </c>
      <c r="C6750" s="2">
        <v>0.56000000000000005</v>
      </c>
      <c r="D6750" s="4">
        <v>44927</v>
      </c>
      <c r="E6750" s="2">
        <v>0</v>
      </c>
      <c r="I6750" s="2">
        <v>0.56000000000000005</v>
      </c>
      <c r="J6750" t="s">
        <v>5</v>
      </c>
      <c r="K6750" s="3">
        <v>1</v>
      </c>
      <c r="L6750" t="str">
        <f>VLOOKUP(A6750,Detail!$A$1:$D$14178,4,FALSE)</f>
        <v>PC</v>
      </c>
    </row>
    <row r="6751" spans="1:12" x14ac:dyDescent="0.2">
      <c r="A6751" t="s">
        <v>5216</v>
      </c>
      <c r="B6751" t="s">
        <v>7</v>
      </c>
      <c r="C6751" s="2">
        <v>7.0000000000000007E-2</v>
      </c>
      <c r="D6751" s="4">
        <v>44927</v>
      </c>
      <c r="E6751" s="2">
        <v>0</v>
      </c>
      <c r="I6751" s="2">
        <v>7.0000000000000007E-2</v>
      </c>
      <c r="J6751" t="s">
        <v>5</v>
      </c>
      <c r="K6751" s="3">
        <v>1</v>
      </c>
      <c r="L6751" t="str">
        <f>VLOOKUP(A6751,Detail!$A$1:$D$14178,4,FALSE)</f>
        <v>PC</v>
      </c>
    </row>
    <row r="6752" spans="1:12" x14ac:dyDescent="0.2">
      <c r="A6752" t="s">
        <v>5217</v>
      </c>
      <c r="B6752" t="s">
        <v>7</v>
      </c>
      <c r="C6752" s="2">
        <v>22.39</v>
      </c>
      <c r="D6752" s="4">
        <v>44927</v>
      </c>
      <c r="E6752" s="2">
        <v>0</v>
      </c>
      <c r="I6752" s="2">
        <v>22.39</v>
      </c>
      <c r="J6752" t="s">
        <v>5</v>
      </c>
      <c r="K6752" s="3">
        <v>1</v>
      </c>
      <c r="L6752" t="str">
        <f>VLOOKUP(A6752,Detail!$A$1:$D$14178,4,FALSE)</f>
        <v>PC</v>
      </c>
    </row>
    <row r="6753" spans="1:12" x14ac:dyDescent="0.2">
      <c r="A6753" t="s">
        <v>5218</v>
      </c>
      <c r="B6753" t="s">
        <v>7</v>
      </c>
      <c r="C6753" s="2">
        <v>22.16</v>
      </c>
      <c r="D6753" s="4">
        <v>44927</v>
      </c>
      <c r="E6753" s="2">
        <v>0</v>
      </c>
      <c r="I6753" s="2">
        <v>22.16</v>
      </c>
      <c r="J6753" t="s">
        <v>5</v>
      </c>
      <c r="K6753" s="3">
        <v>1</v>
      </c>
      <c r="L6753" t="str">
        <f>VLOOKUP(A6753,Detail!$A$1:$D$14178,4,FALSE)</f>
        <v>PC</v>
      </c>
    </row>
    <row r="6754" spans="1:12" x14ac:dyDescent="0.2">
      <c r="A6754" t="s">
        <v>5219</v>
      </c>
      <c r="B6754" t="s">
        <v>7</v>
      </c>
      <c r="C6754" s="2">
        <v>0.01</v>
      </c>
      <c r="D6754" s="4">
        <v>44927</v>
      </c>
      <c r="E6754" s="2">
        <v>0</v>
      </c>
      <c r="I6754" s="2">
        <v>0.01</v>
      </c>
      <c r="J6754" t="s">
        <v>5</v>
      </c>
      <c r="K6754" s="3">
        <v>1</v>
      </c>
      <c r="L6754" t="str">
        <f>VLOOKUP(A6754,Detail!$A$1:$D$14178,4,FALSE)</f>
        <v>PC</v>
      </c>
    </row>
    <row r="6755" spans="1:12" x14ac:dyDescent="0.2">
      <c r="A6755" t="s">
        <v>5220</v>
      </c>
      <c r="B6755" t="s">
        <v>7</v>
      </c>
      <c r="C6755" s="2">
        <v>20.8</v>
      </c>
      <c r="D6755" s="4"/>
      <c r="E6755" s="2">
        <v>0</v>
      </c>
      <c r="I6755" s="2">
        <v>0</v>
      </c>
      <c r="J6755" t="s">
        <v>5</v>
      </c>
      <c r="K6755" s="3">
        <v>1</v>
      </c>
      <c r="L6755" t="str">
        <f>VLOOKUP(A6755,Detail!$A$1:$D$14178,4,FALSE)</f>
        <v>PC</v>
      </c>
    </row>
    <row r="6756" spans="1:12" x14ac:dyDescent="0.2">
      <c r="A6756" t="s">
        <v>5221</v>
      </c>
      <c r="B6756" t="s">
        <v>7</v>
      </c>
      <c r="C6756" s="2">
        <v>20.8</v>
      </c>
      <c r="D6756" s="4"/>
      <c r="E6756" s="2">
        <v>0</v>
      </c>
      <c r="I6756" s="2">
        <v>0</v>
      </c>
      <c r="J6756" t="s">
        <v>5</v>
      </c>
      <c r="K6756" s="3">
        <v>1</v>
      </c>
      <c r="L6756" t="str">
        <f>VLOOKUP(A6756,Detail!$A$1:$D$14178,4,FALSE)</f>
        <v>PC</v>
      </c>
    </row>
    <row r="6757" spans="1:12" x14ac:dyDescent="0.2">
      <c r="A6757" t="s">
        <v>5222</v>
      </c>
      <c r="B6757" t="s">
        <v>1</v>
      </c>
      <c r="C6757" s="2">
        <v>7.01</v>
      </c>
      <c r="D6757" s="4">
        <v>44927</v>
      </c>
      <c r="E6757" s="2">
        <v>0</v>
      </c>
      <c r="I6757" s="2">
        <v>7.01</v>
      </c>
      <c r="J6757" t="s">
        <v>5</v>
      </c>
      <c r="K6757" s="3">
        <v>1</v>
      </c>
      <c r="L6757" t="str">
        <f>VLOOKUP(A6757,Detail!$A$1:$D$14178,4,FALSE)</f>
        <v>PC</v>
      </c>
    </row>
    <row r="6758" spans="1:12" x14ac:dyDescent="0.2">
      <c r="A6758" t="s">
        <v>5223</v>
      </c>
      <c r="B6758" t="s">
        <v>7</v>
      </c>
      <c r="C6758" s="2">
        <v>12.22</v>
      </c>
      <c r="D6758" s="4">
        <v>44927</v>
      </c>
      <c r="E6758" s="2">
        <v>0</v>
      </c>
      <c r="I6758" s="2">
        <v>11.31</v>
      </c>
      <c r="J6758" t="s">
        <v>5</v>
      </c>
      <c r="K6758" s="3">
        <v>1</v>
      </c>
      <c r="L6758" t="str">
        <f>VLOOKUP(A6758,Detail!$A$1:$D$14178,4,FALSE)</f>
        <v>PC</v>
      </c>
    </row>
    <row r="6759" spans="1:12" x14ac:dyDescent="0.2">
      <c r="A6759" t="s">
        <v>5224</v>
      </c>
      <c r="B6759" t="s">
        <v>1</v>
      </c>
      <c r="C6759" s="2">
        <v>7.01</v>
      </c>
      <c r="D6759" s="4">
        <v>44927</v>
      </c>
      <c r="E6759" s="2">
        <v>0</v>
      </c>
      <c r="I6759" s="2">
        <v>7.01</v>
      </c>
      <c r="J6759" t="s">
        <v>5</v>
      </c>
      <c r="K6759" s="3">
        <v>1</v>
      </c>
      <c r="L6759" t="str">
        <f>VLOOKUP(A6759,Detail!$A$1:$D$14178,4,FALSE)</f>
        <v>PC</v>
      </c>
    </row>
    <row r="6760" spans="1:12" x14ac:dyDescent="0.2">
      <c r="A6760" t="s">
        <v>5225</v>
      </c>
      <c r="B6760" t="s">
        <v>7</v>
      </c>
      <c r="C6760" s="2">
        <v>12.22</v>
      </c>
      <c r="D6760" s="4">
        <v>44927</v>
      </c>
      <c r="E6760" s="2">
        <v>0</v>
      </c>
      <c r="I6760" s="2">
        <v>11.31</v>
      </c>
      <c r="J6760" t="s">
        <v>5</v>
      </c>
      <c r="K6760" s="3">
        <v>1</v>
      </c>
      <c r="L6760" t="str">
        <f>VLOOKUP(A6760,Detail!$A$1:$D$14178,4,FALSE)</f>
        <v>PC</v>
      </c>
    </row>
    <row r="6761" spans="1:12" x14ac:dyDescent="0.2">
      <c r="A6761" t="s">
        <v>5226</v>
      </c>
      <c r="B6761" t="s">
        <v>1</v>
      </c>
      <c r="C6761" s="2">
        <v>3.38</v>
      </c>
      <c r="D6761" s="4">
        <v>44927</v>
      </c>
      <c r="E6761" s="2">
        <v>0</v>
      </c>
      <c r="I6761" s="2">
        <v>3.38</v>
      </c>
      <c r="J6761" t="s">
        <v>5</v>
      </c>
      <c r="K6761" s="3">
        <v>1</v>
      </c>
      <c r="L6761" t="str">
        <f>VLOOKUP(A6761,Detail!$A$1:$D$14178,4,FALSE)</f>
        <v>PC</v>
      </c>
    </row>
    <row r="6762" spans="1:12" x14ac:dyDescent="0.2">
      <c r="A6762" t="s">
        <v>5227</v>
      </c>
      <c r="B6762" t="s">
        <v>7</v>
      </c>
      <c r="C6762" s="2">
        <v>6.63</v>
      </c>
      <c r="D6762" s="4">
        <v>45042</v>
      </c>
      <c r="E6762" s="2">
        <v>0</v>
      </c>
      <c r="I6762" s="2">
        <v>5.35</v>
      </c>
      <c r="J6762" t="s">
        <v>5</v>
      </c>
      <c r="K6762" s="3">
        <v>1</v>
      </c>
      <c r="L6762" t="str">
        <f>VLOOKUP(A6762,Detail!$A$1:$D$14178,4,FALSE)</f>
        <v>PC</v>
      </c>
    </row>
    <row r="6763" spans="1:12" x14ac:dyDescent="0.2">
      <c r="A6763" t="s">
        <v>5228</v>
      </c>
      <c r="B6763" t="s">
        <v>1</v>
      </c>
      <c r="C6763" s="2">
        <v>3.23</v>
      </c>
      <c r="D6763" s="4">
        <v>44927</v>
      </c>
      <c r="E6763" s="2">
        <v>0</v>
      </c>
      <c r="I6763" s="2">
        <v>3.23</v>
      </c>
      <c r="J6763" t="s">
        <v>5</v>
      </c>
      <c r="K6763" s="3">
        <v>1</v>
      </c>
      <c r="L6763" t="str">
        <f>VLOOKUP(A6763,Detail!$A$1:$D$14178,4,FALSE)</f>
        <v>PC</v>
      </c>
    </row>
    <row r="6764" spans="1:12" x14ac:dyDescent="0.2">
      <c r="A6764" t="s">
        <v>5229</v>
      </c>
      <c r="B6764" t="s">
        <v>7</v>
      </c>
      <c r="C6764" s="2">
        <v>6.22</v>
      </c>
      <c r="D6764" s="4">
        <v>45042</v>
      </c>
      <c r="E6764" s="2">
        <v>0</v>
      </c>
      <c r="I6764" s="2">
        <v>5.2</v>
      </c>
      <c r="J6764" t="s">
        <v>5</v>
      </c>
      <c r="K6764" s="3">
        <v>1</v>
      </c>
      <c r="L6764" t="str">
        <f>VLOOKUP(A6764,Detail!$A$1:$D$14178,4,FALSE)</f>
        <v>PC</v>
      </c>
    </row>
    <row r="6765" spans="1:12" x14ac:dyDescent="0.2">
      <c r="A6765" t="s">
        <v>5230</v>
      </c>
      <c r="B6765" t="s">
        <v>1</v>
      </c>
      <c r="C6765" s="2">
        <v>0.67</v>
      </c>
      <c r="D6765" s="4">
        <v>44927</v>
      </c>
      <c r="E6765" s="2">
        <v>0</v>
      </c>
      <c r="I6765" s="2">
        <v>0.59</v>
      </c>
      <c r="J6765" t="s">
        <v>5</v>
      </c>
      <c r="K6765" s="3">
        <v>1</v>
      </c>
      <c r="L6765" t="str">
        <f>VLOOKUP(A6765,Detail!$A$1:$D$14178,4,FALSE)</f>
        <v>PC</v>
      </c>
    </row>
    <row r="6766" spans="1:12" x14ac:dyDescent="0.2">
      <c r="A6766" t="s">
        <v>5230</v>
      </c>
      <c r="B6766" t="s">
        <v>7</v>
      </c>
      <c r="C6766" s="2">
        <v>0</v>
      </c>
      <c r="D6766" s="4"/>
      <c r="E6766" s="2">
        <v>0</v>
      </c>
      <c r="I6766" s="2">
        <v>0</v>
      </c>
      <c r="J6766" t="s">
        <v>16</v>
      </c>
      <c r="K6766" s="3">
        <v>1</v>
      </c>
      <c r="L6766" t="str">
        <f>VLOOKUP(A6766,Detail!$A$1:$D$14178,4,FALSE)</f>
        <v>PC</v>
      </c>
    </row>
    <row r="6767" spans="1:12" x14ac:dyDescent="0.2">
      <c r="A6767" t="s">
        <v>5231</v>
      </c>
      <c r="B6767" t="s">
        <v>1</v>
      </c>
      <c r="C6767" s="2">
        <v>0.71</v>
      </c>
      <c r="D6767" s="4">
        <v>44927</v>
      </c>
      <c r="E6767" s="2">
        <v>0</v>
      </c>
      <c r="I6767" s="2">
        <v>0.62</v>
      </c>
      <c r="J6767" t="s">
        <v>5</v>
      </c>
      <c r="K6767" s="3">
        <v>1</v>
      </c>
      <c r="L6767" t="str">
        <f>VLOOKUP(A6767,Detail!$A$1:$D$14178,4,FALSE)</f>
        <v>PC</v>
      </c>
    </row>
    <row r="6768" spans="1:12" x14ac:dyDescent="0.2">
      <c r="A6768" t="s">
        <v>5231</v>
      </c>
      <c r="B6768" t="s">
        <v>7</v>
      </c>
      <c r="C6768" s="2">
        <v>0.17</v>
      </c>
      <c r="D6768" s="4">
        <v>44927</v>
      </c>
      <c r="E6768" s="2">
        <v>0</v>
      </c>
      <c r="I6768" s="2">
        <v>0.16</v>
      </c>
      <c r="J6768" t="s">
        <v>5</v>
      </c>
      <c r="K6768" s="3">
        <v>1</v>
      </c>
      <c r="L6768" t="str">
        <f>VLOOKUP(A6768,Detail!$A$1:$D$14178,4,FALSE)</f>
        <v>PC</v>
      </c>
    </row>
    <row r="6769" spans="1:12" x14ac:dyDescent="0.2">
      <c r="A6769" t="s">
        <v>5232</v>
      </c>
      <c r="B6769" t="s">
        <v>7</v>
      </c>
      <c r="C6769" s="2">
        <v>5.96</v>
      </c>
      <c r="D6769" s="4">
        <v>44927</v>
      </c>
      <c r="E6769" s="2">
        <v>0</v>
      </c>
      <c r="I6769" s="2">
        <v>5.26</v>
      </c>
      <c r="J6769" t="s">
        <v>5</v>
      </c>
      <c r="K6769" s="3">
        <v>1</v>
      </c>
      <c r="L6769" t="str">
        <f>VLOOKUP(A6769,Detail!$A$1:$D$14178,4,FALSE)</f>
        <v>PC</v>
      </c>
    </row>
    <row r="6770" spans="1:12" x14ac:dyDescent="0.2">
      <c r="A6770" t="s">
        <v>5233</v>
      </c>
      <c r="B6770" t="s">
        <v>1</v>
      </c>
      <c r="C6770" s="2">
        <v>1.65</v>
      </c>
      <c r="D6770" s="4">
        <v>44927</v>
      </c>
      <c r="E6770" s="2">
        <v>0</v>
      </c>
      <c r="I6770" s="2">
        <v>1.65</v>
      </c>
      <c r="J6770" t="s">
        <v>5</v>
      </c>
      <c r="K6770" s="3">
        <v>1</v>
      </c>
      <c r="L6770" t="str">
        <f>VLOOKUP(A6770,Detail!$A$1:$D$14178,4,FALSE)</f>
        <v>PC</v>
      </c>
    </row>
    <row r="6771" spans="1:12" x14ac:dyDescent="0.2">
      <c r="A6771" t="s">
        <v>5234</v>
      </c>
      <c r="B6771" t="s">
        <v>7</v>
      </c>
      <c r="C6771" s="2">
        <v>3.33</v>
      </c>
      <c r="D6771" s="4">
        <v>44927</v>
      </c>
      <c r="E6771" s="2">
        <v>0</v>
      </c>
      <c r="I6771" s="2">
        <v>2.95</v>
      </c>
      <c r="J6771" t="s">
        <v>5</v>
      </c>
      <c r="K6771" s="3">
        <v>1</v>
      </c>
      <c r="L6771" t="str">
        <f>VLOOKUP(A6771,Detail!$A$1:$D$14178,4,FALSE)</f>
        <v>PC</v>
      </c>
    </row>
    <row r="6772" spans="1:12" x14ac:dyDescent="0.2">
      <c r="A6772" t="s">
        <v>5235</v>
      </c>
      <c r="B6772" t="s">
        <v>7</v>
      </c>
      <c r="C6772" s="2">
        <v>9.3800000000000008</v>
      </c>
      <c r="D6772" s="4">
        <v>44927</v>
      </c>
      <c r="E6772" s="2">
        <v>0</v>
      </c>
      <c r="I6772" s="2">
        <v>8.67</v>
      </c>
      <c r="J6772" t="s">
        <v>5</v>
      </c>
      <c r="K6772" s="3">
        <v>1</v>
      </c>
      <c r="L6772" t="str">
        <f>VLOOKUP(A6772,Detail!$A$1:$D$14178,4,FALSE)</f>
        <v>PC</v>
      </c>
    </row>
    <row r="6773" spans="1:12" x14ac:dyDescent="0.2">
      <c r="A6773" t="s">
        <v>5236</v>
      </c>
      <c r="B6773" t="s">
        <v>1</v>
      </c>
      <c r="C6773" s="2">
        <v>0.67</v>
      </c>
      <c r="D6773" s="4">
        <v>44927</v>
      </c>
      <c r="E6773" s="2">
        <v>0</v>
      </c>
      <c r="I6773" s="2">
        <v>0.59</v>
      </c>
      <c r="J6773" t="s">
        <v>5</v>
      </c>
      <c r="K6773" s="3">
        <v>1</v>
      </c>
      <c r="L6773" t="str">
        <f>VLOOKUP(A6773,Detail!$A$1:$D$14178,4,FALSE)</f>
        <v>PC</v>
      </c>
    </row>
    <row r="6774" spans="1:12" x14ac:dyDescent="0.2">
      <c r="A6774" t="s">
        <v>5237</v>
      </c>
      <c r="B6774" t="s">
        <v>1</v>
      </c>
      <c r="C6774" s="2">
        <v>0.71</v>
      </c>
      <c r="D6774" s="4">
        <v>44927</v>
      </c>
      <c r="E6774" s="2">
        <v>0</v>
      </c>
      <c r="I6774" s="2">
        <v>0.62</v>
      </c>
      <c r="J6774" t="s">
        <v>5</v>
      </c>
      <c r="K6774" s="3">
        <v>1</v>
      </c>
      <c r="L6774" t="str">
        <f>VLOOKUP(A6774,Detail!$A$1:$D$14178,4,FALSE)</f>
        <v>PC</v>
      </c>
    </row>
    <row r="6775" spans="1:12" x14ac:dyDescent="0.2">
      <c r="A6775" t="s">
        <v>5237</v>
      </c>
      <c r="B6775" t="s">
        <v>7</v>
      </c>
      <c r="C6775" s="2">
        <v>0.17</v>
      </c>
      <c r="D6775" s="4">
        <v>44927</v>
      </c>
      <c r="E6775" s="2">
        <v>0</v>
      </c>
      <c r="I6775" s="2">
        <v>0.16</v>
      </c>
      <c r="J6775" t="s">
        <v>5</v>
      </c>
      <c r="K6775" s="3">
        <v>1</v>
      </c>
      <c r="L6775" t="str">
        <f>VLOOKUP(A6775,Detail!$A$1:$D$14178,4,FALSE)</f>
        <v>PC</v>
      </c>
    </row>
    <row r="6776" spans="1:12" x14ac:dyDescent="0.2">
      <c r="A6776" t="s">
        <v>5238</v>
      </c>
      <c r="B6776" t="s">
        <v>7</v>
      </c>
      <c r="C6776" s="2">
        <v>5.96</v>
      </c>
      <c r="D6776" s="4">
        <v>44927</v>
      </c>
      <c r="E6776" s="2">
        <v>0</v>
      </c>
      <c r="I6776" s="2">
        <v>5.26</v>
      </c>
      <c r="J6776" t="s">
        <v>5</v>
      </c>
      <c r="K6776" s="3">
        <v>1</v>
      </c>
      <c r="L6776" t="str">
        <f>VLOOKUP(A6776,Detail!$A$1:$D$14178,4,FALSE)</f>
        <v>PC</v>
      </c>
    </row>
    <row r="6777" spans="1:12" x14ac:dyDescent="0.2">
      <c r="A6777" t="s">
        <v>5239</v>
      </c>
      <c r="B6777" t="s">
        <v>1</v>
      </c>
      <c r="C6777" s="2">
        <v>2.04</v>
      </c>
      <c r="D6777" s="4">
        <v>44927</v>
      </c>
      <c r="E6777" s="2">
        <v>0</v>
      </c>
      <c r="I6777" s="2">
        <v>2.04</v>
      </c>
      <c r="J6777" t="s">
        <v>5</v>
      </c>
      <c r="K6777" s="3">
        <v>1</v>
      </c>
      <c r="L6777" t="str">
        <f>VLOOKUP(A6777,Detail!$A$1:$D$14178,4,FALSE)</f>
        <v>PC</v>
      </c>
    </row>
    <row r="6778" spans="1:12" x14ac:dyDescent="0.2">
      <c r="A6778" t="s">
        <v>5240</v>
      </c>
      <c r="B6778" t="s">
        <v>7</v>
      </c>
      <c r="C6778" s="2">
        <v>2.04</v>
      </c>
      <c r="D6778" s="4">
        <v>44927</v>
      </c>
      <c r="E6778" s="2">
        <v>0</v>
      </c>
      <c r="I6778" s="2">
        <v>2.04</v>
      </c>
      <c r="J6778" t="s">
        <v>5</v>
      </c>
      <c r="K6778" s="3">
        <v>1</v>
      </c>
      <c r="L6778" t="str">
        <f>VLOOKUP(A6778,Detail!$A$1:$D$14178,4,FALSE)</f>
        <v>PC</v>
      </c>
    </row>
    <row r="6779" spans="1:12" x14ac:dyDescent="0.2">
      <c r="A6779" t="s">
        <v>5241</v>
      </c>
      <c r="B6779" t="s">
        <v>1</v>
      </c>
      <c r="C6779" s="2">
        <v>1.56</v>
      </c>
      <c r="D6779" s="4">
        <v>44927</v>
      </c>
      <c r="E6779" s="2">
        <v>0</v>
      </c>
      <c r="I6779" s="2">
        <v>1.56</v>
      </c>
      <c r="J6779" t="s">
        <v>5</v>
      </c>
      <c r="K6779" s="3">
        <v>1</v>
      </c>
      <c r="L6779" t="str">
        <f>VLOOKUP(A6779,Detail!$A$1:$D$14178,4,FALSE)</f>
        <v>PC</v>
      </c>
    </row>
    <row r="6780" spans="1:12" x14ac:dyDescent="0.2">
      <c r="A6780" t="s">
        <v>5242</v>
      </c>
      <c r="B6780" t="s">
        <v>7</v>
      </c>
      <c r="C6780" s="2">
        <v>1.56</v>
      </c>
      <c r="D6780" s="4">
        <v>44927</v>
      </c>
      <c r="E6780" s="2">
        <v>0</v>
      </c>
      <c r="I6780" s="2">
        <v>1.56</v>
      </c>
      <c r="J6780" t="s">
        <v>5</v>
      </c>
      <c r="K6780" s="3">
        <v>1</v>
      </c>
      <c r="L6780" t="str">
        <f>VLOOKUP(A6780,Detail!$A$1:$D$14178,4,FALSE)</f>
        <v>PC</v>
      </c>
    </row>
    <row r="6781" spans="1:12" x14ac:dyDescent="0.2">
      <c r="A6781" t="s">
        <v>5243</v>
      </c>
      <c r="B6781" t="s">
        <v>1</v>
      </c>
      <c r="C6781" s="2">
        <v>1.56</v>
      </c>
      <c r="D6781" s="4">
        <v>44927</v>
      </c>
      <c r="E6781" s="2">
        <v>0</v>
      </c>
      <c r="I6781" s="2">
        <v>1.56</v>
      </c>
      <c r="J6781" t="s">
        <v>5</v>
      </c>
      <c r="K6781" s="3">
        <v>1</v>
      </c>
      <c r="L6781" t="str">
        <f>VLOOKUP(A6781,Detail!$A$1:$D$14178,4,FALSE)</f>
        <v>PC</v>
      </c>
    </row>
    <row r="6782" spans="1:12" x14ac:dyDescent="0.2">
      <c r="A6782" t="s">
        <v>5244</v>
      </c>
      <c r="B6782" t="s">
        <v>7</v>
      </c>
      <c r="C6782" s="2">
        <v>1.56</v>
      </c>
      <c r="D6782" s="4">
        <v>44927</v>
      </c>
      <c r="E6782" s="2">
        <v>0</v>
      </c>
      <c r="I6782" s="2">
        <v>1.56</v>
      </c>
      <c r="J6782" t="s">
        <v>5</v>
      </c>
      <c r="K6782" s="3">
        <v>1</v>
      </c>
      <c r="L6782" t="str">
        <f>VLOOKUP(A6782,Detail!$A$1:$D$14178,4,FALSE)</f>
        <v>PC</v>
      </c>
    </row>
    <row r="6783" spans="1:12" x14ac:dyDescent="0.2">
      <c r="A6783" t="s">
        <v>5245</v>
      </c>
      <c r="B6783" t="s">
        <v>1</v>
      </c>
      <c r="C6783" s="2">
        <v>0.98</v>
      </c>
      <c r="D6783" s="4">
        <v>44927</v>
      </c>
      <c r="E6783" s="2">
        <v>0</v>
      </c>
      <c r="I6783" s="2">
        <v>0.88</v>
      </c>
      <c r="J6783" t="s">
        <v>5</v>
      </c>
      <c r="K6783" s="3">
        <v>1</v>
      </c>
      <c r="L6783" t="str">
        <f>VLOOKUP(A6783,Detail!$A$1:$D$14178,4,FALSE)</f>
        <v>PC</v>
      </c>
    </row>
    <row r="6784" spans="1:12" x14ac:dyDescent="0.2">
      <c r="A6784" t="s">
        <v>5246</v>
      </c>
      <c r="B6784" t="s">
        <v>1</v>
      </c>
      <c r="C6784" s="2">
        <v>1.02</v>
      </c>
      <c r="D6784" s="4">
        <v>44927</v>
      </c>
      <c r="E6784" s="2">
        <v>0</v>
      </c>
      <c r="I6784" s="2">
        <v>0.9</v>
      </c>
      <c r="J6784" t="s">
        <v>5</v>
      </c>
      <c r="K6784" s="3">
        <v>1</v>
      </c>
      <c r="L6784" t="str">
        <f>VLOOKUP(A6784,Detail!$A$1:$D$14178,4,FALSE)</f>
        <v>PC</v>
      </c>
    </row>
    <row r="6785" spans="1:12" x14ac:dyDescent="0.2">
      <c r="A6785" t="s">
        <v>5246</v>
      </c>
      <c r="B6785" t="s">
        <v>7</v>
      </c>
      <c r="C6785" s="2">
        <v>0.16</v>
      </c>
      <c r="D6785" s="4">
        <v>44927</v>
      </c>
      <c r="E6785" s="2">
        <v>0</v>
      </c>
      <c r="I6785" s="2">
        <v>0.13</v>
      </c>
      <c r="J6785" t="s">
        <v>5</v>
      </c>
      <c r="K6785" s="3">
        <v>1</v>
      </c>
      <c r="L6785" t="str">
        <f>VLOOKUP(A6785,Detail!$A$1:$D$14178,4,FALSE)</f>
        <v>PC</v>
      </c>
    </row>
    <row r="6786" spans="1:12" x14ac:dyDescent="0.2">
      <c r="A6786" t="s">
        <v>5247</v>
      </c>
      <c r="B6786" t="s">
        <v>1</v>
      </c>
      <c r="C6786" s="2">
        <v>0.91</v>
      </c>
      <c r="D6786" s="4">
        <v>44927</v>
      </c>
      <c r="E6786" s="2">
        <v>0</v>
      </c>
      <c r="I6786" s="2">
        <v>0.81</v>
      </c>
      <c r="J6786" t="s">
        <v>5</v>
      </c>
      <c r="K6786" s="3">
        <v>1</v>
      </c>
      <c r="L6786" t="str">
        <f>VLOOKUP(A6786,Detail!$A$1:$D$14178,4,FALSE)</f>
        <v>PC</v>
      </c>
    </row>
    <row r="6787" spans="1:12" x14ac:dyDescent="0.2">
      <c r="A6787" t="s">
        <v>5248</v>
      </c>
      <c r="B6787" t="s">
        <v>1</v>
      </c>
      <c r="C6787" s="2">
        <v>0.94</v>
      </c>
      <c r="D6787" s="4">
        <v>44927</v>
      </c>
      <c r="E6787" s="2">
        <v>0</v>
      </c>
      <c r="I6787" s="2">
        <v>0.84</v>
      </c>
      <c r="J6787" t="s">
        <v>5</v>
      </c>
      <c r="K6787" s="3">
        <v>1</v>
      </c>
      <c r="L6787" t="str">
        <f>VLOOKUP(A6787,Detail!$A$1:$D$14178,4,FALSE)</f>
        <v>PC</v>
      </c>
    </row>
    <row r="6788" spans="1:12" x14ac:dyDescent="0.2">
      <c r="A6788" t="s">
        <v>5248</v>
      </c>
      <c r="B6788" t="s">
        <v>7</v>
      </c>
      <c r="C6788" s="2">
        <v>0.16</v>
      </c>
      <c r="D6788" s="4">
        <v>44927</v>
      </c>
      <c r="E6788" s="2">
        <v>0</v>
      </c>
      <c r="I6788" s="2">
        <v>0.13</v>
      </c>
      <c r="J6788" t="s">
        <v>5</v>
      </c>
      <c r="K6788" s="3">
        <v>1</v>
      </c>
      <c r="L6788" t="str">
        <f>VLOOKUP(A6788,Detail!$A$1:$D$14178,4,FALSE)</f>
        <v>PC</v>
      </c>
    </row>
    <row r="6789" spans="1:12" x14ac:dyDescent="0.2">
      <c r="A6789" t="s">
        <v>5249</v>
      </c>
      <c r="B6789" t="s">
        <v>1</v>
      </c>
      <c r="C6789" s="2">
        <v>1.62</v>
      </c>
      <c r="D6789" s="4">
        <v>44927</v>
      </c>
      <c r="E6789" s="2">
        <v>0</v>
      </c>
      <c r="I6789" s="2">
        <v>1.62</v>
      </c>
      <c r="J6789" t="s">
        <v>5</v>
      </c>
      <c r="K6789" s="3">
        <v>1</v>
      </c>
      <c r="L6789" t="str">
        <f>VLOOKUP(A6789,Detail!$A$1:$D$14178,4,FALSE)</f>
        <v>PC</v>
      </c>
    </row>
    <row r="6790" spans="1:12" x14ac:dyDescent="0.2">
      <c r="A6790" t="s">
        <v>5250</v>
      </c>
      <c r="B6790" t="s">
        <v>7</v>
      </c>
      <c r="C6790" s="2">
        <v>1.54</v>
      </c>
      <c r="D6790" s="4">
        <v>44927</v>
      </c>
      <c r="E6790" s="2">
        <v>0</v>
      </c>
      <c r="I6790" s="2">
        <v>1.54</v>
      </c>
      <c r="J6790" t="s">
        <v>5</v>
      </c>
      <c r="K6790" s="3">
        <v>1</v>
      </c>
      <c r="L6790" t="str">
        <f>VLOOKUP(A6790,Detail!$A$1:$D$14178,4,FALSE)</f>
        <v>PC</v>
      </c>
    </row>
    <row r="6791" spans="1:12" x14ac:dyDescent="0.2">
      <c r="A6791" t="s">
        <v>5251</v>
      </c>
      <c r="B6791" t="s">
        <v>1</v>
      </c>
      <c r="C6791" s="2">
        <v>1.84</v>
      </c>
      <c r="D6791" s="4">
        <v>44927</v>
      </c>
      <c r="E6791" s="2">
        <v>0</v>
      </c>
      <c r="I6791" s="2">
        <v>1.84</v>
      </c>
      <c r="J6791" t="s">
        <v>5</v>
      </c>
      <c r="K6791" s="3">
        <v>1</v>
      </c>
      <c r="L6791" t="str">
        <f>VLOOKUP(A6791,Detail!$A$1:$D$14178,4,FALSE)</f>
        <v>PC</v>
      </c>
    </row>
    <row r="6792" spans="1:12" x14ac:dyDescent="0.2">
      <c r="A6792" t="s">
        <v>5252</v>
      </c>
      <c r="B6792" t="s">
        <v>7</v>
      </c>
      <c r="C6792" s="2">
        <v>1.84</v>
      </c>
      <c r="D6792" s="4">
        <v>44927</v>
      </c>
      <c r="E6792" s="2">
        <v>0</v>
      </c>
      <c r="I6792" s="2">
        <v>1.84</v>
      </c>
      <c r="J6792" t="s">
        <v>5</v>
      </c>
      <c r="K6792" s="3">
        <v>1</v>
      </c>
      <c r="L6792" t="str">
        <f>VLOOKUP(A6792,Detail!$A$1:$D$14178,4,FALSE)</f>
        <v>PC</v>
      </c>
    </row>
    <row r="6793" spans="1:12" x14ac:dyDescent="0.2">
      <c r="A6793" t="s">
        <v>5253</v>
      </c>
      <c r="B6793" t="s">
        <v>1</v>
      </c>
      <c r="C6793" s="2">
        <v>2.15</v>
      </c>
      <c r="D6793" s="4">
        <v>44927</v>
      </c>
      <c r="E6793" s="2">
        <v>0</v>
      </c>
      <c r="I6793" s="2">
        <v>2.15</v>
      </c>
      <c r="J6793" t="s">
        <v>5</v>
      </c>
      <c r="K6793" s="3">
        <v>1</v>
      </c>
      <c r="L6793" t="str">
        <f>VLOOKUP(A6793,Detail!$A$1:$D$14178,4,FALSE)</f>
        <v>PC</v>
      </c>
    </row>
    <row r="6794" spans="1:12" x14ac:dyDescent="0.2">
      <c r="A6794" t="s">
        <v>5254</v>
      </c>
      <c r="B6794" t="s">
        <v>7</v>
      </c>
      <c r="C6794" s="2">
        <v>0.69</v>
      </c>
      <c r="D6794" s="4">
        <v>44927</v>
      </c>
      <c r="E6794" s="2">
        <v>0</v>
      </c>
      <c r="I6794" s="2">
        <v>0.69</v>
      </c>
      <c r="J6794" t="s">
        <v>5</v>
      </c>
      <c r="K6794" s="3">
        <v>1</v>
      </c>
      <c r="L6794" t="str">
        <f>VLOOKUP(A6794,Detail!$A$1:$D$14178,4,FALSE)</f>
        <v>PC</v>
      </c>
    </row>
    <row r="6795" spans="1:12" x14ac:dyDescent="0.2">
      <c r="A6795" t="s">
        <v>5255</v>
      </c>
      <c r="B6795" t="s">
        <v>1</v>
      </c>
      <c r="C6795" s="2">
        <v>2.15</v>
      </c>
      <c r="D6795" s="4">
        <v>44927</v>
      </c>
      <c r="E6795" s="2">
        <v>0</v>
      </c>
      <c r="I6795" s="2">
        <v>2.15</v>
      </c>
      <c r="J6795" t="s">
        <v>5</v>
      </c>
      <c r="K6795" s="3">
        <v>1</v>
      </c>
      <c r="L6795" t="str">
        <f>VLOOKUP(A6795,Detail!$A$1:$D$14178,4,FALSE)</f>
        <v>PC</v>
      </c>
    </row>
    <row r="6796" spans="1:12" x14ac:dyDescent="0.2">
      <c r="A6796" t="s">
        <v>5256</v>
      </c>
      <c r="B6796" t="s">
        <v>7</v>
      </c>
      <c r="C6796" s="2">
        <v>0.69</v>
      </c>
      <c r="D6796" s="4">
        <v>44927</v>
      </c>
      <c r="E6796" s="2">
        <v>0</v>
      </c>
      <c r="I6796" s="2">
        <v>0.69</v>
      </c>
      <c r="J6796" t="s">
        <v>5</v>
      </c>
      <c r="K6796" s="3">
        <v>1</v>
      </c>
      <c r="L6796" t="str">
        <f>VLOOKUP(A6796,Detail!$A$1:$D$14178,4,FALSE)</f>
        <v>PC</v>
      </c>
    </row>
    <row r="6797" spans="1:12" x14ac:dyDescent="0.2">
      <c r="A6797" t="s">
        <v>5257</v>
      </c>
      <c r="B6797" t="s">
        <v>1</v>
      </c>
      <c r="C6797" s="2">
        <v>0.82</v>
      </c>
      <c r="D6797" s="4">
        <v>44927</v>
      </c>
      <c r="E6797" s="2">
        <v>0</v>
      </c>
      <c r="I6797" s="2">
        <v>0.72</v>
      </c>
      <c r="J6797" t="s">
        <v>5</v>
      </c>
      <c r="K6797" s="3">
        <v>1</v>
      </c>
      <c r="L6797" t="str">
        <f>VLOOKUP(A6797,Detail!$A$1:$D$14178,4,FALSE)</f>
        <v>PC</v>
      </c>
    </row>
    <row r="6798" spans="1:12" x14ac:dyDescent="0.2">
      <c r="A6798" t="s">
        <v>5258</v>
      </c>
      <c r="B6798" t="s">
        <v>1</v>
      </c>
      <c r="C6798" s="2">
        <v>0.84</v>
      </c>
      <c r="D6798" s="4">
        <v>44927</v>
      </c>
      <c r="E6798" s="2">
        <v>0</v>
      </c>
      <c r="I6798" s="2">
        <v>0.74</v>
      </c>
      <c r="J6798" t="s">
        <v>5</v>
      </c>
      <c r="K6798" s="3">
        <v>1</v>
      </c>
      <c r="L6798" t="str">
        <f>VLOOKUP(A6798,Detail!$A$1:$D$14178,4,FALSE)</f>
        <v>PC</v>
      </c>
    </row>
    <row r="6799" spans="1:12" x14ac:dyDescent="0.2">
      <c r="A6799" t="s">
        <v>5258</v>
      </c>
      <c r="B6799" t="s">
        <v>7</v>
      </c>
      <c r="C6799" s="2">
        <v>0.18</v>
      </c>
      <c r="D6799" s="4">
        <v>44927</v>
      </c>
      <c r="E6799" s="2">
        <v>0</v>
      </c>
      <c r="I6799" s="2">
        <v>0.17</v>
      </c>
      <c r="J6799" t="s">
        <v>5</v>
      </c>
      <c r="K6799" s="3">
        <v>1</v>
      </c>
      <c r="L6799" t="str">
        <f>VLOOKUP(A6799,Detail!$A$1:$D$14178,4,FALSE)</f>
        <v>PC</v>
      </c>
    </row>
    <row r="6800" spans="1:12" x14ac:dyDescent="0.2">
      <c r="A6800" t="s">
        <v>5259</v>
      </c>
      <c r="B6800" t="s">
        <v>1</v>
      </c>
      <c r="C6800" s="2">
        <v>0.96</v>
      </c>
      <c r="D6800" s="4">
        <v>44927</v>
      </c>
      <c r="E6800" s="2">
        <v>0</v>
      </c>
      <c r="I6800" s="2">
        <v>0.85</v>
      </c>
      <c r="J6800" t="s">
        <v>5</v>
      </c>
      <c r="K6800" s="3">
        <v>1</v>
      </c>
      <c r="L6800" t="str">
        <f>VLOOKUP(A6800,Detail!$A$1:$D$14178,4,FALSE)</f>
        <v>PC</v>
      </c>
    </row>
    <row r="6801" spans="1:12" x14ac:dyDescent="0.2">
      <c r="A6801" t="s">
        <v>5260</v>
      </c>
      <c r="B6801" t="s">
        <v>1</v>
      </c>
      <c r="C6801" s="2">
        <v>19.53</v>
      </c>
      <c r="D6801" s="4">
        <v>44927</v>
      </c>
      <c r="E6801" s="2">
        <v>0</v>
      </c>
      <c r="I6801" s="2">
        <v>17.25</v>
      </c>
      <c r="J6801" t="s">
        <v>5</v>
      </c>
      <c r="K6801" s="3">
        <v>1</v>
      </c>
      <c r="L6801" t="str">
        <f>VLOOKUP(A6801,Detail!$A$1:$D$14178,4,FALSE)</f>
        <v>PC</v>
      </c>
    </row>
    <row r="6802" spans="1:12" x14ac:dyDescent="0.2">
      <c r="A6802" t="s">
        <v>5260</v>
      </c>
      <c r="B6802" t="s">
        <v>7</v>
      </c>
      <c r="C6802" s="2">
        <v>1.63</v>
      </c>
      <c r="D6802" s="4">
        <v>44927</v>
      </c>
      <c r="E6802" s="2">
        <v>68.95</v>
      </c>
      <c r="I6802" s="2">
        <v>0.71</v>
      </c>
      <c r="J6802" t="s">
        <v>5</v>
      </c>
      <c r="K6802" s="3">
        <v>10</v>
      </c>
      <c r="L6802" t="str">
        <f>VLOOKUP(A6802,Detail!$A$1:$D$14178,4,FALSE)</f>
        <v>PC</v>
      </c>
    </row>
    <row r="6803" spans="1:12" x14ac:dyDescent="0.2">
      <c r="A6803" t="s">
        <v>5261</v>
      </c>
      <c r="B6803" t="s">
        <v>1</v>
      </c>
      <c r="C6803" s="2">
        <v>3.89</v>
      </c>
      <c r="D6803" s="4">
        <v>44927</v>
      </c>
      <c r="E6803" s="2">
        <v>0</v>
      </c>
      <c r="I6803" s="2">
        <v>3.89</v>
      </c>
      <c r="J6803" t="s">
        <v>5</v>
      </c>
      <c r="K6803" s="3">
        <v>1</v>
      </c>
      <c r="L6803" t="str">
        <f>VLOOKUP(A6803,Detail!$A$1:$D$14178,4,FALSE)</f>
        <v>PC</v>
      </c>
    </row>
    <row r="6804" spans="1:12" x14ac:dyDescent="0.2">
      <c r="A6804" t="s">
        <v>5262</v>
      </c>
      <c r="B6804" t="s">
        <v>7</v>
      </c>
      <c r="C6804" s="2">
        <v>0.31</v>
      </c>
      <c r="D6804" s="4">
        <v>44927</v>
      </c>
      <c r="E6804" s="2">
        <v>0</v>
      </c>
      <c r="I6804" s="2">
        <v>0.31</v>
      </c>
      <c r="J6804" t="s">
        <v>5</v>
      </c>
      <c r="K6804" s="3">
        <v>1</v>
      </c>
      <c r="L6804" t="str">
        <f>VLOOKUP(A6804,Detail!$A$1:$D$14178,4,FALSE)</f>
        <v>PC</v>
      </c>
    </row>
    <row r="6805" spans="1:12" x14ac:dyDescent="0.2">
      <c r="A6805" t="s">
        <v>5263</v>
      </c>
      <c r="B6805" t="s">
        <v>1</v>
      </c>
      <c r="C6805" s="2">
        <v>4.4400000000000004</v>
      </c>
      <c r="D6805" s="4">
        <v>44927</v>
      </c>
      <c r="E6805" s="2">
        <v>0</v>
      </c>
      <c r="I6805" s="2">
        <v>4.4400000000000004</v>
      </c>
      <c r="J6805" t="s">
        <v>5</v>
      </c>
      <c r="K6805" s="3">
        <v>1</v>
      </c>
      <c r="L6805" t="str">
        <f>VLOOKUP(A6805,Detail!$A$1:$D$14178,4,FALSE)</f>
        <v>PC</v>
      </c>
    </row>
    <row r="6806" spans="1:12" x14ac:dyDescent="0.2">
      <c r="A6806" t="s">
        <v>5264</v>
      </c>
      <c r="B6806" t="s">
        <v>7</v>
      </c>
      <c r="C6806" s="2">
        <v>0.33</v>
      </c>
      <c r="D6806" s="4">
        <v>44927</v>
      </c>
      <c r="E6806" s="2">
        <v>0</v>
      </c>
      <c r="I6806" s="2">
        <v>0.33</v>
      </c>
      <c r="J6806" t="s">
        <v>5</v>
      </c>
      <c r="K6806" s="3">
        <v>1</v>
      </c>
      <c r="L6806" t="str">
        <f>VLOOKUP(A6806,Detail!$A$1:$D$14178,4,FALSE)</f>
        <v>PC</v>
      </c>
    </row>
    <row r="6807" spans="1:12" x14ac:dyDescent="0.2">
      <c r="A6807" t="s">
        <v>5265</v>
      </c>
      <c r="B6807" t="s">
        <v>7</v>
      </c>
      <c r="C6807" s="2">
        <v>9.82</v>
      </c>
      <c r="D6807" s="4">
        <v>44927</v>
      </c>
      <c r="E6807" s="2">
        <v>0</v>
      </c>
      <c r="I6807" s="2">
        <v>9.82</v>
      </c>
      <c r="J6807" t="s">
        <v>5</v>
      </c>
      <c r="K6807" s="3">
        <v>1</v>
      </c>
      <c r="L6807" t="str">
        <f>VLOOKUP(A6807,Detail!$A$1:$D$14178,4,FALSE)</f>
        <v>PC</v>
      </c>
    </row>
    <row r="6808" spans="1:12" x14ac:dyDescent="0.2">
      <c r="A6808" t="s">
        <v>5266</v>
      </c>
      <c r="B6808" t="s">
        <v>7</v>
      </c>
      <c r="C6808" s="2">
        <v>9.82</v>
      </c>
      <c r="D6808" s="4">
        <v>44927</v>
      </c>
      <c r="E6808" s="2">
        <v>0</v>
      </c>
      <c r="I6808" s="2">
        <v>9.82</v>
      </c>
      <c r="J6808" t="s">
        <v>5</v>
      </c>
      <c r="K6808" s="3">
        <v>1</v>
      </c>
      <c r="L6808" t="str">
        <f>VLOOKUP(A6808,Detail!$A$1:$D$14178,4,FALSE)</f>
        <v>PC</v>
      </c>
    </row>
    <row r="6809" spans="1:12" x14ac:dyDescent="0.2">
      <c r="A6809" t="s">
        <v>5267</v>
      </c>
      <c r="B6809" t="s">
        <v>7</v>
      </c>
      <c r="C6809" s="2">
        <v>4.0999999999999996</v>
      </c>
      <c r="D6809" s="4">
        <v>45042</v>
      </c>
      <c r="E6809" s="2">
        <v>0</v>
      </c>
      <c r="I6809" s="2">
        <v>4.0999999999999996</v>
      </c>
      <c r="J6809" t="s">
        <v>5</v>
      </c>
      <c r="K6809" s="3">
        <v>1</v>
      </c>
      <c r="L6809" t="str">
        <f>VLOOKUP(A6809,Detail!$A$1:$D$14178,4,FALSE)</f>
        <v>PC</v>
      </c>
    </row>
    <row r="6810" spans="1:12" x14ac:dyDescent="0.2">
      <c r="A6810" t="s">
        <v>5268</v>
      </c>
      <c r="B6810" t="s">
        <v>7</v>
      </c>
      <c r="C6810" s="2">
        <v>4.0999999999999996</v>
      </c>
      <c r="D6810" s="4">
        <v>45042</v>
      </c>
      <c r="E6810" s="2">
        <v>0</v>
      </c>
      <c r="I6810" s="2">
        <v>4.0999999999999996</v>
      </c>
      <c r="J6810" t="s">
        <v>5</v>
      </c>
      <c r="K6810" s="3">
        <v>1</v>
      </c>
      <c r="L6810" t="str">
        <f>VLOOKUP(A6810,Detail!$A$1:$D$14178,4,FALSE)</f>
        <v>PC</v>
      </c>
    </row>
    <row r="6811" spans="1:12" x14ac:dyDescent="0.2">
      <c r="A6811" t="s">
        <v>5269</v>
      </c>
      <c r="B6811" t="s">
        <v>7</v>
      </c>
      <c r="C6811" s="2">
        <v>1.74</v>
      </c>
      <c r="D6811" s="4">
        <v>44927</v>
      </c>
      <c r="E6811" s="2">
        <v>0</v>
      </c>
      <c r="I6811" s="2">
        <v>1.74</v>
      </c>
      <c r="J6811" t="s">
        <v>5</v>
      </c>
      <c r="K6811" s="3">
        <v>1</v>
      </c>
      <c r="L6811" t="str">
        <f>VLOOKUP(A6811,Detail!$A$1:$D$14178,4,FALSE)</f>
        <v>PC</v>
      </c>
    </row>
    <row r="6812" spans="1:12" x14ac:dyDescent="0.2">
      <c r="A6812" t="s">
        <v>5270</v>
      </c>
      <c r="B6812" t="s">
        <v>1</v>
      </c>
      <c r="C6812" s="2">
        <v>42.03</v>
      </c>
      <c r="D6812" s="4">
        <v>44927</v>
      </c>
      <c r="E6812" s="2">
        <v>0</v>
      </c>
      <c r="I6812" s="2">
        <v>40.08</v>
      </c>
      <c r="J6812" t="s">
        <v>5</v>
      </c>
      <c r="K6812" s="3">
        <v>1</v>
      </c>
      <c r="L6812" t="str">
        <f>VLOOKUP(A6812,Detail!$A$1:$D$14178,4,FALSE)</f>
        <v>PC</v>
      </c>
    </row>
    <row r="6813" spans="1:12" x14ac:dyDescent="0.2">
      <c r="A6813" t="s">
        <v>5271</v>
      </c>
      <c r="B6813" t="s">
        <v>7</v>
      </c>
      <c r="C6813" s="2">
        <v>43.57</v>
      </c>
      <c r="D6813" s="4">
        <v>44927</v>
      </c>
      <c r="E6813" s="2">
        <v>0</v>
      </c>
      <c r="I6813" s="2">
        <v>40.46</v>
      </c>
      <c r="J6813" t="s">
        <v>5</v>
      </c>
      <c r="K6813" s="3">
        <v>1</v>
      </c>
      <c r="L6813" t="str">
        <f>VLOOKUP(A6813,Detail!$A$1:$D$14178,4,FALSE)</f>
        <v>PC</v>
      </c>
    </row>
    <row r="6814" spans="1:12" x14ac:dyDescent="0.2">
      <c r="A6814" t="s">
        <v>5272</v>
      </c>
      <c r="B6814" t="s">
        <v>1</v>
      </c>
      <c r="C6814" s="2">
        <v>42.03</v>
      </c>
      <c r="D6814" s="4">
        <v>44927</v>
      </c>
      <c r="E6814" s="2">
        <v>0</v>
      </c>
      <c r="I6814" s="2">
        <v>40.08</v>
      </c>
      <c r="J6814" t="s">
        <v>5</v>
      </c>
      <c r="K6814" s="3">
        <v>1</v>
      </c>
      <c r="L6814" t="str">
        <f>VLOOKUP(A6814,Detail!$A$1:$D$14178,4,FALSE)</f>
        <v>PC</v>
      </c>
    </row>
    <row r="6815" spans="1:12" x14ac:dyDescent="0.2">
      <c r="A6815" t="s">
        <v>5273</v>
      </c>
      <c r="B6815" t="s">
        <v>7</v>
      </c>
      <c r="C6815" s="2">
        <v>43.57</v>
      </c>
      <c r="D6815" s="4">
        <v>44927</v>
      </c>
      <c r="E6815" s="2">
        <v>0</v>
      </c>
      <c r="I6815" s="2">
        <v>40.46</v>
      </c>
      <c r="J6815" t="s">
        <v>5</v>
      </c>
      <c r="K6815" s="3">
        <v>1</v>
      </c>
      <c r="L6815" t="str">
        <f>VLOOKUP(A6815,Detail!$A$1:$D$14178,4,FALSE)</f>
        <v>PC</v>
      </c>
    </row>
    <row r="6816" spans="1:12" x14ac:dyDescent="0.2">
      <c r="A6816" t="s">
        <v>5274</v>
      </c>
      <c r="B6816" t="s">
        <v>1</v>
      </c>
      <c r="C6816" s="2">
        <v>0.59</v>
      </c>
      <c r="D6816" s="4">
        <v>44927</v>
      </c>
      <c r="E6816" s="2">
        <v>0</v>
      </c>
      <c r="I6816" s="2">
        <v>0.59</v>
      </c>
      <c r="J6816" t="s">
        <v>5</v>
      </c>
      <c r="K6816" s="3">
        <v>1</v>
      </c>
      <c r="L6816" t="str">
        <f>VLOOKUP(A6816,Detail!$A$1:$D$14178,4,FALSE)</f>
        <v>PC</v>
      </c>
    </row>
    <row r="6817" spans="1:12" x14ac:dyDescent="0.2">
      <c r="A6817" t="s">
        <v>5275</v>
      </c>
      <c r="B6817" t="s">
        <v>1</v>
      </c>
      <c r="C6817" s="2">
        <v>6.36</v>
      </c>
      <c r="D6817" s="4">
        <v>44927</v>
      </c>
      <c r="E6817" s="2">
        <v>0</v>
      </c>
      <c r="I6817" s="2">
        <v>5.64</v>
      </c>
      <c r="J6817" t="s">
        <v>5</v>
      </c>
      <c r="K6817" s="3">
        <v>1</v>
      </c>
      <c r="L6817" t="str">
        <f>VLOOKUP(A6817,Detail!$A$1:$D$14178,4,FALSE)</f>
        <v>PC</v>
      </c>
    </row>
    <row r="6818" spans="1:12" x14ac:dyDescent="0.2">
      <c r="A6818" t="s">
        <v>5276</v>
      </c>
      <c r="B6818" t="s">
        <v>1</v>
      </c>
      <c r="C6818" s="2">
        <v>0</v>
      </c>
      <c r="D6818" s="4"/>
      <c r="E6818" s="2">
        <v>0</v>
      </c>
      <c r="I6818" s="2">
        <v>0</v>
      </c>
      <c r="J6818" t="s">
        <v>51</v>
      </c>
      <c r="K6818" s="3">
        <v>1</v>
      </c>
      <c r="L6818" t="str">
        <f>VLOOKUP(A6818,Detail!$A$1:$D$14178,4,FALSE)</f>
        <v>PC</v>
      </c>
    </row>
    <row r="6819" spans="1:12" x14ac:dyDescent="0.2">
      <c r="A6819" t="s">
        <v>5277</v>
      </c>
      <c r="B6819" t="s">
        <v>1</v>
      </c>
      <c r="C6819" s="2">
        <v>1.02</v>
      </c>
      <c r="D6819" s="4"/>
      <c r="E6819" s="2">
        <v>0</v>
      </c>
      <c r="I6819" s="2">
        <v>0</v>
      </c>
      <c r="J6819" t="s">
        <v>51</v>
      </c>
      <c r="K6819" s="3">
        <v>1</v>
      </c>
      <c r="L6819" t="str">
        <f>VLOOKUP(A6819,Detail!$A$1:$D$14178,4,FALSE)</f>
        <v>PC</v>
      </c>
    </row>
    <row r="6820" spans="1:12" x14ac:dyDescent="0.2">
      <c r="A6820" t="s">
        <v>5278</v>
      </c>
      <c r="B6820" t="s">
        <v>1</v>
      </c>
      <c r="C6820" s="2">
        <v>10.28</v>
      </c>
      <c r="D6820" s="4">
        <v>44927</v>
      </c>
      <c r="E6820" s="2">
        <v>0</v>
      </c>
      <c r="I6820" s="2">
        <v>10.28</v>
      </c>
      <c r="J6820" t="s">
        <v>5</v>
      </c>
      <c r="K6820" s="3">
        <v>1</v>
      </c>
      <c r="L6820" t="str">
        <f>VLOOKUP(A6820,Detail!$A$1:$D$14178,4,FALSE)</f>
        <v>PC</v>
      </c>
    </row>
    <row r="6821" spans="1:12" x14ac:dyDescent="0.2">
      <c r="A6821" t="s">
        <v>5279</v>
      </c>
      <c r="B6821" t="s">
        <v>1</v>
      </c>
      <c r="C6821" s="2">
        <v>26.35</v>
      </c>
      <c r="D6821" s="4">
        <v>44927</v>
      </c>
      <c r="E6821" s="2">
        <v>0</v>
      </c>
      <c r="I6821" s="2">
        <v>26.35</v>
      </c>
      <c r="J6821" t="s">
        <v>5</v>
      </c>
      <c r="K6821" s="3">
        <v>1</v>
      </c>
      <c r="L6821" t="str">
        <f>VLOOKUP(A6821,Detail!$A$1:$D$14178,4,FALSE)</f>
        <v>PC</v>
      </c>
    </row>
    <row r="6822" spans="1:12" x14ac:dyDescent="0.2">
      <c r="A6822" t="s">
        <v>5280</v>
      </c>
      <c r="B6822" t="s">
        <v>1</v>
      </c>
      <c r="C6822" s="2">
        <v>5.3</v>
      </c>
      <c r="D6822" s="4">
        <v>44927</v>
      </c>
      <c r="E6822" s="2">
        <v>0</v>
      </c>
      <c r="I6822" s="2">
        <v>5.3</v>
      </c>
      <c r="J6822" t="s">
        <v>5</v>
      </c>
      <c r="K6822" s="3">
        <v>1</v>
      </c>
      <c r="L6822" t="str">
        <f>VLOOKUP(A6822,Detail!$A$1:$D$14178,4,FALSE)</f>
        <v>PC</v>
      </c>
    </row>
    <row r="6823" spans="1:12" x14ac:dyDescent="0.2">
      <c r="A6823" t="s">
        <v>5281</v>
      </c>
      <c r="B6823" t="s">
        <v>1</v>
      </c>
      <c r="C6823" s="2">
        <v>0</v>
      </c>
      <c r="D6823" s="4"/>
      <c r="E6823" s="2">
        <v>0</v>
      </c>
      <c r="I6823" s="2">
        <v>0</v>
      </c>
      <c r="J6823" t="s">
        <v>52</v>
      </c>
      <c r="K6823" s="3">
        <v>1</v>
      </c>
      <c r="L6823" t="str">
        <f>VLOOKUP(A6823,Detail!$A$1:$D$14178,4,FALSE)</f>
        <v>PC</v>
      </c>
    </row>
    <row r="6824" spans="1:12" x14ac:dyDescent="0.2">
      <c r="A6824" t="s">
        <v>5282</v>
      </c>
      <c r="B6824" t="s">
        <v>1</v>
      </c>
      <c r="C6824" s="2">
        <v>2.27</v>
      </c>
      <c r="D6824" s="4">
        <v>44927</v>
      </c>
      <c r="E6824" s="2">
        <v>0</v>
      </c>
      <c r="I6824" s="2">
        <v>2.27</v>
      </c>
      <c r="J6824" t="s">
        <v>5</v>
      </c>
      <c r="K6824" s="3">
        <v>1</v>
      </c>
      <c r="L6824" t="str">
        <f>VLOOKUP(A6824,Detail!$A$1:$D$14178,4,FALSE)</f>
        <v>PC</v>
      </c>
    </row>
    <row r="6825" spans="1:12" x14ac:dyDescent="0.2">
      <c r="A6825" t="s">
        <v>5283</v>
      </c>
      <c r="B6825" t="s">
        <v>1</v>
      </c>
      <c r="C6825" s="2">
        <v>2.6</v>
      </c>
      <c r="D6825" s="4">
        <v>44927</v>
      </c>
      <c r="E6825" s="2">
        <v>0</v>
      </c>
      <c r="I6825" s="2">
        <v>2.6</v>
      </c>
      <c r="J6825" t="s">
        <v>5</v>
      </c>
      <c r="K6825" s="3">
        <v>1</v>
      </c>
      <c r="L6825" t="str">
        <f>VLOOKUP(A6825,Detail!$A$1:$D$14178,4,FALSE)</f>
        <v>PC</v>
      </c>
    </row>
    <row r="6826" spans="1:12" x14ac:dyDescent="0.2">
      <c r="A6826" t="s">
        <v>5284</v>
      </c>
      <c r="B6826" t="s">
        <v>1</v>
      </c>
      <c r="C6826" s="2">
        <v>9.7799999999999994</v>
      </c>
      <c r="D6826" s="4">
        <v>44927</v>
      </c>
      <c r="E6826" s="2">
        <v>0</v>
      </c>
      <c r="I6826" s="2">
        <v>9.7799999999999994</v>
      </c>
      <c r="J6826" t="s">
        <v>5</v>
      </c>
      <c r="K6826" s="3">
        <v>1</v>
      </c>
      <c r="L6826" t="str">
        <f>VLOOKUP(A6826,Detail!$A$1:$D$14178,4,FALSE)</f>
        <v>PC</v>
      </c>
    </row>
    <row r="6827" spans="1:12" x14ac:dyDescent="0.2">
      <c r="A6827" t="s">
        <v>5285</v>
      </c>
      <c r="B6827" t="s">
        <v>1</v>
      </c>
      <c r="C6827" s="2">
        <v>16.11</v>
      </c>
      <c r="D6827" s="4">
        <v>44927</v>
      </c>
      <c r="E6827" s="2">
        <v>0</v>
      </c>
      <c r="I6827" s="2">
        <v>16.11</v>
      </c>
      <c r="J6827" t="s">
        <v>5</v>
      </c>
      <c r="K6827" s="3">
        <v>1</v>
      </c>
      <c r="L6827" t="str">
        <f>VLOOKUP(A6827,Detail!$A$1:$D$14178,4,FALSE)</f>
        <v>PC</v>
      </c>
    </row>
    <row r="6828" spans="1:12" x14ac:dyDescent="0.2">
      <c r="A6828" t="s">
        <v>5286</v>
      </c>
      <c r="B6828" t="s">
        <v>7</v>
      </c>
      <c r="C6828" s="2">
        <v>5.77</v>
      </c>
      <c r="D6828" s="4">
        <v>44927</v>
      </c>
      <c r="E6828" s="2">
        <v>0</v>
      </c>
      <c r="I6828" s="2">
        <v>5.77</v>
      </c>
      <c r="J6828" t="s">
        <v>5</v>
      </c>
      <c r="K6828" s="3">
        <v>1</v>
      </c>
      <c r="L6828" t="str">
        <f>VLOOKUP(A6828,Detail!$A$1:$D$14178,4,FALSE)</f>
        <v>PC</v>
      </c>
    </row>
    <row r="6829" spans="1:12" x14ac:dyDescent="0.2">
      <c r="A6829" t="s">
        <v>5287</v>
      </c>
      <c r="B6829" t="s">
        <v>7</v>
      </c>
      <c r="C6829" s="2">
        <v>8.19</v>
      </c>
      <c r="D6829" s="4">
        <v>44927</v>
      </c>
      <c r="E6829" s="2">
        <v>0</v>
      </c>
      <c r="I6829" s="2">
        <v>7.07</v>
      </c>
      <c r="J6829" t="s">
        <v>5</v>
      </c>
      <c r="K6829" s="3">
        <v>1</v>
      </c>
      <c r="L6829" t="str">
        <f>VLOOKUP(A6829,Detail!$A$1:$D$14178,4,FALSE)</f>
        <v>PC</v>
      </c>
    </row>
    <row r="6830" spans="1:12" x14ac:dyDescent="0.2">
      <c r="A6830" t="s">
        <v>5288</v>
      </c>
      <c r="B6830" t="s">
        <v>7</v>
      </c>
      <c r="C6830" s="2">
        <v>5.77</v>
      </c>
      <c r="D6830" s="4">
        <v>44927</v>
      </c>
      <c r="E6830" s="2">
        <v>0</v>
      </c>
      <c r="I6830" s="2">
        <v>5.77</v>
      </c>
      <c r="J6830" t="s">
        <v>5</v>
      </c>
      <c r="K6830" s="3">
        <v>1</v>
      </c>
      <c r="L6830" t="str">
        <f>VLOOKUP(A6830,Detail!$A$1:$D$14178,4,FALSE)</f>
        <v>PC</v>
      </c>
    </row>
    <row r="6831" spans="1:12" x14ac:dyDescent="0.2">
      <c r="A6831" t="s">
        <v>5289</v>
      </c>
      <c r="B6831" t="s">
        <v>7</v>
      </c>
      <c r="C6831" s="2">
        <v>8.19</v>
      </c>
      <c r="D6831" s="4">
        <v>44927</v>
      </c>
      <c r="E6831" s="2">
        <v>0</v>
      </c>
      <c r="I6831" s="2">
        <v>7.07</v>
      </c>
      <c r="J6831" t="s">
        <v>5</v>
      </c>
      <c r="K6831" s="3">
        <v>1</v>
      </c>
      <c r="L6831" t="str">
        <f>VLOOKUP(A6831,Detail!$A$1:$D$14178,4,FALSE)</f>
        <v>PC</v>
      </c>
    </row>
    <row r="6832" spans="1:12" x14ac:dyDescent="0.2">
      <c r="A6832" t="s">
        <v>5290</v>
      </c>
      <c r="B6832" t="s">
        <v>7</v>
      </c>
      <c r="C6832" s="2">
        <v>9.77</v>
      </c>
      <c r="D6832" s="4">
        <v>44927</v>
      </c>
      <c r="E6832" s="2">
        <v>0</v>
      </c>
      <c r="I6832" s="2">
        <v>9.77</v>
      </c>
      <c r="J6832" t="s">
        <v>5</v>
      </c>
      <c r="K6832" s="3">
        <v>1</v>
      </c>
      <c r="L6832" t="str">
        <f>VLOOKUP(A6832,Detail!$A$1:$D$14178,4,FALSE)</f>
        <v>PC</v>
      </c>
    </row>
    <row r="6833" spans="1:12" x14ac:dyDescent="0.2">
      <c r="A6833" t="s">
        <v>5291</v>
      </c>
      <c r="B6833" t="s">
        <v>7</v>
      </c>
      <c r="C6833" s="2">
        <v>9.93</v>
      </c>
      <c r="D6833" s="4">
        <v>44927</v>
      </c>
      <c r="E6833" s="2">
        <v>0</v>
      </c>
      <c r="I6833" s="2">
        <v>9.93</v>
      </c>
      <c r="J6833" t="s">
        <v>5</v>
      </c>
      <c r="K6833" s="3">
        <v>1</v>
      </c>
      <c r="L6833" t="str">
        <f>VLOOKUP(A6833,Detail!$A$1:$D$14178,4,FALSE)</f>
        <v>PC</v>
      </c>
    </row>
    <row r="6834" spans="1:12" x14ac:dyDescent="0.2">
      <c r="A6834" t="s">
        <v>5292</v>
      </c>
      <c r="B6834" t="s">
        <v>7</v>
      </c>
      <c r="C6834" s="2">
        <v>0.85</v>
      </c>
      <c r="D6834" s="4">
        <v>44927</v>
      </c>
      <c r="E6834" s="2">
        <v>0</v>
      </c>
      <c r="I6834" s="2">
        <v>0.85</v>
      </c>
      <c r="J6834" t="s">
        <v>5</v>
      </c>
      <c r="K6834" s="3">
        <v>1</v>
      </c>
      <c r="L6834" t="str">
        <f>VLOOKUP(A6834,Detail!$A$1:$D$14178,4,FALSE)</f>
        <v>PC</v>
      </c>
    </row>
    <row r="6835" spans="1:12" x14ac:dyDescent="0.2">
      <c r="A6835" t="s">
        <v>5293</v>
      </c>
      <c r="B6835" t="s">
        <v>7</v>
      </c>
      <c r="C6835" s="2">
        <v>0.85</v>
      </c>
      <c r="D6835" s="4">
        <v>44927</v>
      </c>
      <c r="E6835" s="2">
        <v>0</v>
      </c>
      <c r="I6835" s="2">
        <v>0.85</v>
      </c>
      <c r="J6835" t="s">
        <v>5</v>
      </c>
      <c r="K6835" s="3">
        <v>1</v>
      </c>
      <c r="L6835" t="str">
        <f>VLOOKUP(A6835,Detail!$A$1:$D$14178,4,FALSE)</f>
        <v>PC</v>
      </c>
    </row>
    <row r="6836" spans="1:12" x14ac:dyDescent="0.2">
      <c r="A6836" t="s">
        <v>5294</v>
      </c>
      <c r="B6836" t="s">
        <v>7</v>
      </c>
      <c r="C6836" s="2">
        <v>0.56999999999999995</v>
      </c>
      <c r="D6836" s="4">
        <v>44927</v>
      </c>
      <c r="E6836" s="2">
        <v>0</v>
      </c>
      <c r="I6836" s="2">
        <v>0.56999999999999995</v>
      </c>
      <c r="J6836" t="s">
        <v>5</v>
      </c>
      <c r="K6836" s="3">
        <v>1</v>
      </c>
      <c r="L6836" t="str">
        <f>VLOOKUP(A6836,Detail!$A$1:$D$14178,4,FALSE)</f>
        <v>PC</v>
      </c>
    </row>
    <row r="6837" spans="1:12" x14ac:dyDescent="0.2">
      <c r="A6837" t="s">
        <v>5295</v>
      </c>
      <c r="B6837" t="s">
        <v>7</v>
      </c>
      <c r="C6837" s="2">
        <v>0.53</v>
      </c>
      <c r="D6837" s="4">
        <v>44927</v>
      </c>
      <c r="E6837" s="2">
        <v>0</v>
      </c>
      <c r="I6837" s="2">
        <v>0.53</v>
      </c>
      <c r="J6837" t="s">
        <v>5</v>
      </c>
      <c r="K6837" s="3">
        <v>1</v>
      </c>
      <c r="L6837" t="str">
        <f>VLOOKUP(A6837,Detail!$A$1:$D$14178,4,FALSE)</f>
        <v>PC</v>
      </c>
    </row>
    <row r="6838" spans="1:12" x14ac:dyDescent="0.2">
      <c r="A6838" t="s">
        <v>5296</v>
      </c>
      <c r="B6838" t="s">
        <v>7</v>
      </c>
      <c r="C6838" s="2">
        <v>1.1000000000000001</v>
      </c>
      <c r="D6838" s="4">
        <v>44927</v>
      </c>
      <c r="E6838" s="2">
        <v>0</v>
      </c>
      <c r="I6838" s="2">
        <v>1.1000000000000001</v>
      </c>
      <c r="J6838" t="s">
        <v>5</v>
      </c>
      <c r="K6838" s="3">
        <v>1</v>
      </c>
      <c r="L6838" t="str">
        <f>VLOOKUP(A6838,Detail!$A$1:$D$14178,4,FALSE)</f>
        <v>PC</v>
      </c>
    </row>
    <row r="6839" spans="1:12" x14ac:dyDescent="0.2">
      <c r="A6839" t="s">
        <v>5297</v>
      </c>
      <c r="B6839" t="s">
        <v>1</v>
      </c>
      <c r="C6839" s="2">
        <v>0.2</v>
      </c>
      <c r="D6839" s="4">
        <v>44927</v>
      </c>
      <c r="E6839" s="2">
        <v>0</v>
      </c>
      <c r="I6839" s="2">
        <v>0.2</v>
      </c>
      <c r="J6839" t="s">
        <v>5</v>
      </c>
      <c r="K6839" s="3">
        <v>1</v>
      </c>
      <c r="L6839" t="str">
        <f>VLOOKUP(A6839,Detail!$A$1:$D$14178,4,FALSE)</f>
        <v>PC</v>
      </c>
    </row>
    <row r="6840" spans="1:12" x14ac:dyDescent="0.2">
      <c r="A6840" t="s">
        <v>5298</v>
      </c>
      <c r="B6840" t="s">
        <v>7</v>
      </c>
      <c r="C6840" s="2">
        <v>0.22</v>
      </c>
      <c r="D6840" s="4">
        <v>44927</v>
      </c>
      <c r="E6840" s="2">
        <v>0</v>
      </c>
      <c r="I6840" s="2">
        <v>0.22</v>
      </c>
      <c r="J6840" t="s">
        <v>5</v>
      </c>
      <c r="K6840" s="3">
        <v>1</v>
      </c>
      <c r="L6840" t="str">
        <f>VLOOKUP(A6840,Detail!$A$1:$D$14178,4,FALSE)</f>
        <v>PC</v>
      </c>
    </row>
    <row r="6841" spans="1:12" x14ac:dyDescent="0.2">
      <c r="A6841" t="s">
        <v>5299</v>
      </c>
      <c r="B6841" t="s">
        <v>7</v>
      </c>
      <c r="C6841" s="2">
        <v>1.38</v>
      </c>
      <c r="D6841" s="4">
        <v>44927</v>
      </c>
      <c r="E6841" s="2">
        <v>0</v>
      </c>
      <c r="I6841" s="2">
        <v>1.38</v>
      </c>
      <c r="J6841" t="s">
        <v>5</v>
      </c>
      <c r="K6841" s="3">
        <v>1</v>
      </c>
      <c r="L6841" t="str">
        <f>VLOOKUP(A6841,Detail!$A$1:$D$14178,4,FALSE)</f>
        <v>PC</v>
      </c>
    </row>
    <row r="6842" spans="1:12" x14ac:dyDescent="0.2">
      <c r="A6842" t="s">
        <v>5300</v>
      </c>
      <c r="B6842" t="s">
        <v>7</v>
      </c>
      <c r="C6842" s="2">
        <v>1.24</v>
      </c>
      <c r="D6842" s="4">
        <v>44927</v>
      </c>
      <c r="E6842" s="2">
        <v>0</v>
      </c>
      <c r="I6842" s="2">
        <v>1.24</v>
      </c>
      <c r="J6842" t="s">
        <v>5</v>
      </c>
      <c r="K6842" s="3">
        <v>1</v>
      </c>
      <c r="L6842" t="str">
        <f>VLOOKUP(A6842,Detail!$A$1:$D$14178,4,FALSE)</f>
        <v>PC</v>
      </c>
    </row>
    <row r="6843" spans="1:12" x14ac:dyDescent="0.2">
      <c r="A6843" t="s">
        <v>5301</v>
      </c>
      <c r="B6843" t="s">
        <v>7</v>
      </c>
      <c r="C6843" s="2">
        <v>1.25</v>
      </c>
      <c r="D6843" s="4">
        <v>44927</v>
      </c>
      <c r="E6843" s="2">
        <v>0</v>
      </c>
      <c r="I6843" s="2">
        <v>1.25</v>
      </c>
      <c r="J6843" t="s">
        <v>5</v>
      </c>
      <c r="K6843" s="3">
        <v>1</v>
      </c>
      <c r="L6843" t="str">
        <f>VLOOKUP(A6843,Detail!$A$1:$D$14178,4,FALSE)</f>
        <v>PC</v>
      </c>
    </row>
    <row r="6844" spans="1:12" x14ac:dyDescent="0.2">
      <c r="A6844" t="s">
        <v>5302</v>
      </c>
      <c r="B6844" t="s">
        <v>7</v>
      </c>
      <c r="C6844" s="2">
        <v>1.24</v>
      </c>
      <c r="D6844" s="4">
        <v>44927</v>
      </c>
      <c r="E6844" s="2">
        <v>0</v>
      </c>
      <c r="I6844" s="2">
        <v>1.24</v>
      </c>
      <c r="J6844" t="s">
        <v>5</v>
      </c>
      <c r="K6844" s="3">
        <v>1</v>
      </c>
      <c r="L6844" t="str">
        <f>VLOOKUP(A6844,Detail!$A$1:$D$14178,4,FALSE)</f>
        <v>PC</v>
      </c>
    </row>
    <row r="6845" spans="1:12" x14ac:dyDescent="0.2">
      <c r="A6845" t="s">
        <v>5303</v>
      </c>
      <c r="B6845" t="s">
        <v>1</v>
      </c>
      <c r="C6845" s="2">
        <v>4.03</v>
      </c>
      <c r="D6845" s="4">
        <v>44927</v>
      </c>
      <c r="E6845" s="2">
        <v>0</v>
      </c>
      <c r="I6845" s="2">
        <v>4.03</v>
      </c>
      <c r="J6845" t="s">
        <v>5</v>
      </c>
      <c r="K6845" s="3">
        <v>1</v>
      </c>
      <c r="L6845" t="str">
        <f>VLOOKUP(A6845,Detail!$A$1:$D$14178,4,FALSE)</f>
        <v>PC</v>
      </c>
    </row>
    <row r="6846" spans="1:12" x14ac:dyDescent="0.2">
      <c r="A6846" t="s">
        <v>5304</v>
      </c>
      <c r="B6846" t="s">
        <v>1</v>
      </c>
      <c r="C6846" s="2">
        <v>4.8</v>
      </c>
      <c r="D6846" s="4">
        <v>44927</v>
      </c>
      <c r="E6846" s="2">
        <v>0</v>
      </c>
      <c r="I6846" s="2">
        <v>4.8</v>
      </c>
      <c r="J6846" t="s">
        <v>5</v>
      </c>
      <c r="K6846" s="3">
        <v>1</v>
      </c>
      <c r="L6846" t="str">
        <f>VLOOKUP(A6846,Detail!$A$1:$D$14178,4,FALSE)</f>
        <v>PC</v>
      </c>
    </row>
    <row r="6847" spans="1:12" x14ac:dyDescent="0.2">
      <c r="A6847" t="s">
        <v>5305</v>
      </c>
      <c r="B6847" t="s">
        <v>1</v>
      </c>
      <c r="C6847" s="2">
        <v>0.84</v>
      </c>
      <c r="D6847" s="4">
        <v>44927</v>
      </c>
      <c r="E6847" s="2">
        <v>0</v>
      </c>
      <c r="I6847" s="2">
        <v>0.84</v>
      </c>
      <c r="J6847" t="s">
        <v>5</v>
      </c>
      <c r="K6847" s="3">
        <v>1</v>
      </c>
      <c r="L6847" t="str">
        <f>VLOOKUP(A6847,Detail!$A$1:$D$14178,4,FALSE)</f>
        <v>PC</v>
      </c>
    </row>
    <row r="6848" spans="1:12" x14ac:dyDescent="0.2">
      <c r="A6848" t="s">
        <v>5306</v>
      </c>
      <c r="B6848" t="s">
        <v>1</v>
      </c>
      <c r="C6848" s="2">
        <v>1.06</v>
      </c>
      <c r="D6848" s="4">
        <v>44927</v>
      </c>
      <c r="E6848" s="2">
        <v>0</v>
      </c>
      <c r="I6848" s="2">
        <v>1.06</v>
      </c>
      <c r="J6848" t="s">
        <v>5</v>
      </c>
      <c r="K6848" s="3">
        <v>1</v>
      </c>
      <c r="L6848" t="str">
        <f>VLOOKUP(A6848,Detail!$A$1:$D$14178,4,FALSE)</f>
        <v>PC</v>
      </c>
    </row>
    <row r="6849" spans="1:12" x14ac:dyDescent="0.2">
      <c r="A6849" t="s">
        <v>5307</v>
      </c>
      <c r="B6849" t="s">
        <v>1</v>
      </c>
      <c r="C6849" s="2">
        <v>0.83</v>
      </c>
      <c r="D6849" s="4">
        <v>44927</v>
      </c>
      <c r="E6849" s="2">
        <v>0</v>
      </c>
      <c r="I6849" s="2">
        <v>0.83</v>
      </c>
      <c r="J6849" t="s">
        <v>5</v>
      </c>
      <c r="K6849" s="3">
        <v>1</v>
      </c>
      <c r="L6849" t="str">
        <f>VLOOKUP(A6849,Detail!$A$1:$D$14178,4,FALSE)</f>
        <v>PC</v>
      </c>
    </row>
    <row r="6850" spans="1:12" x14ac:dyDescent="0.2">
      <c r="A6850" t="s">
        <v>5308</v>
      </c>
      <c r="B6850" t="s">
        <v>1</v>
      </c>
      <c r="C6850" s="2">
        <v>6.49</v>
      </c>
      <c r="D6850" s="4">
        <v>44927</v>
      </c>
      <c r="E6850" s="2">
        <v>0</v>
      </c>
      <c r="I6850" s="2">
        <v>5.79</v>
      </c>
      <c r="J6850" t="s">
        <v>5</v>
      </c>
      <c r="K6850" s="3">
        <v>1</v>
      </c>
      <c r="L6850" t="str">
        <f>VLOOKUP(A6850,Detail!$A$1:$D$14178,4,FALSE)</f>
        <v>PC</v>
      </c>
    </row>
    <row r="6851" spans="1:12" x14ac:dyDescent="0.2">
      <c r="A6851" t="s">
        <v>5309</v>
      </c>
      <c r="B6851" t="s">
        <v>1</v>
      </c>
      <c r="C6851" s="2">
        <v>0.83</v>
      </c>
      <c r="D6851" s="4">
        <v>44927</v>
      </c>
      <c r="E6851" s="2">
        <v>0</v>
      </c>
      <c r="I6851" s="2">
        <v>0.83</v>
      </c>
      <c r="J6851" t="s">
        <v>5</v>
      </c>
      <c r="K6851" s="3">
        <v>1</v>
      </c>
      <c r="L6851" t="str">
        <f>VLOOKUP(A6851,Detail!$A$1:$D$14178,4,FALSE)</f>
        <v>PC</v>
      </c>
    </row>
    <row r="6852" spans="1:12" x14ac:dyDescent="0.2">
      <c r="A6852" t="s">
        <v>5310</v>
      </c>
      <c r="B6852" t="s">
        <v>1</v>
      </c>
      <c r="C6852" s="2">
        <v>6.49</v>
      </c>
      <c r="D6852" s="4">
        <v>44927</v>
      </c>
      <c r="E6852" s="2">
        <v>0</v>
      </c>
      <c r="I6852" s="2">
        <v>5.79</v>
      </c>
      <c r="J6852" t="s">
        <v>5</v>
      </c>
      <c r="K6852" s="3">
        <v>1</v>
      </c>
      <c r="L6852" t="str">
        <f>VLOOKUP(A6852,Detail!$A$1:$D$14178,4,FALSE)</f>
        <v>PC</v>
      </c>
    </row>
    <row r="6853" spans="1:12" x14ac:dyDescent="0.2">
      <c r="A6853" t="s">
        <v>5311</v>
      </c>
      <c r="B6853" t="s">
        <v>1</v>
      </c>
      <c r="C6853" s="2">
        <v>0.11</v>
      </c>
      <c r="D6853" s="4">
        <v>44927</v>
      </c>
      <c r="E6853" s="2">
        <v>0</v>
      </c>
      <c r="I6853" s="2">
        <v>0.11</v>
      </c>
      <c r="J6853" t="s">
        <v>5</v>
      </c>
      <c r="K6853" s="3">
        <v>1</v>
      </c>
      <c r="L6853" t="str">
        <f>VLOOKUP(A6853,Detail!$A$1:$D$14178,4,FALSE)</f>
        <v>PC</v>
      </c>
    </row>
    <row r="6854" spans="1:12" x14ac:dyDescent="0.2">
      <c r="A6854" t="s">
        <v>5311</v>
      </c>
      <c r="B6854" t="s">
        <v>7</v>
      </c>
      <c r="C6854" s="2">
        <v>0.01</v>
      </c>
      <c r="D6854" s="4">
        <v>44927</v>
      </c>
      <c r="E6854" s="2">
        <v>0</v>
      </c>
      <c r="I6854" s="2">
        <v>0.01</v>
      </c>
      <c r="J6854" t="s">
        <v>5</v>
      </c>
      <c r="K6854" s="3">
        <v>1</v>
      </c>
      <c r="L6854" t="str">
        <f>VLOOKUP(A6854,Detail!$A$1:$D$14178,4,FALSE)</f>
        <v>PC</v>
      </c>
    </row>
    <row r="6855" spans="1:12" x14ac:dyDescent="0.2">
      <c r="A6855" t="s">
        <v>5312</v>
      </c>
      <c r="B6855" t="s">
        <v>7</v>
      </c>
      <c r="C6855" s="2">
        <v>0.01</v>
      </c>
      <c r="D6855" s="4">
        <v>44927</v>
      </c>
      <c r="E6855" s="2">
        <v>0</v>
      </c>
      <c r="I6855" s="2">
        <v>0.01</v>
      </c>
      <c r="J6855" t="s">
        <v>5</v>
      </c>
      <c r="K6855" s="3">
        <v>1</v>
      </c>
      <c r="L6855" t="str">
        <f>VLOOKUP(A6855,Detail!$A$1:$D$14178,4,FALSE)</f>
        <v>PC</v>
      </c>
    </row>
    <row r="6856" spans="1:12" x14ac:dyDescent="0.2">
      <c r="A6856" t="s">
        <v>5313</v>
      </c>
      <c r="B6856" t="s">
        <v>1</v>
      </c>
      <c r="C6856" s="2">
        <v>1.26</v>
      </c>
      <c r="D6856" s="4">
        <v>44927</v>
      </c>
      <c r="E6856" s="2">
        <v>0</v>
      </c>
      <c r="I6856" s="2">
        <v>1.33</v>
      </c>
      <c r="J6856" t="s">
        <v>5</v>
      </c>
      <c r="K6856" s="3">
        <v>1</v>
      </c>
      <c r="L6856" t="str">
        <f>VLOOKUP(A6856,Detail!$A$1:$D$14178,4,FALSE)</f>
        <v>PC</v>
      </c>
    </row>
    <row r="6857" spans="1:12" x14ac:dyDescent="0.2">
      <c r="A6857" t="s">
        <v>5314</v>
      </c>
      <c r="B6857" t="s">
        <v>1</v>
      </c>
      <c r="C6857" s="2">
        <v>1.3</v>
      </c>
      <c r="D6857" s="4">
        <v>44927</v>
      </c>
      <c r="E6857" s="2">
        <v>0</v>
      </c>
      <c r="I6857" s="2">
        <v>1.37</v>
      </c>
      <c r="J6857" t="s">
        <v>5</v>
      </c>
      <c r="K6857" s="3">
        <v>1</v>
      </c>
      <c r="L6857" t="str">
        <f>VLOOKUP(A6857,Detail!$A$1:$D$14178,4,FALSE)</f>
        <v>PC</v>
      </c>
    </row>
    <row r="6858" spans="1:12" x14ac:dyDescent="0.2">
      <c r="A6858" t="s">
        <v>5315</v>
      </c>
      <c r="B6858" t="s">
        <v>1</v>
      </c>
      <c r="C6858" s="2">
        <v>0.08</v>
      </c>
      <c r="D6858" s="4">
        <v>44927</v>
      </c>
      <c r="E6858" s="2">
        <v>0</v>
      </c>
      <c r="I6858" s="2">
        <v>0.08</v>
      </c>
      <c r="J6858" t="s">
        <v>5</v>
      </c>
      <c r="K6858" s="3">
        <v>1</v>
      </c>
      <c r="L6858" t="str">
        <f>VLOOKUP(A6858,Detail!$A$1:$D$14178,4,FALSE)</f>
        <v>PC</v>
      </c>
    </row>
    <row r="6859" spans="1:12" x14ac:dyDescent="0.2">
      <c r="A6859" t="s">
        <v>5315</v>
      </c>
      <c r="B6859" t="s">
        <v>7</v>
      </c>
      <c r="C6859" s="2">
        <v>0.08</v>
      </c>
      <c r="D6859" s="4">
        <v>44927</v>
      </c>
      <c r="E6859" s="2">
        <v>0</v>
      </c>
      <c r="I6859" s="2">
        <v>0.08</v>
      </c>
      <c r="J6859" t="s">
        <v>5</v>
      </c>
      <c r="K6859" s="3">
        <v>1</v>
      </c>
      <c r="L6859" t="str">
        <f>VLOOKUP(A6859,Detail!$A$1:$D$14178,4,FALSE)</f>
        <v>PC</v>
      </c>
    </row>
    <row r="6860" spans="1:12" x14ac:dyDescent="0.2">
      <c r="A6860" t="s">
        <v>5316</v>
      </c>
      <c r="B6860" t="s">
        <v>1</v>
      </c>
      <c r="C6860" s="2">
        <v>0.05</v>
      </c>
      <c r="D6860" s="4">
        <v>44927</v>
      </c>
      <c r="E6860" s="2">
        <v>0</v>
      </c>
      <c r="I6860" s="2">
        <v>0.05</v>
      </c>
      <c r="J6860" t="s">
        <v>5</v>
      </c>
      <c r="K6860" s="3">
        <v>1</v>
      </c>
      <c r="L6860" t="str">
        <f>VLOOKUP(A6860,Detail!$A$1:$D$14178,4,FALSE)</f>
        <v>PC</v>
      </c>
    </row>
    <row r="6861" spans="1:12" x14ac:dyDescent="0.2">
      <c r="A6861" t="s">
        <v>5317</v>
      </c>
      <c r="B6861" t="s">
        <v>1</v>
      </c>
      <c r="C6861" s="2">
        <v>0.82</v>
      </c>
      <c r="D6861" s="4">
        <v>44927</v>
      </c>
      <c r="E6861" s="2">
        <v>0</v>
      </c>
      <c r="I6861" s="2">
        <v>0.82</v>
      </c>
      <c r="J6861" t="s">
        <v>5</v>
      </c>
      <c r="K6861" s="3">
        <v>1</v>
      </c>
      <c r="L6861" t="str">
        <f>VLOOKUP(A6861,Detail!$A$1:$D$14178,4,FALSE)</f>
        <v>PC</v>
      </c>
    </row>
    <row r="6862" spans="1:12" x14ac:dyDescent="0.2">
      <c r="A6862" t="s">
        <v>5318</v>
      </c>
      <c r="B6862" t="s">
        <v>1</v>
      </c>
      <c r="C6862" s="2">
        <v>0.01</v>
      </c>
      <c r="D6862" s="4"/>
      <c r="E6862" s="2">
        <v>0</v>
      </c>
      <c r="I6862" s="2">
        <v>0</v>
      </c>
      <c r="J6862" t="s">
        <v>11</v>
      </c>
      <c r="K6862" s="3">
        <v>1</v>
      </c>
      <c r="L6862" t="str">
        <f>VLOOKUP(A6862,Detail!$A$1:$D$14178,4,FALSE)</f>
        <v>PC</v>
      </c>
    </row>
    <row r="6863" spans="1:12" x14ac:dyDescent="0.2">
      <c r="A6863" t="s">
        <v>5319</v>
      </c>
      <c r="B6863" t="s">
        <v>1</v>
      </c>
      <c r="C6863" s="2">
        <v>1.1299999999999999</v>
      </c>
      <c r="D6863" s="4">
        <v>44927</v>
      </c>
      <c r="E6863" s="2">
        <v>0</v>
      </c>
      <c r="I6863" s="2">
        <v>1.1299999999999999</v>
      </c>
      <c r="J6863" t="s">
        <v>5</v>
      </c>
      <c r="K6863" s="3">
        <v>1</v>
      </c>
      <c r="L6863" t="str">
        <f>VLOOKUP(A6863,Detail!$A$1:$D$14178,4,FALSE)</f>
        <v>PC</v>
      </c>
    </row>
    <row r="6864" spans="1:12" x14ac:dyDescent="0.2">
      <c r="A6864" t="s">
        <v>5319</v>
      </c>
      <c r="B6864" t="s">
        <v>7</v>
      </c>
      <c r="C6864" s="2">
        <v>0.01</v>
      </c>
      <c r="D6864" s="4">
        <v>44927</v>
      </c>
      <c r="E6864" s="2">
        <v>0</v>
      </c>
      <c r="I6864" s="2">
        <v>0.01</v>
      </c>
      <c r="J6864" t="s">
        <v>5</v>
      </c>
      <c r="K6864" s="3">
        <v>1</v>
      </c>
      <c r="L6864" t="str">
        <f>VLOOKUP(A6864,Detail!$A$1:$D$14178,4,FALSE)</f>
        <v>PC</v>
      </c>
    </row>
    <row r="6865" spans="1:12" x14ac:dyDescent="0.2">
      <c r="A6865" t="s">
        <v>5320</v>
      </c>
      <c r="B6865" t="s">
        <v>1</v>
      </c>
      <c r="C6865" s="2">
        <v>1</v>
      </c>
      <c r="D6865" s="4">
        <v>44927</v>
      </c>
      <c r="E6865" s="2">
        <v>0</v>
      </c>
      <c r="I6865" s="2">
        <v>0.91</v>
      </c>
      <c r="J6865" t="s">
        <v>5</v>
      </c>
      <c r="K6865" s="3">
        <v>1</v>
      </c>
      <c r="L6865" t="str">
        <f>VLOOKUP(A6865,Detail!$A$1:$D$14178,4,FALSE)</f>
        <v>PC</v>
      </c>
    </row>
    <row r="6866" spans="1:12" x14ac:dyDescent="0.2">
      <c r="A6866" t="s">
        <v>5321</v>
      </c>
      <c r="B6866" t="s">
        <v>1</v>
      </c>
      <c r="C6866" s="2">
        <v>2.65</v>
      </c>
      <c r="D6866" s="4">
        <v>45025</v>
      </c>
      <c r="E6866" s="2">
        <v>0</v>
      </c>
      <c r="I6866" s="2">
        <v>6.86</v>
      </c>
      <c r="J6866" t="s">
        <v>5</v>
      </c>
      <c r="K6866" s="3">
        <v>1</v>
      </c>
      <c r="L6866" t="str">
        <f>VLOOKUP(A6866,Detail!$A$1:$D$14178,4,FALSE)</f>
        <v>PC</v>
      </c>
    </row>
    <row r="6867" spans="1:12" x14ac:dyDescent="0.2">
      <c r="A6867" t="s">
        <v>5322</v>
      </c>
      <c r="B6867" t="s">
        <v>1</v>
      </c>
      <c r="C6867" s="2">
        <v>1.3</v>
      </c>
      <c r="D6867" s="4">
        <v>44927</v>
      </c>
      <c r="E6867" s="2">
        <v>0</v>
      </c>
      <c r="I6867" s="2">
        <v>1.0900000000000001</v>
      </c>
      <c r="J6867" t="s">
        <v>5</v>
      </c>
      <c r="K6867" s="3">
        <v>1</v>
      </c>
      <c r="L6867" t="str">
        <f>VLOOKUP(A6867,Detail!$A$1:$D$14178,4,FALSE)</f>
        <v>PC</v>
      </c>
    </row>
    <row r="6868" spans="1:12" x14ac:dyDescent="0.2">
      <c r="A6868" t="s">
        <v>5323</v>
      </c>
      <c r="B6868" t="s">
        <v>1</v>
      </c>
      <c r="C6868" s="2">
        <v>8.56</v>
      </c>
      <c r="D6868" s="4">
        <v>44927</v>
      </c>
      <c r="E6868" s="2">
        <v>0</v>
      </c>
      <c r="I6868" s="2">
        <v>8.56</v>
      </c>
      <c r="J6868" t="s">
        <v>5</v>
      </c>
      <c r="K6868" s="3">
        <v>1</v>
      </c>
      <c r="L6868" t="str">
        <f>VLOOKUP(A6868,Detail!$A$1:$D$14178,4,FALSE)</f>
        <v>PC</v>
      </c>
    </row>
    <row r="6869" spans="1:12" x14ac:dyDescent="0.2">
      <c r="A6869" t="s">
        <v>5324</v>
      </c>
      <c r="B6869" t="s">
        <v>1</v>
      </c>
      <c r="C6869" s="2">
        <v>8.89</v>
      </c>
      <c r="D6869" s="4">
        <v>44927</v>
      </c>
      <c r="E6869" s="2">
        <v>0</v>
      </c>
      <c r="I6869" s="2">
        <v>8.89</v>
      </c>
      <c r="J6869" t="s">
        <v>5</v>
      </c>
      <c r="K6869" s="3">
        <v>1</v>
      </c>
      <c r="L6869" t="str">
        <f>VLOOKUP(A6869,Detail!$A$1:$D$14178,4,FALSE)</f>
        <v>PC</v>
      </c>
    </row>
    <row r="6870" spans="1:12" x14ac:dyDescent="0.2">
      <c r="A6870" t="s">
        <v>5325</v>
      </c>
      <c r="B6870" t="s">
        <v>1</v>
      </c>
      <c r="C6870" s="2">
        <v>4.8099999999999996</v>
      </c>
      <c r="D6870" s="4">
        <v>44927</v>
      </c>
      <c r="E6870" s="2">
        <v>0</v>
      </c>
      <c r="I6870" s="2">
        <v>4.8099999999999996</v>
      </c>
      <c r="J6870" t="s">
        <v>5</v>
      </c>
      <c r="K6870" s="3">
        <v>1</v>
      </c>
      <c r="L6870" t="str">
        <f>VLOOKUP(A6870,Detail!$A$1:$D$14178,4,FALSE)</f>
        <v>PC</v>
      </c>
    </row>
    <row r="6871" spans="1:12" x14ac:dyDescent="0.2">
      <c r="A6871" t="s">
        <v>5326</v>
      </c>
      <c r="B6871" t="s">
        <v>1</v>
      </c>
      <c r="C6871" s="2">
        <v>0.09</v>
      </c>
      <c r="D6871" s="4">
        <v>44927</v>
      </c>
      <c r="E6871" s="2">
        <v>0</v>
      </c>
      <c r="I6871" s="2">
        <v>0.09</v>
      </c>
      <c r="J6871" t="s">
        <v>5</v>
      </c>
      <c r="K6871" s="3">
        <v>1</v>
      </c>
      <c r="L6871" t="str">
        <f>VLOOKUP(A6871,Detail!$A$1:$D$14178,4,FALSE)</f>
        <v>PC</v>
      </c>
    </row>
    <row r="6872" spans="1:12" x14ac:dyDescent="0.2">
      <c r="A6872" t="s">
        <v>5327</v>
      </c>
      <c r="B6872" t="s">
        <v>1</v>
      </c>
      <c r="C6872" s="2">
        <v>0.24</v>
      </c>
      <c r="D6872" s="4">
        <v>44927</v>
      </c>
      <c r="E6872" s="2">
        <v>0</v>
      </c>
      <c r="I6872" s="2">
        <v>0.24</v>
      </c>
      <c r="J6872" t="s">
        <v>5</v>
      </c>
      <c r="K6872" s="3">
        <v>1</v>
      </c>
      <c r="L6872" t="str">
        <f>VLOOKUP(A6872,Detail!$A$1:$D$14178,4,FALSE)</f>
        <v>PC</v>
      </c>
    </row>
    <row r="6873" spans="1:12" x14ac:dyDescent="0.2">
      <c r="A6873" t="s">
        <v>5328</v>
      </c>
      <c r="B6873" t="s">
        <v>1</v>
      </c>
      <c r="C6873" s="2">
        <v>1.54</v>
      </c>
      <c r="D6873" s="4">
        <v>44927</v>
      </c>
      <c r="E6873" s="2">
        <v>0</v>
      </c>
      <c r="I6873" s="2">
        <v>1.54</v>
      </c>
      <c r="J6873" t="s">
        <v>5</v>
      </c>
      <c r="K6873" s="3">
        <v>1</v>
      </c>
      <c r="L6873" t="str">
        <f>VLOOKUP(A6873,Detail!$A$1:$D$14178,4,FALSE)</f>
        <v>PC</v>
      </c>
    </row>
    <row r="6874" spans="1:12" x14ac:dyDescent="0.2">
      <c r="A6874" t="s">
        <v>5329</v>
      </c>
      <c r="B6874" t="s">
        <v>1</v>
      </c>
      <c r="C6874" s="2">
        <v>0.45</v>
      </c>
      <c r="D6874" s="4">
        <v>44927</v>
      </c>
      <c r="E6874" s="2">
        <v>0</v>
      </c>
      <c r="I6874" s="2">
        <v>0.45</v>
      </c>
      <c r="J6874" t="s">
        <v>5</v>
      </c>
      <c r="K6874" s="3">
        <v>1</v>
      </c>
      <c r="L6874" t="str">
        <f>VLOOKUP(A6874,Detail!$A$1:$D$14178,4,FALSE)</f>
        <v>PC</v>
      </c>
    </row>
    <row r="6875" spans="1:12" x14ac:dyDescent="0.2">
      <c r="A6875" t="s">
        <v>5330</v>
      </c>
      <c r="B6875" t="s">
        <v>1</v>
      </c>
      <c r="C6875" s="2">
        <v>0.45</v>
      </c>
      <c r="D6875" s="4">
        <v>44927</v>
      </c>
      <c r="E6875" s="2">
        <v>0</v>
      </c>
      <c r="I6875" s="2">
        <v>0.45</v>
      </c>
      <c r="J6875" t="s">
        <v>5</v>
      </c>
      <c r="K6875" s="3">
        <v>1</v>
      </c>
      <c r="L6875" t="str">
        <f>VLOOKUP(A6875,Detail!$A$1:$D$14178,4,FALSE)</f>
        <v>PC</v>
      </c>
    </row>
    <row r="6876" spans="1:12" x14ac:dyDescent="0.2">
      <c r="A6876" t="s">
        <v>5331</v>
      </c>
      <c r="B6876" t="s">
        <v>1</v>
      </c>
      <c r="C6876" s="2">
        <v>0.1</v>
      </c>
      <c r="D6876" s="4">
        <v>44927</v>
      </c>
      <c r="E6876" s="2">
        <v>0</v>
      </c>
      <c r="I6876" s="2">
        <v>0.1</v>
      </c>
      <c r="J6876" t="s">
        <v>5</v>
      </c>
      <c r="K6876" s="3">
        <v>1</v>
      </c>
      <c r="L6876" t="str">
        <f>VLOOKUP(A6876,Detail!$A$1:$D$14178,4,FALSE)</f>
        <v>PC</v>
      </c>
    </row>
    <row r="6877" spans="1:12" x14ac:dyDescent="0.2">
      <c r="A6877" t="s">
        <v>5332</v>
      </c>
      <c r="B6877" t="s">
        <v>1</v>
      </c>
      <c r="C6877" s="2">
        <v>4.12</v>
      </c>
      <c r="D6877" s="4">
        <v>44927</v>
      </c>
      <c r="E6877" s="2">
        <v>0</v>
      </c>
      <c r="I6877" s="2">
        <v>4.12</v>
      </c>
      <c r="J6877" t="s">
        <v>5</v>
      </c>
      <c r="K6877" s="3">
        <v>1</v>
      </c>
      <c r="L6877" t="str">
        <f>VLOOKUP(A6877,Detail!$A$1:$D$14178,4,FALSE)</f>
        <v>PC</v>
      </c>
    </row>
    <row r="6878" spans="1:12" x14ac:dyDescent="0.2">
      <c r="A6878" t="s">
        <v>5333</v>
      </c>
      <c r="B6878" t="s">
        <v>1</v>
      </c>
      <c r="C6878" s="2">
        <v>3.74</v>
      </c>
      <c r="D6878" s="4">
        <v>44927</v>
      </c>
      <c r="E6878" s="2">
        <v>0</v>
      </c>
      <c r="I6878" s="2">
        <v>3.74</v>
      </c>
      <c r="J6878" t="s">
        <v>5</v>
      </c>
      <c r="K6878" s="3">
        <v>1</v>
      </c>
      <c r="L6878" t="str">
        <f>VLOOKUP(A6878,Detail!$A$1:$D$14178,4,FALSE)</f>
        <v>PC</v>
      </c>
    </row>
    <row r="6879" spans="1:12" x14ac:dyDescent="0.2">
      <c r="A6879" t="s">
        <v>5334</v>
      </c>
      <c r="B6879" t="s">
        <v>7</v>
      </c>
      <c r="C6879" s="2">
        <v>0.13</v>
      </c>
      <c r="D6879" s="4">
        <v>44927</v>
      </c>
      <c r="E6879" s="2">
        <v>0</v>
      </c>
      <c r="I6879" s="2">
        <v>0.13</v>
      </c>
      <c r="J6879" t="s">
        <v>5</v>
      </c>
      <c r="K6879" s="3">
        <v>1</v>
      </c>
      <c r="L6879" t="str">
        <f>VLOOKUP(A6879,Detail!$A$1:$D$14178,4,FALSE)</f>
        <v>PC</v>
      </c>
    </row>
    <row r="6880" spans="1:12" x14ac:dyDescent="0.2">
      <c r="A6880" t="s">
        <v>5335</v>
      </c>
      <c r="B6880" t="s">
        <v>7</v>
      </c>
      <c r="C6880" s="2">
        <v>0.21</v>
      </c>
      <c r="D6880" s="4">
        <v>44927</v>
      </c>
      <c r="E6880" s="2">
        <v>0</v>
      </c>
      <c r="I6880" s="2">
        <v>0.27</v>
      </c>
      <c r="J6880" t="s">
        <v>5</v>
      </c>
      <c r="K6880" s="3">
        <v>1</v>
      </c>
      <c r="L6880" t="str">
        <f>VLOOKUP(A6880,Detail!$A$1:$D$14178,4,FALSE)</f>
        <v>PC</v>
      </c>
    </row>
    <row r="6881" spans="1:12" x14ac:dyDescent="0.2">
      <c r="A6881" t="s">
        <v>5336</v>
      </c>
      <c r="B6881" t="s">
        <v>7</v>
      </c>
      <c r="C6881" s="2">
        <v>0.39</v>
      </c>
      <c r="D6881" s="4">
        <v>44927</v>
      </c>
      <c r="E6881" s="2">
        <v>0</v>
      </c>
      <c r="I6881" s="2">
        <v>0.52</v>
      </c>
      <c r="J6881" t="s">
        <v>5</v>
      </c>
      <c r="K6881" s="3">
        <v>1</v>
      </c>
      <c r="L6881" t="str">
        <f>VLOOKUP(A6881,Detail!$A$1:$D$14178,4,FALSE)</f>
        <v>PC</v>
      </c>
    </row>
    <row r="6882" spans="1:12" x14ac:dyDescent="0.2">
      <c r="A6882" t="s">
        <v>5337</v>
      </c>
      <c r="B6882" t="s">
        <v>7</v>
      </c>
      <c r="C6882" s="2">
        <v>2.5499999999999998</v>
      </c>
      <c r="D6882" s="4">
        <v>44927</v>
      </c>
      <c r="E6882" s="2">
        <v>0</v>
      </c>
      <c r="I6882" s="2">
        <v>2.5499999999999998</v>
      </c>
      <c r="J6882" t="s">
        <v>5</v>
      </c>
      <c r="K6882" s="3">
        <v>1</v>
      </c>
      <c r="L6882" t="str">
        <f>VLOOKUP(A6882,Detail!$A$1:$D$14178,4,FALSE)</f>
        <v>PC</v>
      </c>
    </row>
    <row r="6883" spans="1:12" x14ac:dyDescent="0.2">
      <c r="A6883" t="s">
        <v>5338</v>
      </c>
      <c r="B6883" t="s">
        <v>7</v>
      </c>
      <c r="C6883" s="2">
        <v>14.67</v>
      </c>
      <c r="D6883" s="4">
        <v>44927</v>
      </c>
      <c r="E6883" s="2">
        <v>0</v>
      </c>
      <c r="I6883" s="2">
        <v>14.67</v>
      </c>
      <c r="J6883" t="s">
        <v>5</v>
      </c>
      <c r="K6883" s="3">
        <v>1</v>
      </c>
      <c r="L6883" t="str">
        <f>VLOOKUP(A6883,Detail!$A$1:$D$14178,4,FALSE)</f>
        <v>PC</v>
      </c>
    </row>
    <row r="6884" spans="1:12" x14ac:dyDescent="0.2">
      <c r="A6884" t="s">
        <v>5339</v>
      </c>
      <c r="B6884" t="s">
        <v>7</v>
      </c>
      <c r="C6884" s="2">
        <v>14.27</v>
      </c>
      <c r="D6884" s="4">
        <v>44927</v>
      </c>
      <c r="E6884" s="2">
        <v>0</v>
      </c>
      <c r="I6884" s="2">
        <v>14.27</v>
      </c>
      <c r="J6884" t="s">
        <v>5</v>
      </c>
      <c r="K6884" s="3">
        <v>1</v>
      </c>
      <c r="L6884" t="str">
        <f>VLOOKUP(A6884,Detail!$A$1:$D$14178,4,FALSE)</f>
        <v>PC</v>
      </c>
    </row>
    <row r="6885" spans="1:12" x14ac:dyDescent="0.2">
      <c r="A6885" t="s">
        <v>5340</v>
      </c>
      <c r="B6885" t="s">
        <v>7</v>
      </c>
      <c r="C6885" s="2">
        <v>2.1800000000000002</v>
      </c>
      <c r="D6885" s="4">
        <v>44927</v>
      </c>
      <c r="E6885" s="2">
        <v>0</v>
      </c>
      <c r="I6885" s="2">
        <v>2.1800000000000002</v>
      </c>
      <c r="J6885" t="s">
        <v>5</v>
      </c>
      <c r="K6885" s="3">
        <v>1</v>
      </c>
      <c r="L6885" t="str">
        <f>VLOOKUP(A6885,Detail!$A$1:$D$14178,4,FALSE)</f>
        <v>PC</v>
      </c>
    </row>
    <row r="6886" spans="1:12" x14ac:dyDescent="0.2">
      <c r="A6886" t="s">
        <v>5341</v>
      </c>
      <c r="B6886" t="s">
        <v>7</v>
      </c>
      <c r="C6886" s="2">
        <v>2.19</v>
      </c>
      <c r="D6886" s="4">
        <v>44927</v>
      </c>
      <c r="E6886" s="2">
        <v>0</v>
      </c>
      <c r="I6886" s="2">
        <v>2.19</v>
      </c>
      <c r="J6886" t="s">
        <v>5</v>
      </c>
      <c r="K6886" s="3">
        <v>1</v>
      </c>
      <c r="L6886" t="str">
        <f>VLOOKUP(A6886,Detail!$A$1:$D$14178,4,FALSE)</f>
        <v>PC</v>
      </c>
    </row>
    <row r="6887" spans="1:12" x14ac:dyDescent="0.2">
      <c r="A6887" t="s">
        <v>5342</v>
      </c>
      <c r="B6887" t="s">
        <v>7</v>
      </c>
      <c r="C6887" s="2">
        <v>0.26</v>
      </c>
      <c r="D6887" s="4">
        <v>44927</v>
      </c>
      <c r="E6887" s="2">
        <v>0</v>
      </c>
      <c r="I6887" s="2">
        <v>0.24</v>
      </c>
      <c r="J6887" t="s">
        <v>5</v>
      </c>
      <c r="K6887" s="3">
        <v>1</v>
      </c>
      <c r="L6887" t="str">
        <f>VLOOKUP(A6887,Detail!$A$1:$D$14178,4,FALSE)</f>
        <v>PC</v>
      </c>
    </row>
    <row r="6888" spans="1:12" x14ac:dyDescent="0.2">
      <c r="A6888" t="s">
        <v>5343</v>
      </c>
      <c r="B6888" t="s">
        <v>7</v>
      </c>
      <c r="C6888" s="2">
        <v>0.26</v>
      </c>
      <c r="D6888" s="4">
        <v>44927</v>
      </c>
      <c r="E6888" s="2">
        <v>0</v>
      </c>
      <c r="I6888" s="2">
        <v>0.24</v>
      </c>
      <c r="J6888" t="s">
        <v>5</v>
      </c>
      <c r="K6888" s="3">
        <v>1</v>
      </c>
      <c r="L6888" t="str">
        <f>VLOOKUP(A6888,Detail!$A$1:$D$14178,4,FALSE)</f>
        <v>PC</v>
      </c>
    </row>
    <row r="6889" spans="1:12" x14ac:dyDescent="0.2">
      <c r="A6889" t="s">
        <v>5344</v>
      </c>
      <c r="B6889" t="s">
        <v>7</v>
      </c>
      <c r="C6889" s="2">
        <v>0.23</v>
      </c>
      <c r="D6889" s="4">
        <v>44927</v>
      </c>
      <c r="E6889" s="2">
        <v>0</v>
      </c>
      <c r="I6889" s="2">
        <v>0.22</v>
      </c>
      <c r="J6889" t="s">
        <v>5</v>
      </c>
      <c r="K6889" s="3">
        <v>1</v>
      </c>
      <c r="L6889" t="str">
        <f>VLOOKUP(A6889,Detail!$A$1:$D$14178,4,FALSE)</f>
        <v>PC</v>
      </c>
    </row>
    <row r="6890" spans="1:12" x14ac:dyDescent="0.2">
      <c r="A6890" t="s">
        <v>5345</v>
      </c>
      <c r="B6890" t="s">
        <v>7</v>
      </c>
      <c r="C6890" s="2">
        <v>0.85</v>
      </c>
      <c r="D6890" s="4">
        <v>44927</v>
      </c>
      <c r="E6890" s="2">
        <v>0</v>
      </c>
      <c r="I6890" s="2">
        <v>0.74</v>
      </c>
      <c r="J6890" t="s">
        <v>5</v>
      </c>
      <c r="K6890" s="3">
        <v>1</v>
      </c>
      <c r="L6890" t="str">
        <f>VLOOKUP(A6890,Detail!$A$1:$D$14178,4,FALSE)</f>
        <v>PC</v>
      </c>
    </row>
    <row r="6891" spans="1:12" x14ac:dyDescent="0.2">
      <c r="A6891" t="s">
        <v>5346</v>
      </c>
      <c r="B6891" t="s">
        <v>7</v>
      </c>
      <c r="C6891" s="2">
        <v>0.23</v>
      </c>
      <c r="D6891" s="4">
        <v>44927</v>
      </c>
      <c r="E6891" s="2">
        <v>0</v>
      </c>
      <c r="I6891" s="2">
        <v>0.22</v>
      </c>
      <c r="J6891" t="s">
        <v>5</v>
      </c>
      <c r="K6891" s="3">
        <v>1</v>
      </c>
      <c r="L6891" t="str">
        <f>VLOOKUP(A6891,Detail!$A$1:$D$14178,4,FALSE)</f>
        <v>PC</v>
      </c>
    </row>
    <row r="6892" spans="1:12" x14ac:dyDescent="0.2">
      <c r="A6892" t="s">
        <v>5347</v>
      </c>
      <c r="B6892" t="s">
        <v>7</v>
      </c>
      <c r="C6892" s="2">
        <v>1.08</v>
      </c>
      <c r="D6892" s="4">
        <v>44927</v>
      </c>
      <c r="E6892" s="2">
        <v>0</v>
      </c>
      <c r="I6892" s="2">
        <v>0.97</v>
      </c>
      <c r="J6892" t="s">
        <v>5</v>
      </c>
      <c r="K6892" s="3">
        <v>1</v>
      </c>
      <c r="L6892" t="str">
        <f>VLOOKUP(A6892,Detail!$A$1:$D$14178,4,FALSE)</f>
        <v>PC</v>
      </c>
    </row>
    <row r="6893" spans="1:12" x14ac:dyDescent="0.2">
      <c r="A6893" t="s">
        <v>5348</v>
      </c>
      <c r="B6893" t="s">
        <v>7</v>
      </c>
      <c r="C6893" s="2">
        <v>27.48</v>
      </c>
      <c r="D6893" s="4">
        <v>44927</v>
      </c>
      <c r="E6893" s="2">
        <v>0</v>
      </c>
      <c r="I6893" s="2">
        <v>27.48</v>
      </c>
      <c r="J6893" t="s">
        <v>5</v>
      </c>
      <c r="K6893" s="3">
        <v>1</v>
      </c>
      <c r="L6893" t="str">
        <f>VLOOKUP(A6893,Detail!$A$1:$D$14178,4,FALSE)</f>
        <v>PC</v>
      </c>
    </row>
    <row r="6894" spans="1:12" x14ac:dyDescent="0.2">
      <c r="A6894" t="s">
        <v>5349</v>
      </c>
      <c r="B6894" t="s">
        <v>7</v>
      </c>
      <c r="C6894" s="2">
        <v>24.31</v>
      </c>
      <c r="D6894" s="4">
        <v>44927</v>
      </c>
      <c r="E6894" s="2">
        <v>0</v>
      </c>
      <c r="I6894" s="2">
        <v>24.31</v>
      </c>
      <c r="J6894" t="s">
        <v>5</v>
      </c>
      <c r="K6894" s="3">
        <v>1</v>
      </c>
      <c r="L6894" t="str">
        <f>VLOOKUP(A6894,Detail!$A$1:$D$14178,4,FALSE)</f>
        <v>PC</v>
      </c>
    </row>
    <row r="6895" spans="1:12" x14ac:dyDescent="0.2">
      <c r="A6895" t="s">
        <v>5350</v>
      </c>
      <c r="B6895" t="s">
        <v>7</v>
      </c>
      <c r="C6895" s="2">
        <v>0.21</v>
      </c>
      <c r="D6895" s="4">
        <v>44927</v>
      </c>
      <c r="E6895" s="2">
        <v>0</v>
      </c>
      <c r="I6895" s="2">
        <v>0.18</v>
      </c>
      <c r="J6895" t="s">
        <v>5</v>
      </c>
      <c r="K6895" s="3">
        <v>1</v>
      </c>
      <c r="L6895" t="str">
        <f>VLOOKUP(A6895,Detail!$A$1:$D$14178,4,FALSE)</f>
        <v>PC</v>
      </c>
    </row>
    <row r="6896" spans="1:12" x14ac:dyDescent="0.2">
      <c r="A6896" t="s">
        <v>5351</v>
      </c>
      <c r="B6896" t="s">
        <v>7</v>
      </c>
      <c r="C6896" s="2">
        <v>2.52</v>
      </c>
      <c r="D6896" s="4">
        <v>44927</v>
      </c>
      <c r="E6896" s="2">
        <v>0</v>
      </c>
      <c r="I6896" s="2">
        <v>2.52</v>
      </c>
      <c r="J6896" t="s">
        <v>5</v>
      </c>
      <c r="K6896" s="3">
        <v>1</v>
      </c>
      <c r="L6896" t="str">
        <f>VLOOKUP(A6896,Detail!$A$1:$D$14178,4,FALSE)</f>
        <v>PC</v>
      </c>
    </row>
    <row r="6897" spans="1:12" x14ac:dyDescent="0.2">
      <c r="A6897" t="s">
        <v>5352</v>
      </c>
      <c r="B6897" t="s">
        <v>7</v>
      </c>
      <c r="C6897" s="2">
        <v>0.13</v>
      </c>
      <c r="D6897" s="4">
        <v>44927</v>
      </c>
      <c r="E6897" s="2">
        <v>0</v>
      </c>
      <c r="I6897" s="2">
        <v>0.13</v>
      </c>
      <c r="J6897" t="s">
        <v>5</v>
      </c>
      <c r="K6897" s="3">
        <v>1</v>
      </c>
      <c r="L6897" t="str">
        <f>VLOOKUP(A6897,Detail!$A$1:$D$14178,4,FALSE)</f>
        <v>PC</v>
      </c>
    </row>
    <row r="6898" spans="1:12" x14ac:dyDescent="0.2">
      <c r="A6898" t="s">
        <v>5353</v>
      </c>
      <c r="B6898" t="s">
        <v>7</v>
      </c>
      <c r="C6898" s="2">
        <v>8.19</v>
      </c>
      <c r="D6898" s="4">
        <v>44927</v>
      </c>
      <c r="E6898" s="2">
        <v>0</v>
      </c>
      <c r="I6898" s="2">
        <v>7.07</v>
      </c>
      <c r="J6898" t="s">
        <v>5</v>
      </c>
      <c r="K6898" s="3">
        <v>1</v>
      </c>
      <c r="L6898" t="str">
        <f>VLOOKUP(A6898,Detail!$A$1:$D$14178,4,FALSE)</f>
        <v>PC</v>
      </c>
    </row>
    <row r="6899" spans="1:12" x14ac:dyDescent="0.2">
      <c r="A6899" t="s">
        <v>5354</v>
      </c>
      <c r="B6899" t="s">
        <v>7</v>
      </c>
      <c r="C6899" s="2">
        <v>8.19</v>
      </c>
      <c r="D6899" s="4">
        <v>44927</v>
      </c>
      <c r="E6899" s="2">
        <v>0</v>
      </c>
      <c r="I6899" s="2">
        <v>7.07</v>
      </c>
      <c r="J6899" t="s">
        <v>5</v>
      </c>
      <c r="K6899" s="3">
        <v>1</v>
      </c>
      <c r="L6899" t="str">
        <f>VLOOKUP(A6899,Detail!$A$1:$D$14178,4,FALSE)</f>
        <v>PC</v>
      </c>
    </row>
    <row r="6900" spans="1:12" x14ac:dyDescent="0.2">
      <c r="A6900" t="s">
        <v>5355</v>
      </c>
      <c r="B6900" t="s">
        <v>7</v>
      </c>
      <c r="C6900" s="2">
        <v>0.85</v>
      </c>
      <c r="D6900" s="4">
        <v>44927</v>
      </c>
      <c r="E6900" s="2">
        <v>0</v>
      </c>
      <c r="I6900" s="2">
        <v>0.74</v>
      </c>
      <c r="J6900" t="s">
        <v>5</v>
      </c>
      <c r="K6900" s="3">
        <v>1</v>
      </c>
      <c r="L6900" t="str">
        <f>VLOOKUP(A6900,Detail!$A$1:$D$14178,4,FALSE)</f>
        <v>PC</v>
      </c>
    </row>
    <row r="6901" spans="1:12" x14ac:dyDescent="0.2">
      <c r="A6901" t="s">
        <v>5356</v>
      </c>
      <c r="B6901" t="s">
        <v>7</v>
      </c>
      <c r="C6901" s="2">
        <v>1.08</v>
      </c>
      <c r="D6901" s="4">
        <v>44927</v>
      </c>
      <c r="E6901" s="2">
        <v>0</v>
      </c>
      <c r="I6901" s="2">
        <v>0.97</v>
      </c>
      <c r="J6901" t="s">
        <v>5</v>
      </c>
      <c r="K6901" s="3">
        <v>1</v>
      </c>
      <c r="L6901" t="str">
        <f>VLOOKUP(A6901,Detail!$A$1:$D$14178,4,FALSE)</f>
        <v>PC</v>
      </c>
    </row>
    <row r="6902" spans="1:12" x14ac:dyDescent="0.2">
      <c r="A6902" t="s">
        <v>5357</v>
      </c>
      <c r="B6902" t="s">
        <v>1</v>
      </c>
      <c r="C6902" s="2">
        <v>8.17</v>
      </c>
      <c r="D6902" s="4">
        <v>44927</v>
      </c>
      <c r="E6902" s="2">
        <v>0</v>
      </c>
      <c r="I6902" s="2">
        <v>8.17</v>
      </c>
      <c r="J6902" t="s">
        <v>5</v>
      </c>
      <c r="K6902" s="3">
        <v>1</v>
      </c>
      <c r="L6902" t="str">
        <f>VLOOKUP(A6902,Detail!$A$1:$D$14178,4,FALSE)</f>
        <v>PC</v>
      </c>
    </row>
    <row r="6903" spans="1:12" x14ac:dyDescent="0.2">
      <c r="A6903" t="s">
        <v>5358</v>
      </c>
      <c r="B6903" t="s">
        <v>1</v>
      </c>
      <c r="C6903" s="2">
        <v>8.59</v>
      </c>
      <c r="D6903" s="4">
        <v>44927</v>
      </c>
      <c r="E6903" s="2">
        <v>0</v>
      </c>
      <c r="I6903" s="2">
        <v>8.59</v>
      </c>
      <c r="J6903" t="s">
        <v>5</v>
      </c>
      <c r="K6903" s="3">
        <v>1</v>
      </c>
      <c r="L6903" t="str">
        <f>VLOOKUP(A6903,Detail!$A$1:$D$14178,4,FALSE)</f>
        <v>PC</v>
      </c>
    </row>
    <row r="6904" spans="1:12" x14ac:dyDescent="0.2">
      <c r="A6904" t="s">
        <v>5359</v>
      </c>
      <c r="B6904" t="s">
        <v>1</v>
      </c>
      <c r="C6904" s="2">
        <v>0.56000000000000005</v>
      </c>
      <c r="D6904" s="4">
        <v>44927</v>
      </c>
      <c r="E6904" s="2">
        <v>0</v>
      </c>
      <c r="I6904" s="2">
        <v>0.56000000000000005</v>
      </c>
      <c r="J6904" t="s">
        <v>5</v>
      </c>
      <c r="K6904" s="3">
        <v>1</v>
      </c>
      <c r="L6904" t="str">
        <f>VLOOKUP(A6904,Detail!$A$1:$D$14178,4,FALSE)</f>
        <v>PC</v>
      </c>
    </row>
    <row r="6905" spans="1:12" x14ac:dyDescent="0.2">
      <c r="A6905" t="s">
        <v>5360</v>
      </c>
      <c r="B6905" t="s">
        <v>1</v>
      </c>
      <c r="C6905" s="2">
        <v>0.89</v>
      </c>
      <c r="D6905" s="4">
        <v>44927</v>
      </c>
      <c r="E6905" s="2">
        <v>0</v>
      </c>
      <c r="I6905" s="2">
        <v>0.89</v>
      </c>
      <c r="J6905" t="s">
        <v>5</v>
      </c>
      <c r="K6905" s="3">
        <v>1</v>
      </c>
      <c r="L6905" t="str">
        <f>VLOOKUP(A6905,Detail!$A$1:$D$14178,4,FALSE)</f>
        <v>PC</v>
      </c>
    </row>
    <row r="6906" spans="1:12" x14ac:dyDescent="0.2">
      <c r="A6906" t="s">
        <v>5361</v>
      </c>
      <c r="B6906" t="s">
        <v>1</v>
      </c>
      <c r="C6906" s="2">
        <v>3.02</v>
      </c>
      <c r="D6906" s="4">
        <v>44927</v>
      </c>
      <c r="E6906" s="2">
        <v>0</v>
      </c>
      <c r="I6906" s="2">
        <v>3.02</v>
      </c>
      <c r="J6906" t="s">
        <v>5</v>
      </c>
      <c r="K6906" s="3">
        <v>1</v>
      </c>
      <c r="L6906" t="str">
        <f>VLOOKUP(A6906,Detail!$A$1:$D$14178,4,FALSE)</f>
        <v>PC</v>
      </c>
    </row>
    <row r="6907" spans="1:12" x14ac:dyDescent="0.2">
      <c r="A6907" t="s">
        <v>5362</v>
      </c>
      <c r="B6907" t="s">
        <v>1</v>
      </c>
      <c r="C6907" s="2">
        <v>3.03</v>
      </c>
      <c r="D6907" s="4">
        <v>44927</v>
      </c>
      <c r="E6907" s="2">
        <v>0</v>
      </c>
      <c r="I6907" s="2">
        <v>3.03</v>
      </c>
      <c r="J6907" t="s">
        <v>5</v>
      </c>
      <c r="K6907" s="3">
        <v>1</v>
      </c>
      <c r="L6907" t="str">
        <f>VLOOKUP(A6907,Detail!$A$1:$D$14178,4,FALSE)</f>
        <v>PC</v>
      </c>
    </row>
    <row r="6908" spans="1:12" x14ac:dyDescent="0.2">
      <c r="A6908" t="s">
        <v>5363</v>
      </c>
      <c r="B6908" t="s">
        <v>1</v>
      </c>
      <c r="C6908" s="2">
        <v>0.95</v>
      </c>
      <c r="D6908" s="4">
        <v>44927</v>
      </c>
      <c r="E6908" s="2">
        <v>0</v>
      </c>
      <c r="I6908" s="2">
        <v>0.85</v>
      </c>
      <c r="J6908" t="s">
        <v>5</v>
      </c>
      <c r="K6908" s="3">
        <v>1</v>
      </c>
      <c r="L6908" t="str">
        <f>VLOOKUP(A6908,Detail!$A$1:$D$14178,4,FALSE)</f>
        <v>PC</v>
      </c>
    </row>
    <row r="6909" spans="1:12" x14ac:dyDescent="0.2">
      <c r="A6909" t="s">
        <v>5364</v>
      </c>
      <c r="B6909" t="s">
        <v>1</v>
      </c>
      <c r="C6909" s="2">
        <v>0.08</v>
      </c>
      <c r="D6909" s="4">
        <v>44927</v>
      </c>
      <c r="E6909" s="2">
        <v>0</v>
      </c>
      <c r="I6909" s="2">
        <v>0.08</v>
      </c>
      <c r="J6909" t="s">
        <v>5</v>
      </c>
      <c r="K6909" s="3">
        <v>1</v>
      </c>
      <c r="L6909" t="str">
        <f>VLOOKUP(A6909,Detail!$A$1:$D$14178,4,FALSE)</f>
        <v>PC</v>
      </c>
    </row>
    <row r="6910" spans="1:12" x14ac:dyDescent="0.2">
      <c r="A6910" t="s">
        <v>5365</v>
      </c>
      <c r="B6910" t="s">
        <v>1</v>
      </c>
      <c r="C6910" s="2">
        <v>98.35</v>
      </c>
      <c r="D6910" s="4">
        <v>44927</v>
      </c>
      <c r="E6910" s="2">
        <v>0</v>
      </c>
      <c r="I6910" s="2">
        <v>98.35</v>
      </c>
      <c r="J6910" t="s">
        <v>5</v>
      </c>
      <c r="K6910" s="3">
        <v>100</v>
      </c>
      <c r="L6910" t="str">
        <f>VLOOKUP(A6910,Detail!$A$1:$D$14178,4,FALSE)</f>
        <v>PC</v>
      </c>
    </row>
    <row r="6911" spans="1:12" x14ac:dyDescent="0.2">
      <c r="A6911" t="s">
        <v>5366</v>
      </c>
      <c r="B6911" t="s">
        <v>1</v>
      </c>
      <c r="C6911" s="2">
        <v>273.25</v>
      </c>
      <c r="D6911" s="4">
        <v>44927</v>
      </c>
      <c r="E6911" s="2">
        <v>0</v>
      </c>
      <c r="I6911" s="2">
        <v>273.25</v>
      </c>
      <c r="J6911" t="s">
        <v>5</v>
      </c>
      <c r="K6911" s="3">
        <v>100</v>
      </c>
      <c r="L6911" t="str">
        <f>VLOOKUP(A6911,Detail!$A$1:$D$14178,4,FALSE)</f>
        <v>PC</v>
      </c>
    </row>
    <row r="6912" spans="1:12" x14ac:dyDescent="0.2">
      <c r="A6912" t="s">
        <v>5367</v>
      </c>
      <c r="B6912" t="s">
        <v>1</v>
      </c>
      <c r="C6912" s="2">
        <v>1.27</v>
      </c>
      <c r="D6912" s="4"/>
      <c r="E6912" s="2">
        <v>0</v>
      </c>
      <c r="I6912" s="2">
        <v>0</v>
      </c>
      <c r="J6912" t="s">
        <v>5</v>
      </c>
      <c r="K6912" s="3">
        <v>1</v>
      </c>
      <c r="L6912" t="str">
        <f>VLOOKUP(A6912,Detail!$A$1:$D$14178,4,FALSE)</f>
        <v>PC</v>
      </c>
    </row>
    <row r="6913" spans="1:12" x14ac:dyDescent="0.2">
      <c r="A6913" t="s">
        <v>5368</v>
      </c>
      <c r="B6913" t="s">
        <v>1</v>
      </c>
      <c r="C6913" s="2">
        <v>18.97</v>
      </c>
      <c r="D6913" s="4">
        <v>44927</v>
      </c>
      <c r="E6913" s="2">
        <v>0</v>
      </c>
      <c r="I6913" s="2">
        <v>18.97</v>
      </c>
      <c r="J6913" t="s">
        <v>5</v>
      </c>
      <c r="K6913" s="3">
        <v>1</v>
      </c>
      <c r="L6913" t="str">
        <f>VLOOKUP(A6913,Detail!$A$1:$D$14178,4,FALSE)</f>
        <v>PC</v>
      </c>
    </row>
    <row r="6914" spans="1:12" x14ac:dyDescent="0.2">
      <c r="A6914" t="s">
        <v>5369</v>
      </c>
      <c r="B6914" t="s">
        <v>1</v>
      </c>
      <c r="C6914" s="2">
        <v>19.02</v>
      </c>
      <c r="D6914" s="4">
        <v>44927</v>
      </c>
      <c r="E6914" s="2">
        <v>0</v>
      </c>
      <c r="I6914" s="2">
        <v>19.02</v>
      </c>
      <c r="J6914" t="s">
        <v>5</v>
      </c>
      <c r="K6914" s="3">
        <v>1</v>
      </c>
      <c r="L6914" t="str">
        <f>VLOOKUP(A6914,Detail!$A$1:$D$14178,4,FALSE)</f>
        <v>PC</v>
      </c>
    </row>
    <row r="6915" spans="1:12" x14ac:dyDescent="0.2">
      <c r="A6915" t="s">
        <v>5370</v>
      </c>
      <c r="B6915" t="s">
        <v>1</v>
      </c>
      <c r="C6915" s="2">
        <v>0.75</v>
      </c>
      <c r="D6915" s="4">
        <v>44927</v>
      </c>
      <c r="E6915" s="2">
        <v>0</v>
      </c>
      <c r="I6915" s="2">
        <v>0.75</v>
      </c>
      <c r="J6915" t="s">
        <v>5</v>
      </c>
      <c r="K6915" s="3">
        <v>1</v>
      </c>
      <c r="L6915" t="str">
        <f>VLOOKUP(A6915,Detail!$A$1:$D$14178,4,FALSE)</f>
        <v>PC</v>
      </c>
    </row>
    <row r="6916" spans="1:12" x14ac:dyDescent="0.2">
      <c r="A6916" t="s">
        <v>5371</v>
      </c>
      <c r="B6916" t="s">
        <v>1</v>
      </c>
      <c r="C6916" s="2">
        <v>2.5</v>
      </c>
      <c r="D6916" s="4">
        <v>44927</v>
      </c>
      <c r="E6916" s="2">
        <v>0</v>
      </c>
      <c r="I6916" s="2">
        <v>2.5</v>
      </c>
      <c r="J6916" t="s">
        <v>5</v>
      </c>
      <c r="K6916" s="3">
        <v>1</v>
      </c>
      <c r="L6916" t="str">
        <f>VLOOKUP(A6916,Detail!$A$1:$D$14178,4,FALSE)</f>
        <v>PC</v>
      </c>
    </row>
    <row r="6917" spans="1:12" x14ac:dyDescent="0.2">
      <c r="A6917" t="s">
        <v>5372</v>
      </c>
      <c r="B6917" t="s">
        <v>1</v>
      </c>
      <c r="C6917" s="2">
        <v>210</v>
      </c>
      <c r="D6917" s="4">
        <v>44927</v>
      </c>
      <c r="E6917" s="2">
        <v>0</v>
      </c>
      <c r="I6917" s="2">
        <v>210</v>
      </c>
      <c r="J6917" t="s">
        <v>5</v>
      </c>
      <c r="K6917" s="3">
        <v>10</v>
      </c>
      <c r="L6917" t="str">
        <f>VLOOKUP(A6917,Detail!$A$1:$D$14178,4,FALSE)</f>
        <v>PC</v>
      </c>
    </row>
    <row r="6918" spans="1:12" x14ac:dyDescent="0.2">
      <c r="A6918" t="s">
        <v>5373</v>
      </c>
      <c r="B6918" t="s">
        <v>1</v>
      </c>
      <c r="C6918" s="2">
        <v>4.22</v>
      </c>
      <c r="D6918" s="4">
        <v>44927</v>
      </c>
      <c r="E6918" s="2">
        <v>0</v>
      </c>
      <c r="I6918" s="2">
        <v>4.22</v>
      </c>
      <c r="J6918" t="s">
        <v>5</v>
      </c>
      <c r="K6918" s="3">
        <v>1</v>
      </c>
      <c r="L6918" t="str">
        <f>VLOOKUP(A6918,Detail!$A$1:$D$14178,4,FALSE)</f>
        <v>PC</v>
      </c>
    </row>
    <row r="6919" spans="1:12" x14ac:dyDescent="0.2">
      <c r="A6919" t="s">
        <v>5374</v>
      </c>
      <c r="B6919" t="s">
        <v>1</v>
      </c>
      <c r="C6919" s="2">
        <v>0.98</v>
      </c>
      <c r="D6919" s="4">
        <v>44927</v>
      </c>
      <c r="E6919" s="2">
        <v>0</v>
      </c>
      <c r="I6919" s="2">
        <v>0.98</v>
      </c>
      <c r="J6919" t="s">
        <v>5</v>
      </c>
      <c r="K6919" s="3">
        <v>1</v>
      </c>
      <c r="L6919" t="str">
        <f>VLOOKUP(A6919,Detail!$A$1:$D$14178,4,FALSE)</f>
        <v>PC</v>
      </c>
    </row>
    <row r="6920" spans="1:12" x14ac:dyDescent="0.2">
      <c r="A6920" t="s">
        <v>5375</v>
      </c>
      <c r="B6920" t="s">
        <v>1</v>
      </c>
      <c r="C6920" s="2">
        <v>2.74</v>
      </c>
      <c r="D6920" s="4">
        <v>44927</v>
      </c>
      <c r="E6920" s="2">
        <v>0</v>
      </c>
      <c r="I6920" s="2">
        <v>2.74</v>
      </c>
      <c r="J6920" t="s">
        <v>5</v>
      </c>
      <c r="K6920" s="3">
        <v>1</v>
      </c>
      <c r="L6920" t="str">
        <f>VLOOKUP(A6920,Detail!$A$1:$D$14178,4,FALSE)</f>
        <v>PC</v>
      </c>
    </row>
    <row r="6921" spans="1:12" x14ac:dyDescent="0.2">
      <c r="A6921" t="s">
        <v>5376</v>
      </c>
      <c r="B6921" t="s">
        <v>1</v>
      </c>
      <c r="C6921" s="2">
        <v>1.27</v>
      </c>
      <c r="D6921" s="4"/>
      <c r="E6921" s="2">
        <v>0</v>
      </c>
      <c r="I6921" s="2">
        <v>0</v>
      </c>
      <c r="J6921" t="s">
        <v>5</v>
      </c>
      <c r="K6921" s="3">
        <v>1</v>
      </c>
      <c r="L6921" t="str">
        <f>VLOOKUP(A6921,Detail!$A$1:$D$14178,4,FALSE)</f>
        <v>PC</v>
      </c>
    </row>
    <row r="6922" spans="1:12" x14ac:dyDescent="0.2">
      <c r="A6922" t="s">
        <v>5377</v>
      </c>
      <c r="B6922" t="s">
        <v>1</v>
      </c>
      <c r="C6922" s="2">
        <v>23.6</v>
      </c>
      <c r="D6922" s="4">
        <v>44927</v>
      </c>
      <c r="E6922" s="2">
        <v>0</v>
      </c>
      <c r="I6922" s="2">
        <v>23.6</v>
      </c>
      <c r="J6922" t="s">
        <v>5</v>
      </c>
      <c r="K6922" s="3">
        <v>1</v>
      </c>
      <c r="L6922" t="str">
        <f>VLOOKUP(A6922,Detail!$A$1:$D$14178,4,FALSE)</f>
        <v>PC</v>
      </c>
    </row>
    <row r="6923" spans="1:12" x14ac:dyDescent="0.2">
      <c r="A6923" t="s">
        <v>5378</v>
      </c>
      <c r="B6923" t="s">
        <v>1</v>
      </c>
      <c r="C6923" s="2">
        <v>23.6</v>
      </c>
      <c r="D6923" s="4">
        <v>44927</v>
      </c>
      <c r="E6923" s="2">
        <v>0</v>
      </c>
      <c r="I6923" s="2">
        <v>23.6</v>
      </c>
      <c r="J6923" t="s">
        <v>5</v>
      </c>
      <c r="K6923" s="3">
        <v>1</v>
      </c>
      <c r="L6923" t="str">
        <f>VLOOKUP(A6923,Detail!$A$1:$D$14178,4,FALSE)</f>
        <v>PC</v>
      </c>
    </row>
    <row r="6924" spans="1:12" x14ac:dyDescent="0.2">
      <c r="A6924" t="s">
        <v>5379</v>
      </c>
      <c r="B6924" t="s">
        <v>1</v>
      </c>
      <c r="C6924" s="2">
        <v>1.42</v>
      </c>
      <c r="D6924" s="4">
        <v>44927</v>
      </c>
      <c r="E6924" s="2">
        <v>0</v>
      </c>
      <c r="I6924" s="2">
        <v>1.42</v>
      </c>
      <c r="J6924" t="s">
        <v>5</v>
      </c>
      <c r="K6924" s="3">
        <v>1</v>
      </c>
      <c r="L6924" t="str">
        <f>VLOOKUP(A6924,Detail!$A$1:$D$14178,4,FALSE)</f>
        <v>PC</v>
      </c>
    </row>
    <row r="6925" spans="1:12" x14ac:dyDescent="0.2">
      <c r="A6925" t="s">
        <v>5380</v>
      </c>
      <c r="B6925" t="s">
        <v>1</v>
      </c>
      <c r="C6925" s="2">
        <v>1.45</v>
      </c>
      <c r="D6925" s="4">
        <v>44927</v>
      </c>
      <c r="E6925" s="2">
        <v>0</v>
      </c>
      <c r="I6925" s="2">
        <v>1.45</v>
      </c>
      <c r="J6925" t="s">
        <v>5</v>
      </c>
      <c r="K6925" s="3">
        <v>1</v>
      </c>
      <c r="L6925" t="str">
        <f>VLOOKUP(A6925,Detail!$A$1:$D$14178,4,FALSE)</f>
        <v>PC</v>
      </c>
    </row>
    <row r="6926" spans="1:12" x14ac:dyDescent="0.2">
      <c r="A6926" t="s">
        <v>5381</v>
      </c>
      <c r="B6926" t="s">
        <v>1</v>
      </c>
      <c r="C6926" s="2">
        <v>0.84</v>
      </c>
      <c r="D6926" s="4">
        <v>44927</v>
      </c>
      <c r="E6926" s="2">
        <v>0</v>
      </c>
      <c r="I6926" s="2">
        <v>0.84</v>
      </c>
      <c r="J6926" t="s">
        <v>5</v>
      </c>
      <c r="K6926" s="3">
        <v>1</v>
      </c>
      <c r="L6926" t="str">
        <f>VLOOKUP(A6926,Detail!$A$1:$D$14178,4,FALSE)</f>
        <v>PC</v>
      </c>
    </row>
    <row r="6927" spans="1:12" x14ac:dyDescent="0.2">
      <c r="A6927" t="s">
        <v>5382</v>
      </c>
      <c r="B6927" t="s">
        <v>1</v>
      </c>
      <c r="C6927" s="2">
        <v>0.4</v>
      </c>
      <c r="D6927" s="4">
        <v>44927</v>
      </c>
      <c r="E6927" s="2">
        <v>0</v>
      </c>
      <c r="I6927" s="2">
        <v>0.4</v>
      </c>
      <c r="J6927" t="s">
        <v>5</v>
      </c>
      <c r="K6927" s="3">
        <v>1</v>
      </c>
      <c r="L6927" t="str">
        <f>VLOOKUP(A6927,Detail!$A$1:$D$14178,4,FALSE)</f>
        <v>PC</v>
      </c>
    </row>
    <row r="6928" spans="1:12" x14ac:dyDescent="0.2">
      <c r="A6928" t="s">
        <v>5383</v>
      </c>
      <c r="B6928" t="s">
        <v>1</v>
      </c>
      <c r="C6928" s="2">
        <v>0.45</v>
      </c>
      <c r="D6928" s="4">
        <v>44927</v>
      </c>
      <c r="E6928" s="2">
        <v>0</v>
      </c>
      <c r="I6928" s="2">
        <v>0.45</v>
      </c>
      <c r="J6928" t="s">
        <v>5</v>
      </c>
      <c r="K6928" s="3">
        <v>1</v>
      </c>
      <c r="L6928" t="str">
        <f>VLOOKUP(A6928,Detail!$A$1:$D$14178,4,FALSE)</f>
        <v>PC</v>
      </c>
    </row>
    <row r="6929" spans="1:12" x14ac:dyDescent="0.2">
      <c r="A6929" t="s">
        <v>5384</v>
      </c>
      <c r="B6929" t="s">
        <v>1</v>
      </c>
      <c r="C6929" s="2">
        <v>2.39</v>
      </c>
      <c r="D6929" s="4">
        <v>44927</v>
      </c>
      <c r="E6929" s="2">
        <v>0</v>
      </c>
      <c r="I6929" s="2">
        <v>2.39</v>
      </c>
      <c r="J6929" t="s">
        <v>5</v>
      </c>
      <c r="K6929" s="3">
        <v>1</v>
      </c>
      <c r="L6929" t="str">
        <f>VLOOKUP(A6929,Detail!$A$1:$D$14178,4,FALSE)</f>
        <v>PC</v>
      </c>
    </row>
    <row r="6930" spans="1:12" x14ac:dyDescent="0.2">
      <c r="A6930" t="s">
        <v>5385</v>
      </c>
      <c r="B6930" t="s">
        <v>1</v>
      </c>
      <c r="C6930" s="2">
        <v>0</v>
      </c>
      <c r="D6930" s="4"/>
      <c r="E6930" s="2">
        <v>0</v>
      </c>
      <c r="I6930" s="2">
        <v>0</v>
      </c>
      <c r="J6930" t="s">
        <v>16</v>
      </c>
      <c r="K6930" s="3">
        <v>1</v>
      </c>
      <c r="L6930" t="str">
        <f>VLOOKUP(A6930,Detail!$A$1:$D$14178,4,FALSE)</f>
        <v>PC</v>
      </c>
    </row>
    <row r="6931" spans="1:12" x14ac:dyDescent="0.2">
      <c r="A6931" t="s">
        <v>5386</v>
      </c>
      <c r="B6931" t="s">
        <v>1</v>
      </c>
      <c r="C6931" s="2">
        <v>8.32</v>
      </c>
      <c r="D6931" s="4">
        <v>44988</v>
      </c>
      <c r="E6931" s="2">
        <v>0</v>
      </c>
      <c r="I6931" s="2">
        <v>7.78</v>
      </c>
      <c r="J6931" t="s">
        <v>5</v>
      </c>
      <c r="K6931" s="3">
        <v>1</v>
      </c>
      <c r="L6931" t="str">
        <f>VLOOKUP(A6931,Detail!$A$1:$D$14178,4,FALSE)</f>
        <v>PC</v>
      </c>
    </row>
    <row r="6932" spans="1:12" x14ac:dyDescent="0.2">
      <c r="A6932" t="s">
        <v>5387</v>
      </c>
      <c r="B6932" t="s">
        <v>1</v>
      </c>
      <c r="C6932" s="2">
        <v>8.32</v>
      </c>
      <c r="D6932" s="4">
        <v>44988</v>
      </c>
      <c r="E6932" s="2">
        <v>0</v>
      </c>
      <c r="I6932" s="2">
        <v>0.01</v>
      </c>
      <c r="J6932" t="s">
        <v>5</v>
      </c>
      <c r="K6932" s="3">
        <v>1</v>
      </c>
      <c r="L6932" t="str">
        <f>VLOOKUP(A6932,Detail!$A$1:$D$14178,4,FALSE)</f>
        <v>PC</v>
      </c>
    </row>
    <row r="6933" spans="1:12" x14ac:dyDescent="0.2">
      <c r="A6933" t="s">
        <v>5388</v>
      </c>
      <c r="B6933" t="s">
        <v>1</v>
      </c>
      <c r="C6933" s="2">
        <v>3.35</v>
      </c>
      <c r="D6933" s="4">
        <v>44927</v>
      </c>
      <c r="E6933" s="2">
        <v>0</v>
      </c>
      <c r="I6933" s="2">
        <v>3.35</v>
      </c>
      <c r="J6933" t="s">
        <v>5</v>
      </c>
      <c r="K6933" s="3">
        <v>1</v>
      </c>
      <c r="L6933" t="str">
        <f>VLOOKUP(A6933,Detail!$A$1:$D$14178,4,FALSE)</f>
        <v>PC</v>
      </c>
    </row>
    <row r="6934" spans="1:12" x14ac:dyDescent="0.2">
      <c r="A6934" t="s">
        <v>5389</v>
      </c>
      <c r="B6934" t="s">
        <v>1</v>
      </c>
      <c r="C6934" s="2">
        <v>3.35</v>
      </c>
      <c r="D6934" s="4">
        <v>44988</v>
      </c>
      <c r="E6934" s="2">
        <v>0</v>
      </c>
      <c r="I6934" s="2">
        <v>9.42</v>
      </c>
      <c r="J6934" t="s">
        <v>5</v>
      </c>
      <c r="K6934" s="3">
        <v>1</v>
      </c>
      <c r="L6934" t="str">
        <f>VLOOKUP(A6934,Detail!$A$1:$D$14178,4,FALSE)</f>
        <v>PC</v>
      </c>
    </row>
    <row r="6935" spans="1:12" x14ac:dyDescent="0.2">
      <c r="A6935" t="s">
        <v>5390</v>
      </c>
      <c r="B6935" t="s">
        <v>1</v>
      </c>
      <c r="C6935" s="2">
        <v>0.01</v>
      </c>
      <c r="D6935" s="4"/>
      <c r="E6935" s="2">
        <v>0</v>
      </c>
      <c r="I6935" s="2">
        <v>0</v>
      </c>
      <c r="J6935" t="s">
        <v>11</v>
      </c>
      <c r="K6935" s="3">
        <v>1</v>
      </c>
      <c r="L6935" t="str">
        <f>VLOOKUP(A6935,Detail!$A$1:$D$14178,4,FALSE)</f>
        <v>PC</v>
      </c>
    </row>
    <row r="6936" spans="1:12" x14ac:dyDescent="0.2">
      <c r="A6936" t="s">
        <v>5391</v>
      </c>
      <c r="B6936" t="s">
        <v>1</v>
      </c>
      <c r="C6936" s="2">
        <v>0.01</v>
      </c>
      <c r="D6936" s="4"/>
      <c r="E6936" s="2">
        <v>0</v>
      </c>
      <c r="I6936" s="2">
        <v>0</v>
      </c>
      <c r="J6936" t="s">
        <v>11</v>
      </c>
      <c r="K6936" s="3">
        <v>1</v>
      </c>
      <c r="L6936" t="str">
        <f>VLOOKUP(A6936,Detail!$A$1:$D$14178,4,FALSE)</f>
        <v>PC</v>
      </c>
    </row>
    <row r="6937" spans="1:12" x14ac:dyDescent="0.2">
      <c r="A6937" t="s">
        <v>5392</v>
      </c>
      <c r="B6937" t="s">
        <v>1</v>
      </c>
      <c r="C6937" s="2">
        <v>1.71</v>
      </c>
      <c r="D6937" s="4">
        <v>44971</v>
      </c>
      <c r="E6937" s="2">
        <v>0</v>
      </c>
      <c r="I6937" s="2">
        <v>31.84</v>
      </c>
      <c r="J6937" t="s">
        <v>5</v>
      </c>
      <c r="K6937" s="3">
        <v>1</v>
      </c>
      <c r="L6937" t="str">
        <f>VLOOKUP(A6937,Detail!$A$1:$D$14178,4,FALSE)</f>
        <v>PC</v>
      </c>
    </row>
    <row r="6938" spans="1:12" x14ac:dyDescent="0.2">
      <c r="A6938" t="s">
        <v>5393</v>
      </c>
      <c r="B6938" t="s">
        <v>7</v>
      </c>
      <c r="C6938" s="2">
        <v>122</v>
      </c>
      <c r="D6938" s="4">
        <v>44927</v>
      </c>
      <c r="E6938" s="2">
        <v>0</v>
      </c>
      <c r="I6938" s="2">
        <v>122</v>
      </c>
      <c r="J6938" t="s">
        <v>5</v>
      </c>
      <c r="K6938" s="3">
        <v>1</v>
      </c>
      <c r="L6938" t="str">
        <f>VLOOKUP(A6938,Detail!$A$1:$D$14178,4,FALSE)</f>
        <v>PC</v>
      </c>
    </row>
    <row r="6939" spans="1:12" x14ac:dyDescent="0.2">
      <c r="A6939" t="s">
        <v>5394</v>
      </c>
      <c r="B6939" t="s">
        <v>7</v>
      </c>
      <c r="C6939" s="2">
        <v>122</v>
      </c>
      <c r="D6939" s="4">
        <v>44927</v>
      </c>
      <c r="E6939" s="2">
        <v>0</v>
      </c>
      <c r="I6939" s="2">
        <v>122</v>
      </c>
      <c r="J6939" t="s">
        <v>5</v>
      </c>
      <c r="K6939" s="3">
        <v>1</v>
      </c>
      <c r="L6939" t="str">
        <f>VLOOKUP(A6939,Detail!$A$1:$D$14178,4,FALSE)</f>
        <v>PC</v>
      </c>
    </row>
    <row r="6940" spans="1:12" x14ac:dyDescent="0.2">
      <c r="A6940" t="s">
        <v>5395</v>
      </c>
      <c r="B6940" t="s">
        <v>7</v>
      </c>
      <c r="C6940" s="2">
        <v>92</v>
      </c>
      <c r="D6940" s="4">
        <v>44927</v>
      </c>
      <c r="E6940" s="2">
        <v>0</v>
      </c>
      <c r="I6940" s="2">
        <v>92</v>
      </c>
      <c r="J6940" t="s">
        <v>5</v>
      </c>
      <c r="K6940" s="3">
        <v>1</v>
      </c>
      <c r="L6940" t="str">
        <f>VLOOKUP(A6940,Detail!$A$1:$D$14178,4,FALSE)</f>
        <v>PC</v>
      </c>
    </row>
    <row r="6941" spans="1:12" x14ac:dyDescent="0.2">
      <c r="A6941" t="s">
        <v>5396</v>
      </c>
      <c r="B6941" t="s">
        <v>7</v>
      </c>
      <c r="C6941" s="2">
        <v>92</v>
      </c>
      <c r="D6941" s="4">
        <v>44927</v>
      </c>
      <c r="E6941" s="2">
        <v>0</v>
      </c>
      <c r="I6941" s="2">
        <v>92</v>
      </c>
      <c r="J6941" t="s">
        <v>5</v>
      </c>
      <c r="K6941" s="3">
        <v>1</v>
      </c>
      <c r="L6941" t="str">
        <f>VLOOKUP(A6941,Detail!$A$1:$D$14178,4,FALSE)</f>
        <v>PC</v>
      </c>
    </row>
    <row r="6942" spans="1:12" x14ac:dyDescent="0.2">
      <c r="A6942" t="s">
        <v>5397</v>
      </c>
      <c r="B6942" t="s">
        <v>7</v>
      </c>
      <c r="C6942" s="2">
        <v>24.1</v>
      </c>
      <c r="D6942" s="4">
        <v>44927</v>
      </c>
      <c r="E6942" s="2">
        <v>0</v>
      </c>
      <c r="I6942" s="2">
        <v>24.1</v>
      </c>
      <c r="J6942" t="s">
        <v>5</v>
      </c>
      <c r="K6942" s="3">
        <v>1</v>
      </c>
      <c r="L6942" t="str">
        <f>VLOOKUP(A6942,Detail!$A$1:$D$14178,4,FALSE)</f>
        <v>PC</v>
      </c>
    </row>
    <row r="6943" spans="1:12" x14ac:dyDescent="0.2">
      <c r="A6943" t="s">
        <v>5398</v>
      </c>
      <c r="B6943" t="s">
        <v>7</v>
      </c>
      <c r="C6943" s="2">
        <v>1.72</v>
      </c>
      <c r="D6943" s="4">
        <v>44927</v>
      </c>
      <c r="E6943" s="2">
        <v>0</v>
      </c>
      <c r="I6943" s="2">
        <v>1.72</v>
      </c>
      <c r="J6943" t="s">
        <v>5</v>
      </c>
      <c r="K6943" s="3">
        <v>1</v>
      </c>
      <c r="L6943" t="str">
        <f>VLOOKUP(A6943,Detail!$A$1:$D$14178,4,FALSE)</f>
        <v>PC</v>
      </c>
    </row>
    <row r="6944" spans="1:12" x14ac:dyDescent="0.2">
      <c r="A6944" t="s">
        <v>5399</v>
      </c>
      <c r="B6944" t="s">
        <v>7</v>
      </c>
      <c r="C6944" s="2">
        <v>0.01</v>
      </c>
      <c r="D6944" s="4"/>
      <c r="E6944" s="2">
        <v>0</v>
      </c>
      <c r="I6944" s="2">
        <v>0</v>
      </c>
      <c r="J6944" t="s">
        <v>11</v>
      </c>
      <c r="K6944" s="3">
        <v>1</v>
      </c>
      <c r="L6944" t="str">
        <f>VLOOKUP(A6944,Detail!$A$1:$D$14178,4,FALSE)</f>
        <v>PC</v>
      </c>
    </row>
    <row r="6945" spans="1:12" x14ac:dyDescent="0.2">
      <c r="A6945" t="s">
        <v>5400</v>
      </c>
      <c r="B6945" t="s">
        <v>7</v>
      </c>
      <c r="C6945" s="2">
        <v>2.5</v>
      </c>
      <c r="D6945" s="4">
        <v>44927</v>
      </c>
      <c r="E6945" s="2">
        <v>0</v>
      </c>
      <c r="I6945" s="2">
        <v>2.5</v>
      </c>
      <c r="J6945" t="s">
        <v>5</v>
      </c>
      <c r="K6945" s="3">
        <v>1</v>
      </c>
      <c r="L6945" t="str">
        <f>VLOOKUP(A6945,Detail!$A$1:$D$14178,4,FALSE)</f>
        <v>PC</v>
      </c>
    </row>
    <row r="6946" spans="1:12" x14ac:dyDescent="0.2">
      <c r="A6946" t="s">
        <v>5401</v>
      </c>
      <c r="B6946" t="s">
        <v>7</v>
      </c>
      <c r="C6946" s="2">
        <v>2.17</v>
      </c>
      <c r="D6946" s="4">
        <v>44927</v>
      </c>
      <c r="E6946" s="2">
        <v>0</v>
      </c>
      <c r="I6946" s="2">
        <v>2.17</v>
      </c>
      <c r="J6946" t="s">
        <v>5</v>
      </c>
      <c r="K6946" s="3">
        <v>1</v>
      </c>
      <c r="L6946" t="str">
        <f>VLOOKUP(A6946,Detail!$A$1:$D$14178,4,FALSE)</f>
        <v>PC</v>
      </c>
    </row>
    <row r="6947" spans="1:12" x14ac:dyDescent="0.2">
      <c r="A6947" t="s">
        <v>5402</v>
      </c>
      <c r="B6947" t="s">
        <v>7</v>
      </c>
      <c r="C6947" s="2">
        <v>2.17</v>
      </c>
      <c r="D6947" s="4">
        <v>44927</v>
      </c>
      <c r="E6947" s="2">
        <v>0</v>
      </c>
      <c r="I6947" s="2">
        <v>2.17</v>
      </c>
      <c r="J6947" t="s">
        <v>5</v>
      </c>
      <c r="K6947" s="3">
        <v>1</v>
      </c>
      <c r="L6947" t="str">
        <f>VLOOKUP(A6947,Detail!$A$1:$D$14178,4,FALSE)</f>
        <v>PC</v>
      </c>
    </row>
    <row r="6948" spans="1:12" x14ac:dyDescent="0.2">
      <c r="A6948" t="s">
        <v>5403</v>
      </c>
      <c r="B6948" t="s">
        <v>7</v>
      </c>
      <c r="C6948" s="2">
        <v>4.47</v>
      </c>
      <c r="D6948" s="4">
        <v>44927</v>
      </c>
      <c r="E6948" s="2">
        <v>0</v>
      </c>
      <c r="I6948" s="2">
        <v>4.47</v>
      </c>
      <c r="J6948" t="s">
        <v>5</v>
      </c>
      <c r="K6948" s="3">
        <v>1</v>
      </c>
      <c r="L6948" t="str">
        <f>VLOOKUP(A6948,Detail!$A$1:$D$14178,4,FALSE)</f>
        <v>PC</v>
      </c>
    </row>
    <row r="6949" spans="1:12" x14ac:dyDescent="0.2">
      <c r="A6949" t="s">
        <v>5404</v>
      </c>
      <c r="B6949" t="s">
        <v>7</v>
      </c>
      <c r="C6949" s="2">
        <v>28.2</v>
      </c>
      <c r="D6949" s="4">
        <v>44927</v>
      </c>
      <c r="E6949" s="2">
        <v>0</v>
      </c>
      <c r="I6949" s="2">
        <v>28.2</v>
      </c>
      <c r="J6949" t="s">
        <v>5</v>
      </c>
      <c r="K6949" s="3">
        <v>1</v>
      </c>
      <c r="L6949" t="str">
        <f>VLOOKUP(A6949,Detail!$A$1:$D$14178,4,FALSE)</f>
        <v>PC</v>
      </c>
    </row>
    <row r="6950" spans="1:12" x14ac:dyDescent="0.2">
      <c r="A6950" t="s">
        <v>5405</v>
      </c>
      <c r="B6950" t="s">
        <v>7</v>
      </c>
      <c r="C6950" s="2">
        <v>28.2</v>
      </c>
      <c r="D6950" s="4">
        <v>44927</v>
      </c>
      <c r="E6950" s="2">
        <v>0</v>
      </c>
      <c r="I6950" s="2">
        <v>28.2</v>
      </c>
      <c r="J6950" t="s">
        <v>5</v>
      </c>
      <c r="K6950" s="3">
        <v>1</v>
      </c>
      <c r="L6950" t="str">
        <f>VLOOKUP(A6950,Detail!$A$1:$D$14178,4,FALSE)</f>
        <v>PC</v>
      </c>
    </row>
    <row r="6951" spans="1:12" x14ac:dyDescent="0.2">
      <c r="A6951" t="s">
        <v>5406</v>
      </c>
      <c r="B6951" t="s">
        <v>7</v>
      </c>
      <c r="C6951" s="2">
        <v>8.11</v>
      </c>
      <c r="D6951" s="4">
        <v>44927</v>
      </c>
      <c r="E6951" s="2">
        <v>0</v>
      </c>
      <c r="I6951" s="2">
        <v>8.11</v>
      </c>
      <c r="J6951" t="s">
        <v>5</v>
      </c>
      <c r="K6951" s="3">
        <v>1</v>
      </c>
      <c r="L6951" t="str">
        <f>VLOOKUP(A6951,Detail!$A$1:$D$14178,4,FALSE)</f>
        <v>PC</v>
      </c>
    </row>
    <row r="6952" spans="1:12" x14ac:dyDescent="0.2">
      <c r="A6952" t="s">
        <v>5407</v>
      </c>
      <c r="B6952" t="s">
        <v>7</v>
      </c>
      <c r="C6952" s="2">
        <v>8.11</v>
      </c>
      <c r="D6952" s="4">
        <v>44927</v>
      </c>
      <c r="E6952" s="2">
        <v>0</v>
      </c>
      <c r="I6952" s="2">
        <v>8.11</v>
      </c>
      <c r="J6952" t="s">
        <v>5</v>
      </c>
      <c r="K6952" s="3">
        <v>1</v>
      </c>
      <c r="L6952" t="str">
        <f>VLOOKUP(A6952,Detail!$A$1:$D$14178,4,FALSE)</f>
        <v>PC</v>
      </c>
    </row>
    <row r="6953" spans="1:12" x14ac:dyDescent="0.2">
      <c r="A6953" t="s">
        <v>5408</v>
      </c>
      <c r="B6953" t="s">
        <v>7</v>
      </c>
      <c r="C6953" s="2">
        <v>0.76</v>
      </c>
      <c r="D6953" s="4">
        <v>44927</v>
      </c>
      <c r="E6953" s="2">
        <v>0</v>
      </c>
      <c r="I6953" s="2">
        <v>0.76</v>
      </c>
      <c r="J6953" t="s">
        <v>5</v>
      </c>
      <c r="K6953" s="3">
        <v>1</v>
      </c>
      <c r="L6953" t="str">
        <f>VLOOKUP(A6953,Detail!$A$1:$D$14178,4,FALSE)</f>
        <v>PC</v>
      </c>
    </row>
    <row r="6954" spans="1:12" x14ac:dyDescent="0.2">
      <c r="A6954" t="s">
        <v>5409</v>
      </c>
      <c r="B6954" t="s">
        <v>7</v>
      </c>
      <c r="C6954" s="2">
        <v>5.86</v>
      </c>
      <c r="D6954" s="4">
        <v>44927</v>
      </c>
      <c r="E6954" s="2">
        <v>0</v>
      </c>
      <c r="I6954" s="2">
        <v>5.86</v>
      </c>
      <c r="J6954" t="s">
        <v>5</v>
      </c>
      <c r="K6954" s="3">
        <v>1</v>
      </c>
      <c r="L6954" t="str">
        <f>VLOOKUP(A6954,Detail!$A$1:$D$14178,4,FALSE)</f>
        <v>PC</v>
      </c>
    </row>
    <row r="6955" spans="1:12" x14ac:dyDescent="0.2">
      <c r="A6955" t="s">
        <v>5410</v>
      </c>
      <c r="B6955" t="s">
        <v>1</v>
      </c>
      <c r="C6955" s="2">
        <v>0.01</v>
      </c>
      <c r="D6955" s="4">
        <v>44927</v>
      </c>
      <c r="E6955" s="2">
        <v>0</v>
      </c>
      <c r="I6955" s="2">
        <v>0.01</v>
      </c>
      <c r="J6955" t="s">
        <v>5</v>
      </c>
      <c r="K6955" s="3">
        <v>1</v>
      </c>
      <c r="L6955" t="str">
        <f>VLOOKUP(A6955,Detail!$A$1:$D$14178,4,FALSE)</f>
        <v>PC</v>
      </c>
    </row>
    <row r="6956" spans="1:12" x14ac:dyDescent="0.2">
      <c r="A6956" t="s">
        <v>5410</v>
      </c>
      <c r="B6956" t="s">
        <v>7</v>
      </c>
      <c r="C6956" s="2">
        <v>2.2000000000000002</v>
      </c>
      <c r="D6956" s="4">
        <v>44927</v>
      </c>
      <c r="E6956" s="2">
        <v>0</v>
      </c>
      <c r="I6956" s="2">
        <v>2.2000000000000002</v>
      </c>
      <c r="J6956" t="s">
        <v>5</v>
      </c>
      <c r="K6956" s="3">
        <v>1</v>
      </c>
      <c r="L6956" t="str">
        <f>VLOOKUP(A6956,Detail!$A$1:$D$14178,4,FALSE)</f>
        <v>PC</v>
      </c>
    </row>
    <row r="6957" spans="1:12" x14ac:dyDescent="0.2">
      <c r="A6957" t="s">
        <v>5411</v>
      </c>
      <c r="B6957" t="s">
        <v>7</v>
      </c>
      <c r="C6957" s="2">
        <v>51.53</v>
      </c>
      <c r="D6957" s="4">
        <v>44927</v>
      </c>
      <c r="E6957" s="2">
        <v>0</v>
      </c>
      <c r="I6957" s="2">
        <v>51.53</v>
      </c>
      <c r="J6957" t="s">
        <v>5</v>
      </c>
      <c r="K6957" s="3">
        <v>1</v>
      </c>
      <c r="L6957" t="str">
        <f>VLOOKUP(A6957,Detail!$A$1:$D$14178,4,FALSE)</f>
        <v>PC</v>
      </c>
    </row>
    <row r="6958" spans="1:12" x14ac:dyDescent="0.2">
      <c r="A6958" t="s">
        <v>5412</v>
      </c>
      <c r="B6958" t="s">
        <v>7</v>
      </c>
      <c r="C6958" s="2">
        <v>94</v>
      </c>
      <c r="D6958" s="4">
        <v>44927</v>
      </c>
      <c r="E6958" s="2">
        <v>0</v>
      </c>
      <c r="I6958" s="2">
        <v>94</v>
      </c>
      <c r="J6958" t="s">
        <v>5</v>
      </c>
      <c r="K6958" s="3">
        <v>1</v>
      </c>
      <c r="L6958" t="str">
        <f>VLOOKUP(A6958,Detail!$A$1:$D$14178,4,FALSE)</f>
        <v>PC</v>
      </c>
    </row>
    <row r="6959" spans="1:12" x14ac:dyDescent="0.2">
      <c r="A6959" t="s">
        <v>5413</v>
      </c>
      <c r="B6959" t="s">
        <v>7</v>
      </c>
      <c r="C6959" s="2">
        <v>94</v>
      </c>
      <c r="D6959" s="4">
        <v>44927</v>
      </c>
      <c r="E6959" s="2">
        <v>0</v>
      </c>
      <c r="I6959" s="2">
        <v>94</v>
      </c>
      <c r="J6959" t="s">
        <v>5</v>
      </c>
      <c r="K6959" s="3">
        <v>1</v>
      </c>
      <c r="L6959" t="str">
        <f>VLOOKUP(A6959,Detail!$A$1:$D$14178,4,FALSE)</f>
        <v>PC</v>
      </c>
    </row>
    <row r="6960" spans="1:12" x14ac:dyDescent="0.2">
      <c r="A6960" t="s">
        <v>5414</v>
      </c>
      <c r="B6960" t="s">
        <v>7</v>
      </c>
      <c r="C6960" s="2">
        <v>2.5</v>
      </c>
      <c r="D6960" s="4">
        <v>44927</v>
      </c>
      <c r="E6960" s="2">
        <v>0</v>
      </c>
      <c r="I6960" s="2">
        <v>2.5</v>
      </c>
      <c r="J6960" t="s">
        <v>5</v>
      </c>
      <c r="K6960" s="3">
        <v>1</v>
      </c>
      <c r="L6960" t="str">
        <f>VLOOKUP(A6960,Detail!$A$1:$D$14178,4,FALSE)</f>
        <v>PC</v>
      </c>
    </row>
    <row r="6961" spans="1:12" x14ac:dyDescent="0.2">
      <c r="A6961" t="s">
        <v>5415</v>
      </c>
      <c r="B6961" t="s">
        <v>7</v>
      </c>
      <c r="C6961" s="2">
        <v>2.5</v>
      </c>
      <c r="D6961" s="4">
        <v>44927</v>
      </c>
      <c r="E6961" s="2">
        <v>0</v>
      </c>
      <c r="I6961" s="2">
        <v>2.5</v>
      </c>
      <c r="J6961" t="s">
        <v>5</v>
      </c>
      <c r="K6961" s="3">
        <v>1</v>
      </c>
      <c r="L6961" t="str">
        <f>VLOOKUP(A6961,Detail!$A$1:$D$14178,4,FALSE)</f>
        <v>PC</v>
      </c>
    </row>
    <row r="6962" spans="1:12" x14ac:dyDescent="0.2">
      <c r="A6962" t="s">
        <v>5416</v>
      </c>
      <c r="B6962" t="s">
        <v>7</v>
      </c>
      <c r="C6962" s="2">
        <v>4.3499999999999996</v>
      </c>
      <c r="D6962" s="4">
        <v>44927</v>
      </c>
      <c r="E6962" s="2">
        <v>0</v>
      </c>
      <c r="I6962" s="2">
        <v>4.3499999999999996</v>
      </c>
      <c r="J6962" t="s">
        <v>5</v>
      </c>
      <c r="K6962" s="3">
        <v>1</v>
      </c>
      <c r="L6962" t="str">
        <f>VLOOKUP(A6962,Detail!$A$1:$D$14178,4,FALSE)</f>
        <v>PC</v>
      </c>
    </row>
    <row r="6963" spans="1:12" x14ac:dyDescent="0.2">
      <c r="A6963" t="s">
        <v>5417</v>
      </c>
      <c r="B6963" t="s">
        <v>7</v>
      </c>
      <c r="C6963" s="2">
        <v>4.3499999999999996</v>
      </c>
      <c r="D6963" s="4">
        <v>44927</v>
      </c>
      <c r="E6963" s="2">
        <v>0</v>
      </c>
      <c r="I6963" s="2">
        <v>4.3499999999999996</v>
      </c>
      <c r="J6963" t="s">
        <v>5</v>
      </c>
      <c r="K6963" s="3">
        <v>1</v>
      </c>
      <c r="L6963" t="str">
        <f>VLOOKUP(A6963,Detail!$A$1:$D$14178,4,FALSE)</f>
        <v>PC</v>
      </c>
    </row>
    <row r="6964" spans="1:12" x14ac:dyDescent="0.2">
      <c r="A6964" t="s">
        <v>5418</v>
      </c>
      <c r="B6964" t="s">
        <v>7</v>
      </c>
      <c r="C6964" s="2">
        <v>1.3</v>
      </c>
      <c r="D6964" s="4">
        <v>44927</v>
      </c>
      <c r="E6964" s="2">
        <v>0</v>
      </c>
      <c r="I6964" s="2">
        <v>1.3</v>
      </c>
      <c r="J6964" t="s">
        <v>5</v>
      </c>
      <c r="K6964" s="3">
        <v>1</v>
      </c>
      <c r="L6964" t="str">
        <f>VLOOKUP(A6964,Detail!$A$1:$D$14178,4,FALSE)</f>
        <v>PC</v>
      </c>
    </row>
    <row r="6965" spans="1:12" x14ac:dyDescent="0.2">
      <c r="A6965" t="s">
        <v>5419</v>
      </c>
      <c r="B6965" t="s">
        <v>7</v>
      </c>
      <c r="C6965" s="2">
        <v>1.3</v>
      </c>
      <c r="D6965" s="4">
        <v>44927</v>
      </c>
      <c r="E6965" s="2">
        <v>0</v>
      </c>
      <c r="I6965" s="2">
        <v>1.3</v>
      </c>
      <c r="J6965" t="s">
        <v>5</v>
      </c>
      <c r="K6965" s="3">
        <v>1</v>
      </c>
      <c r="L6965" t="str">
        <f>VLOOKUP(A6965,Detail!$A$1:$D$14178,4,FALSE)</f>
        <v>PC</v>
      </c>
    </row>
    <row r="6966" spans="1:12" x14ac:dyDescent="0.2">
      <c r="A6966" t="s">
        <v>5420</v>
      </c>
      <c r="B6966" t="s">
        <v>7</v>
      </c>
      <c r="C6966" s="2">
        <v>1.55</v>
      </c>
      <c r="D6966" s="4">
        <v>44927</v>
      </c>
      <c r="E6966" s="2">
        <v>0</v>
      </c>
      <c r="I6966" s="2">
        <v>1.55</v>
      </c>
      <c r="J6966" t="s">
        <v>5</v>
      </c>
      <c r="K6966" s="3">
        <v>1</v>
      </c>
      <c r="L6966" t="str">
        <f>VLOOKUP(A6966,Detail!$A$1:$D$14178,4,FALSE)</f>
        <v>PC</v>
      </c>
    </row>
    <row r="6967" spans="1:12" x14ac:dyDescent="0.2">
      <c r="A6967" t="s">
        <v>5421</v>
      </c>
      <c r="B6967" t="s">
        <v>7</v>
      </c>
      <c r="C6967" s="2">
        <v>1.55</v>
      </c>
      <c r="D6967" s="4">
        <v>44927</v>
      </c>
      <c r="E6967" s="2">
        <v>0</v>
      </c>
      <c r="I6967" s="2">
        <v>1.55</v>
      </c>
      <c r="J6967" t="s">
        <v>5</v>
      </c>
      <c r="K6967" s="3">
        <v>1</v>
      </c>
      <c r="L6967" t="str">
        <f>VLOOKUP(A6967,Detail!$A$1:$D$14178,4,FALSE)</f>
        <v>PC</v>
      </c>
    </row>
    <row r="6968" spans="1:12" x14ac:dyDescent="0.2">
      <c r="A6968" t="s">
        <v>5422</v>
      </c>
      <c r="B6968" t="s">
        <v>7</v>
      </c>
      <c r="C6968" s="2">
        <v>73.86</v>
      </c>
      <c r="D6968" s="4">
        <v>44927</v>
      </c>
      <c r="E6968" s="2">
        <v>0</v>
      </c>
      <c r="I6968" s="2">
        <v>73.86</v>
      </c>
      <c r="J6968" t="s">
        <v>5</v>
      </c>
      <c r="K6968" s="3">
        <v>1</v>
      </c>
      <c r="L6968" t="str">
        <f>VLOOKUP(A6968,Detail!$A$1:$D$14178,4,FALSE)</f>
        <v>PC</v>
      </c>
    </row>
    <row r="6969" spans="1:12" x14ac:dyDescent="0.2">
      <c r="A6969" t="s">
        <v>5423</v>
      </c>
      <c r="B6969" t="s">
        <v>7</v>
      </c>
      <c r="C6969" s="2">
        <v>3.56</v>
      </c>
      <c r="D6969" s="4">
        <v>44927</v>
      </c>
      <c r="E6969" s="2">
        <v>0</v>
      </c>
      <c r="I6969" s="2">
        <v>3.56</v>
      </c>
      <c r="J6969" t="s">
        <v>5</v>
      </c>
      <c r="K6969" s="3">
        <v>1</v>
      </c>
      <c r="L6969" t="str">
        <f>VLOOKUP(A6969,Detail!$A$1:$D$14178,4,FALSE)</f>
        <v>PC</v>
      </c>
    </row>
    <row r="6970" spans="1:12" x14ac:dyDescent="0.2">
      <c r="A6970" t="s">
        <v>5424</v>
      </c>
      <c r="B6970" t="s">
        <v>7</v>
      </c>
      <c r="C6970" s="2">
        <v>3.56</v>
      </c>
      <c r="D6970" s="4">
        <v>44927</v>
      </c>
      <c r="E6970" s="2">
        <v>0</v>
      </c>
      <c r="I6970" s="2">
        <v>3.56</v>
      </c>
      <c r="J6970" t="s">
        <v>5</v>
      </c>
      <c r="K6970" s="3">
        <v>1</v>
      </c>
      <c r="L6970" t="str">
        <f>VLOOKUP(A6970,Detail!$A$1:$D$14178,4,FALSE)</f>
        <v>PC</v>
      </c>
    </row>
    <row r="6971" spans="1:12" x14ac:dyDescent="0.2">
      <c r="A6971" t="s">
        <v>5425</v>
      </c>
      <c r="B6971" t="s">
        <v>7</v>
      </c>
      <c r="C6971" s="2">
        <v>0.01</v>
      </c>
      <c r="D6971" s="4">
        <v>44927</v>
      </c>
      <c r="E6971" s="2">
        <v>0</v>
      </c>
      <c r="I6971" s="2">
        <v>0.01</v>
      </c>
      <c r="J6971" t="s">
        <v>5</v>
      </c>
      <c r="K6971" s="3">
        <v>1</v>
      </c>
      <c r="L6971" t="str">
        <f>VLOOKUP(A6971,Detail!$A$1:$D$14178,4,FALSE)</f>
        <v>PC</v>
      </c>
    </row>
    <row r="6972" spans="1:12" x14ac:dyDescent="0.2">
      <c r="A6972" t="s">
        <v>5426</v>
      </c>
      <c r="B6972" t="s">
        <v>1</v>
      </c>
      <c r="C6972" s="2">
        <v>0</v>
      </c>
      <c r="D6972" s="4"/>
      <c r="E6972" s="2">
        <v>0</v>
      </c>
      <c r="I6972" s="2">
        <v>0</v>
      </c>
      <c r="J6972" t="s">
        <v>58</v>
      </c>
      <c r="K6972" s="3">
        <v>1</v>
      </c>
      <c r="L6972" t="str">
        <f>VLOOKUP(A6972,Detail!$A$1:$D$14178,4,FALSE)</f>
        <v>PC</v>
      </c>
    </row>
    <row r="6973" spans="1:12" x14ac:dyDescent="0.2">
      <c r="A6973" t="s">
        <v>5427</v>
      </c>
      <c r="B6973" t="s">
        <v>1</v>
      </c>
      <c r="C6973" s="2">
        <v>0</v>
      </c>
      <c r="D6973" s="4"/>
      <c r="E6973" s="2">
        <v>0</v>
      </c>
      <c r="I6973" s="2">
        <v>0</v>
      </c>
      <c r="J6973" t="s">
        <v>58</v>
      </c>
      <c r="K6973" s="3">
        <v>1</v>
      </c>
      <c r="L6973" t="str">
        <f>VLOOKUP(A6973,Detail!$A$1:$D$14178,4,FALSE)</f>
        <v>PC</v>
      </c>
    </row>
    <row r="6974" spans="1:12" x14ac:dyDescent="0.2">
      <c r="A6974" t="s">
        <v>5428</v>
      </c>
      <c r="B6974" t="s">
        <v>1</v>
      </c>
      <c r="C6974" s="2">
        <v>0</v>
      </c>
      <c r="D6974" s="4"/>
      <c r="E6974" s="2">
        <v>0</v>
      </c>
      <c r="I6974" s="2">
        <v>0</v>
      </c>
      <c r="J6974" t="s">
        <v>58</v>
      </c>
      <c r="K6974" s="3">
        <v>1</v>
      </c>
      <c r="L6974" t="str">
        <f>VLOOKUP(A6974,Detail!$A$1:$D$14178,4,FALSE)</f>
        <v>PC</v>
      </c>
    </row>
    <row r="6975" spans="1:12" x14ac:dyDescent="0.2">
      <c r="A6975" t="s">
        <v>5429</v>
      </c>
      <c r="B6975" t="s">
        <v>1</v>
      </c>
      <c r="C6975" s="2">
        <v>0</v>
      </c>
      <c r="D6975" s="4"/>
      <c r="E6975" s="2">
        <v>0</v>
      </c>
      <c r="I6975" s="2">
        <v>0</v>
      </c>
      <c r="J6975" t="s">
        <v>58</v>
      </c>
      <c r="K6975" s="3">
        <v>1</v>
      </c>
      <c r="L6975" t="str">
        <f>VLOOKUP(A6975,Detail!$A$1:$D$14178,4,FALSE)</f>
        <v>PC</v>
      </c>
    </row>
    <row r="6976" spans="1:12" x14ac:dyDescent="0.2">
      <c r="A6976" t="s">
        <v>5430</v>
      </c>
      <c r="B6976" t="s">
        <v>1</v>
      </c>
      <c r="C6976" s="2">
        <v>1.79</v>
      </c>
      <c r="D6976" s="4">
        <v>44927</v>
      </c>
      <c r="E6976" s="2">
        <v>0</v>
      </c>
      <c r="I6976" s="2">
        <v>1.79</v>
      </c>
      <c r="J6976" t="s">
        <v>5</v>
      </c>
      <c r="K6976" s="3">
        <v>1</v>
      </c>
      <c r="L6976" t="str">
        <f>VLOOKUP(A6976,Detail!$A$1:$D$14178,4,FALSE)</f>
        <v>PC</v>
      </c>
    </row>
    <row r="6977" spans="1:12" x14ac:dyDescent="0.2">
      <c r="A6977" t="s">
        <v>5431</v>
      </c>
      <c r="B6977" t="s">
        <v>1</v>
      </c>
      <c r="C6977" s="2">
        <v>2.2799999999999998</v>
      </c>
      <c r="D6977" s="4">
        <v>44927</v>
      </c>
      <c r="E6977" s="2">
        <v>0</v>
      </c>
      <c r="I6977" s="2">
        <v>2.2799999999999998</v>
      </c>
      <c r="J6977" t="s">
        <v>5</v>
      </c>
      <c r="K6977" s="3">
        <v>1</v>
      </c>
      <c r="L6977" t="str">
        <f>VLOOKUP(A6977,Detail!$A$1:$D$14178,4,FALSE)</f>
        <v>PC</v>
      </c>
    </row>
    <row r="6978" spans="1:12" x14ac:dyDescent="0.2">
      <c r="A6978" t="s">
        <v>5432</v>
      </c>
      <c r="B6978" t="s">
        <v>1</v>
      </c>
      <c r="C6978" s="2">
        <v>0.64</v>
      </c>
      <c r="D6978" s="4">
        <v>44927</v>
      </c>
      <c r="E6978" s="2">
        <v>0</v>
      </c>
      <c r="I6978" s="2">
        <v>0.64</v>
      </c>
      <c r="J6978" t="s">
        <v>5</v>
      </c>
      <c r="K6978" s="3">
        <v>1</v>
      </c>
      <c r="L6978" t="str">
        <f>VLOOKUP(A6978,Detail!$A$1:$D$14178,4,FALSE)</f>
        <v>PC</v>
      </c>
    </row>
    <row r="6979" spans="1:12" x14ac:dyDescent="0.2">
      <c r="A6979" t="s">
        <v>5433</v>
      </c>
      <c r="B6979" t="s">
        <v>1</v>
      </c>
      <c r="C6979" s="2">
        <v>1.34</v>
      </c>
      <c r="D6979" s="4">
        <v>44927</v>
      </c>
      <c r="E6979" s="2">
        <v>0</v>
      </c>
      <c r="I6979" s="2">
        <v>1.34</v>
      </c>
      <c r="J6979" t="s">
        <v>5</v>
      </c>
      <c r="K6979" s="3">
        <v>1</v>
      </c>
      <c r="L6979" t="str">
        <f>VLOOKUP(A6979,Detail!$A$1:$D$14178,4,FALSE)</f>
        <v>PC</v>
      </c>
    </row>
    <row r="6980" spans="1:12" x14ac:dyDescent="0.2">
      <c r="A6980" t="s">
        <v>5433</v>
      </c>
      <c r="B6980" t="s">
        <v>7</v>
      </c>
      <c r="C6980" s="2">
        <v>1.34</v>
      </c>
      <c r="D6980" s="4">
        <v>44927</v>
      </c>
      <c r="E6980" s="2">
        <v>0</v>
      </c>
      <c r="I6980" s="2">
        <v>1.34</v>
      </c>
      <c r="J6980" t="s">
        <v>5</v>
      </c>
      <c r="K6980" s="3">
        <v>1</v>
      </c>
      <c r="L6980" t="str">
        <f>VLOOKUP(A6980,Detail!$A$1:$D$14178,4,FALSE)</f>
        <v>PC</v>
      </c>
    </row>
    <row r="6981" spans="1:12" x14ac:dyDescent="0.2">
      <c r="A6981" t="s">
        <v>5434</v>
      </c>
      <c r="B6981" t="s">
        <v>7</v>
      </c>
      <c r="C6981" s="2">
        <v>0.01</v>
      </c>
      <c r="D6981" s="4"/>
      <c r="E6981" s="2">
        <v>0</v>
      </c>
      <c r="I6981" s="2">
        <v>0</v>
      </c>
      <c r="J6981" t="s">
        <v>5</v>
      </c>
      <c r="K6981" s="3">
        <v>1</v>
      </c>
      <c r="L6981" t="str">
        <f>VLOOKUP(A6981,Detail!$A$1:$D$14178,4,FALSE)</f>
        <v>PC</v>
      </c>
    </row>
    <row r="6982" spans="1:12" x14ac:dyDescent="0.2">
      <c r="A6982" t="s">
        <v>5435</v>
      </c>
      <c r="B6982" t="s">
        <v>7</v>
      </c>
      <c r="C6982" s="2">
        <v>0.01</v>
      </c>
      <c r="D6982" s="4"/>
      <c r="E6982" s="2">
        <v>0</v>
      </c>
      <c r="I6982" s="2">
        <v>0</v>
      </c>
      <c r="J6982" t="s">
        <v>5</v>
      </c>
      <c r="K6982" s="3">
        <v>1</v>
      </c>
      <c r="L6982" t="str">
        <f>VLOOKUP(A6982,Detail!$A$1:$D$14178,4,FALSE)</f>
        <v>PC</v>
      </c>
    </row>
    <row r="6983" spans="1:12" x14ac:dyDescent="0.2">
      <c r="A6983" t="s">
        <v>5436</v>
      </c>
      <c r="B6983" t="s">
        <v>1</v>
      </c>
      <c r="C6983" s="2">
        <v>1.59</v>
      </c>
      <c r="D6983" s="4">
        <v>44927</v>
      </c>
      <c r="E6983" s="2">
        <v>0</v>
      </c>
      <c r="I6983" s="2">
        <v>1.59</v>
      </c>
      <c r="J6983" t="s">
        <v>5</v>
      </c>
      <c r="K6983" s="3">
        <v>1</v>
      </c>
      <c r="L6983" t="str">
        <f>VLOOKUP(A6983,Detail!$A$1:$D$14178,4,FALSE)</f>
        <v>PC</v>
      </c>
    </row>
    <row r="6984" spans="1:12" x14ac:dyDescent="0.2">
      <c r="A6984" t="s">
        <v>5436</v>
      </c>
      <c r="B6984" t="s">
        <v>7</v>
      </c>
      <c r="C6984" s="2">
        <v>1.59</v>
      </c>
      <c r="D6984" s="4">
        <v>43767</v>
      </c>
      <c r="E6984" s="2">
        <v>0</v>
      </c>
      <c r="I6984" s="2">
        <v>0</v>
      </c>
      <c r="J6984" t="s">
        <v>58</v>
      </c>
      <c r="K6984" s="3">
        <v>1</v>
      </c>
      <c r="L6984" t="str">
        <f>VLOOKUP(A6984,Detail!$A$1:$D$14178,4,FALSE)</f>
        <v>PC</v>
      </c>
    </row>
    <row r="6985" spans="1:12" x14ac:dyDescent="0.2">
      <c r="A6985" t="s">
        <v>5437</v>
      </c>
      <c r="B6985" t="s">
        <v>1</v>
      </c>
      <c r="C6985" s="2">
        <v>1.59</v>
      </c>
      <c r="D6985" s="4">
        <v>42856</v>
      </c>
      <c r="E6985" s="2">
        <v>0</v>
      </c>
      <c r="I6985" s="2">
        <v>1.59</v>
      </c>
      <c r="J6985" t="s">
        <v>2</v>
      </c>
      <c r="K6985" s="3">
        <v>1</v>
      </c>
      <c r="L6985" t="str">
        <f>VLOOKUP(A6985,Detail!$A$1:$D$14178,4,FALSE)</f>
        <v>PC</v>
      </c>
    </row>
    <row r="6986" spans="1:12" x14ac:dyDescent="0.2">
      <c r="A6986" t="s">
        <v>5438</v>
      </c>
      <c r="B6986" t="s">
        <v>1</v>
      </c>
      <c r="C6986" s="2">
        <v>0.6</v>
      </c>
      <c r="D6986" s="4">
        <v>44927</v>
      </c>
      <c r="E6986" s="2">
        <v>0</v>
      </c>
      <c r="I6986" s="2">
        <v>0.6</v>
      </c>
      <c r="J6986" t="s">
        <v>5</v>
      </c>
      <c r="K6986" s="3">
        <v>1</v>
      </c>
      <c r="L6986" t="str">
        <f>VLOOKUP(A6986,Detail!$A$1:$D$14178,4,FALSE)</f>
        <v>PC</v>
      </c>
    </row>
    <row r="6987" spans="1:12" x14ac:dyDescent="0.2">
      <c r="A6987" t="s">
        <v>5439</v>
      </c>
      <c r="B6987" t="s">
        <v>1</v>
      </c>
      <c r="C6987" s="2">
        <v>1.57</v>
      </c>
      <c r="D6987" s="4">
        <v>44927</v>
      </c>
      <c r="E6987" s="2">
        <v>0</v>
      </c>
      <c r="I6987" s="2">
        <v>1.57</v>
      </c>
      <c r="J6987" t="s">
        <v>5</v>
      </c>
      <c r="K6987" s="3">
        <v>1</v>
      </c>
      <c r="L6987" t="str">
        <f>VLOOKUP(A6987,Detail!$A$1:$D$14178,4,FALSE)</f>
        <v>PC</v>
      </c>
    </row>
    <row r="6988" spans="1:12" x14ac:dyDescent="0.2">
      <c r="A6988" t="s">
        <v>5440</v>
      </c>
      <c r="B6988" t="s">
        <v>1</v>
      </c>
      <c r="C6988" s="2">
        <v>0.6</v>
      </c>
      <c r="D6988" s="4">
        <v>44927</v>
      </c>
      <c r="E6988" s="2">
        <v>0</v>
      </c>
      <c r="I6988" s="2">
        <v>0.6</v>
      </c>
      <c r="J6988" t="s">
        <v>5</v>
      </c>
      <c r="K6988" s="3">
        <v>1</v>
      </c>
      <c r="L6988" t="str">
        <f>VLOOKUP(A6988,Detail!$A$1:$D$14178,4,FALSE)</f>
        <v>PC</v>
      </c>
    </row>
    <row r="6989" spans="1:12" x14ac:dyDescent="0.2">
      <c r="A6989" t="s">
        <v>5441</v>
      </c>
      <c r="B6989" t="s">
        <v>1</v>
      </c>
      <c r="C6989" s="2">
        <v>0.32</v>
      </c>
      <c r="D6989" s="4">
        <v>44927</v>
      </c>
      <c r="E6989" s="2">
        <v>0</v>
      </c>
      <c r="I6989" s="2">
        <v>0.32</v>
      </c>
      <c r="J6989" t="s">
        <v>5</v>
      </c>
      <c r="K6989" s="3">
        <v>1</v>
      </c>
      <c r="L6989" t="str">
        <f>VLOOKUP(A6989,Detail!$A$1:$D$14178,4,FALSE)</f>
        <v>PC</v>
      </c>
    </row>
    <row r="6990" spans="1:12" x14ac:dyDescent="0.2">
      <c r="A6990" t="s">
        <v>5442</v>
      </c>
      <c r="B6990" t="s">
        <v>1</v>
      </c>
      <c r="C6990" s="2">
        <v>0.25</v>
      </c>
      <c r="D6990" s="4">
        <v>44927</v>
      </c>
      <c r="E6990" s="2">
        <v>0</v>
      </c>
      <c r="I6990" s="2">
        <v>0.25</v>
      </c>
      <c r="J6990" t="s">
        <v>5</v>
      </c>
      <c r="K6990" s="3">
        <v>1</v>
      </c>
      <c r="L6990" t="str">
        <f>VLOOKUP(A6990,Detail!$A$1:$D$14178,4,FALSE)</f>
        <v>PC</v>
      </c>
    </row>
    <row r="6991" spans="1:12" x14ac:dyDescent="0.2">
      <c r="A6991" t="s">
        <v>5443</v>
      </c>
      <c r="B6991" t="s">
        <v>1</v>
      </c>
      <c r="C6991" s="2">
        <v>2.2200000000000002</v>
      </c>
      <c r="D6991" s="4">
        <v>44927</v>
      </c>
      <c r="E6991" s="2">
        <v>0</v>
      </c>
      <c r="I6991" s="2">
        <v>1.84</v>
      </c>
      <c r="J6991" t="s">
        <v>5</v>
      </c>
      <c r="K6991" s="3">
        <v>1</v>
      </c>
      <c r="L6991" t="str">
        <f>VLOOKUP(A6991,Detail!$A$1:$D$14178,4,FALSE)</f>
        <v>PC</v>
      </c>
    </row>
    <row r="6992" spans="1:12" x14ac:dyDescent="0.2">
      <c r="A6992" t="s">
        <v>5444</v>
      </c>
      <c r="B6992" t="s">
        <v>1</v>
      </c>
      <c r="C6992" s="2">
        <v>2.11</v>
      </c>
      <c r="D6992" s="4">
        <v>44927</v>
      </c>
      <c r="E6992" s="2">
        <v>0</v>
      </c>
      <c r="I6992" s="2">
        <v>1.74</v>
      </c>
      <c r="J6992" t="s">
        <v>5</v>
      </c>
      <c r="K6992" s="3">
        <v>1</v>
      </c>
      <c r="L6992" t="str">
        <f>VLOOKUP(A6992,Detail!$A$1:$D$14178,4,FALSE)</f>
        <v>PC</v>
      </c>
    </row>
    <row r="6993" spans="1:12" x14ac:dyDescent="0.2">
      <c r="A6993" t="s">
        <v>5445</v>
      </c>
      <c r="B6993" t="s">
        <v>1</v>
      </c>
      <c r="C6993" s="2">
        <v>0.83</v>
      </c>
      <c r="D6993" s="4">
        <v>44927</v>
      </c>
      <c r="E6993" s="2">
        <v>0</v>
      </c>
      <c r="I6993" s="2">
        <v>0.82</v>
      </c>
      <c r="J6993" t="s">
        <v>5</v>
      </c>
      <c r="K6993" s="3">
        <v>1</v>
      </c>
      <c r="L6993" t="str">
        <f>VLOOKUP(A6993,Detail!$A$1:$D$14178,4,FALSE)</f>
        <v>PC</v>
      </c>
    </row>
    <row r="6994" spans="1:12" x14ac:dyDescent="0.2">
      <c r="A6994" t="s">
        <v>5446</v>
      </c>
      <c r="B6994" t="s">
        <v>1</v>
      </c>
      <c r="C6994" s="2">
        <v>0.88</v>
      </c>
      <c r="D6994" s="4">
        <v>44927</v>
      </c>
      <c r="E6994" s="2">
        <v>0</v>
      </c>
      <c r="I6994" s="2">
        <v>0.86</v>
      </c>
      <c r="J6994" t="s">
        <v>5</v>
      </c>
      <c r="K6994" s="3">
        <v>1</v>
      </c>
      <c r="L6994" t="str">
        <f>VLOOKUP(A6994,Detail!$A$1:$D$14178,4,FALSE)</f>
        <v>PC</v>
      </c>
    </row>
    <row r="6995" spans="1:12" x14ac:dyDescent="0.2">
      <c r="A6995" t="s">
        <v>5447</v>
      </c>
      <c r="B6995" t="s">
        <v>1</v>
      </c>
      <c r="C6995" s="2">
        <v>12.13</v>
      </c>
      <c r="D6995" s="4">
        <v>44927</v>
      </c>
      <c r="E6995" s="2">
        <v>0</v>
      </c>
      <c r="I6995" s="2">
        <v>12.13</v>
      </c>
      <c r="J6995" t="s">
        <v>5</v>
      </c>
      <c r="K6995" s="3">
        <v>1</v>
      </c>
      <c r="L6995" t="str">
        <f>VLOOKUP(A6995,Detail!$A$1:$D$14178,4,FALSE)</f>
        <v>PC</v>
      </c>
    </row>
    <row r="6996" spans="1:12" x14ac:dyDescent="0.2">
      <c r="A6996" t="s">
        <v>5448</v>
      </c>
      <c r="B6996" t="s">
        <v>1</v>
      </c>
      <c r="C6996" s="2">
        <v>18</v>
      </c>
      <c r="D6996" s="4">
        <v>44927</v>
      </c>
      <c r="E6996" s="2">
        <v>0</v>
      </c>
      <c r="I6996" s="2">
        <v>18</v>
      </c>
      <c r="J6996" t="s">
        <v>5</v>
      </c>
      <c r="K6996" s="3">
        <v>1</v>
      </c>
      <c r="L6996" t="str">
        <f>VLOOKUP(A6996,Detail!$A$1:$D$14178,4,FALSE)</f>
        <v>PC</v>
      </c>
    </row>
    <row r="6997" spans="1:12" x14ac:dyDescent="0.2">
      <c r="A6997" t="s">
        <v>5449</v>
      </c>
      <c r="B6997" t="s">
        <v>1</v>
      </c>
      <c r="C6997" s="2">
        <v>14.74</v>
      </c>
      <c r="D6997" s="4">
        <v>44927</v>
      </c>
      <c r="E6997" s="2">
        <v>0</v>
      </c>
      <c r="I6997" s="2">
        <v>12.98</v>
      </c>
      <c r="J6997" t="s">
        <v>5</v>
      </c>
      <c r="K6997" s="3">
        <v>1</v>
      </c>
      <c r="L6997" t="str">
        <f>VLOOKUP(A6997,Detail!$A$1:$D$14178,4,FALSE)</f>
        <v>PC</v>
      </c>
    </row>
    <row r="6998" spans="1:12" x14ac:dyDescent="0.2">
      <c r="A6998" t="s">
        <v>5450</v>
      </c>
      <c r="B6998" t="s">
        <v>1</v>
      </c>
      <c r="C6998" s="2">
        <v>21.34</v>
      </c>
      <c r="D6998" s="4">
        <v>44927</v>
      </c>
      <c r="E6998" s="2">
        <v>0</v>
      </c>
      <c r="I6998" s="2">
        <v>21.1</v>
      </c>
      <c r="J6998" t="s">
        <v>5</v>
      </c>
      <c r="K6998" s="3">
        <v>1</v>
      </c>
      <c r="L6998" t="str">
        <f>VLOOKUP(A6998,Detail!$A$1:$D$14178,4,FALSE)</f>
        <v>PC</v>
      </c>
    </row>
    <row r="6999" spans="1:12" x14ac:dyDescent="0.2">
      <c r="A6999" t="s">
        <v>5451</v>
      </c>
      <c r="B6999" t="s">
        <v>1</v>
      </c>
      <c r="C6999" s="2">
        <v>713.78</v>
      </c>
      <c r="D6999" s="4">
        <v>44927</v>
      </c>
      <c r="E6999" s="2">
        <v>0</v>
      </c>
      <c r="I6999" s="2">
        <v>642.64</v>
      </c>
      <c r="J6999" t="s">
        <v>5</v>
      </c>
      <c r="K6999" s="3">
        <v>100</v>
      </c>
      <c r="L6999" t="str">
        <f>VLOOKUP(A6999,Detail!$A$1:$D$14178,4,FALSE)</f>
        <v>PC</v>
      </c>
    </row>
    <row r="7000" spans="1:12" x14ac:dyDescent="0.2">
      <c r="A7000" t="s">
        <v>5451</v>
      </c>
      <c r="B7000" t="s">
        <v>7</v>
      </c>
      <c r="C7000" s="2">
        <v>7.14</v>
      </c>
      <c r="D7000" s="4">
        <v>44927</v>
      </c>
      <c r="E7000" s="2">
        <v>0</v>
      </c>
      <c r="I7000" s="2">
        <v>6.43</v>
      </c>
      <c r="J7000" t="s">
        <v>5</v>
      </c>
      <c r="K7000" s="3">
        <v>1</v>
      </c>
      <c r="L7000" t="str">
        <f>VLOOKUP(A7000,Detail!$A$1:$D$14178,4,FALSE)</f>
        <v>PC</v>
      </c>
    </row>
    <row r="7001" spans="1:12" x14ac:dyDescent="0.2">
      <c r="A7001" t="s">
        <v>5452</v>
      </c>
      <c r="B7001" t="s">
        <v>1</v>
      </c>
      <c r="C7001" s="2">
        <v>7.12</v>
      </c>
      <c r="D7001" s="4">
        <v>44927</v>
      </c>
      <c r="E7001" s="2">
        <v>0</v>
      </c>
      <c r="I7001" s="2">
        <v>6.41</v>
      </c>
      <c r="J7001" t="s">
        <v>5</v>
      </c>
      <c r="K7001" s="3">
        <v>1</v>
      </c>
      <c r="L7001" t="str">
        <f>VLOOKUP(A7001,Detail!$A$1:$D$14178,4,FALSE)</f>
        <v>PC</v>
      </c>
    </row>
    <row r="7002" spans="1:12" x14ac:dyDescent="0.2">
      <c r="A7002" t="s">
        <v>5452</v>
      </c>
      <c r="B7002" t="s">
        <v>7</v>
      </c>
      <c r="C7002" s="2">
        <v>7.12</v>
      </c>
      <c r="D7002" s="4">
        <v>44927</v>
      </c>
      <c r="E7002" s="2">
        <v>0</v>
      </c>
      <c r="I7002" s="2">
        <v>6.41</v>
      </c>
      <c r="J7002" t="s">
        <v>5</v>
      </c>
      <c r="K7002" s="3">
        <v>1</v>
      </c>
      <c r="L7002" t="str">
        <f>VLOOKUP(A7002,Detail!$A$1:$D$14178,4,FALSE)</f>
        <v>PC</v>
      </c>
    </row>
    <row r="7003" spans="1:12" x14ac:dyDescent="0.2">
      <c r="A7003" t="s">
        <v>5453</v>
      </c>
      <c r="B7003" t="s">
        <v>1</v>
      </c>
      <c r="C7003" s="2">
        <v>0.54</v>
      </c>
      <c r="D7003" s="4">
        <v>44927</v>
      </c>
      <c r="E7003" s="2">
        <v>0</v>
      </c>
      <c r="I7003" s="2">
        <v>0.51</v>
      </c>
      <c r="J7003" t="s">
        <v>5</v>
      </c>
      <c r="K7003" s="3">
        <v>1</v>
      </c>
      <c r="L7003" t="str">
        <f>VLOOKUP(A7003,Detail!$A$1:$D$14178,4,FALSE)</f>
        <v>PC</v>
      </c>
    </row>
    <row r="7004" spans="1:12" x14ac:dyDescent="0.2">
      <c r="A7004" t="s">
        <v>5454</v>
      </c>
      <c r="B7004" t="s">
        <v>1</v>
      </c>
      <c r="C7004" s="2">
        <v>0.59</v>
      </c>
      <c r="D7004" s="4">
        <v>44927</v>
      </c>
      <c r="E7004" s="2">
        <v>0</v>
      </c>
      <c r="I7004" s="2">
        <v>0.56000000000000005</v>
      </c>
      <c r="J7004" t="s">
        <v>5</v>
      </c>
      <c r="K7004" s="3">
        <v>1</v>
      </c>
      <c r="L7004" t="str">
        <f>VLOOKUP(A7004,Detail!$A$1:$D$14178,4,FALSE)</f>
        <v>PC</v>
      </c>
    </row>
    <row r="7005" spans="1:12" x14ac:dyDescent="0.2">
      <c r="A7005" t="s">
        <v>5455</v>
      </c>
      <c r="B7005" t="s">
        <v>1</v>
      </c>
      <c r="C7005" s="2">
        <v>4.6399999999999997</v>
      </c>
      <c r="D7005" s="4">
        <v>44927</v>
      </c>
      <c r="E7005" s="2">
        <v>0</v>
      </c>
      <c r="I7005" s="2">
        <v>4.6399999999999997</v>
      </c>
      <c r="J7005" t="s">
        <v>5</v>
      </c>
      <c r="K7005" s="3">
        <v>1</v>
      </c>
      <c r="L7005" t="str">
        <f>VLOOKUP(A7005,Detail!$A$1:$D$14178,4,FALSE)</f>
        <v>PC</v>
      </c>
    </row>
    <row r="7006" spans="1:12" x14ac:dyDescent="0.2">
      <c r="A7006" t="s">
        <v>5456</v>
      </c>
      <c r="B7006" t="s">
        <v>1</v>
      </c>
      <c r="C7006" s="2">
        <v>6.44</v>
      </c>
      <c r="D7006" s="4">
        <v>44927</v>
      </c>
      <c r="E7006" s="2">
        <v>0</v>
      </c>
      <c r="I7006" s="2">
        <v>6.32</v>
      </c>
      <c r="J7006" t="s">
        <v>5</v>
      </c>
      <c r="K7006" s="3">
        <v>1</v>
      </c>
      <c r="L7006" t="str">
        <f>VLOOKUP(A7006,Detail!$A$1:$D$14178,4,FALSE)</f>
        <v>PC</v>
      </c>
    </row>
    <row r="7007" spans="1:12" x14ac:dyDescent="0.2">
      <c r="A7007" t="s">
        <v>5457</v>
      </c>
      <c r="B7007" t="s">
        <v>1</v>
      </c>
      <c r="C7007" s="2">
        <v>1.4</v>
      </c>
      <c r="D7007" s="4">
        <v>44927</v>
      </c>
      <c r="E7007" s="2">
        <v>0</v>
      </c>
      <c r="I7007" s="2">
        <v>1.4</v>
      </c>
      <c r="J7007" t="s">
        <v>5</v>
      </c>
      <c r="K7007" s="3">
        <v>1</v>
      </c>
      <c r="L7007" t="str">
        <f>VLOOKUP(A7007,Detail!$A$1:$D$14178,4,FALSE)</f>
        <v>PC</v>
      </c>
    </row>
    <row r="7008" spans="1:12" x14ac:dyDescent="0.2">
      <c r="A7008" t="s">
        <v>5458</v>
      </c>
      <c r="B7008" t="s">
        <v>1</v>
      </c>
      <c r="C7008" s="2">
        <v>4.17</v>
      </c>
      <c r="D7008" s="4">
        <v>44927</v>
      </c>
      <c r="E7008" s="2">
        <v>0</v>
      </c>
      <c r="I7008" s="2">
        <v>3.56</v>
      </c>
      <c r="J7008" t="s">
        <v>5</v>
      </c>
      <c r="K7008" s="3">
        <v>1</v>
      </c>
      <c r="L7008" t="str">
        <f>VLOOKUP(A7008,Detail!$A$1:$D$14178,4,FALSE)</f>
        <v>PC</v>
      </c>
    </row>
    <row r="7009" spans="1:12" x14ac:dyDescent="0.2">
      <c r="A7009" t="s">
        <v>5459</v>
      </c>
      <c r="B7009" t="s">
        <v>1</v>
      </c>
      <c r="C7009" s="2">
        <v>28.22</v>
      </c>
      <c r="D7009" s="4">
        <v>44927</v>
      </c>
      <c r="E7009" s="2">
        <v>0</v>
      </c>
      <c r="I7009" s="2">
        <v>27.42</v>
      </c>
      <c r="J7009" t="s">
        <v>5</v>
      </c>
      <c r="K7009" s="3">
        <v>1</v>
      </c>
      <c r="L7009" t="str">
        <f>VLOOKUP(A7009,Detail!$A$1:$D$14178,4,FALSE)</f>
        <v>PC</v>
      </c>
    </row>
    <row r="7010" spans="1:12" x14ac:dyDescent="0.2">
      <c r="A7010" t="s">
        <v>5460</v>
      </c>
      <c r="B7010" t="s">
        <v>1</v>
      </c>
      <c r="C7010" s="2">
        <v>32.119999999999997</v>
      </c>
      <c r="D7010" s="4">
        <v>44927</v>
      </c>
      <c r="E7010" s="2">
        <v>0</v>
      </c>
      <c r="I7010" s="2">
        <v>31.4</v>
      </c>
      <c r="J7010" t="s">
        <v>5</v>
      </c>
      <c r="K7010" s="3">
        <v>1</v>
      </c>
      <c r="L7010" t="str">
        <f>VLOOKUP(A7010,Detail!$A$1:$D$14178,4,FALSE)</f>
        <v>PC</v>
      </c>
    </row>
    <row r="7011" spans="1:12" x14ac:dyDescent="0.2">
      <c r="A7011" t="s">
        <v>5461</v>
      </c>
      <c r="B7011" t="s">
        <v>1</v>
      </c>
      <c r="C7011" s="2">
        <v>20.73</v>
      </c>
      <c r="D7011" s="4">
        <v>44927</v>
      </c>
      <c r="E7011" s="2">
        <v>0</v>
      </c>
      <c r="I7011" s="2">
        <v>20.46</v>
      </c>
      <c r="J7011" t="s">
        <v>5</v>
      </c>
      <c r="K7011" s="3">
        <v>1</v>
      </c>
      <c r="L7011" t="str">
        <f>VLOOKUP(A7011,Detail!$A$1:$D$14178,4,FALSE)</f>
        <v>PC</v>
      </c>
    </row>
    <row r="7012" spans="1:12" x14ac:dyDescent="0.2">
      <c r="A7012" t="s">
        <v>5462</v>
      </c>
      <c r="B7012" t="s">
        <v>1</v>
      </c>
      <c r="C7012" s="2">
        <v>18.27</v>
      </c>
      <c r="D7012" s="4">
        <v>44927</v>
      </c>
      <c r="E7012" s="2">
        <v>0</v>
      </c>
      <c r="I7012" s="2">
        <v>18.010000000000002</v>
      </c>
      <c r="J7012" t="s">
        <v>5</v>
      </c>
      <c r="K7012" s="3">
        <v>1</v>
      </c>
      <c r="L7012" t="str">
        <f>VLOOKUP(A7012,Detail!$A$1:$D$14178,4,FALSE)</f>
        <v>PC</v>
      </c>
    </row>
    <row r="7013" spans="1:12" x14ac:dyDescent="0.2">
      <c r="A7013" t="s">
        <v>5463</v>
      </c>
      <c r="B7013" t="s">
        <v>1</v>
      </c>
      <c r="C7013" s="2">
        <v>5.69</v>
      </c>
      <c r="D7013" s="4">
        <v>44927</v>
      </c>
      <c r="E7013" s="2">
        <v>0</v>
      </c>
      <c r="I7013" s="2">
        <v>5.44</v>
      </c>
      <c r="J7013" t="s">
        <v>5</v>
      </c>
      <c r="K7013" s="3">
        <v>1</v>
      </c>
      <c r="L7013" t="str">
        <f>VLOOKUP(A7013,Detail!$A$1:$D$14178,4,FALSE)</f>
        <v>PC</v>
      </c>
    </row>
    <row r="7014" spans="1:12" x14ac:dyDescent="0.2">
      <c r="A7014" t="s">
        <v>5464</v>
      </c>
      <c r="B7014" t="s">
        <v>1</v>
      </c>
      <c r="C7014" s="2">
        <v>5.68</v>
      </c>
      <c r="D7014" s="4">
        <v>44927</v>
      </c>
      <c r="E7014" s="2">
        <v>0</v>
      </c>
      <c r="I7014" s="2">
        <v>5.42</v>
      </c>
      <c r="J7014" t="s">
        <v>5</v>
      </c>
      <c r="K7014" s="3">
        <v>1</v>
      </c>
      <c r="L7014" t="str">
        <f>VLOOKUP(A7014,Detail!$A$1:$D$14178,4,FALSE)</f>
        <v>PC</v>
      </c>
    </row>
    <row r="7015" spans="1:12" x14ac:dyDescent="0.2">
      <c r="A7015" t="s">
        <v>5465</v>
      </c>
      <c r="B7015" t="s">
        <v>1</v>
      </c>
      <c r="C7015" s="2">
        <v>5.69</v>
      </c>
      <c r="D7015" s="4">
        <v>44927</v>
      </c>
      <c r="E7015" s="2">
        <v>0</v>
      </c>
      <c r="I7015" s="2">
        <v>5.44</v>
      </c>
      <c r="J7015" t="s">
        <v>5</v>
      </c>
      <c r="K7015" s="3">
        <v>1</v>
      </c>
      <c r="L7015" t="str">
        <f>VLOOKUP(A7015,Detail!$A$1:$D$14178,4,FALSE)</f>
        <v>PC</v>
      </c>
    </row>
    <row r="7016" spans="1:12" x14ac:dyDescent="0.2">
      <c r="A7016" t="s">
        <v>5466</v>
      </c>
      <c r="B7016" t="s">
        <v>1</v>
      </c>
      <c r="C7016" s="2">
        <v>5.68</v>
      </c>
      <c r="D7016" s="4">
        <v>44927</v>
      </c>
      <c r="E7016" s="2">
        <v>0</v>
      </c>
      <c r="I7016" s="2">
        <v>5.42</v>
      </c>
      <c r="J7016" t="s">
        <v>5</v>
      </c>
      <c r="K7016" s="3">
        <v>1</v>
      </c>
      <c r="L7016" t="str">
        <f>VLOOKUP(A7016,Detail!$A$1:$D$14178,4,FALSE)</f>
        <v>PC</v>
      </c>
    </row>
    <row r="7017" spans="1:12" x14ac:dyDescent="0.2">
      <c r="A7017" t="s">
        <v>5467</v>
      </c>
      <c r="B7017" t="s">
        <v>1</v>
      </c>
      <c r="C7017" s="2">
        <v>6.28</v>
      </c>
      <c r="D7017" s="4">
        <v>44927</v>
      </c>
      <c r="E7017" s="2">
        <v>0</v>
      </c>
      <c r="I7017" s="2">
        <v>6.28</v>
      </c>
      <c r="J7017" t="s">
        <v>5</v>
      </c>
      <c r="K7017" s="3">
        <v>1</v>
      </c>
      <c r="L7017" t="str">
        <f>VLOOKUP(A7017,Detail!$A$1:$D$14178,4,FALSE)</f>
        <v>PC</v>
      </c>
    </row>
    <row r="7018" spans="1:12" x14ac:dyDescent="0.2">
      <c r="A7018" t="s">
        <v>5468</v>
      </c>
      <c r="B7018" t="s">
        <v>1</v>
      </c>
      <c r="C7018" s="2">
        <v>5.17</v>
      </c>
      <c r="D7018" s="4">
        <v>44927</v>
      </c>
      <c r="E7018" s="2">
        <v>0</v>
      </c>
      <c r="I7018" s="2">
        <v>5.17</v>
      </c>
      <c r="J7018" t="s">
        <v>5</v>
      </c>
      <c r="K7018" s="3">
        <v>1</v>
      </c>
      <c r="L7018" t="str">
        <f>VLOOKUP(A7018,Detail!$A$1:$D$14178,4,FALSE)</f>
        <v>PC</v>
      </c>
    </row>
    <row r="7019" spans="1:12" x14ac:dyDescent="0.2">
      <c r="A7019" t="s">
        <v>5469</v>
      </c>
      <c r="B7019" t="s">
        <v>1</v>
      </c>
      <c r="C7019" s="2">
        <v>5.17</v>
      </c>
      <c r="D7019" s="4"/>
      <c r="E7019" s="2">
        <v>0</v>
      </c>
      <c r="I7019" s="2">
        <v>0</v>
      </c>
      <c r="J7019" t="s">
        <v>51</v>
      </c>
      <c r="K7019" s="3">
        <v>1</v>
      </c>
      <c r="L7019" t="str">
        <f>VLOOKUP(A7019,Detail!$A$1:$D$14178,4,FALSE)</f>
        <v>PC</v>
      </c>
    </row>
    <row r="7020" spans="1:12" x14ac:dyDescent="0.2">
      <c r="A7020" t="s">
        <v>5470</v>
      </c>
      <c r="B7020" t="s">
        <v>1</v>
      </c>
      <c r="C7020" s="2">
        <v>9.48</v>
      </c>
      <c r="D7020" s="4">
        <v>44927</v>
      </c>
      <c r="E7020" s="2">
        <v>0</v>
      </c>
      <c r="I7020" s="2">
        <v>9.48</v>
      </c>
      <c r="J7020" t="s">
        <v>5</v>
      </c>
      <c r="K7020" s="3">
        <v>1</v>
      </c>
      <c r="L7020" t="str">
        <f>VLOOKUP(A7020,Detail!$A$1:$D$14178,4,FALSE)</f>
        <v>PC</v>
      </c>
    </row>
    <row r="7021" spans="1:12" x14ac:dyDescent="0.2">
      <c r="A7021" t="s">
        <v>5471</v>
      </c>
      <c r="B7021" t="s">
        <v>1</v>
      </c>
      <c r="C7021" s="2">
        <v>7.67</v>
      </c>
      <c r="D7021" s="4">
        <v>44927</v>
      </c>
      <c r="E7021" s="2">
        <v>0</v>
      </c>
      <c r="I7021" s="2">
        <v>7.67</v>
      </c>
      <c r="J7021" t="s">
        <v>5</v>
      </c>
      <c r="K7021" s="3">
        <v>1</v>
      </c>
      <c r="L7021" t="str">
        <f>VLOOKUP(A7021,Detail!$A$1:$D$14178,4,FALSE)</f>
        <v>PC</v>
      </c>
    </row>
    <row r="7022" spans="1:12" x14ac:dyDescent="0.2">
      <c r="A7022" t="s">
        <v>5472</v>
      </c>
      <c r="B7022" t="s">
        <v>1</v>
      </c>
      <c r="C7022" s="2">
        <v>5.62</v>
      </c>
      <c r="D7022" s="4">
        <v>44927</v>
      </c>
      <c r="E7022" s="2">
        <v>0</v>
      </c>
      <c r="I7022" s="2">
        <v>5.62</v>
      </c>
      <c r="J7022" t="s">
        <v>5</v>
      </c>
      <c r="K7022" s="3">
        <v>1</v>
      </c>
      <c r="L7022" t="str">
        <f>VLOOKUP(A7022,Detail!$A$1:$D$14178,4,FALSE)</f>
        <v>PC</v>
      </c>
    </row>
    <row r="7023" spans="1:12" x14ac:dyDescent="0.2">
      <c r="A7023" t="s">
        <v>5473</v>
      </c>
      <c r="B7023" t="s">
        <v>1</v>
      </c>
      <c r="C7023" s="2">
        <v>8.89</v>
      </c>
      <c r="D7023" s="4">
        <v>44927</v>
      </c>
      <c r="E7023" s="2">
        <v>0</v>
      </c>
      <c r="I7023" s="2">
        <v>8.31</v>
      </c>
      <c r="J7023" t="s">
        <v>5</v>
      </c>
      <c r="K7023" s="3">
        <v>1</v>
      </c>
      <c r="L7023" t="str">
        <f>VLOOKUP(A7023,Detail!$A$1:$D$14178,4,FALSE)</f>
        <v>PC</v>
      </c>
    </row>
    <row r="7024" spans="1:12" x14ac:dyDescent="0.2">
      <c r="A7024" t="s">
        <v>5474</v>
      </c>
      <c r="B7024" t="s">
        <v>1</v>
      </c>
      <c r="C7024" s="2">
        <v>5.5</v>
      </c>
      <c r="D7024" s="4">
        <v>44927</v>
      </c>
      <c r="E7024" s="2">
        <v>0</v>
      </c>
      <c r="I7024" s="2">
        <v>5.5</v>
      </c>
      <c r="J7024" t="s">
        <v>5</v>
      </c>
      <c r="K7024" s="3">
        <v>1</v>
      </c>
      <c r="L7024" t="str">
        <f>VLOOKUP(A7024,Detail!$A$1:$D$14178,4,FALSE)</f>
        <v>PC</v>
      </c>
    </row>
    <row r="7025" spans="1:12" x14ac:dyDescent="0.2">
      <c r="A7025" t="s">
        <v>5475</v>
      </c>
      <c r="B7025" t="s">
        <v>1</v>
      </c>
      <c r="C7025" s="2">
        <v>8.89</v>
      </c>
      <c r="D7025" s="4">
        <v>44927</v>
      </c>
      <c r="E7025" s="2">
        <v>0</v>
      </c>
      <c r="I7025" s="2">
        <v>8.31</v>
      </c>
      <c r="J7025" t="s">
        <v>5</v>
      </c>
      <c r="K7025" s="3">
        <v>1</v>
      </c>
      <c r="L7025" t="str">
        <f>VLOOKUP(A7025,Detail!$A$1:$D$14178,4,FALSE)</f>
        <v>PC</v>
      </c>
    </row>
    <row r="7026" spans="1:12" x14ac:dyDescent="0.2">
      <c r="A7026" t="s">
        <v>5476</v>
      </c>
      <c r="B7026" t="s">
        <v>1</v>
      </c>
      <c r="C7026" s="2">
        <v>5.62</v>
      </c>
      <c r="D7026" s="4">
        <v>44927</v>
      </c>
      <c r="E7026" s="2">
        <v>0</v>
      </c>
      <c r="I7026" s="2">
        <v>5.62</v>
      </c>
      <c r="J7026" t="s">
        <v>5</v>
      </c>
      <c r="K7026" s="3">
        <v>1</v>
      </c>
      <c r="L7026" t="str">
        <f>VLOOKUP(A7026,Detail!$A$1:$D$14178,4,FALSE)</f>
        <v>PC</v>
      </c>
    </row>
    <row r="7027" spans="1:12" x14ac:dyDescent="0.2">
      <c r="A7027" t="s">
        <v>5477</v>
      </c>
      <c r="B7027" t="s">
        <v>1</v>
      </c>
      <c r="C7027" s="2">
        <v>8.33</v>
      </c>
      <c r="D7027" s="4">
        <v>44927</v>
      </c>
      <c r="E7027" s="2">
        <v>0</v>
      </c>
      <c r="I7027" s="2">
        <v>7.81</v>
      </c>
      <c r="J7027" t="s">
        <v>5</v>
      </c>
      <c r="K7027" s="3">
        <v>1</v>
      </c>
      <c r="L7027" t="str">
        <f>VLOOKUP(A7027,Detail!$A$1:$D$14178,4,FALSE)</f>
        <v>PC</v>
      </c>
    </row>
    <row r="7028" spans="1:12" x14ac:dyDescent="0.2">
      <c r="A7028" t="s">
        <v>5478</v>
      </c>
      <c r="B7028" t="s">
        <v>1</v>
      </c>
      <c r="C7028" s="2">
        <v>5.5</v>
      </c>
      <c r="D7028" s="4">
        <v>44927</v>
      </c>
      <c r="E7028" s="2">
        <v>0</v>
      </c>
      <c r="I7028" s="2">
        <v>5.5</v>
      </c>
      <c r="J7028" t="s">
        <v>5</v>
      </c>
      <c r="K7028" s="3">
        <v>1</v>
      </c>
      <c r="L7028" t="str">
        <f>VLOOKUP(A7028,Detail!$A$1:$D$14178,4,FALSE)</f>
        <v>PC</v>
      </c>
    </row>
    <row r="7029" spans="1:12" x14ac:dyDescent="0.2">
      <c r="A7029" t="s">
        <v>5479</v>
      </c>
      <c r="B7029" t="s">
        <v>1</v>
      </c>
      <c r="C7029" s="2">
        <v>8.89</v>
      </c>
      <c r="D7029" s="4">
        <v>44927</v>
      </c>
      <c r="E7029" s="2">
        <v>0</v>
      </c>
      <c r="I7029" s="2">
        <v>8.31</v>
      </c>
      <c r="J7029" t="s">
        <v>5</v>
      </c>
      <c r="K7029" s="3">
        <v>1</v>
      </c>
      <c r="L7029" t="str">
        <f>VLOOKUP(A7029,Detail!$A$1:$D$14178,4,FALSE)</f>
        <v>PC</v>
      </c>
    </row>
    <row r="7030" spans="1:12" x14ac:dyDescent="0.2">
      <c r="A7030" t="s">
        <v>5480</v>
      </c>
      <c r="B7030" t="s">
        <v>1</v>
      </c>
      <c r="C7030" s="2">
        <v>20.149999999999999</v>
      </c>
      <c r="D7030" s="4">
        <v>44927</v>
      </c>
      <c r="E7030" s="2">
        <v>0</v>
      </c>
      <c r="I7030" s="2">
        <v>18.239999999999998</v>
      </c>
      <c r="J7030" t="s">
        <v>5</v>
      </c>
      <c r="K7030" s="3">
        <v>1</v>
      </c>
      <c r="L7030" t="str">
        <f>VLOOKUP(A7030,Detail!$A$1:$D$14178,4,FALSE)</f>
        <v>PC</v>
      </c>
    </row>
    <row r="7031" spans="1:12" x14ac:dyDescent="0.2">
      <c r="A7031" t="s">
        <v>5481</v>
      </c>
      <c r="B7031" t="s">
        <v>1</v>
      </c>
      <c r="C7031" s="2">
        <v>20.149999999999999</v>
      </c>
      <c r="D7031" s="4">
        <v>44927</v>
      </c>
      <c r="E7031" s="2">
        <v>0</v>
      </c>
      <c r="I7031" s="2">
        <v>18.239999999999998</v>
      </c>
      <c r="J7031" t="s">
        <v>5</v>
      </c>
      <c r="K7031" s="3">
        <v>1</v>
      </c>
      <c r="L7031" t="str">
        <f>VLOOKUP(A7031,Detail!$A$1:$D$14178,4,FALSE)</f>
        <v>PC</v>
      </c>
    </row>
    <row r="7032" spans="1:12" x14ac:dyDescent="0.2">
      <c r="A7032" t="s">
        <v>5482</v>
      </c>
      <c r="B7032" t="s">
        <v>1</v>
      </c>
      <c r="C7032" s="2">
        <v>19.32</v>
      </c>
      <c r="D7032" s="4">
        <v>44927</v>
      </c>
      <c r="E7032" s="2">
        <v>0</v>
      </c>
      <c r="I7032" s="2">
        <v>17.510000000000002</v>
      </c>
      <c r="J7032" t="s">
        <v>5</v>
      </c>
      <c r="K7032" s="3">
        <v>1</v>
      </c>
      <c r="L7032" t="str">
        <f>VLOOKUP(A7032,Detail!$A$1:$D$14178,4,FALSE)</f>
        <v>PC</v>
      </c>
    </row>
    <row r="7033" spans="1:12" x14ac:dyDescent="0.2">
      <c r="A7033" t="s">
        <v>5483</v>
      </c>
      <c r="B7033" t="s">
        <v>1</v>
      </c>
      <c r="C7033" s="2">
        <v>20.6</v>
      </c>
      <c r="D7033" s="4">
        <v>44927</v>
      </c>
      <c r="E7033" s="2">
        <v>0</v>
      </c>
      <c r="I7033" s="2">
        <v>18.64</v>
      </c>
      <c r="J7033" t="s">
        <v>5</v>
      </c>
      <c r="K7033" s="3">
        <v>1</v>
      </c>
      <c r="L7033" t="str">
        <f>VLOOKUP(A7033,Detail!$A$1:$D$14178,4,FALSE)</f>
        <v>PC</v>
      </c>
    </row>
    <row r="7034" spans="1:12" x14ac:dyDescent="0.2">
      <c r="A7034" t="s">
        <v>5484</v>
      </c>
      <c r="B7034" t="s">
        <v>1</v>
      </c>
      <c r="C7034" s="2">
        <v>24.46</v>
      </c>
      <c r="D7034" s="4">
        <v>44927</v>
      </c>
      <c r="E7034" s="2">
        <v>0</v>
      </c>
      <c r="I7034" s="2">
        <v>21.68</v>
      </c>
      <c r="J7034" t="s">
        <v>5</v>
      </c>
      <c r="K7034" s="3">
        <v>1</v>
      </c>
      <c r="L7034" t="str">
        <f>VLOOKUP(A7034,Detail!$A$1:$D$14178,4,FALSE)</f>
        <v>PC</v>
      </c>
    </row>
    <row r="7035" spans="1:12" x14ac:dyDescent="0.2">
      <c r="A7035" t="s">
        <v>5485</v>
      </c>
      <c r="B7035" t="s">
        <v>1</v>
      </c>
      <c r="C7035" s="2">
        <v>24.11</v>
      </c>
      <c r="D7035" s="4">
        <v>44927</v>
      </c>
      <c r="E7035" s="2">
        <v>0</v>
      </c>
      <c r="I7035" s="2">
        <v>21.4</v>
      </c>
      <c r="J7035" t="s">
        <v>5</v>
      </c>
      <c r="K7035" s="3">
        <v>1</v>
      </c>
      <c r="L7035" t="str">
        <f>VLOOKUP(A7035,Detail!$A$1:$D$14178,4,FALSE)</f>
        <v>PC</v>
      </c>
    </row>
    <row r="7036" spans="1:12" x14ac:dyDescent="0.2">
      <c r="A7036" t="s">
        <v>5486</v>
      </c>
      <c r="B7036" t="s">
        <v>1</v>
      </c>
      <c r="C7036" s="2">
        <v>22.73</v>
      </c>
      <c r="D7036" s="4">
        <v>44927</v>
      </c>
      <c r="E7036" s="2">
        <v>0</v>
      </c>
      <c r="I7036" s="2">
        <v>20.83</v>
      </c>
      <c r="J7036" t="s">
        <v>5</v>
      </c>
      <c r="K7036" s="3">
        <v>1</v>
      </c>
      <c r="L7036" t="str">
        <f>VLOOKUP(A7036,Detail!$A$1:$D$14178,4,FALSE)</f>
        <v>PC</v>
      </c>
    </row>
    <row r="7037" spans="1:12" x14ac:dyDescent="0.2">
      <c r="A7037" t="s">
        <v>5487</v>
      </c>
      <c r="B7037" t="s">
        <v>1</v>
      </c>
      <c r="C7037" s="2">
        <v>23.64</v>
      </c>
      <c r="D7037" s="4">
        <v>44927</v>
      </c>
      <c r="E7037" s="2">
        <v>0</v>
      </c>
      <c r="I7037" s="2">
        <v>20.95</v>
      </c>
      <c r="J7037" t="s">
        <v>5</v>
      </c>
      <c r="K7037" s="3">
        <v>1</v>
      </c>
      <c r="L7037" t="str">
        <f>VLOOKUP(A7037,Detail!$A$1:$D$14178,4,FALSE)</f>
        <v>PC</v>
      </c>
    </row>
    <row r="7038" spans="1:12" x14ac:dyDescent="0.2">
      <c r="A7038" t="s">
        <v>5488</v>
      </c>
      <c r="B7038" t="s">
        <v>1</v>
      </c>
      <c r="C7038" s="2">
        <v>23.8</v>
      </c>
      <c r="D7038" s="4">
        <v>44927</v>
      </c>
      <c r="E7038" s="2">
        <v>0</v>
      </c>
      <c r="I7038" s="2">
        <v>21.1</v>
      </c>
      <c r="J7038" t="s">
        <v>5</v>
      </c>
      <c r="K7038" s="3">
        <v>1</v>
      </c>
      <c r="L7038" t="str">
        <f>VLOOKUP(A7038,Detail!$A$1:$D$14178,4,FALSE)</f>
        <v>PC</v>
      </c>
    </row>
    <row r="7039" spans="1:12" x14ac:dyDescent="0.2">
      <c r="A7039" t="s">
        <v>5489</v>
      </c>
      <c r="B7039" t="s">
        <v>1</v>
      </c>
      <c r="C7039" s="2">
        <v>12.14</v>
      </c>
      <c r="D7039" s="4">
        <v>44927</v>
      </c>
      <c r="E7039" s="2">
        <v>0</v>
      </c>
      <c r="I7039" s="2">
        <v>11.29</v>
      </c>
      <c r="J7039" t="s">
        <v>5</v>
      </c>
      <c r="K7039" s="3">
        <v>1</v>
      </c>
      <c r="L7039" t="str">
        <f>VLOOKUP(A7039,Detail!$A$1:$D$14178,4,FALSE)</f>
        <v>PC</v>
      </c>
    </row>
    <row r="7040" spans="1:12" x14ac:dyDescent="0.2">
      <c r="A7040" t="s">
        <v>5490</v>
      </c>
      <c r="B7040" t="s">
        <v>1</v>
      </c>
      <c r="C7040" s="2">
        <v>16.809999999999999</v>
      </c>
      <c r="D7040" s="4">
        <v>44927</v>
      </c>
      <c r="E7040" s="2">
        <v>0</v>
      </c>
      <c r="I7040" s="2">
        <v>14.86</v>
      </c>
      <c r="J7040" t="s">
        <v>5</v>
      </c>
      <c r="K7040" s="3">
        <v>1</v>
      </c>
      <c r="L7040" t="str">
        <f>VLOOKUP(A7040,Detail!$A$1:$D$14178,4,FALSE)</f>
        <v>PC</v>
      </c>
    </row>
    <row r="7041" spans="1:12" x14ac:dyDescent="0.2">
      <c r="A7041" t="s">
        <v>5490</v>
      </c>
      <c r="B7041" t="s">
        <v>7</v>
      </c>
      <c r="C7041" s="2">
        <v>16.809999999999999</v>
      </c>
      <c r="D7041" s="4"/>
      <c r="E7041" s="2">
        <v>0</v>
      </c>
      <c r="I7041" s="2">
        <v>0</v>
      </c>
      <c r="J7041" t="s">
        <v>5</v>
      </c>
      <c r="K7041" s="3">
        <v>1</v>
      </c>
      <c r="L7041" t="str">
        <f>VLOOKUP(A7041,Detail!$A$1:$D$14178,4,FALSE)</f>
        <v>PC</v>
      </c>
    </row>
    <row r="7042" spans="1:12" x14ac:dyDescent="0.2">
      <c r="A7042" t="s">
        <v>5491</v>
      </c>
      <c r="B7042" t="s">
        <v>1</v>
      </c>
      <c r="C7042" s="2">
        <v>12.14</v>
      </c>
      <c r="D7042" s="4">
        <v>44927</v>
      </c>
      <c r="E7042" s="2">
        <v>0</v>
      </c>
      <c r="I7042" s="2">
        <v>11.29</v>
      </c>
      <c r="J7042" t="s">
        <v>5</v>
      </c>
      <c r="K7042" s="3">
        <v>1</v>
      </c>
      <c r="L7042" t="str">
        <f>VLOOKUP(A7042,Detail!$A$1:$D$14178,4,FALSE)</f>
        <v>PC</v>
      </c>
    </row>
    <row r="7043" spans="1:12" x14ac:dyDescent="0.2">
      <c r="A7043" t="s">
        <v>5492</v>
      </c>
      <c r="B7043" t="s">
        <v>1</v>
      </c>
      <c r="C7043" s="2">
        <v>16.79</v>
      </c>
      <c r="D7043" s="4">
        <v>44927</v>
      </c>
      <c r="E7043" s="2">
        <v>0</v>
      </c>
      <c r="I7043" s="2">
        <v>14.86</v>
      </c>
      <c r="J7043" t="s">
        <v>5</v>
      </c>
      <c r="K7043" s="3">
        <v>1</v>
      </c>
      <c r="L7043" t="str">
        <f>VLOOKUP(A7043,Detail!$A$1:$D$14178,4,FALSE)</f>
        <v>PC</v>
      </c>
    </row>
    <row r="7044" spans="1:12" x14ac:dyDescent="0.2">
      <c r="A7044" t="s">
        <v>5493</v>
      </c>
      <c r="B7044" t="s">
        <v>1</v>
      </c>
      <c r="C7044" s="2">
        <v>23.71</v>
      </c>
      <c r="D7044" s="4">
        <v>44927</v>
      </c>
      <c r="E7044" s="2">
        <v>0</v>
      </c>
      <c r="I7044" s="2">
        <v>22.79</v>
      </c>
      <c r="J7044" t="s">
        <v>5</v>
      </c>
      <c r="K7044" s="3">
        <v>1</v>
      </c>
      <c r="L7044" t="str">
        <f>VLOOKUP(A7044,Detail!$A$1:$D$14178,4,FALSE)</f>
        <v>PC</v>
      </c>
    </row>
    <row r="7045" spans="1:12" x14ac:dyDescent="0.2">
      <c r="A7045" t="s">
        <v>5494</v>
      </c>
      <c r="B7045" t="s">
        <v>1</v>
      </c>
      <c r="C7045" s="2">
        <v>23.71</v>
      </c>
      <c r="D7045" s="4">
        <v>44927</v>
      </c>
      <c r="E7045" s="2">
        <v>0</v>
      </c>
      <c r="I7045" s="2">
        <v>22.79</v>
      </c>
      <c r="J7045" t="s">
        <v>5</v>
      </c>
      <c r="K7045" s="3">
        <v>1</v>
      </c>
      <c r="L7045" t="str">
        <f>VLOOKUP(A7045,Detail!$A$1:$D$14178,4,FALSE)</f>
        <v>PC</v>
      </c>
    </row>
    <row r="7046" spans="1:12" x14ac:dyDescent="0.2">
      <c r="A7046" t="s">
        <v>5495</v>
      </c>
      <c r="B7046" t="s">
        <v>1</v>
      </c>
      <c r="C7046" s="2">
        <v>22.79</v>
      </c>
      <c r="D7046" s="4">
        <v>44927</v>
      </c>
      <c r="E7046" s="2">
        <v>0</v>
      </c>
      <c r="I7046" s="2">
        <v>20.47</v>
      </c>
      <c r="J7046" t="s">
        <v>5</v>
      </c>
      <c r="K7046" s="3">
        <v>1</v>
      </c>
      <c r="L7046" t="str">
        <f>VLOOKUP(A7046,Detail!$A$1:$D$14178,4,FALSE)</f>
        <v>PC</v>
      </c>
    </row>
    <row r="7047" spans="1:12" x14ac:dyDescent="0.2">
      <c r="A7047" t="s">
        <v>5496</v>
      </c>
      <c r="B7047" t="s">
        <v>1</v>
      </c>
      <c r="C7047" s="2">
        <v>22.79</v>
      </c>
      <c r="D7047" s="4">
        <v>44927</v>
      </c>
      <c r="E7047" s="2">
        <v>0</v>
      </c>
      <c r="I7047" s="2">
        <v>20.47</v>
      </c>
      <c r="J7047" t="s">
        <v>5</v>
      </c>
      <c r="K7047" s="3">
        <v>1</v>
      </c>
      <c r="L7047" t="str">
        <f>VLOOKUP(A7047,Detail!$A$1:$D$14178,4,FALSE)</f>
        <v>PC</v>
      </c>
    </row>
    <row r="7048" spans="1:12" x14ac:dyDescent="0.2">
      <c r="A7048" t="s">
        <v>5497</v>
      </c>
      <c r="B7048" t="s">
        <v>1</v>
      </c>
      <c r="C7048" s="2">
        <v>9.9</v>
      </c>
      <c r="D7048" s="4">
        <v>44927</v>
      </c>
      <c r="E7048" s="2">
        <v>0</v>
      </c>
      <c r="I7048" s="2">
        <v>9.9</v>
      </c>
      <c r="J7048" t="s">
        <v>5</v>
      </c>
      <c r="K7048" s="3">
        <v>1</v>
      </c>
      <c r="L7048" t="str">
        <f>VLOOKUP(A7048,Detail!$A$1:$D$14178,4,FALSE)</f>
        <v>PC</v>
      </c>
    </row>
    <row r="7049" spans="1:12" x14ac:dyDescent="0.2">
      <c r="A7049" t="s">
        <v>5498</v>
      </c>
      <c r="B7049" t="s">
        <v>1</v>
      </c>
      <c r="C7049" s="2">
        <v>11.27</v>
      </c>
      <c r="D7049" s="4">
        <v>44927</v>
      </c>
      <c r="E7049" s="2">
        <v>0</v>
      </c>
      <c r="I7049" s="2">
        <v>14.79</v>
      </c>
      <c r="J7049" t="s">
        <v>5</v>
      </c>
      <c r="K7049" s="3">
        <v>1</v>
      </c>
      <c r="L7049" t="str">
        <f>VLOOKUP(A7049,Detail!$A$1:$D$14178,4,FALSE)</f>
        <v>PC</v>
      </c>
    </row>
    <row r="7050" spans="1:12" x14ac:dyDescent="0.2">
      <c r="A7050" t="s">
        <v>5499</v>
      </c>
      <c r="B7050" t="s">
        <v>1</v>
      </c>
      <c r="C7050" s="2">
        <v>15.76</v>
      </c>
      <c r="D7050" s="4">
        <v>44927</v>
      </c>
      <c r="E7050" s="2">
        <v>0</v>
      </c>
      <c r="I7050" s="2">
        <v>18.34</v>
      </c>
      <c r="J7050" t="s">
        <v>5</v>
      </c>
      <c r="K7050" s="3">
        <v>1</v>
      </c>
      <c r="L7050" t="str">
        <f>VLOOKUP(A7050,Detail!$A$1:$D$14178,4,FALSE)</f>
        <v>PC</v>
      </c>
    </row>
    <row r="7051" spans="1:12" x14ac:dyDescent="0.2">
      <c r="A7051" t="s">
        <v>5500</v>
      </c>
      <c r="B7051" t="s">
        <v>1</v>
      </c>
      <c r="C7051" s="2">
        <v>8.75</v>
      </c>
      <c r="D7051" s="4">
        <v>44927</v>
      </c>
      <c r="E7051" s="2">
        <v>0</v>
      </c>
      <c r="I7051" s="2">
        <v>12.46</v>
      </c>
      <c r="J7051" t="s">
        <v>5</v>
      </c>
      <c r="K7051" s="3">
        <v>1</v>
      </c>
      <c r="L7051" t="str">
        <f>VLOOKUP(A7051,Detail!$A$1:$D$14178,4,FALSE)</f>
        <v>PC</v>
      </c>
    </row>
    <row r="7052" spans="1:12" x14ac:dyDescent="0.2">
      <c r="A7052" t="s">
        <v>5501</v>
      </c>
      <c r="B7052" t="s">
        <v>1</v>
      </c>
      <c r="C7052" s="2">
        <v>13.31</v>
      </c>
      <c r="D7052" s="4">
        <v>44927</v>
      </c>
      <c r="E7052" s="2">
        <v>0</v>
      </c>
      <c r="I7052" s="2">
        <v>16.59</v>
      </c>
      <c r="J7052" t="s">
        <v>5</v>
      </c>
      <c r="K7052" s="3">
        <v>1</v>
      </c>
      <c r="L7052" t="str">
        <f>VLOOKUP(A7052,Detail!$A$1:$D$14178,4,FALSE)</f>
        <v>PC</v>
      </c>
    </row>
    <row r="7053" spans="1:12" x14ac:dyDescent="0.2">
      <c r="A7053" t="s">
        <v>5502</v>
      </c>
      <c r="B7053" t="s">
        <v>1</v>
      </c>
      <c r="C7053" s="2">
        <v>15.86</v>
      </c>
      <c r="D7053" s="4">
        <v>44927</v>
      </c>
      <c r="E7053" s="2">
        <v>0</v>
      </c>
      <c r="I7053" s="2">
        <v>19.12</v>
      </c>
      <c r="J7053" t="s">
        <v>5</v>
      </c>
      <c r="K7053" s="3">
        <v>1</v>
      </c>
      <c r="L7053" t="str">
        <f>VLOOKUP(A7053,Detail!$A$1:$D$14178,4,FALSE)</f>
        <v>PC</v>
      </c>
    </row>
    <row r="7054" spans="1:12" x14ac:dyDescent="0.2">
      <c r="A7054" t="s">
        <v>5503</v>
      </c>
      <c r="B7054" t="s">
        <v>1</v>
      </c>
      <c r="C7054" s="2">
        <v>10.43</v>
      </c>
      <c r="D7054" s="4">
        <v>44927</v>
      </c>
      <c r="E7054" s="2">
        <v>0</v>
      </c>
      <c r="I7054" s="2">
        <v>13.94</v>
      </c>
      <c r="J7054" t="s">
        <v>5</v>
      </c>
      <c r="K7054" s="3">
        <v>1</v>
      </c>
      <c r="L7054" t="str">
        <f>VLOOKUP(A7054,Detail!$A$1:$D$14178,4,FALSE)</f>
        <v>PC</v>
      </c>
    </row>
    <row r="7055" spans="1:12" x14ac:dyDescent="0.2">
      <c r="A7055" t="s">
        <v>5504</v>
      </c>
      <c r="B7055" t="s">
        <v>1</v>
      </c>
      <c r="C7055" s="2">
        <v>25.96</v>
      </c>
      <c r="D7055" s="4">
        <v>44927</v>
      </c>
      <c r="E7055" s="2">
        <v>0</v>
      </c>
      <c r="I7055" s="2">
        <v>23.64</v>
      </c>
      <c r="J7055" t="s">
        <v>5</v>
      </c>
      <c r="K7055" s="3">
        <v>1</v>
      </c>
      <c r="L7055" t="str">
        <f>VLOOKUP(A7055,Detail!$A$1:$D$14178,4,FALSE)</f>
        <v>PC</v>
      </c>
    </row>
    <row r="7056" spans="1:12" x14ac:dyDescent="0.2">
      <c r="A7056" t="s">
        <v>5505</v>
      </c>
      <c r="B7056" t="s">
        <v>1</v>
      </c>
      <c r="C7056" s="2">
        <v>25.04</v>
      </c>
      <c r="D7056" s="4">
        <v>44927</v>
      </c>
      <c r="E7056" s="2">
        <v>0</v>
      </c>
      <c r="I7056" s="2">
        <v>22.72</v>
      </c>
      <c r="J7056" t="s">
        <v>5</v>
      </c>
      <c r="K7056" s="3">
        <v>1</v>
      </c>
      <c r="L7056" t="str">
        <f>VLOOKUP(A7056,Detail!$A$1:$D$14178,4,FALSE)</f>
        <v>PC</v>
      </c>
    </row>
    <row r="7057" spans="1:12" x14ac:dyDescent="0.2">
      <c r="A7057" t="s">
        <v>5506</v>
      </c>
      <c r="B7057" t="s">
        <v>1</v>
      </c>
      <c r="C7057" s="2">
        <v>18.45</v>
      </c>
      <c r="D7057" s="4">
        <v>44927</v>
      </c>
      <c r="E7057" s="2">
        <v>0</v>
      </c>
      <c r="I7057" s="2">
        <v>17.93</v>
      </c>
      <c r="J7057" t="s">
        <v>5</v>
      </c>
      <c r="K7057" s="3">
        <v>1</v>
      </c>
      <c r="L7057" t="str">
        <f>VLOOKUP(A7057,Detail!$A$1:$D$14178,4,FALSE)</f>
        <v>PC</v>
      </c>
    </row>
    <row r="7058" spans="1:12" x14ac:dyDescent="0.2">
      <c r="A7058" t="s">
        <v>5507</v>
      </c>
      <c r="B7058" t="s">
        <v>1</v>
      </c>
      <c r="C7058" s="2">
        <v>24.49</v>
      </c>
      <c r="D7058" s="4">
        <v>44927</v>
      </c>
      <c r="E7058" s="2">
        <v>0</v>
      </c>
      <c r="I7058" s="2">
        <v>23.4</v>
      </c>
      <c r="J7058" t="s">
        <v>5</v>
      </c>
      <c r="K7058" s="3">
        <v>1</v>
      </c>
      <c r="L7058" t="str">
        <f>VLOOKUP(A7058,Detail!$A$1:$D$14178,4,FALSE)</f>
        <v>PC</v>
      </c>
    </row>
    <row r="7059" spans="1:12" x14ac:dyDescent="0.2">
      <c r="A7059" t="s">
        <v>5508</v>
      </c>
      <c r="B7059" t="s">
        <v>1</v>
      </c>
      <c r="C7059" s="2">
        <v>7.62</v>
      </c>
      <c r="D7059" s="4">
        <v>44927</v>
      </c>
      <c r="E7059" s="2">
        <v>0</v>
      </c>
      <c r="I7059" s="2">
        <v>7.19</v>
      </c>
      <c r="J7059" t="s">
        <v>5</v>
      </c>
      <c r="K7059" s="3">
        <v>1</v>
      </c>
      <c r="L7059" t="str">
        <f>VLOOKUP(A7059,Detail!$A$1:$D$14178,4,FALSE)</f>
        <v>PC</v>
      </c>
    </row>
    <row r="7060" spans="1:12" x14ac:dyDescent="0.2">
      <c r="A7060" t="s">
        <v>5509</v>
      </c>
      <c r="B7060" t="s">
        <v>1</v>
      </c>
      <c r="C7060" s="2">
        <v>7.62</v>
      </c>
      <c r="D7060" s="4">
        <v>44927</v>
      </c>
      <c r="E7060" s="2">
        <v>0</v>
      </c>
      <c r="I7060" s="2">
        <v>7.19</v>
      </c>
      <c r="J7060" t="s">
        <v>5</v>
      </c>
      <c r="K7060" s="3">
        <v>1</v>
      </c>
      <c r="L7060" t="str">
        <f>VLOOKUP(A7060,Detail!$A$1:$D$14178,4,FALSE)</f>
        <v>PC</v>
      </c>
    </row>
    <row r="7061" spans="1:12" x14ac:dyDescent="0.2">
      <c r="A7061" t="s">
        <v>5510</v>
      </c>
      <c r="B7061" t="s">
        <v>1</v>
      </c>
      <c r="C7061" s="2">
        <v>17.89</v>
      </c>
      <c r="D7061" s="4">
        <v>44927</v>
      </c>
      <c r="E7061" s="2">
        <v>0</v>
      </c>
      <c r="I7061" s="2">
        <v>17.510000000000002</v>
      </c>
      <c r="J7061" t="s">
        <v>5</v>
      </c>
      <c r="K7061" s="3">
        <v>1</v>
      </c>
      <c r="L7061" t="str">
        <f>VLOOKUP(A7061,Detail!$A$1:$D$14178,4,FALSE)</f>
        <v>PC</v>
      </c>
    </row>
    <row r="7062" spans="1:12" x14ac:dyDescent="0.2">
      <c r="A7062" t="s">
        <v>5511</v>
      </c>
      <c r="B7062" t="s">
        <v>1</v>
      </c>
      <c r="C7062" s="2">
        <v>17.89</v>
      </c>
      <c r="D7062" s="4">
        <v>44927</v>
      </c>
      <c r="E7062" s="2">
        <v>0</v>
      </c>
      <c r="I7062" s="2">
        <v>17.510000000000002</v>
      </c>
      <c r="J7062" t="s">
        <v>5</v>
      </c>
      <c r="K7062" s="3">
        <v>1</v>
      </c>
      <c r="L7062" t="str">
        <f>VLOOKUP(A7062,Detail!$A$1:$D$14178,4,FALSE)</f>
        <v>PC</v>
      </c>
    </row>
    <row r="7063" spans="1:12" x14ac:dyDescent="0.2">
      <c r="A7063" t="s">
        <v>5512</v>
      </c>
      <c r="B7063" t="s">
        <v>1</v>
      </c>
      <c r="C7063" s="2">
        <v>14.48</v>
      </c>
      <c r="D7063" s="4">
        <v>44927</v>
      </c>
      <c r="E7063" s="2">
        <v>0</v>
      </c>
      <c r="I7063" s="2">
        <v>14.27</v>
      </c>
      <c r="J7063" t="s">
        <v>5</v>
      </c>
      <c r="K7063" s="3">
        <v>1</v>
      </c>
      <c r="L7063" t="str">
        <f>VLOOKUP(A7063,Detail!$A$1:$D$14178,4,FALSE)</f>
        <v>PC</v>
      </c>
    </row>
    <row r="7064" spans="1:12" x14ac:dyDescent="0.2">
      <c r="A7064" t="s">
        <v>5513</v>
      </c>
      <c r="B7064" t="s">
        <v>1</v>
      </c>
      <c r="C7064" s="2">
        <v>20.51</v>
      </c>
      <c r="D7064" s="4">
        <v>44927</v>
      </c>
      <c r="E7064" s="2">
        <v>0</v>
      </c>
      <c r="I7064" s="2">
        <v>19.739999999999998</v>
      </c>
      <c r="J7064" t="s">
        <v>5</v>
      </c>
      <c r="K7064" s="3">
        <v>1</v>
      </c>
      <c r="L7064" t="str">
        <f>VLOOKUP(A7064,Detail!$A$1:$D$14178,4,FALSE)</f>
        <v>PC</v>
      </c>
    </row>
    <row r="7065" spans="1:12" x14ac:dyDescent="0.2">
      <c r="A7065" t="s">
        <v>5514</v>
      </c>
      <c r="B7065" t="s">
        <v>1</v>
      </c>
      <c r="C7065" s="2">
        <v>19.73</v>
      </c>
      <c r="D7065" s="4">
        <v>44927</v>
      </c>
      <c r="E7065" s="2">
        <v>0</v>
      </c>
      <c r="I7065" s="2">
        <v>19.13</v>
      </c>
      <c r="J7065" t="s">
        <v>5</v>
      </c>
      <c r="K7065" s="3">
        <v>1</v>
      </c>
      <c r="L7065" t="str">
        <f>VLOOKUP(A7065,Detail!$A$1:$D$14178,4,FALSE)</f>
        <v>PC</v>
      </c>
    </row>
    <row r="7066" spans="1:12" x14ac:dyDescent="0.2">
      <c r="A7066" t="s">
        <v>5515</v>
      </c>
      <c r="B7066" t="s">
        <v>1</v>
      </c>
      <c r="C7066" s="2">
        <v>19.73</v>
      </c>
      <c r="D7066" s="4">
        <v>44927</v>
      </c>
      <c r="E7066" s="2">
        <v>0</v>
      </c>
      <c r="I7066" s="2">
        <v>19.13</v>
      </c>
      <c r="J7066" t="s">
        <v>5</v>
      </c>
      <c r="K7066" s="3">
        <v>1</v>
      </c>
      <c r="L7066" t="str">
        <f>VLOOKUP(A7066,Detail!$A$1:$D$14178,4,FALSE)</f>
        <v>PC</v>
      </c>
    </row>
    <row r="7067" spans="1:12" x14ac:dyDescent="0.2">
      <c r="A7067" t="s">
        <v>5516</v>
      </c>
      <c r="B7067" t="s">
        <v>1</v>
      </c>
      <c r="C7067" s="2">
        <v>9.74</v>
      </c>
      <c r="D7067" s="4">
        <v>44927</v>
      </c>
      <c r="E7067" s="2">
        <v>0</v>
      </c>
      <c r="I7067" s="2">
        <v>9.06</v>
      </c>
      <c r="J7067" t="s">
        <v>5</v>
      </c>
      <c r="K7067" s="3">
        <v>1</v>
      </c>
      <c r="L7067" t="str">
        <f>VLOOKUP(A7067,Detail!$A$1:$D$14178,4,FALSE)</f>
        <v>PC</v>
      </c>
    </row>
    <row r="7068" spans="1:12" x14ac:dyDescent="0.2">
      <c r="A7068" t="s">
        <v>5517</v>
      </c>
      <c r="B7068" t="s">
        <v>1</v>
      </c>
      <c r="C7068" s="2">
        <v>9.74</v>
      </c>
      <c r="D7068" s="4">
        <v>44927</v>
      </c>
      <c r="E7068" s="2">
        <v>0</v>
      </c>
      <c r="I7068" s="2">
        <v>9.06</v>
      </c>
      <c r="J7068" t="s">
        <v>5</v>
      </c>
      <c r="K7068" s="3">
        <v>1</v>
      </c>
      <c r="L7068" t="str">
        <f>VLOOKUP(A7068,Detail!$A$1:$D$14178,4,FALSE)</f>
        <v>PC</v>
      </c>
    </row>
    <row r="7069" spans="1:12" x14ac:dyDescent="0.2">
      <c r="A7069" t="s">
        <v>5518</v>
      </c>
      <c r="B7069" t="s">
        <v>1</v>
      </c>
      <c r="C7069" s="2">
        <v>11.49</v>
      </c>
      <c r="D7069" s="4">
        <v>44927</v>
      </c>
      <c r="E7069" s="2">
        <v>0</v>
      </c>
      <c r="I7069" s="2">
        <v>10.72</v>
      </c>
      <c r="J7069" t="s">
        <v>5</v>
      </c>
      <c r="K7069" s="3">
        <v>1</v>
      </c>
      <c r="L7069" t="str">
        <f>VLOOKUP(A7069,Detail!$A$1:$D$14178,4,FALSE)</f>
        <v>PC</v>
      </c>
    </row>
    <row r="7070" spans="1:12" x14ac:dyDescent="0.2">
      <c r="A7070" t="s">
        <v>5519</v>
      </c>
      <c r="B7070" t="s">
        <v>1</v>
      </c>
      <c r="C7070" s="2">
        <v>10.63</v>
      </c>
      <c r="D7070" s="4">
        <v>44927</v>
      </c>
      <c r="E7070" s="2">
        <v>0</v>
      </c>
      <c r="I7070" s="2">
        <v>10.31</v>
      </c>
      <c r="J7070" t="s">
        <v>5</v>
      </c>
      <c r="K7070" s="3">
        <v>1</v>
      </c>
      <c r="L7070" t="str">
        <f>VLOOKUP(A7070,Detail!$A$1:$D$14178,4,FALSE)</f>
        <v>PC</v>
      </c>
    </row>
    <row r="7071" spans="1:12" x14ac:dyDescent="0.2">
      <c r="A7071" t="s">
        <v>5520</v>
      </c>
      <c r="B7071" t="s">
        <v>1</v>
      </c>
      <c r="C7071" s="2">
        <v>15.23</v>
      </c>
      <c r="D7071" s="4">
        <v>44927</v>
      </c>
      <c r="E7071" s="2">
        <v>0</v>
      </c>
      <c r="I7071" s="2">
        <v>14.01</v>
      </c>
      <c r="J7071" t="s">
        <v>5</v>
      </c>
      <c r="K7071" s="3">
        <v>1</v>
      </c>
      <c r="L7071" t="str">
        <f>VLOOKUP(A7071,Detail!$A$1:$D$14178,4,FALSE)</f>
        <v>PC</v>
      </c>
    </row>
    <row r="7072" spans="1:12" x14ac:dyDescent="0.2">
      <c r="A7072" t="s">
        <v>5521</v>
      </c>
      <c r="B7072" t="s">
        <v>1</v>
      </c>
      <c r="C7072" s="2">
        <v>15.23</v>
      </c>
      <c r="D7072" s="4">
        <v>44927</v>
      </c>
      <c r="E7072" s="2">
        <v>0</v>
      </c>
      <c r="I7072" s="2">
        <v>14.01</v>
      </c>
      <c r="J7072" t="s">
        <v>5</v>
      </c>
      <c r="K7072" s="3">
        <v>1</v>
      </c>
      <c r="L7072" t="str">
        <f>VLOOKUP(A7072,Detail!$A$1:$D$14178,4,FALSE)</f>
        <v>PC</v>
      </c>
    </row>
    <row r="7073" spans="1:12" x14ac:dyDescent="0.2">
      <c r="A7073" t="s">
        <v>5522</v>
      </c>
      <c r="B7073" t="s">
        <v>1</v>
      </c>
      <c r="C7073" s="2">
        <v>6.21</v>
      </c>
      <c r="D7073" s="4">
        <v>44927</v>
      </c>
      <c r="E7073" s="2">
        <v>0</v>
      </c>
      <c r="I7073" s="2">
        <v>6.21</v>
      </c>
      <c r="J7073" t="s">
        <v>5</v>
      </c>
      <c r="K7073" s="3">
        <v>1</v>
      </c>
      <c r="L7073" t="str">
        <f>VLOOKUP(A7073,Detail!$A$1:$D$14178,4,FALSE)</f>
        <v>PC</v>
      </c>
    </row>
    <row r="7074" spans="1:12" x14ac:dyDescent="0.2">
      <c r="A7074" t="s">
        <v>5523</v>
      </c>
      <c r="B7074" t="s">
        <v>1</v>
      </c>
      <c r="C7074" s="2">
        <v>9.2899999999999991</v>
      </c>
      <c r="D7074" s="4">
        <v>44927</v>
      </c>
      <c r="E7074" s="2">
        <v>0</v>
      </c>
      <c r="I7074" s="2">
        <v>8.67</v>
      </c>
      <c r="J7074" t="s">
        <v>5</v>
      </c>
      <c r="K7074" s="3">
        <v>1</v>
      </c>
      <c r="L7074" t="str">
        <f>VLOOKUP(A7074,Detail!$A$1:$D$14178,4,FALSE)</f>
        <v>PC</v>
      </c>
    </row>
    <row r="7075" spans="1:12" x14ac:dyDescent="0.2">
      <c r="A7075" t="s">
        <v>5524</v>
      </c>
      <c r="B7075" t="s">
        <v>1</v>
      </c>
      <c r="C7075" s="2">
        <v>6.21</v>
      </c>
      <c r="D7075" s="4">
        <v>44927</v>
      </c>
      <c r="E7075" s="2">
        <v>0</v>
      </c>
      <c r="I7075" s="2">
        <v>6.21</v>
      </c>
      <c r="J7075" t="s">
        <v>5</v>
      </c>
      <c r="K7075" s="3">
        <v>1</v>
      </c>
      <c r="L7075" t="str">
        <f>VLOOKUP(A7075,Detail!$A$1:$D$14178,4,FALSE)</f>
        <v>PC</v>
      </c>
    </row>
    <row r="7076" spans="1:12" x14ac:dyDescent="0.2">
      <c r="A7076" t="s">
        <v>5525</v>
      </c>
      <c r="B7076" t="s">
        <v>1</v>
      </c>
      <c r="C7076" s="2">
        <v>9.2899999999999991</v>
      </c>
      <c r="D7076" s="4">
        <v>44927</v>
      </c>
      <c r="E7076" s="2">
        <v>0</v>
      </c>
      <c r="I7076" s="2">
        <v>8.67</v>
      </c>
      <c r="J7076" t="s">
        <v>5</v>
      </c>
      <c r="K7076" s="3">
        <v>1</v>
      </c>
      <c r="L7076" t="str">
        <f>VLOOKUP(A7076,Detail!$A$1:$D$14178,4,FALSE)</f>
        <v>PC</v>
      </c>
    </row>
    <row r="7077" spans="1:12" x14ac:dyDescent="0.2">
      <c r="A7077" t="s">
        <v>5526</v>
      </c>
      <c r="B7077" t="s">
        <v>1</v>
      </c>
      <c r="C7077" s="2">
        <v>7.8</v>
      </c>
      <c r="D7077" s="4">
        <v>44927</v>
      </c>
      <c r="E7077" s="2">
        <v>0</v>
      </c>
      <c r="I7077" s="2">
        <v>7.35</v>
      </c>
      <c r="J7077" t="s">
        <v>5</v>
      </c>
      <c r="K7077" s="3">
        <v>1</v>
      </c>
      <c r="L7077" t="str">
        <f>VLOOKUP(A7077,Detail!$A$1:$D$14178,4,FALSE)</f>
        <v>PC</v>
      </c>
    </row>
    <row r="7078" spans="1:12" x14ac:dyDescent="0.2">
      <c r="A7078" t="s">
        <v>5527</v>
      </c>
      <c r="B7078" t="s">
        <v>1</v>
      </c>
      <c r="C7078" s="2">
        <v>6.19</v>
      </c>
      <c r="D7078" s="4">
        <v>44927</v>
      </c>
      <c r="E7078" s="2">
        <v>0</v>
      </c>
      <c r="I7078" s="2">
        <v>6.19</v>
      </c>
      <c r="J7078" t="s">
        <v>5</v>
      </c>
      <c r="K7078" s="3">
        <v>1</v>
      </c>
      <c r="L7078" t="str">
        <f>VLOOKUP(A7078,Detail!$A$1:$D$14178,4,FALSE)</f>
        <v>PC</v>
      </c>
    </row>
    <row r="7079" spans="1:12" x14ac:dyDescent="0.2">
      <c r="A7079" t="s">
        <v>5528</v>
      </c>
      <c r="B7079" t="s">
        <v>1</v>
      </c>
      <c r="C7079" s="2">
        <v>12.35</v>
      </c>
      <c r="D7079" s="4">
        <v>44927</v>
      </c>
      <c r="E7079" s="2">
        <v>0</v>
      </c>
      <c r="I7079" s="2">
        <v>11.37</v>
      </c>
      <c r="J7079" t="s">
        <v>5</v>
      </c>
      <c r="K7079" s="3">
        <v>1</v>
      </c>
      <c r="L7079" t="str">
        <f>VLOOKUP(A7079,Detail!$A$1:$D$14178,4,FALSE)</f>
        <v>PC</v>
      </c>
    </row>
    <row r="7080" spans="1:12" x14ac:dyDescent="0.2">
      <c r="A7080" t="s">
        <v>5529</v>
      </c>
      <c r="B7080" t="s">
        <v>1</v>
      </c>
      <c r="C7080" s="2">
        <v>12.35</v>
      </c>
      <c r="D7080" s="4">
        <v>44927</v>
      </c>
      <c r="E7080" s="2">
        <v>0</v>
      </c>
      <c r="I7080" s="2">
        <v>11.37</v>
      </c>
      <c r="J7080" t="s">
        <v>5</v>
      </c>
      <c r="K7080" s="3">
        <v>1</v>
      </c>
      <c r="L7080" t="str">
        <f>VLOOKUP(A7080,Detail!$A$1:$D$14178,4,FALSE)</f>
        <v>PC</v>
      </c>
    </row>
    <row r="7081" spans="1:12" x14ac:dyDescent="0.2">
      <c r="A7081" t="s">
        <v>5530</v>
      </c>
      <c r="B7081" t="s">
        <v>1</v>
      </c>
      <c r="C7081" s="2">
        <v>13.17</v>
      </c>
      <c r="D7081" s="4">
        <v>44927</v>
      </c>
      <c r="E7081" s="2">
        <v>0</v>
      </c>
      <c r="I7081" s="2">
        <v>12.52</v>
      </c>
      <c r="J7081" t="s">
        <v>5</v>
      </c>
      <c r="K7081" s="3">
        <v>1</v>
      </c>
      <c r="L7081" t="str">
        <f>VLOOKUP(A7081,Detail!$A$1:$D$14178,4,FALSE)</f>
        <v>PC</v>
      </c>
    </row>
    <row r="7082" spans="1:12" x14ac:dyDescent="0.2">
      <c r="A7082" t="s">
        <v>5531</v>
      </c>
      <c r="B7082" t="s">
        <v>1</v>
      </c>
      <c r="C7082" s="2">
        <v>13.17</v>
      </c>
      <c r="D7082" s="4">
        <v>44927</v>
      </c>
      <c r="E7082" s="2">
        <v>0</v>
      </c>
      <c r="I7082" s="2">
        <v>12.52</v>
      </c>
      <c r="J7082" t="s">
        <v>5</v>
      </c>
      <c r="K7082" s="3">
        <v>1</v>
      </c>
      <c r="L7082" t="str">
        <f>VLOOKUP(A7082,Detail!$A$1:$D$14178,4,FALSE)</f>
        <v>PC</v>
      </c>
    </row>
    <row r="7083" spans="1:12" x14ac:dyDescent="0.2">
      <c r="A7083" t="s">
        <v>5532</v>
      </c>
      <c r="B7083" t="s">
        <v>1</v>
      </c>
      <c r="C7083" s="2">
        <v>13.17</v>
      </c>
      <c r="D7083" s="4">
        <v>44927</v>
      </c>
      <c r="E7083" s="2">
        <v>0</v>
      </c>
      <c r="I7083" s="2">
        <v>12.52</v>
      </c>
      <c r="J7083" t="s">
        <v>5</v>
      </c>
      <c r="K7083" s="3">
        <v>1</v>
      </c>
      <c r="L7083" t="str">
        <f>VLOOKUP(A7083,Detail!$A$1:$D$14178,4,FALSE)</f>
        <v>PC</v>
      </c>
    </row>
    <row r="7084" spans="1:12" x14ac:dyDescent="0.2">
      <c r="A7084" t="s">
        <v>5533</v>
      </c>
      <c r="B7084" t="s">
        <v>1</v>
      </c>
      <c r="C7084" s="2">
        <v>13.17</v>
      </c>
      <c r="D7084" s="4">
        <v>44927</v>
      </c>
      <c r="E7084" s="2">
        <v>0</v>
      </c>
      <c r="I7084" s="2">
        <v>12.52</v>
      </c>
      <c r="J7084" t="s">
        <v>5</v>
      </c>
      <c r="K7084" s="3">
        <v>1</v>
      </c>
      <c r="L7084" t="str">
        <f>VLOOKUP(A7084,Detail!$A$1:$D$14178,4,FALSE)</f>
        <v>PC</v>
      </c>
    </row>
    <row r="7085" spans="1:12" x14ac:dyDescent="0.2">
      <c r="A7085" t="s">
        <v>5534</v>
      </c>
      <c r="B7085" t="s">
        <v>1</v>
      </c>
      <c r="C7085" s="2">
        <v>14.45</v>
      </c>
      <c r="D7085" s="4">
        <v>44927</v>
      </c>
      <c r="E7085" s="2">
        <v>0</v>
      </c>
      <c r="I7085" s="2">
        <v>13.64</v>
      </c>
      <c r="J7085" t="s">
        <v>5</v>
      </c>
      <c r="K7085" s="3">
        <v>1</v>
      </c>
      <c r="L7085" t="str">
        <f>VLOOKUP(A7085,Detail!$A$1:$D$14178,4,FALSE)</f>
        <v>PC</v>
      </c>
    </row>
    <row r="7086" spans="1:12" x14ac:dyDescent="0.2">
      <c r="A7086" t="s">
        <v>5535</v>
      </c>
      <c r="B7086" t="s">
        <v>1</v>
      </c>
      <c r="C7086" s="2">
        <v>13.17</v>
      </c>
      <c r="D7086" s="4">
        <v>44927</v>
      </c>
      <c r="E7086" s="2">
        <v>0</v>
      </c>
      <c r="I7086" s="2">
        <v>12.52</v>
      </c>
      <c r="J7086" t="s">
        <v>5</v>
      </c>
      <c r="K7086" s="3">
        <v>1</v>
      </c>
      <c r="L7086" t="str">
        <f>VLOOKUP(A7086,Detail!$A$1:$D$14178,4,FALSE)</f>
        <v>PC</v>
      </c>
    </row>
    <row r="7087" spans="1:12" x14ac:dyDescent="0.2">
      <c r="A7087" t="s">
        <v>5536</v>
      </c>
      <c r="B7087" t="s">
        <v>1</v>
      </c>
      <c r="C7087" s="2">
        <v>15.97</v>
      </c>
      <c r="D7087" s="4">
        <v>44927</v>
      </c>
      <c r="E7087" s="2">
        <v>0</v>
      </c>
      <c r="I7087" s="2">
        <v>14.29</v>
      </c>
      <c r="J7087" t="s">
        <v>5</v>
      </c>
      <c r="K7087" s="3">
        <v>1</v>
      </c>
      <c r="L7087" t="str">
        <f>VLOOKUP(A7087,Detail!$A$1:$D$14178,4,FALSE)</f>
        <v>PC</v>
      </c>
    </row>
    <row r="7088" spans="1:12" x14ac:dyDescent="0.2">
      <c r="A7088" t="s">
        <v>5537</v>
      </c>
      <c r="B7088" t="s">
        <v>1</v>
      </c>
      <c r="C7088" s="2">
        <v>13.17</v>
      </c>
      <c r="D7088" s="4">
        <v>44927</v>
      </c>
      <c r="E7088" s="2">
        <v>0</v>
      </c>
      <c r="I7088" s="2">
        <v>12.85</v>
      </c>
      <c r="J7088" t="s">
        <v>5</v>
      </c>
      <c r="K7088" s="3">
        <v>1</v>
      </c>
      <c r="L7088" t="str">
        <f>VLOOKUP(A7088,Detail!$A$1:$D$14178,4,FALSE)</f>
        <v>PC</v>
      </c>
    </row>
    <row r="7089" spans="1:12" x14ac:dyDescent="0.2">
      <c r="A7089" t="s">
        <v>5538</v>
      </c>
      <c r="B7089" t="s">
        <v>1</v>
      </c>
      <c r="C7089" s="2">
        <v>19.88</v>
      </c>
      <c r="D7089" s="4">
        <v>44927</v>
      </c>
      <c r="E7089" s="2">
        <v>0</v>
      </c>
      <c r="I7089" s="2">
        <v>17.579999999999998</v>
      </c>
      <c r="J7089" t="s">
        <v>5</v>
      </c>
      <c r="K7089" s="3">
        <v>1</v>
      </c>
      <c r="L7089" t="str">
        <f>VLOOKUP(A7089,Detail!$A$1:$D$14178,4,FALSE)</f>
        <v>PC</v>
      </c>
    </row>
    <row r="7090" spans="1:12" x14ac:dyDescent="0.2">
      <c r="A7090" t="s">
        <v>5538</v>
      </c>
      <c r="B7090" t="s">
        <v>7</v>
      </c>
      <c r="C7090" s="2">
        <v>19.88</v>
      </c>
      <c r="D7090" s="4"/>
      <c r="E7090" s="2">
        <v>0</v>
      </c>
      <c r="I7090" s="2">
        <v>0</v>
      </c>
      <c r="J7090" t="s">
        <v>5</v>
      </c>
      <c r="K7090" s="3">
        <v>1</v>
      </c>
      <c r="L7090" t="str">
        <f>VLOOKUP(A7090,Detail!$A$1:$D$14178,4,FALSE)</f>
        <v>PC</v>
      </c>
    </row>
    <row r="7091" spans="1:12" x14ac:dyDescent="0.2">
      <c r="A7091" t="s">
        <v>5539</v>
      </c>
      <c r="B7091" t="s">
        <v>1</v>
      </c>
      <c r="C7091" s="2">
        <v>19.88</v>
      </c>
      <c r="D7091" s="4">
        <v>44927</v>
      </c>
      <c r="E7091" s="2">
        <v>0</v>
      </c>
      <c r="I7091" s="2">
        <v>17.72</v>
      </c>
      <c r="J7091" t="s">
        <v>5</v>
      </c>
      <c r="K7091" s="3">
        <v>1</v>
      </c>
      <c r="L7091" t="str">
        <f>VLOOKUP(A7091,Detail!$A$1:$D$14178,4,FALSE)</f>
        <v>PC</v>
      </c>
    </row>
    <row r="7092" spans="1:12" x14ac:dyDescent="0.2">
      <c r="A7092" t="s">
        <v>5539</v>
      </c>
      <c r="B7092" t="s">
        <v>7</v>
      </c>
      <c r="C7092" s="2">
        <v>19.88</v>
      </c>
      <c r="D7092" s="4"/>
      <c r="E7092" s="2">
        <v>0</v>
      </c>
      <c r="I7092" s="2">
        <v>0</v>
      </c>
      <c r="J7092" t="s">
        <v>5</v>
      </c>
      <c r="K7092" s="3">
        <v>1</v>
      </c>
      <c r="L7092" t="str">
        <f>VLOOKUP(A7092,Detail!$A$1:$D$14178,4,FALSE)</f>
        <v>PC</v>
      </c>
    </row>
    <row r="7093" spans="1:12" x14ac:dyDescent="0.2">
      <c r="A7093" t="s">
        <v>5540</v>
      </c>
      <c r="B7093" t="s">
        <v>1</v>
      </c>
      <c r="C7093" s="2">
        <v>23.97</v>
      </c>
      <c r="D7093" s="4">
        <v>44927</v>
      </c>
      <c r="E7093" s="2">
        <v>0</v>
      </c>
      <c r="I7093" s="2">
        <v>23.02</v>
      </c>
      <c r="J7093" t="s">
        <v>5</v>
      </c>
      <c r="K7093" s="3">
        <v>1</v>
      </c>
      <c r="L7093" t="str">
        <f>VLOOKUP(A7093,Detail!$A$1:$D$14178,4,FALSE)</f>
        <v>PC</v>
      </c>
    </row>
    <row r="7094" spans="1:12" x14ac:dyDescent="0.2">
      <c r="A7094" t="s">
        <v>5541</v>
      </c>
      <c r="B7094" t="s">
        <v>1</v>
      </c>
      <c r="C7094" s="2">
        <v>23.97</v>
      </c>
      <c r="D7094" s="4">
        <v>44927</v>
      </c>
      <c r="E7094" s="2">
        <v>0</v>
      </c>
      <c r="I7094" s="2">
        <v>23.02</v>
      </c>
      <c r="J7094" t="s">
        <v>5</v>
      </c>
      <c r="K7094" s="3">
        <v>1</v>
      </c>
      <c r="L7094" t="str">
        <f>VLOOKUP(A7094,Detail!$A$1:$D$14178,4,FALSE)</f>
        <v>PC</v>
      </c>
    </row>
    <row r="7095" spans="1:12" x14ac:dyDescent="0.2">
      <c r="A7095" t="s">
        <v>5542</v>
      </c>
      <c r="B7095" t="s">
        <v>1</v>
      </c>
      <c r="C7095" s="2">
        <v>30.2</v>
      </c>
      <c r="D7095" s="4">
        <v>44927</v>
      </c>
      <c r="E7095" s="2">
        <v>0</v>
      </c>
      <c r="I7095" s="2">
        <v>28.52</v>
      </c>
      <c r="J7095" t="s">
        <v>5</v>
      </c>
      <c r="K7095" s="3">
        <v>1</v>
      </c>
      <c r="L7095" t="str">
        <f>VLOOKUP(A7095,Detail!$A$1:$D$14178,4,FALSE)</f>
        <v>PC</v>
      </c>
    </row>
    <row r="7096" spans="1:12" x14ac:dyDescent="0.2">
      <c r="A7096" t="s">
        <v>5542</v>
      </c>
      <c r="B7096" t="s">
        <v>7</v>
      </c>
      <c r="C7096" s="2">
        <v>30.2</v>
      </c>
      <c r="D7096" s="4"/>
      <c r="E7096" s="2">
        <v>0</v>
      </c>
      <c r="I7096" s="2">
        <v>0</v>
      </c>
      <c r="J7096" t="s">
        <v>5</v>
      </c>
      <c r="K7096" s="3">
        <v>1</v>
      </c>
      <c r="L7096" t="str">
        <f>VLOOKUP(A7096,Detail!$A$1:$D$14178,4,FALSE)</f>
        <v>PC</v>
      </c>
    </row>
    <row r="7097" spans="1:12" x14ac:dyDescent="0.2">
      <c r="A7097" t="s">
        <v>5543</v>
      </c>
      <c r="B7097" t="s">
        <v>1</v>
      </c>
      <c r="C7097" s="2">
        <v>31.16</v>
      </c>
      <c r="D7097" s="4">
        <v>44927</v>
      </c>
      <c r="E7097" s="2">
        <v>0</v>
      </c>
      <c r="I7097" s="2">
        <v>29.37</v>
      </c>
      <c r="J7097" t="s">
        <v>5</v>
      </c>
      <c r="K7097" s="3">
        <v>1</v>
      </c>
      <c r="L7097" t="str">
        <f>VLOOKUP(A7097,Detail!$A$1:$D$14178,4,FALSE)</f>
        <v>PC</v>
      </c>
    </row>
    <row r="7098" spans="1:12" x14ac:dyDescent="0.2">
      <c r="A7098" t="s">
        <v>5544</v>
      </c>
      <c r="B7098" t="s">
        <v>1</v>
      </c>
      <c r="C7098" s="2">
        <v>18.11</v>
      </c>
      <c r="D7098" s="4">
        <v>44927</v>
      </c>
      <c r="E7098" s="2">
        <v>0</v>
      </c>
      <c r="I7098" s="2">
        <v>17.71</v>
      </c>
      <c r="J7098" t="s">
        <v>5</v>
      </c>
      <c r="K7098" s="3">
        <v>1</v>
      </c>
      <c r="L7098" t="str">
        <f>VLOOKUP(A7098,Detail!$A$1:$D$14178,4,FALSE)</f>
        <v>PC</v>
      </c>
    </row>
    <row r="7099" spans="1:12" x14ac:dyDescent="0.2">
      <c r="A7099" t="s">
        <v>5545</v>
      </c>
      <c r="B7099" t="s">
        <v>1</v>
      </c>
      <c r="C7099" s="2">
        <v>18.670000000000002</v>
      </c>
      <c r="D7099" s="4">
        <v>44927</v>
      </c>
      <c r="E7099" s="2">
        <v>0</v>
      </c>
      <c r="I7099" s="2">
        <v>18.2</v>
      </c>
      <c r="J7099" t="s">
        <v>5</v>
      </c>
      <c r="K7099" s="3">
        <v>1</v>
      </c>
      <c r="L7099" t="str">
        <f>VLOOKUP(A7099,Detail!$A$1:$D$14178,4,FALSE)</f>
        <v>PC</v>
      </c>
    </row>
    <row r="7100" spans="1:12" x14ac:dyDescent="0.2">
      <c r="A7100" t="s">
        <v>5546</v>
      </c>
      <c r="B7100" t="s">
        <v>1</v>
      </c>
      <c r="C7100" s="2">
        <v>18.11</v>
      </c>
      <c r="D7100" s="4">
        <v>44927</v>
      </c>
      <c r="E7100" s="2">
        <v>0</v>
      </c>
      <c r="I7100" s="2">
        <v>17.71</v>
      </c>
      <c r="J7100" t="s">
        <v>5</v>
      </c>
      <c r="K7100" s="3">
        <v>1</v>
      </c>
      <c r="L7100" t="str">
        <f>VLOOKUP(A7100,Detail!$A$1:$D$14178,4,FALSE)</f>
        <v>PC</v>
      </c>
    </row>
    <row r="7101" spans="1:12" x14ac:dyDescent="0.2">
      <c r="A7101" t="s">
        <v>5547</v>
      </c>
      <c r="B7101" t="s">
        <v>1</v>
      </c>
      <c r="C7101" s="2">
        <v>18.11</v>
      </c>
      <c r="D7101" s="4">
        <v>44927</v>
      </c>
      <c r="E7101" s="2">
        <v>0</v>
      </c>
      <c r="I7101" s="2">
        <v>17.71</v>
      </c>
      <c r="J7101" t="s">
        <v>5</v>
      </c>
      <c r="K7101" s="3">
        <v>1</v>
      </c>
      <c r="L7101" t="str">
        <f>VLOOKUP(A7101,Detail!$A$1:$D$14178,4,FALSE)</f>
        <v>PC</v>
      </c>
    </row>
    <row r="7102" spans="1:12" x14ac:dyDescent="0.2">
      <c r="A7102" t="s">
        <v>5548</v>
      </c>
      <c r="B7102" t="s">
        <v>1</v>
      </c>
      <c r="C7102" s="2">
        <v>23.21</v>
      </c>
      <c r="D7102" s="4">
        <v>44927</v>
      </c>
      <c r="E7102" s="2">
        <v>0</v>
      </c>
      <c r="I7102" s="2">
        <v>22.2</v>
      </c>
      <c r="J7102" t="s">
        <v>5</v>
      </c>
      <c r="K7102" s="3">
        <v>1</v>
      </c>
      <c r="L7102" t="str">
        <f>VLOOKUP(A7102,Detail!$A$1:$D$14178,4,FALSE)</f>
        <v>PC</v>
      </c>
    </row>
    <row r="7103" spans="1:12" x14ac:dyDescent="0.2">
      <c r="A7103" t="s">
        <v>5549</v>
      </c>
      <c r="B7103" t="s">
        <v>1</v>
      </c>
      <c r="C7103" s="2">
        <v>24.03</v>
      </c>
      <c r="D7103" s="4">
        <v>44927</v>
      </c>
      <c r="E7103" s="2">
        <v>0</v>
      </c>
      <c r="I7103" s="2">
        <v>22.93</v>
      </c>
      <c r="J7103" t="s">
        <v>5</v>
      </c>
      <c r="K7103" s="3">
        <v>1</v>
      </c>
      <c r="L7103" t="str">
        <f>VLOOKUP(A7103,Detail!$A$1:$D$14178,4,FALSE)</f>
        <v>PC</v>
      </c>
    </row>
    <row r="7104" spans="1:12" x14ac:dyDescent="0.2">
      <c r="A7104" t="s">
        <v>5550</v>
      </c>
      <c r="B7104" t="s">
        <v>1</v>
      </c>
      <c r="C7104" s="2">
        <v>20.45</v>
      </c>
      <c r="D7104" s="4">
        <v>44927</v>
      </c>
      <c r="E7104" s="2">
        <v>0</v>
      </c>
      <c r="I7104" s="2">
        <v>19.77</v>
      </c>
      <c r="J7104" t="s">
        <v>5</v>
      </c>
      <c r="K7104" s="3">
        <v>1</v>
      </c>
      <c r="L7104" t="str">
        <f>VLOOKUP(A7104,Detail!$A$1:$D$14178,4,FALSE)</f>
        <v>PC</v>
      </c>
    </row>
    <row r="7105" spans="1:12" x14ac:dyDescent="0.2">
      <c r="A7105" t="s">
        <v>5551</v>
      </c>
      <c r="B7105" t="s">
        <v>1</v>
      </c>
      <c r="C7105" s="2">
        <v>20.45</v>
      </c>
      <c r="D7105" s="4">
        <v>44927</v>
      </c>
      <c r="E7105" s="2">
        <v>0</v>
      </c>
      <c r="I7105" s="2">
        <v>19.77</v>
      </c>
      <c r="J7105" t="s">
        <v>5</v>
      </c>
      <c r="K7105" s="3">
        <v>1</v>
      </c>
      <c r="L7105" t="str">
        <f>VLOOKUP(A7105,Detail!$A$1:$D$14178,4,FALSE)</f>
        <v>PC</v>
      </c>
    </row>
    <row r="7106" spans="1:12" x14ac:dyDescent="0.2">
      <c r="A7106" t="s">
        <v>5552</v>
      </c>
      <c r="B7106" t="s">
        <v>1</v>
      </c>
      <c r="C7106" s="2">
        <v>21.07</v>
      </c>
      <c r="D7106" s="4">
        <v>44561</v>
      </c>
      <c r="E7106" s="2">
        <v>0</v>
      </c>
      <c r="I7106" s="2">
        <v>21.07</v>
      </c>
      <c r="J7106" t="s">
        <v>16</v>
      </c>
      <c r="K7106" s="3">
        <v>1</v>
      </c>
      <c r="L7106" t="str">
        <f>VLOOKUP(A7106,Detail!$A$1:$D$14178,4,FALSE)</f>
        <v>PC</v>
      </c>
    </row>
    <row r="7107" spans="1:12" x14ac:dyDescent="0.2">
      <c r="A7107" t="s">
        <v>5553</v>
      </c>
      <c r="B7107" t="s">
        <v>1</v>
      </c>
      <c r="C7107" s="2">
        <v>21.07</v>
      </c>
      <c r="D7107" s="4">
        <v>44561</v>
      </c>
      <c r="E7107" s="2">
        <v>0</v>
      </c>
      <c r="I7107" s="2">
        <v>21.07</v>
      </c>
      <c r="J7107" t="s">
        <v>16</v>
      </c>
      <c r="K7107" s="3">
        <v>1</v>
      </c>
      <c r="L7107" t="str">
        <f>VLOOKUP(A7107,Detail!$A$1:$D$14178,4,FALSE)</f>
        <v>PC</v>
      </c>
    </row>
    <row r="7108" spans="1:12" x14ac:dyDescent="0.2">
      <c r="A7108" t="s">
        <v>5554</v>
      </c>
      <c r="B7108" t="s">
        <v>1</v>
      </c>
      <c r="C7108" s="2">
        <v>21.07</v>
      </c>
      <c r="D7108" s="4">
        <v>44561</v>
      </c>
      <c r="E7108" s="2">
        <v>0</v>
      </c>
      <c r="I7108" s="2">
        <v>21.07</v>
      </c>
      <c r="J7108" t="s">
        <v>16</v>
      </c>
      <c r="K7108" s="3">
        <v>1</v>
      </c>
      <c r="L7108" t="str">
        <f>VLOOKUP(A7108,Detail!$A$1:$D$14178,4,FALSE)</f>
        <v>PC</v>
      </c>
    </row>
    <row r="7109" spans="1:12" x14ac:dyDescent="0.2">
      <c r="A7109" t="s">
        <v>5555</v>
      </c>
      <c r="B7109" t="s">
        <v>1</v>
      </c>
      <c r="C7109" s="2">
        <v>21.07</v>
      </c>
      <c r="D7109" s="4">
        <v>44561</v>
      </c>
      <c r="E7109" s="2">
        <v>0</v>
      </c>
      <c r="I7109" s="2">
        <v>21.07</v>
      </c>
      <c r="J7109" t="s">
        <v>16</v>
      </c>
      <c r="K7109" s="3">
        <v>1</v>
      </c>
      <c r="L7109" t="str">
        <f>VLOOKUP(A7109,Detail!$A$1:$D$14178,4,FALSE)</f>
        <v>PC</v>
      </c>
    </row>
    <row r="7110" spans="1:12" x14ac:dyDescent="0.2">
      <c r="A7110" t="s">
        <v>5556</v>
      </c>
      <c r="B7110" t="s">
        <v>1</v>
      </c>
      <c r="C7110" s="2">
        <v>21.07</v>
      </c>
      <c r="D7110" s="4">
        <v>44561</v>
      </c>
      <c r="E7110" s="2">
        <v>0</v>
      </c>
      <c r="I7110" s="2">
        <v>21.07</v>
      </c>
      <c r="J7110" t="s">
        <v>16</v>
      </c>
      <c r="K7110" s="3">
        <v>1</v>
      </c>
      <c r="L7110" t="str">
        <f>VLOOKUP(A7110,Detail!$A$1:$D$14178,4,FALSE)</f>
        <v>PC</v>
      </c>
    </row>
    <row r="7111" spans="1:12" x14ac:dyDescent="0.2">
      <c r="A7111" t="s">
        <v>5557</v>
      </c>
      <c r="B7111" t="s">
        <v>1</v>
      </c>
      <c r="C7111" s="2">
        <v>21.07</v>
      </c>
      <c r="D7111" s="4">
        <v>44561</v>
      </c>
      <c r="E7111" s="2">
        <v>0</v>
      </c>
      <c r="I7111" s="2">
        <v>21.07</v>
      </c>
      <c r="J7111" t="s">
        <v>16</v>
      </c>
      <c r="K7111" s="3">
        <v>1</v>
      </c>
      <c r="L7111" t="str">
        <f>VLOOKUP(A7111,Detail!$A$1:$D$14178,4,FALSE)</f>
        <v>PC</v>
      </c>
    </row>
    <row r="7112" spans="1:12" x14ac:dyDescent="0.2">
      <c r="A7112" t="s">
        <v>5558</v>
      </c>
      <c r="B7112" t="s">
        <v>1</v>
      </c>
      <c r="C7112" s="2">
        <v>23.41</v>
      </c>
      <c r="D7112" s="4">
        <v>44927</v>
      </c>
      <c r="E7112" s="2">
        <v>0</v>
      </c>
      <c r="I7112" s="2">
        <v>23.14</v>
      </c>
      <c r="J7112" t="s">
        <v>5</v>
      </c>
      <c r="K7112" s="3">
        <v>1</v>
      </c>
      <c r="L7112" t="str">
        <f>VLOOKUP(A7112,Detail!$A$1:$D$14178,4,FALSE)</f>
        <v>PC</v>
      </c>
    </row>
    <row r="7113" spans="1:12" x14ac:dyDescent="0.2">
      <c r="A7113" t="s">
        <v>5559</v>
      </c>
      <c r="B7113" t="s">
        <v>1</v>
      </c>
      <c r="C7113" s="2">
        <v>23.41</v>
      </c>
      <c r="D7113" s="4">
        <v>44927</v>
      </c>
      <c r="E7113" s="2">
        <v>0</v>
      </c>
      <c r="I7113" s="2">
        <v>23.14</v>
      </c>
      <c r="J7113" t="s">
        <v>5</v>
      </c>
      <c r="K7113" s="3">
        <v>1</v>
      </c>
      <c r="L7113" t="str">
        <f>VLOOKUP(A7113,Detail!$A$1:$D$14178,4,FALSE)</f>
        <v>PC</v>
      </c>
    </row>
    <row r="7114" spans="1:12" x14ac:dyDescent="0.2">
      <c r="A7114" t="s">
        <v>5560</v>
      </c>
      <c r="B7114" t="s">
        <v>1</v>
      </c>
      <c r="C7114" s="2">
        <v>23.41</v>
      </c>
      <c r="D7114" s="4">
        <v>44927</v>
      </c>
      <c r="E7114" s="2">
        <v>0</v>
      </c>
      <c r="I7114" s="2">
        <v>23.14</v>
      </c>
      <c r="J7114" t="s">
        <v>5</v>
      </c>
      <c r="K7114" s="3">
        <v>1</v>
      </c>
      <c r="L7114" t="str">
        <f>VLOOKUP(A7114,Detail!$A$1:$D$14178,4,FALSE)</f>
        <v>PC</v>
      </c>
    </row>
    <row r="7115" spans="1:12" x14ac:dyDescent="0.2">
      <c r="A7115" t="s">
        <v>5561</v>
      </c>
      <c r="B7115" t="s">
        <v>1</v>
      </c>
      <c r="C7115" s="2">
        <v>23.41</v>
      </c>
      <c r="D7115" s="4">
        <v>44927</v>
      </c>
      <c r="E7115" s="2">
        <v>0</v>
      </c>
      <c r="I7115" s="2">
        <v>23.14</v>
      </c>
      <c r="J7115" t="s">
        <v>5</v>
      </c>
      <c r="K7115" s="3">
        <v>1</v>
      </c>
      <c r="L7115" t="str">
        <f>VLOOKUP(A7115,Detail!$A$1:$D$14178,4,FALSE)</f>
        <v>PC</v>
      </c>
    </row>
    <row r="7116" spans="1:12" x14ac:dyDescent="0.2">
      <c r="A7116" t="s">
        <v>5562</v>
      </c>
      <c r="B7116" t="s">
        <v>1</v>
      </c>
      <c r="C7116" s="2">
        <v>23.41</v>
      </c>
      <c r="D7116" s="4">
        <v>44927</v>
      </c>
      <c r="E7116" s="2">
        <v>0</v>
      </c>
      <c r="I7116" s="2">
        <v>23.14</v>
      </c>
      <c r="J7116" t="s">
        <v>5</v>
      </c>
      <c r="K7116" s="3">
        <v>1</v>
      </c>
      <c r="L7116" t="str">
        <f>VLOOKUP(A7116,Detail!$A$1:$D$14178,4,FALSE)</f>
        <v>PC</v>
      </c>
    </row>
    <row r="7117" spans="1:12" x14ac:dyDescent="0.2">
      <c r="A7117" t="s">
        <v>5563</v>
      </c>
      <c r="B7117" t="s">
        <v>1</v>
      </c>
      <c r="C7117" s="2">
        <v>23.41</v>
      </c>
      <c r="D7117" s="4">
        <v>44927</v>
      </c>
      <c r="E7117" s="2">
        <v>0</v>
      </c>
      <c r="I7117" s="2">
        <v>23.14</v>
      </c>
      <c r="J7117" t="s">
        <v>5</v>
      </c>
      <c r="K7117" s="3">
        <v>1</v>
      </c>
      <c r="L7117" t="str">
        <f>VLOOKUP(A7117,Detail!$A$1:$D$14178,4,FALSE)</f>
        <v>PC</v>
      </c>
    </row>
    <row r="7118" spans="1:12" x14ac:dyDescent="0.2">
      <c r="A7118" t="s">
        <v>5564</v>
      </c>
      <c r="B7118" t="s">
        <v>1</v>
      </c>
      <c r="C7118" s="2">
        <v>10.83</v>
      </c>
      <c r="D7118" s="4">
        <v>44927</v>
      </c>
      <c r="E7118" s="2">
        <v>0</v>
      </c>
      <c r="I7118" s="2">
        <v>10.45</v>
      </c>
      <c r="J7118" t="s">
        <v>5</v>
      </c>
      <c r="K7118" s="3">
        <v>1</v>
      </c>
      <c r="L7118" t="str">
        <f>VLOOKUP(A7118,Detail!$A$1:$D$14178,4,FALSE)</f>
        <v>PC</v>
      </c>
    </row>
    <row r="7119" spans="1:12" x14ac:dyDescent="0.2">
      <c r="A7119" t="s">
        <v>5565</v>
      </c>
      <c r="B7119" t="s">
        <v>1</v>
      </c>
      <c r="C7119" s="2">
        <v>10.83</v>
      </c>
      <c r="D7119" s="4">
        <v>44927</v>
      </c>
      <c r="E7119" s="2">
        <v>0</v>
      </c>
      <c r="I7119" s="2">
        <v>10.45</v>
      </c>
      <c r="J7119" t="s">
        <v>5</v>
      </c>
      <c r="K7119" s="3">
        <v>1</v>
      </c>
      <c r="L7119" t="str">
        <f>VLOOKUP(A7119,Detail!$A$1:$D$14178,4,FALSE)</f>
        <v>PC</v>
      </c>
    </row>
    <row r="7120" spans="1:12" x14ac:dyDescent="0.2">
      <c r="A7120" t="s">
        <v>5566</v>
      </c>
      <c r="B7120" t="s">
        <v>1</v>
      </c>
      <c r="C7120" s="2">
        <v>10.83</v>
      </c>
      <c r="D7120" s="4">
        <v>44927</v>
      </c>
      <c r="E7120" s="2">
        <v>0</v>
      </c>
      <c r="I7120" s="2">
        <v>10.45</v>
      </c>
      <c r="J7120" t="s">
        <v>5</v>
      </c>
      <c r="K7120" s="3">
        <v>1</v>
      </c>
      <c r="L7120" t="str">
        <f>VLOOKUP(A7120,Detail!$A$1:$D$14178,4,FALSE)</f>
        <v>PC</v>
      </c>
    </row>
    <row r="7121" spans="1:12" x14ac:dyDescent="0.2">
      <c r="A7121" t="s">
        <v>5567</v>
      </c>
      <c r="B7121" t="s">
        <v>1</v>
      </c>
      <c r="C7121" s="2">
        <v>10.83</v>
      </c>
      <c r="D7121" s="4">
        <v>44927</v>
      </c>
      <c r="E7121" s="2">
        <v>0</v>
      </c>
      <c r="I7121" s="2">
        <v>10.45</v>
      </c>
      <c r="J7121" t="s">
        <v>5</v>
      </c>
      <c r="K7121" s="3">
        <v>1</v>
      </c>
      <c r="L7121" t="str">
        <f>VLOOKUP(A7121,Detail!$A$1:$D$14178,4,FALSE)</f>
        <v>PC</v>
      </c>
    </row>
    <row r="7122" spans="1:12" x14ac:dyDescent="0.2">
      <c r="A7122" t="s">
        <v>5568</v>
      </c>
      <c r="B7122" t="s">
        <v>1</v>
      </c>
      <c r="C7122" s="2">
        <v>11.39</v>
      </c>
      <c r="D7122" s="4">
        <v>44927</v>
      </c>
      <c r="E7122" s="2">
        <v>0</v>
      </c>
      <c r="I7122" s="2">
        <v>10.94</v>
      </c>
      <c r="J7122" t="s">
        <v>5</v>
      </c>
      <c r="K7122" s="3">
        <v>1</v>
      </c>
      <c r="L7122" t="str">
        <f>VLOOKUP(A7122,Detail!$A$1:$D$14178,4,FALSE)</f>
        <v>PC</v>
      </c>
    </row>
    <row r="7123" spans="1:12" x14ac:dyDescent="0.2">
      <c r="A7123" t="s">
        <v>5569</v>
      </c>
      <c r="B7123" t="s">
        <v>1</v>
      </c>
      <c r="C7123" s="2">
        <v>10.83</v>
      </c>
      <c r="D7123" s="4">
        <v>44927</v>
      </c>
      <c r="E7123" s="2">
        <v>0</v>
      </c>
      <c r="I7123" s="2">
        <v>10.45</v>
      </c>
      <c r="J7123" t="s">
        <v>5</v>
      </c>
      <c r="K7123" s="3">
        <v>1</v>
      </c>
      <c r="L7123" t="str">
        <f>VLOOKUP(A7123,Detail!$A$1:$D$14178,4,FALSE)</f>
        <v>PC</v>
      </c>
    </row>
    <row r="7124" spans="1:12" x14ac:dyDescent="0.2">
      <c r="A7124" t="s">
        <v>5570</v>
      </c>
      <c r="B7124" t="s">
        <v>1</v>
      </c>
      <c r="C7124" s="2">
        <v>15.72</v>
      </c>
      <c r="D7124" s="4">
        <v>44927</v>
      </c>
      <c r="E7124" s="2">
        <v>0</v>
      </c>
      <c r="I7124" s="2">
        <v>15.07</v>
      </c>
      <c r="J7124" t="s">
        <v>5</v>
      </c>
      <c r="K7124" s="3">
        <v>1</v>
      </c>
      <c r="L7124" t="str">
        <f>VLOOKUP(A7124,Detail!$A$1:$D$14178,4,FALSE)</f>
        <v>PC</v>
      </c>
    </row>
    <row r="7125" spans="1:12" x14ac:dyDescent="0.2">
      <c r="A7125" t="s">
        <v>5571</v>
      </c>
      <c r="B7125" t="s">
        <v>1</v>
      </c>
      <c r="C7125" s="2">
        <v>15.72</v>
      </c>
      <c r="D7125" s="4">
        <v>44927</v>
      </c>
      <c r="E7125" s="2">
        <v>0</v>
      </c>
      <c r="I7125" s="2">
        <v>15.07</v>
      </c>
      <c r="J7125" t="s">
        <v>5</v>
      </c>
      <c r="K7125" s="3">
        <v>1</v>
      </c>
      <c r="L7125" t="str">
        <f>VLOOKUP(A7125,Detail!$A$1:$D$14178,4,FALSE)</f>
        <v>PC</v>
      </c>
    </row>
    <row r="7126" spans="1:12" x14ac:dyDescent="0.2">
      <c r="A7126" t="s">
        <v>5572</v>
      </c>
      <c r="B7126" t="s">
        <v>1</v>
      </c>
      <c r="C7126" s="2">
        <v>15.72</v>
      </c>
      <c r="D7126" s="4">
        <v>44927</v>
      </c>
      <c r="E7126" s="2">
        <v>0</v>
      </c>
      <c r="I7126" s="2">
        <v>15.07</v>
      </c>
      <c r="J7126" t="s">
        <v>5</v>
      </c>
      <c r="K7126" s="3">
        <v>1</v>
      </c>
      <c r="L7126" t="str">
        <f>VLOOKUP(A7126,Detail!$A$1:$D$14178,4,FALSE)</f>
        <v>PC</v>
      </c>
    </row>
    <row r="7127" spans="1:12" x14ac:dyDescent="0.2">
      <c r="A7127" t="s">
        <v>5573</v>
      </c>
      <c r="B7127" t="s">
        <v>1</v>
      </c>
      <c r="C7127" s="2">
        <v>16.21</v>
      </c>
      <c r="D7127" s="4">
        <v>44927</v>
      </c>
      <c r="E7127" s="2">
        <v>0</v>
      </c>
      <c r="I7127" s="2">
        <v>15.56</v>
      </c>
      <c r="J7127" t="s">
        <v>5</v>
      </c>
      <c r="K7127" s="3">
        <v>1</v>
      </c>
      <c r="L7127" t="str">
        <f>VLOOKUP(A7127,Detail!$A$1:$D$14178,4,FALSE)</f>
        <v>PC</v>
      </c>
    </row>
    <row r="7128" spans="1:12" x14ac:dyDescent="0.2">
      <c r="A7128" t="s">
        <v>5574</v>
      </c>
      <c r="B7128" t="s">
        <v>1</v>
      </c>
      <c r="C7128" s="2">
        <v>17.71</v>
      </c>
      <c r="D7128" s="4">
        <v>44927</v>
      </c>
      <c r="E7128" s="2">
        <v>0</v>
      </c>
      <c r="I7128" s="2">
        <v>16.149999999999999</v>
      </c>
      <c r="J7128" t="s">
        <v>5</v>
      </c>
      <c r="K7128" s="3">
        <v>1</v>
      </c>
      <c r="L7128" t="str">
        <f>VLOOKUP(A7128,Detail!$A$1:$D$14178,4,FALSE)</f>
        <v>PC</v>
      </c>
    </row>
    <row r="7129" spans="1:12" x14ac:dyDescent="0.2">
      <c r="A7129" t="s">
        <v>5575</v>
      </c>
      <c r="B7129" t="s">
        <v>1</v>
      </c>
      <c r="C7129" s="2">
        <v>15.72</v>
      </c>
      <c r="D7129" s="4">
        <v>44927</v>
      </c>
      <c r="E7129" s="2">
        <v>0</v>
      </c>
      <c r="I7129" s="2">
        <v>15.07</v>
      </c>
      <c r="J7129" t="s">
        <v>5</v>
      </c>
      <c r="K7129" s="3">
        <v>1</v>
      </c>
      <c r="L7129" t="str">
        <f>VLOOKUP(A7129,Detail!$A$1:$D$14178,4,FALSE)</f>
        <v>PC</v>
      </c>
    </row>
    <row r="7130" spans="1:12" x14ac:dyDescent="0.2">
      <c r="A7130" t="s">
        <v>5576</v>
      </c>
      <c r="B7130" t="s">
        <v>1</v>
      </c>
      <c r="C7130" s="2">
        <v>8.07</v>
      </c>
      <c r="D7130" s="4">
        <v>44927</v>
      </c>
      <c r="E7130" s="2">
        <v>0</v>
      </c>
      <c r="I7130" s="2">
        <v>7.58</v>
      </c>
      <c r="J7130" t="s">
        <v>5</v>
      </c>
      <c r="K7130" s="3">
        <v>1</v>
      </c>
      <c r="L7130" t="str">
        <f>VLOOKUP(A7130,Detail!$A$1:$D$14178,4,FALSE)</f>
        <v>PC</v>
      </c>
    </row>
    <row r="7131" spans="1:12" x14ac:dyDescent="0.2">
      <c r="A7131" t="s">
        <v>5577</v>
      </c>
      <c r="B7131" t="s">
        <v>1</v>
      </c>
      <c r="C7131" s="2">
        <v>8.07</v>
      </c>
      <c r="D7131" s="4">
        <v>44927</v>
      </c>
      <c r="E7131" s="2">
        <v>0</v>
      </c>
      <c r="I7131" s="2">
        <v>7.58</v>
      </c>
      <c r="J7131" t="s">
        <v>5</v>
      </c>
      <c r="K7131" s="3">
        <v>1</v>
      </c>
      <c r="L7131" t="str">
        <f>VLOOKUP(A7131,Detail!$A$1:$D$14178,4,FALSE)</f>
        <v>PC</v>
      </c>
    </row>
    <row r="7132" spans="1:12" x14ac:dyDescent="0.2">
      <c r="A7132" t="s">
        <v>5578</v>
      </c>
      <c r="B7132" t="s">
        <v>1</v>
      </c>
      <c r="C7132" s="2">
        <v>5.16</v>
      </c>
      <c r="D7132" s="4">
        <v>44927</v>
      </c>
      <c r="E7132" s="2">
        <v>0</v>
      </c>
      <c r="I7132" s="2">
        <v>5.16</v>
      </c>
      <c r="J7132" t="s">
        <v>5</v>
      </c>
      <c r="K7132" s="3">
        <v>1</v>
      </c>
      <c r="L7132" t="str">
        <f>VLOOKUP(A7132,Detail!$A$1:$D$14178,4,FALSE)</f>
        <v>PC</v>
      </c>
    </row>
    <row r="7133" spans="1:12" x14ac:dyDescent="0.2">
      <c r="A7133" t="s">
        <v>5579</v>
      </c>
      <c r="B7133" t="s">
        <v>1</v>
      </c>
      <c r="C7133" s="2">
        <v>8.43</v>
      </c>
      <c r="D7133" s="4">
        <v>44927</v>
      </c>
      <c r="E7133" s="2">
        <v>0</v>
      </c>
      <c r="I7133" s="2">
        <v>7.89</v>
      </c>
      <c r="J7133" t="s">
        <v>5</v>
      </c>
      <c r="K7133" s="3">
        <v>1</v>
      </c>
      <c r="L7133" t="str">
        <f>VLOOKUP(A7133,Detail!$A$1:$D$14178,4,FALSE)</f>
        <v>PC</v>
      </c>
    </row>
    <row r="7134" spans="1:12" x14ac:dyDescent="0.2">
      <c r="A7134" t="s">
        <v>5580</v>
      </c>
      <c r="B7134" t="s">
        <v>1</v>
      </c>
      <c r="C7134" s="2">
        <v>5.16</v>
      </c>
      <c r="D7134" s="4">
        <v>44927</v>
      </c>
      <c r="E7134" s="2">
        <v>0</v>
      </c>
      <c r="I7134" s="2">
        <v>5.16</v>
      </c>
      <c r="J7134" t="s">
        <v>5</v>
      </c>
      <c r="K7134" s="3">
        <v>1</v>
      </c>
      <c r="L7134" t="str">
        <f>VLOOKUP(A7134,Detail!$A$1:$D$14178,4,FALSE)</f>
        <v>PC</v>
      </c>
    </row>
    <row r="7135" spans="1:12" x14ac:dyDescent="0.2">
      <c r="A7135" t="s">
        <v>5581</v>
      </c>
      <c r="B7135" t="s">
        <v>1</v>
      </c>
      <c r="C7135" s="2">
        <v>8.33</v>
      </c>
      <c r="D7135" s="4">
        <v>44927</v>
      </c>
      <c r="E7135" s="2">
        <v>0</v>
      </c>
      <c r="I7135" s="2">
        <v>7.81</v>
      </c>
      <c r="J7135" t="s">
        <v>5</v>
      </c>
      <c r="K7135" s="3">
        <v>1</v>
      </c>
      <c r="L7135" t="str">
        <f>VLOOKUP(A7135,Detail!$A$1:$D$14178,4,FALSE)</f>
        <v>PC</v>
      </c>
    </row>
    <row r="7136" spans="1:12" x14ac:dyDescent="0.2">
      <c r="A7136" t="s">
        <v>5581</v>
      </c>
      <c r="B7136" t="s">
        <v>7</v>
      </c>
      <c r="C7136" s="2">
        <v>0</v>
      </c>
      <c r="D7136" s="4"/>
      <c r="E7136" s="2">
        <v>688.25</v>
      </c>
      <c r="I7136" s="2">
        <v>0</v>
      </c>
      <c r="J7136" t="s">
        <v>16</v>
      </c>
      <c r="K7136" s="3">
        <v>1</v>
      </c>
      <c r="L7136" t="str">
        <f>VLOOKUP(A7136,Detail!$A$1:$D$14178,4,FALSE)</f>
        <v>PC</v>
      </c>
    </row>
    <row r="7137" spans="1:12" x14ac:dyDescent="0.2">
      <c r="A7137" t="s">
        <v>5582</v>
      </c>
      <c r="B7137" t="s">
        <v>1</v>
      </c>
      <c r="C7137" s="2">
        <v>8.33</v>
      </c>
      <c r="D7137" s="4">
        <v>44927</v>
      </c>
      <c r="E7137" s="2">
        <v>0</v>
      </c>
      <c r="I7137" s="2">
        <v>7.81</v>
      </c>
      <c r="J7137" t="s">
        <v>5</v>
      </c>
      <c r="K7137" s="3">
        <v>1</v>
      </c>
      <c r="L7137" t="str">
        <f>VLOOKUP(A7137,Detail!$A$1:$D$14178,4,FALSE)</f>
        <v>PC</v>
      </c>
    </row>
    <row r="7138" spans="1:12" x14ac:dyDescent="0.2">
      <c r="A7138" t="s">
        <v>5582</v>
      </c>
      <c r="B7138" t="s">
        <v>7</v>
      </c>
      <c r="C7138" s="2">
        <v>0</v>
      </c>
      <c r="D7138" s="4"/>
      <c r="E7138" s="2">
        <v>0</v>
      </c>
      <c r="I7138" s="2">
        <v>0</v>
      </c>
      <c r="J7138" t="s">
        <v>58</v>
      </c>
      <c r="K7138" s="3">
        <v>1</v>
      </c>
      <c r="L7138" t="str">
        <f>VLOOKUP(A7138,Detail!$A$1:$D$14178,4,FALSE)</f>
        <v>PC</v>
      </c>
    </row>
    <row r="7139" spans="1:12" x14ac:dyDescent="0.2">
      <c r="A7139" t="s">
        <v>5583</v>
      </c>
      <c r="B7139" t="s">
        <v>1</v>
      </c>
      <c r="C7139" s="2">
        <v>5.45</v>
      </c>
      <c r="D7139" s="4">
        <v>44927</v>
      </c>
      <c r="E7139" s="2">
        <v>0</v>
      </c>
      <c r="I7139" s="2">
        <v>5.45</v>
      </c>
      <c r="J7139" t="s">
        <v>5</v>
      </c>
      <c r="K7139" s="3">
        <v>1</v>
      </c>
      <c r="L7139" t="str">
        <f>VLOOKUP(A7139,Detail!$A$1:$D$14178,4,FALSE)</f>
        <v>PC</v>
      </c>
    </row>
    <row r="7140" spans="1:12" x14ac:dyDescent="0.2">
      <c r="A7140" t="s">
        <v>5584</v>
      </c>
      <c r="B7140" t="s">
        <v>1</v>
      </c>
      <c r="C7140" s="2">
        <v>8.33</v>
      </c>
      <c r="D7140" s="4">
        <v>44927</v>
      </c>
      <c r="E7140" s="2">
        <v>0</v>
      </c>
      <c r="I7140" s="2">
        <v>7.81</v>
      </c>
      <c r="J7140" t="s">
        <v>5</v>
      </c>
      <c r="K7140" s="3">
        <v>1</v>
      </c>
      <c r="L7140" t="str">
        <f>VLOOKUP(A7140,Detail!$A$1:$D$14178,4,FALSE)</f>
        <v>PC</v>
      </c>
    </row>
    <row r="7141" spans="1:12" x14ac:dyDescent="0.2">
      <c r="A7141" t="s">
        <v>5585</v>
      </c>
      <c r="B7141" t="s">
        <v>1</v>
      </c>
      <c r="C7141" s="2">
        <v>5.45</v>
      </c>
      <c r="D7141" s="4">
        <v>44927</v>
      </c>
      <c r="E7141" s="2">
        <v>0</v>
      </c>
      <c r="I7141" s="2">
        <v>5.45</v>
      </c>
      <c r="J7141" t="s">
        <v>5</v>
      </c>
      <c r="K7141" s="3">
        <v>1</v>
      </c>
      <c r="L7141" t="str">
        <f>VLOOKUP(A7141,Detail!$A$1:$D$14178,4,FALSE)</f>
        <v>PC</v>
      </c>
    </row>
    <row r="7142" spans="1:12" x14ac:dyDescent="0.2">
      <c r="A7142" t="s">
        <v>5586</v>
      </c>
      <c r="B7142" t="s">
        <v>1</v>
      </c>
      <c r="C7142" s="2">
        <v>9.83</v>
      </c>
      <c r="D7142" s="4">
        <v>44927</v>
      </c>
      <c r="E7142" s="2">
        <v>0</v>
      </c>
      <c r="I7142" s="2">
        <v>9.1300000000000008</v>
      </c>
      <c r="J7142" t="s">
        <v>5</v>
      </c>
      <c r="K7142" s="3">
        <v>1</v>
      </c>
      <c r="L7142" t="str">
        <f>VLOOKUP(A7142,Detail!$A$1:$D$14178,4,FALSE)</f>
        <v>PC</v>
      </c>
    </row>
    <row r="7143" spans="1:12" x14ac:dyDescent="0.2">
      <c r="A7143" t="s">
        <v>5586</v>
      </c>
      <c r="B7143" t="s">
        <v>7</v>
      </c>
      <c r="C7143" s="2">
        <v>9.83</v>
      </c>
      <c r="D7143" s="4">
        <v>44927</v>
      </c>
      <c r="E7143" s="2">
        <v>0</v>
      </c>
      <c r="I7143" s="2">
        <v>9.14</v>
      </c>
      <c r="J7143" t="s">
        <v>5</v>
      </c>
      <c r="K7143" s="3">
        <v>1</v>
      </c>
      <c r="L7143" t="str">
        <f>VLOOKUP(A7143,Detail!$A$1:$D$14178,4,FALSE)</f>
        <v>PC</v>
      </c>
    </row>
    <row r="7144" spans="1:12" x14ac:dyDescent="0.2">
      <c r="A7144" t="s">
        <v>5587</v>
      </c>
      <c r="B7144" t="s">
        <v>1</v>
      </c>
      <c r="C7144" s="2">
        <v>8.33</v>
      </c>
      <c r="D7144" s="4">
        <v>44927</v>
      </c>
      <c r="E7144" s="2">
        <v>0</v>
      </c>
      <c r="I7144" s="2">
        <v>7.81</v>
      </c>
      <c r="J7144" t="s">
        <v>5</v>
      </c>
      <c r="K7144" s="3">
        <v>1</v>
      </c>
      <c r="L7144" t="str">
        <f>VLOOKUP(A7144,Detail!$A$1:$D$14178,4,FALSE)</f>
        <v>PC</v>
      </c>
    </row>
    <row r="7145" spans="1:12" x14ac:dyDescent="0.2">
      <c r="A7145" t="s">
        <v>5588</v>
      </c>
      <c r="B7145" t="s">
        <v>1</v>
      </c>
      <c r="C7145" s="2">
        <v>9.76</v>
      </c>
      <c r="D7145" s="4">
        <v>44927</v>
      </c>
      <c r="E7145" s="2">
        <v>0</v>
      </c>
      <c r="I7145" s="2">
        <v>9.07</v>
      </c>
      <c r="J7145" t="s">
        <v>5</v>
      </c>
      <c r="K7145" s="3">
        <v>1</v>
      </c>
      <c r="L7145" t="str">
        <f>VLOOKUP(A7145,Detail!$A$1:$D$14178,4,FALSE)</f>
        <v>PC</v>
      </c>
    </row>
    <row r="7146" spans="1:12" x14ac:dyDescent="0.2">
      <c r="A7146" t="s">
        <v>5589</v>
      </c>
      <c r="B7146" t="s">
        <v>1</v>
      </c>
      <c r="C7146" s="2">
        <v>9.73</v>
      </c>
      <c r="D7146" s="4">
        <v>44927</v>
      </c>
      <c r="E7146" s="2">
        <v>0</v>
      </c>
      <c r="I7146" s="2">
        <v>9.0500000000000007</v>
      </c>
      <c r="J7146" t="s">
        <v>5</v>
      </c>
      <c r="K7146" s="3">
        <v>1</v>
      </c>
      <c r="L7146" t="str">
        <f>VLOOKUP(A7146,Detail!$A$1:$D$14178,4,FALSE)</f>
        <v>PC</v>
      </c>
    </row>
    <row r="7147" spans="1:12" x14ac:dyDescent="0.2">
      <c r="A7147" t="s">
        <v>5590</v>
      </c>
      <c r="B7147" t="s">
        <v>1</v>
      </c>
      <c r="C7147" s="2">
        <v>9.92</v>
      </c>
      <c r="D7147" s="4">
        <v>44927</v>
      </c>
      <c r="E7147" s="2">
        <v>0</v>
      </c>
      <c r="I7147" s="2">
        <v>9.2100000000000009</v>
      </c>
      <c r="J7147" t="s">
        <v>5</v>
      </c>
      <c r="K7147" s="3">
        <v>1</v>
      </c>
      <c r="L7147" t="str">
        <f>VLOOKUP(A7147,Detail!$A$1:$D$14178,4,FALSE)</f>
        <v>PC</v>
      </c>
    </row>
    <row r="7148" spans="1:12" x14ac:dyDescent="0.2">
      <c r="A7148" t="s">
        <v>5590</v>
      </c>
      <c r="B7148" t="s">
        <v>7</v>
      </c>
      <c r="C7148" s="2">
        <v>9.92</v>
      </c>
      <c r="D7148" s="4">
        <v>44927</v>
      </c>
      <c r="E7148" s="2">
        <v>0</v>
      </c>
      <c r="I7148" s="2">
        <v>9.2100000000000009</v>
      </c>
      <c r="J7148" t="s">
        <v>5</v>
      </c>
      <c r="K7148" s="3">
        <v>1</v>
      </c>
      <c r="L7148" t="str">
        <f>VLOOKUP(A7148,Detail!$A$1:$D$14178,4,FALSE)</f>
        <v>PC</v>
      </c>
    </row>
    <row r="7149" spans="1:12" x14ac:dyDescent="0.2">
      <c r="A7149" t="s">
        <v>5591</v>
      </c>
      <c r="B7149" t="s">
        <v>1</v>
      </c>
      <c r="C7149" s="2">
        <v>7.28</v>
      </c>
      <c r="D7149" s="4">
        <v>44927</v>
      </c>
      <c r="E7149" s="2">
        <v>0</v>
      </c>
      <c r="I7149" s="2">
        <v>7.1</v>
      </c>
      <c r="J7149" t="s">
        <v>5</v>
      </c>
      <c r="K7149" s="3">
        <v>1</v>
      </c>
      <c r="L7149" t="str">
        <f>VLOOKUP(A7149,Detail!$A$1:$D$14178,4,FALSE)</f>
        <v>PC</v>
      </c>
    </row>
    <row r="7150" spans="1:12" x14ac:dyDescent="0.2">
      <c r="A7150" t="s">
        <v>5591</v>
      </c>
      <c r="B7150" t="s">
        <v>7</v>
      </c>
      <c r="C7150" s="2">
        <v>7.28</v>
      </c>
      <c r="D7150" s="4">
        <v>44927</v>
      </c>
      <c r="E7150" s="2">
        <v>0</v>
      </c>
      <c r="I7150" s="2">
        <v>7.1</v>
      </c>
      <c r="J7150" t="s">
        <v>5</v>
      </c>
      <c r="K7150" s="3">
        <v>1</v>
      </c>
      <c r="L7150" t="str">
        <f>VLOOKUP(A7150,Detail!$A$1:$D$14178,4,FALSE)</f>
        <v>PC</v>
      </c>
    </row>
    <row r="7151" spans="1:12" x14ac:dyDescent="0.2">
      <c r="A7151" t="s">
        <v>5592</v>
      </c>
      <c r="B7151" t="s">
        <v>1</v>
      </c>
      <c r="C7151" s="2">
        <v>10.130000000000001</v>
      </c>
      <c r="D7151" s="4">
        <v>44927</v>
      </c>
      <c r="E7151" s="2">
        <v>0</v>
      </c>
      <c r="I7151" s="2">
        <v>9.4</v>
      </c>
      <c r="J7151" t="s">
        <v>5</v>
      </c>
      <c r="K7151" s="3">
        <v>1</v>
      </c>
      <c r="L7151" t="str">
        <f>VLOOKUP(A7151,Detail!$A$1:$D$14178,4,FALSE)</f>
        <v>PC</v>
      </c>
    </row>
    <row r="7152" spans="1:12" x14ac:dyDescent="0.2">
      <c r="A7152" t="s">
        <v>5592</v>
      </c>
      <c r="B7152" t="s">
        <v>7</v>
      </c>
      <c r="C7152" s="2">
        <v>0</v>
      </c>
      <c r="D7152" s="4"/>
      <c r="E7152" s="2">
        <v>0</v>
      </c>
      <c r="I7152" s="2">
        <v>0</v>
      </c>
      <c r="J7152" t="s">
        <v>16</v>
      </c>
      <c r="K7152" s="3">
        <v>1</v>
      </c>
      <c r="L7152" t="str">
        <f>VLOOKUP(A7152,Detail!$A$1:$D$14178,4,FALSE)</f>
        <v>PC</v>
      </c>
    </row>
    <row r="7153" spans="1:12" x14ac:dyDescent="0.2">
      <c r="A7153" t="s">
        <v>5593</v>
      </c>
      <c r="B7153" t="s">
        <v>1</v>
      </c>
      <c r="C7153" s="2">
        <v>10.130000000000001</v>
      </c>
      <c r="D7153" s="4">
        <v>44927</v>
      </c>
      <c r="E7153" s="2">
        <v>0</v>
      </c>
      <c r="I7153" s="2">
        <v>9.4</v>
      </c>
      <c r="J7153" t="s">
        <v>5</v>
      </c>
      <c r="K7153" s="3">
        <v>1</v>
      </c>
      <c r="L7153" t="str">
        <f>VLOOKUP(A7153,Detail!$A$1:$D$14178,4,FALSE)</f>
        <v>PC</v>
      </c>
    </row>
    <row r="7154" spans="1:12" x14ac:dyDescent="0.2">
      <c r="A7154" t="s">
        <v>5593</v>
      </c>
      <c r="B7154" t="s">
        <v>7</v>
      </c>
      <c r="C7154" s="2">
        <v>0</v>
      </c>
      <c r="D7154" s="4"/>
      <c r="E7154" s="2">
        <v>0</v>
      </c>
      <c r="I7154" s="2">
        <v>0</v>
      </c>
      <c r="J7154" t="s">
        <v>11</v>
      </c>
      <c r="K7154" s="3">
        <v>1</v>
      </c>
      <c r="L7154" t="str">
        <f>VLOOKUP(A7154,Detail!$A$1:$D$14178,4,FALSE)</f>
        <v>PC</v>
      </c>
    </row>
    <row r="7155" spans="1:12" x14ac:dyDescent="0.2">
      <c r="A7155" t="s">
        <v>5594</v>
      </c>
      <c r="B7155" t="s">
        <v>1</v>
      </c>
      <c r="C7155" s="2">
        <v>9.82</v>
      </c>
      <c r="D7155" s="4">
        <v>44927</v>
      </c>
      <c r="E7155" s="2">
        <v>0</v>
      </c>
      <c r="I7155" s="2">
        <v>9.1300000000000008</v>
      </c>
      <c r="J7155" t="s">
        <v>5</v>
      </c>
      <c r="K7155" s="3">
        <v>1</v>
      </c>
      <c r="L7155" t="str">
        <f>VLOOKUP(A7155,Detail!$A$1:$D$14178,4,FALSE)</f>
        <v>PC</v>
      </c>
    </row>
    <row r="7156" spans="1:12" x14ac:dyDescent="0.2">
      <c r="A7156" t="s">
        <v>5594</v>
      </c>
      <c r="B7156" t="s">
        <v>7</v>
      </c>
      <c r="C7156" s="2">
        <v>9.82</v>
      </c>
      <c r="D7156" s="4">
        <v>44927</v>
      </c>
      <c r="E7156" s="2">
        <v>0</v>
      </c>
      <c r="I7156" s="2">
        <v>9.1300000000000008</v>
      </c>
      <c r="J7156" t="s">
        <v>5</v>
      </c>
      <c r="K7156" s="3">
        <v>1</v>
      </c>
      <c r="L7156" t="str">
        <f>VLOOKUP(A7156,Detail!$A$1:$D$14178,4,FALSE)</f>
        <v>PC</v>
      </c>
    </row>
    <row r="7157" spans="1:12" x14ac:dyDescent="0.2">
      <c r="A7157" t="s">
        <v>5595</v>
      </c>
      <c r="B7157" t="s">
        <v>1</v>
      </c>
      <c r="C7157" s="2">
        <v>12.04</v>
      </c>
      <c r="D7157" s="4">
        <v>44927</v>
      </c>
      <c r="E7157" s="2">
        <v>0</v>
      </c>
      <c r="I7157" s="2">
        <v>11.08</v>
      </c>
      <c r="J7157" t="s">
        <v>5</v>
      </c>
      <c r="K7157" s="3">
        <v>1</v>
      </c>
      <c r="L7157" t="str">
        <f>VLOOKUP(A7157,Detail!$A$1:$D$14178,4,FALSE)</f>
        <v>PC</v>
      </c>
    </row>
    <row r="7158" spans="1:12" x14ac:dyDescent="0.2">
      <c r="A7158" t="s">
        <v>5595</v>
      </c>
      <c r="B7158" t="s">
        <v>7</v>
      </c>
      <c r="C7158" s="2">
        <v>12.05</v>
      </c>
      <c r="D7158" s="4">
        <v>44927</v>
      </c>
      <c r="E7158" s="2">
        <v>0</v>
      </c>
      <c r="I7158" s="2">
        <v>11.08</v>
      </c>
      <c r="J7158" t="s">
        <v>5</v>
      </c>
      <c r="K7158" s="3">
        <v>1</v>
      </c>
      <c r="L7158" t="str">
        <f>VLOOKUP(A7158,Detail!$A$1:$D$14178,4,FALSE)</f>
        <v>PC</v>
      </c>
    </row>
    <row r="7159" spans="1:12" x14ac:dyDescent="0.2">
      <c r="A7159" t="s">
        <v>5596</v>
      </c>
      <c r="B7159" t="s">
        <v>1</v>
      </c>
      <c r="C7159" s="2">
        <v>10.130000000000001</v>
      </c>
      <c r="D7159" s="4">
        <v>44927</v>
      </c>
      <c r="E7159" s="2">
        <v>0</v>
      </c>
      <c r="I7159" s="2">
        <v>9.4</v>
      </c>
      <c r="J7159" t="s">
        <v>5</v>
      </c>
      <c r="K7159" s="3">
        <v>1</v>
      </c>
      <c r="L7159" t="str">
        <f>VLOOKUP(A7159,Detail!$A$1:$D$14178,4,FALSE)</f>
        <v>PC</v>
      </c>
    </row>
    <row r="7160" spans="1:12" x14ac:dyDescent="0.2">
      <c r="A7160" t="s">
        <v>5597</v>
      </c>
      <c r="B7160" t="s">
        <v>1</v>
      </c>
      <c r="C7160" s="2">
        <v>6.83</v>
      </c>
      <c r="D7160" s="4">
        <v>44927</v>
      </c>
      <c r="E7160" s="2">
        <v>0</v>
      </c>
      <c r="I7160" s="2">
        <v>6.48</v>
      </c>
      <c r="J7160" t="s">
        <v>5</v>
      </c>
      <c r="K7160" s="3">
        <v>1</v>
      </c>
      <c r="L7160" t="str">
        <f>VLOOKUP(A7160,Detail!$A$1:$D$14178,4,FALSE)</f>
        <v>PC</v>
      </c>
    </row>
    <row r="7161" spans="1:12" x14ac:dyDescent="0.2">
      <c r="A7161" t="s">
        <v>5598</v>
      </c>
      <c r="B7161" t="s">
        <v>1</v>
      </c>
      <c r="C7161" s="2">
        <v>6.73</v>
      </c>
      <c r="D7161" s="4">
        <v>44927</v>
      </c>
      <c r="E7161" s="2">
        <v>0</v>
      </c>
      <c r="I7161" s="2">
        <v>6.39</v>
      </c>
      <c r="J7161" t="s">
        <v>5</v>
      </c>
      <c r="K7161" s="3">
        <v>1</v>
      </c>
      <c r="L7161" t="str">
        <f>VLOOKUP(A7161,Detail!$A$1:$D$14178,4,FALSE)</f>
        <v>PC</v>
      </c>
    </row>
    <row r="7162" spans="1:12" x14ac:dyDescent="0.2">
      <c r="A7162" t="s">
        <v>5599</v>
      </c>
      <c r="B7162" t="s">
        <v>1</v>
      </c>
      <c r="C7162" s="2">
        <v>7.1</v>
      </c>
      <c r="D7162" s="4">
        <v>44927</v>
      </c>
      <c r="E7162" s="2">
        <v>0</v>
      </c>
      <c r="I7162" s="2">
        <v>6.72</v>
      </c>
      <c r="J7162" t="s">
        <v>5</v>
      </c>
      <c r="K7162" s="3">
        <v>1</v>
      </c>
      <c r="L7162" t="str">
        <f>VLOOKUP(A7162,Detail!$A$1:$D$14178,4,FALSE)</f>
        <v>PC</v>
      </c>
    </row>
    <row r="7163" spans="1:12" x14ac:dyDescent="0.2">
      <c r="A7163" t="s">
        <v>5600</v>
      </c>
      <c r="B7163" t="s">
        <v>1</v>
      </c>
      <c r="C7163" s="2">
        <v>7.24</v>
      </c>
      <c r="D7163" s="4">
        <v>44927</v>
      </c>
      <c r="E7163" s="2">
        <v>0</v>
      </c>
      <c r="I7163" s="2">
        <v>6.85</v>
      </c>
      <c r="J7163" t="s">
        <v>5</v>
      </c>
      <c r="K7163" s="3">
        <v>1</v>
      </c>
      <c r="L7163" t="str">
        <f>VLOOKUP(A7163,Detail!$A$1:$D$14178,4,FALSE)</f>
        <v>PC</v>
      </c>
    </row>
    <row r="7164" spans="1:12" x14ac:dyDescent="0.2">
      <c r="A7164" t="s">
        <v>5601</v>
      </c>
      <c r="B7164" t="s">
        <v>1</v>
      </c>
      <c r="C7164" s="2">
        <v>7.06</v>
      </c>
      <c r="D7164" s="4">
        <v>44927</v>
      </c>
      <c r="E7164" s="2">
        <v>0</v>
      </c>
      <c r="I7164" s="2">
        <v>6.68</v>
      </c>
      <c r="J7164" t="s">
        <v>5</v>
      </c>
      <c r="K7164" s="3">
        <v>1</v>
      </c>
      <c r="L7164" t="str">
        <f>VLOOKUP(A7164,Detail!$A$1:$D$14178,4,FALSE)</f>
        <v>PC</v>
      </c>
    </row>
    <row r="7165" spans="1:12" x14ac:dyDescent="0.2">
      <c r="A7165" t="s">
        <v>5602</v>
      </c>
      <c r="B7165" t="s">
        <v>1</v>
      </c>
      <c r="C7165" s="2">
        <v>8.52</v>
      </c>
      <c r="D7165" s="4">
        <v>44927</v>
      </c>
      <c r="E7165" s="2">
        <v>0</v>
      </c>
      <c r="I7165" s="2">
        <v>7.97</v>
      </c>
      <c r="J7165" t="s">
        <v>5</v>
      </c>
      <c r="K7165" s="3">
        <v>1</v>
      </c>
      <c r="L7165" t="str">
        <f>VLOOKUP(A7165,Detail!$A$1:$D$14178,4,FALSE)</f>
        <v>PC</v>
      </c>
    </row>
    <row r="7166" spans="1:12" x14ac:dyDescent="0.2">
      <c r="A7166" t="s">
        <v>5603</v>
      </c>
      <c r="B7166" t="s">
        <v>1</v>
      </c>
      <c r="C7166" s="2">
        <v>8.3699999999999992</v>
      </c>
      <c r="D7166" s="4">
        <v>44927</v>
      </c>
      <c r="E7166" s="2">
        <v>0</v>
      </c>
      <c r="I7166" s="2">
        <v>7.85</v>
      </c>
      <c r="J7166" t="s">
        <v>5</v>
      </c>
      <c r="K7166" s="3">
        <v>1</v>
      </c>
      <c r="L7166" t="str">
        <f>VLOOKUP(A7166,Detail!$A$1:$D$14178,4,FALSE)</f>
        <v>PC</v>
      </c>
    </row>
    <row r="7167" spans="1:12" x14ac:dyDescent="0.2">
      <c r="A7167" t="s">
        <v>5604</v>
      </c>
      <c r="B7167" t="s">
        <v>1</v>
      </c>
      <c r="C7167" s="2">
        <v>8.5299999999999994</v>
      </c>
      <c r="D7167" s="4">
        <v>44927</v>
      </c>
      <c r="E7167" s="2">
        <v>0</v>
      </c>
      <c r="I7167" s="2">
        <v>7.98</v>
      </c>
      <c r="J7167" t="s">
        <v>5</v>
      </c>
      <c r="K7167" s="3">
        <v>1</v>
      </c>
      <c r="L7167" t="str">
        <f>VLOOKUP(A7167,Detail!$A$1:$D$14178,4,FALSE)</f>
        <v>PC</v>
      </c>
    </row>
    <row r="7168" spans="1:12" x14ac:dyDescent="0.2">
      <c r="A7168" t="s">
        <v>5605</v>
      </c>
      <c r="B7168" t="s">
        <v>1</v>
      </c>
      <c r="C7168" s="2">
        <v>8.74</v>
      </c>
      <c r="D7168" s="4">
        <v>44927</v>
      </c>
      <c r="E7168" s="2">
        <v>0</v>
      </c>
      <c r="I7168" s="2">
        <v>8.17</v>
      </c>
      <c r="J7168" t="s">
        <v>5</v>
      </c>
      <c r="K7168" s="3">
        <v>1</v>
      </c>
      <c r="L7168" t="str">
        <f>VLOOKUP(A7168,Detail!$A$1:$D$14178,4,FALSE)</f>
        <v>PC</v>
      </c>
    </row>
    <row r="7169" spans="1:12" x14ac:dyDescent="0.2">
      <c r="A7169" t="s">
        <v>5605</v>
      </c>
      <c r="B7169" t="s">
        <v>7</v>
      </c>
      <c r="C7169" s="2">
        <v>0.01</v>
      </c>
      <c r="D7169" s="4">
        <v>44927</v>
      </c>
      <c r="E7169" s="2">
        <v>0</v>
      </c>
      <c r="I7169" s="2">
        <v>0.01</v>
      </c>
      <c r="J7169" t="s">
        <v>5</v>
      </c>
      <c r="K7169" s="3">
        <v>1</v>
      </c>
      <c r="L7169" t="str">
        <f>VLOOKUP(A7169,Detail!$A$1:$D$14178,4,FALSE)</f>
        <v>PC</v>
      </c>
    </row>
    <row r="7170" spans="1:12" x14ac:dyDescent="0.2">
      <c r="A7170" t="s">
        <v>5606</v>
      </c>
      <c r="B7170" t="s">
        <v>1</v>
      </c>
      <c r="C7170" s="2">
        <v>8.86</v>
      </c>
      <c r="D7170" s="4">
        <v>44927</v>
      </c>
      <c r="E7170" s="2">
        <v>0</v>
      </c>
      <c r="I7170" s="2">
        <v>8.27</v>
      </c>
      <c r="J7170" t="s">
        <v>5</v>
      </c>
      <c r="K7170" s="3">
        <v>1</v>
      </c>
      <c r="L7170" t="str">
        <f>VLOOKUP(A7170,Detail!$A$1:$D$14178,4,FALSE)</f>
        <v>PC</v>
      </c>
    </row>
    <row r="7171" spans="1:12" x14ac:dyDescent="0.2">
      <c r="A7171" t="s">
        <v>5607</v>
      </c>
      <c r="B7171" t="s">
        <v>1</v>
      </c>
      <c r="C7171" s="2">
        <v>8.33</v>
      </c>
      <c r="D7171" s="4">
        <v>44927</v>
      </c>
      <c r="E7171" s="2">
        <v>0</v>
      </c>
      <c r="I7171" s="2">
        <v>7.81</v>
      </c>
      <c r="J7171" t="s">
        <v>5</v>
      </c>
      <c r="K7171" s="3">
        <v>1</v>
      </c>
      <c r="L7171" t="str">
        <f>VLOOKUP(A7171,Detail!$A$1:$D$14178,4,FALSE)</f>
        <v>PC</v>
      </c>
    </row>
    <row r="7172" spans="1:12" x14ac:dyDescent="0.2">
      <c r="A7172" t="s">
        <v>5608</v>
      </c>
      <c r="B7172" t="s">
        <v>1</v>
      </c>
      <c r="C7172" s="2">
        <v>8.33</v>
      </c>
      <c r="D7172" s="4">
        <v>44927</v>
      </c>
      <c r="E7172" s="2">
        <v>0</v>
      </c>
      <c r="I7172" s="2">
        <v>7.81</v>
      </c>
      <c r="J7172" t="s">
        <v>5</v>
      </c>
      <c r="K7172" s="3">
        <v>1</v>
      </c>
      <c r="L7172" t="str">
        <f>VLOOKUP(A7172,Detail!$A$1:$D$14178,4,FALSE)</f>
        <v>PC</v>
      </c>
    </row>
    <row r="7173" spans="1:12" x14ac:dyDescent="0.2">
      <c r="A7173" t="s">
        <v>5609</v>
      </c>
      <c r="B7173" t="s">
        <v>1</v>
      </c>
      <c r="C7173" s="2">
        <v>8.33</v>
      </c>
      <c r="D7173" s="4">
        <v>44927</v>
      </c>
      <c r="E7173" s="2">
        <v>0</v>
      </c>
      <c r="I7173" s="2">
        <v>7.81</v>
      </c>
      <c r="J7173" t="s">
        <v>5</v>
      </c>
      <c r="K7173" s="3">
        <v>1</v>
      </c>
      <c r="L7173" t="str">
        <f>VLOOKUP(A7173,Detail!$A$1:$D$14178,4,FALSE)</f>
        <v>PC</v>
      </c>
    </row>
    <row r="7174" spans="1:12" x14ac:dyDescent="0.2">
      <c r="A7174" t="s">
        <v>5610</v>
      </c>
      <c r="B7174" t="s">
        <v>1</v>
      </c>
      <c r="C7174" s="2">
        <v>8.33</v>
      </c>
      <c r="D7174" s="4">
        <v>44927</v>
      </c>
      <c r="E7174" s="2">
        <v>0</v>
      </c>
      <c r="I7174" s="2">
        <v>7.81</v>
      </c>
      <c r="J7174" t="s">
        <v>5</v>
      </c>
      <c r="K7174" s="3">
        <v>1</v>
      </c>
      <c r="L7174" t="str">
        <f>VLOOKUP(A7174,Detail!$A$1:$D$14178,4,FALSE)</f>
        <v>PC</v>
      </c>
    </row>
    <row r="7175" spans="1:12" x14ac:dyDescent="0.2">
      <c r="A7175" t="s">
        <v>5611</v>
      </c>
      <c r="B7175" t="s">
        <v>1</v>
      </c>
      <c r="C7175" s="2">
        <v>8.33</v>
      </c>
      <c r="D7175" s="4">
        <v>44927</v>
      </c>
      <c r="E7175" s="2">
        <v>0</v>
      </c>
      <c r="I7175" s="2">
        <v>7.81</v>
      </c>
      <c r="J7175" t="s">
        <v>5</v>
      </c>
      <c r="K7175" s="3">
        <v>1</v>
      </c>
      <c r="L7175" t="str">
        <f>VLOOKUP(A7175,Detail!$A$1:$D$14178,4,FALSE)</f>
        <v>PC</v>
      </c>
    </row>
    <row r="7176" spans="1:12" x14ac:dyDescent="0.2">
      <c r="A7176" t="s">
        <v>5612</v>
      </c>
      <c r="B7176" t="s">
        <v>1</v>
      </c>
      <c r="C7176" s="2">
        <v>8.33</v>
      </c>
      <c r="D7176" s="4">
        <v>44927</v>
      </c>
      <c r="E7176" s="2">
        <v>0</v>
      </c>
      <c r="I7176" s="2">
        <v>7.81</v>
      </c>
      <c r="J7176" t="s">
        <v>5</v>
      </c>
      <c r="K7176" s="3">
        <v>1</v>
      </c>
      <c r="L7176" t="str">
        <f>VLOOKUP(A7176,Detail!$A$1:$D$14178,4,FALSE)</f>
        <v>PC</v>
      </c>
    </row>
    <row r="7177" spans="1:12" x14ac:dyDescent="0.2">
      <c r="A7177" t="s">
        <v>5613</v>
      </c>
      <c r="B7177" t="s">
        <v>1</v>
      </c>
      <c r="C7177" s="2">
        <v>9.82</v>
      </c>
      <c r="D7177" s="4">
        <v>44927</v>
      </c>
      <c r="E7177" s="2">
        <v>0</v>
      </c>
      <c r="I7177" s="2">
        <v>9.1300000000000008</v>
      </c>
      <c r="J7177" t="s">
        <v>5</v>
      </c>
      <c r="K7177" s="3">
        <v>1</v>
      </c>
      <c r="L7177" t="str">
        <f>VLOOKUP(A7177,Detail!$A$1:$D$14178,4,FALSE)</f>
        <v>PC</v>
      </c>
    </row>
    <row r="7178" spans="1:12" x14ac:dyDescent="0.2">
      <c r="A7178" t="s">
        <v>5614</v>
      </c>
      <c r="B7178" t="s">
        <v>1</v>
      </c>
      <c r="C7178" s="2">
        <v>9.82</v>
      </c>
      <c r="D7178" s="4">
        <v>44927</v>
      </c>
      <c r="E7178" s="2">
        <v>0</v>
      </c>
      <c r="I7178" s="2">
        <v>9.1300000000000008</v>
      </c>
      <c r="J7178" t="s">
        <v>5</v>
      </c>
      <c r="K7178" s="3">
        <v>1</v>
      </c>
      <c r="L7178" t="str">
        <f>VLOOKUP(A7178,Detail!$A$1:$D$14178,4,FALSE)</f>
        <v>PC</v>
      </c>
    </row>
    <row r="7179" spans="1:12" x14ac:dyDescent="0.2">
      <c r="A7179" t="s">
        <v>5615</v>
      </c>
      <c r="B7179" t="s">
        <v>1</v>
      </c>
      <c r="C7179" s="2">
        <v>9.82</v>
      </c>
      <c r="D7179" s="4">
        <v>44927</v>
      </c>
      <c r="E7179" s="2">
        <v>0</v>
      </c>
      <c r="I7179" s="2">
        <v>9.1300000000000008</v>
      </c>
      <c r="J7179" t="s">
        <v>5</v>
      </c>
      <c r="K7179" s="3">
        <v>1</v>
      </c>
      <c r="L7179" t="str">
        <f>VLOOKUP(A7179,Detail!$A$1:$D$14178,4,FALSE)</f>
        <v>PC</v>
      </c>
    </row>
    <row r="7180" spans="1:12" x14ac:dyDescent="0.2">
      <c r="A7180" t="s">
        <v>5615</v>
      </c>
      <c r="B7180" t="s">
        <v>7</v>
      </c>
      <c r="C7180" s="2">
        <v>9.82</v>
      </c>
      <c r="D7180" s="4">
        <v>44927</v>
      </c>
      <c r="E7180" s="2">
        <v>0</v>
      </c>
      <c r="I7180" s="2">
        <v>9.1300000000000008</v>
      </c>
      <c r="J7180" t="s">
        <v>5</v>
      </c>
      <c r="K7180" s="3">
        <v>1</v>
      </c>
      <c r="L7180" t="str">
        <f>VLOOKUP(A7180,Detail!$A$1:$D$14178,4,FALSE)</f>
        <v>PC</v>
      </c>
    </row>
    <row r="7181" spans="1:12" x14ac:dyDescent="0.2">
      <c r="A7181" t="s">
        <v>5616</v>
      </c>
      <c r="B7181" t="s">
        <v>1</v>
      </c>
      <c r="C7181" s="2">
        <v>9.82</v>
      </c>
      <c r="D7181" s="4">
        <v>44927</v>
      </c>
      <c r="E7181" s="2">
        <v>0</v>
      </c>
      <c r="I7181" s="2">
        <v>9.1300000000000008</v>
      </c>
      <c r="J7181" t="s">
        <v>5</v>
      </c>
      <c r="K7181" s="3">
        <v>1</v>
      </c>
      <c r="L7181" t="str">
        <f>VLOOKUP(A7181,Detail!$A$1:$D$14178,4,FALSE)</f>
        <v>PC</v>
      </c>
    </row>
    <row r="7182" spans="1:12" x14ac:dyDescent="0.2">
      <c r="A7182" t="s">
        <v>5616</v>
      </c>
      <c r="B7182" t="s">
        <v>7</v>
      </c>
      <c r="C7182" s="2">
        <v>9.82</v>
      </c>
      <c r="D7182" s="4">
        <v>44927</v>
      </c>
      <c r="E7182" s="2">
        <v>0</v>
      </c>
      <c r="I7182" s="2">
        <v>9.1300000000000008</v>
      </c>
      <c r="J7182" t="s">
        <v>5</v>
      </c>
      <c r="K7182" s="3">
        <v>1</v>
      </c>
      <c r="L7182" t="str">
        <f>VLOOKUP(A7182,Detail!$A$1:$D$14178,4,FALSE)</f>
        <v>PC</v>
      </c>
    </row>
    <row r="7183" spans="1:12" x14ac:dyDescent="0.2">
      <c r="A7183" t="s">
        <v>5617</v>
      </c>
      <c r="B7183" t="s">
        <v>1</v>
      </c>
      <c r="C7183" s="2">
        <v>9.82</v>
      </c>
      <c r="D7183" s="4">
        <v>44927</v>
      </c>
      <c r="E7183" s="2">
        <v>0</v>
      </c>
      <c r="I7183" s="2">
        <v>9.1300000000000008</v>
      </c>
      <c r="J7183" t="s">
        <v>5</v>
      </c>
      <c r="K7183" s="3">
        <v>1</v>
      </c>
      <c r="L7183" t="str">
        <f>VLOOKUP(A7183,Detail!$A$1:$D$14178,4,FALSE)</f>
        <v>PC</v>
      </c>
    </row>
    <row r="7184" spans="1:12" x14ac:dyDescent="0.2">
      <c r="A7184" t="s">
        <v>5617</v>
      </c>
      <c r="B7184" t="s">
        <v>7</v>
      </c>
      <c r="C7184" s="2">
        <v>9.82</v>
      </c>
      <c r="D7184" s="4">
        <v>44927</v>
      </c>
      <c r="E7184" s="2">
        <v>0</v>
      </c>
      <c r="I7184" s="2">
        <v>9.1300000000000008</v>
      </c>
      <c r="J7184" t="s">
        <v>5</v>
      </c>
      <c r="K7184" s="3">
        <v>1</v>
      </c>
      <c r="L7184" t="str">
        <f>VLOOKUP(A7184,Detail!$A$1:$D$14178,4,FALSE)</f>
        <v>PC</v>
      </c>
    </row>
    <row r="7185" spans="1:12" x14ac:dyDescent="0.2">
      <c r="A7185" t="s">
        <v>5618</v>
      </c>
      <c r="B7185" t="s">
        <v>1</v>
      </c>
      <c r="C7185" s="2">
        <v>9.82</v>
      </c>
      <c r="D7185" s="4">
        <v>44927</v>
      </c>
      <c r="E7185" s="2">
        <v>0</v>
      </c>
      <c r="I7185" s="2">
        <v>9.1300000000000008</v>
      </c>
      <c r="J7185" t="s">
        <v>5</v>
      </c>
      <c r="K7185" s="3">
        <v>1</v>
      </c>
      <c r="L7185" t="str">
        <f>VLOOKUP(A7185,Detail!$A$1:$D$14178,4,FALSE)</f>
        <v>PC</v>
      </c>
    </row>
    <row r="7186" spans="1:12" x14ac:dyDescent="0.2">
      <c r="A7186" t="s">
        <v>5618</v>
      </c>
      <c r="B7186" t="s">
        <v>7</v>
      </c>
      <c r="C7186" s="2">
        <v>9.82</v>
      </c>
      <c r="D7186" s="4">
        <v>44927</v>
      </c>
      <c r="E7186" s="2">
        <v>0</v>
      </c>
      <c r="I7186" s="2">
        <v>9.1300000000000008</v>
      </c>
      <c r="J7186" t="s">
        <v>5</v>
      </c>
      <c r="K7186" s="3">
        <v>1</v>
      </c>
      <c r="L7186" t="str">
        <f>VLOOKUP(A7186,Detail!$A$1:$D$14178,4,FALSE)</f>
        <v>PC</v>
      </c>
    </row>
    <row r="7187" spans="1:12" x14ac:dyDescent="0.2">
      <c r="A7187" t="s">
        <v>5619</v>
      </c>
      <c r="B7187" t="s">
        <v>1</v>
      </c>
      <c r="C7187" s="2">
        <v>7.06</v>
      </c>
      <c r="D7187" s="4">
        <v>44927</v>
      </c>
      <c r="E7187" s="2">
        <v>0</v>
      </c>
      <c r="I7187" s="2">
        <v>6.68</v>
      </c>
      <c r="J7187" t="s">
        <v>5</v>
      </c>
      <c r="K7187" s="3">
        <v>1</v>
      </c>
      <c r="L7187" t="str">
        <f>VLOOKUP(A7187,Detail!$A$1:$D$14178,4,FALSE)</f>
        <v>PC</v>
      </c>
    </row>
    <row r="7188" spans="1:12" x14ac:dyDescent="0.2">
      <c r="A7188" t="s">
        <v>5620</v>
      </c>
      <c r="B7188" t="s">
        <v>1</v>
      </c>
      <c r="C7188" s="2">
        <v>7.06</v>
      </c>
      <c r="D7188" s="4">
        <v>44927</v>
      </c>
      <c r="E7188" s="2">
        <v>0</v>
      </c>
      <c r="I7188" s="2">
        <v>6.68</v>
      </c>
      <c r="J7188" t="s">
        <v>5</v>
      </c>
      <c r="K7188" s="3">
        <v>1</v>
      </c>
      <c r="L7188" t="str">
        <f>VLOOKUP(A7188,Detail!$A$1:$D$14178,4,FALSE)</f>
        <v>PC</v>
      </c>
    </row>
    <row r="7189" spans="1:12" x14ac:dyDescent="0.2">
      <c r="A7189" t="s">
        <v>5621</v>
      </c>
      <c r="B7189" t="s">
        <v>1</v>
      </c>
      <c r="C7189" s="2">
        <v>7.16</v>
      </c>
      <c r="D7189" s="4">
        <v>44927</v>
      </c>
      <c r="E7189" s="2">
        <v>0</v>
      </c>
      <c r="I7189" s="2">
        <v>6.78</v>
      </c>
      <c r="J7189" t="s">
        <v>5</v>
      </c>
      <c r="K7189" s="3">
        <v>1</v>
      </c>
      <c r="L7189" t="str">
        <f>VLOOKUP(A7189,Detail!$A$1:$D$14178,4,FALSE)</f>
        <v>PC</v>
      </c>
    </row>
    <row r="7190" spans="1:12" x14ac:dyDescent="0.2">
      <c r="A7190" t="s">
        <v>5622</v>
      </c>
      <c r="B7190" t="s">
        <v>1</v>
      </c>
      <c r="C7190" s="2">
        <v>7.24</v>
      </c>
      <c r="D7190" s="4">
        <v>44927</v>
      </c>
      <c r="E7190" s="2">
        <v>0</v>
      </c>
      <c r="I7190" s="2">
        <v>6.85</v>
      </c>
      <c r="J7190" t="s">
        <v>5</v>
      </c>
      <c r="K7190" s="3">
        <v>1</v>
      </c>
      <c r="L7190" t="str">
        <f>VLOOKUP(A7190,Detail!$A$1:$D$14178,4,FALSE)</f>
        <v>PC</v>
      </c>
    </row>
    <row r="7191" spans="1:12" x14ac:dyDescent="0.2">
      <c r="A7191" t="s">
        <v>5623</v>
      </c>
      <c r="B7191" t="s">
        <v>1</v>
      </c>
      <c r="C7191" s="2">
        <v>8.5500000000000007</v>
      </c>
      <c r="D7191" s="4">
        <v>44927</v>
      </c>
      <c r="E7191" s="2">
        <v>0</v>
      </c>
      <c r="I7191" s="2">
        <v>8</v>
      </c>
      <c r="J7191" t="s">
        <v>5</v>
      </c>
      <c r="K7191" s="3">
        <v>1</v>
      </c>
      <c r="L7191" t="str">
        <f>VLOOKUP(A7191,Detail!$A$1:$D$14178,4,FALSE)</f>
        <v>PC</v>
      </c>
    </row>
    <row r="7192" spans="1:12" x14ac:dyDescent="0.2">
      <c r="A7192" t="s">
        <v>5624</v>
      </c>
      <c r="B7192" t="s">
        <v>1</v>
      </c>
      <c r="C7192" s="2">
        <v>8.5500000000000007</v>
      </c>
      <c r="D7192" s="4">
        <v>44927</v>
      </c>
      <c r="E7192" s="2">
        <v>0</v>
      </c>
      <c r="I7192" s="2">
        <v>8</v>
      </c>
      <c r="J7192" t="s">
        <v>5</v>
      </c>
      <c r="K7192" s="3">
        <v>1</v>
      </c>
      <c r="L7192" t="str">
        <f>VLOOKUP(A7192,Detail!$A$1:$D$14178,4,FALSE)</f>
        <v>PC</v>
      </c>
    </row>
    <row r="7193" spans="1:12" x14ac:dyDescent="0.2">
      <c r="A7193" t="s">
        <v>5625</v>
      </c>
      <c r="B7193" t="s">
        <v>1</v>
      </c>
      <c r="C7193" s="2">
        <v>8.65</v>
      </c>
      <c r="D7193" s="4">
        <v>44927</v>
      </c>
      <c r="E7193" s="2">
        <v>0</v>
      </c>
      <c r="I7193" s="2">
        <v>8.09</v>
      </c>
      <c r="J7193" t="s">
        <v>5</v>
      </c>
      <c r="K7193" s="3">
        <v>1</v>
      </c>
      <c r="L7193" t="str">
        <f>VLOOKUP(A7193,Detail!$A$1:$D$14178,4,FALSE)</f>
        <v>PC</v>
      </c>
    </row>
    <row r="7194" spans="1:12" x14ac:dyDescent="0.2">
      <c r="A7194" t="s">
        <v>5626</v>
      </c>
      <c r="B7194" t="s">
        <v>1</v>
      </c>
      <c r="C7194" s="2">
        <v>8.74</v>
      </c>
      <c r="D7194" s="4">
        <v>44927</v>
      </c>
      <c r="E7194" s="2">
        <v>0</v>
      </c>
      <c r="I7194" s="2">
        <v>8.17</v>
      </c>
      <c r="J7194" t="s">
        <v>5</v>
      </c>
      <c r="K7194" s="3">
        <v>1</v>
      </c>
      <c r="L7194" t="str">
        <f>VLOOKUP(A7194,Detail!$A$1:$D$14178,4,FALSE)</f>
        <v>PC</v>
      </c>
    </row>
    <row r="7195" spans="1:12" x14ac:dyDescent="0.2">
      <c r="A7195" t="s">
        <v>5627</v>
      </c>
      <c r="B7195" t="s">
        <v>1</v>
      </c>
      <c r="C7195" s="2">
        <v>15.47</v>
      </c>
      <c r="D7195" s="4">
        <v>44927</v>
      </c>
      <c r="E7195" s="2">
        <v>0</v>
      </c>
      <c r="I7195" s="2">
        <v>14.97</v>
      </c>
      <c r="J7195" t="s">
        <v>5</v>
      </c>
      <c r="K7195" s="3">
        <v>1</v>
      </c>
      <c r="L7195" t="str">
        <f>VLOOKUP(A7195,Detail!$A$1:$D$14178,4,FALSE)</f>
        <v>PC</v>
      </c>
    </row>
    <row r="7196" spans="1:12" x14ac:dyDescent="0.2">
      <c r="A7196" t="s">
        <v>5628</v>
      </c>
      <c r="B7196" t="s">
        <v>1</v>
      </c>
      <c r="C7196" s="2">
        <v>15.42</v>
      </c>
      <c r="D7196" s="4">
        <v>44927</v>
      </c>
      <c r="E7196" s="2">
        <v>0</v>
      </c>
      <c r="I7196" s="2">
        <v>14.93</v>
      </c>
      <c r="J7196" t="s">
        <v>5</v>
      </c>
      <c r="K7196" s="3">
        <v>1</v>
      </c>
      <c r="L7196" t="str">
        <f>VLOOKUP(A7196,Detail!$A$1:$D$14178,4,FALSE)</f>
        <v>PC</v>
      </c>
    </row>
    <row r="7197" spans="1:12" x14ac:dyDescent="0.2">
      <c r="A7197" t="s">
        <v>5629</v>
      </c>
      <c r="B7197" t="s">
        <v>1</v>
      </c>
      <c r="C7197" s="2">
        <v>14.75</v>
      </c>
      <c r="D7197" s="4">
        <v>44927</v>
      </c>
      <c r="E7197" s="2">
        <v>0</v>
      </c>
      <c r="I7197" s="2">
        <v>14.34</v>
      </c>
      <c r="J7197" t="s">
        <v>5</v>
      </c>
      <c r="K7197" s="3">
        <v>1</v>
      </c>
      <c r="L7197" t="str">
        <f>VLOOKUP(A7197,Detail!$A$1:$D$14178,4,FALSE)</f>
        <v>PC</v>
      </c>
    </row>
    <row r="7198" spans="1:12" x14ac:dyDescent="0.2">
      <c r="A7198" t="s">
        <v>5630</v>
      </c>
      <c r="B7198" t="s">
        <v>1</v>
      </c>
      <c r="C7198" s="2">
        <v>16.079999999999998</v>
      </c>
      <c r="D7198" s="4">
        <v>44927</v>
      </c>
      <c r="E7198" s="2">
        <v>0</v>
      </c>
      <c r="I7198" s="2">
        <v>15.51</v>
      </c>
      <c r="J7198" t="s">
        <v>5</v>
      </c>
      <c r="K7198" s="3">
        <v>1</v>
      </c>
      <c r="L7198" t="str">
        <f>VLOOKUP(A7198,Detail!$A$1:$D$14178,4,FALSE)</f>
        <v>PC</v>
      </c>
    </row>
    <row r="7199" spans="1:12" x14ac:dyDescent="0.2">
      <c r="A7199" t="s">
        <v>5630</v>
      </c>
      <c r="B7199" t="s">
        <v>7</v>
      </c>
      <c r="C7199" s="2">
        <v>14.14</v>
      </c>
      <c r="D7199" s="4">
        <v>44927</v>
      </c>
      <c r="E7199" s="2">
        <v>4312.7</v>
      </c>
      <c r="I7199" s="2">
        <v>14.14</v>
      </c>
      <c r="J7199" t="s">
        <v>5</v>
      </c>
      <c r="K7199" s="3">
        <v>1</v>
      </c>
      <c r="L7199" t="str">
        <f>VLOOKUP(A7199,Detail!$A$1:$D$14178,4,FALSE)</f>
        <v>PC</v>
      </c>
    </row>
    <row r="7200" spans="1:12" x14ac:dyDescent="0.2">
      <c r="A7200" t="s">
        <v>5631</v>
      </c>
      <c r="B7200" t="s">
        <v>1</v>
      </c>
      <c r="C7200" s="2">
        <v>16.329999999999998</v>
      </c>
      <c r="D7200" s="4">
        <v>44927</v>
      </c>
      <c r="E7200" s="2">
        <v>0</v>
      </c>
      <c r="I7200" s="2">
        <v>15.73</v>
      </c>
      <c r="J7200" t="s">
        <v>5</v>
      </c>
      <c r="K7200" s="3">
        <v>1</v>
      </c>
      <c r="L7200" t="str">
        <f>VLOOKUP(A7200,Detail!$A$1:$D$14178,4,FALSE)</f>
        <v>PC</v>
      </c>
    </row>
    <row r="7201" spans="1:12" x14ac:dyDescent="0.2">
      <c r="A7201" t="s">
        <v>5632</v>
      </c>
      <c r="B7201" t="s">
        <v>1</v>
      </c>
      <c r="C7201" s="2">
        <v>16.8</v>
      </c>
      <c r="D7201" s="4">
        <v>44927</v>
      </c>
      <c r="E7201" s="2">
        <v>0</v>
      </c>
      <c r="I7201" s="2">
        <v>16.14</v>
      </c>
      <c r="J7201" t="s">
        <v>5</v>
      </c>
      <c r="K7201" s="3">
        <v>1</v>
      </c>
      <c r="L7201" t="str">
        <f>VLOOKUP(A7201,Detail!$A$1:$D$14178,4,FALSE)</f>
        <v>PC</v>
      </c>
    </row>
    <row r="7202" spans="1:12" x14ac:dyDescent="0.2">
      <c r="A7202" t="s">
        <v>5633</v>
      </c>
      <c r="B7202" t="s">
        <v>1</v>
      </c>
      <c r="C7202" s="2">
        <v>16.690000000000001</v>
      </c>
      <c r="D7202" s="4">
        <v>44927</v>
      </c>
      <c r="E7202" s="2">
        <v>0</v>
      </c>
      <c r="I7202" s="2">
        <v>16.05</v>
      </c>
      <c r="J7202" t="s">
        <v>5</v>
      </c>
      <c r="K7202" s="3">
        <v>1</v>
      </c>
      <c r="L7202" t="str">
        <f>VLOOKUP(A7202,Detail!$A$1:$D$14178,4,FALSE)</f>
        <v>PC</v>
      </c>
    </row>
    <row r="7203" spans="1:12" x14ac:dyDescent="0.2">
      <c r="A7203" t="s">
        <v>5634</v>
      </c>
      <c r="B7203" t="s">
        <v>1</v>
      </c>
      <c r="C7203" s="2">
        <v>16.18</v>
      </c>
      <c r="D7203" s="4">
        <v>44927</v>
      </c>
      <c r="E7203" s="2">
        <v>0</v>
      </c>
      <c r="I7203" s="2">
        <v>15.6</v>
      </c>
      <c r="J7203" t="s">
        <v>5</v>
      </c>
      <c r="K7203" s="3">
        <v>1</v>
      </c>
      <c r="L7203" t="str">
        <f>VLOOKUP(A7203,Detail!$A$1:$D$14178,4,FALSE)</f>
        <v>PC</v>
      </c>
    </row>
    <row r="7204" spans="1:12" x14ac:dyDescent="0.2">
      <c r="A7204" t="s">
        <v>5634</v>
      </c>
      <c r="B7204" t="s">
        <v>7</v>
      </c>
      <c r="C7204" s="2">
        <v>16.18</v>
      </c>
      <c r="D7204" s="4">
        <v>44927</v>
      </c>
      <c r="E7204" s="2">
        <v>0</v>
      </c>
      <c r="I7204" s="2">
        <v>15.59</v>
      </c>
      <c r="J7204" t="s">
        <v>5</v>
      </c>
      <c r="K7204" s="3">
        <v>1</v>
      </c>
      <c r="L7204" t="str">
        <f>VLOOKUP(A7204,Detail!$A$1:$D$14178,4,FALSE)</f>
        <v>PC</v>
      </c>
    </row>
    <row r="7205" spans="1:12" x14ac:dyDescent="0.2">
      <c r="A7205" t="s">
        <v>5635</v>
      </c>
      <c r="B7205" t="s">
        <v>1</v>
      </c>
      <c r="C7205" s="2">
        <v>17.510000000000002</v>
      </c>
      <c r="D7205" s="4">
        <v>44927</v>
      </c>
      <c r="E7205" s="2">
        <v>0</v>
      </c>
      <c r="I7205" s="2">
        <v>16.77</v>
      </c>
      <c r="J7205" t="s">
        <v>5</v>
      </c>
      <c r="K7205" s="3">
        <v>1</v>
      </c>
      <c r="L7205" t="str">
        <f>VLOOKUP(A7205,Detail!$A$1:$D$14178,4,FALSE)</f>
        <v>PC</v>
      </c>
    </row>
    <row r="7206" spans="1:12" x14ac:dyDescent="0.2">
      <c r="A7206" t="s">
        <v>5635</v>
      </c>
      <c r="B7206" t="s">
        <v>7</v>
      </c>
      <c r="C7206" s="2">
        <v>17.510000000000002</v>
      </c>
      <c r="D7206" s="4">
        <v>44927</v>
      </c>
      <c r="E7206" s="2">
        <v>0</v>
      </c>
      <c r="I7206" s="2">
        <v>16.77</v>
      </c>
      <c r="J7206" t="s">
        <v>5</v>
      </c>
      <c r="K7206" s="3">
        <v>1</v>
      </c>
      <c r="L7206" t="str">
        <f>VLOOKUP(A7206,Detail!$A$1:$D$14178,4,FALSE)</f>
        <v>PC</v>
      </c>
    </row>
    <row r="7207" spans="1:12" x14ac:dyDescent="0.2">
      <c r="A7207" t="s">
        <v>5636</v>
      </c>
      <c r="B7207" t="s">
        <v>1</v>
      </c>
      <c r="C7207" s="2">
        <v>17.87</v>
      </c>
      <c r="D7207" s="4">
        <v>44927</v>
      </c>
      <c r="E7207" s="2">
        <v>0</v>
      </c>
      <c r="I7207" s="2">
        <v>17.09</v>
      </c>
      <c r="J7207" t="s">
        <v>5</v>
      </c>
      <c r="K7207" s="3">
        <v>1</v>
      </c>
      <c r="L7207" t="str">
        <f>VLOOKUP(A7207,Detail!$A$1:$D$14178,4,FALSE)</f>
        <v>PC</v>
      </c>
    </row>
    <row r="7208" spans="1:12" x14ac:dyDescent="0.2">
      <c r="A7208" t="s">
        <v>5637</v>
      </c>
      <c r="B7208" t="s">
        <v>1</v>
      </c>
      <c r="C7208" s="2">
        <v>13.78</v>
      </c>
      <c r="D7208" s="4">
        <v>44927</v>
      </c>
      <c r="E7208" s="2">
        <v>0</v>
      </c>
      <c r="I7208" s="2">
        <v>13.48</v>
      </c>
      <c r="J7208" t="s">
        <v>5</v>
      </c>
      <c r="K7208" s="3">
        <v>1</v>
      </c>
      <c r="L7208" t="str">
        <f>VLOOKUP(A7208,Detail!$A$1:$D$14178,4,FALSE)</f>
        <v>PC</v>
      </c>
    </row>
    <row r="7209" spans="1:12" x14ac:dyDescent="0.2">
      <c r="A7209" t="s">
        <v>5638</v>
      </c>
      <c r="B7209" t="s">
        <v>1</v>
      </c>
      <c r="C7209" s="2">
        <v>14.53</v>
      </c>
      <c r="D7209" s="4">
        <v>44927</v>
      </c>
      <c r="E7209" s="2">
        <v>0</v>
      </c>
      <c r="I7209" s="2">
        <v>14.14</v>
      </c>
      <c r="J7209" t="s">
        <v>5</v>
      </c>
      <c r="K7209" s="3">
        <v>1</v>
      </c>
      <c r="L7209" t="str">
        <f>VLOOKUP(A7209,Detail!$A$1:$D$14178,4,FALSE)</f>
        <v>PC</v>
      </c>
    </row>
    <row r="7210" spans="1:12" x14ac:dyDescent="0.2">
      <c r="A7210" t="s">
        <v>5639</v>
      </c>
      <c r="B7210" t="s">
        <v>1</v>
      </c>
      <c r="C7210" s="2">
        <v>15.21</v>
      </c>
      <c r="D7210" s="4">
        <v>44927</v>
      </c>
      <c r="E7210" s="2">
        <v>0</v>
      </c>
      <c r="I7210" s="2">
        <v>14.74</v>
      </c>
      <c r="J7210" t="s">
        <v>5</v>
      </c>
      <c r="K7210" s="3">
        <v>1</v>
      </c>
      <c r="L7210" t="str">
        <f>VLOOKUP(A7210,Detail!$A$1:$D$14178,4,FALSE)</f>
        <v>PC</v>
      </c>
    </row>
    <row r="7211" spans="1:12" x14ac:dyDescent="0.2">
      <c r="A7211" t="s">
        <v>5640</v>
      </c>
      <c r="B7211" t="s">
        <v>1</v>
      </c>
      <c r="C7211" s="2">
        <v>16.22</v>
      </c>
      <c r="D7211" s="4">
        <v>44927</v>
      </c>
      <c r="E7211" s="2">
        <v>0</v>
      </c>
      <c r="I7211" s="2">
        <v>15.64</v>
      </c>
      <c r="J7211" t="s">
        <v>5</v>
      </c>
      <c r="K7211" s="3">
        <v>1</v>
      </c>
      <c r="L7211" t="str">
        <f>VLOOKUP(A7211,Detail!$A$1:$D$14178,4,FALSE)</f>
        <v>PC</v>
      </c>
    </row>
    <row r="7212" spans="1:12" x14ac:dyDescent="0.2">
      <c r="A7212" t="s">
        <v>5641</v>
      </c>
      <c r="B7212" t="s">
        <v>1</v>
      </c>
      <c r="C7212" s="2">
        <v>13.58</v>
      </c>
      <c r="D7212" s="4">
        <v>44927</v>
      </c>
      <c r="E7212" s="2">
        <v>0</v>
      </c>
      <c r="I7212" s="2">
        <v>12.9</v>
      </c>
      <c r="J7212" t="s">
        <v>5</v>
      </c>
      <c r="K7212" s="3">
        <v>1</v>
      </c>
      <c r="L7212" t="str">
        <f>VLOOKUP(A7212,Detail!$A$1:$D$14178,4,FALSE)</f>
        <v>PC</v>
      </c>
    </row>
    <row r="7213" spans="1:12" x14ac:dyDescent="0.2">
      <c r="A7213" t="s">
        <v>5642</v>
      </c>
      <c r="B7213" t="s">
        <v>1</v>
      </c>
      <c r="C7213" s="2">
        <v>13.95</v>
      </c>
      <c r="D7213" s="4">
        <v>44927</v>
      </c>
      <c r="E7213" s="2">
        <v>0</v>
      </c>
      <c r="I7213" s="2">
        <v>13.27</v>
      </c>
      <c r="J7213" t="s">
        <v>5</v>
      </c>
      <c r="K7213" s="3">
        <v>1</v>
      </c>
      <c r="L7213" t="str">
        <f>VLOOKUP(A7213,Detail!$A$1:$D$14178,4,FALSE)</f>
        <v>PC</v>
      </c>
    </row>
    <row r="7214" spans="1:12" x14ac:dyDescent="0.2">
      <c r="A7214" t="s">
        <v>5643</v>
      </c>
      <c r="B7214" t="s">
        <v>1</v>
      </c>
      <c r="C7214" s="2">
        <v>12.63</v>
      </c>
      <c r="D7214" s="4">
        <v>44927</v>
      </c>
      <c r="E7214" s="2">
        <v>0</v>
      </c>
      <c r="I7214" s="2">
        <v>11.92</v>
      </c>
      <c r="J7214" t="s">
        <v>5</v>
      </c>
      <c r="K7214" s="3">
        <v>1</v>
      </c>
      <c r="L7214" t="str">
        <f>VLOOKUP(A7214,Detail!$A$1:$D$14178,4,FALSE)</f>
        <v>PC</v>
      </c>
    </row>
    <row r="7215" spans="1:12" x14ac:dyDescent="0.2">
      <c r="A7215" t="s">
        <v>5643</v>
      </c>
      <c r="B7215" t="s">
        <v>7</v>
      </c>
      <c r="C7215" s="2">
        <v>0</v>
      </c>
      <c r="D7215" s="4"/>
      <c r="E7215" s="2">
        <v>0</v>
      </c>
      <c r="I7215" s="2">
        <v>0</v>
      </c>
      <c r="J7215" t="s">
        <v>2</v>
      </c>
      <c r="K7215" s="3">
        <v>1</v>
      </c>
      <c r="L7215" t="str">
        <f>VLOOKUP(A7215,Detail!$A$1:$D$14178,4,FALSE)</f>
        <v>PC</v>
      </c>
    </row>
    <row r="7216" spans="1:12" x14ac:dyDescent="0.2">
      <c r="A7216" t="s">
        <v>5644</v>
      </c>
      <c r="B7216" t="s">
        <v>1</v>
      </c>
      <c r="C7216" s="2">
        <v>9.9700000000000006</v>
      </c>
      <c r="D7216" s="4">
        <v>44927</v>
      </c>
      <c r="E7216" s="2">
        <v>0</v>
      </c>
      <c r="I7216" s="2">
        <v>9.8000000000000007</v>
      </c>
      <c r="J7216" t="s">
        <v>5</v>
      </c>
      <c r="K7216" s="3">
        <v>1</v>
      </c>
      <c r="L7216" t="str">
        <f>VLOOKUP(A7216,Detail!$A$1:$D$14178,4,FALSE)</f>
        <v>PC</v>
      </c>
    </row>
    <row r="7217" spans="1:12" x14ac:dyDescent="0.2">
      <c r="A7217" t="s">
        <v>5644</v>
      </c>
      <c r="B7217" t="s">
        <v>7</v>
      </c>
      <c r="C7217" s="2">
        <v>0</v>
      </c>
      <c r="D7217" s="4"/>
      <c r="E7217" s="2">
        <v>0</v>
      </c>
      <c r="I7217" s="2">
        <v>0</v>
      </c>
      <c r="J7217" t="s">
        <v>11</v>
      </c>
      <c r="K7217" s="3">
        <v>1</v>
      </c>
      <c r="L7217" t="str">
        <f>VLOOKUP(A7217,Detail!$A$1:$D$14178,4,FALSE)</f>
        <v>PC</v>
      </c>
    </row>
    <row r="7218" spans="1:12" x14ac:dyDescent="0.2">
      <c r="A7218" t="s">
        <v>5645</v>
      </c>
      <c r="B7218" t="s">
        <v>1</v>
      </c>
      <c r="C7218" s="2">
        <v>14.1</v>
      </c>
      <c r="D7218" s="4">
        <v>44927</v>
      </c>
      <c r="E7218" s="2">
        <v>0</v>
      </c>
      <c r="I7218" s="2">
        <v>12.56</v>
      </c>
      <c r="J7218" t="s">
        <v>5</v>
      </c>
      <c r="K7218" s="3">
        <v>1</v>
      </c>
      <c r="L7218" t="str">
        <f>VLOOKUP(A7218,Detail!$A$1:$D$14178,4,FALSE)</f>
        <v>PC</v>
      </c>
    </row>
    <row r="7219" spans="1:12" x14ac:dyDescent="0.2">
      <c r="A7219" t="s">
        <v>5645</v>
      </c>
      <c r="B7219" t="s">
        <v>7</v>
      </c>
      <c r="C7219" s="2">
        <v>0</v>
      </c>
      <c r="D7219" s="4"/>
      <c r="E7219" s="2">
        <v>810.37</v>
      </c>
      <c r="I7219" s="2">
        <v>0</v>
      </c>
      <c r="J7219" t="s">
        <v>11</v>
      </c>
      <c r="K7219" s="3">
        <v>1</v>
      </c>
      <c r="L7219" t="str">
        <f>VLOOKUP(A7219,Detail!$A$1:$D$14178,4,FALSE)</f>
        <v>PC</v>
      </c>
    </row>
    <row r="7220" spans="1:12" x14ac:dyDescent="0.2">
      <c r="A7220" t="s">
        <v>5646</v>
      </c>
      <c r="B7220" t="s">
        <v>1</v>
      </c>
      <c r="C7220" s="2">
        <v>14.1</v>
      </c>
      <c r="D7220" s="4">
        <v>44927</v>
      </c>
      <c r="E7220" s="2">
        <v>0</v>
      </c>
      <c r="I7220" s="2">
        <v>12.56</v>
      </c>
      <c r="J7220" t="s">
        <v>5</v>
      </c>
      <c r="K7220" s="3">
        <v>1</v>
      </c>
      <c r="L7220" t="str">
        <f>VLOOKUP(A7220,Detail!$A$1:$D$14178,4,FALSE)</f>
        <v>PC</v>
      </c>
    </row>
    <row r="7221" spans="1:12" x14ac:dyDescent="0.2">
      <c r="A7221" t="s">
        <v>5646</v>
      </c>
      <c r="B7221" t="s">
        <v>7</v>
      </c>
      <c r="C7221" s="2">
        <v>0</v>
      </c>
      <c r="D7221" s="4"/>
      <c r="E7221" s="2">
        <v>0</v>
      </c>
      <c r="I7221" s="2">
        <v>0</v>
      </c>
      <c r="J7221" t="s">
        <v>11</v>
      </c>
      <c r="K7221" s="3">
        <v>1</v>
      </c>
      <c r="L7221" t="str">
        <f>VLOOKUP(A7221,Detail!$A$1:$D$14178,4,FALSE)</f>
        <v>PC</v>
      </c>
    </row>
    <row r="7222" spans="1:12" x14ac:dyDescent="0.2">
      <c r="A7222" t="s">
        <v>5647</v>
      </c>
      <c r="B7222" t="s">
        <v>1</v>
      </c>
      <c r="C7222" s="2">
        <v>12.99</v>
      </c>
      <c r="D7222" s="4">
        <v>44927</v>
      </c>
      <c r="E7222" s="2">
        <v>0</v>
      </c>
      <c r="I7222" s="2">
        <v>12.29</v>
      </c>
      <c r="J7222" t="s">
        <v>5</v>
      </c>
      <c r="K7222" s="3">
        <v>1</v>
      </c>
      <c r="L7222" t="str">
        <f>VLOOKUP(A7222,Detail!$A$1:$D$14178,4,FALSE)</f>
        <v>PC</v>
      </c>
    </row>
    <row r="7223" spans="1:12" x14ac:dyDescent="0.2">
      <c r="A7223" t="s">
        <v>5647</v>
      </c>
      <c r="B7223" t="s">
        <v>7</v>
      </c>
      <c r="C7223" s="2">
        <v>12.29</v>
      </c>
      <c r="D7223" s="4">
        <v>44927</v>
      </c>
      <c r="E7223" s="2">
        <v>0</v>
      </c>
      <c r="I7223" s="2">
        <v>12.29</v>
      </c>
      <c r="J7223" t="s">
        <v>5</v>
      </c>
      <c r="K7223" s="3">
        <v>1</v>
      </c>
      <c r="L7223" t="str">
        <f>VLOOKUP(A7223,Detail!$A$1:$D$14178,4,FALSE)</f>
        <v>PC</v>
      </c>
    </row>
    <row r="7224" spans="1:12" x14ac:dyDescent="0.2">
      <c r="A7224" t="s">
        <v>5648</v>
      </c>
      <c r="B7224" t="s">
        <v>1</v>
      </c>
      <c r="C7224" s="2">
        <v>15.89</v>
      </c>
      <c r="D7224" s="4">
        <v>44927</v>
      </c>
      <c r="E7224" s="2">
        <v>0</v>
      </c>
      <c r="I7224" s="2">
        <v>14.24</v>
      </c>
      <c r="J7224" t="s">
        <v>5</v>
      </c>
      <c r="K7224" s="3">
        <v>1</v>
      </c>
      <c r="L7224" t="str">
        <f>VLOOKUP(A7224,Detail!$A$1:$D$14178,4,FALSE)</f>
        <v>PC</v>
      </c>
    </row>
    <row r="7225" spans="1:12" x14ac:dyDescent="0.2">
      <c r="A7225" t="s">
        <v>5648</v>
      </c>
      <c r="B7225" t="s">
        <v>7</v>
      </c>
      <c r="C7225" s="2">
        <v>0</v>
      </c>
      <c r="D7225" s="4"/>
      <c r="E7225" s="2">
        <v>0</v>
      </c>
      <c r="I7225" s="2">
        <v>0</v>
      </c>
      <c r="J7225" t="s">
        <v>16</v>
      </c>
      <c r="K7225" s="3">
        <v>1</v>
      </c>
      <c r="L7225" t="str">
        <f>VLOOKUP(A7225,Detail!$A$1:$D$14178,4,FALSE)</f>
        <v>PC</v>
      </c>
    </row>
    <row r="7226" spans="1:12" x14ac:dyDescent="0.2">
      <c r="A7226" t="s">
        <v>5649</v>
      </c>
      <c r="B7226" t="s">
        <v>1</v>
      </c>
      <c r="C7226" s="2">
        <v>13.29</v>
      </c>
      <c r="D7226" s="4">
        <v>44927</v>
      </c>
      <c r="E7226" s="2">
        <v>0</v>
      </c>
      <c r="I7226" s="2">
        <v>12.56</v>
      </c>
      <c r="J7226" t="s">
        <v>5</v>
      </c>
      <c r="K7226" s="3">
        <v>1</v>
      </c>
      <c r="L7226" t="str">
        <f>VLOOKUP(A7226,Detail!$A$1:$D$14178,4,FALSE)</f>
        <v>PC</v>
      </c>
    </row>
    <row r="7227" spans="1:12" x14ac:dyDescent="0.2">
      <c r="A7227" t="s">
        <v>5650</v>
      </c>
      <c r="B7227" t="s">
        <v>1</v>
      </c>
      <c r="C7227" s="2">
        <v>12.34</v>
      </c>
      <c r="D7227" s="4">
        <v>44927</v>
      </c>
      <c r="E7227" s="2">
        <v>0</v>
      </c>
      <c r="I7227" s="2">
        <v>11.81</v>
      </c>
      <c r="J7227" t="s">
        <v>5</v>
      </c>
      <c r="K7227" s="3">
        <v>1</v>
      </c>
      <c r="L7227" t="str">
        <f>VLOOKUP(A7227,Detail!$A$1:$D$14178,4,FALSE)</f>
        <v>PC</v>
      </c>
    </row>
    <row r="7228" spans="1:12" x14ac:dyDescent="0.2">
      <c r="A7228" t="s">
        <v>5651</v>
      </c>
      <c r="B7228" t="s">
        <v>1</v>
      </c>
      <c r="C7228" s="2">
        <v>12.2</v>
      </c>
      <c r="D7228" s="4">
        <v>44927</v>
      </c>
      <c r="E7228" s="2">
        <v>0</v>
      </c>
      <c r="I7228" s="2">
        <v>11.69</v>
      </c>
      <c r="J7228" t="s">
        <v>5</v>
      </c>
      <c r="K7228" s="3">
        <v>1</v>
      </c>
      <c r="L7228" t="str">
        <f>VLOOKUP(A7228,Detail!$A$1:$D$14178,4,FALSE)</f>
        <v>PC</v>
      </c>
    </row>
    <row r="7229" spans="1:12" x14ac:dyDescent="0.2">
      <c r="A7229" t="s">
        <v>5652</v>
      </c>
      <c r="B7229" t="s">
        <v>1</v>
      </c>
      <c r="C7229" s="2">
        <v>12.64</v>
      </c>
      <c r="D7229" s="4">
        <v>44927</v>
      </c>
      <c r="E7229" s="2">
        <v>0</v>
      </c>
      <c r="I7229" s="2">
        <v>11.15</v>
      </c>
      <c r="J7229" t="s">
        <v>5</v>
      </c>
      <c r="K7229" s="3">
        <v>1</v>
      </c>
      <c r="L7229" t="str">
        <f>VLOOKUP(A7229,Detail!$A$1:$D$14178,4,FALSE)</f>
        <v>PC</v>
      </c>
    </row>
    <row r="7230" spans="1:12" x14ac:dyDescent="0.2">
      <c r="A7230" t="s">
        <v>5653</v>
      </c>
      <c r="B7230" t="s">
        <v>1</v>
      </c>
      <c r="C7230" s="2">
        <v>12.72</v>
      </c>
      <c r="D7230" s="4">
        <v>44927</v>
      </c>
      <c r="E7230" s="2">
        <v>0</v>
      </c>
      <c r="I7230" s="2">
        <v>11.33</v>
      </c>
      <c r="J7230" t="s">
        <v>5</v>
      </c>
      <c r="K7230" s="3">
        <v>1</v>
      </c>
      <c r="L7230" t="str">
        <f>VLOOKUP(A7230,Detail!$A$1:$D$14178,4,FALSE)</f>
        <v>PC</v>
      </c>
    </row>
    <row r="7231" spans="1:12" x14ac:dyDescent="0.2">
      <c r="A7231" t="s">
        <v>5654</v>
      </c>
      <c r="B7231" t="s">
        <v>1</v>
      </c>
      <c r="C7231" s="2">
        <v>12.99</v>
      </c>
      <c r="D7231" s="4">
        <v>44927</v>
      </c>
      <c r="E7231" s="2">
        <v>0</v>
      </c>
      <c r="I7231" s="2">
        <v>11.56</v>
      </c>
      <c r="J7231" t="s">
        <v>5</v>
      </c>
      <c r="K7231" s="3">
        <v>1</v>
      </c>
      <c r="L7231" t="str">
        <f>VLOOKUP(A7231,Detail!$A$1:$D$14178,4,FALSE)</f>
        <v>PC</v>
      </c>
    </row>
    <row r="7232" spans="1:12" x14ac:dyDescent="0.2">
      <c r="A7232" t="s">
        <v>5655</v>
      </c>
      <c r="B7232" t="s">
        <v>1</v>
      </c>
      <c r="C7232" s="2">
        <v>9.84</v>
      </c>
      <c r="D7232" s="4">
        <v>44927</v>
      </c>
      <c r="E7232" s="2">
        <v>0</v>
      </c>
      <c r="I7232" s="2">
        <v>9.14</v>
      </c>
      <c r="J7232" t="s">
        <v>5</v>
      </c>
      <c r="K7232" s="3">
        <v>1</v>
      </c>
      <c r="L7232" t="str">
        <f>VLOOKUP(A7232,Detail!$A$1:$D$14178,4,FALSE)</f>
        <v>PC</v>
      </c>
    </row>
    <row r="7233" spans="1:12" x14ac:dyDescent="0.2">
      <c r="A7233" t="s">
        <v>5656</v>
      </c>
      <c r="B7233" t="s">
        <v>1</v>
      </c>
      <c r="C7233" s="2">
        <v>9.84</v>
      </c>
      <c r="D7233" s="4">
        <v>44927</v>
      </c>
      <c r="E7233" s="2">
        <v>0</v>
      </c>
      <c r="I7233" s="2">
        <v>9.14</v>
      </c>
      <c r="J7233" t="s">
        <v>5</v>
      </c>
      <c r="K7233" s="3">
        <v>1</v>
      </c>
      <c r="L7233" t="str">
        <f>VLOOKUP(A7233,Detail!$A$1:$D$14178,4,FALSE)</f>
        <v>PC</v>
      </c>
    </row>
    <row r="7234" spans="1:12" x14ac:dyDescent="0.2">
      <c r="A7234" t="s">
        <v>5657</v>
      </c>
      <c r="B7234" t="s">
        <v>1</v>
      </c>
      <c r="C7234" s="2">
        <v>9.84</v>
      </c>
      <c r="D7234" s="4">
        <v>44927</v>
      </c>
      <c r="E7234" s="2">
        <v>0</v>
      </c>
      <c r="I7234" s="2">
        <v>9.14</v>
      </c>
      <c r="J7234" t="s">
        <v>5</v>
      </c>
      <c r="K7234" s="3">
        <v>1</v>
      </c>
      <c r="L7234" t="str">
        <f>VLOOKUP(A7234,Detail!$A$1:$D$14178,4,FALSE)</f>
        <v>PC</v>
      </c>
    </row>
    <row r="7235" spans="1:12" x14ac:dyDescent="0.2">
      <c r="A7235" t="s">
        <v>5657</v>
      </c>
      <c r="B7235" t="s">
        <v>7</v>
      </c>
      <c r="C7235" s="2">
        <v>9.14</v>
      </c>
      <c r="D7235" s="4"/>
      <c r="E7235" s="2">
        <v>0</v>
      </c>
      <c r="I7235" s="2">
        <v>0</v>
      </c>
      <c r="J7235" t="s">
        <v>16</v>
      </c>
      <c r="K7235" s="3">
        <v>1</v>
      </c>
      <c r="L7235" t="str">
        <f>VLOOKUP(A7235,Detail!$A$1:$D$14178,4,FALSE)</f>
        <v>PC</v>
      </c>
    </row>
    <row r="7236" spans="1:12" x14ac:dyDescent="0.2">
      <c r="A7236" t="s">
        <v>5658</v>
      </c>
      <c r="B7236" t="s">
        <v>1</v>
      </c>
      <c r="C7236" s="2">
        <v>9.84</v>
      </c>
      <c r="D7236" s="4">
        <v>44927</v>
      </c>
      <c r="E7236" s="2">
        <v>0</v>
      </c>
      <c r="I7236" s="2">
        <v>9.14</v>
      </c>
      <c r="J7236" t="s">
        <v>5</v>
      </c>
      <c r="K7236" s="3">
        <v>1</v>
      </c>
      <c r="L7236" t="str">
        <f>VLOOKUP(A7236,Detail!$A$1:$D$14178,4,FALSE)</f>
        <v>PC</v>
      </c>
    </row>
    <row r="7237" spans="1:12" x14ac:dyDescent="0.2">
      <c r="A7237" t="s">
        <v>5658</v>
      </c>
      <c r="B7237" t="s">
        <v>7</v>
      </c>
      <c r="C7237" s="2">
        <v>9.14</v>
      </c>
      <c r="D7237" s="4"/>
      <c r="E7237" s="2">
        <v>0</v>
      </c>
      <c r="I7237" s="2">
        <v>0</v>
      </c>
      <c r="J7237" t="s">
        <v>16</v>
      </c>
      <c r="K7237" s="3">
        <v>1</v>
      </c>
      <c r="L7237" t="str">
        <f>VLOOKUP(A7237,Detail!$A$1:$D$14178,4,FALSE)</f>
        <v>PC</v>
      </c>
    </row>
    <row r="7238" spans="1:12" x14ac:dyDescent="0.2">
      <c r="A7238" t="s">
        <v>5659</v>
      </c>
      <c r="B7238" t="s">
        <v>1</v>
      </c>
      <c r="C7238" s="2">
        <v>9.84</v>
      </c>
      <c r="D7238" s="4">
        <v>44927</v>
      </c>
      <c r="E7238" s="2">
        <v>0</v>
      </c>
      <c r="I7238" s="2">
        <v>9.14</v>
      </c>
      <c r="J7238" t="s">
        <v>5</v>
      </c>
      <c r="K7238" s="3">
        <v>1</v>
      </c>
      <c r="L7238" t="str">
        <f>VLOOKUP(A7238,Detail!$A$1:$D$14178,4,FALSE)</f>
        <v>PC</v>
      </c>
    </row>
    <row r="7239" spans="1:12" x14ac:dyDescent="0.2">
      <c r="A7239" t="s">
        <v>5659</v>
      </c>
      <c r="B7239" t="s">
        <v>7</v>
      </c>
      <c r="C7239" s="2">
        <v>9.14</v>
      </c>
      <c r="D7239" s="4"/>
      <c r="E7239" s="2">
        <v>0</v>
      </c>
      <c r="I7239" s="2">
        <v>0</v>
      </c>
      <c r="J7239" t="s">
        <v>16</v>
      </c>
      <c r="K7239" s="3">
        <v>1</v>
      </c>
      <c r="L7239" t="str">
        <f>VLOOKUP(A7239,Detail!$A$1:$D$14178,4,FALSE)</f>
        <v>PC</v>
      </c>
    </row>
    <row r="7240" spans="1:12" x14ac:dyDescent="0.2">
      <c r="A7240" t="s">
        <v>5660</v>
      </c>
      <c r="B7240" t="s">
        <v>1</v>
      </c>
      <c r="C7240" s="2">
        <v>9.84</v>
      </c>
      <c r="D7240" s="4">
        <v>44927</v>
      </c>
      <c r="E7240" s="2">
        <v>0</v>
      </c>
      <c r="I7240" s="2">
        <v>9.14</v>
      </c>
      <c r="J7240" t="s">
        <v>5</v>
      </c>
      <c r="K7240" s="3">
        <v>1</v>
      </c>
      <c r="L7240" t="str">
        <f>VLOOKUP(A7240,Detail!$A$1:$D$14178,4,FALSE)</f>
        <v>PC</v>
      </c>
    </row>
    <row r="7241" spans="1:12" x14ac:dyDescent="0.2">
      <c r="A7241" t="s">
        <v>5660</v>
      </c>
      <c r="B7241" t="s">
        <v>7</v>
      </c>
      <c r="C7241" s="2">
        <v>9.14</v>
      </c>
      <c r="D7241" s="4"/>
      <c r="E7241" s="2">
        <v>0</v>
      </c>
      <c r="I7241" s="2">
        <v>0</v>
      </c>
      <c r="J7241" t="s">
        <v>16</v>
      </c>
      <c r="K7241" s="3">
        <v>1</v>
      </c>
      <c r="L7241" t="str">
        <f>VLOOKUP(A7241,Detail!$A$1:$D$14178,4,FALSE)</f>
        <v>PC</v>
      </c>
    </row>
    <row r="7242" spans="1:12" x14ac:dyDescent="0.2">
      <c r="A7242" t="s">
        <v>5661</v>
      </c>
      <c r="B7242" t="s">
        <v>1</v>
      </c>
      <c r="C7242" s="2">
        <v>8.56</v>
      </c>
      <c r="D7242" s="4">
        <v>44927</v>
      </c>
      <c r="E7242" s="2">
        <v>0</v>
      </c>
      <c r="I7242" s="2">
        <v>8.01</v>
      </c>
      <c r="J7242" t="s">
        <v>5</v>
      </c>
      <c r="K7242" s="3">
        <v>1</v>
      </c>
      <c r="L7242" t="str">
        <f>VLOOKUP(A7242,Detail!$A$1:$D$14178,4,FALSE)</f>
        <v>PC</v>
      </c>
    </row>
    <row r="7243" spans="1:12" x14ac:dyDescent="0.2">
      <c r="A7243" t="s">
        <v>5662</v>
      </c>
      <c r="B7243" t="s">
        <v>1</v>
      </c>
      <c r="C7243" s="2">
        <v>8.56</v>
      </c>
      <c r="D7243" s="4">
        <v>44927</v>
      </c>
      <c r="E7243" s="2">
        <v>0</v>
      </c>
      <c r="I7243" s="2">
        <v>8.01</v>
      </c>
      <c r="J7243" t="s">
        <v>5</v>
      </c>
      <c r="K7243" s="3">
        <v>1</v>
      </c>
      <c r="L7243" t="str">
        <f>VLOOKUP(A7243,Detail!$A$1:$D$14178,4,FALSE)</f>
        <v>PC</v>
      </c>
    </row>
    <row r="7244" spans="1:12" x14ac:dyDescent="0.2">
      <c r="A7244" t="s">
        <v>5663</v>
      </c>
      <c r="B7244" t="s">
        <v>1</v>
      </c>
      <c r="C7244" s="2">
        <v>8.67</v>
      </c>
      <c r="D7244" s="4">
        <v>44927</v>
      </c>
      <c r="E7244" s="2">
        <v>0</v>
      </c>
      <c r="I7244" s="2">
        <v>8.11</v>
      </c>
      <c r="J7244" t="s">
        <v>5</v>
      </c>
      <c r="K7244" s="3">
        <v>1</v>
      </c>
      <c r="L7244" t="str">
        <f>VLOOKUP(A7244,Detail!$A$1:$D$14178,4,FALSE)</f>
        <v>PC</v>
      </c>
    </row>
    <row r="7245" spans="1:12" x14ac:dyDescent="0.2">
      <c r="A7245" t="s">
        <v>5664</v>
      </c>
      <c r="B7245" t="s">
        <v>1</v>
      </c>
      <c r="C7245" s="2">
        <v>8.76</v>
      </c>
      <c r="D7245" s="4">
        <v>44927</v>
      </c>
      <c r="E7245" s="2">
        <v>0</v>
      </c>
      <c r="I7245" s="2">
        <v>8.18</v>
      </c>
      <c r="J7245" t="s">
        <v>5</v>
      </c>
      <c r="K7245" s="3">
        <v>1</v>
      </c>
      <c r="L7245" t="str">
        <f>VLOOKUP(A7245,Detail!$A$1:$D$14178,4,FALSE)</f>
        <v>PC</v>
      </c>
    </row>
    <row r="7246" spans="1:12" x14ac:dyDescent="0.2">
      <c r="A7246" t="s">
        <v>5665</v>
      </c>
      <c r="B7246" t="s">
        <v>1</v>
      </c>
      <c r="C7246" s="2">
        <v>10.73</v>
      </c>
      <c r="D7246" s="4">
        <v>44927</v>
      </c>
      <c r="E7246" s="2">
        <v>0</v>
      </c>
      <c r="I7246" s="2">
        <v>10.73</v>
      </c>
      <c r="J7246" t="s">
        <v>5</v>
      </c>
      <c r="K7246" s="3">
        <v>1</v>
      </c>
      <c r="L7246" t="str">
        <f>VLOOKUP(A7246,Detail!$A$1:$D$14178,4,FALSE)</f>
        <v>PC</v>
      </c>
    </row>
    <row r="7247" spans="1:12" x14ac:dyDescent="0.2">
      <c r="A7247" t="s">
        <v>5666</v>
      </c>
      <c r="B7247" t="s">
        <v>1</v>
      </c>
      <c r="C7247" s="2">
        <v>14.64</v>
      </c>
      <c r="D7247" s="4">
        <v>44927</v>
      </c>
      <c r="E7247" s="2">
        <v>0</v>
      </c>
      <c r="I7247" s="2">
        <v>14.33</v>
      </c>
      <c r="J7247" t="s">
        <v>5</v>
      </c>
      <c r="K7247" s="3">
        <v>1</v>
      </c>
      <c r="L7247" t="str">
        <f>VLOOKUP(A7247,Detail!$A$1:$D$14178,4,FALSE)</f>
        <v>PC</v>
      </c>
    </row>
    <row r="7248" spans="1:12" x14ac:dyDescent="0.2">
      <c r="A7248" t="s">
        <v>5667</v>
      </c>
      <c r="B7248" t="s">
        <v>1</v>
      </c>
      <c r="C7248" s="2">
        <v>10.73</v>
      </c>
      <c r="D7248" s="4">
        <v>44927</v>
      </c>
      <c r="E7248" s="2">
        <v>0</v>
      </c>
      <c r="I7248" s="2">
        <v>10.73</v>
      </c>
      <c r="J7248" t="s">
        <v>5</v>
      </c>
      <c r="K7248" s="3">
        <v>1</v>
      </c>
      <c r="L7248" t="str">
        <f>VLOOKUP(A7248,Detail!$A$1:$D$14178,4,FALSE)</f>
        <v>PC</v>
      </c>
    </row>
    <row r="7249" spans="1:12" x14ac:dyDescent="0.2">
      <c r="A7249" t="s">
        <v>5668</v>
      </c>
      <c r="B7249" t="s">
        <v>1</v>
      </c>
      <c r="C7249" s="2">
        <v>14.37</v>
      </c>
      <c r="D7249" s="4">
        <v>44927</v>
      </c>
      <c r="E7249" s="2">
        <v>0</v>
      </c>
      <c r="I7249" s="2">
        <v>14.1</v>
      </c>
      <c r="J7249" t="s">
        <v>5</v>
      </c>
      <c r="K7249" s="3">
        <v>1</v>
      </c>
      <c r="L7249" t="str">
        <f>VLOOKUP(A7249,Detail!$A$1:$D$14178,4,FALSE)</f>
        <v>PC</v>
      </c>
    </row>
    <row r="7250" spans="1:12" x14ac:dyDescent="0.2">
      <c r="A7250" t="s">
        <v>5669</v>
      </c>
      <c r="B7250" t="s">
        <v>1</v>
      </c>
      <c r="C7250" s="2">
        <v>17.77</v>
      </c>
      <c r="D7250" s="4">
        <v>44927</v>
      </c>
      <c r="E7250" s="2">
        <v>0</v>
      </c>
      <c r="I7250" s="2">
        <v>17.489999999999998</v>
      </c>
      <c r="J7250" t="s">
        <v>5</v>
      </c>
      <c r="K7250" s="3">
        <v>1</v>
      </c>
      <c r="L7250" t="str">
        <f>VLOOKUP(A7250,Detail!$A$1:$D$14178,4,FALSE)</f>
        <v>PC</v>
      </c>
    </row>
    <row r="7251" spans="1:12" x14ac:dyDescent="0.2">
      <c r="A7251" t="s">
        <v>5670</v>
      </c>
      <c r="B7251" t="s">
        <v>1</v>
      </c>
      <c r="C7251" s="2">
        <v>17.77</v>
      </c>
      <c r="D7251" s="4">
        <v>44927</v>
      </c>
      <c r="E7251" s="2">
        <v>0</v>
      </c>
      <c r="I7251" s="2">
        <v>17.489999999999998</v>
      </c>
      <c r="J7251" t="s">
        <v>5</v>
      </c>
      <c r="K7251" s="3">
        <v>1</v>
      </c>
      <c r="L7251" t="str">
        <f>VLOOKUP(A7251,Detail!$A$1:$D$14178,4,FALSE)</f>
        <v>PC</v>
      </c>
    </row>
    <row r="7252" spans="1:12" x14ac:dyDescent="0.2">
      <c r="A7252" t="s">
        <v>5671</v>
      </c>
      <c r="B7252" t="s">
        <v>1</v>
      </c>
      <c r="C7252" s="2">
        <v>17.07</v>
      </c>
      <c r="D7252" s="4">
        <v>44927</v>
      </c>
      <c r="E7252" s="2">
        <v>0</v>
      </c>
      <c r="I7252" s="2">
        <v>16.7</v>
      </c>
      <c r="J7252" t="s">
        <v>5</v>
      </c>
      <c r="K7252" s="3">
        <v>1</v>
      </c>
      <c r="L7252" t="str">
        <f>VLOOKUP(A7252,Detail!$A$1:$D$14178,4,FALSE)</f>
        <v>PC</v>
      </c>
    </row>
    <row r="7253" spans="1:12" x14ac:dyDescent="0.2">
      <c r="A7253" t="s">
        <v>5672</v>
      </c>
      <c r="B7253" t="s">
        <v>1</v>
      </c>
      <c r="C7253" s="2">
        <v>17.18</v>
      </c>
      <c r="D7253" s="4">
        <v>44927</v>
      </c>
      <c r="E7253" s="2">
        <v>0</v>
      </c>
      <c r="I7253" s="2">
        <v>16.79</v>
      </c>
      <c r="J7253" t="s">
        <v>5</v>
      </c>
      <c r="K7253" s="3">
        <v>1</v>
      </c>
      <c r="L7253" t="str">
        <f>VLOOKUP(A7253,Detail!$A$1:$D$14178,4,FALSE)</f>
        <v>PC</v>
      </c>
    </row>
    <row r="7254" spans="1:12" x14ac:dyDescent="0.2">
      <c r="A7254" t="s">
        <v>5673</v>
      </c>
      <c r="B7254" t="s">
        <v>1</v>
      </c>
      <c r="C7254" s="2">
        <v>22.8</v>
      </c>
      <c r="D7254" s="4">
        <v>44927</v>
      </c>
      <c r="E7254" s="2">
        <v>0</v>
      </c>
      <c r="I7254" s="2">
        <v>18.12</v>
      </c>
      <c r="J7254" t="s">
        <v>5</v>
      </c>
      <c r="K7254" s="3">
        <v>1</v>
      </c>
      <c r="L7254" t="str">
        <f>VLOOKUP(A7254,Detail!$A$1:$D$14178,4,FALSE)</f>
        <v>PC</v>
      </c>
    </row>
    <row r="7255" spans="1:12" x14ac:dyDescent="0.2">
      <c r="A7255" t="s">
        <v>5674</v>
      </c>
      <c r="B7255" t="s">
        <v>1</v>
      </c>
      <c r="C7255" s="2">
        <v>22.8</v>
      </c>
      <c r="D7255" s="4">
        <v>44927</v>
      </c>
      <c r="E7255" s="2">
        <v>0</v>
      </c>
      <c r="I7255" s="2">
        <v>18.12</v>
      </c>
      <c r="J7255" t="s">
        <v>5</v>
      </c>
      <c r="K7255" s="3">
        <v>1</v>
      </c>
      <c r="L7255" t="str">
        <f>VLOOKUP(A7255,Detail!$A$1:$D$14178,4,FALSE)</f>
        <v>PC</v>
      </c>
    </row>
    <row r="7256" spans="1:12" x14ac:dyDescent="0.2">
      <c r="A7256" t="s">
        <v>5675</v>
      </c>
      <c r="B7256" t="s">
        <v>1</v>
      </c>
      <c r="C7256" s="2">
        <v>21.21</v>
      </c>
      <c r="D7256" s="4">
        <v>44927</v>
      </c>
      <c r="E7256" s="2">
        <v>0</v>
      </c>
      <c r="I7256" s="2">
        <v>16.71</v>
      </c>
      <c r="J7256" t="s">
        <v>5</v>
      </c>
      <c r="K7256" s="3">
        <v>1</v>
      </c>
      <c r="L7256" t="str">
        <f>VLOOKUP(A7256,Detail!$A$1:$D$14178,4,FALSE)</f>
        <v>PC</v>
      </c>
    </row>
    <row r="7257" spans="1:12" x14ac:dyDescent="0.2">
      <c r="A7257" t="s">
        <v>5676</v>
      </c>
      <c r="B7257" t="s">
        <v>1</v>
      </c>
      <c r="C7257" s="2">
        <v>21.18</v>
      </c>
      <c r="D7257" s="4">
        <v>44927</v>
      </c>
      <c r="E7257" s="2">
        <v>0</v>
      </c>
      <c r="I7257" s="2">
        <v>16.68</v>
      </c>
      <c r="J7257" t="s">
        <v>5</v>
      </c>
      <c r="K7257" s="3">
        <v>1</v>
      </c>
      <c r="L7257" t="str">
        <f>VLOOKUP(A7257,Detail!$A$1:$D$14178,4,FALSE)</f>
        <v>PC</v>
      </c>
    </row>
    <row r="7258" spans="1:12" x14ac:dyDescent="0.2">
      <c r="A7258" t="s">
        <v>5677</v>
      </c>
      <c r="B7258" t="s">
        <v>1</v>
      </c>
      <c r="C7258" s="2">
        <v>17.829999999999998</v>
      </c>
      <c r="D7258" s="4">
        <v>44927</v>
      </c>
      <c r="E7258" s="2">
        <v>0</v>
      </c>
      <c r="I7258" s="2">
        <v>16.88</v>
      </c>
      <c r="J7258" t="s">
        <v>5</v>
      </c>
      <c r="K7258" s="3">
        <v>1</v>
      </c>
      <c r="L7258" t="str">
        <f>VLOOKUP(A7258,Detail!$A$1:$D$14178,4,FALSE)</f>
        <v>PC</v>
      </c>
    </row>
    <row r="7259" spans="1:12" x14ac:dyDescent="0.2">
      <c r="A7259" t="s">
        <v>5678</v>
      </c>
      <c r="B7259" t="s">
        <v>1</v>
      </c>
      <c r="C7259" s="2">
        <v>17.559999999999999</v>
      </c>
      <c r="D7259" s="4">
        <v>44927</v>
      </c>
      <c r="E7259" s="2">
        <v>0</v>
      </c>
      <c r="I7259" s="2">
        <v>16.73</v>
      </c>
      <c r="J7259" t="s">
        <v>5</v>
      </c>
      <c r="K7259" s="3">
        <v>1</v>
      </c>
      <c r="L7259" t="str">
        <f>VLOOKUP(A7259,Detail!$A$1:$D$14178,4,FALSE)</f>
        <v>PC</v>
      </c>
    </row>
    <row r="7260" spans="1:12" x14ac:dyDescent="0.2">
      <c r="A7260" t="s">
        <v>5679</v>
      </c>
      <c r="B7260" t="s">
        <v>1</v>
      </c>
      <c r="C7260" s="2">
        <v>19.45</v>
      </c>
      <c r="D7260" s="4">
        <v>44927</v>
      </c>
      <c r="E7260" s="2">
        <v>0</v>
      </c>
      <c r="I7260" s="2">
        <v>18.8</v>
      </c>
      <c r="J7260" t="s">
        <v>5</v>
      </c>
      <c r="K7260" s="3">
        <v>1</v>
      </c>
      <c r="L7260" t="str">
        <f>VLOOKUP(A7260,Detail!$A$1:$D$14178,4,FALSE)</f>
        <v>PC</v>
      </c>
    </row>
    <row r="7261" spans="1:12" x14ac:dyDescent="0.2">
      <c r="A7261" t="s">
        <v>5680</v>
      </c>
      <c r="B7261" t="s">
        <v>1</v>
      </c>
      <c r="C7261" s="2">
        <v>19.559999999999999</v>
      </c>
      <c r="D7261" s="4">
        <v>44927</v>
      </c>
      <c r="E7261" s="2">
        <v>0</v>
      </c>
      <c r="I7261" s="2">
        <v>18.899999999999999</v>
      </c>
      <c r="J7261" t="s">
        <v>5</v>
      </c>
      <c r="K7261" s="3">
        <v>1</v>
      </c>
      <c r="L7261" t="str">
        <f>VLOOKUP(A7261,Detail!$A$1:$D$14178,4,FALSE)</f>
        <v>PC</v>
      </c>
    </row>
    <row r="7262" spans="1:12" x14ac:dyDescent="0.2">
      <c r="A7262" t="s">
        <v>5681</v>
      </c>
      <c r="B7262" t="s">
        <v>1</v>
      </c>
      <c r="C7262" s="2">
        <v>25.86</v>
      </c>
      <c r="D7262" s="4">
        <v>44927</v>
      </c>
      <c r="E7262" s="2">
        <v>0</v>
      </c>
      <c r="I7262" s="2">
        <v>20.81</v>
      </c>
      <c r="J7262" t="s">
        <v>5</v>
      </c>
      <c r="K7262" s="3">
        <v>1</v>
      </c>
      <c r="L7262" t="str">
        <f>VLOOKUP(A7262,Detail!$A$1:$D$14178,4,FALSE)</f>
        <v>PC</v>
      </c>
    </row>
    <row r="7263" spans="1:12" x14ac:dyDescent="0.2">
      <c r="A7263" t="s">
        <v>5682</v>
      </c>
      <c r="B7263" t="s">
        <v>1</v>
      </c>
      <c r="C7263" s="2">
        <v>25.86</v>
      </c>
      <c r="D7263" s="4">
        <v>44927</v>
      </c>
      <c r="E7263" s="2">
        <v>0</v>
      </c>
      <c r="I7263" s="2">
        <v>20.81</v>
      </c>
      <c r="J7263" t="s">
        <v>5</v>
      </c>
      <c r="K7263" s="3">
        <v>1</v>
      </c>
      <c r="L7263" t="str">
        <f>VLOOKUP(A7263,Detail!$A$1:$D$14178,4,FALSE)</f>
        <v>PC</v>
      </c>
    </row>
    <row r="7264" spans="1:12" x14ac:dyDescent="0.2">
      <c r="A7264" t="s">
        <v>5683</v>
      </c>
      <c r="B7264" t="s">
        <v>1</v>
      </c>
      <c r="C7264" s="2">
        <v>23.55</v>
      </c>
      <c r="D7264" s="4">
        <v>44927</v>
      </c>
      <c r="E7264" s="2">
        <v>0</v>
      </c>
      <c r="I7264" s="2">
        <v>18.78</v>
      </c>
      <c r="J7264" t="s">
        <v>5</v>
      </c>
      <c r="K7264" s="3">
        <v>1</v>
      </c>
      <c r="L7264" t="str">
        <f>VLOOKUP(A7264,Detail!$A$1:$D$14178,4,FALSE)</f>
        <v>PC</v>
      </c>
    </row>
    <row r="7265" spans="1:12" x14ac:dyDescent="0.2">
      <c r="A7265" t="s">
        <v>5684</v>
      </c>
      <c r="B7265" t="s">
        <v>1</v>
      </c>
      <c r="C7265" s="2">
        <v>23.49</v>
      </c>
      <c r="D7265" s="4">
        <v>44927</v>
      </c>
      <c r="E7265" s="2">
        <v>0</v>
      </c>
      <c r="I7265" s="2">
        <v>18.72</v>
      </c>
      <c r="J7265" t="s">
        <v>5</v>
      </c>
      <c r="K7265" s="3">
        <v>1</v>
      </c>
      <c r="L7265" t="str">
        <f>VLOOKUP(A7265,Detail!$A$1:$D$14178,4,FALSE)</f>
        <v>PC</v>
      </c>
    </row>
    <row r="7266" spans="1:12" x14ac:dyDescent="0.2">
      <c r="A7266" t="s">
        <v>5685</v>
      </c>
      <c r="B7266" t="s">
        <v>1</v>
      </c>
      <c r="C7266" s="2">
        <v>26.76</v>
      </c>
      <c r="D7266" s="4">
        <v>44927</v>
      </c>
      <c r="E7266" s="2">
        <v>0</v>
      </c>
      <c r="I7266" s="2">
        <v>21.6</v>
      </c>
      <c r="J7266" t="s">
        <v>5</v>
      </c>
      <c r="K7266" s="3">
        <v>1</v>
      </c>
      <c r="L7266" t="str">
        <f>VLOOKUP(A7266,Detail!$A$1:$D$14178,4,FALSE)</f>
        <v>PC</v>
      </c>
    </row>
    <row r="7267" spans="1:12" x14ac:dyDescent="0.2">
      <c r="A7267" t="s">
        <v>5685</v>
      </c>
      <c r="B7267" t="s">
        <v>7</v>
      </c>
      <c r="C7267" s="2">
        <v>26.76</v>
      </c>
      <c r="D7267" s="4">
        <v>44927</v>
      </c>
      <c r="E7267" s="2">
        <v>0</v>
      </c>
      <c r="I7267" s="2">
        <v>21.6</v>
      </c>
      <c r="J7267" t="s">
        <v>5</v>
      </c>
      <c r="K7267" s="3">
        <v>1</v>
      </c>
      <c r="L7267" t="str">
        <f>VLOOKUP(A7267,Detail!$A$1:$D$14178,4,FALSE)</f>
        <v>PC</v>
      </c>
    </row>
    <row r="7268" spans="1:12" x14ac:dyDescent="0.2">
      <c r="A7268" t="s">
        <v>5686</v>
      </c>
      <c r="B7268" t="s">
        <v>1</v>
      </c>
      <c r="C7268" s="2">
        <v>26.76</v>
      </c>
      <c r="D7268" s="4">
        <v>44927</v>
      </c>
      <c r="E7268" s="2">
        <v>0</v>
      </c>
      <c r="I7268" s="2">
        <v>21.6</v>
      </c>
      <c r="J7268" t="s">
        <v>5</v>
      </c>
      <c r="K7268" s="3">
        <v>1</v>
      </c>
      <c r="L7268" t="str">
        <f>VLOOKUP(A7268,Detail!$A$1:$D$14178,4,FALSE)</f>
        <v>PC</v>
      </c>
    </row>
    <row r="7269" spans="1:12" x14ac:dyDescent="0.2">
      <c r="A7269" t="s">
        <v>5686</v>
      </c>
      <c r="B7269" t="s">
        <v>7</v>
      </c>
      <c r="C7269" s="2">
        <v>26.76</v>
      </c>
      <c r="D7269" s="4">
        <v>44927</v>
      </c>
      <c r="E7269" s="2">
        <v>0</v>
      </c>
      <c r="I7269" s="2">
        <v>21.6</v>
      </c>
      <c r="J7269" t="s">
        <v>5</v>
      </c>
      <c r="K7269" s="3">
        <v>1</v>
      </c>
      <c r="L7269" t="str">
        <f>VLOOKUP(A7269,Detail!$A$1:$D$14178,4,FALSE)</f>
        <v>PC</v>
      </c>
    </row>
    <row r="7270" spans="1:12" x14ac:dyDescent="0.2">
      <c r="A7270" t="s">
        <v>5687</v>
      </c>
      <c r="B7270" t="s">
        <v>1</v>
      </c>
      <c r="C7270" s="2">
        <v>24.44</v>
      </c>
      <c r="D7270" s="4">
        <v>44927</v>
      </c>
      <c r="E7270" s="2">
        <v>0</v>
      </c>
      <c r="I7270" s="2">
        <v>19.57</v>
      </c>
      <c r="J7270" t="s">
        <v>5</v>
      </c>
      <c r="K7270" s="3">
        <v>1</v>
      </c>
      <c r="L7270" t="str">
        <f>VLOOKUP(A7270,Detail!$A$1:$D$14178,4,FALSE)</f>
        <v>PC</v>
      </c>
    </row>
    <row r="7271" spans="1:12" x14ac:dyDescent="0.2">
      <c r="A7271" t="s">
        <v>5687</v>
      </c>
      <c r="B7271" t="s">
        <v>7</v>
      </c>
      <c r="C7271" s="2">
        <v>24.44</v>
      </c>
      <c r="D7271" s="4">
        <v>44927</v>
      </c>
      <c r="E7271" s="2">
        <v>0</v>
      </c>
      <c r="I7271" s="2">
        <v>19.57</v>
      </c>
      <c r="J7271" t="s">
        <v>5</v>
      </c>
      <c r="K7271" s="3">
        <v>1</v>
      </c>
      <c r="L7271" t="str">
        <f>VLOOKUP(A7271,Detail!$A$1:$D$14178,4,FALSE)</f>
        <v>PC</v>
      </c>
    </row>
    <row r="7272" spans="1:12" x14ac:dyDescent="0.2">
      <c r="A7272" t="s">
        <v>5688</v>
      </c>
      <c r="B7272" t="s">
        <v>1</v>
      </c>
      <c r="C7272" s="2">
        <v>24.38</v>
      </c>
      <c r="D7272" s="4">
        <v>44927</v>
      </c>
      <c r="E7272" s="2">
        <v>0</v>
      </c>
      <c r="I7272" s="2">
        <v>19.510000000000002</v>
      </c>
      <c r="J7272" t="s">
        <v>5</v>
      </c>
      <c r="K7272" s="3">
        <v>1</v>
      </c>
      <c r="L7272" t="str">
        <f>VLOOKUP(A7272,Detail!$A$1:$D$14178,4,FALSE)</f>
        <v>PC</v>
      </c>
    </row>
    <row r="7273" spans="1:12" x14ac:dyDescent="0.2">
      <c r="A7273" t="s">
        <v>5688</v>
      </c>
      <c r="B7273" t="s">
        <v>7</v>
      </c>
      <c r="C7273" s="2">
        <v>24.38</v>
      </c>
      <c r="D7273" s="4">
        <v>44927</v>
      </c>
      <c r="E7273" s="2">
        <v>0</v>
      </c>
      <c r="I7273" s="2">
        <v>19.510000000000002</v>
      </c>
      <c r="J7273" t="s">
        <v>5</v>
      </c>
      <c r="K7273" s="3">
        <v>1</v>
      </c>
      <c r="L7273" t="str">
        <f>VLOOKUP(A7273,Detail!$A$1:$D$14178,4,FALSE)</f>
        <v>PC</v>
      </c>
    </row>
    <row r="7274" spans="1:12" x14ac:dyDescent="0.2">
      <c r="A7274" t="s">
        <v>5689</v>
      </c>
      <c r="B7274" t="s">
        <v>1</v>
      </c>
      <c r="C7274" s="2">
        <v>17.02</v>
      </c>
      <c r="D7274" s="4">
        <v>44927</v>
      </c>
      <c r="E7274" s="2">
        <v>0</v>
      </c>
      <c r="I7274" s="2">
        <v>16.66</v>
      </c>
      <c r="J7274" t="s">
        <v>5</v>
      </c>
      <c r="K7274" s="3">
        <v>1</v>
      </c>
      <c r="L7274" t="str">
        <f>VLOOKUP(A7274,Detail!$A$1:$D$14178,4,FALSE)</f>
        <v>PC</v>
      </c>
    </row>
    <row r="7275" spans="1:12" x14ac:dyDescent="0.2">
      <c r="A7275" t="s">
        <v>5690</v>
      </c>
      <c r="B7275" t="s">
        <v>1</v>
      </c>
      <c r="C7275" s="2">
        <v>16.97</v>
      </c>
      <c r="D7275" s="4">
        <v>44927</v>
      </c>
      <c r="E7275" s="2">
        <v>0</v>
      </c>
      <c r="I7275" s="2">
        <v>16.61</v>
      </c>
      <c r="J7275" t="s">
        <v>5</v>
      </c>
      <c r="K7275" s="3">
        <v>1</v>
      </c>
      <c r="L7275" t="str">
        <f>VLOOKUP(A7275,Detail!$A$1:$D$14178,4,FALSE)</f>
        <v>PC</v>
      </c>
    </row>
    <row r="7276" spans="1:12" x14ac:dyDescent="0.2">
      <c r="A7276" t="s">
        <v>5691</v>
      </c>
      <c r="B7276" t="s">
        <v>1</v>
      </c>
      <c r="C7276" s="2">
        <v>22.8</v>
      </c>
      <c r="D7276" s="4">
        <v>44927</v>
      </c>
      <c r="E7276" s="2">
        <v>0</v>
      </c>
      <c r="I7276" s="2">
        <v>18.12</v>
      </c>
      <c r="J7276" t="s">
        <v>5</v>
      </c>
      <c r="K7276" s="3">
        <v>1</v>
      </c>
      <c r="L7276" t="str">
        <f>VLOOKUP(A7276,Detail!$A$1:$D$14178,4,FALSE)</f>
        <v>PC</v>
      </c>
    </row>
    <row r="7277" spans="1:12" x14ac:dyDescent="0.2">
      <c r="A7277" t="s">
        <v>5692</v>
      </c>
      <c r="B7277" t="s">
        <v>1</v>
      </c>
      <c r="C7277" s="2">
        <v>22.8</v>
      </c>
      <c r="D7277" s="4">
        <v>44927</v>
      </c>
      <c r="E7277" s="2">
        <v>0</v>
      </c>
      <c r="I7277" s="2">
        <v>18.12</v>
      </c>
      <c r="J7277" t="s">
        <v>5</v>
      </c>
      <c r="K7277" s="3">
        <v>1</v>
      </c>
      <c r="L7277" t="str">
        <f>VLOOKUP(A7277,Detail!$A$1:$D$14178,4,FALSE)</f>
        <v>PC</v>
      </c>
    </row>
    <row r="7278" spans="1:12" x14ac:dyDescent="0.2">
      <c r="A7278" t="s">
        <v>5693</v>
      </c>
      <c r="B7278" t="s">
        <v>1</v>
      </c>
      <c r="C7278" s="2">
        <v>21.04</v>
      </c>
      <c r="D7278" s="4">
        <v>44927</v>
      </c>
      <c r="E7278" s="2">
        <v>0</v>
      </c>
      <c r="I7278" s="2">
        <v>16.559999999999999</v>
      </c>
      <c r="J7278" t="s">
        <v>5</v>
      </c>
      <c r="K7278" s="3">
        <v>1</v>
      </c>
      <c r="L7278" t="str">
        <f>VLOOKUP(A7278,Detail!$A$1:$D$14178,4,FALSE)</f>
        <v>PC</v>
      </c>
    </row>
    <row r="7279" spans="1:12" x14ac:dyDescent="0.2">
      <c r="A7279" t="s">
        <v>5694</v>
      </c>
      <c r="B7279" t="s">
        <v>1</v>
      </c>
      <c r="C7279" s="2">
        <v>21.13</v>
      </c>
      <c r="D7279" s="4">
        <v>44927</v>
      </c>
      <c r="E7279" s="2">
        <v>0</v>
      </c>
      <c r="I7279" s="2">
        <v>16.64</v>
      </c>
      <c r="J7279" t="s">
        <v>5</v>
      </c>
      <c r="K7279" s="3">
        <v>1</v>
      </c>
      <c r="L7279" t="str">
        <f>VLOOKUP(A7279,Detail!$A$1:$D$14178,4,FALSE)</f>
        <v>PC</v>
      </c>
    </row>
    <row r="7280" spans="1:12" x14ac:dyDescent="0.2">
      <c r="A7280" t="s">
        <v>5695</v>
      </c>
      <c r="B7280" t="s">
        <v>1</v>
      </c>
      <c r="C7280" s="2">
        <v>19.28</v>
      </c>
      <c r="D7280" s="4">
        <v>44927</v>
      </c>
      <c r="E7280" s="2">
        <v>0</v>
      </c>
      <c r="I7280" s="2">
        <v>18.649999999999999</v>
      </c>
      <c r="J7280" t="s">
        <v>5</v>
      </c>
      <c r="K7280" s="3">
        <v>1</v>
      </c>
      <c r="L7280" t="str">
        <f>VLOOKUP(A7280,Detail!$A$1:$D$14178,4,FALSE)</f>
        <v>PC</v>
      </c>
    </row>
    <row r="7281" spans="1:12" x14ac:dyDescent="0.2">
      <c r="A7281" t="s">
        <v>5696</v>
      </c>
      <c r="B7281" t="s">
        <v>1</v>
      </c>
      <c r="C7281" s="2">
        <v>19.18</v>
      </c>
      <c r="D7281" s="4">
        <v>44927</v>
      </c>
      <c r="E7281" s="2">
        <v>0</v>
      </c>
      <c r="I7281" s="2">
        <v>18.559999999999999</v>
      </c>
      <c r="J7281" t="s">
        <v>5</v>
      </c>
      <c r="K7281" s="3">
        <v>1</v>
      </c>
      <c r="L7281" t="str">
        <f>VLOOKUP(A7281,Detail!$A$1:$D$14178,4,FALSE)</f>
        <v>PC</v>
      </c>
    </row>
    <row r="7282" spans="1:12" x14ac:dyDescent="0.2">
      <c r="A7282" t="s">
        <v>5697</v>
      </c>
      <c r="B7282" t="s">
        <v>1</v>
      </c>
      <c r="C7282" s="2">
        <v>25.86</v>
      </c>
      <c r="D7282" s="4">
        <v>44927</v>
      </c>
      <c r="E7282" s="2">
        <v>0</v>
      </c>
      <c r="I7282" s="2">
        <v>20.81</v>
      </c>
      <c r="J7282" t="s">
        <v>5</v>
      </c>
      <c r="K7282" s="3">
        <v>1</v>
      </c>
      <c r="L7282" t="str">
        <f>VLOOKUP(A7282,Detail!$A$1:$D$14178,4,FALSE)</f>
        <v>PC</v>
      </c>
    </row>
    <row r="7283" spans="1:12" x14ac:dyDescent="0.2">
      <c r="A7283" t="s">
        <v>5698</v>
      </c>
      <c r="B7283" t="s">
        <v>1</v>
      </c>
      <c r="C7283" s="2">
        <v>25.86</v>
      </c>
      <c r="D7283" s="4">
        <v>44927</v>
      </c>
      <c r="E7283" s="2">
        <v>0</v>
      </c>
      <c r="I7283" s="2">
        <v>20.81</v>
      </c>
      <c r="J7283" t="s">
        <v>5</v>
      </c>
      <c r="K7283" s="3">
        <v>1</v>
      </c>
      <c r="L7283" t="str">
        <f>VLOOKUP(A7283,Detail!$A$1:$D$14178,4,FALSE)</f>
        <v>PC</v>
      </c>
    </row>
    <row r="7284" spans="1:12" x14ac:dyDescent="0.2">
      <c r="A7284" t="s">
        <v>5699</v>
      </c>
      <c r="B7284" t="s">
        <v>1</v>
      </c>
      <c r="C7284" s="2">
        <v>23.33</v>
      </c>
      <c r="D7284" s="4">
        <v>44927</v>
      </c>
      <c r="E7284" s="2">
        <v>0</v>
      </c>
      <c r="I7284" s="2">
        <v>18.579999999999998</v>
      </c>
      <c r="J7284" t="s">
        <v>5</v>
      </c>
      <c r="K7284" s="3">
        <v>1</v>
      </c>
      <c r="L7284" t="str">
        <f>VLOOKUP(A7284,Detail!$A$1:$D$14178,4,FALSE)</f>
        <v>PC</v>
      </c>
    </row>
    <row r="7285" spans="1:12" x14ac:dyDescent="0.2">
      <c r="A7285" t="s">
        <v>5700</v>
      </c>
      <c r="B7285" t="s">
        <v>1</v>
      </c>
      <c r="C7285" s="2">
        <v>23.4</v>
      </c>
      <c r="D7285" s="4">
        <v>44927</v>
      </c>
      <c r="E7285" s="2">
        <v>0</v>
      </c>
      <c r="I7285" s="2">
        <v>18.649999999999999</v>
      </c>
      <c r="J7285" t="s">
        <v>5</v>
      </c>
      <c r="K7285" s="3">
        <v>1</v>
      </c>
      <c r="L7285" t="str">
        <f>VLOOKUP(A7285,Detail!$A$1:$D$14178,4,FALSE)</f>
        <v>PC</v>
      </c>
    </row>
    <row r="7286" spans="1:12" x14ac:dyDescent="0.2">
      <c r="A7286" t="s">
        <v>5701</v>
      </c>
      <c r="B7286" t="s">
        <v>1</v>
      </c>
      <c r="C7286" s="2">
        <v>26.76</v>
      </c>
      <c r="D7286" s="4">
        <v>44927</v>
      </c>
      <c r="E7286" s="2">
        <v>0</v>
      </c>
      <c r="I7286" s="2">
        <v>21.6</v>
      </c>
      <c r="J7286" t="s">
        <v>5</v>
      </c>
      <c r="K7286" s="3">
        <v>1</v>
      </c>
      <c r="L7286" t="str">
        <f>VLOOKUP(A7286,Detail!$A$1:$D$14178,4,FALSE)</f>
        <v>PC</v>
      </c>
    </row>
    <row r="7287" spans="1:12" x14ac:dyDescent="0.2">
      <c r="A7287" t="s">
        <v>5701</v>
      </c>
      <c r="B7287" t="s">
        <v>7</v>
      </c>
      <c r="C7287" s="2">
        <v>26.76</v>
      </c>
      <c r="D7287" s="4">
        <v>44927</v>
      </c>
      <c r="E7287" s="2">
        <v>0</v>
      </c>
      <c r="I7287" s="2">
        <v>21.6</v>
      </c>
      <c r="J7287" t="s">
        <v>5</v>
      </c>
      <c r="K7287" s="3">
        <v>1</v>
      </c>
      <c r="L7287" t="str">
        <f>VLOOKUP(A7287,Detail!$A$1:$D$14178,4,FALSE)</f>
        <v>PC</v>
      </c>
    </row>
    <row r="7288" spans="1:12" x14ac:dyDescent="0.2">
      <c r="A7288" t="s">
        <v>5702</v>
      </c>
      <c r="B7288" t="s">
        <v>1</v>
      </c>
      <c r="C7288" s="2">
        <v>26.76</v>
      </c>
      <c r="D7288" s="4">
        <v>44927</v>
      </c>
      <c r="E7288" s="2">
        <v>0</v>
      </c>
      <c r="I7288" s="2">
        <v>21.6</v>
      </c>
      <c r="J7288" t="s">
        <v>5</v>
      </c>
      <c r="K7288" s="3">
        <v>1</v>
      </c>
      <c r="L7288" t="str">
        <f>VLOOKUP(A7288,Detail!$A$1:$D$14178,4,FALSE)</f>
        <v>PC</v>
      </c>
    </row>
    <row r="7289" spans="1:12" x14ac:dyDescent="0.2">
      <c r="A7289" t="s">
        <v>5702</v>
      </c>
      <c r="B7289" t="s">
        <v>7</v>
      </c>
      <c r="C7289" s="2">
        <v>26.76</v>
      </c>
      <c r="D7289" s="4">
        <v>44927</v>
      </c>
      <c r="E7289" s="2">
        <v>0</v>
      </c>
      <c r="I7289" s="2">
        <v>21.6</v>
      </c>
      <c r="J7289" t="s">
        <v>5</v>
      </c>
      <c r="K7289" s="3">
        <v>1</v>
      </c>
      <c r="L7289" t="str">
        <f>VLOOKUP(A7289,Detail!$A$1:$D$14178,4,FALSE)</f>
        <v>PC</v>
      </c>
    </row>
    <row r="7290" spans="1:12" x14ac:dyDescent="0.2">
      <c r="A7290" t="s">
        <v>5703</v>
      </c>
      <c r="B7290" t="s">
        <v>1</v>
      </c>
      <c r="C7290" s="2">
        <v>24.22</v>
      </c>
      <c r="D7290" s="4">
        <v>44927</v>
      </c>
      <c r="E7290" s="2">
        <v>0</v>
      </c>
      <c r="I7290" s="2">
        <v>19.37</v>
      </c>
      <c r="J7290" t="s">
        <v>5</v>
      </c>
      <c r="K7290" s="3">
        <v>1</v>
      </c>
      <c r="L7290" t="str">
        <f>VLOOKUP(A7290,Detail!$A$1:$D$14178,4,FALSE)</f>
        <v>PC</v>
      </c>
    </row>
    <row r="7291" spans="1:12" x14ac:dyDescent="0.2">
      <c r="A7291" t="s">
        <v>5703</v>
      </c>
      <c r="B7291" t="s">
        <v>7</v>
      </c>
      <c r="C7291" s="2">
        <v>24.22</v>
      </c>
      <c r="D7291" s="4">
        <v>44927</v>
      </c>
      <c r="E7291" s="2">
        <v>0</v>
      </c>
      <c r="I7291" s="2">
        <v>19.37</v>
      </c>
      <c r="J7291" t="s">
        <v>5</v>
      </c>
      <c r="K7291" s="3">
        <v>1</v>
      </c>
      <c r="L7291" t="str">
        <f>VLOOKUP(A7291,Detail!$A$1:$D$14178,4,FALSE)</f>
        <v>PC</v>
      </c>
    </row>
    <row r="7292" spans="1:12" x14ac:dyDescent="0.2">
      <c r="A7292" t="s">
        <v>5704</v>
      </c>
      <c r="B7292" t="s">
        <v>1</v>
      </c>
      <c r="C7292" s="2">
        <v>24.3</v>
      </c>
      <c r="D7292" s="4">
        <v>44927</v>
      </c>
      <c r="E7292" s="2">
        <v>0</v>
      </c>
      <c r="I7292" s="2">
        <v>19.440000000000001</v>
      </c>
      <c r="J7292" t="s">
        <v>5</v>
      </c>
      <c r="K7292" s="3">
        <v>1</v>
      </c>
      <c r="L7292" t="str">
        <f>VLOOKUP(A7292,Detail!$A$1:$D$14178,4,FALSE)</f>
        <v>PC</v>
      </c>
    </row>
    <row r="7293" spans="1:12" x14ac:dyDescent="0.2">
      <c r="A7293" t="s">
        <v>5704</v>
      </c>
      <c r="B7293" t="s">
        <v>7</v>
      </c>
      <c r="C7293" s="2">
        <v>24.3</v>
      </c>
      <c r="D7293" s="4">
        <v>44927</v>
      </c>
      <c r="E7293" s="2">
        <v>0</v>
      </c>
      <c r="I7293" s="2">
        <v>19.440000000000001</v>
      </c>
      <c r="J7293" t="s">
        <v>5</v>
      </c>
      <c r="K7293" s="3">
        <v>1</v>
      </c>
      <c r="L7293" t="str">
        <f>VLOOKUP(A7293,Detail!$A$1:$D$14178,4,FALSE)</f>
        <v>PC</v>
      </c>
    </row>
    <row r="7294" spans="1:12" x14ac:dyDescent="0.2">
      <c r="A7294" t="s">
        <v>5705</v>
      </c>
      <c r="B7294" t="s">
        <v>1</v>
      </c>
      <c r="C7294" s="2">
        <v>28.58</v>
      </c>
      <c r="D7294" s="4">
        <v>44927</v>
      </c>
      <c r="E7294" s="2">
        <v>0</v>
      </c>
      <c r="I7294" s="2">
        <v>9.84</v>
      </c>
      <c r="J7294" t="s">
        <v>5</v>
      </c>
      <c r="K7294" s="3">
        <v>1</v>
      </c>
      <c r="L7294" t="str">
        <f>VLOOKUP(A7294,Detail!$A$1:$D$14178,4,FALSE)</f>
        <v>PC</v>
      </c>
    </row>
    <row r="7295" spans="1:12" x14ac:dyDescent="0.2">
      <c r="A7295" t="s">
        <v>5705</v>
      </c>
      <c r="B7295" t="s">
        <v>7</v>
      </c>
      <c r="C7295" s="2">
        <v>28.58</v>
      </c>
      <c r="D7295" s="4">
        <v>44927</v>
      </c>
      <c r="E7295" s="2">
        <v>0</v>
      </c>
      <c r="I7295" s="2">
        <v>9.84</v>
      </c>
      <c r="J7295" t="s">
        <v>5</v>
      </c>
      <c r="K7295" s="3">
        <v>1</v>
      </c>
      <c r="L7295" t="str">
        <f>VLOOKUP(A7295,Detail!$A$1:$D$14178,4,FALSE)</f>
        <v>PC</v>
      </c>
    </row>
    <row r="7296" spans="1:12" x14ac:dyDescent="0.2">
      <c r="A7296" t="s">
        <v>5706</v>
      </c>
      <c r="B7296" t="s">
        <v>1</v>
      </c>
      <c r="C7296" s="2">
        <v>14.45</v>
      </c>
      <c r="D7296" s="4">
        <v>44927</v>
      </c>
      <c r="E7296" s="2">
        <v>0</v>
      </c>
      <c r="I7296" s="2">
        <v>14.45</v>
      </c>
      <c r="J7296" t="s">
        <v>5</v>
      </c>
      <c r="K7296" s="3">
        <v>1</v>
      </c>
      <c r="L7296" t="str">
        <f>VLOOKUP(A7296,Detail!$A$1:$D$14178,4,FALSE)</f>
        <v>PC</v>
      </c>
    </row>
    <row r="7297" spans="1:12" x14ac:dyDescent="0.2">
      <c r="A7297" t="s">
        <v>5707</v>
      </c>
      <c r="B7297" t="s">
        <v>1</v>
      </c>
      <c r="C7297" s="2">
        <v>26.81</v>
      </c>
      <c r="D7297" s="4">
        <v>43243</v>
      </c>
      <c r="E7297" s="2">
        <v>0</v>
      </c>
      <c r="I7297" s="2">
        <v>26.81</v>
      </c>
      <c r="J7297" t="s">
        <v>99</v>
      </c>
      <c r="K7297" s="3">
        <v>1</v>
      </c>
      <c r="L7297" t="str">
        <f>VLOOKUP(A7297,Detail!$A$1:$D$14178,4,FALSE)</f>
        <v>PC</v>
      </c>
    </row>
    <row r="7298" spans="1:12" x14ac:dyDescent="0.2">
      <c r="A7298" t="s">
        <v>5707</v>
      </c>
      <c r="B7298" t="s">
        <v>7</v>
      </c>
      <c r="C7298" s="2">
        <v>10.23</v>
      </c>
      <c r="D7298" s="4">
        <v>44927</v>
      </c>
      <c r="E7298" s="2">
        <v>0</v>
      </c>
      <c r="I7298" s="2">
        <v>10.23</v>
      </c>
      <c r="J7298" t="s">
        <v>5</v>
      </c>
      <c r="K7298" s="3">
        <v>1</v>
      </c>
      <c r="L7298" t="str">
        <f>VLOOKUP(A7298,Detail!$A$1:$D$14178,4,FALSE)</f>
        <v>PC</v>
      </c>
    </row>
    <row r="7299" spans="1:12" x14ac:dyDescent="0.2">
      <c r="A7299" t="s">
        <v>5708</v>
      </c>
      <c r="B7299" t="s">
        <v>1</v>
      </c>
      <c r="C7299" s="2">
        <v>26.73</v>
      </c>
      <c r="D7299" s="4">
        <v>43243</v>
      </c>
      <c r="E7299" s="2">
        <v>0</v>
      </c>
      <c r="I7299" s="2">
        <v>26.73</v>
      </c>
      <c r="J7299" t="s">
        <v>99</v>
      </c>
      <c r="K7299" s="3">
        <v>1</v>
      </c>
      <c r="L7299" t="str">
        <f>VLOOKUP(A7299,Detail!$A$1:$D$14178,4,FALSE)</f>
        <v>PC</v>
      </c>
    </row>
    <row r="7300" spans="1:12" x14ac:dyDescent="0.2">
      <c r="A7300" t="s">
        <v>5708</v>
      </c>
      <c r="B7300" t="s">
        <v>7</v>
      </c>
      <c r="C7300" s="2">
        <v>22.12</v>
      </c>
      <c r="D7300" s="4">
        <v>44927</v>
      </c>
      <c r="E7300" s="2">
        <v>0</v>
      </c>
      <c r="I7300" s="2">
        <v>22.12</v>
      </c>
      <c r="J7300" t="s">
        <v>5</v>
      </c>
      <c r="K7300" s="3">
        <v>1</v>
      </c>
      <c r="L7300" t="str">
        <f>VLOOKUP(A7300,Detail!$A$1:$D$14178,4,FALSE)</f>
        <v>PC</v>
      </c>
    </row>
    <row r="7301" spans="1:12" x14ac:dyDescent="0.2">
      <c r="A7301" t="s">
        <v>5709</v>
      </c>
      <c r="B7301" t="s">
        <v>1</v>
      </c>
      <c r="C7301" s="2">
        <v>27.42</v>
      </c>
      <c r="D7301" s="4">
        <v>43243</v>
      </c>
      <c r="E7301" s="2">
        <v>0</v>
      </c>
      <c r="I7301" s="2">
        <v>27.42</v>
      </c>
      <c r="J7301" t="s">
        <v>99</v>
      </c>
      <c r="K7301" s="3">
        <v>1</v>
      </c>
      <c r="L7301" t="str">
        <f>VLOOKUP(A7301,Detail!$A$1:$D$14178,4,FALSE)</f>
        <v>PC</v>
      </c>
    </row>
    <row r="7302" spans="1:12" x14ac:dyDescent="0.2">
      <c r="A7302" t="s">
        <v>5709</v>
      </c>
      <c r="B7302" t="s">
        <v>7</v>
      </c>
      <c r="C7302" s="2">
        <v>14.45</v>
      </c>
      <c r="D7302" s="4">
        <v>44927</v>
      </c>
      <c r="E7302" s="2">
        <v>0</v>
      </c>
      <c r="I7302" s="2">
        <v>14.45</v>
      </c>
      <c r="J7302" t="s">
        <v>5</v>
      </c>
      <c r="K7302" s="3">
        <v>1</v>
      </c>
      <c r="L7302" t="str">
        <f>VLOOKUP(A7302,Detail!$A$1:$D$14178,4,FALSE)</f>
        <v>PC</v>
      </c>
    </row>
    <row r="7303" spans="1:12" x14ac:dyDescent="0.2">
      <c r="A7303" t="s">
        <v>5710</v>
      </c>
      <c r="B7303" t="s">
        <v>1</v>
      </c>
      <c r="C7303" s="2">
        <v>27.18</v>
      </c>
      <c r="D7303" s="4">
        <v>43243</v>
      </c>
      <c r="E7303" s="2">
        <v>0</v>
      </c>
      <c r="I7303" s="2">
        <v>27.18</v>
      </c>
      <c r="J7303" t="s">
        <v>99</v>
      </c>
      <c r="K7303" s="3">
        <v>1</v>
      </c>
      <c r="L7303" t="str">
        <f>VLOOKUP(A7303,Detail!$A$1:$D$14178,4,FALSE)</f>
        <v>PC</v>
      </c>
    </row>
    <row r="7304" spans="1:12" x14ac:dyDescent="0.2">
      <c r="A7304" t="s">
        <v>5710</v>
      </c>
      <c r="B7304" t="s">
        <v>7</v>
      </c>
      <c r="C7304" s="2">
        <v>16.16</v>
      </c>
      <c r="D7304" s="4">
        <v>44927</v>
      </c>
      <c r="E7304" s="2">
        <v>0</v>
      </c>
      <c r="I7304" s="2">
        <v>16.16</v>
      </c>
      <c r="J7304" t="s">
        <v>5</v>
      </c>
      <c r="K7304" s="3">
        <v>1</v>
      </c>
      <c r="L7304" t="str">
        <f>VLOOKUP(A7304,Detail!$A$1:$D$14178,4,FALSE)</f>
        <v>PC</v>
      </c>
    </row>
    <row r="7305" spans="1:12" x14ac:dyDescent="0.2">
      <c r="A7305" t="s">
        <v>5711</v>
      </c>
      <c r="B7305" t="s">
        <v>1</v>
      </c>
      <c r="C7305" s="2">
        <v>24.01</v>
      </c>
      <c r="D7305" s="4">
        <v>43243</v>
      </c>
      <c r="E7305" s="2">
        <v>0</v>
      </c>
      <c r="I7305" s="2">
        <v>24.01</v>
      </c>
      <c r="J7305" t="s">
        <v>99</v>
      </c>
      <c r="K7305" s="3">
        <v>1</v>
      </c>
      <c r="L7305" t="str">
        <f>VLOOKUP(A7305,Detail!$A$1:$D$14178,4,FALSE)</f>
        <v>PC</v>
      </c>
    </row>
    <row r="7306" spans="1:12" x14ac:dyDescent="0.2">
      <c r="A7306" t="s">
        <v>5711</v>
      </c>
      <c r="B7306" t="s">
        <v>7</v>
      </c>
      <c r="C7306" s="2">
        <v>18.73</v>
      </c>
      <c r="D7306" s="4">
        <v>44927</v>
      </c>
      <c r="E7306" s="2">
        <v>0</v>
      </c>
      <c r="I7306" s="2">
        <v>18.25</v>
      </c>
      <c r="J7306" t="s">
        <v>5</v>
      </c>
      <c r="K7306" s="3">
        <v>1</v>
      </c>
      <c r="L7306" t="str">
        <f>VLOOKUP(A7306,Detail!$A$1:$D$14178,4,FALSE)</f>
        <v>PC</v>
      </c>
    </row>
    <row r="7307" spans="1:12" x14ac:dyDescent="0.2">
      <c r="A7307" t="s">
        <v>5712</v>
      </c>
      <c r="B7307" t="s">
        <v>1</v>
      </c>
      <c r="C7307" s="2">
        <v>24.01</v>
      </c>
      <c r="D7307" s="4">
        <v>43243</v>
      </c>
      <c r="E7307" s="2">
        <v>0</v>
      </c>
      <c r="I7307" s="2">
        <v>24.01</v>
      </c>
      <c r="J7307" t="s">
        <v>99</v>
      </c>
      <c r="K7307" s="3">
        <v>1</v>
      </c>
      <c r="L7307" t="str">
        <f>VLOOKUP(A7307,Detail!$A$1:$D$14178,4,FALSE)</f>
        <v>PC</v>
      </c>
    </row>
    <row r="7308" spans="1:12" x14ac:dyDescent="0.2">
      <c r="A7308" t="s">
        <v>5712</v>
      </c>
      <c r="B7308" t="s">
        <v>7</v>
      </c>
      <c r="C7308" s="2">
        <v>22.61</v>
      </c>
      <c r="D7308" s="4">
        <v>44927</v>
      </c>
      <c r="E7308" s="2">
        <v>0</v>
      </c>
      <c r="I7308" s="2">
        <v>21.66</v>
      </c>
      <c r="J7308" t="s">
        <v>5</v>
      </c>
      <c r="K7308" s="3">
        <v>1</v>
      </c>
      <c r="L7308" t="str">
        <f>VLOOKUP(A7308,Detail!$A$1:$D$14178,4,FALSE)</f>
        <v>PC</v>
      </c>
    </row>
    <row r="7309" spans="1:12" x14ac:dyDescent="0.2">
      <c r="A7309" t="s">
        <v>5713</v>
      </c>
      <c r="B7309" t="s">
        <v>1</v>
      </c>
      <c r="C7309" s="2">
        <v>23.55</v>
      </c>
      <c r="D7309" s="4">
        <v>43243</v>
      </c>
      <c r="E7309" s="2">
        <v>0</v>
      </c>
      <c r="I7309" s="2">
        <v>23.55</v>
      </c>
      <c r="J7309" t="s">
        <v>99</v>
      </c>
      <c r="K7309" s="3">
        <v>1</v>
      </c>
      <c r="L7309" t="str">
        <f>VLOOKUP(A7309,Detail!$A$1:$D$14178,4,FALSE)</f>
        <v>PC</v>
      </c>
    </row>
    <row r="7310" spans="1:12" x14ac:dyDescent="0.2">
      <c r="A7310" t="s">
        <v>5713</v>
      </c>
      <c r="B7310" t="s">
        <v>7</v>
      </c>
      <c r="C7310" s="2">
        <v>17.43</v>
      </c>
      <c r="D7310" s="4">
        <v>44927</v>
      </c>
      <c r="E7310" s="2">
        <v>0</v>
      </c>
      <c r="I7310" s="2">
        <v>17.43</v>
      </c>
      <c r="J7310" t="s">
        <v>5</v>
      </c>
      <c r="K7310" s="3">
        <v>1</v>
      </c>
      <c r="L7310" t="str">
        <f>VLOOKUP(A7310,Detail!$A$1:$D$14178,4,FALSE)</f>
        <v>PC</v>
      </c>
    </row>
    <row r="7311" spans="1:12" x14ac:dyDescent="0.2">
      <c r="A7311" t="s">
        <v>5714</v>
      </c>
      <c r="B7311" t="s">
        <v>1</v>
      </c>
      <c r="C7311" s="2">
        <v>23.23</v>
      </c>
      <c r="D7311" s="4">
        <v>43243</v>
      </c>
      <c r="E7311" s="2">
        <v>0</v>
      </c>
      <c r="I7311" s="2">
        <v>23.23</v>
      </c>
      <c r="J7311" t="s">
        <v>99</v>
      </c>
      <c r="K7311" s="3">
        <v>1</v>
      </c>
      <c r="L7311" t="str">
        <f>VLOOKUP(A7311,Detail!$A$1:$D$14178,4,FALSE)</f>
        <v>PC</v>
      </c>
    </row>
    <row r="7312" spans="1:12" x14ac:dyDescent="0.2">
      <c r="A7312" t="s">
        <v>5714</v>
      </c>
      <c r="B7312" t="s">
        <v>7</v>
      </c>
      <c r="C7312" s="2">
        <v>13.01</v>
      </c>
      <c r="D7312" s="4">
        <v>44927</v>
      </c>
      <c r="E7312" s="2">
        <v>0</v>
      </c>
      <c r="I7312" s="2">
        <v>13.01</v>
      </c>
      <c r="J7312" t="s">
        <v>5</v>
      </c>
      <c r="K7312" s="3">
        <v>1</v>
      </c>
      <c r="L7312" t="str">
        <f>VLOOKUP(A7312,Detail!$A$1:$D$14178,4,FALSE)</f>
        <v>PC</v>
      </c>
    </row>
    <row r="7313" spans="1:12" x14ac:dyDescent="0.2">
      <c r="A7313" t="s">
        <v>5715</v>
      </c>
      <c r="B7313" t="s">
        <v>1</v>
      </c>
      <c r="C7313" s="2">
        <v>23.56</v>
      </c>
      <c r="D7313" s="4">
        <v>43243</v>
      </c>
      <c r="E7313" s="2">
        <v>0</v>
      </c>
      <c r="I7313" s="2">
        <v>23.56</v>
      </c>
      <c r="J7313" t="s">
        <v>99</v>
      </c>
      <c r="K7313" s="3">
        <v>1</v>
      </c>
      <c r="L7313" t="str">
        <f>VLOOKUP(A7313,Detail!$A$1:$D$14178,4,FALSE)</f>
        <v>PC</v>
      </c>
    </row>
    <row r="7314" spans="1:12" x14ac:dyDescent="0.2">
      <c r="A7314" t="s">
        <v>5715</v>
      </c>
      <c r="B7314" t="s">
        <v>7</v>
      </c>
      <c r="C7314" s="2">
        <v>9.0500000000000007</v>
      </c>
      <c r="D7314" s="4">
        <v>44927</v>
      </c>
      <c r="E7314" s="2">
        <v>0</v>
      </c>
      <c r="I7314" s="2">
        <v>9.0500000000000007</v>
      </c>
      <c r="J7314" t="s">
        <v>5</v>
      </c>
      <c r="K7314" s="3">
        <v>1</v>
      </c>
      <c r="L7314" t="str">
        <f>VLOOKUP(A7314,Detail!$A$1:$D$14178,4,FALSE)</f>
        <v>PC</v>
      </c>
    </row>
    <row r="7315" spans="1:12" x14ac:dyDescent="0.2">
      <c r="A7315" t="s">
        <v>5716</v>
      </c>
      <c r="B7315" t="s">
        <v>1</v>
      </c>
      <c r="C7315" s="2">
        <v>23.8</v>
      </c>
      <c r="D7315" s="4">
        <v>43243</v>
      </c>
      <c r="E7315" s="2">
        <v>0</v>
      </c>
      <c r="I7315" s="2">
        <v>23.8</v>
      </c>
      <c r="J7315" t="s">
        <v>99</v>
      </c>
      <c r="K7315" s="3">
        <v>1</v>
      </c>
      <c r="L7315" t="str">
        <f>VLOOKUP(A7315,Detail!$A$1:$D$14178,4,FALSE)</f>
        <v>PC</v>
      </c>
    </row>
    <row r="7316" spans="1:12" x14ac:dyDescent="0.2">
      <c r="A7316" t="s">
        <v>5716</v>
      </c>
      <c r="B7316" t="s">
        <v>7</v>
      </c>
      <c r="C7316" s="2">
        <v>9.0500000000000007</v>
      </c>
      <c r="D7316" s="4">
        <v>44927</v>
      </c>
      <c r="E7316" s="2">
        <v>0</v>
      </c>
      <c r="I7316" s="2">
        <v>9.0500000000000007</v>
      </c>
      <c r="J7316" t="s">
        <v>5</v>
      </c>
      <c r="K7316" s="3">
        <v>1</v>
      </c>
      <c r="L7316" t="str">
        <f>VLOOKUP(A7316,Detail!$A$1:$D$14178,4,FALSE)</f>
        <v>PC</v>
      </c>
    </row>
    <row r="7317" spans="1:12" x14ac:dyDescent="0.2">
      <c r="A7317" t="s">
        <v>5717</v>
      </c>
      <c r="B7317" t="s">
        <v>1</v>
      </c>
      <c r="C7317" s="2">
        <v>25.52</v>
      </c>
      <c r="D7317" s="4">
        <v>43243</v>
      </c>
      <c r="E7317" s="2">
        <v>0</v>
      </c>
      <c r="I7317" s="2">
        <v>25.52</v>
      </c>
      <c r="J7317" t="s">
        <v>99</v>
      </c>
      <c r="K7317" s="3">
        <v>1</v>
      </c>
      <c r="L7317" t="str">
        <f>VLOOKUP(A7317,Detail!$A$1:$D$14178,4,FALSE)</f>
        <v>PC</v>
      </c>
    </row>
    <row r="7318" spans="1:12" x14ac:dyDescent="0.2">
      <c r="A7318" t="s">
        <v>5717</v>
      </c>
      <c r="B7318" t="s">
        <v>7</v>
      </c>
      <c r="C7318" s="2">
        <v>24.45</v>
      </c>
      <c r="D7318" s="4">
        <v>44927</v>
      </c>
      <c r="E7318" s="2">
        <v>0</v>
      </c>
      <c r="I7318" s="2">
        <v>24.45</v>
      </c>
      <c r="J7318" t="s">
        <v>5</v>
      </c>
      <c r="K7318" s="3">
        <v>1</v>
      </c>
      <c r="L7318" t="str">
        <f>VLOOKUP(A7318,Detail!$A$1:$D$14178,4,FALSE)</f>
        <v>PC</v>
      </c>
    </row>
    <row r="7319" spans="1:12" x14ac:dyDescent="0.2">
      <c r="A7319" t="s">
        <v>5718</v>
      </c>
      <c r="B7319" t="s">
        <v>1</v>
      </c>
      <c r="C7319" s="2">
        <v>25.27</v>
      </c>
      <c r="D7319" s="4">
        <v>43243</v>
      </c>
      <c r="E7319" s="2">
        <v>0</v>
      </c>
      <c r="I7319" s="2">
        <v>25.27</v>
      </c>
      <c r="J7319" t="s">
        <v>99</v>
      </c>
      <c r="K7319" s="3">
        <v>1</v>
      </c>
      <c r="L7319" t="str">
        <f>VLOOKUP(A7319,Detail!$A$1:$D$14178,4,FALSE)</f>
        <v>PC</v>
      </c>
    </row>
    <row r="7320" spans="1:12" x14ac:dyDescent="0.2">
      <c r="A7320" t="s">
        <v>5718</v>
      </c>
      <c r="B7320" t="s">
        <v>7</v>
      </c>
      <c r="C7320" s="2">
        <v>17.149999999999999</v>
      </c>
      <c r="D7320" s="4">
        <v>44927</v>
      </c>
      <c r="E7320" s="2">
        <v>0</v>
      </c>
      <c r="I7320" s="2">
        <v>17.149999999999999</v>
      </c>
      <c r="J7320" t="s">
        <v>5</v>
      </c>
      <c r="K7320" s="3">
        <v>1</v>
      </c>
      <c r="L7320" t="str">
        <f>VLOOKUP(A7320,Detail!$A$1:$D$14178,4,FALSE)</f>
        <v>PC</v>
      </c>
    </row>
    <row r="7321" spans="1:12" x14ac:dyDescent="0.2">
      <c r="A7321" t="s">
        <v>5719</v>
      </c>
      <c r="B7321" t="s">
        <v>1</v>
      </c>
      <c r="C7321" s="2">
        <v>29.78</v>
      </c>
      <c r="D7321" s="4">
        <v>43243</v>
      </c>
      <c r="E7321" s="2">
        <v>0</v>
      </c>
      <c r="I7321" s="2">
        <v>29.78</v>
      </c>
      <c r="J7321" t="s">
        <v>99</v>
      </c>
      <c r="K7321" s="3">
        <v>1</v>
      </c>
      <c r="L7321" t="str">
        <f>VLOOKUP(A7321,Detail!$A$1:$D$14178,4,FALSE)</f>
        <v>PC</v>
      </c>
    </row>
    <row r="7322" spans="1:12" x14ac:dyDescent="0.2">
      <c r="A7322" t="s">
        <v>5719</v>
      </c>
      <c r="B7322" t="s">
        <v>7</v>
      </c>
      <c r="C7322" s="2">
        <v>25.79</v>
      </c>
      <c r="D7322" s="4">
        <v>44927</v>
      </c>
      <c r="E7322" s="2">
        <v>0</v>
      </c>
      <c r="I7322" s="2">
        <v>25.79</v>
      </c>
      <c r="J7322" t="s">
        <v>5</v>
      </c>
      <c r="K7322" s="3">
        <v>1</v>
      </c>
      <c r="L7322" t="str">
        <f>VLOOKUP(A7322,Detail!$A$1:$D$14178,4,FALSE)</f>
        <v>PC</v>
      </c>
    </row>
    <row r="7323" spans="1:12" x14ac:dyDescent="0.2">
      <c r="A7323" t="s">
        <v>5720</v>
      </c>
      <c r="B7323" t="s">
        <v>1</v>
      </c>
      <c r="C7323" s="2">
        <v>29.78</v>
      </c>
      <c r="D7323" s="4">
        <v>43243</v>
      </c>
      <c r="E7323" s="2">
        <v>0</v>
      </c>
      <c r="I7323" s="2">
        <v>29.78</v>
      </c>
      <c r="J7323" t="s">
        <v>99</v>
      </c>
      <c r="K7323" s="3">
        <v>1</v>
      </c>
      <c r="L7323" t="str">
        <f>VLOOKUP(A7323,Detail!$A$1:$D$14178,4,FALSE)</f>
        <v>PC</v>
      </c>
    </row>
    <row r="7324" spans="1:12" x14ac:dyDescent="0.2">
      <c r="A7324" t="s">
        <v>5720</v>
      </c>
      <c r="B7324" t="s">
        <v>7</v>
      </c>
      <c r="C7324" s="2">
        <v>16.84</v>
      </c>
      <c r="D7324" s="4">
        <v>44927</v>
      </c>
      <c r="E7324" s="2">
        <v>0</v>
      </c>
      <c r="I7324" s="2">
        <v>16.84</v>
      </c>
      <c r="J7324" t="s">
        <v>5</v>
      </c>
      <c r="K7324" s="3">
        <v>1</v>
      </c>
      <c r="L7324" t="str">
        <f>VLOOKUP(A7324,Detail!$A$1:$D$14178,4,FALSE)</f>
        <v>PC</v>
      </c>
    </row>
    <row r="7325" spans="1:12" x14ac:dyDescent="0.2">
      <c r="A7325" t="s">
        <v>5721</v>
      </c>
      <c r="B7325" t="s">
        <v>1</v>
      </c>
      <c r="C7325" s="2">
        <v>30.01</v>
      </c>
      <c r="D7325" s="4">
        <v>43243</v>
      </c>
      <c r="E7325" s="2">
        <v>0</v>
      </c>
      <c r="I7325" s="2">
        <v>30.01</v>
      </c>
      <c r="J7325" t="s">
        <v>99</v>
      </c>
      <c r="K7325" s="3">
        <v>1</v>
      </c>
      <c r="L7325" t="str">
        <f>VLOOKUP(A7325,Detail!$A$1:$D$14178,4,FALSE)</f>
        <v>PC</v>
      </c>
    </row>
    <row r="7326" spans="1:12" x14ac:dyDescent="0.2">
      <c r="A7326" t="s">
        <v>5721</v>
      </c>
      <c r="B7326" t="s">
        <v>7</v>
      </c>
      <c r="C7326" s="2">
        <v>16.32</v>
      </c>
      <c r="D7326" s="4">
        <v>44927</v>
      </c>
      <c r="E7326" s="2">
        <v>0</v>
      </c>
      <c r="I7326" s="2">
        <v>15.37</v>
      </c>
      <c r="J7326" t="s">
        <v>5</v>
      </c>
      <c r="K7326" s="3">
        <v>1</v>
      </c>
      <c r="L7326" t="str">
        <f>VLOOKUP(A7326,Detail!$A$1:$D$14178,4,FALSE)</f>
        <v>PC</v>
      </c>
    </row>
    <row r="7327" spans="1:12" x14ac:dyDescent="0.2">
      <c r="A7327" t="s">
        <v>5722</v>
      </c>
      <c r="B7327" t="s">
        <v>1</v>
      </c>
      <c r="C7327" s="2">
        <v>30.01</v>
      </c>
      <c r="D7327" s="4">
        <v>43243</v>
      </c>
      <c r="E7327" s="2">
        <v>0</v>
      </c>
      <c r="I7327" s="2">
        <v>30.01</v>
      </c>
      <c r="J7327" t="s">
        <v>99</v>
      </c>
      <c r="K7327" s="3">
        <v>1</v>
      </c>
      <c r="L7327" t="str">
        <f>VLOOKUP(A7327,Detail!$A$1:$D$14178,4,FALSE)</f>
        <v>PC</v>
      </c>
    </row>
    <row r="7328" spans="1:12" x14ac:dyDescent="0.2">
      <c r="A7328" t="s">
        <v>5722</v>
      </c>
      <c r="B7328" t="s">
        <v>7</v>
      </c>
      <c r="C7328" s="2">
        <v>16.399999999999999</v>
      </c>
      <c r="D7328" s="4">
        <v>44927</v>
      </c>
      <c r="E7328" s="2">
        <v>0</v>
      </c>
      <c r="I7328" s="2">
        <v>15.45</v>
      </c>
      <c r="J7328" t="s">
        <v>5</v>
      </c>
      <c r="K7328" s="3">
        <v>1</v>
      </c>
      <c r="L7328" t="str">
        <f>VLOOKUP(A7328,Detail!$A$1:$D$14178,4,FALSE)</f>
        <v>PC</v>
      </c>
    </row>
    <row r="7329" spans="1:12" x14ac:dyDescent="0.2">
      <c r="A7329" t="s">
        <v>5723</v>
      </c>
      <c r="B7329" t="s">
        <v>7</v>
      </c>
      <c r="C7329" s="2">
        <v>0</v>
      </c>
      <c r="D7329" s="4"/>
      <c r="E7329" s="2">
        <v>0</v>
      </c>
      <c r="I7329" s="2">
        <v>0</v>
      </c>
      <c r="J7329" t="s">
        <v>5</v>
      </c>
      <c r="K7329" s="3">
        <v>1</v>
      </c>
      <c r="L7329" t="str">
        <f>VLOOKUP(A7329,Detail!$A$1:$D$14178,4,FALSE)</f>
        <v>PC</v>
      </c>
    </row>
    <row r="7330" spans="1:12" x14ac:dyDescent="0.2">
      <c r="A7330" t="s">
        <v>5724</v>
      </c>
      <c r="B7330" t="s">
        <v>7</v>
      </c>
      <c r="C7330" s="2">
        <v>0.01</v>
      </c>
      <c r="D7330" s="4"/>
      <c r="E7330" s="2">
        <v>0</v>
      </c>
      <c r="I7330" s="2">
        <v>0</v>
      </c>
      <c r="J7330" t="s">
        <v>5</v>
      </c>
      <c r="K7330" s="3">
        <v>1</v>
      </c>
      <c r="L7330" t="str">
        <f>VLOOKUP(A7330,Detail!$A$1:$D$14178,4,FALSE)</f>
        <v>PC</v>
      </c>
    </row>
    <row r="7331" spans="1:12" x14ac:dyDescent="0.2">
      <c r="A7331" t="s">
        <v>5725</v>
      </c>
      <c r="B7331" t="s">
        <v>7</v>
      </c>
      <c r="C7331" s="2">
        <v>0.01</v>
      </c>
      <c r="D7331" s="4"/>
      <c r="E7331" s="2">
        <v>0</v>
      </c>
      <c r="I7331" s="2">
        <v>0</v>
      </c>
      <c r="J7331" t="s">
        <v>5</v>
      </c>
      <c r="K7331" s="3">
        <v>1</v>
      </c>
      <c r="L7331" t="str">
        <f>VLOOKUP(A7331,Detail!$A$1:$D$14178,4,FALSE)</f>
        <v>PC</v>
      </c>
    </row>
    <row r="7332" spans="1:12" x14ac:dyDescent="0.2">
      <c r="A7332" t="s">
        <v>5726</v>
      </c>
      <c r="B7332" t="s">
        <v>7</v>
      </c>
      <c r="C7332" s="2">
        <v>0.01</v>
      </c>
      <c r="D7332" s="4"/>
      <c r="E7332" s="2">
        <v>0</v>
      </c>
      <c r="I7332" s="2">
        <v>0</v>
      </c>
      <c r="J7332" t="s">
        <v>5</v>
      </c>
      <c r="K7332" s="3">
        <v>1</v>
      </c>
      <c r="L7332" t="str">
        <f>VLOOKUP(A7332,Detail!$A$1:$D$14178,4,FALSE)</f>
        <v>PC</v>
      </c>
    </row>
    <row r="7333" spans="1:12" x14ac:dyDescent="0.2">
      <c r="A7333" t="s">
        <v>5727</v>
      </c>
      <c r="B7333" t="s">
        <v>1</v>
      </c>
      <c r="C7333" s="2">
        <v>30.33</v>
      </c>
      <c r="D7333" s="4">
        <v>43243</v>
      </c>
      <c r="E7333" s="2">
        <v>0</v>
      </c>
      <c r="I7333" s="2">
        <v>30.33</v>
      </c>
      <c r="J7333" t="s">
        <v>99</v>
      </c>
      <c r="K7333" s="3">
        <v>1</v>
      </c>
      <c r="L7333" t="str">
        <f>VLOOKUP(A7333,Detail!$A$1:$D$14178,4,FALSE)</f>
        <v>PC</v>
      </c>
    </row>
    <row r="7334" spans="1:12" x14ac:dyDescent="0.2">
      <c r="A7334" t="s">
        <v>5727</v>
      </c>
      <c r="B7334" t="s">
        <v>7</v>
      </c>
      <c r="C7334" s="2">
        <v>0</v>
      </c>
      <c r="D7334" s="4"/>
      <c r="E7334" s="2">
        <v>0</v>
      </c>
      <c r="I7334" s="2">
        <v>0</v>
      </c>
      <c r="J7334" t="s">
        <v>58</v>
      </c>
      <c r="K7334" s="3">
        <v>1</v>
      </c>
      <c r="L7334" t="str">
        <f>VLOOKUP(A7334,Detail!$A$1:$D$14178,4,FALSE)</f>
        <v>PC</v>
      </c>
    </row>
    <row r="7335" spans="1:12" x14ac:dyDescent="0.2">
      <c r="A7335" t="s">
        <v>5728</v>
      </c>
      <c r="B7335" t="s">
        <v>1</v>
      </c>
      <c r="C7335" s="2">
        <v>30.33</v>
      </c>
      <c r="D7335" s="4">
        <v>43243</v>
      </c>
      <c r="E7335" s="2">
        <v>0</v>
      </c>
      <c r="I7335" s="2">
        <v>30.33</v>
      </c>
      <c r="J7335" t="s">
        <v>99</v>
      </c>
      <c r="K7335" s="3">
        <v>1</v>
      </c>
      <c r="L7335" t="str">
        <f>VLOOKUP(A7335,Detail!$A$1:$D$14178,4,FALSE)</f>
        <v>PC</v>
      </c>
    </row>
    <row r="7336" spans="1:12" x14ac:dyDescent="0.2">
      <c r="A7336" t="s">
        <v>5728</v>
      </c>
      <c r="B7336" t="s">
        <v>7</v>
      </c>
      <c r="C7336" s="2">
        <v>0</v>
      </c>
      <c r="D7336" s="4"/>
      <c r="E7336" s="2">
        <v>0</v>
      </c>
      <c r="I7336" s="2">
        <v>0</v>
      </c>
      <c r="J7336" t="s">
        <v>58</v>
      </c>
      <c r="K7336" s="3">
        <v>1</v>
      </c>
      <c r="L7336" t="str">
        <f>VLOOKUP(A7336,Detail!$A$1:$D$14178,4,FALSE)</f>
        <v>PC</v>
      </c>
    </row>
    <row r="7337" spans="1:12" x14ac:dyDescent="0.2">
      <c r="A7337" t="s">
        <v>5729</v>
      </c>
      <c r="B7337" t="s">
        <v>1</v>
      </c>
      <c r="C7337" s="2">
        <v>28.05</v>
      </c>
      <c r="D7337" s="4">
        <v>43243</v>
      </c>
      <c r="E7337" s="2">
        <v>0</v>
      </c>
      <c r="I7337" s="2">
        <v>28.05</v>
      </c>
      <c r="J7337" t="s">
        <v>99</v>
      </c>
      <c r="K7337" s="3">
        <v>1</v>
      </c>
      <c r="L7337" t="str">
        <f>VLOOKUP(A7337,Detail!$A$1:$D$14178,4,FALSE)</f>
        <v>PC</v>
      </c>
    </row>
    <row r="7338" spans="1:12" x14ac:dyDescent="0.2">
      <c r="A7338" t="s">
        <v>5729</v>
      </c>
      <c r="B7338" t="s">
        <v>7</v>
      </c>
      <c r="C7338" s="2">
        <v>22.93</v>
      </c>
      <c r="D7338" s="4">
        <v>44927</v>
      </c>
      <c r="E7338" s="2">
        <v>0</v>
      </c>
      <c r="I7338" s="2">
        <v>21.53</v>
      </c>
      <c r="J7338" t="s">
        <v>5</v>
      </c>
      <c r="K7338" s="3">
        <v>1</v>
      </c>
      <c r="L7338" t="str">
        <f>VLOOKUP(A7338,Detail!$A$1:$D$14178,4,FALSE)</f>
        <v>PC</v>
      </c>
    </row>
    <row r="7339" spans="1:12" x14ac:dyDescent="0.2">
      <c r="A7339" t="s">
        <v>5730</v>
      </c>
      <c r="B7339" t="s">
        <v>1</v>
      </c>
      <c r="C7339" s="2">
        <v>28.05</v>
      </c>
      <c r="D7339" s="4">
        <v>43243</v>
      </c>
      <c r="E7339" s="2">
        <v>0</v>
      </c>
      <c r="I7339" s="2">
        <v>28.05</v>
      </c>
      <c r="J7339" t="s">
        <v>99</v>
      </c>
      <c r="K7339" s="3">
        <v>1</v>
      </c>
      <c r="L7339" t="str">
        <f>VLOOKUP(A7339,Detail!$A$1:$D$14178,4,FALSE)</f>
        <v>PC</v>
      </c>
    </row>
    <row r="7340" spans="1:12" x14ac:dyDescent="0.2">
      <c r="A7340" t="s">
        <v>5730</v>
      </c>
      <c r="B7340" t="s">
        <v>7</v>
      </c>
      <c r="C7340" s="2">
        <v>0</v>
      </c>
      <c r="D7340" s="4"/>
      <c r="E7340" s="2">
        <v>0</v>
      </c>
      <c r="I7340" s="2">
        <v>0</v>
      </c>
      <c r="J7340" t="s">
        <v>58</v>
      </c>
      <c r="K7340" s="3">
        <v>1</v>
      </c>
      <c r="L7340" t="str">
        <f>VLOOKUP(A7340,Detail!$A$1:$D$14178,4,FALSE)</f>
        <v>PC</v>
      </c>
    </row>
    <row r="7341" spans="1:12" x14ac:dyDescent="0.2">
      <c r="A7341" t="s">
        <v>5731</v>
      </c>
      <c r="B7341" t="s">
        <v>1</v>
      </c>
      <c r="C7341" s="2">
        <v>27.54</v>
      </c>
      <c r="D7341" s="4">
        <v>43243</v>
      </c>
      <c r="E7341" s="2">
        <v>0</v>
      </c>
      <c r="I7341" s="2">
        <v>27.54</v>
      </c>
      <c r="J7341" t="s">
        <v>99</v>
      </c>
      <c r="K7341" s="3">
        <v>1</v>
      </c>
      <c r="L7341" t="str">
        <f>VLOOKUP(A7341,Detail!$A$1:$D$14178,4,FALSE)</f>
        <v>PC</v>
      </c>
    </row>
    <row r="7342" spans="1:12" x14ac:dyDescent="0.2">
      <c r="A7342" t="s">
        <v>5731</v>
      </c>
      <c r="B7342" t="s">
        <v>7</v>
      </c>
      <c r="C7342" s="2">
        <v>0</v>
      </c>
      <c r="D7342" s="4"/>
      <c r="E7342" s="2">
        <v>0</v>
      </c>
      <c r="I7342" s="2">
        <v>0</v>
      </c>
      <c r="J7342" t="s">
        <v>2</v>
      </c>
      <c r="K7342" s="3">
        <v>1</v>
      </c>
      <c r="L7342" t="str">
        <f>VLOOKUP(A7342,Detail!$A$1:$D$14178,4,FALSE)</f>
        <v>PC</v>
      </c>
    </row>
    <row r="7343" spans="1:12" x14ac:dyDescent="0.2">
      <c r="A7343" t="s">
        <v>5732</v>
      </c>
      <c r="B7343" t="s">
        <v>1</v>
      </c>
      <c r="C7343" s="2">
        <v>27.54</v>
      </c>
      <c r="D7343" s="4">
        <v>43243</v>
      </c>
      <c r="E7343" s="2">
        <v>0</v>
      </c>
      <c r="I7343" s="2">
        <v>27.54</v>
      </c>
      <c r="J7343" t="s">
        <v>99</v>
      </c>
      <c r="K7343" s="3">
        <v>1</v>
      </c>
      <c r="L7343" t="str">
        <f>VLOOKUP(A7343,Detail!$A$1:$D$14178,4,FALSE)</f>
        <v>PC</v>
      </c>
    </row>
    <row r="7344" spans="1:12" x14ac:dyDescent="0.2">
      <c r="A7344" t="s">
        <v>5732</v>
      </c>
      <c r="B7344" t="s">
        <v>7</v>
      </c>
      <c r="C7344" s="2">
        <v>0</v>
      </c>
      <c r="D7344" s="4"/>
      <c r="E7344" s="2">
        <v>0</v>
      </c>
      <c r="I7344" s="2">
        <v>0</v>
      </c>
      <c r="J7344" t="s">
        <v>58</v>
      </c>
      <c r="K7344" s="3">
        <v>1</v>
      </c>
      <c r="L7344" t="str">
        <f>VLOOKUP(A7344,Detail!$A$1:$D$14178,4,FALSE)</f>
        <v>PC</v>
      </c>
    </row>
    <row r="7345" spans="1:12" x14ac:dyDescent="0.2">
      <c r="A7345" t="s">
        <v>5733</v>
      </c>
      <c r="B7345" t="s">
        <v>1</v>
      </c>
      <c r="C7345" s="2">
        <v>24.55</v>
      </c>
      <c r="D7345" s="4">
        <v>43243</v>
      </c>
      <c r="E7345" s="2">
        <v>0</v>
      </c>
      <c r="I7345" s="2">
        <v>24.55</v>
      </c>
      <c r="J7345" t="s">
        <v>99</v>
      </c>
      <c r="K7345" s="3">
        <v>1</v>
      </c>
      <c r="L7345" t="str">
        <f>VLOOKUP(A7345,Detail!$A$1:$D$14178,4,FALSE)</f>
        <v>PC</v>
      </c>
    </row>
    <row r="7346" spans="1:12" x14ac:dyDescent="0.2">
      <c r="A7346" t="s">
        <v>5733</v>
      </c>
      <c r="B7346" t="s">
        <v>7</v>
      </c>
      <c r="C7346" s="2">
        <v>0</v>
      </c>
      <c r="D7346" s="4"/>
      <c r="E7346" s="2">
        <v>0</v>
      </c>
      <c r="I7346" s="2">
        <v>0</v>
      </c>
      <c r="J7346" t="s">
        <v>58</v>
      </c>
      <c r="K7346" s="3">
        <v>1</v>
      </c>
      <c r="L7346" t="str">
        <f>VLOOKUP(A7346,Detail!$A$1:$D$14178,4,FALSE)</f>
        <v>PC</v>
      </c>
    </row>
    <row r="7347" spans="1:12" x14ac:dyDescent="0.2">
      <c r="A7347" t="s">
        <v>5734</v>
      </c>
      <c r="B7347" t="s">
        <v>1</v>
      </c>
      <c r="C7347" s="2">
        <v>24.55</v>
      </c>
      <c r="D7347" s="4">
        <v>43243</v>
      </c>
      <c r="E7347" s="2">
        <v>0</v>
      </c>
      <c r="I7347" s="2">
        <v>24.55</v>
      </c>
      <c r="J7347" t="s">
        <v>99</v>
      </c>
      <c r="K7347" s="3">
        <v>1</v>
      </c>
      <c r="L7347" t="str">
        <f>VLOOKUP(A7347,Detail!$A$1:$D$14178,4,FALSE)</f>
        <v>PC</v>
      </c>
    </row>
    <row r="7348" spans="1:12" x14ac:dyDescent="0.2">
      <c r="A7348" t="s">
        <v>5734</v>
      </c>
      <c r="B7348" t="s">
        <v>7</v>
      </c>
      <c r="C7348" s="2">
        <v>0</v>
      </c>
      <c r="D7348" s="4"/>
      <c r="E7348" s="2">
        <v>0</v>
      </c>
      <c r="I7348" s="2">
        <v>0</v>
      </c>
      <c r="J7348" t="s">
        <v>2</v>
      </c>
      <c r="K7348" s="3">
        <v>1</v>
      </c>
      <c r="L7348" t="str">
        <f>VLOOKUP(A7348,Detail!$A$1:$D$14178,4,FALSE)</f>
        <v>PC</v>
      </c>
    </row>
    <row r="7349" spans="1:12" x14ac:dyDescent="0.2">
      <c r="A7349" t="s">
        <v>5735</v>
      </c>
      <c r="B7349" t="s">
        <v>1</v>
      </c>
      <c r="C7349" s="2">
        <v>17.47</v>
      </c>
      <c r="D7349" s="4">
        <v>44927</v>
      </c>
      <c r="E7349" s="2">
        <v>0</v>
      </c>
      <c r="I7349" s="2">
        <v>16.71</v>
      </c>
      <c r="J7349" t="s">
        <v>5</v>
      </c>
      <c r="K7349" s="3">
        <v>1</v>
      </c>
      <c r="L7349" t="str">
        <f>VLOOKUP(A7349,Detail!$A$1:$D$14178,4,FALSE)</f>
        <v>PC</v>
      </c>
    </row>
    <row r="7350" spans="1:12" x14ac:dyDescent="0.2">
      <c r="A7350" t="s">
        <v>5735</v>
      </c>
      <c r="B7350" t="s">
        <v>7</v>
      </c>
      <c r="C7350" s="2">
        <v>8.49</v>
      </c>
      <c r="D7350" s="4">
        <v>44927</v>
      </c>
      <c r="E7350" s="2">
        <v>0</v>
      </c>
      <c r="I7350" s="2">
        <v>8.49</v>
      </c>
      <c r="J7350" t="s">
        <v>5</v>
      </c>
      <c r="K7350" s="3">
        <v>1</v>
      </c>
      <c r="L7350" t="str">
        <f>VLOOKUP(A7350,Detail!$A$1:$D$14178,4,FALSE)</f>
        <v>PC</v>
      </c>
    </row>
    <row r="7351" spans="1:12" x14ac:dyDescent="0.2">
      <c r="A7351" t="s">
        <v>5736</v>
      </c>
      <c r="B7351" t="s">
        <v>1</v>
      </c>
      <c r="C7351" s="2">
        <v>17.45</v>
      </c>
      <c r="D7351" s="4">
        <v>44927</v>
      </c>
      <c r="E7351" s="2">
        <v>0</v>
      </c>
      <c r="I7351" s="2">
        <v>16.690000000000001</v>
      </c>
      <c r="J7351" t="s">
        <v>5</v>
      </c>
      <c r="K7351" s="3">
        <v>1</v>
      </c>
      <c r="L7351" t="str">
        <f>VLOOKUP(A7351,Detail!$A$1:$D$14178,4,FALSE)</f>
        <v>PC</v>
      </c>
    </row>
    <row r="7352" spans="1:12" x14ac:dyDescent="0.2">
      <c r="A7352" t="s">
        <v>5736</v>
      </c>
      <c r="B7352" t="s">
        <v>7</v>
      </c>
      <c r="C7352" s="2">
        <v>8.6999999999999993</v>
      </c>
      <c r="D7352" s="4">
        <v>44927</v>
      </c>
      <c r="E7352" s="2">
        <v>0</v>
      </c>
      <c r="I7352" s="2">
        <v>8.6999999999999993</v>
      </c>
      <c r="J7352" t="s">
        <v>5</v>
      </c>
      <c r="K7352" s="3">
        <v>1</v>
      </c>
      <c r="L7352" t="str">
        <f>VLOOKUP(A7352,Detail!$A$1:$D$14178,4,FALSE)</f>
        <v>PC</v>
      </c>
    </row>
    <row r="7353" spans="1:12" x14ac:dyDescent="0.2">
      <c r="A7353" t="s">
        <v>5737</v>
      </c>
      <c r="B7353" t="s">
        <v>1</v>
      </c>
      <c r="C7353" s="2">
        <v>17.82</v>
      </c>
      <c r="D7353" s="4">
        <v>44927</v>
      </c>
      <c r="E7353" s="2">
        <v>0</v>
      </c>
      <c r="I7353" s="2">
        <v>17.260000000000002</v>
      </c>
      <c r="J7353" t="s">
        <v>5</v>
      </c>
      <c r="K7353" s="3">
        <v>1</v>
      </c>
      <c r="L7353" t="str">
        <f>VLOOKUP(A7353,Detail!$A$1:$D$14178,4,FALSE)</f>
        <v>PC</v>
      </c>
    </row>
    <row r="7354" spans="1:12" x14ac:dyDescent="0.2">
      <c r="A7354" t="s">
        <v>5737</v>
      </c>
      <c r="B7354" t="s">
        <v>7</v>
      </c>
      <c r="C7354" s="2">
        <v>8.8000000000000007</v>
      </c>
      <c r="D7354" s="4">
        <v>44927</v>
      </c>
      <c r="E7354" s="2">
        <v>0</v>
      </c>
      <c r="I7354" s="2">
        <v>8.8000000000000007</v>
      </c>
      <c r="J7354" t="s">
        <v>5</v>
      </c>
      <c r="K7354" s="3">
        <v>1</v>
      </c>
      <c r="L7354" t="str">
        <f>VLOOKUP(A7354,Detail!$A$1:$D$14178,4,FALSE)</f>
        <v>PC</v>
      </c>
    </row>
    <row r="7355" spans="1:12" x14ac:dyDescent="0.2">
      <c r="A7355" t="s">
        <v>5738</v>
      </c>
      <c r="B7355" t="s">
        <v>1</v>
      </c>
      <c r="C7355" s="2">
        <v>17.82</v>
      </c>
      <c r="D7355" s="4">
        <v>44927</v>
      </c>
      <c r="E7355" s="2">
        <v>0</v>
      </c>
      <c r="I7355" s="2">
        <v>17.260000000000002</v>
      </c>
      <c r="J7355" t="s">
        <v>5</v>
      </c>
      <c r="K7355" s="3">
        <v>1</v>
      </c>
      <c r="L7355" t="str">
        <f>VLOOKUP(A7355,Detail!$A$1:$D$14178,4,FALSE)</f>
        <v>PC</v>
      </c>
    </row>
    <row r="7356" spans="1:12" x14ac:dyDescent="0.2">
      <c r="A7356" t="s">
        <v>5738</v>
      </c>
      <c r="B7356" t="s">
        <v>7</v>
      </c>
      <c r="C7356" s="2">
        <v>8.8800000000000008</v>
      </c>
      <c r="D7356" s="4">
        <v>44927</v>
      </c>
      <c r="E7356" s="2">
        <v>0</v>
      </c>
      <c r="I7356" s="2">
        <v>8.8800000000000008</v>
      </c>
      <c r="J7356" t="s">
        <v>5</v>
      </c>
      <c r="K7356" s="3">
        <v>1</v>
      </c>
      <c r="L7356" t="str">
        <f>VLOOKUP(A7356,Detail!$A$1:$D$14178,4,FALSE)</f>
        <v>PC</v>
      </c>
    </row>
    <row r="7357" spans="1:12" x14ac:dyDescent="0.2">
      <c r="A7357" t="s">
        <v>5739</v>
      </c>
      <c r="B7357" t="s">
        <v>1</v>
      </c>
      <c r="C7357" s="2">
        <v>20.12</v>
      </c>
      <c r="D7357" s="4">
        <v>44927</v>
      </c>
      <c r="E7357" s="2">
        <v>0</v>
      </c>
      <c r="I7357" s="2">
        <v>17.52</v>
      </c>
      <c r="J7357" t="s">
        <v>5</v>
      </c>
      <c r="K7357" s="3">
        <v>1</v>
      </c>
      <c r="L7357" t="str">
        <f>VLOOKUP(A7357,Detail!$A$1:$D$14178,4,FALSE)</f>
        <v>PC</v>
      </c>
    </row>
    <row r="7358" spans="1:12" x14ac:dyDescent="0.2">
      <c r="A7358" t="s">
        <v>5739</v>
      </c>
      <c r="B7358" t="s">
        <v>7</v>
      </c>
      <c r="C7358" s="2">
        <v>11.76</v>
      </c>
      <c r="D7358" s="4">
        <v>44927</v>
      </c>
      <c r="E7358" s="2">
        <v>0</v>
      </c>
      <c r="I7358" s="2">
        <v>10.81</v>
      </c>
      <c r="J7358" t="s">
        <v>5</v>
      </c>
      <c r="K7358" s="3">
        <v>1</v>
      </c>
      <c r="L7358" t="str">
        <f>VLOOKUP(A7358,Detail!$A$1:$D$14178,4,FALSE)</f>
        <v>PC</v>
      </c>
    </row>
    <row r="7359" spans="1:12" x14ac:dyDescent="0.2">
      <c r="A7359" t="s">
        <v>5740</v>
      </c>
      <c r="B7359" t="s">
        <v>1</v>
      </c>
      <c r="C7359" s="2">
        <v>18.3</v>
      </c>
      <c r="D7359" s="4">
        <v>44927</v>
      </c>
      <c r="E7359" s="2">
        <v>0</v>
      </c>
      <c r="I7359" s="2">
        <v>17.79</v>
      </c>
      <c r="J7359" t="s">
        <v>5</v>
      </c>
      <c r="K7359" s="3">
        <v>1</v>
      </c>
      <c r="L7359" t="str">
        <f>VLOOKUP(A7359,Detail!$A$1:$D$14178,4,FALSE)</f>
        <v>PC</v>
      </c>
    </row>
    <row r="7360" spans="1:12" x14ac:dyDescent="0.2">
      <c r="A7360" t="s">
        <v>5740</v>
      </c>
      <c r="B7360" t="s">
        <v>7</v>
      </c>
      <c r="C7360" s="2">
        <v>7.68</v>
      </c>
      <c r="D7360" s="4">
        <v>44927</v>
      </c>
      <c r="E7360" s="2">
        <v>0</v>
      </c>
      <c r="I7360" s="2">
        <v>7.68</v>
      </c>
      <c r="J7360" t="s">
        <v>5</v>
      </c>
      <c r="K7360" s="3">
        <v>1</v>
      </c>
      <c r="L7360" t="str">
        <f>VLOOKUP(A7360,Detail!$A$1:$D$14178,4,FALSE)</f>
        <v>PC</v>
      </c>
    </row>
    <row r="7361" spans="1:12" x14ac:dyDescent="0.2">
      <c r="A7361" t="s">
        <v>5741</v>
      </c>
      <c r="B7361" t="s">
        <v>1</v>
      </c>
      <c r="C7361" s="2">
        <v>17.7</v>
      </c>
      <c r="D7361" s="4">
        <v>44927</v>
      </c>
      <c r="E7361" s="2">
        <v>0</v>
      </c>
      <c r="I7361" s="2">
        <v>17.149999999999999</v>
      </c>
      <c r="J7361" t="s">
        <v>5</v>
      </c>
      <c r="K7361" s="3">
        <v>1</v>
      </c>
      <c r="L7361" t="str">
        <f>VLOOKUP(A7361,Detail!$A$1:$D$14178,4,FALSE)</f>
        <v>PC</v>
      </c>
    </row>
    <row r="7362" spans="1:12" x14ac:dyDescent="0.2">
      <c r="A7362" t="s">
        <v>5741</v>
      </c>
      <c r="B7362" t="s">
        <v>7</v>
      </c>
      <c r="C7362" s="2">
        <v>8.1199999999999992</v>
      </c>
      <c r="D7362" s="4">
        <v>44927</v>
      </c>
      <c r="E7362" s="2">
        <v>0</v>
      </c>
      <c r="I7362" s="2">
        <v>8.1199999999999992</v>
      </c>
      <c r="J7362" t="s">
        <v>5</v>
      </c>
      <c r="K7362" s="3">
        <v>1</v>
      </c>
      <c r="L7362" t="str">
        <f>VLOOKUP(A7362,Detail!$A$1:$D$14178,4,FALSE)</f>
        <v>PC</v>
      </c>
    </row>
    <row r="7363" spans="1:12" x14ac:dyDescent="0.2">
      <c r="A7363" t="s">
        <v>5742</v>
      </c>
      <c r="B7363" t="s">
        <v>1</v>
      </c>
      <c r="C7363" s="2">
        <v>20.13</v>
      </c>
      <c r="D7363" s="4">
        <v>44927</v>
      </c>
      <c r="E7363" s="2">
        <v>0</v>
      </c>
      <c r="I7363" s="2">
        <v>17.149999999999999</v>
      </c>
      <c r="J7363" t="s">
        <v>5</v>
      </c>
      <c r="K7363" s="3">
        <v>1</v>
      </c>
      <c r="L7363" t="str">
        <f>VLOOKUP(A7363,Detail!$A$1:$D$14178,4,FALSE)</f>
        <v>PC</v>
      </c>
    </row>
    <row r="7364" spans="1:12" x14ac:dyDescent="0.2">
      <c r="A7364" t="s">
        <v>5742</v>
      </c>
      <c r="B7364" t="s">
        <v>7</v>
      </c>
      <c r="C7364" s="2">
        <v>8.35</v>
      </c>
      <c r="D7364" s="4">
        <v>44927</v>
      </c>
      <c r="E7364" s="2">
        <v>0</v>
      </c>
      <c r="I7364" s="2">
        <v>8.35</v>
      </c>
      <c r="J7364" t="s">
        <v>5</v>
      </c>
      <c r="K7364" s="3">
        <v>1</v>
      </c>
      <c r="L7364" t="str">
        <f>VLOOKUP(A7364,Detail!$A$1:$D$14178,4,FALSE)</f>
        <v>PC</v>
      </c>
    </row>
    <row r="7365" spans="1:12" x14ac:dyDescent="0.2">
      <c r="A7365" t="s">
        <v>5743</v>
      </c>
      <c r="B7365" t="s">
        <v>1</v>
      </c>
      <c r="C7365" s="2">
        <v>17.75</v>
      </c>
      <c r="D7365" s="4">
        <v>44927</v>
      </c>
      <c r="E7365" s="2">
        <v>0</v>
      </c>
      <c r="I7365" s="2">
        <v>17.149999999999999</v>
      </c>
      <c r="J7365" t="s">
        <v>5</v>
      </c>
      <c r="K7365" s="3">
        <v>1</v>
      </c>
      <c r="L7365" t="str">
        <f>VLOOKUP(A7365,Detail!$A$1:$D$14178,4,FALSE)</f>
        <v>PC</v>
      </c>
    </row>
    <row r="7366" spans="1:12" x14ac:dyDescent="0.2">
      <c r="A7366" t="s">
        <v>5743</v>
      </c>
      <c r="B7366" t="s">
        <v>7</v>
      </c>
      <c r="C7366" s="2">
        <v>8.2799999999999994</v>
      </c>
      <c r="D7366" s="4">
        <v>44927</v>
      </c>
      <c r="E7366" s="2">
        <v>0</v>
      </c>
      <c r="I7366" s="2">
        <v>8.2799999999999994</v>
      </c>
      <c r="J7366" t="s">
        <v>5</v>
      </c>
      <c r="K7366" s="3">
        <v>1</v>
      </c>
      <c r="L7366" t="str">
        <f>VLOOKUP(A7366,Detail!$A$1:$D$14178,4,FALSE)</f>
        <v>PC</v>
      </c>
    </row>
    <row r="7367" spans="1:12" x14ac:dyDescent="0.2">
      <c r="A7367" t="s">
        <v>5744</v>
      </c>
      <c r="B7367" t="s">
        <v>1</v>
      </c>
      <c r="C7367" s="2">
        <v>17.5</v>
      </c>
      <c r="D7367" s="4">
        <v>44927</v>
      </c>
      <c r="E7367" s="2">
        <v>0</v>
      </c>
      <c r="I7367" s="2">
        <v>16.899999999999999</v>
      </c>
      <c r="J7367" t="s">
        <v>5</v>
      </c>
      <c r="K7367" s="3">
        <v>1</v>
      </c>
      <c r="L7367" t="str">
        <f>VLOOKUP(A7367,Detail!$A$1:$D$14178,4,FALSE)</f>
        <v>PC</v>
      </c>
    </row>
    <row r="7368" spans="1:12" x14ac:dyDescent="0.2">
      <c r="A7368" t="s">
        <v>5744</v>
      </c>
      <c r="B7368" t="s">
        <v>7</v>
      </c>
      <c r="C7368" s="2">
        <v>8.42</v>
      </c>
      <c r="D7368" s="4">
        <v>44927</v>
      </c>
      <c r="E7368" s="2">
        <v>0</v>
      </c>
      <c r="I7368" s="2">
        <v>8.42</v>
      </c>
      <c r="J7368" t="s">
        <v>5</v>
      </c>
      <c r="K7368" s="3">
        <v>1</v>
      </c>
      <c r="L7368" t="str">
        <f>VLOOKUP(A7368,Detail!$A$1:$D$14178,4,FALSE)</f>
        <v>PC</v>
      </c>
    </row>
    <row r="7369" spans="1:12" x14ac:dyDescent="0.2">
      <c r="A7369" t="s">
        <v>5745</v>
      </c>
      <c r="B7369" t="s">
        <v>1</v>
      </c>
      <c r="C7369" s="2">
        <v>26.4</v>
      </c>
      <c r="D7369" s="4">
        <v>44927</v>
      </c>
      <c r="E7369" s="2">
        <v>0</v>
      </c>
      <c r="I7369" s="2">
        <v>25.8</v>
      </c>
      <c r="J7369" t="s">
        <v>5</v>
      </c>
      <c r="K7369" s="3">
        <v>1</v>
      </c>
      <c r="L7369" t="str">
        <f>VLOOKUP(A7369,Detail!$A$1:$D$14178,4,FALSE)</f>
        <v>PC</v>
      </c>
    </row>
    <row r="7370" spans="1:12" x14ac:dyDescent="0.2">
      <c r="A7370" t="s">
        <v>5745</v>
      </c>
      <c r="B7370" t="s">
        <v>7</v>
      </c>
      <c r="C7370" s="2">
        <v>8.2200000000000006</v>
      </c>
      <c r="D7370" s="4">
        <v>44927</v>
      </c>
      <c r="E7370" s="2">
        <v>0</v>
      </c>
      <c r="I7370" s="2">
        <v>8.2200000000000006</v>
      </c>
      <c r="J7370" t="s">
        <v>5</v>
      </c>
      <c r="K7370" s="3">
        <v>1</v>
      </c>
      <c r="L7370" t="str">
        <f>VLOOKUP(A7370,Detail!$A$1:$D$14178,4,FALSE)</f>
        <v>PC</v>
      </c>
    </row>
    <row r="7371" spans="1:12" x14ac:dyDescent="0.2">
      <c r="A7371" t="s">
        <v>5746</v>
      </c>
      <c r="B7371" t="s">
        <v>1</v>
      </c>
      <c r="C7371" s="2">
        <v>26.7</v>
      </c>
      <c r="D7371" s="4">
        <v>44927</v>
      </c>
      <c r="E7371" s="2">
        <v>0</v>
      </c>
      <c r="I7371" s="2">
        <v>26.03</v>
      </c>
      <c r="J7371" t="s">
        <v>5</v>
      </c>
      <c r="K7371" s="3">
        <v>1</v>
      </c>
      <c r="L7371" t="str">
        <f>VLOOKUP(A7371,Detail!$A$1:$D$14178,4,FALSE)</f>
        <v>PC</v>
      </c>
    </row>
    <row r="7372" spans="1:12" x14ac:dyDescent="0.2">
      <c r="A7372" t="s">
        <v>5746</v>
      </c>
      <c r="B7372" t="s">
        <v>7</v>
      </c>
      <c r="C7372" s="2">
        <v>11.42</v>
      </c>
      <c r="D7372" s="4">
        <v>44927</v>
      </c>
      <c r="E7372" s="2">
        <v>0</v>
      </c>
      <c r="I7372" s="2">
        <v>11.42</v>
      </c>
      <c r="J7372" t="s">
        <v>5</v>
      </c>
      <c r="K7372" s="3">
        <v>1</v>
      </c>
      <c r="L7372" t="str">
        <f>VLOOKUP(A7372,Detail!$A$1:$D$14178,4,FALSE)</f>
        <v>PC</v>
      </c>
    </row>
    <row r="7373" spans="1:12" x14ac:dyDescent="0.2">
      <c r="A7373" t="s">
        <v>5747</v>
      </c>
      <c r="B7373" t="s">
        <v>1</v>
      </c>
      <c r="C7373" s="2">
        <v>17.510000000000002</v>
      </c>
      <c r="D7373" s="4">
        <v>44927</v>
      </c>
      <c r="E7373" s="2">
        <v>0</v>
      </c>
      <c r="I7373" s="2">
        <v>16.84</v>
      </c>
      <c r="J7373" t="s">
        <v>5</v>
      </c>
      <c r="K7373" s="3">
        <v>1</v>
      </c>
      <c r="L7373" t="str">
        <f>VLOOKUP(A7373,Detail!$A$1:$D$14178,4,FALSE)</f>
        <v>PC</v>
      </c>
    </row>
    <row r="7374" spans="1:12" x14ac:dyDescent="0.2">
      <c r="A7374" t="s">
        <v>5747</v>
      </c>
      <c r="B7374" t="s">
        <v>7</v>
      </c>
      <c r="C7374" s="2">
        <v>9.42</v>
      </c>
      <c r="D7374" s="4">
        <v>44927</v>
      </c>
      <c r="E7374" s="2">
        <v>0</v>
      </c>
      <c r="I7374" s="2">
        <v>9.42</v>
      </c>
      <c r="J7374" t="s">
        <v>5</v>
      </c>
      <c r="K7374" s="3">
        <v>1</v>
      </c>
      <c r="L7374" t="str">
        <f>VLOOKUP(A7374,Detail!$A$1:$D$14178,4,FALSE)</f>
        <v>PC</v>
      </c>
    </row>
    <row r="7375" spans="1:12" x14ac:dyDescent="0.2">
      <c r="A7375" t="s">
        <v>5748</v>
      </c>
      <c r="B7375" t="s">
        <v>1</v>
      </c>
      <c r="C7375" s="2">
        <v>17.98</v>
      </c>
      <c r="D7375" s="4">
        <v>44927</v>
      </c>
      <c r="E7375" s="2">
        <v>0</v>
      </c>
      <c r="I7375" s="2">
        <v>17.2</v>
      </c>
      <c r="J7375" t="s">
        <v>5</v>
      </c>
      <c r="K7375" s="3">
        <v>1</v>
      </c>
      <c r="L7375" t="str">
        <f>VLOOKUP(A7375,Detail!$A$1:$D$14178,4,FALSE)</f>
        <v>PC</v>
      </c>
    </row>
    <row r="7376" spans="1:12" x14ac:dyDescent="0.2">
      <c r="A7376" t="s">
        <v>5748</v>
      </c>
      <c r="B7376" t="s">
        <v>7</v>
      </c>
      <c r="C7376" s="2">
        <v>9.43</v>
      </c>
      <c r="D7376" s="4">
        <v>44927</v>
      </c>
      <c r="E7376" s="2">
        <v>0</v>
      </c>
      <c r="I7376" s="2">
        <v>9.43</v>
      </c>
      <c r="J7376" t="s">
        <v>5</v>
      </c>
      <c r="K7376" s="3">
        <v>1</v>
      </c>
      <c r="L7376" t="str">
        <f>VLOOKUP(A7376,Detail!$A$1:$D$14178,4,FALSE)</f>
        <v>PC</v>
      </c>
    </row>
    <row r="7377" spans="1:12" x14ac:dyDescent="0.2">
      <c r="A7377" t="s">
        <v>5749</v>
      </c>
      <c r="B7377" t="s">
        <v>7</v>
      </c>
      <c r="C7377" s="2">
        <v>9.42</v>
      </c>
      <c r="D7377" s="4">
        <v>44927</v>
      </c>
      <c r="E7377" s="2">
        <v>0</v>
      </c>
      <c r="I7377" s="2">
        <v>9.42</v>
      </c>
      <c r="J7377" t="s">
        <v>5</v>
      </c>
      <c r="K7377" s="3">
        <v>1</v>
      </c>
      <c r="L7377" t="str">
        <f>VLOOKUP(A7377,Detail!$A$1:$D$14178,4,FALSE)</f>
        <v>PC</v>
      </c>
    </row>
    <row r="7378" spans="1:12" x14ac:dyDescent="0.2">
      <c r="A7378" t="s">
        <v>5750</v>
      </c>
      <c r="B7378" t="s">
        <v>7</v>
      </c>
      <c r="C7378" s="2">
        <v>11.89</v>
      </c>
      <c r="D7378" s="4">
        <v>44927</v>
      </c>
      <c r="E7378" s="2">
        <v>0</v>
      </c>
      <c r="I7378" s="2">
        <v>10.58</v>
      </c>
      <c r="J7378" t="s">
        <v>5</v>
      </c>
      <c r="K7378" s="3">
        <v>1</v>
      </c>
      <c r="L7378" t="str">
        <f>VLOOKUP(A7378,Detail!$A$1:$D$14178,4,FALSE)</f>
        <v>PC</v>
      </c>
    </row>
    <row r="7379" spans="1:12" x14ac:dyDescent="0.2">
      <c r="A7379" t="s">
        <v>5751</v>
      </c>
      <c r="B7379" t="s">
        <v>7</v>
      </c>
      <c r="C7379" s="2">
        <v>11.9</v>
      </c>
      <c r="D7379" s="4">
        <v>44927</v>
      </c>
      <c r="E7379" s="2">
        <v>0</v>
      </c>
      <c r="I7379" s="2">
        <v>10.59</v>
      </c>
      <c r="J7379" t="s">
        <v>5</v>
      </c>
      <c r="K7379" s="3">
        <v>1</v>
      </c>
      <c r="L7379" t="str">
        <f>VLOOKUP(A7379,Detail!$A$1:$D$14178,4,FALSE)</f>
        <v>PC</v>
      </c>
    </row>
    <row r="7380" spans="1:12" x14ac:dyDescent="0.2">
      <c r="A7380" t="s">
        <v>5752</v>
      </c>
      <c r="B7380" t="s">
        <v>7</v>
      </c>
      <c r="C7380" s="2">
        <v>0.01</v>
      </c>
      <c r="D7380" s="4"/>
      <c r="E7380" s="2">
        <v>0</v>
      </c>
      <c r="I7380" s="2">
        <v>0</v>
      </c>
      <c r="J7380" t="s">
        <v>5</v>
      </c>
      <c r="K7380" s="3">
        <v>1</v>
      </c>
      <c r="L7380" t="str">
        <f>VLOOKUP(A7380,Detail!$A$1:$D$14178,4,FALSE)</f>
        <v>PC</v>
      </c>
    </row>
    <row r="7381" spans="1:12" x14ac:dyDescent="0.2">
      <c r="A7381" t="s">
        <v>5753</v>
      </c>
      <c r="B7381" t="s">
        <v>7</v>
      </c>
      <c r="C7381" s="2">
        <v>0.01</v>
      </c>
      <c r="D7381" s="4"/>
      <c r="E7381" s="2">
        <v>0</v>
      </c>
      <c r="I7381" s="2">
        <v>0</v>
      </c>
      <c r="J7381" t="s">
        <v>5</v>
      </c>
      <c r="K7381" s="3">
        <v>1</v>
      </c>
      <c r="L7381" t="str">
        <f>VLOOKUP(A7381,Detail!$A$1:$D$14178,4,FALSE)</f>
        <v>PC</v>
      </c>
    </row>
    <row r="7382" spans="1:12" x14ac:dyDescent="0.2">
      <c r="A7382" t="s">
        <v>5754</v>
      </c>
      <c r="B7382" t="s">
        <v>7</v>
      </c>
      <c r="C7382" s="2">
        <v>0.01</v>
      </c>
      <c r="D7382" s="4"/>
      <c r="E7382" s="2">
        <v>0</v>
      </c>
      <c r="I7382" s="2">
        <v>0</v>
      </c>
      <c r="J7382" t="s">
        <v>5</v>
      </c>
      <c r="K7382" s="3">
        <v>1</v>
      </c>
      <c r="L7382" t="str">
        <f>VLOOKUP(A7382,Detail!$A$1:$D$14178,4,FALSE)</f>
        <v>PC</v>
      </c>
    </row>
    <row r="7383" spans="1:12" x14ac:dyDescent="0.2">
      <c r="A7383" t="s">
        <v>5755</v>
      </c>
      <c r="B7383" t="s">
        <v>7</v>
      </c>
      <c r="C7383" s="2">
        <v>0.01</v>
      </c>
      <c r="D7383" s="4"/>
      <c r="E7383" s="2">
        <v>0</v>
      </c>
      <c r="I7383" s="2">
        <v>0</v>
      </c>
      <c r="J7383" t="s">
        <v>5</v>
      </c>
      <c r="K7383" s="3">
        <v>1</v>
      </c>
      <c r="L7383" t="str">
        <f>VLOOKUP(A7383,Detail!$A$1:$D$14178,4,FALSE)</f>
        <v>PC</v>
      </c>
    </row>
    <row r="7384" spans="1:12" x14ac:dyDescent="0.2">
      <c r="A7384" t="s">
        <v>5756</v>
      </c>
      <c r="B7384" t="s">
        <v>1</v>
      </c>
      <c r="C7384" s="2">
        <v>19.23</v>
      </c>
      <c r="D7384" s="4">
        <v>44927</v>
      </c>
      <c r="E7384" s="2">
        <v>0</v>
      </c>
      <c r="I7384" s="2">
        <v>18.440000000000001</v>
      </c>
      <c r="J7384" t="s">
        <v>5</v>
      </c>
      <c r="K7384" s="3">
        <v>1</v>
      </c>
      <c r="L7384" t="str">
        <f>VLOOKUP(A7384,Detail!$A$1:$D$14178,4,FALSE)</f>
        <v>PC</v>
      </c>
    </row>
    <row r="7385" spans="1:12" x14ac:dyDescent="0.2">
      <c r="A7385" t="s">
        <v>5756</v>
      </c>
      <c r="B7385" t="s">
        <v>7</v>
      </c>
      <c r="C7385" s="2">
        <v>0</v>
      </c>
      <c r="D7385" s="4"/>
      <c r="E7385" s="2">
        <v>0</v>
      </c>
      <c r="I7385" s="2">
        <v>0</v>
      </c>
      <c r="J7385" t="s">
        <v>11</v>
      </c>
      <c r="K7385" s="3">
        <v>1</v>
      </c>
      <c r="L7385" t="str">
        <f>VLOOKUP(A7385,Detail!$A$1:$D$14178,4,FALSE)</f>
        <v>PC</v>
      </c>
    </row>
    <row r="7386" spans="1:12" x14ac:dyDescent="0.2">
      <c r="A7386" t="s">
        <v>5757</v>
      </c>
      <c r="B7386" t="s">
        <v>1</v>
      </c>
      <c r="C7386" s="2">
        <v>19.23</v>
      </c>
      <c r="D7386" s="4">
        <v>44927</v>
      </c>
      <c r="E7386" s="2">
        <v>0</v>
      </c>
      <c r="I7386" s="2">
        <v>18.53</v>
      </c>
      <c r="J7386" t="s">
        <v>5</v>
      </c>
      <c r="K7386" s="3">
        <v>1</v>
      </c>
      <c r="L7386" t="str">
        <f>VLOOKUP(A7386,Detail!$A$1:$D$14178,4,FALSE)</f>
        <v>PC</v>
      </c>
    </row>
    <row r="7387" spans="1:12" x14ac:dyDescent="0.2">
      <c r="A7387" t="s">
        <v>5757</v>
      </c>
      <c r="B7387" t="s">
        <v>7</v>
      </c>
      <c r="C7387" s="2">
        <v>19.23</v>
      </c>
      <c r="D7387" s="4">
        <v>44927</v>
      </c>
      <c r="E7387" s="2">
        <v>0</v>
      </c>
      <c r="I7387" s="2">
        <v>18.53</v>
      </c>
      <c r="J7387" t="s">
        <v>5</v>
      </c>
      <c r="K7387" s="3">
        <v>1</v>
      </c>
      <c r="L7387" t="str">
        <f>VLOOKUP(A7387,Detail!$A$1:$D$14178,4,FALSE)</f>
        <v>PC</v>
      </c>
    </row>
    <row r="7388" spans="1:12" x14ac:dyDescent="0.2">
      <c r="A7388" t="s">
        <v>5758</v>
      </c>
      <c r="B7388" t="s">
        <v>1</v>
      </c>
      <c r="C7388" s="2">
        <v>18.190000000000001</v>
      </c>
      <c r="D7388" s="4">
        <v>44927</v>
      </c>
      <c r="E7388" s="2">
        <v>0</v>
      </c>
      <c r="I7388" s="2">
        <v>17.559999999999999</v>
      </c>
      <c r="J7388" t="s">
        <v>5</v>
      </c>
      <c r="K7388" s="3">
        <v>1</v>
      </c>
      <c r="L7388" t="str">
        <f>VLOOKUP(A7388,Detail!$A$1:$D$14178,4,FALSE)</f>
        <v>PC</v>
      </c>
    </row>
    <row r="7389" spans="1:12" x14ac:dyDescent="0.2">
      <c r="A7389" t="s">
        <v>5758</v>
      </c>
      <c r="B7389" t="s">
        <v>7</v>
      </c>
      <c r="C7389" s="2">
        <v>0</v>
      </c>
      <c r="D7389" s="4"/>
      <c r="E7389" s="2">
        <v>0</v>
      </c>
      <c r="I7389" s="2">
        <v>0</v>
      </c>
      <c r="J7389" t="s">
        <v>16</v>
      </c>
      <c r="K7389" s="3">
        <v>1</v>
      </c>
      <c r="L7389" t="str">
        <f>VLOOKUP(A7389,Detail!$A$1:$D$14178,4,FALSE)</f>
        <v>PC</v>
      </c>
    </row>
    <row r="7390" spans="1:12" x14ac:dyDescent="0.2">
      <c r="A7390" t="s">
        <v>5759</v>
      </c>
      <c r="B7390" t="s">
        <v>1</v>
      </c>
      <c r="C7390" s="2">
        <v>18.190000000000001</v>
      </c>
      <c r="D7390" s="4">
        <v>44927</v>
      </c>
      <c r="E7390" s="2">
        <v>0</v>
      </c>
      <c r="I7390" s="2">
        <v>17.559999999999999</v>
      </c>
      <c r="J7390" t="s">
        <v>5</v>
      </c>
      <c r="K7390" s="3">
        <v>1</v>
      </c>
      <c r="L7390" t="str">
        <f>VLOOKUP(A7390,Detail!$A$1:$D$14178,4,FALSE)</f>
        <v>PC</v>
      </c>
    </row>
    <row r="7391" spans="1:12" x14ac:dyDescent="0.2">
      <c r="A7391" t="s">
        <v>5759</v>
      </c>
      <c r="B7391" t="s">
        <v>7</v>
      </c>
      <c r="C7391" s="2">
        <v>0</v>
      </c>
      <c r="D7391" s="4"/>
      <c r="E7391" s="2">
        <v>0</v>
      </c>
      <c r="I7391" s="2">
        <v>0</v>
      </c>
      <c r="J7391" t="s">
        <v>16</v>
      </c>
      <c r="K7391" s="3">
        <v>1</v>
      </c>
      <c r="L7391" t="str">
        <f>VLOOKUP(A7391,Detail!$A$1:$D$14178,4,FALSE)</f>
        <v>PC</v>
      </c>
    </row>
    <row r="7392" spans="1:12" x14ac:dyDescent="0.2">
      <c r="A7392" t="s">
        <v>5760</v>
      </c>
      <c r="B7392" t="s">
        <v>1</v>
      </c>
      <c r="C7392" s="2">
        <v>21.2</v>
      </c>
      <c r="D7392" s="4">
        <v>44927</v>
      </c>
      <c r="E7392" s="2">
        <v>0</v>
      </c>
      <c r="I7392" s="2">
        <v>14.29</v>
      </c>
      <c r="J7392" t="s">
        <v>5</v>
      </c>
      <c r="K7392" s="3">
        <v>1</v>
      </c>
      <c r="L7392" t="str">
        <f>VLOOKUP(A7392,Detail!$A$1:$D$14178,4,FALSE)</f>
        <v>PC</v>
      </c>
    </row>
    <row r="7393" spans="1:12" x14ac:dyDescent="0.2">
      <c r="A7393" t="s">
        <v>5760</v>
      </c>
      <c r="B7393" t="s">
        <v>7</v>
      </c>
      <c r="C7393" s="2">
        <v>22.56</v>
      </c>
      <c r="D7393" s="4">
        <v>44927</v>
      </c>
      <c r="E7393" s="2">
        <v>87.45</v>
      </c>
      <c r="I7393" s="2">
        <v>5.83</v>
      </c>
      <c r="J7393" t="s">
        <v>5</v>
      </c>
      <c r="K7393" s="3">
        <v>1</v>
      </c>
      <c r="L7393" t="str">
        <f>VLOOKUP(A7393,Detail!$A$1:$D$14178,4,FALSE)</f>
        <v>PC</v>
      </c>
    </row>
    <row r="7394" spans="1:12" x14ac:dyDescent="0.2">
      <c r="A7394" t="s">
        <v>5761</v>
      </c>
      <c r="B7394" t="s">
        <v>1</v>
      </c>
      <c r="C7394" s="2">
        <v>14.29</v>
      </c>
      <c r="D7394" s="4"/>
      <c r="E7394" s="2">
        <v>0</v>
      </c>
      <c r="I7394" s="2">
        <v>0</v>
      </c>
      <c r="J7394" t="s">
        <v>51</v>
      </c>
      <c r="K7394" s="3">
        <v>1</v>
      </c>
      <c r="L7394" t="str">
        <f>VLOOKUP(A7394,Detail!$A$1:$D$14178,4,FALSE)</f>
        <v>PC</v>
      </c>
    </row>
    <row r="7395" spans="1:12" x14ac:dyDescent="0.2">
      <c r="A7395" t="s">
        <v>5761</v>
      </c>
      <c r="B7395" t="s">
        <v>7</v>
      </c>
      <c r="C7395" s="2">
        <v>0</v>
      </c>
      <c r="D7395" s="4"/>
      <c r="E7395" s="2">
        <v>0</v>
      </c>
      <c r="I7395" s="2">
        <v>0</v>
      </c>
      <c r="J7395" t="s">
        <v>11</v>
      </c>
      <c r="K7395" s="3">
        <v>1</v>
      </c>
      <c r="L7395" t="str">
        <f>VLOOKUP(A7395,Detail!$A$1:$D$14178,4,FALSE)</f>
        <v>PC</v>
      </c>
    </row>
    <row r="7396" spans="1:12" x14ac:dyDescent="0.2">
      <c r="A7396" t="s">
        <v>5762</v>
      </c>
      <c r="B7396" t="s">
        <v>1</v>
      </c>
      <c r="C7396" s="2">
        <v>19.48</v>
      </c>
      <c r="D7396" s="4">
        <v>44927</v>
      </c>
      <c r="E7396" s="2">
        <v>0</v>
      </c>
      <c r="I7396" s="2">
        <v>18.920000000000002</v>
      </c>
      <c r="J7396" t="s">
        <v>5</v>
      </c>
      <c r="K7396" s="3">
        <v>1</v>
      </c>
      <c r="L7396" t="str">
        <f>VLOOKUP(A7396,Detail!$A$1:$D$14178,4,FALSE)</f>
        <v>PC</v>
      </c>
    </row>
    <row r="7397" spans="1:12" x14ac:dyDescent="0.2">
      <c r="A7397" t="s">
        <v>5762</v>
      </c>
      <c r="B7397" t="s">
        <v>7</v>
      </c>
      <c r="C7397" s="2">
        <v>0</v>
      </c>
      <c r="D7397" s="4"/>
      <c r="E7397" s="2">
        <v>0</v>
      </c>
      <c r="I7397" s="2">
        <v>0</v>
      </c>
      <c r="J7397" t="s">
        <v>16</v>
      </c>
      <c r="K7397" s="3">
        <v>1</v>
      </c>
      <c r="L7397" t="str">
        <f>VLOOKUP(A7397,Detail!$A$1:$D$14178,4,FALSE)</f>
        <v>PC</v>
      </c>
    </row>
    <row r="7398" spans="1:12" x14ac:dyDescent="0.2">
      <c r="A7398" t="s">
        <v>5763</v>
      </c>
      <c r="B7398" t="s">
        <v>1</v>
      </c>
      <c r="C7398" s="2">
        <v>19.48</v>
      </c>
      <c r="D7398" s="4">
        <v>44927</v>
      </c>
      <c r="E7398" s="2">
        <v>0</v>
      </c>
      <c r="I7398" s="2">
        <v>18.920000000000002</v>
      </c>
      <c r="J7398" t="s">
        <v>5</v>
      </c>
      <c r="K7398" s="3">
        <v>1</v>
      </c>
      <c r="L7398" t="str">
        <f>VLOOKUP(A7398,Detail!$A$1:$D$14178,4,FALSE)</f>
        <v>PC</v>
      </c>
    </row>
    <row r="7399" spans="1:12" x14ac:dyDescent="0.2">
      <c r="A7399" t="s">
        <v>5763</v>
      </c>
      <c r="B7399" t="s">
        <v>7</v>
      </c>
      <c r="C7399" s="2">
        <v>0</v>
      </c>
      <c r="D7399" s="4"/>
      <c r="E7399" s="2">
        <v>0</v>
      </c>
      <c r="I7399" s="2">
        <v>0</v>
      </c>
      <c r="J7399" t="s">
        <v>16</v>
      </c>
      <c r="K7399" s="3">
        <v>1</v>
      </c>
      <c r="L7399" t="str">
        <f>VLOOKUP(A7399,Detail!$A$1:$D$14178,4,FALSE)</f>
        <v>PC</v>
      </c>
    </row>
    <row r="7400" spans="1:12" x14ac:dyDescent="0.2">
      <c r="A7400" t="s">
        <v>5764</v>
      </c>
      <c r="B7400" t="s">
        <v>1</v>
      </c>
      <c r="C7400" s="2">
        <v>14.25</v>
      </c>
      <c r="D7400" s="4">
        <v>43243</v>
      </c>
      <c r="E7400" s="2">
        <v>0</v>
      </c>
      <c r="I7400" s="2">
        <v>14.25</v>
      </c>
      <c r="J7400" t="s">
        <v>99</v>
      </c>
      <c r="K7400" s="3">
        <v>1</v>
      </c>
      <c r="L7400" t="str">
        <f>VLOOKUP(A7400,Detail!$A$1:$D$14178,4,FALSE)</f>
        <v>PC</v>
      </c>
    </row>
    <row r="7401" spans="1:12" x14ac:dyDescent="0.2">
      <c r="A7401" t="s">
        <v>5764</v>
      </c>
      <c r="B7401" t="s">
        <v>7</v>
      </c>
      <c r="C7401" s="2">
        <v>7.08</v>
      </c>
      <c r="D7401" s="4">
        <v>44927</v>
      </c>
      <c r="E7401" s="2">
        <v>0</v>
      </c>
      <c r="I7401" s="2">
        <v>7.08</v>
      </c>
      <c r="J7401" t="s">
        <v>5</v>
      </c>
      <c r="K7401" s="3">
        <v>1</v>
      </c>
      <c r="L7401" t="str">
        <f>VLOOKUP(A7401,Detail!$A$1:$D$14178,4,FALSE)</f>
        <v>PC</v>
      </c>
    </row>
    <row r="7402" spans="1:12" x14ac:dyDescent="0.2">
      <c r="A7402" t="s">
        <v>5765</v>
      </c>
      <c r="B7402" t="s">
        <v>1</v>
      </c>
      <c r="C7402" s="2">
        <v>14.23</v>
      </c>
      <c r="D7402" s="4">
        <v>43243</v>
      </c>
      <c r="E7402" s="2">
        <v>0</v>
      </c>
      <c r="I7402" s="2">
        <v>14.23</v>
      </c>
      <c r="J7402" t="s">
        <v>99</v>
      </c>
      <c r="K7402" s="3">
        <v>1</v>
      </c>
      <c r="L7402" t="str">
        <f>VLOOKUP(A7402,Detail!$A$1:$D$14178,4,FALSE)</f>
        <v>PC</v>
      </c>
    </row>
    <row r="7403" spans="1:12" x14ac:dyDescent="0.2">
      <c r="A7403" t="s">
        <v>5765</v>
      </c>
      <c r="B7403" t="s">
        <v>7</v>
      </c>
      <c r="C7403" s="2">
        <v>7.29</v>
      </c>
      <c r="D7403" s="4">
        <v>44927</v>
      </c>
      <c r="E7403" s="2">
        <v>0</v>
      </c>
      <c r="I7403" s="2">
        <v>7.29</v>
      </c>
      <c r="J7403" t="s">
        <v>5</v>
      </c>
      <c r="K7403" s="3">
        <v>1</v>
      </c>
      <c r="L7403" t="str">
        <f>VLOOKUP(A7403,Detail!$A$1:$D$14178,4,FALSE)</f>
        <v>PC</v>
      </c>
    </row>
    <row r="7404" spans="1:12" x14ac:dyDescent="0.2">
      <c r="A7404" t="s">
        <v>5766</v>
      </c>
      <c r="B7404" t="s">
        <v>1</v>
      </c>
      <c r="C7404" s="2">
        <v>15.07</v>
      </c>
      <c r="D7404" s="4">
        <v>43243</v>
      </c>
      <c r="E7404" s="2">
        <v>0</v>
      </c>
      <c r="I7404" s="2">
        <v>15.07</v>
      </c>
      <c r="J7404" t="s">
        <v>99</v>
      </c>
      <c r="K7404" s="3">
        <v>1</v>
      </c>
      <c r="L7404" t="str">
        <f>VLOOKUP(A7404,Detail!$A$1:$D$14178,4,FALSE)</f>
        <v>PC</v>
      </c>
    </row>
    <row r="7405" spans="1:12" x14ac:dyDescent="0.2">
      <c r="A7405" t="s">
        <v>5766</v>
      </c>
      <c r="B7405" t="s">
        <v>7</v>
      </c>
      <c r="C7405" s="2">
        <v>7.39</v>
      </c>
      <c r="D7405" s="4">
        <v>44927</v>
      </c>
      <c r="E7405" s="2">
        <v>0</v>
      </c>
      <c r="I7405" s="2">
        <v>7.39</v>
      </c>
      <c r="J7405" t="s">
        <v>5</v>
      </c>
      <c r="K7405" s="3">
        <v>1</v>
      </c>
      <c r="L7405" t="str">
        <f>VLOOKUP(A7405,Detail!$A$1:$D$14178,4,FALSE)</f>
        <v>PC</v>
      </c>
    </row>
    <row r="7406" spans="1:12" x14ac:dyDescent="0.2">
      <c r="A7406" t="s">
        <v>5767</v>
      </c>
      <c r="B7406" t="s">
        <v>1</v>
      </c>
      <c r="C7406" s="2">
        <v>15.07</v>
      </c>
      <c r="D7406" s="4">
        <v>43243</v>
      </c>
      <c r="E7406" s="2">
        <v>0</v>
      </c>
      <c r="I7406" s="2">
        <v>15.07</v>
      </c>
      <c r="J7406" t="s">
        <v>99</v>
      </c>
      <c r="K7406" s="3">
        <v>1</v>
      </c>
      <c r="L7406" t="str">
        <f>VLOOKUP(A7406,Detail!$A$1:$D$14178,4,FALSE)</f>
        <v>PC</v>
      </c>
    </row>
    <row r="7407" spans="1:12" x14ac:dyDescent="0.2">
      <c r="A7407" t="s">
        <v>5767</v>
      </c>
      <c r="B7407" t="s">
        <v>7</v>
      </c>
      <c r="C7407" s="2">
        <v>7.47</v>
      </c>
      <c r="D7407" s="4">
        <v>44927</v>
      </c>
      <c r="E7407" s="2">
        <v>0</v>
      </c>
      <c r="I7407" s="2">
        <v>7.47</v>
      </c>
      <c r="J7407" t="s">
        <v>5</v>
      </c>
      <c r="K7407" s="3">
        <v>1</v>
      </c>
      <c r="L7407" t="str">
        <f>VLOOKUP(A7407,Detail!$A$1:$D$14178,4,FALSE)</f>
        <v>PC</v>
      </c>
    </row>
    <row r="7408" spans="1:12" x14ac:dyDescent="0.2">
      <c r="A7408" t="s">
        <v>5768</v>
      </c>
      <c r="B7408" t="s">
        <v>1</v>
      </c>
      <c r="C7408" s="2">
        <v>15.56</v>
      </c>
      <c r="D7408" s="4">
        <v>43243</v>
      </c>
      <c r="E7408" s="2">
        <v>0</v>
      </c>
      <c r="I7408" s="2">
        <v>15.56</v>
      </c>
      <c r="J7408" t="s">
        <v>99</v>
      </c>
      <c r="K7408" s="3">
        <v>1</v>
      </c>
      <c r="L7408" t="str">
        <f>VLOOKUP(A7408,Detail!$A$1:$D$14178,4,FALSE)</f>
        <v>PC</v>
      </c>
    </row>
    <row r="7409" spans="1:12" x14ac:dyDescent="0.2">
      <c r="A7409" t="s">
        <v>5768</v>
      </c>
      <c r="B7409" t="s">
        <v>7</v>
      </c>
      <c r="C7409" s="2">
        <v>10.35</v>
      </c>
      <c r="D7409" s="4">
        <v>44927</v>
      </c>
      <c r="E7409" s="2">
        <v>0</v>
      </c>
      <c r="I7409" s="2">
        <v>9.4</v>
      </c>
      <c r="J7409" t="s">
        <v>5</v>
      </c>
      <c r="K7409" s="3">
        <v>1</v>
      </c>
      <c r="L7409" t="str">
        <f>VLOOKUP(A7409,Detail!$A$1:$D$14178,4,FALSE)</f>
        <v>PC</v>
      </c>
    </row>
    <row r="7410" spans="1:12" x14ac:dyDescent="0.2">
      <c r="A7410" t="s">
        <v>5769</v>
      </c>
      <c r="B7410" t="s">
        <v>1</v>
      </c>
      <c r="C7410" s="2">
        <v>15.8</v>
      </c>
      <c r="D7410" s="4">
        <v>43243</v>
      </c>
      <c r="E7410" s="2">
        <v>0</v>
      </c>
      <c r="I7410" s="2">
        <v>15.8</v>
      </c>
      <c r="J7410" t="s">
        <v>99</v>
      </c>
      <c r="K7410" s="3">
        <v>1</v>
      </c>
      <c r="L7410" t="str">
        <f>VLOOKUP(A7410,Detail!$A$1:$D$14178,4,FALSE)</f>
        <v>PC</v>
      </c>
    </row>
    <row r="7411" spans="1:12" x14ac:dyDescent="0.2">
      <c r="A7411" t="s">
        <v>5769</v>
      </c>
      <c r="B7411" t="s">
        <v>7</v>
      </c>
      <c r="C7411" s="2">
        <v>6.27</v>
      </c>
      <c r="D7411" s="4">
        <v>44927</v>
      </c>
      <c r="E7411" s="2">
        <v>0</v>
      </c>
      <c r="I7411" s="2">
        <v>6.27</v>
      </c>
      <c r="J7411" t="s">
        <v>5</v>
      </c>
      <c r="K7411" s="3">
        <v>1</v>
      </c>
      <c r="L7411" t="str">
        <f>VLOOKUP(A7411,Detail!$A$1:$D$14178,4,FALSE)</f>
        <v>PC</v>
      </c>
    </row>
    <row r="7412" spans="1:12" x14ac:dyDescent="0.2">
      <c r="A7412" t="s">
        <v>5770</v>
      </c>
      <c r="B7412" t="s">
        <v>1</v>
      </c>
      <c r="C7412" s="2">
        <v>15.19</v>
      </c>
      <c r="D7412" s="4">
        <v>43243</v>
      </c>
      <c r="E7412" s="2">
        <v>0</v>
      </c>
      <c r="I7412" s="2">
        <v>15.19</v>
      </c>
      <c r="J7412" t="s">
        <v>99</v>
      </c>
      <c r="K7412" s="3">
        <v>1</v>
      </c>
      <c r="L7412" t="str">
        <f>VLOOKUP(A7412,Detail!$A$1:$D$14178,4,FALSE)</f>
        <v>PC</v>
      </c>
    </row>
    <row r="7413" spans="1:12" x14ac:dyDescent="0.2">
      <c r="A7413" t="s">
        <v>5770</v>
      </c>
      <c r="B7413" t="s">
        <v>7</v>
      </c>
      <c r="C7413" s="2">
        <v>6.71</v>
      </c>
      <c r="D7413" s="4">
        <v>44927</v>
      </c>
      <c r="E7413" s="2">
        <v>0</v>
      </c>
      <c r="I7413" s="2">
        <v>6.71</v>
      </c>
      <c r="J7413" t="s">
        <v>5</v>
      </c>
      <c r="K7413" s="3">
        <v>1</v>
      </c>
      <c r="L7413" t="str">
        <f>VLOOKUP(A7413,Detail!$A$1:$D$14178,4,FALSE)</f>
        <v>PC</v>
      </c>
    </row>
    <row r="7414" spans="1:12" x14ac:dyDescent="0.2">
      <c r="A7414" t="s">
        <v>5771</v>
      </c>
      <c r="B7414" t="s">
        <v>1</v>
      </c>
      <c r="C7414" s="2">
        <v>15.19</v>
      </c>
      <c r="D7414" s="4">
        <v>43243</v>
      </c>
      <c r="E7414" s="2">
        <v>0</v>
      </c>
      <c r="I7414" s="2">
        <v>15.19</v>
      </c>
      <c r="J7414" t="s">
        <v>99</v>
      </c>
      <c r="K7414" s="3">
        <v>1</v>
      </c>
      <c r="L7414" t="str">
        <f>VLOOKUP(A7414,Detail!$A$1:$D$14178,4,FALSE)</f>
        <v>PC</v>
      </c>
    </row>
    <row r="7415" spans="1:12" x14ac:dyDescent="0.2">
      <c r="A7415" t="s">
        <v>5771</v>
      </c>
      <c r="B7415" t="s">
        <v>7</v>
      </c>
      <c r="C7415" s="2">
        <v>6.94</v>
      </c>
      <c r="D7415" s="4">
        <v>44927</v>
      </c>
      <c r="E7415" s="2">
        <v>0</v>
      </c>
      <c r="I7415" s="2">
        <v>6.94</v>
      </c>
      <c r="J7415" t="s">
        <v>5</v>
      </c>
      <c r="K7415" s="3">
        <v>1</v>
      </c>
      <c r="L7415" t="str">
        <f>VLOOKUP(A7415,Detail!$A$1:$D$14178,4,FALSE)</f>
        <v>PC</v>
      </c>
    </row>
    <row r="7416" spans="1:12" x14ac:dyDescent="0.2">
      <c r="A7416" t="s">
        <v>5772</v>
      </c>
      <c r="B7416" t="s">
        <v>1</v>
      </c>
      <c r="C7416" s="2">
        <v>15.19</v>
      </c>
      <c r="D7416" s="4">
        <v>43243</v>
      </c>
      <c r="E7416" s="2">
        <v>0</v>
      </c>
      <c r="I7416" s="2">
        <v>15.19</v>
      </c>
      <c r="J7416" t="s">
        <v>99</v>
      </c>
      <c r="K7416" s="3">
        <v>1</v>
      </c>
      <c r="L7416" t="str">
        <f>VLOOKUP(A7416,Detail!$A$1:$D$14178,4,FALSE)</f>
        <v>PC</v>
      </c>
    </row>
    <row r="7417" spans="1:12" x14ac:dyDescent="0.2">
      <c r="A7417" t="s">
        <v>5772</v>
      </c>
      <c r="B7417" t="s">
        <v>7</v>
      </c>
      <c r="C7417" s="2">
        <v>6.87</v>
      </c>
      <c r="D7417" s="4">
        <v>44927</v>
      </c>
      <c r="E7417" s="2">
        <v>0</v>
      </c>
      <c r="I7417" s="2">
        <v>6.87</v>
      </c>
      <c r="J7417" t="s">
        <v>5</v>
      </c>
      <c r="K7417" s="3">
        <v>1</v>
      </c>
      <c r="L7417" t="str">
        <f>VLOOKUP(A7417,Detail!$A$1:$D$14178,4,FALSE)</f>
        <v>PC</v>
      </c>
    </row>
    <row r="7418" spans="1:12" x14ac:dyDescent="0.2">
      <c r="A7418" t="s">
        <v>5773</v>
      </c>
      <c r="B7418" t="s">
        <v>1</v>
      </c>
      <c r="C7418" s="2">
        <v>14.94</v>
      </c>
      <c r="D7418" s="4">
        <v>43243</v>
      </c>
      <c r="E7418" s="2">
        <v>0</v>
      </c>
      <c r="I7418" s="2">
        <v>14.94</v>
      </c>
      <c r="J7418" t="s">
        <v>99</v>
      </c>
      <c r="K7418" s="3">
        <v>1</v>
      </c>
      <c r="L7418" t="str">
        <f>VLOOKUP(A7418,Detail!$A$1:$D$14178,4,FALSE)</f>
        <v>PC</v>
      </c>
    </row>
    <row r="7419" spans="1:12" x14ac:dyDescent="0.2">
      <c r="A7419" t="s">
        <v>5773</v>
      </c>
      <c r="B7419" t="s">
        <v>7</v>
      </c>
      <c r="C7419" s="2">
        <v>7.01</v>
      </c>
      <c r="D7419" s="4">
        <v>44927</v>
      </c>
      <c r="E7419" s="2">
        <v>0</v>
      </c>
      <c r="I7419" s="2">
        <v>7.01</v>
      </c>
      <c r="J7419" t="s">
        <v>5</v>
      </c>
      <c r="K7419" s="3">
        <v>1</v>
      </c>
      <c r="L7419" t="str">
        <f>VLOOKUP(A7419,Detail!$A$1:$D$14178,4,FALSE)</f>
        <v>PC</v>
      </c>
    </row>
    <row r="7420" spans="1:12" x14ac:dyDescent="0.2">
      <c r="A7420" t="s">
        <v>5774</v>
      </c>
      <c r="B7420" t="s">
        <v>1</v>
      </c>
      <c r="C7420" s="2">
        <v>23.84</v>
      </c>
      <c r="D7420" s="4">
        <v>43243</v>
      </c>
      <c r="E7420" s="2">
        <v>0</v>
      </c>
      <c r="I7420" s="2">
        <v>23.84</v>
      </c>
      <c r="J7420" t="s">
        <v>99</v>
      </c>
      <c r="K7420" s="3">
        <v>1</v>
      </c>
      <c r="L7420" t="str">
        <f>VLOOKUP(A7420,Detail!$A$1:$D$14178,4,FALSE)</f>
        <v>PC</v>
      </c>
    </row>
    <row r="7421" spans="1:12" x14ac:dyDescent="0.2">
      <c r="A7421" t="s">
        <v>5774</v>
      </c>
      <c r="B7421" t="s">
        <v>7</v>
      </c>
      <c r="C7421" s="2">
        <v>6.81</v>
      </c>
      <c r="D7421" s="4">
        <v>44927</v>
      </c>
      <c r="E7421" s="2">
        <v>0</v>
      </c>
      <c r="I7421" s="2">
        <v>6.81</v>
      </c>
      <c r="J7421" t="s">
        <v>5</v>
      </c>
      <c r="K7421" s="3">
        <v>1</v>
      </c>
      <c r="L7421" t="str">
        <f>VLOOKUP(A7421,Detail!$A$1:$D$14178,4,FALSE)</f>
        <v>PC</v>
      </c>
    </row>
    <row r="7422" spans="1:12" x14ac:dyDescent="0.2">
      <c r="A7422" t="s">
        <v>5775</v>
      </c>
      <c r="B7422" t="s">
        <v>1</v>
      </c>
      <c r="C7422" s="2">
        <v>23.84</v>
      </c>
      <c r="D7422" s="4">
        <v>43243</v>
      </c>
      <c r="E7422" s="2">
        <v>0</v>
      </c>
      <c r="I7422" s="2">
        <v>23.84</v>
      </c>
      <c r="J7422" t="s">
        <v>99</v>
      </c>
      <c r="K7422" s="3">
        <v>1</v>
      </c>
      <c r="L7422" t="str">
        <f>VLOOKUP(A7422,Detail!$A$1:$D$14178,4,FALSE)</f>
        <v>PC</v>
      </c>
    </row>
    <row r="7423" spans="1:12" x14ac:dyDescent="0.2">
      <c r="A7423" t="s">
        <v>5775</v>
      </c>
      <c r="B7423" t="s">
        <v>7</v>
      </c>
      <c r="C7423" s="2">
        <v>10.01</v>
      </c>
      <c r="D7423" s="4">
        <v>44927</v>
      </c>
      <c r="E7423" s="2">
        <v>0</v>
      </c>
      <c r="I7423" s="2">
        <v>10.01</v>
      </c>
      <c r="J7423" t="s">
        <v>5</v>
      </c>
      <c r="K7423" s="3">
        <v>1</v>
      </c>
      <c r="L7423" t="str">
        <f>VLOOKUP(A7423,Detail!$A$1:$D$14178,4,FALSE)</f>
        <v>PC</v>
      </c>
    </row>
    <row r="7424" spans="1:12" x14ac:dyDescent="0.2">
      <c r="A7424" t="s">
        <v>5776</v>
      </c>
      <c r="B7424" t="s">
        <v>1</v>
      </c>
      <c r="C7424" s="2">
        <v>14.65</v>
      </c>
      <c r="D7424" s="4">
        <v>43243</v>
      </c>
      <c r="E7424" s="2">
        <v>0</v>
      </c>
      <c r="I7424" s="2">
        <v>14.65</v>
      </c>
      <c r="J7424" t="s">
        <v>99</v>
      </c>
      <c r="K7424" s="3">
        <v>1</v>
      </c>
      <c r="L7424" t="str">
        <f>VLOOKUP(A7424,Detail!$A$1:$D$14178,4,FALSE)</f>
        <v>PC</v>
      </c>
    </row>
    <row r="7425" spans="1:12" x14ac:dyDescent="0.2">
      <c r="A7425" t="s">
        <v>5776</v>
      </c>
      <c r="B7425" t="s">
        <v>7</v>
      </c>
      <c r="C7425" s="2">
        <v>8.01</v>
      </c>
      <c r="D7425" s="4">
        <v>44927</v>
      </c>
      <c r="E7425" s="2">
        <v>0</v>
      </c>
      <c r="I7425" s="2">
        <v>8.01</v>
      </c>
      <c r="J7425" t="s">
        <v>5</v>
      </c>
      <c r="K7425" s="3">
        <v>1</v>
      </c>
      <c r="L7425" t="str">
        <f>VLOOKUP(A7425,Detail!$A$1:$D$14178,4,FALSE)</f>
        <v>PC</v>
      </c>
    </row>
    <row r="7426" spans="1:12" x14ac:dyDescent="0.2">
      <c r="A7426" t="s">
        <v>5777</v>
      </c>
      <c r="B7426" t="s">
        <v>1</v>
      </c>
      <c r="C7426" s="2">
        <v>14.64</v>
      </c>
      <c r="D7426" s="4">
        <v>43243</v>
      </c>
      <c r="E7426" s="2">
        <v>0</v>
      </c>
      <c r="I7426" s="2">
        <v>14.64</v>
      </c>
      <c r="J7426" t="s">
        <v>99</v>
      </c>
      <c r="K7426" s="3">
        <v>1</v>
      </c>
      <c r="L7426" t="str">
        <f>VLOOKUP(A7426,Detail!$A$1:$D$14178,4,FALSE)</f>
        <v>PC</v>
      </c>
    </row>
    <row r="7427" spans="1:12" x14ac:dyDescent="0.2">
      <c r="A7427" t="s">
        <v>5777</v>
      </c>
      <c r="B7427" t="s">
        <v>7</v>
      </c>
      <c r="C7427" s="2">
        <v>8.02</v>
      </c>
      <c r="D7427" s="4">
        <v>44927</v>
      </c>
      <c r="E7427" s="2">
        <v>0</v>
      </c>
      <c r="I7427" s="2">
        <v>8.02</v>
      </c>
      <c r="J7427" t="s">
        <v>5</v>
      </c>
      <c r="K7427" s="3">
        <v>1</v>
      </c>
      <c r="L7427" t="str">
        <f>VLOOKUP(A7427,Detail!$A$1:$D$14178,4,FALSE)</f>
        <v>PC</v>
      </c>
    </row>
    <row r="7428" spans="1:12" x14ac:dyDescent="0.2">
      <c r="A7428" t="s">
        <v>5778</v>
      </c>
      <c r="B7428" t="s">
        <v>7</v>
      </c>
      <c r="C7428" s="2">
        <v>8.01</v>
      </c>
      <c r="D7428" s="4">
        <v>44927</v>
      </c>
      <c r="E7428" s="2">
        <v>0</v>
      </c>
      <c r="I7428" s="2">
        <v>8.01</v>
      </c>
      <c r="J7428" t="s">
        <v>5</v>
      </c>
      <c r="K7428" s="3">
        <v>1</v>
      </c>
      <c r="L7428" t="str">
        <f>VLOOKUP(A7428,Detail!$A$1:$D$14178,4,FALSE)</f>
        <v>PC</v>
      </c>
    </row>
    <row r="7429" spans="1:12" x14ac:dyDescent="0.2">
      <c r="A7429" t="s">
        <v>5779</v>
      </c>
      <c r="B7429" t="s">
        <v>7</v>
      </c>
      <c r="C7429" s="2">
        <v>9.43</v>
      </c>
      <c r="D7429" s="4"/>
      <c r="E7429" s="2">
        <v>137.4</v>
      </c>
      <c r="I7429" s="2">
        <v>0</v>
      </c>
      <c r="J7429" t="s">
        <v>5</v>
      </c>
      <c r="K7429" s="3">
        <v>1</v>
      </c>
      <c r="L7429" t="str">
        <f>VLOOKUP(A7429,Detail!$A$1:$D$14178,4,FALSE)</f>
        <v>PC</v>
      </c>
    </row>
    <row r="7430" spans="1:12" x14ac:dyDescent="0.2">
      <c r="A7430" t="s">
        <v>5780</v>
      </c>
      <c r="B7430" t="s">
        <v>7</v>
      </c>
      <c r="C7430" s="2">
        <v>8.02</v>
      </c>
      <c r="D7430" s="4">
        <v>44927</v>
      </c>
      <c r="E7430" s="2">
        <v>0</v>
      </c>
      <c r="I7430" s="2">
        <v>8.02</v>
      </c>
      <c r="J7430" t="s">
        <v>5</v>
      </c>
      <c r="K7430" s="3">
        <v>1</v>
      </c>
      <c r="L7430" t="str">
        <f>VLOOKUP(A7430,Detail!$A$1:$D$14178,4,FALSE)</f>
        <v>PC</v>
      </c>
    </row>
    <row r="7431" spans="1:12" x14ac:dyDescent="0.2">
      <c r="A7431" t="s">
        <v>5781</v>
      </c>
      <c r="B7431" t="s">
        <v>7</v>
      </c>
      <c r="C7431" s="2">
        <v>0.01</v>
      </c>
      <c r="D7431" s="4"/>
      <c r="E7431" s="2">
        <v>0</v>
      </c>
      <c r="I7431" s="2">
        <v>0</v>
      </c>
      <c r="J7431" t="s">
        <v>5</v>
      </c>
      <c r="K7431" s="3">
        <v>1</v>
      </c>
      <c r="L7431" t="str">
        <f>VLOOKUP(A7431,Detail!$A$1:$D$14178,4,FALSE)</f>
        <v>PC</v>
      </c>
    </row>
    <row r="7432" spans="1:12" x14ac:dyDescent="0.2">
      <c r="A7432" t="s">
        <v>5782</v>
      </c>
      <c r="B7432" t="s">
        <v>7</v>
      </c>
      <c r="C7432" s="2">
        <v>0.01</v>
      </c>
      <c r="D7432" s="4"/>
      <c r="E7432" s="2">
        <v>0</v>
      </c>
      <c r="I7432" s="2">
        <v>0</v>
      </c>
      <c r="J7432" t="s">
        <v>5</v>
      </c>
      <c r="K7432" s="3">
        <v>1</v>
      </c>
      <c r="L7432" t="str">
        <f>VLOOKUP(A7432,Detail!$A$1:$D$14178,4,FALSE)</f>
        <v>PC</v>
      </c>
    </row>
    <row r="7433" spans="1:12" x14ac:dyDescent="0.2">
      <c r="A7433" t="s">
        <v>5783</v>
      </c>
      <c r="B7433" t="s">
        <v>7</v>
      </c>
      <c r="C7433" s="2">
        <v>0.01</v>
      </c>
      <c r="D7433" s="4"/>
      <c r="E7433" s="2">
        <v>0</v>
      </c>
      <c r="I7433" s="2">
        <v>0</v>
      </c>
      <c r="J7433" t="s">
        <v>5</v>
      </c>
      <c r="K7433" s="3">
        <v>1</v>
      </c>
      <c r="L7433" t="str">
        <f>VLOOKUP(A7433,Detail!$A$1:$D$14178,4,FALSE)</f>
        <v>PC</v>
      </c>
    </row>
    <row r="7434" spans="1:12" x14ac:dyDescent="0.2">
      <c r="A7434" t="s">
        <v>5784</v>
      </c>
      <c r="B7434" t="s">
        <v>7</v>
      </c>
      <c r="C7434" s="2">
        <v>0.01</v>
      </c>
      <c r="D7434" s="4"/>
      <c r="E7434" s="2">
        <v>0</v>
      </c>
      <c r="I7434" s="2">
        <v>0</v>
      </c>
      <c r="J7434" t="s">
        <v>5</v>
      </c>
      <c r="K7434" s="3">
        <v>1</v>
      </c>
      <c r="L7434" t="str">
        <f>VLOOKUP(A7434,Detail!$A$1:$D$14178,4,FALSE)</f>
        <v>PC</v>
      </c>
    </row>
    <row r="7435" spans="1:12" x14ac:dyDescent="0.2">
      <c r="A7435" t="s">
        <v>5785</v>
      </c>
      <c r="B7435" t="s">
        <v>1</v>
      </c>
      <c r="C7435" s="2">
        <v>15.37</v>
      </c>
      <c r="D7435" s="4">
        <v>43243</v>
      </c>
      <c r="E7435" s="2">
        <v>0</v>
      </c>
      <c r="I7435" s="2">
        <v>15.37</v>
      </c>
      <c r="J7435" t="s">
        <v>99</v>
      </c>
      <c r="K7435" s="3">
        <v>1</v>
      </c>
      <c r="L7435" t="str">
        <f>VLOOKUP(A7435,Detail!$A$1:$D$14178,4,FALSE)</f>
        <v>PC</v>
      </c>
    </row>
    <row r="7436" spans="1:12" x14ac:dyDescent="0.2">
      <c r="A7436" t="s">
        <v>5785</v>
      </c>
      <c r="B7436" t="s">
        <v>7</v>
      </c>
      <c r="C7436" s="2">
        <v>0</v>
      </c>
      <c r="D7436" s="4"/>
      <c r="E7436" s="2">
        <v>0</v>
      </c>
      <c r="I7436" s="2">
        <v>0</v>
      </c>
      <c r="J7436" t="s">
        <v>58</v>
      </c>
      <c r="K7436" s="3">
        <v>1</v>
      </c>
      <c r="L7436" t="str">
        <f>VLOOKUP(A7436,Detail!$A$1:$D$14178,4,FALSE)</f>
        <v>PC</v>
      </c>
    </row>
    <row r="7437" spans="1:12" x14ac:dyDescent="0.2">
      <c r="A7437" t="s">
        <v>5786</v>
      </c>
      <c r="B7437" t="s">
        <v>1</v>
      </c>
      <c r="C7437" s="2">
        <v>15.37</v>
      </c>
      <c r="D7437" s="4">
        <v>43243</v>
      </c>
      <c r="E7437" s="2">
        <v>0</v>
      </c>
      <c r="I7437" s="2">
        <v>15.37</v>
      </c>
      <c r="J7437" t="s">
        <v>99</v>
      </c>
      <c r="K7437" s="3">
        <v>1</v>
      </c>
      <c r="L7437" t="str">
        <f>VLOOKUP(A7437,Detail!$A$1:$D$14178,4,FALSE)</f>
        <v>PC</v>
      </c>
    </row>
    <row r="7438" spans="1:12" x14ac:dyDescent="0.2">
      <c r="A7438" t="s">
        <v>5786</v>
      </c>
      <c r="B7438" t="s">
        <v>7</v>
      </c>
      <c r="C7438" s="2">
        <v>15.47</v>
      </c>
      <c r="D7438" s="4">
        <v>44927</v>
      </c>
      <c r="E7438" s="2">
        <v>0</v>
      </c>
      <c r="I7438" s="2">
        <v>17.29</v>
      </c>
      <c r="J7438" t="s">
        <v>5</v>
      </c>
      <c r="K7438" s="3">
        <v>1</v>
      </c>
      <c r="L7438" t="str">
        <f>VLOOKUP(A7438,Detail!$A$1:$D$14178,4,FALSE)</f>
        <v>PC</v>
      </c>
    </row>
    <row r="7439" spans="1:12" x14ac:dyDescent="0.2">
      <c r="A7439" t="s">
        <v>5787</v>
      </c>
      <c r="B7439" t="s">
        <v>1</v>
      </c>
      <c r="C7439" s="2">
        <v>15.13</v>
      </c>
      <c r="D7439" s="4">
        <v>43243</v>
      </c>
      <c r="E7439" s="2">
        <v>0</v>
      </c>
      <c r="I7439" s="2">
        <v>15.13</v>
      </c>
      <c r="J7439" t="s">
        <v>99</v>
      </c>
      <c r="K7439" s="3">
        <v>1</v>
      </c>
      <c r="L7439" t="str">
        <f>VLOOKUP(A7439,Detail!$A$1:$D$14178,4,FALSE)</f>
        <v>PC</v>
      </c>
    </row>
    <row r="7440" spans="1:12" x14ac:dyDescent="0.2">
      <c r="A7440" t="s">
        <v>5787</v>
      </c>
      <c r="B7440" t="s">
        <v>7</v>
      </c>
      <c r="C7440" s="2">
        <v>0</v>
      </c>
      <c r="D7440" s="4"/>
      <c r="E7440" s="2">
        <v>0</v>
      </c>
      <c r="I7440" s="2">
        <v>0</v>
      </c>
      <c r="J7440" t="s">
        <v>58</v>
      </c>
      <c r="K7440" s="3">
        <v>1</v>
      </c>
      <c r="L7440" t="str">
        <f>VLOOKUP(A7440,Detail!$A$1:$D$14178,4,FALSE)</f>
        <v>PC</v>
      </c>
    </row>
    <row r="7441" spans="1:12" x14ac:dyDescent="0.2">
      <c r="A7441" t="s">
        <v>5788</v>
      </c>
      <c r="B7441" t="s">
        <v>1</v>
      </c>
      <c r="C7441" s="2">
        <v>15.13</v>
      </c>
      <c r="D7441" s="4">
        <v>43243</v>
      </c>
      <c r="E7441" s="2">
        <v>0</v>
      </c>
      <c r="I7441" s="2">
        <v>15.13</v>
      </c>
      <c r="J7441" t="s">
        <v>99</v>
      </c>
      <c r="K7441" s="3">
        <v>1</v>
      </c>
      <c r="L7441" t="str">
        <f>VLOOKUP(A7441,Detail!$A$1:$D$14178,4,FALSE)</f>
        <v>PC</v>
      </c>
    </row>
    <row r="7442" spans="1:12" x14ac:dyDescent="0.2">
      <c r="A7442" t="s">
        <v>5788</v>
      </c>
      <c r="B7442" t="s">
        <v>7</v>
      </c>
      <c r="C7442" s="2">
        <v>0</v>
      </c>
      <c r="D7442" s="4"/>
      <c r="E7442" s="2">
        <v>0</v>
      </c>
      <c r="I7442" s="2">
        <v>0</v>
      </c>
      <c r="J7442" t="s">
        <v>58</v>
      </c>
      <c r="K7442" s="3">
        <v>1</v>
      </c>
      <c r="L7442" t="str">
        <f>VLOOKUP(A7442,Detail!$A$1:$D$14178,4,FALSE)</f>
        <v>PC</v>
      </c>
    </row>
    <row r="7443" spans="1:12" x14ac:dyDescent="0.2">
      <c r="A7443" t="s">
        <v>5789</v>
      </c>
      <c r="B7443" t="s">
        <v>1</v>
      </c>
      <c r="C7443" s="2">
        <v>14.96</v>
      </c>
      <c r="D7443" s="4">
        <v>43243</v>
      </c>
      <c r="E7443" s="2">
        <v>0</v>
      </c>
      <c r="I7443" s="2">
        <v>14.96</v>
      </c>
      <c r="J7443" t="s">
        <v>99</v>
      </c>
      <c r="K7443" s="3">
        <v>1</v>
      </c>
      <c r="L7443" t="str">
        <f>VLOOKUP(A7443,Detail!$A$1:$D$14178,4,FALSE)</f>
        <v>PC</v>
      </c>
    </row>
    <row r="7444" spans="1:12" x14ac:dyDescent="0.2">
      <c r="A7444" t="s">
        <v>5789</v>
      </c>
      <c r="B7444" t="s">
        <v>7</v>
      </c>
      <c r="C7444" s="2">
        <v>16.260000000000002</v>
      </c>
      <c r="D7444" s="4">
        <v>44927</v>
      </c>
      <c r="E7444" s="2">
        <v>0</v>
      </c>
      <c r="I7444" s="2">
        <v>14.37</v>
      </c>
      <c r="J7444" t="s">
        <v>5</v>
      </c>
      <c r="K7444" s="3">
        <v>1</v>
      </c>
      <c r="L7444" t="str">
        <f>VLOOKUP(A7444,Detail!$A$1:$D$14178,4,FALSE)</f>
        <v>PC</v>
      </c>
    </row>
    <row r="7445" spans="1:12" x14ac:dyDescent="0.2">
      <c r="A7445" t="s">
        <v>5790</v>
      </c>
      <c r="B7445" t="s">
        <v>1</v>
      </c>
      <c r="C7445" s="2">
        <v>14.96</v>
      </c>
      <c r="D7445" s="4">
        <v>43243</v>
      </c>
      <c r="E7445" s="2">
        <v>0</v>
      </c>
      <c r="I7445" s="2">
        <v>14.96</v>
      </c>
      <c r="J7445" t="s">
        <v>99</v>
      </c>
      <c r="K7445" s="3">
        <v>1</v>
      </c>
      <c r="L7445" t="str">
        <f>VLOOKUP(A7445,Detail!$A$1:$D$14178,4,FALSE)</f>
        <v>PC</v>
      </c>
    </row>
    <row r="7446" spans="1:12" x14ac:dyDescent="0.2">
      <c r="A7446" t="s">
        <v>5790</v>
      </c>
      <c r="B7446" t="s">
        <v>7</v>
      </c>
      <c r="C7446" s="2">
        <v>0</v>
      </c>
      <c r="D7446" s="4"/>
      <c r="E7446" s="2">
        <v>0</v>
      </c>
      <c r="I7446" s="2">
        <v>0</v>
      </c>
      <c r="J7446" t="s">
        <v>58</v>
      </c>
      <c r="K7446" s="3">
        <v>1</v>
      </c>
      <c r="L7446" t="str">
        <f>VLOOKUP(A7446,Detail!$A$1:$D$14178,4,FALSE)</f>
        <v>PC</v>
      </c>
    </row>
    <row r="7447" spans="1:12" x14ac:dyDescent="0.2">
      <c r="A7447" t="s">
        <v>5791</v>
      </c>
      <c r="B7447" t="s">
        <v>1</v>
      </c>
      <c r="C7447" s="2">
        <v>16.73</v>
      </c>
      <c r="D7447" s="4">
        <v>43243</v>
      </c>
      <c r="E7447" s="2">
        <v>0</v>
      </c>
      <c r="I7447" s="2">
        <v>16.73</v>
      </c>
      <c r="J7447" t="s">
        <v>99</v>
      </c>
      <c r="K7447" s="3">
        <v>1</v>
      </c>
      <c r="L7447" t="str">
        <f>VLOOKUP(A7447,Detail!$A$1:$D$14178,4,FALSE)</f>
        <v>PC</v>
      </c>
    </row>
    <row r="7448" spans="1:12" x14ac:dyDescent="0.2">
      <c r="A7448" t="s">
        <v>5791</v>
      </c>
      <c r="B7448" t="s">
        <v>7</v>
      </c>
      <c r="C7448" s="2">
        <v>0</v>
      </c>
      <c r="D7448" s="4"/>
      <c r="E7448" s="2">
        <v>0</v>
      </c>
      <c r="I7448" s="2">
        <v>0</v>
      </c>
      <c r="J7448" t="s">
        <v>58</v>
      </c>
      <c r="K7448" s="3">
        <v>1</v>
      </c>
      <c r="L7448" t="str">
        <f>VLOOKUP(A7448,Detail!$A$1:$D$14178,4,FALSE)</f>
        <v>PC</v>
      </c>
    </row>
    <row r="7449" spans="1:12" x14ac:dyDescent="0.2">
      <c r="A7449" t="s">
        <v>5792</v>
      </c>
      <c r="B7449" t="s">
        <v>1</v>
      </c>
      <c r="C7449" s="2">
        <v>16.73</v>
      </c>
      <c r="D7449" s="4">
        <v>43243</v>
      </c>
      <c r="E7449" s="2">
        <v>0</v>
      </c>
      <c r="I7449" s="2">
        <v>16.73</v>
      </c>
      <c r="J7449" t="s">
        <v>99</v>
      </c>
      <c r="K7449" s="3">
        <v>1</v>
      </c>
      <c r="L7449" t="str">
        <f>VLOOKUP(A7449,Detail!$A$1:$D$14178,4,FALSE)</f>
        <v>PC</v>
      </c>
    </row>
    <row r="7450" spans="1:12" x14ac:dyDescent="0.2">
      <c r="A7450" t="s">
        <v>5792</v>
      </c>
      <c r="B7450" t="s">
        <v>7</v>
      </c>
      <c r="C7450" s="2">
        <v>0</v>
      </c>
      <c r="D7450" s="4"/>
      <c r="E7450" s="2">
        <v>0</v>
      </c>
      <c r="I7450" s="2">
        <v>0</v>
      </c>
      <c r="J7450" t="s">
        <v>58</v>
      </c>
      <c r="K7450" s="3">
        <v>1</v>
      </c>
      <c r="L7450" t="str">
        <f>VLOOKUP(A7450,Detail!$A$1:$D$14178,4,FALSE)</f>
        <v>PC</v>
      </c>
    </row>
    <row r="7451" spans="1:12" x14ac:dyDescent="0.2">
      <c r="A7451" t="s">
        <v>5793</v>
      </c>
      <c r="B7451" t="s">
        <v>1</v>
      </c>
      <c r="C7451" s="2">
        <v>6.08</v>
      </c>
      <c r="D7451" s="4">
        <v>44927</v>
      </c>
      <c r="E7451" s="2">
        <v>0</v>
      </c>
      <c r="I7451" s="2">
        <v>8.07</v>
      </c>
      <c r="J7451" t="s">
        <v>5</v>
      </c>
      <c r="K7451" s="3">
        <v>1</v>
      </c>
      <c r="L7451" t="str">
        <f>VLOOKUP(A7451,Detail!$A$1:$D$14178,4,FALSE)</f>
        <v>PC</v>
      </c>
    </row>
    <row r="7452" spans="1:12" x14ac:dyDescent="0.2">
      <c r="A7452" t="s">
        <v>5794</v>
      </c>
      <c r="B7452" t="s">
        <v>1</v>
      </c>
      <c r="C7452" s="2">
        <v>6.03</v>
      </c>
      <c r="D7452" s="4">
        <v>44927</v>
      </c>
      <c r="E7452" s="2">
        <v>0</v>
      </c>
      <c r="I7452" s="2">
        <v>8.0299999999999994</v>
      </c>
      <c r="J7452" t="s">
        <v>5</v>
      </c>
      <c r="K7452" s="3">
        <v>1</v>
      </c>
      <c r="L7452" t="str">
        <f>VLOOKUP(A7452,Detail!$A$1:$D$14178,4,FALSE)</f>
        <v>PC</v>
      </c>
    </row>
    <row r="7453" spans="1:12" x14ac:dyDescent="0.2">
      <c r="A7453" t="s">
        <v>5795</v>
      </c>
      <c r="B7453" t="s">
        <v>1</v>
      </c>
      <c r="C7453" s="2">
        <v>6.24</v>
      </c>
      <c r="D7453" s="4">
        <v>44927</v>
      </c>
      <c r="E7453" s="2">
        <v>0</v>
      </c>
      <c r="I7453" s="2">
        <v>8.2100000000000009</v>
      </c>
      <c r="J7453" t="s">
        <v>5</v>
      </c>
      <c r="K7453" s="3">
        <v>1</v>
      </c>
      <c r="L7453" t="str">
        <f>VLOOKUP(A7453,Detail!$A$1:$D$14178,4,FALSE)</f>
        <v>PC</v>
      </c>
    </row>
    <row r="7454" spans="1:12" x14ac:dyDescent="0.2">
      <c r="A7454" t="s">
        <v>5796</v>
      </c>
      <c r="B7454" t="s">
        <v>1</v>
      </c>
      <c r="C7454" s="2">
        <v>6.13</v>
      </c>
      <c r="D7454" s="4">
        <v>44927</v>
      </c>
      <c r="E7454" s="2">
        <v>0</v>
      </c>
      <c r="I7454" s="2">
        <v>8.1199999999999992</v>
      </c>
      <c r="J7454" t="s">
        <v>5</v>
      </c>
      <c r="K7454" s="3">
        <v>1</v>
      </c>
      <c r="L7454" t="str">
        <f>VLOOKUP(A7454,Detail!$A$1:$D$14178,4,FALSE)</f>
        <v>PC</v>
      </c>
    </row>
    <row r="7455" spans="1:12" x14ac:dyDescent="0.2">
      <c r="A7455" t="s">
        <v>5797</v>
      </c>
      <c r="B7455" t="s">
        <v>1</v>
      </c>
      <c r="C7455" s="2">
        <v>6.29</v>
      </c>
      <c r="D7455" s="4">
        <v>44927</v>
      </c>
      <c r="E7455" s="2">
        <v>0</v>
      </c>
      <c r="I7455" s="2">
        <v>7.92</v>
      </c>
      <c r="J7455" t="s">
        <v>5</v>
      </c>
      <c r="K7455" s="3">
        <v>1</v>
      </c>
      <c r="L7455" t="str">
        <f>VLOOKUP(A7455,Detail!$A$1:$D$14178,4,FALSE)</f>
        <v>PC</v>
      </c>
    </row>
    <row r="7456" spans="1:12" x14ac:dyDescent="0.2">
      <c r="A7456" t="s">
        <v>5798</v>
      </c>
      <c r="B7456" t="s">
        <v>1</v>
      </c>
      <c r="C7456" s="2">
        <v>6.04</v>
      </c>
      <c r="D7456" s="4">
        <v>44927</v>
      </c>
      <c r="E7456" s="2">
        <v>0</v>
      </c>
      <c r="I7456" s="2">
        <v>7.7</v>
      </c>
      <c r="J7456" t="s">
        <v>5</v>
      </c>
      <c r="K7456" s="3">
        <v>1</v>
      </c>
      <c r="L7456" t="str">
        <f>VLOOKUP(A7456,Detail!$A$1:$D$14178,4,FALSE)</f>
        <v>PC</v>
      </c>
    </row>
    <row r="7457" spans="1:12" x14ac:dyDescent="0.2">
      <c r="A7457" t="s">
        <v>5799</v>
      </c>
      <c r="B7457" t="s">
        <v>1</v>
      </c>
      <c r="C7457" s="2">
        <v>5.53</v>
      </c>
      <c r="D7457" s="4">
        <v>44927</v>
      </c>
      <c r="E7457" s="2">
        <v>0</v>
      </c>
      <c r="I7457" s="2">
        <v>5.0599999999999996</v>
      </c>
      <c r="J7457" t="s">
        <v>5</v>
      </c>
      <c r="K7457" s="3">
        <v>1</v>
      </c>
      <c r="L7457" t="str">
        <f>VLOOKUP(A7457,Detail!$A$1:$D$14178,4,FALSE)</f>
        <v>PC</v>
      </c>
    </row>
    <row r="7458" spans="1:12" x14ac:dyDescent="0.2">
      <c r="A7458" t="s">
        <v>5800</v>
      </c>
      <c r="B7458" t="s">
        <v>1</v>
      </c>
      <c r="C7458" s="2">
        <v>5.65</v>
      </c>
      <c r="D7458" s="4">
        <v>44927</v>
      </c>
      <c r="E7458" s="2">
        <v>0</v>
      </c>
      <c r="I7458" s="2">
        <v>5.17</v>
      </c>
      <c r="J7458" t="s">
        <v>5</v>
      </c>
      <c r="K7458" s="3">
        <v>1</v>
      </c>
      <c r="L7458" t="str">
        <f>VLOOKUP(A7458,Detail!$A$1:$D$14178,4,FALSE)</f>
        <v>PC</v>
      </c>
    </row>
    <row r="7459" spans="1:12" x14ac:dyDescent="0.2">
      <c r="A7459" t="s">
        <v>5801</v>
      </c>
      <c r="B7459" t="s">
        <v>1</v>
      </c>
      <c r="C7459" s="2">
        <v>5.55</v>
      </c>
      <c r="D7459" s="4">
        <v>44927</v>
      </c>
      <c r="E7459" s="2">
        <v>0</v>
      </c>
      <c r="I7459" s="2">
        <v>5.07</v>
      </c>
      <c r="J7459" t="s">
        <v>5</v>
      </c>
      <c r="K7459" s="3">
        <v>1</v>
      </c>
      <c r="L7459" t="str">
        <f>VLOOKUP(A7459,Detail!$A$1:$D$14178,4,FALSE)</f>
        <v>PC</v>
      </c>
    </row>
    <row r="7460" spans="1:12" x14ac:dyDescent="0.2">
      <c r="A7460" t="s">
        <v>5802</v>
      </c>
      <c r="B7460" t="s">
        <v>1</v>
      </c>
      <c r="C7460" s="2">
        <v>5.53</v>
      </c>
      <c r="D7460" s="4">
        <v>44927</v>
      </c>
      <c r="E7460" s="2">
        <v>0</v>
      </c>
      <c r="I7460" s="2">
        <v>5.0599999999999996</v>
      </c>
      <c r="J7460" t="s">
        <v>5</v>
      </c>
      <c r="K7460" s="3">
        <v>1</v>
      </c>
      <c r="L7460" t="str">
        <f>VLOOKUP(A7460,Detail!$A$1:$D$14178,4,FALSE)</f>
        <v>PC</v>
      </c>
    </row>
    <row r="7461" spans="1:12" x14ac:dyDescent="0.2">
      <c r="A7461" t="s">
        <v>5803</v>
      </c>
      <c r="B7461" t="s">
        <v>1</v>
      </c>
      <c r="C7461" s="2">
        <v>6.31</v>
      </c>
      <c r="D7461" s="4">
        <v>44927</v>
      </c>
      <c r="E7461" s="2">
        <v>0</v>
      </c>
      <c r="I7461" s="2">
        <v>5.8</v>
      </c>
      <c r="J7461" t="s">
        <v>5</v>
      </c>
      <c r="K7461" s="3">
        <v>1</v>
      </c>
      <c r="L7461" t="str">
        <f>VLOOKUP(A7461,Detail!$A$1:$D$14178,4,FALSE)</f>
        <v>PC</v>
      </c>
    </row>
    <row r="7462" spans="1:12" x14ac:dyDescent="0.2">
      <c r="A7462" t="s">
        <v>5804</v>
      </c>
      <c r="B7462" t="s">
        <v>1</v>
      </c>
      <c r="C7462" s="2">
        <v>6.11</v>
      </c>
      <c r="D7462" s="4">
        <v>44927</v>
      </c>
      <c r="E7462" s="2">
        <v>0</v>
      </c>
      <c r="I7462" s="2">
        <v>5.63</v>
      </c>
      <c r="J7462" t="s">
        <v>5</v>
      </c>
      <c r="K7462" s="3">
        <v>1</v>
      </c>
      <c r="L7462" t="str">
        <f>VLOOKUP(A7462,Detail!$A$1:$D$14178,4,FALSE)</f>
        <v>PC</v>
      </c>
    </row>
    <row r="7463" spans="1:12" x14ac:dyDescent="0.2">
      <c r="A7463" t="s">
        <v>5805</v>
      </c>
      <c r="B7463" t="s">
        <v>1</v>
      </c>
      <c r="C7463" s="2">
        <v>5.66</v>
      </c>
      <c r="D7463" s="4">
        <v>44927</v>
      </c>
      <c r="E7463" s="2">
        <v>0</v>
      </c>
      <c r="I7463" s="2">
        <v>5.27</v>
      </c>
      <c r="J7463" t="s">
        <v>5</v>
      </c>
      <c r="K7463" s="3">
        <v>1</v>
      </c>
      <c r="L7463" t="str">
        <f>VLOOKUP(A7463,Detail!$A$1:$D$14178,4,FALSE)</f>
        <v>PC</v>
      </c>
    </row>
    <row r="7464" spans="1:12" x14ac:dyDescent="0.2">
      <c r="A7464" t="s">
        <v>5806</v>
      </c>
      <c r="B7464" t="s">
        <v>1</v>
      </c>
      <c r="C7464" s="2">
        <v>5.29</v>
      </c>
      <c r="D7464" s="4">
        <v>44927</v>
      </c>
      <c r="E7464" s="2">
        <v>0</v>
      </c>
      <c r="I7464" s="2">
        <v>4.95</v>
      </c>
      <c r="J7464" t="s">
        <v>5</v>
      </c>
      <c r="K7464" s="3">
        <v>1</v>
      </c>
      <c r="L7464" t="str">
        <f>VLOOKUP(A7464,Detail!$A$1:$D$14178,4,FALSE)</f>
        <v>PC</v>
      </c>
    </row>
    <row r="7465" spans="1:12" x14ac:dyDescent="0.2">
      <c r="A7465" t="s">
        <v>5807</v>
      </c>
      <c r="B7465" t="s">
        <v>7</v>
      </c>
      <c r="C7465" s="2">
        <v>6.7</v>
      </c>
      <c r="D7465" s="4">
        <v>44927</v>
      </c>
      <c r="E7465" s="2">
        <v>0</v>
      </c>
      <c r="I7465" s="2">
        <v>0</v>
      </c>
      <c r="J7465" t="s">
        <v>5</v>
      </c>
      <c r="K7465" s="3">
        <v>1</v>
      </c>
      <c r="L7465" t="str">
        <f>VLOOKUP(A7465,Detail!$A$1:$D$14178,4,FALSE)</f>
        <v>PC</v>
      </c>
    </row>
    <row r="7466" spans="1:12" x14ac:dyDescent="0.2">
      <c r="A7466" t="s">
        <v>5808</v>
      </c>
      <c r="B7466" t="s">
        <v>7</v>
      </c>
      <c r="C7466" s="2">
        <v>0</v>
      </c>
      <c r="D7466" s="4"/>
      <c r="E7466" s="2">
        <v>0</v>
      </c>
      <c r="I7466" s="2">
        <v>0</v>
      </c>
      <c r="J7466" t="s">
        <v>103</v>
      </c>
      <c r="K7466" s="3">
        <v>1</v>
      </c>
      <c r="L7466" t="str">
        <f>VLOOKUP(A7466,Detail!$A$1:$D$14178,4,FALSE)</f>
        <v>PC</v>
      </c>
    </row>
    <row r="7467" spans="1:12" x14ac:dyDescent="0.2">
      <c r="A7467" t="s">
        <v>5809</v>
      </c>
      <c r="B7467" t="s">
        <v>7</v>
      </c>
      <c r="C7467" s="2">
        <v>0</v>
      </c>
      <c r="D7467" s="4"/>
      <c r="E7467" s="2">
        <v>0</v>
      </c>
      <c r="I7467" s="2">
        <v>0</v>
      </c>
      <c r="J7467" t="s">
        <v>103</v>
      </c>
      <c r="K7467" s="3">
        <v>1</v>
      </c>
      <c r="L7467" t="str">
        <f>VLOOKUP(A7467,Detail!$A$1:$D$14178,4,FALSE)</f>
        <v>PC</v>
      </c>
    </row>
    <row r="7468" spans="1:12" x14ac:dyDescent="0.2">
      <c r="A7468" t="s">
        <v>5810</v>
      </c>
      <c r="B7468" t="s">
        <v>7</v>
      </c>
      <c r="C7468" s="2">
        <v>0</v>
      </c>
      <c r="D7468" s="4"/>
      <c r="E7468" s="2">
        <v>0</v>
      </c>
      <c r="I7468" s="2">
        <v>0</v>
      </c>
      <c r="J7468" t="s">
        <v>103</v>
      </c>
      <c r="K7468" s="3">
        <v>1</v>
      </c>
      <c r="L7468" t="str">
        <f>VLOOKUP(A7468,Detail!$A$1:$D$14178,4,FALSE)</f>
        <v>PC</v>
      </c>
    </row>
    <row r="7469" spans="1:12" x14ac:dyDescent="0.2">
      <c r="A7469" t="s">
        <v>5811</v>
      </c>
      <c r="B7469" t="s">
        <v>7</v>
      </c>
      <c r="C7469" s="2">
        <v>0.01</v>
      </c>
      <c r="D7469" s="4"/>
      <c r="E7469" s="2">
        <v>0</v>
      </c>
      <c r="I7469" s="2">
        <v>0</v>
      </c>
      <c r="J7469" t="s">
        <v>5</v>
      </c>
      <c r="K7469" s="3">
        <v>1</v>
      </c>
      <c r="L7469" t="str">
        <f>VLOOKUP(A7469,Detail!$A$1:$D$14178,4,FALSE)</f>
        <v>PC</v>
      </c>
    </row>
    <row r="7470" spans="1:12" x14ac:dyDescent="0.2">
      <c r="A7470" t="s">
        <v>5812</v>
      </c>
      <c r="B7470" t="s">
        <v>7</v>
      </c>
      <c r="C7470" s="2">
        <v>0.01</v>
      </c>
      <c r="D7470" s="4"/>
      <c r="E7470" s="2">
        <v>0</v>
      </c>
      <c r="I7470" s="2">
        <v>0</v>
      </c>
      <c r="J7470" t="s">
        <v>5</v>
      </c>
      <c r="K7470" s="3">
        <v>1</v>
      </c>
      <c r="L7470" t="str">
        <f>VLOOKUP(A7470,Detail!$A$1:$D$14178,4,FALSE)</f>
        <v>PC</v>
      </c>
    </row>
    <row r="7471" spans="1:12" x14ac:dyDescent="0.2">
      <c r="A7471" t="s">
        <v>5813</v>
      </c>
      <c r="B7471" t="s">
        <v>7</v>
      </c>
      <c r="C7471" s="2">
        <v>0.01</v>
      </c>
      <c r="D7471" s="4"/>
      <c r="E7471" s="2">
        <v>0</v>
      </c>
      <c r="I7471" s="2">
        <v>0</v>
      </c>
      <c r="J7471" t="s">
        <v>5</v>
      </c>
      <c r="K7471" s="3">
        <v>1</v>
      </c>
      <c r="L7471" t="str">
        <f>VLOOKUP(A7471,Detail!$A$1:$D$14178,4,FALSE)</f>
        <v>PC</v>
      </c>
    </row>
    <row r="7472" spans="1:12" x14ac:dyDescent="0.2">
      <c r="A7472" t="s">
        <v>5814</v>
      </c>
      <c r="B7472" t="s">
        <v>7</v>
      </c>
      <c r="C7472" s="2">
        <v>0.01</v>
      </c>
      <c r="D7472" s="4"/>
      <c r="E7472" s="2">
        <v>0</v>
      </c>
      <c r="I7472" s="2">
        <v>0</v>
      </c>
      <c r="J7472" t="s">
        <v>5</v>
      </c>
      <c r="K7472" s="3">
        <v>1</v>
      </c>
      <c r="L7472" t="str">
        <f>VLOOKUP(A7472,Detail!$A$1:$D$14178,4,FALSE)</f>
        <v>PC</v>
      </c>
    </row>
    <row r="7473" spans="1:12" x14ac:dyDescent="0.2">
      <c r="A7473" t="s">
        <v>5815</v>
      </c>
      <c r="B7473" t="s">
        <v>1</v>
      </c>
      <c r="C7473" s="2">
        <v>5.9</v>
      </c>
      <c r="D7473" s="4">
        <v>44927</v>
      </c>
      <c r="E7473" s="2">
        <v>0</v>
      </c>
      <c r="I7473" s="2">
        <v>9</v>
      </c>
      <c r="J7473" t="s">
        <v>5</v>
      </c>
      <c r="K7473" s="3">
        <v>1</v>
      </c>
      <c r="L7473" t="str">
        <f>VLOOKUP(A7473,Detail!$A$1:$D$14178,4,FALSE)</f>
        <v>PC</v>
      </c>
    </row>
    <row r="7474" spans="1:12" x14ac:dyDescent="0.2">
      <c r="A7474" t="s">
        <v>5815</v>
      </c>
      <c r="B7474" t="s">
        <v>7</v>
      </c>
      <c r="C7474" s="2">
        <v>0</v>
      </c>
      <c r="D7474" s="4"/>
      <c r="E7474" s="2">
        <v>0</v>
      </c>
      <c r="I7474" s="2">
        <v>0</v>
      </c>
      <c r="J7474" t="s">
        <v>58</v>
      </c>
      <c r="K7474" s="3">
        <v>1</v>
      </c>
      <c r="L7474" t="str">
        <f>VLOOKUP(A7474,Detail!$A$1:$D$14178,4,FALSE)</f>
        <v>PC</v>
      </c>
    </row>
    <row r="7475" spans="1:12" x14ac:dyDescent="0.2">
      <c r="A7475" t="s">
        <v>5816</v>
      </c>
      <c r="B7475" t="s">
        <v>1</v>
      </c>
      <c r="C7475" s="2">
        <v>5.9</v>
      </c>
      <c r="D7475" s="4">
        <v>44927</v>
      </c>
      <c r="E7475" s="2">
        <v>0</v>
      </c>
      <c r="I7475" s="2">
        <v>9</v>
      </c>
      <c r="J7475" t="s">
        <v>5</v>
      </c>
      <c r="K7475" s="3">
        <v>1</v>
      </c>
      <c r="L7475" t="str">
        <f>VLOOKUP(A7475,Detail!$A$1:$D$14178,4,FALSE)</f>
        <v>PC</v>
      </c>
    </row>
    <row r="7476" spans="1:12" x14ac:dyDescent="0.2">
      <c r="A7476" t="s">
        <v>5816</v>
      </c>
      <c r="B7476" t="s">
        <v>7</v>
      </c>
      <c r="C7476" s="2">
        <v>5.89</v>
      </c>
      <c r="D7476" s="4">
        <v>44927</v>
      </c>
      <c r="E7476" s="2">
        <v>0</v>
      </c>
      <c r="I7476" s="2">
        <v>8.99</v>
      </c>
      <c r="J7476" t="s">
        <v>5</v>
      </c>
      <c r="K7476" s="3">
        <v>1</v>
      </c>
      <c r="L7476" t="str">
        <f>VLOOKUP(A7476,Detail!$A$1:$D$14178,4,FALSE)</f>
        <v>PC</v>
      </c>
    </row>
    <row r="7477" spans="1:12" x14ac:dyDescent="0.2">
      <c r="A7477" t="s">
        <v>5817</v>
      </c>
      <c r="B7477" t="s">
        <v>1</v>
      </c>
      <c r="C7477" s="2">
        <v>6.47</v>
      </c>
      <c r="D7477" s="4">
        <v>44927</v>
      </c>
      <c r="E7477" s="2">
        <v>0</v>
      </c>
      <c r="I7477" s="2">
        <v>8.8699999999999992</v>
      </c>
      <c r="J7477" t="s">
        <v>5</v>
      </c>
      <c r="K7477" s="3">
        <v>1</v>
      </c>
      <c r="L7477" t="str">
        <f>VLOOKUP(A7477,Detail!$A$1:$D$14178,4,FALSE)</f>
        <v>PC</v>
      </c>
    </row>
    <row r="7478" spans="1:12" x14ac:dyDescent="0.2">
      <c r="A7478" t="s">
        <v>5817</v>
      </c>
      <c r="B7478" t="s">
        <v>7</v>
      </c>
      <c r="C7478" s="2">
        <v>0</v>
      </c>
      <c r="D7478" s="4"/>
      <c r="E7478" s="2">
        <v>0</v>
      </c>
      <c r="I7478" s="2">
        <v>0</v>
      </c>
      <c r="J7478" t="s">
        <v>58</v>
      </c>
      <c r="K7478" s="3">
        <v>1</v>
      </c>
      <c r="L7478" t="str">
        <f>VLOOKUP(A7478,Detail!$A$1:$D$14178,4,FALSE)</f>
        <v>PC</v>
      </c>
    </row>
    <row r="7479" spans="1:12" x14ac:dyDescent="0.2">
      <c r="A7479" t="s">
        <v>5818</v>
      </c>
      <c r="B7479" t="s">
        <v>1</v>
      </c>
      <c r="C7479" s="2">
        <v>6.47</v>
      </c>
      <c r="D7479" s="4">
        <v>44927</v>
      </c>
      <c r="E7479" s="2">
        <v>0</v>
      </c>
      <c r="I7479" s="2">
        <v>8.8699999999999992</v>
      </c>
      <c r="J7479" t="s">
        <v>5</v>
      </c>
      <c r="K7479" s="3">
        <v>1</v>
      </c>
      <c r="L7479" t="str">
        <f>VLOOKUP(A7479,Detail!$A$1:$D$14178,4,FALSE)</f>
        <v>PC</v>
      </c>
    </row>
    <row r="7480" spans="1:12" x14ac:dyDescent="0.2">
      <c r="A7480" t="s">
        <v>5818</v>
      </c>
      <c r="B7480" t="s">
        <v>7</v>
      </c>
      <c r="C7480" s="2">
        <v>0</v>
      </c>
      <c r="D7480" s="4"/>
      <c r="E7480" s="2">
        <v>0</v>
      </c>
      <c r="I7480" s="2">
        <v>0</v>
      </c>
      <c r="J7480" t="s">
        <v>58</v>
      </c>
      <c r="K7480" s="3">
        <v>1</v>
      </c>
      <c r="L7480" t="str">
        <f>VLOOKUP(A7480,Detail!$A$1:$D$14178,4,FALSE)</f>
        <v>PC</v>
      </c>
    </row>
    <row r="7481" spans="1:12" x14ac:dyDescent="0.2">
      <c r="A7481" t="s">
        <v>5819</v>
      </c>
      <c r="B7481" t="s">
        <v>1</v>
      </c>
      <c r="C7481" s="2">
        <v>6.03</v>
      </c>
      <c r="D7481" s="4">
        <v>44927</v>
      </c>
      <c r="E7481" s="2">
        <v>0</v>
      </c>
      <c r="I7481" s="2">
        <v>5.55</v>
      </c>
      <c r="J7481" t="s">
        <v>5</v>
      </c>
      <c r="K7481" s="3">
        <v>1</v>
      </c>
      <c r="L7481" t="str">
        <f>VLOOKUP(A7481,Detail!$A$1:$D$14178,4,FALSE)</f>
        <v>PC</v>
      </c>
    </row>
    <row r="7482" spans="1:12" x14ac:dyDescent="0.2">
      <c r="A7482" t="s">
        <v>5819</v>
      </c>
      <c r="B7482" t="s">
        <v>7</v>
      </c>
      <c r="C7482" s="2">
        <v>6.03</v>
      </c>
      <c r="D7482" s="4">
        <v>44927</v>
      </c>
      <c r="E7482" s="2">
        <v>0</v>
      </c>
      <c r="I7482" s="2">
        <v>5.54</v>
      </c>
      <c r="J7482" t="s">
        <v>5</v>
      </c>
      <c r="K7482" s="3">
        <v>1</v>
      </c>
      <c r="L7482" t="str">
        <f>VLOOKUP(A7482,Detail!$A$1:$D$14178,4,FALSE)</f>
        <v>PC</v>
      </c>
    </row>
    <row r="7483" spans="1:12" x14ac:dyDescent="0.2">
      <c r="A7483" t="s">
        <v>5820</v>
      </c>
      <c r="B7483" t="s">
        <v>1</v>
      </c>
      <c r="C7483" s="2">
        <v>6.03</v>
      </c>
      <c r="D7483" s="4">
        <v>44927</v>
      </c>
      <c r="E7483" s="2">
        <v>0</v>
      </c>
      <c r="I7483" s="2">
        <v>5.55</v>
      </c>
      <c r="J7483" t="s">
        <v>5</v>
      </c>
      <c r="K7483" s="3">
        <v>1</v>
      </c>
      <c r="L7483" t="str">
        <f>VLOOKUP(A7483,Detail!$A$1:$D$14178,4,FALSE)</f>
        <v>PC</v>
      </c>
    </row>
    <row r="7484" spans="1:12" x14ac:dyDescent="0.2">
      <c r="A7484" t="s">
        <v>5820</v>
      </c>
      <c r="B7484" t="s">
        <v>7</v>
      </c>
      <c r="C7484" s="2">
        <v>0</v>
      </c>
      <c r="D7484" s="4"/>
      <c r="E7484" s="2">
        <v>0</v>
      </c>
      <c r="I7484" s="2">
        <v>0</v>
      </c>
      <c r="J7484" t="s">
        <v>58</v>
      </c>
      <c r="K7484" s="3">
        <v>1</v>
      </c>
      <c r="L7484" t="str">
        <f>VLOOKUP(A7484,Detail!$A$1:$D$14178,4,FALSE)</f>
        <v>PC</v>
      </c>
    </row>
    <row r="7485" spans="1:12" x14ac:dyDescent="0.2">
      <c r="A7485" t="s">
        <v>5821</v>
      </c>
      <c r="B7485" t="s">
        <v>1</v>
      </c>
      <c r="C7485" s="2">
        <v>7.13</v>
      </c>
      <c r="D7485" s="4">
        <v>44927</v>
      </c>
      <c r="E7485" s="2">
        <v>0</v>
      </c>
      <c r="I7485" s="2">
        <v>10.09</v>
      </c>
      <c r="J7485" t="s">
        <v>5</v>
      </c>
      <c r="K7485" s="3">
        <v>1</v>
      </c>
      <c r="L7485" t="str">
        <f>VLOOKUP(A7485,Detail!$A$1:$D$14178,4,FALSE)</f>
        <v>PC</v>
      </c>
    </row>
    <row r="7486" spans="1:12" x14ac:dyDescent="0.2">
      <c r="A7486" t="s">
        <v>5821</v>
      </c>
      <c r="B7486" t="s">
        <v>7</v>
      </c>
      <c r="C7486" s="2">
        <v>0</v>
      </c>
      <c r="D7486" s="4"/>
      <c r="E7486" s="2">
        <v>0</v>
      </c>
      <c r="I7486" s="2">
        <v>0</v>
      </c>
      <c r="J7486" t="s">
        <v>58</v>
      </c>
      <c r="K7486" s="3">
        <v>1</v>
      </c>
      <c r="L7486" t="str">
        <f>VLOOKUP(A7486,Detail!$A$1:$D$14178,4,FALSE)</f>
        <v>PC</v>
      </c>
    </row>
    <row r="7487" spans="1:12" x14ac:dyDescent="0.2">
      <c r="A7487" t="s">
        <v>5822</v>
      </c>
      <c r="B7487" t="s">
        <v>1</v>
      </c>
      <c r="C7487" s="2">
        <v>7.13</v>
      </c>
      <c r="D7487" s="4">
        <v>44927</v>
      </c>
      <c r="E7487" s="2">
        <v>0</v>
      </c>
      <c r="I7487" s="2">
        <v>10.09</v>
      </c>
      <c r="J7487" t="s">
        <v>5</v>
      </c>
      <c r="K7487" s="3">
        <v>1</v>
      </c>
      <c r="L7487" t="str">
        <f>VLOOKUP(A7487,Detail!$A$1:$D$14178,4,FALSE)</f>
        <v>PC</v>
      </c>
    </row>
    <row r="7488" spans="1:12" x14ac:dyDescent="0.2">
      <c r="A7488" t="s">
        <v>5822</v>
      </c>
      <c r="B7488" t="s">
        <v>7</v>
      </c>
      <c r="C7488" s="2">
        <v>0</v>
      </c>
      <c r="D7488" s="4"/>
      <c r="E7488" s="2">
        <v>0</v>
      </c>
      <c r="I7488" s="2">
        <v>0</v>
      </c>
      <c r="J7488" t="s">
        <v>58</v>
      </c>
      <c r="K7488" s="3">
        <v>1</v>
      </c>
      <c r="L7488" t="str">
        <f>VLOOKUP(A7488,Detail!$A$1:$D$14178,4,FALSE)</f>
        <v>PC</v>
      </c>
    </row>
    <row r="7489" spans="1:12" x14ac:dyDescent="0.2">
      <c r="A7489" t="s">
        <v>5823</v>
      </c>
      <c r="B7489" t="s">
        <v>1</v>
      </c>
      <c r="C7489" s="2">
        <v>8.3000000000000007</v>
      </c>
      <c r="D7489" s="4">
        <v>44927</v>
      </c>
      <c r="E7489" s="2">
        <v>0</v>
      </c>
      <c r="I7489" s="2">
        <v>10.029999999999999</v>
      </c>
      <c r="J7489" t="s">
        <v>5</v>
      </c>
      <c r="K7489" s="3">
        <v>1</v>
      </c>
      <c r="L7489" t="str">
        <f>VLOOKUP(A7489,Detail!$A$1:$D$14178,4,FALSE)</f>
        <v>PC</v>
      </c>
    </row>
    <row r="7490" spans="1:12" x14ac:dyDescent="0.2">
      <c r="A7490" t="s">
        <v>5823</v>
      </c>
      <c r="B7490" t="s">
        <v>7</v>
      </c>
      <c r="C7490" s="2">
        <v>5.66</v>
      </c>
      <c r="D7490" s="4">
        <v>44927</v>
      </c>
      <c r="E7490" s="2">
        <v>0</v>
      </c>
      <c r="I7490" s="2">
        <v>5.53</v>
      </c>
      <c r="J7490" t="s">
        <v>5</v>
      </c>
      <c r="K7490" s="3">
        <v>1</v>
      </c>
      <c r="L7490" t="str">
        <f>VLOOKUP(A7490,Detail!$A$1:$D$14178,4,FALSE)</f>
        <v>PC</v>
      </c>
    </row>
    <row r="7491" spans="1:12" x14ac:dyDescent="0.2">
      <c r="A7491" t="s">
        <v>5824</v>
      </c>
      <c r="B7491" t="s">
        <v>1</v>
      </c>
      <c r="C7491" s="2">
        <v>8.25</v>
      </c>
      <c r="D7491" s="4">
        <v>44927</v>
      </c>
      <c r="E7491" s="2">
        <v>0</v>
      </c>
      <c r="I7491" s="2">
        <v>9.99</v>
      </c>
      <c r="J7491" t="s">
        <v>5</v>
      </c>
      <c r="K7491" s="3">
        <v>1</v>
      </c>
      <c r="L7491" t="str">
        <f>VLOOKUP(A7491,Detail!$A$1:$D$14178,4,FALSE)</f>
        <v>PC</v>
      </c>
    </row>
    <row r="7492" spans="1:12" x14ac:dyDescent="0.2">
      <c r="A7492" t="s">
        <v>5824</v>
      </c>
      <c r="B7492" t="s">
        <v>7</v>
      </c>
      <c r="C7492" s="2">
        <v>5.87</v>
      </c>
      <c r="D7492" s="4">
        <v>44927</v>
      </c>
      <c r="E7492" s="2">
        <v>0</v>
      </c>
      <c r="I7492" s="2">
        <v>5.74</v>
      </c>
      <c r="J7492" t="s">
        <v>5</v>
      </c>
      <c r="K7492" s="3">
        <v>1</v>
      </c>
      <c r="L7492" t="str">
        <f>VLOOKUP(A7492,Detail!$A$1:$D$14178,4,FALSE)</f>
        <v>PC</v>
      </c>
    </row>
    <row r="7493" spans="1:12" x14ac:dyDescent="0.2">
      <c r="A7493" t="s">
        <v>5825</v>
      </c>
      <c r="B7493" t="s">
        <v>1</v>
      </c>
      <c r="C7493" s="2">
        <v>8.57</v>
      </c>
      <c r="D7493" s="4">
        <v>44927</v>
      </c>
      <c r="E7493" s="2">
        <v>0</v>
      </c>
      <c r="I7493" s="2">
        <v>10.28</v>
      </c>
      <c r="J7493" t="s">
        <v>5</v>
      </c>
      <c r="K7493" s="3">
        <v>1</v>
      </c>
      <c r="L7493" t="str">
        <f>VLOOKUP(A7493,Detail!$A$1:$D$14178,4,FALSE)</f>
        <v>PC</v>
      </c>
    </row>
    <row r="7494" spans="1:12" x14ac:dyDescent="0.2">
      <c r="A7494" t="s">
        <v>5825</v>
      </c>
      <c r="B7494" t="s">
        <v>7</v>
      </c>
      <c r="C7494" s="2">
        <v>5.97</v>
      </c>
      <c r="D7494" s="4">
        <v>44927</v>
      </c>
      <c r="E7494" s="2">
        <v>0</v>
      </c>
      <c r="I7494" s="2">
        <v>5.84</v>
      </c>
      <c r="J7494" t="s">
        <v>5</v>
      </c>
      <c r="K7494" s="3">
        <v>1</v>
      </c>
      <c r="L7494" t="str">
        <f>VLOOKUP(A7494,Detail!$A$1:$D$14178,4,FALSE)</f>
        <v>PC</v>
      </c>
    </row>
    <row r="7495" spans="1:12" x14ac:dyDescent="0.2">
      <c r="A7495" t="s">
        <v>5826</v>
      </c>
      <c r="B7495" t="s">
        <v>1</v>
      </c>
      <c r="C7495" s="2">
        <v>8.5</v>
      </c>
      <c r="D7495" s="4">
        <v>44927</v>
      </c>
      <c r="E7495" s="2">
        <v>0</v>
      </c>
      <c r="I7495" s="2">
        <v>10.210000000000001</v>
      </c>
      <c r="J7495" t="s">
        <v>5</v>
      </c>
      <c r="K7495" s="3">
        <v>1</v>
      </c>
      <c r="L7495" t="str">
        <f>VLOOKUP(A7495,Detail!$A$1:$D$14178,4,FALSE)</f>
        <v>PC</v>
      </c>
    </row>
    <row r="7496" spans="1:12" x14ac:dyDescent="0.2">
      <c r="A7496" t="s">
        <v>5826</v>
      </c>
      <c r="B7496" t="s">
        <v>7</v>
      </c>
      <c r="C7496" s="2">
        <v>6.04</v>
      </c>
      <c r="D7496" s="4">
        <v>44927</v>
      </c>
      <c r="E7496" s="2">
        <v>0</v>
      </c>
      <c r="I7496" s="2">
        <v>5.9</v>
      </c>
      <c r="J7496" t="s">
        <v>5</v>
      </c>
      <c r="K7496" s="3">
        <v>1</v>
      </c>
      <c r="L7496" t="str">
        <f>VLOOKUP(A7496,Detail!$A$1:$D$14178,4,FALSE)</f>
        <v>PC</v>
      </c>
    </row>
    <row r="7497" spans="1:12" x14ac:dyDescent="0.2">
      <c r="A7497" t="s">
        <v>5827</v>
      </c>
      <c r="B7497" t="s">
        <v>1</v>
      </c>
      <c r="C7497" s="2">
        <v>8.6999999999999993</v>
      </c>
      <c r="D7497" s="4">
        <v>44927</v>
      </c>
      <c r="E7497" s="2">
        <v>0</v>
      </c>
      <c r="I7497" s="2">
        <v>10.050000000000001</v>
      </c>
      <c r="J7497" t="s">
        <v>5</v>
      </c>
      <c r="K7497" s="3">
        <v>1</v>
      </c>
      <c r="L7497" t="str">
        <f>VLOOKUP(A7497,Detail!$A$1:$D$14178,4,FALSE)</f>
        <v>PC</v>
      </c>
    </row>
    <row r="7498" spans="1:12" x14ac:dyDescent="0.2">
      <c r="A7498" t="s">
        <v>5827</v>
      </c>
      <c r="B7498" t="s">
        <v>7</v>
      </c>
      <c r="C7498" s="2">
        <v>6.17</v>
      </c>
      <c r="D7498" s="4">
        <v>44927</v>
      </c>
      <c r="E7498" s="2">
        <v>0</v>
      </c>
      <c r="I7498" s="2">
        <v>5.78</v>
      </c>
      <c r="J7498" t="s">
        <v>5</v>
      </c>
      <c r="K7498" s="3">
        <v>1</v>
      </c>
      <c r="L7498" t="str">
        <f>VLOOKUP(A7498,Detail!$A$1:$D$14178,4,FALSE)</f>
        <v>PC</v>
      </c>
    </row>
    <row r="7499" spans="1:12" x14ac:dyDescent="0.2">
      <c r="A7499" t="s">
        <v>5828</v>
      </c>
      <c r="B7499" t="s">
        <v>1</v>
      </c>
      <c r="C7499" s="2">
        <v>8.41</v>
      </c>
      <c r="D7499" s="4">
        <v>44927</v>
      </c>
      <c r="E7499" s="2">
        <v>0</v>
      </c>
      <c r="I7499" s="2">
        <v>9.7899999999999991</v>
      </c>
      <c r="J7499" t="s">
        <v>5</v>
      </c>
      <c r="K7499" s="3">
        <v>1</v>
      </c>
      <c r="L7499" t="str">
        <f>VLOOKUP(A7499,Detail!$A$1:$D$14178,4,FALSE)</f>
        <v>PC</v>
      </c>
    </row>
    <row r="7500" spans="1:12" x14ac:dyDescent="0.2">
      <c r="A7500" t="s">
        <v>5828</v>
      </c>
      <c r="B7500" t="s">
        <v>7</v>
      </c>
      <c r="C7500" s="2">
        <v>4.8499999999999996</v>
      </c>
      <c r="D7500" s="4">
        <v>44927</v>
      </c>
      <c r="E7500" s="2">
        <v>0</v>
      </c>
      <c r="I7500" s="2">
        <v>4.71</v>
      </c>
      <c r="J7500" t="s">
        <v>5</v>
      </c>
      <c r="K7500" s="3">
        <v>1</v>
      </c>
      <c r="L7500" t="str">
        <f>VLOOKUP(A7500,Detail!$A$1:$D$14178,4,FALSE)</f>
        <v>PC</v>
      </c>
    </row>
    <row r="7501" spans="1:12" x14ac:dyDescent="0.2">
      <c r="A7501" t="s">
        <v>5829</v>
      </c>
      <c r="B7501" t="s">
        <v>1</v>
      </c>
      <c r="C7501" s="2">
        <v>7.81</v>
      </c>
      <c r="D7501" s="4">
        <v>44927</v>
      </c>
      <c r="E7501" s="2">
        <v>0</v>
      </c>
      <c r="I7501" s="2">
        <v>7.07</v>
      </c>
      <c r="J7501" t="s">
        <v>5</v>
      </c>
      <c r="K7501" s="3">
        <v>1</v>
      </c>
      <c r="L7501" t="str">
        <f>VLOOKUP(A7501,Detail!$A$1:$D$14178,4,FALSE)</f>
        <v>PC</v>
      </c>
    </row>
    <row r="7502" spans="1:12" x14ac:dyDescent="0.2">
      <c r="A7502" t="s">
        <v>5829</v>
      </c>
      <c r="B7502" t="s">
        <v>7</v>
      </c>
      <c r="C7502" s="2">
        <v>5.29</v>
      </c>
      <c r="D7502" s="4">
        <v>44927</v>
      </c>
      <c r="E7502" s="2">
        <v>0</v>
      </c>
      <c r="I7502" s="2">
        <v>5.16</v>
      </c>
      <c r="J7502" t="s">
        <v>5</v>
      </c>
      <c r="K7502" s="3">
        <v>1</v>
      </c>
      <c r="L7502" t="str">
        <f>VLOOKUP(A7502,Detail!$A$1:$D$14178,4,FALSE)</f>
        <v>PC</v>
      </c>
    </row>
    <row r="7503" spans="1:12" x14ac:dyDescent="0.2">
      <c r="A7503" t="s">
        <v>5830</v>
      </c>
      <c r="B7503" t="s">
        <v>1</v>
      </c>
      <c r="C7503" s="2">
        <v>7.93</v>
      </c>
      <c r="D7503" s="4">
        <v>44927</v>
      </c>
      <c r="E7503" s="2">
        <v>0</v>
      </c>
      <c r="I7503" s="2">
        <v>7.18</v>
      </c>
      <c r="J7503" t="s">
        <v>5</v>
      </c>
      <c r="K7503" s="3">
        <v>1</v>
      </c>
      <c r="L7503" t="str">
        <f>VLOOKUP(A7503,Detail!$A$1:$D$14178,4,FALSE)</f>
        <v>PC</v>
      </c>
    </row>
    <row r="7504" spans="1:12" x14ac:dyDescent="0.2">
      <c r="A7504" t="s">
        <v>5830</v>
      </c>
      <c r="B7504" t="s">
        <v>7</v>
      </c>
      <c r="C7504" s="2">
        <v>5.51</v>
      </c>
      <c r="D7504" s="4">
        <v>44927</v>
      </c>
      <c r="E7504" s="2">
        <v>0</v>
      </c>
      <c r="I7504" s="2">
        <v>5.38</v>
      </c>
      <c r="J7504" t="s">
        <v>5</v>
      </c>
      <c r="K7504" s="3">
        <v>1</v>
      </c>
      <c r="L7504" t="str">
        <f>VLOOKUP(A7504,Detail!$A$1:$D$14178,4,FALSE)</f>
        <v>PC</v>
      </c>
    </row>
    <row r="7505" spans="1:12" x14ac:dyDescent="0.2">
      <c r="A7505" t="s">
        <v>5831</v>
      </c>
      <c r="B7505" t="s">
        <v>1</v>
      </c>
      <c r="C7505" s="2">
        <v>7.83</v>
      </c>
      <c r="D7505" s="4">
        <v>44927</v>
      </c>
      <c r="E7505" s="2">
        <v>0</v>
      </c>
      <c r="I7505" s="2">
        <v>7.08</v>
      </c>
      <c r="J7505" t="s">
        <v>5</v>
      </c>
      <c r="K7505" s="3">
        <v>1</v>
      </c>
      <c r="L7505" t="str">
        <f>VLOOKUP(A7505,Detail!$A$1:$D$14178,4,FALSE)</f>
        <v>PC</v>
      </c>
    </row>
    <row r="7506" spans="1:12" x14ac:dyDescent="0.2">
      <c r="A7506" t="s">
        <v>5831</v>
      </c>
      <c r="B7506" t="s">
        <v>7</v>
      </c>
      <c r="C7506" s="2">
        <v>5.44</v>
      </c>
      <c r="D7506" s="4">
        <v>44927</v>
      </c>
      <c r="E7506" s="2">
        <v>0</v>
      </c>
      <c r="I7506" s="2">
        <v>5.31</v>
      </c>
      <c r="J7506" t="s">
        <v>5</v>
      </c>
      <c r="K7506" s="3">
        <v>1</v>
      </c>
      <c r="L7506" t="str">
        <f>VLOOKUP(A7506,Detail!$A$1:$D$14178,4,FALSE)</f>
        <v>PC</v>
      </c>
    </row>
    <row r="7507" spans="1:12" x14ac:dyDescent="0.2">
      <c r="A7507" t="s">
        <v>5832</v>
      </c>
      <c r="B7507" t="s">
        <v>1</v>
      </c>
      <c r="C7507" s="2">
        <v>7.76</v>
      </c>
      <c r="D7507" s="4">
        <v>44927</v>
      </c>
      <c r="E7507" s="2">
        <v>0</v>
      </c>
      <c r="I7507" s="2">
        <v>7.03</v>
      </c>
      <c r="J7507" t="s">
        <v>5</v>
      </c>
      <c r="K7507" s="3">
        <v>1</v>
      </c>
      <c r="L7507" t="str">
        <f>VLOOKUP(A7507,Detail!$A$1:$D$14178,4,FALSE)</f>
        <v>PC</v>
      </c>
    </row>
    <row r="7508" spans="1:12" x14ac:dyDescent="0.2">
      <c r="A7508" t="s">
        <v>5832</v>
      </c>
      <c r="B7508" t="s">
        <v>7</v>
      </c>
      <c r="C7508" s="2">
        <v>5.58</v>
      </c>
      <c r="D7508" s="4">
        <v>44927</v>
      </c>
      <c r="E7508" s="2">
        <v>0</v>
      </c>
      <c r="I7508" s="2">
        <v>5.44</v>
      </c>
      <c r="J7508" t="s">
        <v>5</v>
      </c>
      <c r="K7508" s="3">
        <v>1</v>
      </c>
      <c r="L7508" t="str">
        <f>VLOOKUP(A7508,Detail!$A$1:$D$14178,4,FALSE)</f>
        <v>PC</v>
      </c>
    </row>
    <row r="7509" spans="1:12" x14ac:dyDescent="0.2">
      <c r="A7509" t="s">
        <v>5833</v>
      </c>
      <c r="B7509" t="s">
        <v>1</v>
      </c>
      <c r="C7509" s="2">
        <v>8.8000000000000007</v>
      </c>
      <c r="D7509" s="4">
        <v>44927</v>
      </c>
      <c r="E7509" s="2">
        <v>0</v>
      </c>
      <c r="I7509" s="2">
        <v>8</v>
      </c>
      <c r="J7509" t="s">
        <v>5</v>
      </c>
      <c r="K7509" s="3">
        <v>1</v>
      </c>
      <c r="L7509" t="str">
        <f>VLOOKUP(A7509,Detail!$A$1:$D$14178,4,FALSE)</f>
        <v>PC</v>
      </c>
    </row>
    <row r="7510" spans="1:12" x14ac:dyDescent="0.2">
      <c r="A7510" t="s">
        <v>5833</v>
      </c>
      <c r="B7510" t="s">
        <v>7</v>
      </c>
      <c r="C7510" s="2">
        <v>5.34</v>
      </c>
      <c r="D7510" s="4">
        <v>44927</v>
      </c>
      <c r="E7510" s="2">
        <v>0</v>
      </c>
      <c r="I7510" s="2">
        <v>5.2</v>
      </c>
      <c r="J7510" t="s">
        <v>5</v>
      </c>
      <c r="K7510" s="3">
        <v>1</v>
      </c>
      <c r="L7510" t="str">
        <f>VLOOKUP(A7510,Detail!$A$1:$D$14178,4,FALSE)</f>
        <v>PC</v>
      </c>
    </row>
    <row r="7511" spans="1:12" x14ac:dyDescent="0.2">
      <c r="A7511" t="s">
        <v>5834</v>
      </c>
      <c r="B7511" t="s">
        <v>1</v>
      </c>
      <c r="C7511" s="2">
        <v>8.4</v>
      </c>
      <c r="D7511" s="4">
        <v>44927</v>
      </c>
      <c r="E7511" s="2">
        <v>0</v>
      </c>
      <c r="I7511" s="2">
        <v>7.64</v>
      </c>
      <c r="J7511" t="s">
        <v>5</v>
      </c>
      <c r="K7511" s="3">
        <v>1</v>
      </c>
      <c r="L7511" t="str">
        <f>VLOOKUP(A7511,Detail!$A$1:$D$14178,4,FALSE)</f>
        <v>PC</v>
      </c>
    </row>
    <row r="7512" spans="1:12" x14ac:dyDescent="0.2">
      <c r="A7512" t="s">
        <v>5834</v>
      </c>
      <c r="B7512" t="s">
        <v>7</v>
      </c>
      <c r="C7512" s="2">
        <v>7.33</v>
      </c>
      <c r="D7512" s="4">
        <v>44927</v>
      </c>
      <c r="E7512" s="2">
        <v>0</v>
      </c>
      <c r="I7512" s="2">
        <v>6.94</v>
      </c>
      <c r="J7512" t="s">
        <v>5</v>
      </c>
      <c r="K7512" s="3">
        <v>1</v>
      </c>
      <c r="L7512" t="str">
        <f>VLOOKUP(A7512,Detail!$A$1:$D$14178,4,FALSE)</f>
        <v>PC</v>
      </c>
    </row>
    <row r="7513" spans="1:12" x14ac:dyDescent="0.2">
      <c r="A7513" t="s">
        <v>5835</v>
      </c>
      <c r="B7513" t="s">
        <v>1</v>
      </c>
      <c r="C7513" s="2">
        <v>7.85</v>
      </c>
      <c r="D7513" s="4">
        <v>44927</v>
      </c>
      <c r="E7513" s="2">
        <v>0</v>
      </c>
      <c r="I7513" s="2">
        <v>7.21</v>
      </c>
      <c r="J7513" t="s">
        <v>5</v>
      </c>
      <c r="K7513" s="3">
        <v>1</v>
      </c>
      <c r="L7513" t="str">
        <f>VLOOKUP(A7513,Detail!$A$1:$D$14178,4,FALSE)</f>
        <v>PC</v>
      </c>
    </row>
    <row r="7514" spans="1:12" x14ac:dyDescent="0.2">
      <c r="A7514" t="s">
        <v>5835</v>
      </c>
      <c r="B7514" t="s">
        <v>7</v>
      </c>
      <c r="C7514" s="2">
        <v>6.59</v>
      </c>
      <c r="D7514" s="4">
        <v>44927</v>
      </c>
      <c r="E7514" s="2">
        <v>0</v>
      </c>
      <c r="I7514" s="2">
        <v>6.46</v>
      </c>
      <c r="J7514" t="s">
        <v>5</v>
      </c>
      <c r="K7514" s="3">
        <v>1</v>
      </c>
      <c r="L7514" t="str">
        <f>VLOOKUP(A7514,Detail!$A$1:$D$14178,4,FALSE)</f>
        <v>PC</v>
      </c>
    </row>
    <row r="7515" spans="1:12" x14ac:dyDescent="0.2">
      <c r="A7515" t="s">
        <v>5836</v>
      </c>
      <c r="B7515" t="s">
        <v>1</v>
      </c>
      <c r="C7515" s="2">
        <v>7.48</v>
      </c>
      <c r="D7515" s="4">
        <v>44927</v>
      </c>
      <c r="E7515" s="2">
        <v>0</v>
      </c>
      <c r="I7515" s="2">
        <v>6.88</v>
      </c>
      <c r="J7515" t="s">
        <v>5</v>
      </c>
      <c r="K7515" s="3">
        <v>1</v>
      </c>
      <c r="L7515" t="str">
        <f>VLOOKUP(A7515,Detail!$A$1:$D$14178,4,FALSE)</f>
        <v>PC</v>
      </c>
    </row>
    <row r="7516" spans="1:12" x14ac:dyDescent="0.2">
      <c r="A7516" t="s">
        <v>5836</v>
      </c>
      <c r="B7516" t="s">
        <v>7</v>
      </c>
      <c r="C7516" s="2">
        <v>6.6</v>
      </c>
      <c r="D7516" s="4">
        <v>44927</v>
      </c>
      <c r="E7516" s="2">
        <v>0</v>
      </c>
      <c r="I7516" s="2">
        <v>6.46</v>
      </c>
      <c r="J7516" t="s">
        <v>5</v>
      </c>
      <c r="K7516" s="3">
        <v>1</v>
      </c>
      <c r="L7516" t="str">
        <f>VLOOKUP(A7516,Detail!$A$1:$D$14178,4,FALSE)</f>
        <v>PC</v>
      </c>
    </row>
    <row r="7517" spans="1:12" x14ac:dyDescent="0.2">
      <c r="A7517" t="s">
        <v>5837</v>
      </c>
      <c r="B7517" t="s">
        <v>7</v>
      </c>
      <c r="C7517" s="2">
        <v>6.36</v>
      </c>
      <c r="D7517" s="4"/>
      <c r="E7517" s="2">
        <v>0</v>
      </c>
      <c r="I7517" s="2">
        <v>0</v>
      </c>
      <c r="J7517" t="s">
        <v>103</v>
      </c>
      <c r="K7517" s="3">
        <v>1</v>
      </c>
      <c r="L7517" t="str">
        <f>VLOOKUP(A7517,Detail!$A$1:$D$14178,4,FALSE)</f>
        <v>PC</v>
      </c>
    </row>
    <row r="7518" spans="1:12" x14ac:dyDescent="0.2">
      <c r="A7518" t="s">
        <v>5838</v>
      </c>
      <c r="B7518" t="s">
        <v>7</v>
      </c>
      <c r="C7518" s="2">
        <v>6.37</v>
      </c>
      <c r="D7518" s="4"/>
      <c r="E7518" s="2">
        <v>0</v>
      </c>
      <c r="I7518" s="2">
        <v>0</v>
      </c>
      <c r="J7518" t="s">
        <v>103</v>
      </c>
      <c r="K7518" s="3">
        <v>1</v>
      </c>
      <c r="L7518" t="str">
        <f>VLOOKUP(A7518,Detail!$A$1:$D$14178,4,FALSE)</f>
        <v>PC</v>
      </c>
    </row>
    <row r="7519" spans="1:12" x14ac:dyDescent="0.2">
      <c r="A7519" t="s">
        <v>5839</v>
      </c>
      <c r="B7519" t="s">
        <v>7</v>
      </c>
      <c r="C7519" s="2">
        <v>0.01</v>
      </c>
      <c r="D7519" s="4"/>
      <c r="E7519" s="2">
        <v>0</v>
      </c>
      <c r="I7519" s="2">
        <v>0</v>
      </c>
      <c r="J7519" t="s">
        <v>5</v>
      </c>
      <c r="K7519" s="3">
        <v>1</v>
      </c>
      <c r="L7519" t="str">
        <f>VLOOKUP(A7519,Detail!$A$1:$D$14178,4,FALSE)</f>
        <v>PC</v>
      </c>
    </row>
    <row r="7520" spans="1:12" x14ac:dyDescent="0.2">
      <c r="A7520" t="s">
        <v>5840</v>
      </c>
      <c r="B7520" t="s">
        <v>7</v>
      </c>
      <c r="C7520" s="2">
        <v>0.01</v>
      </c>
      <c r="D7520" s="4"/>
      <c r="E7520" s="2">
        <v>0</v>
      </c>
      <c r="I7520" s="2">
        <v>0</v>
      </c>
      <c r="J7520" t="s">
        <v>5</v>
      </c>
      <c r="K7520" s="3">
        <v>1</v>
      </c>
      <c r="L7520" t="str">
        <f>VLOOKUP(A7520,Detail!$A$1:$D$14178,4,FALSE)</f>
        <v>PC</v>
      </c>
    </row>
    <row r="7521" spans="1:12" x14ac:dyDescent="0.2">
      <c r="A7521" t="s">
        <v>5841</v>
      </c>
      <c r="B7521" t="s">
        <v>7</v>
      </c>
      <c r="C7521" s="2">
        <v>0.01</v>
      </c>
      <c r="D7521" s="4"/>
      <c r="E7521" s="2">
        <v>0</v>
      </c>
      <c r="I7521" s="2">
        <v>0</v>
      </c>
      <c r="J7521" t="s">
        <v>5</v>
      </c>
      <c r="K7521" s="3">
        <v>1</v>
      </c>
      <c r="L7521" t="str">
        <f>VLOOKUP(A7521,Detail!$A$1:$D$14178,4,FALSE)</f>
        <v>PC</v>
      </c>
    </row>
    <row r="7522" spans="1:12" x14ac:dyDescent="0.2">
      <c r="A7522" t="s">
        <v>5842</v>
      </c>
      <c r="B7522" t="s">
        <v>7</v>
      </c>
      <c r="C7522" s="2">
        <v>0.1</v>
      </c>
      <c r="D7522" s="4"/>
      <c r="E7522" s="2">
        <v>0</v>
      </c>
      <c r="I7522" s="2">
        <v>0</v>
      </c>
      <c r="J7522" t="s">
        <v>5</v>
      </c>
      <c r="K7522" s="3">
        <v>1</v>
      </c>
      <c r="L7522" t="str">
        <f>VLOOKUP(A7522,Detail!$A$1:$D$14178,4,FALSE)</f>
        <v>PC</v>
      </c>
    </row>
    <row r="7523" spans="1:12" x14ac:dyDescent="0.2">
      <c r="A7523" t="s">
        <v>5843</v>
      </c>
      <c r="B7523" t="s">
        <v>1</v>
      </c>
      <c r="C7523" s="2">
        <v>8.24</v>
      </c>
      <c r="D7523" s="4">
        <v>44927</v>
      </c>
      <c r="E7523" s="2">
        <v>0</v>
      </c>
      <c r="I7523" s="2">
        <v>11.07</v>
      </c>
      <c r="J7523" t="s">
        <v>5</v>
      </c>
      <c r="K7523" s="3">
        <v>1</v>
      </c>
      <c r="L7523" t="str">
        <f>VLOOKUP(A7523,Detail!$A$1:$D$14178,4,FALSE)</f>
        <v>PC</v>
      </c>
    </row>
    <row r="7524" spans="1:12" x14ac:dyDescent="0.2">
      <c r="A7524" t="s">
        <v>5843</v>
      </c>
      <c r="B7524" t="s">
        <v>7</v>
      </c>
      <c r="C7524" s="2">
        <v>0</v>
      </c>
      <c r="D7524" s="4"/>
      <c r="E7524" s="2">
        <v>0</v>
      </c>
      <c r="I7524" s="2">
        <v>0</v>
      </c>
      <c r="J7524" t="s">
        <v>58</v>
      </c>
      <c r="K7524" s="3">
        <v>1</v>
      </c>
      <c r="L7524" t="str">
        <f>VLOOKUP(A7524,Detail!$A$1:$D$14178,4,FALSE)</f>
        <v>PC</v>
      </c>
    </row>
    <row r="7525" spans="1:12" x14ac:dyDescent="0.2">
      <c r="A7525" t="s">
        <v>5844</v>
      </c>
      <c r="B7525" t="s">
        <v>1</v>
      </c>
      <c r="C7525" s="2">
        <v>8.24</v>
      </c>
      <c r="D7525" s="4">
        <v>44927</v>
      </c>
      <c r="E7525" s="2">
        <v>0</v>
      </c>
      <c r="I7525" s="2">
        <v>11.07</v>
      </c>
      <c r="J7525" t="s">
        <v>5</v>
      </c>
      <c r="K7525" s="3">
        <v>1</v>
      </c>
      <c r="L7525" t="str">
        <f>VLOOKUP(A7525,Detail!$A$1:$D$14178,4,FALSE)</f>
        <v>PC</v>
      </c>
    </row>
    <row r="7526" spans="1:12" x14ac:dyDescent="0.2">
      <c r="A7526" t="s">
        <v>5844</v>
      </c>
      <c r="B7526" t="s">
        <v>7</v>
      </c>
      <c r="C7526" s="2">
        <v>8.24</v>
      </c>
      <c r="D7526" s="4">
        <v>44927</v>
      </c>
      <c r="E7526" s="2">
        <v>0</v>
      </c>
      <c r="I7526" s="2">
        <v>11.07</v>
      </c>
      <c r="J7526" t="s">
        <v>5</v>
      </c>
      <c r="K7526" s="3">
        <v>1</v>
      </c>
      <c r="L7526" t="str">
        <f>VLOOKUP(A7526,Detail!$A$1:$D$14178,4,FALSE)</f>
        <v>PC</v>
      </c>
    </row>
    <row r="7527" spans="1:12" x14ac:dyDescent="0.2">
      <c r="A7527" t="s">
        <v>5845</v>
      </c>
      <c r="B7527" t="s">
        <v>1</v>
      </c>
      <c r="C7527" s="2">
        <v>8.83</v>
      </c>
      <c r="D7527" s="4">
        <v>44927</v>
      </c>
      <c r="E7527" s="2">
        <v>0</v>
      </c>
      <c r="I7527" s="2">
        <v>10.96</v>
      </c>
      <c r="J7527" t="s">
        <v>5</v>
      </c>
      <c r="K7527" s="3">
        <v>1</v>
      </c>
      <c r="L7527" t="str">
        <f>VLOOKUP(A7527,Detail!$A$1:$D$14178,4,FALSE)</f>
        <v>PC</v>
      </c>
    </row>
    <row r="7528" spans="1:12" x14ac:dyDescent="0.2">
      <c r="A7528" t="s">
        <v>5845</v>
      </c>
      <c r="B7528" t="s">
        <v>7</v>
      </c>
      <c r="C7528" s="2">
        <v>0</v>
      </c>
      <c r="D7528" s="4"/>
      <c r="E7528" s="2">
        <v>0</v>
      </c>
      <c r="I7528" s="2">
        <v>0</v>
      </c>
      <c r="J7528" t="s">
        <v>58</v>
      </c>
      <c r="K7528" s="3">
        <v>1</v>
      </c>
      <c r="L7528" t="str">
        <f>VLOOKUP(A7528,Detail!$A$1:$D$14178,4,FALSE)</f>
        <v>PC</v>
      </c>
    </row>
    <row r="7529" spans="1:12" x14ac:dyDescent="0.2">
      <c r="A7529" t="s">
        <v>5846</v>
      </c>
      <c r="B7529" t="s">
        <v>1</v>
      </c>
      <c r="C7529" s="2">
        <v>8.83</v>
      </c>
      <c r="D7529" s="4">
        <v>44927</v>
      </c>
      <c r="E7529" s="2">
        <v>0</v>
      </c>
      <c r="I7529" s="2">
        <v>10.96</v>
      </c>
      <c r="J7529" t="s">
        <v>5</v>
      </c>
      <c r="K7529" s="3">
        <v>1</v>
      </c>
      <c r="L7529" t="str">
        <f>VLOOKUP(A7529,Detail!$A$1:$D$14178,4,FALSE)</f>
        <v>PC</v>
      </c>
    </row>
    <row r="7530" spans="1:12" x14ac:dyDescent="0.2">
      <c r="A7530" t="s">
        <v>5846</v>
      </c>
      <c r="B7530" t="s">
        <v>7</v>
      </c>
      <c r="C7530" s="2">
        <v>0</v>
      </c>
      <c r="D7530" s="4"/>
      <c r="E7530" s="2">
        <v>0</v>
      </c>
      <c r="I7530" s="2">
        <v>0</v>
      </c>
      <c r="J7530" t="s">
        <v>58</v>
      </c>
      <c r="K7530" s="3">
        <v>1</v>
      </c>
      <c r="L7530" t="str">
        <f>VLOOKUP(A7530,Detail!$A$1:$D$14178,4,FALSE)</f>
        <v>PC</v>
      </c>
    </row>
    <row r="7531" spans="1:12" x14ac:dyDescent="0.2">
      <c r="A7531" t="s">
        <v>5847</v>
      </c>
      <c r="B7531" t="s">
        <v>1</v>
      </c>
      <c r="C7531" s="2">
        <v>8.39</v>
      </c>
      <c r="D7531" s="4">
        <v>44927</v>
      </c>
      <c r="E7531" s="2">
        <v>0</v>
      </c>
      <c r="I7531" s="2">
        <v>7.64</v>
      </c>
      <c r="J7531" t="s">
        <v>5</v>
      </c>
      <c r="K7531" s="3">
        <v>1</v>
      </c>
      <c r="L7531" t="str">
        <f>VLOOKUP(A7531,Detail!$A$1:$D$14178,4,FALSE)</f>
        <v>PC</v>
      </c>
    </row>
    <row r="7532" spans="1:12" x14ac:dyDescent="0.2">
      <c r="A7532" t="s">
        <v>5847</v>
      </c>
      <c r="B7532" t="s">
        <v>7</v>
      </c>
      <c r="C7532" s="2">
        <v>9.0299999999999994</v>
      </c>
      <c r="D7532" s="4">
        <v>44927</v>
      </c>
      <c r="E7532" s="2">
        <v>0</v>
      </c>
      <c r="I7532" s="2">
        <v>8.15</v>
      </c>
      <c r="J7532" t="s">
        <v>5</v>
      </c>
      <c r="K7532" s="3">
        <v>1</v>
      </c>
      <c r="L7532" t="str">
        <f>VLOOKUP(A7532,Detail!$A$1:$D$14178,4,FALSE)</f>
        <v>PC</v>
      </c>
    </row>
    <row r="7533" spans="1:12" x14ac:dyDescent="0.2">
      <c r="A7533" t="s">
        <v>5848</v>
      </c>
      <c r="B7533" t="s">
        <v>1</v>
      </c>
      <c r="C7533" s="2">
        <v>8.39</v>
      </c>
      <c r="D7533" s="4">
        <v>44927</v>
      </c>
      <c r="E7533" s="2">
        <v>0</v>
      </c>
      <c r="I7533" s="2">
        <v>7.64</v>
      </c>
      <c r="J7533" t="s">
        <v>5</v>
      </c>
      <c r="K7533" s="3">
        <v>1</v>
      </c>
      <c r="L7533" t="str">
        <f>VLOOKUP(A7533,Detail!$A$1:$D$14178,4,FALSE)</f>
        <v>PC</v>
      </c>
    </row>
    <row r="7534" spans="1:12" x14ac:dyDescent="0.2">
      <c r="A7534" t="s">
        <v>5848</v>
      </c>
      <c r="B7534" t="s">
        <v>7</v>
      </c>
      <c r="C7534" s="2">
        <v>0</v>
      </c>
      <c r="D7534" s="4"/>
      <c r="E7534" s="2">
        <v>0</v>
      </c>
      <c r="I7534" s="2">
        <v>0</v>
      </c>
      <c r="J7534" t="s">
        <v>58</v>
      </c>
      <c r="K7534" s="3">
        <v>1</v>
      </c>
      <c r="L7534" t="str">
        <f>VLOOKUP(A7534,Detail!$A$1:$D$14178,4,FALSE)</f>
        <v>PC</v>
      </c>
    </row>
    <row r="7535" spans="1:12" x14ac:dyDescent="0.2">
      <c r="A7535" t="s">
        <v>5849</v>
      </c>
      <c r="B7535" t="s">
        <v>1</v>
      </c>
      <c r="C7535" s="2">
        <v>9.5</v>
      </c>
      <c r="D7535" s="4">
        <v>44927</v>
      </c>
      <c r="E7535" s="2">
        <v>0</v>
      </c>
      <c r="I7535" s="2">
        <v>12.18</v>
      </c>
      <c r="J7535" t="s">
        <v>5</v>
      </c>
      <c r="K7535" s="3">
        <v>1</v>
      </c>
      <c r="L7535" t="str">
        <f>VLOOKUP(A7535,Detail!$A$1:$D$14178,4,FALSE)</f>
        <v>PC</v>
      </c>
    </row>
    <row r="7536" spans="1:12" x14ac:dyDescent="0.2">
      <c r="A7536" t="s">
        <v>5849</v>
      </c>
      <c r="B7536" t="s">
        <v>7</v>
      </c>
      <c r="C7536" s="2">
        <v>0</v>
      </c>
      <c r="D7536" s="4"/>
      <c r="E7536" s="2">
        <v>0</v>
      </c>
      <c r="I7536" s="2">
        <v>0</v>
      </c>
      <c r="J7536" t="s">
        <v>58</v>
      </c>
      <c r="K7536" s="3">
        <v>1</v>
      </c>
      <c r="L7536" t="str">
        <f>VLOOKUP(A7536,Detail!$A$1:$D$14178,4,FALSE)</f>
        <v>PC</v>
      </c>
    </row>
    <row r="7537" spans="1:12" x14ac:dyDescent="0.2">
      <c r="A7537" t="s">
        <v>5850</v>
      </c>
      <c r="B7537" t="s">
        <v>1</v>
      </c>
      <c r="C7537" s="2">
        <v>9.5</v>
      </c>
      <c r="D7537" s="4">
        <v>44927</v>
      </c>
      <c r="E7537" s="2">
        <v>0</v>
      </c>
      <c r="I7537" s="2">
        <v>12.18</v>
      </c>
      <c r="J7537" t="s">
        <v>5</v>
      </c>
      <c r="K7537" s="3">
        <v>1</v>
      </c>
      <c r="L7537" t="str">
        <f>VLOOKUP(A7537,Detail!$A$1:$D$14178,4,FALSE)</f>
        <v>PC</v>
      </c>
    </row>
    <row r="7538" spans="1:12" x14ac:dyDescent="0.2">
      <c r="A7538" t="s">
        <v>5850</v>
      </c>
      <c r="B7538" t="s">
        <v>7</v>
      </c>
      <c r="C7538" s="2">
        <v>0</v>
      </c>
      <c r="D7538" s="4"/>
      <c r="E7538" s="2">
        <v>0</v>
      </c>
      <c r="I7538" s="2">
        <v>0</v>
      </c>
      <c r="J7538" t="s">
        <v>58</v>
      </c>
      <c r="K7538" s="3">
        <v>1</v>
      </c>
      <c r="L7538" t="str">
        <f>VLOOKUP(A7538,Detail!$A$1:$D$14178,4,FALSE)</f>
        <v>PC</v>
      </c>
    </row>
    <row r="7539" spans="1:12" x14ac:dyDescent="0.2">
      <c r="A7539" t="s">
        <v>5851</v>
      </c>
      <c r="B7539" t="s">
        <v>1</v>
      </c>
      <c r="C7539" s="2">
        <v>11.3</v>
      </c>
      <c r="D7539" s="4">
        <v>44927</v>
      </c>
      <c r="E7539" s="2">
        <v>0</v>
      </c>
      <c r="I7539" s="2">
        <v>10.83</v>
      </c>
      <c r="J7539" t="s">
        <v>5</v>
      </c>
      <c r="K7539" s="3">
        <v>1</v>
      </c>
      <c r="L7539" t="str">
        <f>VLOOKUP(A7539,Detail!$A$1:$D$14178,4,FALSE)</f>
        <v>PC</v>
      </c>
    </row>
    <row r="7540" spans="1:12" x14ac:dyDescent="0.2">
      <c r="A7540" t="s">
        <v>5851</v>
      </c>
      <c r="B7540" t="s">
        <v>7</v>
      </c>
      <c r="C7540" s="2">
        <v>11.3</v>
      </c>
      <c r="D7540" s="4">
        <v>44927</v>
      </c>
      <c r="E7540" s="2">
        <v>0</v>
      </c>
      <c r="I7540" s="2">
        <v>10.82</v>
      </c>
      <c r="J7540" t="s">
        <v>5</v>
      </c>
      <c r="K7540" s="3">
        <v>1</v>
      </c>
      <c r="L7540" t="str">
        <f>VLOOKUP(A7540,Detail!$A$1:$D$14178,4,FALSE)</f>
        <v>PC</v>
      </c>
    </row>
    <row r="7541" spans="1:12" x14ac:dyDescent="0.2">
      <c r="A7541" t="s">
        <v>5852</v>
      </c>
      <c r="B7541" t="s">
        <v>1</v>
      </c>
      <c r="C7541" s="2">
        <v>11.33</v>
      </c>
      <c r="D7541" s="4">
        <v>44927</v>
      </c>
      <c r="E7541" s="2">
        <v>0</v>
      </c>
      <c r="I7541" s="2">
        <v>10.86</v>
      </c>
      <c r="J7541" t="s">
        <v>5</v>
      </c>
      <c r="K7541" s="3">
        <v>1</v>
      </c>
      <c r="L7541" t="str">
        <f>VLOOKUP(A7541,Detail!$A$1:$D$14178,4,FALSE)</f>
        <v>PC</v>
      </c>
    </row>
    <row r="7542" spans="1:12" x14ac:dyDescent="0.2">
      <c r="A7542" t="s">
        <v>5853</v>
      </c>
      <c r="B7542" t="s">
        <v>1</v>
      </c>
      <c r="C7542" s="2">
        <v>11.64</v>
      </c>
      <c r="D7542" s="4">
        <v>44927</v>
      </c>
      <c r="E7542" s="2">
        <v>0</v>
      </c>
      <c r="I7542" s="2">
        <v>11.14</v>
      </c>
      <c r="J7542" t="s">
        <v>5</v>
      </c>
      <c r="K7542" s="3">
        <v>1</v>
      </c>
      <c r="L7542" t="str">
        <f>VLOOKUP(A7542,Detail!$A$1:$D$14178,4,FALSE)</f>
        <v>PC</v>
      </c>
    </row>
    <row r="7543" spans="1:12" x14ac:dyDescent="0.2">
      <c r="A7543" t="s">
        <v>5854</v>
      </c>
      <c r="B7543" t="s">
        <v>1</v>
      </c>
      <c r="C7543" s="2">
        <v>11.49</v>
      </c>
      <c r="D7543" s="4">
        <v>44927</v>
      </c>
      <c r="E7543" s="2">
        <v>0</v>
      </c>
      <c r="I7543" s="2">
        <v>11</v>
      </c>
      <c r="J7543" t="s">
        <v>5</v>
      </c>
      <c r="K7543" s="3">
        <v>1</v>
      </c>
      <c r="L7543" t="str">
        <f>VLOOKUP(A7543,Detail!$A$1:$D$14178,4,FALSE)</f>
        <v>PC</v>
      </c>
    </row>
    <row r="7544" spans="1:12" x14ac:dyDescent="0.2">
      <c r="A7544" t="s">
        <v>5855</v>
      </c>
      <c r="B7544" t="s">
        <v>1</v>
      </c>
      <c r="C7544" s="2">
        <v>11.73</v>
      </c>
      <c r="D7544" s="4">
        <v>44927</v>
      </c>
      <c r="E7544" s="2">
        <v>0</v>
      </c>
      <c r="I7544" s="2">
        <v>11.17</v>
      </c>
      <c r="J7544" t="s">
        <v>5</v>
      </c>
      <c r="K7544" s="3">
        <v>1</v>
      </c>
      <c r="L7544" t="str">
        <f>VLOOKUP(A7544,Detail!$A$1:$D$14178,4,FALSE)</f>
        <v>PC</v>
      </c>
    </row>
    <row r="7545" spans="1:12" x14ac:dyDescent="0.2">
      <c r="A7545" t="s">
        <v>5856</v>
      </c>
      <c r="B7545" t="s">
        <v>1</v>
      </c>
      <c r="C7545" s="2">
        <v>11.17</v>
      </c>
      <c r="D7545" s="4">
        <v>44927</v>
      </c>
      <c r="E7545" s="2">
        <v>0</v>
      </c>
      <c r="I7545" s="2">
        <v>10.68</v>
      </c>
      <c r="J7545" t="s">
        <v>5</v>
      </c>
      <c r="K7545" s="3">
        <v>1</v>
      </c>
      <c r="L7545" t="str">
        <f>VLOOKUP(A7545,Detail!$A$1:$D$14178,4,FALSE)</f>
        <v>PC</v>
      </c>
    </row>
    <row r="7546" spans="1:12" x14ac:dyDescent="0.2">
      <c r="A7546" t="s">
        <v>5857</v>
      </c>
      <c r="B7546" t="s">
        <v>1</v>
      </c>
      <c r="C7546" s="2">
        <v>9.81</v>
      </c>
      <c r="D7546" s="4">
        <v>44927</v>
      </c>
      <c r="E7546" s="2">
        <v>0</v>
      </c>
      <c r="I7546" s="2">
        <v>9.3000000000000007</v>
      </c>
      <c r="J7546" t="s">
        <v>5</v>
      </c>
      <c r="K7546" s="3">
        <v>1</v>
      </c>
      <c r="L7546" t="str">
        <f>VLOOKUP(A7546,Detail!$A$1:$D$14178,4,FALSE)</f>
        <v>PC</v>
      </c>
    </row>
    <row r="7547" spans="1:12" x14ac:dyDescent="0.2">
      <c r="A7547" t="s">
        <v>5858</v>
      </c>
      <c r="B7547" t="s">
        <v>1</v>
      </c>
      <c r="C7547" s="2">
        <v>9.7100000000000009</v>
      </c>
      <c r="D7547" s="4">
        <v>44927</v>
      </c>
      <c r="E7547" s="2">
        <v>0</v>
      </c>
      <c r="I7547" s="2">
        <v>9.2200000000000006</v>
      </c>
      <c r="J7547" t="s">
        <v>5</v>
      </c>
      <c r="K7547" s="3">
        <v>1</v>
      </c>
      <c r="L7547" t="str">
        <f>VLOOKUP(A7547,Detail!$A$1:$D$14178,4,FALSE)</f>
        <v>PC</v>
      </c>
    </row>
    <row r="7548" spans="1:12" x14ac:dyDescent="0.2">
      <c r="A7548" t="s">
        <v>5859</v>
      </c>
      <c r="B7548" t="s">
        <v>1</v>
      </c>
      <c r="C7548" s="2">
        <v>9.7100000000000009</v>
      </c>
      <c r="D7548" s="4">
        <v>44927</v>
      </c>
      <c r="E7548" s="2">
        <v>0</v>
      </c>
      <c r="I7548" s="2">
        <v>9.2200000000000006</v>
      </c>
      <c r="J7548" t="s">
        <v>5</v>
      </c>
      <c r="K7548" s="3">
        <v>1</v>
      </c>
      <c r="L7548" t="str">
        <f>VLOOKUP(A7548,Detail!$A$1:$D$14178,4,FALSE)</f>
        <v>PC</v>
      </c>
    </row>
    <row r="7549" spans="1:12" x14ac:dyDescent="0.2">
      <c r="A7549" t="s">
        <v>5860</v>
      </c>
      <c r="B7549" t="s">
        <v>1</v>
      </c>
      <c r="C7549" s="2">
        <v>9.9600000000000009</v>
      </c>
      <c r="D7549" s="4">
        <v>44927</v>
      </c>
      <c r="E7549" s="2">
        <v>0</v>
      </c>
      <c r="I7549" s="2">
        <v>9.44</v>
      </c>
      <c r="J7549" t="s">
        <v>5</v>
      </c>
      <c r="K7549" s="3">
        <v>1</v>
      </c>
      <c r="L7549" t="str">
        <f>VLOOKUP(A7549,Detail!$A$1:$D$14178,4,FALSE)</f>
        <v>PC</v>
      </c>
    </row>
    <row r="7550" spans="1:12" x14ac:dyDescent="0.2">
      <c r="A7550" t="s">
        <v>5861</v>
      </c>
      <c r="B7550" t="s">
        <v>1</v>
      </c>
      <c r="C7550" s="2">
        <v>12.1</v>
      </c>
      <c r="D7550" s="4">
        <v>44927</v>
      </c>
      <c r="E7550" s="2">
        <v>0</v>
      </c>
      <c r="I7550" s="2">
        <v>11.54</v>
      </c>
      <c r="J7550" t="s">
        <v>5</v>
      </c>
      <c r="K7550" s="3">
        <v>1</v>
      </c>
      <c r="L7550" t="str">
        <f>VLOOKUP(A7550,Detail!$A$1:$D$14178,4,FALSE)</f>
        <v>PC</v>
      </c>
    </row>
    <row r="7551" spans="1:12" x14ac:dyDescent="0.2">
      <c r="A7551" t="s">
        <v>5862</v>
      </c>
      <c r="B7551" t="s">
        <v>1</v>
      </c>
      <c r="C7551" s="2">
        <v>11.8</v>
      </c>
      <c r="D7551" s="4">
        <v>44927</v>
      </c>
      <c r="E7551" s="2">
        <v>0</v>
      </c>
      <c r="I7551" s="2">
        <v>11.27</v>
      </c>
      <c r="J7551" t="s">
        <v>5</v>
      </c>
      <c r="K7551" s="3">
        <v>1</v>
      </c>
      <c r="L7551" t="str">
        <f>VLOOKUP(A7551,Detail!$A$1:$D$14178,4,FALSE)</f>
        <v>PC</v>
      </c>
    </row>
    <row r="7552" spans="1:12" x14ac:dyDescent="0.2">
      <c r="A7552" t="s">
        <v>5863</v>
      </c>
      <c r="B7552" t="s">
        <v>1</v>
      </c>
      <c r="C7552" s="2">
        <v>13.64</v>
      </c>
      <c r="D7552" s="4">
        <v>44927</v>
      </c>
      <c r="E7552" s="2">
        <v>0</v>
      </c>
      <c r="I7552" s="2">
        <v>13.07</v>
      </c>
      <c r="J7552" t="s">
        <v>5</v>
      </c>
      <c r="K7552" s="3">
        <v>1</v>
      </c>
      <c r="L7552" t="str">
        <f>VLOOKUP(A7552,Detail!$A$1:$D$14178,4,FALSE)</f>
        <v>PC</v>
      </c>
    </row>
    <row r="7553" spans="1:12" x14ac:dyDescent="0.2">
      <c r="A7553" t="s">
        <v>5864</v>
      </c>
      <c r="B7553" t="s">
        <v>1</v>
      </c>
      <c r="C7553" s="2">
        <v>13.64</v>
      </c>
      <c r="D7553" s="4">
        <v>44927</v>
      </c>
      <c r="E7553" s="2">
        <v>0</v>
      </c>
      <c r="I7553" s="2">
        <v>13.07</v>
      </c>
      <c r="J7553" t="s">
        <v>5</v>
      </c>
      <c r="K7553" s="3">
        <v>1</v>
      </c>
      <c r="L7553" t="str">
        <f>VLOOKUP(A7553,Detail!$A$1:$D$14178,4,FALSE)</f>
        <v>PC</v>
      </c>
    </row>
    <row r="7554" spans="1:12" x14ac:dyDescent="0.2">
      <c r="A7554" t="s">
        <v>5865</v>
      </c>
      <c r="B7554" t="s">
        <v>1</v>
      </c>
      <c r="C7554" s="2">
        <v>13.46</v>
      </c>
      <c r="D7554" s="4">
        <v>44927</v>
      </c>
      <c r="E7554" s="2">
        <v>0</v>
      </c>
      <c r="I7554" s="2">
        <v>12.91</v>
      </c>
      <c r="J7554" t="s">
        <v>5</v>
      </c>
      <c r="K7554" s="3">
        <v>1</v>
      </c>
      <c r="L7554" t="str">
        <f>VLOOKUP(A7554,Detail!$A$1:$D$14178,4,FALSE)</f>
        <v>PC</v>
      </c>
    </row>
    <row r="7555" spans="1:12" x14ac:dyDescent="0.2">
      <c r="A7555" t="s">
        <v>5866</v>
      </c>
      <c r="B7555" t="s">
        <v>1</v>
      </c>
      <c r="C7555" s="2">
        <v>13.46</v>
      </c>
      <c r="D7555" s="4">
        <v>44927</v>
      </c>
      <c r="E7555" s="2">
        <v>0</v>
      </c>
      <c r="I7555" s="2">
        <v>12.91</v>
      </c>
      <c r="J7555" t="s">
        <v>5</v>
      </c>
      <c r="K7555" s="3">
        <v>1</v>
      </c>
      <c r="L7555" t="str">
        <f>VLOOKUP(A7555,Detail!$A$1:$D$14178,4,FALSE)</f>
        <v>PC</v>
      </c>
    </row>
    <row r="7556" spans="1:12" x14ac:dyDescent="0.2">
      <c r="A7556" t="s">
        <v>5867</v>
      </c>
      <c r="B7556" t="s">
        <v>7</v>
      </c>
      <c r="C7556" s="2">
        <v>0.01</v>
      </c>
      <c r="D7556" s="4"/>
      <c r="E7556" s="2">
        <v>0</v>
      </c>
      <c r="I7556" s="2">
        <v>0</v>
      </c>
      <c r="J7556" t="s">
        <v>5</v>
      </c>
      <c r="K7556" s="3">
        <v>1</v>
      </c>
      <c r="L7556" t="str">
        <f>VLOOKUP(A7556,Detail!$A$1:$D$14178,4,FALSE)</f>
        <v>PC</v>
      </c>
    </row>
    <row r="7557" spans="1:12" x14ac:dyDescent="0.2">
      <c r="A7557" t="s">
        <v>5868</v>
      </c>
      <c r="B7557" t="s">
        <v>7</v>
      </c>
      <c r="C7557" s="2">
        <v>0.01</v>
      </c>
      <c r="D7557" s="4"/>
      <c r="E7557" s="2">
        <v>0</v>
      </c>
      <c r="I7557" s="2">
        <v>0</v>
      </c>
      <c r="J7557" t="s">
        <v>5</v>
      </c>
      <c r="K7557" s="3">
        <v>1</v>
      </c>
      <c r="L7557" t="str">
        <f>VLOOKUP(A7557,Detail!$A$1:$D$14178,4,FALSE)</f>
        <v>PC</v>
      </c>
    </row>
    <row r="7558" spans="1:12" x14ac:dyDescent="0.2">
      <c r="A7558" t="s">
        <v>5869</v>
      </c>
      <c r="B7558" t="s">
        <v>7</v>
      </c>
      <c r="C7558" s="2">
        <v>0.01</v>
      </c>
      <c r="D7558" s="4"/>
      <c r="E7558" s="2">
        <v>0</v>
      </c>
      <c r="I7558" s="2">
        <v>0</v>
      </c>
      <c r="J7558" t="s">
        <v>5</v>
      </c>
      <c r="K7558" s="3">
        <v>1</v>
      </c>
      <c r="L7558" t="str">
        <f>VLOOKUP(A7558,Detail!$A$1:$D$14178,4,FALSE)</f>
        <v>PC</v>
      </c>
    </row>
    <row r="7559" spans="1:12" x14ac:dyDescent="0.2">
      <c r="A7559" t="s">
        <v>5870</v>
      </c>
      <c r="B7559" t="s">
        <v>7</v>
      </c>
      <c r="C7559" s="2">
        <v>0.01</v>
      </c>
      <c r="D7559" s="4"/>
      <c r="E7559" s="2">
        <v>0</v>
      </c>
      <c r="I7559" s="2">
        <v>0</v>
      </c>
      <c r="J7559" t="s">
        <v>5</v>
      </c>
      <c r="K7559" s="3">
        <v>1</v>
      </c>
      <c r="L7559" t="str">
        <f>VLOOKUP(A7559,Detail!$A$1:$D$14178,4,FALSE)</f>
        <v>PC</v>
      </c>
    </row>
    <row r="7560" spans="1:12" x14ac:dyDescent="0.2">
      <c r="A7560" t="s">
        <v>5871</v>
      </c>
      <c r="B7560" t="s">
        <v>1</v>
      </c>
      <c r="C7560" s="2">
        <v>15.78</v>
      </c>
      <c r="D7560" s="4">
        <v>44927</v>
      </c>
      <c r="E7560" s="2">
        <v>0</v>
      </c>
      <c r="I7560" s="2">
        <v>15.24</v>
      </c>
      <c r="J7560" t="s">
        <v>5</v>
      </c>
      <c r="K7560" s="3">
        <v>1</v>
      </c>
      <c r="L7560" t="str">
        <f>VLOOKUP(A7560,Detail!$A$1:$D$14178,4,FALSE)</f>
        <v>PC</v>
      </c>
    </row>
    <row r="7561" spans="1:12" x14ac:dyDescent="0.2">
      <c r="A7561" t="s">
        <v>5871</v>
      </c>
      <c r="B7561" t="s">
        <v>7</v>
      </c>
      <c r="C7561" s="2">
        <v>0</v>
      </c>
      <c r="D7561" s="4"/>
      <c r="E7561" s="2">
        <v>0</v>
      </c>
      <c r="I7561" s="2">
        <v>0</v>
      </c>
      <c r="J7561" t="s">
        <v>58</v>
      </c>
      <c r="K7561" s="3">
        <v>1</v>
      </c>
      <c r="L7561" t="str">
        <f>VLOOKUP(A7561,Detail!$A$1:$D$14178,4,FALSE)</f>
        <v>PC</v>
      </c>
    </row>
    <row r="7562" spans="1:12" x14ac:dyDescent="0.2">
      <c r="A7562" t="s">
        <v>5872</v>
      </c>
      <c r="B7562" t="s">
        <v>1</v>
      </c>
      <c r="C7562" s="2">
        <v>15.78</v>
      </c>
      <c r="D7562" s="4">
        <v>44927</v>
      </c>
      <c r="E7562" s="2">
        <v>0</v>
      </c>
      <c r="I7562" s="2">
        <v>15.24</v>
      </c>
      <c r="J7562" t="s">
        <v>5</v>
      </c>
      <c r="K7562" s="3">
        <v>1</v>
      </c>
      <c r="L7562" t="str">
        <f>VLOOKUP(A7562,Detail!$A$1:$D$14178,4,FALSE)</f>
        <v>PC</v>
      </c>
    </row>
    <row r="7563" spans="1:12" x14ac:dyDescent="0.2">
      <c r="A7563" t="s">
        <v>5872</v>
      </c>
      <c r="B7563" t="s">
        <v>7</v>
      </c>
      <c r="C7563" s="2">
        <v>0</v>
      </c>
      <c r="D7563" s="4"/>
      <c r="E7563" s="2">
        <v>0</v>
      </c>
      <c r="I7563" s="2">
        <v>0</v>
      </c>
      <c r="J7563" t="s">
        <v>58</v>
      </c>
      <c r="K7563" s="3">
        <v>1</v>
      </c>
      <c r="L7563" t="str">
        <f>VLOOKUP(A7563,Detail!$A$1:$D$14178,4,FALSE)</f>
        <v>PC</v>
      </c>
    </row>
    <row r="7564" spans="1:12" x14ac:dyDescent="0.2">
      <c r="A7564" t="s">
        <v>5873</v>
      </c>
      <c r="B7564" t="s">
        <v>1</v>
      </c>
      <c r="C7564" s="2">
        <v>13.49</v>
      </c>
      <c r="D7564" s="4">
        <v>44927</v>
      </c>
      <c r="E7564" s="2">
        <v>0</v>
      </c>
      <c r="I7564" s="2">
        <v>13</v>
      </c>
      <c r="J7564" t="s">
        <v>5</v>
      </c>
      <c r="K7564" s="3">
        <v>1</v>
      </c>
      <c r="L7564" t="str">
        <f>VLOOKUP(A7564,Detail!$A$1:$D$14178,4,FALSE)</f>
        <v>PC</v>
      </c>
    </row>
    <row r="7565" spans="1:12" x14ac:dyDescent="0.2">
      <c r="A7565" t="s">
        <v>5873</v>
      </c>
      <c r="B7565" t="s">
        <v>7</v>
      </c>
      <c r="C7565" s="2">
        <v>12.7</v>
      </c>
      <c r="D7565" s="4">
        <v>44927</v>
      </c>
      <c r="E7565" s="2">
        <v>0</v>
      </c>
      <c r="I7565" s="2">
        <v>12.7</v>
      </c>
      <c r="J7565" t="s">
        <v>5</v>
      </c>
      <c r="K7565" s="3">
        <v>1</v>
      </c>
      <c r="L7565" t="str">
        <f>VLOOKUP(A7565,Detail!$A$1:$D$14178,4,FALSE)</f>
        <v>PC</v>
      </c>
    </row>
    <row r="7566" spans="1:12" x14ac:dyDescent="0.2">
      <c r="A7566" t="s">
        <v>5874</v>
      </c>
      <c r="B7566" t="s">
        <v>1</v>
      </c>
      <c r="C7566" s="2">
        <v>13.49</v>
      </c>
      <c r="D7566" s="4">
        <v>44927</v>
      </c>
      <c r="E7566" s="2">
        <v>0</v>
      </c>
      <c r="I7566" s="2">
        <v>13</v>
      </c>
      <c r="J7566" t="s">
        <v>5</v>
      </c>
      <c r="K7566" s="3">
        <v>1</v>
      </c>
      <c r="L7566" t="str">
        <f>VLOOKUP(A7566,Detail!$A$1:$D$14178,4,FALSE)</f>
        <v>PC</v>
      </c>
    </row>
    <row r="7567" spans="1:12" x14ac:dyDescent="0.2">
      <c r="A7567" t="s">
        <v>5874</v>
      </c>
      <c r="B7567" t="s">
        <v>7</v>
      </c>
      <c r="C7567" s="2">
        <v>0</v>
      </c>
      <c r="D7567" s="4"/>
      <c r="E7567" s="2">
        <v>0</v>
      </c>
      <c r="I7567" s="2">
        <v>0</v>
      </c>
      <c r="J7567" t="s">
        <v>58</v>
      </c>
      <c r="K7567" s="3">
        <v>1</v>
      </c>
      <c r="L7567" t="str">
        <f>VLOOKUP(A7567,Detail!$A$1:$D$14178,4,FALSE)</f>
        <v>PC</v>
      </c>
    </row>
    <row r="7568" spans="1:12" x14ac:dyDescent="0.2">
      <c r="A7568" t="s">
        <v>5875</v>
      </c>
      <c r="B7568" t="s">
        <v>1</v>
      </c>
      <c r="C7568" s="2">
        <v>12.1</v>
      </c>
      <c r="D7568" s="4">
        <v>44927</v>
      </c>
      <c r="E7568" s="2">
        <v>0</v>
      </c>
      <c r="I7568" s="2">
        <v>11.54</v>
      </c>
      <c r="J7568" t="s">
        <v>5</v>
      </c>
      <c r="K7568" s="3">
        <v>1</v>
      </c>
      <c r="L7568" t="str">
        <f>VLOOKUP(A7568,Detail!$A$1:$D$14178,4,FALSE)</f>
        <v>PC</v>
      </c>
    </row>
    <row r="7569" spans="1:12" x14ac:dyDescent="0.2">
      <c r="A7569" t="s">
        <v>5875</v>
      </c>
      <c r="B7569" t="s">
        <v>7</v>
      </c>
      <c r="C7569" s="2">
        <v>0</v>
      </c>
      <c r="D7569" s="4"/>
      <c r="E7569" s="2">
        <v>0</v>
      </c>
      <c r="I7569" s="2">
        <v>0</v>
      </c>
      <c r="J7569" t="s">
        <v>2</v>
      </c>
      <c r="K7569" s="3">
        <v>1</v>
      </c>
      <c r="L7569" t="str">
        <f>VLOOKUP(A7569,Detail!$A$1:$D$14178,4,FALSE)</f>
        <v>PC</v>
      </c>
    </row>
    <row r="7570" spans="1:12" x14ac:dyDescent="0.2">
      <c r="A7570" t="s">
        <v>5876</v>
      </c>
      <c r="B7570" t="s">
        <v>1</v>
      </c>
      <c r="C7570" s="2">
        <v>11.36</v>
      </c>
      <c r="D7570" s="4">
        <v>44927</v>
      </c>
      <c r="E7570" s="2">
        <v>0</v>
      </c>
      <c r="I7570" s="2">
        <v>10.89</v>
      </c>
      <c r="J7570" t="s">
        <v>5</v>
      </c>
      <c r="K7570" s="3">
        <v>1</v>
      </c>
      <c r="L7570" t="str">
        <f>VLOOKUP(A7570,Detail!$A$1:$D$14178,4,FALSE)</f>
        <v>PC</v>
      </c>
    </row>
    <row r="7571" spans="1:12" x14ac:dyDescent="0.2">
      <c r="A7571" t="s">
        <v>5876</v>
      </c>
      <c r="B7571" t="s">
        <v>7</v>
      </c>
      <c r="C7571" s="2">
        <v>0</v>
      </c>
      <c r="D7571" s="4"/>
      <c r="E7571" s="2">
        <v>0</v>
      </c>
      <c r="I7571" s="2">
        <v>0</v>
      </c>
      <c r="J7571" t="s">
        <v>58</v>
      </c>
      <c r="K7571" s="3">
        <v>1</v>
      </c>
      <c r="L7571" t="str">
        <f>VLOOKUP(A7571,Detail!$A$1:$D$14178,4,FALSE)</f>
        <v>PC</v>
      </c>
    </row>
    <row r="7572" spans="1:12" x14ac:dyDescent="0.2">
      <c r="A7572" t="s">
        <v>5877</v>
      </c>
      <c r="B7572" t="s">
        <v>1</v>
      </c>
      <c r="C7572" s="2">
        <v>10.51</v>
      </c>
      <c r="D7572" s="4">
        <v>44927</v>
      </c>
      <c r="E7572" s="2">
        <v>0</v>
      </c>
      <c r="I7572" s="2">
        <v>10.02</v>
      </c>
      <c r="J7572" t="s">
        <v>5</v>
      </c>
      <c r="K7572" s="3">
        <v>1</v>
      </c>
      <c r="L7572" t="str">
        <f>VLOOKUP(A7572,Detail!$A$1:$D$14178,4,FALSE)</f>
        <v>PC</v>
      </c>
    </row>
    <row r="7573" spans="1:12" x14ac:dyDescent="0.2">
      <c r="A7573" t="s">
        <v>5877</v>
      </c>
      <c r="B7573" t="s">
        <v>7</v>
      </c>
      <c r="C7573" s="2">
        <v>0</v>
      </c>
      <c r="D7573" s="4"/>
      <c r="E7573" s="2">
        <v>0</v>
      </c>
      <c r="I7573" s="2">
        <v>0</v>
      </c>
      <c r="J7573" t="s">
        <v>58</v>
      </c>
      <c r="K7573" s="3">
        <v>1</v>
      </c>
      <c r="L7573" t="str">
        <f>VLOOKUP(A7573,Detail!$A$1:$D$14178,4,FALSE)</f>
        <v>PC</v>
      </c>
    </row>
    <row r="7574" spans="1:12" x14ac:dyDescent="0.2">
      <c r="A7574" t="s">
        <v>5878</v>
      </c>
      <c r="B7574" t="s">
        <v>1</v>
      </c>
      <c r="C7574" s="2">
        <v>12.01</v>
      </c>
      <c r="D7574" s="4">
        <v>44927</v>
      </c>
      <c r="E7574" s="2">
        <v>0</v>
      </c>
      <c r="I7574" s="2">
        <v>11.34</v>
      </c>
      <c r="J7574" t="s">
        <v>5</v>
      </c>
      <c r="K7574" s="3">
        <v>1</v>
      </c>
      <c r="L7574" t="str">
        <f>VLOOKUP(A7574,Detail!$A$1:$D$14178,4,FALSE)</f>
        <v>PC</v>
      </c>
    </row>
    <row r="7575" spans="1:12" x14ac:dyDescent="0.2">
      <c r="A7575" t="s">
        <v>5878</v>
      </c>
      <c r="B7575" t="s">
        <v>7</v>
      </c>
      <c r="C7575" s="2">
        <v>0</v>
      </c>
      <c r="D7575" s="4"/>
      <c r="E7575" s="2">
        <v>0</v>
      </c>
      <c r="I7575" s="2">
        <v>0</v>
      </c>
      <c r="J7575" t="s">
        <v>2</v>
      </c>
      <c r="K7575" s="3">
        <v>1</v>
      </c>
      <c r="L7575" t="str">
        <f>VLOOKUP(A7575,Detail!$A$1:$D$14178,4,FALSE)</f>
        <v>PC</v>
      </c>
    </row>
    <row r="7576" spans="1:12" x14ac:dyDescent="0.2">
      <c r="A7576" t="s">
        <v>5879</v>
      </c>
      <c r="B7576" t="s">
        <v>1</v>
      </c>
      <c r="C7576" s="2">
        <v>13.19</v>
      </c>
      <c r="D7576" s="4">
        <v>44927</v>
      </c>
      <c r="E7576" s="2">
        <v>0</v>
      </c>
      <c r="I7576" s="2">
        <v>12.5</v>
      </c>
      <c r="J7576" t="s">
        <v>5</v>
      </c>
      <c r="K7576" s="3">
        <v>1</v>
      </c>
      <c r="L7576" t="str">
        <f>VLOOKUP(A7576,Detail!$A$1:$D$14178,4,FALSE)</f>
        <v>PC</v>
      </c>
    </row>
    <row r="7577" spans="1:12" x14ac:dyDescent="0.2">
      <c r="A7577" t="s">
        <v>5879</v>
      </c>
      <c r="B7577" t="s">
        <v>7</v>
      </c>
      <c r="C7577" s="2">
        <v>8.8000000000000007</v>
      </c>
      <c r="D7577" s="4">
        <v>44927</v>
      </c>
      <c r="E7577" s="2">
        <v>0</v>
      </c>
      <c r="I7577" s="2">
        <v>8.66</v>
      </c>
      <c r="J7577" t="s">
        <v>5</v>
      </c>
      <c r="K7577" s="3">
        <v>1</v>
      </c>
      <c r="L7577" t="str">
        <f>VLOOKUP(A7577,Detail!$A$1:$D$14178,4,FALSE)</f>
        <v>PC</v>
      </c>
    </row>
    <row r="7578" spans="1:12" x14ac:dyDescent="0.2">
      <c r="A7578" t="s">
        <v>5880</v>
      </c>
      <c r="B7578" t="s">
        <v>1</v>
      </c>
      <c r="C7578" s="2">
        <v>13.18</v>
      </c>
      <c r="D7578" s="4">
        <v>44927</v>
      </c>
      <c r="E7578" s="2">
        <v>0</v>
      </c>
      <c r="I7578" s="2">
        <v>12.49</v>
      </c>
      <c r="J7578" t="s">
        <v>5</v>
      </c>
      <c r="K7578" s="3">
        <v>1</v>
      </c>
      <c r="L7578" t="str">
        <f>VLOOKUP(A7578,Detail!$A$1:$D$14178,4,FALSE)</f>
        <v>PC</v>
      </c>
    </row>
    <row r="7579" spans="1:12" x14ac:dyDescent="0.2">
      <c r="A7579" t="s">
        <v>5880</v>
      </c>
      <c r="B7579" t="s">
        <v>7</v>
      </c>
      <c r="C7579" s="2">
        <v>13.45</v>
      </c>
      <c r="D7579" s="4">
        <v>44927</v>
      </c>
      <c r="E7579" s="2">
        <v>0</v>
      </c>
      <c r="I7579" s="2">
        <v>13.32</v>
      </c>
      <c r="J7579" t="s">
        <v>5</v>
      </c>
      <c r="K7579" s="3">
        <v>1</v>
      </c>
      <c r="L7579" t="str">
        <f>VLOOKUP(A7579,Detail!$A$1:$D$14178,4,FALSE)</f>
        <v>PC</v>
      </c>
    </row>
    <row r="7580" spans="1:12" x14ac:dyDescent="0.2">
      <c r="A7580" t="s">
        <v>5881</v>
      </c>
      <c r="B7580" t="s">
        <v>1</v>
      </c>
      <c r="C7580" s="2">
        <v>13.62</v>
      </c>
      <c r="D7580" s="4">
        <v>44927</v>
      </c>
      <c r="E7580" s="2">
        <v>0</v>
      </c>
      <c r="I7580" s="2">
        <v>12.88</v>
      </c>
      <c r="J7580" t="s">
        <v>5</v>
      </c>
      <c r="K7580" s="3">
        <v>1</v>
      </c>
      <c r="L7580" t="str">
        <f>VLOOKUP(A7580,Detail!$A$1:$D$14178,4,FALSE)</f>
        <v>PC</v>
      </c>
    </row>
    <row r="7581" spans="1:12" x14ac:dyDescent="0.2">
      <c r="A7581" t="s">
        <v>5881</v>
      </c>
      <c r="B7581" t="s">
        <v>7</v>
      </c>
      <c r="C7581" s="2">
        <v>13.02</v>
      </c>
      <c r="D7581" s="4">
        <v>44927</v>
      </c>
      <c r="E7581" s="2">
        <v>0</v>
      </c>
      <c r="I7581" s="2">
        <v>12.88</v>
      </c>
      <c r="J7581" t="s">
        <v>5</v>
      </c>
      <c r="K7581" s="3">
        <v>1</v>
      </c>
      <c r="L7581" t="str">
        <f>VLOOKUP(A7581,Detail!$A$1:$D$14178,4,FALSE)</f>
        <v>PC</v>
      </c>
    </row>
    <row r="7582" spans="1:12" x14ac:dyDescent="0.2">
      <c r="A7582" t="s">
        <v>5882</v>
      </c>
      <c r="B7582" t="s">
        <v>1</v>
      </c>
      <c r="C7582" s="2">
        <v>13.47</v>
      </c>
      <c r="D7582" s="4">
        <v>44927</v>
      </c>
      <c r="E7582" s="2">
        <v>0</v>
      </c>
      <c r="I7582" s="2">
        <v>12.75</v>
      </c>
      <c r="J7582" t="s">
        <v>5</v>
      </c>
      <c r="K7582" s="3">
        <v>1</v>
      </c>
      <c r="L7582" t="str">
        <f>VLOOKUP(A7582,Detail!$A$1:$D$14178,4,FALSE)</f>
        <v>PC</v>
      </c>
    </row>
    <row r="7583" spans="1:12" x14ac:dyDescent="0.2">
      <c r="A7583" t="s">
        <v>5882</v>
      </c>
      <c r="B7583" t="s">
        <v>7</v>
      </c>
      <c r="C7583" s="2">
        <v>14.74</v>
      </c>
      <c r="D7583" s="4">
        <v>44927</v>
      </c>
      <c r="E7583" s="2">
        <v>0</v>
      </c>
      <c r="I7583" s="2">
        <v>14.6</v>
      </c>
      <c r="J7583" t="s">
        <v>5</v>
      </c>
      <c r="K7583" s="3">
        <v>1</v>
      </c>
      <c r="L7583" t="str">
        <f>VLOOKUP(A7583,Detail!$A$1:$D$14178,4,FALSE)</f>
        <v>PC</v>
      </c>
    </row>
    <row r="7584" spans="1:12" x14ac:dyDescent="0.2">
      <c r="A7584" t="s">
        <v>5883</v>
      </c>
      <c r="B7584" t="s">
        <v>1</v>
      </c>
      <c r="C7584" s="2">
        <v>13.83</v>
      </c>
      <c r="D7584" s="4">
        <v>44927</v>
      </c>
      <c r="E7584" s="2">
        <v>0</v>
      </c>
      <c r="I7584" s="2">
        <v>13.03</v>
      </c>
      <c r="J7584" t="s">
        <v>5</v>
      </c>
      <c r="K7584" s="3">
        <v>1</v>
      </c>
      <c r="L7584" t="str">
        <f>VLOOKUP(A7584,Detail!$A$1:$D$14178,4,FALSE)</f>
        <v>PC</v>
      </c>
    </row>
    <row r="7585" spans="1:12" x14ac:dyDescent="0.2">
      <c r="A7585" t="s">
        <v>5883</v>
      </c>
      <c r="B7585" t="s">
        <v>7</v>
      </c>
      <c r="C7585" s="2">
        <v>16.440000000000001</v>
      </c>
      <c r="D7585" s="4">
        <v>44927</v>
      </c>
      <c r="E7585" s="2">
        <v>0</v>
      </c>
      <c r="I7585" s="2">
        <v>16.3</v>
      </c>
      <c r="J7585" t="s">
        <v>5</v>
      </c>
      <c r="K7585" s="3">
        <v>1</v>
      </c>
      <c r="L7585" t="str">
        <f>VLOOKUP(A7585,Detail!$A$1:$D$14178,4,FALSE)</f>
        <v>PC</v>
      </c>
    </row>
    <row r="7586" spans="1:12" x14ac:dyDescent="0.2">
      <c r="A7586" t="s">
        <v>5884</v>
      </c>
      <c r="B7586" t="s">
        <v>1</v>
      </c>
      <c r="C7586" s="2">
        <v>13.13</v>
      </c>
      <c r="D7586" s="4">
        <v>44927</v>
      </c>
      <c r="E7586" s="2">
        <v>0</v>
      </c>
      <c r="I7586" s="2">
        <v>12.4</v>
      </c>
      <c r="J7586" t="s">
        <v>5</v>
      </c>
      <c r="K7586" s="3">
        <v>1</v>
      </c>
      <c r="L7586" t="str">
        <f>VLOOKUP(A7586,Detail!$A$1:$D$14178,4,FALSE)</f>
        <v>PC</v>
      </c>
    </row>
    <row r="7587" spans="1:12" x14ac:dyDescent="0.2">
      <c r="A7587" t="s">
        <v>5884</v>
      </c>
      <c r="B7587" t="s">
        <v>7</v>
      </c>
      <c r="C7587" s="2">
        <v>18.43</v>
      </c>
      <c r="D7587" s="4">
        <v>44927</v>
      </c>
      <c r="E7587" s="2">
        <v>0</v>
      </c>
      <c r="I7587" s="2">
        <v>18.04</v>
      </c>
      <c r="J7587" t="s">
        <v>5</v>
      </c>
      <c r="K7587" s="3">
        <v>1</v>
      </c>
      <c r="L7587" t="str">
        <f>VLOOKUP(A7587,Detail!$A$1:$D$14178,4,FALSE)</f>
        <v>PC</v>
      </c>
    </row>
    <row r="7588" spans="1:12" x14ac:dyDescent="0.2">
      <c r="A7588" t="s">
        <v>5885</v>
      </c>
      <c r="B7588" t="s">
        <v>1</v>
      </c>
      <c r="C7588" s="2">
        <v>11.7</v>
      </c>
      <c r="D7588" s="4">
        <v>44927</v>
      </c>
      <c r="E7588" s="2">
        <v>0</v>
      </c>
      <c r="I7588" s="2">
        <v>10.97</v>
      </c>
      <c r="J7588" t="s">
        <v>5</v>
      </c>
      <c r="K7588" s="3">
        <v>1</v>
      </c>
      <c r="L7588" t="str">
        <f>VLOOKUP(A7588,Detail!$A$1:$D$14178,4,FALSE)</f>
        <v>PC</v>
      </c>
    </row>
    <row r="7589" spans="1:12" x14ac:dyDescent="0.2">
      <c r="A7589" t="s">
        <v>5885</v>
      </c>
      <c r="B7589" t="s">
        <v>7</v>
      </c>
      <c r="C7589" s="2">
        <v>12.58</v>
      </c>
      <c r="D7589" s="4">
        <v>44927</v>
      </c>
      <c r="E7589" s="2">
        <v>0</v>
      </c>
      <c r="I7589" s="2">
        <v>12.45</v>
      </c>
      <c r="J7589" t="s">
        <v>5</v>
      </c>
      <c r="K7589" s="3">
        <v>1</v>
      </c>
      <c r="L7589" t="str">
        <f>VLOOKUP(A7589,Detail!$A$1:$D$14178,4,FALSE)</f>
        <v>PC</v>
      </c>
    </row>
    <row r="7590" spans="1:12" x14ac:dyDescent="0.2">
      <c r="A7590" t="s">
        <v>5886</v>
      </c>
      <c r="B7590" t="s">
        <v>1</v>
      </c>
      <c r="C7590" s="2">
        <v>11.56</v>
      </c>
      <c r="D7590" s="4">
        <v>44927</v>
      </c>
      <c r="E7590" s="2">
        <v>0</v>
      </c>
      <c r="I7590" s="2">
        <v>10.84</v>
      </c>
      <c r="J7590" t="s">
        <v>5</v>
      </c>
      <c r="K7590" s="3">
        <v>1</v>
      </c>
      <c r="L7590" t="str">
        <f>VLOOKUP(A7590,Detail!$A$1:$D$14178,4,FALSE)</f>
        <v>PC</v>
      </c>
    </row>
    <row r="7591" spans="1:12" x14ac:dyDescent="0.2">
      <c r="A7591" t="s">
        <v>5886</v>
      </c>
      <c r="B7591" t="s">
        <v>7</v>
      </c>
      <c r="C7591" s="2">
        <v>12.57</v>
      </c>
      <c r="D7591" s="4">
        <v>44927</v>
      </c>
      <c r="E7591" s="2">
        <v>0</v>
      </c>
      <c r="I7591" s="2">
        <v>12.43</v>
      </c>
      <c r="J7591" t="s">
        <v>5</v>
      </c>
      <c r="K7591" s="3">
        <v>1</v>
      </c>
      <c r="L7591" t="str">
        <f>VLOOKUP(A7591,Detail!$A$1:$D$14178,4,FALSE)</f>
        <v>PC</v>
      </c>
    </row>
    <row r="7592" spans="1:12" x14ac:dyDescent="0.2">
      <c r="A7592" t="s">
        <v>5887</v>
      </c>
      <c r="B7592" t="s">
        <v>1</v>
      </c>
      <c r="C7592" s="2">
        <v>11.74</v>
      </c>
      <c r="D7592" s="4">
        <v>44927</v>
      </c>
      <c r="E7592" s="2">
        <v>0</v>
      </c>
      <c r="I7592" s="2">
        <v>11</v>
      </c>
      <c r="J7592" t="s">
        <v>5</v>
      </c>
      <c r="K7592" s="3">
        <v>1</v>
      </c>
      <c r="L7592" t="str">
        <f>VLOOKUP(A7592,Detail!$A$1:$D$14178,4,FALSE)</f>
        <v>PC</v>
      </c>
    </row>
    <row r="7593" spans="1:12" x14ac:dyDescent="0.2">
      <c r="A7593" t="s">
        <v>5887</v>
      </c>
      <c r="B7593" t="s">
        <v>7</v>
      </c>
      <c r="C7593" s="2">
        <v>7.62</v>
      </c>
      <c r="D7593" s="4">
        <v>44927</v>
      </c>
      <c r="E7593" s="2">
        <v>0</v>
      </c>
      <c r="I7593" s="2">
        <v>7.48</v>
      </c>
      <c r="J7593" t="s">
        <v>5</v>
      </c>
      <c r="K7593" s="3">
        <v>1</v>
      </c>
      <c r="L7593" t="str">
        <f>VLOOKUP(A7593,Detail!$A$1:$D$14178,4,FALSE)</f>
        <v>PC</v>
      </c>
    </row>
    <row r="7594" spans="1:12" x14ac:dyDescent="0.2">
      <c r="A7594" t="s">
        <v>5888</v>
      </c>
      <c r="B7594" t="s">
        <v>1</v>
      </c>
      <c r="C7594" s="2">
        <v>11.99</v>
      </c>
      <c r="D7594" s="4">
        <v>44927</v>
      </c>
      <c r="E7594" s="2">
        <v>0</v>
      </c>
      <c r="I7594" s="2">
        <v>11.23</v>
      </c>
      <c r="J7594" t="s">
        <v>5</v>
      </c>
      <c r="K7594" s="3">
        <v>1</v>
      </c>
      <c r="L7594" t="str">
        <f>VLOOKUP(A7594,Detail!$A$1:$D$14178,4,FALSE)</f>
        <v>PC</v>
      </c>
    </row>
    <row r="7595" spans="1:12" x14ac:dyDescent="0.2">
      <c r="A7595" t="s">
        <v>5888</v>
      </c>
      <c r="B7595" t="s">
        <v>7</v>
      </c>
      <c r="C7595" s="2">
        <v>7.62</v>
      </c>
      <c r="D7595" s="4">
        <v>44927</v>
      </c>
      <c r="E7595" s="2">
        <v>0</v>
      </c>
      <c r="I7595" s="2">
        <v>7.48</v>
      </c>
      <c r="J7595" t="s">
        <v>5</v>
      </c>
      <c r="K7595" s="3">
        <v>1</v>
      </c>
      <c r="L7595" t="str">
        <f>VLOOKUP(A7595,Detail!$A$1:$D$14178,4,FALSE)</f>
        <v>PC</v>
      </c>
    </row>
    <row r="7596" spans="1:12" x14ac:dyDescent="0.2">
      <c r="A7596" t="s">
        <v>5889</v>
      </c>
      <c r="B7596" t="s">
        <v>1</v>
      </c>
      <c r="C7596" s="2">
        <v>14.08</v>
      </c>
      <c r="D7596" s="4">
        <v>44927</v>
      </c>
      <c r="E7596" s="2">
        <v>0</v>
      </c>
      <c r="I7596" s="2">
        <v>13.29</v>
      </c>
      <c r="J7596" t="s">
        <v>5</v>
      </c>
      <c r="K7596" s="3">
        <v>1</v>
      </c>
      <c r="L7596" t="str">
        <f>VLOOKUP(A7596,Detail!$A$1:$D$14178,4,FALSE)</f>
        <v>PC</v>
      </c>
    </row>
    <row r="7597" spans="1:12" x14ac:dyDescent="0.2">
      <c r="A7597" t="s">
        <v>5889</v>
      </c>
      <c r="B7597" t="s">
        <v>7</v>
      </c>
      <c r="C7597" s="2">
        <v>13.6</v>
      </c>
      <c r="D7597" s="4">
        <v>44927</v>
      </c>
      <c r="E7597" s="2">
        <v>0</v>
      </c>
      <c r="I7597" s="2">
        <v>13.46</v>
      </c>
      <c r="J7597" t="s">
        <v>5</v>
      </c>
      <c r="K7597" s="3">
        <v>1</v>
      </c>
      <c r="L7597" t="str">
        <f>VLOOKUP(A7597,Detail!$A$1:$D$14178,4,FALSE)</f>
        <v>PC</v>
      </c>
    </row>
    <row r="7598" spans="1:12" x14ac:dyDescent="0.2">
      <c r="A7598" t="s">
        <v>5890</v>
      </c>
      <c r="B7598" t="s">
        <v>1</v>
      </c>
      <c r="C7598" s="2">
        <v>13.82</v>
      </c>
      <c r="D7598" s="4">
        <v>44927</v>
      </c>
      <c r="E7598" s="2">
        <v>0</v>
      </c>
      <c r="I7598" s="2">
        <v>13.06</v>
      </c>
      <c r="J7598" t="s">
        <v>5</v>
      </c>
      <c r="K7598" s="3">
        <v>1</v>
      </c>
      <c r="L7598" t="str">
        <f>VLOOKUP(A7598,Detail!$A$1:$D$14178,4,FALSE)</f>
        <v>PC</v>
      </c>
    </row>
    <row r="7599" spans="1:12" x14ac:dyDescent="0.2">
      <c r="A7599" t="s">
        <v>5890</v>
      </c>
      <c r="B7599" t="s">
        <v>7</v>
      </c>
      <c r="C7599" s="2">
        <v>14.62</v>
      </c>
      <c r="D7599" s="4">
        <v>44927</v>
      </c>
      <c r="E7599" s="2">
        <v>0</v>
      </c>
      <c r="I7599" s="2">
        <v>14.48</v>
      </c>
      <c r="J7599" t="s">
        <v>5</v>
      </c>
      <c r="K7599" s="3">
        <v>1</v>
      </c>
      <c r="L7599" t="str">
        <f>VLOOKUP(A7599,Detail!$A$1:$D$14178,4,FALSE)</f>
        <v>PC</v>
      </c>
    </row>
    <row r="7600" spans="1:12" x14ac:dyDescent="0.2">
      <c r="A7600" t="s">
        <v>5891</v>
      </c>
      <c r="B7600" t="s">
        <v>1</v>
      </c>
      <c r="C7600" s="2">
        <v>15.82</v>
      </c>
      <c r="D7600" s="4">
        <v>44927</v>
      </c>
      <c r="E7600" s="2">
        <v>0</v>
      </c>
      <c r="I7600" s="2">
        <v>14.99</v>
      </c>
      <c r="J7600" t="s">
        <v>5</v>
      </c>
      <c r="K7600" s="3">
        <v>1</v>
      </c>
      <c r="L7600" t="str">
        <f>VLOOKUP(A7600,Detail!$A$1:$D$14178,4,FALSE)</f>
        <v>PC</v>
      </c>
    </row>
    <row r="7601" spans="1:12" x14ac:dyDescent="0.2">
      <c r="A7601" t="s">
        <v>5891</v>
      </c>
      <c r="B7601" t="s">
        <v>7</v>
      </c>
      <c r="C7601" s="2">
        <v>15.02</v>
      </c>
      <c r="D7601" s="4">
        <v>44927</v>
      </c>
      <c r="E7601" s="2">
        <v>0</v>
      </c>
      <c r="I7601" s="2">
        <v>14.88</v>
      </c>
      <c r="J7601" t="s">
        <v>5</v>
      </c>
      <c r="K7601" s="3">
        <v>1</v>
      </c>
      <c r="L7601" t="str">
        <f>VLOOKUP(A7601,Detail!$A$1:$D$14178,4,FALSE)</f>
        <v>PC</v>
      </c>
    </row>
    <row r="7602" spans="1:12" x14ac:dyDescent="0.2">
      <c r="A7602" t="s">
        <v>5892</v>
      </c>
      <c r="B7602" t="s">
        <v>1</v>
      </c>
      <c r="C7602" s="2">
        <v>15.82</v>
      </c>
      <c r="D7602" s="4">
        <v>44927</v>
      </c>
      <c r="E7602" s="2">
        <v>0</v>
      </c>
      <c r="I7602" s="2">
        <v>14.99</v>
      </c>
      <c r="J7602" t="s">
        <v>5</v>
      </c>
      <c r="K7602" s="3">
        <v>1</v>
      </c>
      <c r="L7602" t="str">
        <f>VLOOKUP(A7602,Detail!$A$1:$D$14178,4,FALSE)</f>
        <v>PC</v>
      </c>
    </row>
    <row r="7603" spans="1:12" x14ac:dyDescent="0.2">
      <c r="A7603" t="s">
        <v>5892</v>
      </c>
      <c r="B7603" t="s">
        <v>7</v>
      </c>
      <c r="C7603" s="2">
        <v>15.01</v>
      </c>
      <c r="D7603" s="4">
        <v>44927</v>
      </c>
      <c r="E7603" s="2">
        <v>0</v>
      </c>
      <c r="I7603" s="2">
        <v>14.88</v>
      </c>
      <c r="J7603" t="s">
        <v>5</v>
      </c>
      <c r="K7603" s="3">
        <v>1</v>
      </c>
      <c r="L7603" t="str">
        <f>VLOOKUP(A7603,Detail!$A$1:$D$14178,4,FALSE)</f>
        <v>PC</v>
      </c>
    </row>
    <row r="7604" spans="1:12" x14ac:dyDescent="0.2">
      <c r="A7604" t="s">
        <v>5893</v>
      </c>
      <c r="B7604" t="s">
        <v>1</v>
      </c>
      <c r="C7604" s="2">
        <v>15.8</v>
      </c>
      <c r="D7604" s="4">
        <v>44927</v>
      </c>
      <c r="E7604" s="2">
        <v>0</v>
      </c>
      <c r="I7604" s="2">
        <v>14.98</v>
      </c>
      <c r="J7604" t="s">
        <v>5</v>
      </c>
      <c r="K7604" s="3">
        <v>1</v>
      </c>
      <c r="L7604" t="str">
        <f>VLOOKUP(A7604,Detail!$A$1:$D$14178,4,FALSE)</f>
        <v>PC</v>
      </c>
    </row>
    <row r="7605" spans="1:12" x14ac:dyDescent="0.2">
      <c r="A7605" t="s">
        <v>5893</v>
      </c>
      <c r="B7605" t="s">
        <v>7</v>
      </c>
      <c r="C7605" s="2">
        <v>12.14</v>
      </c>
      <c r="D7605" s="4">
        <v>44927</v>
      </c>
      <c r="E7605" s="2">
        <v>0</v>
      </c>
      <c r="I7605" s="2">
        <v>11.75</v>
      </c>
      <c r="J7605" t="s">
        <v>5</v>
      </c>
      <c r="K7605" s="3">
        <v>1</v>
      </c>
      <c r="L7605" t="str">
        <f>VLOOKUP(A7605,Detail!$A$1:$D$14178,4,FALSE)</f>
        <v>PC</v>
      </c>
    </row>
    <row r="7606" spans="1:12" x14ac:dyDescent="0.2">
      <c r="A7606" t="s">
        <v>5894</v>
      </c>
      <c r="B7606" t="s">
        <v>1</v>
      </c>
      <c r="C7606" s="2">
        <v>15.8</v>
      </c>
      <c r="D7606" s="4">
        <v>44927</v>
      </c>
      <c r="E7606" s="2">
        <v>0</v>
      </c>
      <c r="I7606" s="2">
        <v>14.98</v>
      </c>
      <c r="J7606" t="s">
        <v>5</v>
      </c>
      <c r="K7606" s="3">
        <v>1</v>
      </c>
      <c r="L7606" t="str">
        <f>VLOOKUP(A7606,Detail!$A$1:$D$14178,4,FALSE)</f>
        <v>PC</v>
      </c>
    </row>
    <row r="7607" spans="1:12" x14ac:dyDescent="0.2">
      <c r="A7607" t="s">
        <v>5894</v>
      </c>
      <c r="B7607" t="s">
        <v>7</v>
      </c>
      <c r="C7607" s="2">
        <v>12.22</v>
      </c>
      <c r="D7607" s="4">
        <v>44927</v>
      </c>
      <c r="E7607" s="2">
        <v>0</v>
      </c>
      <c r="I7607" s="2">
        <v>11.83</v>
      </c>
      <c r="J7607" t="s">
        <v>5</v>
      </c>
      <c r="K7607" s="3">
        <v>1</v>
      </c>
      <c r="L7607" t="str">
        <f>VLOOKUP(A7607,Detail!$A$1:$D$14178,4,FALSE)</f>
        <v>PC</v>
      </c>
    </row>
    <row r="7608" spans="1:12" x14ac:dyDescent="0.2">
      <c r="A7608" t="s">
        <v>5895</v>
      </c>
      <c r="B7608" t="s">
        <v>7</v>
      </c>
      <c r="C7608" s="2">
        <v>0.01</v>
      </c>
      <c r="D7608" s="4"/>
      <c r="E7608" s="2">
        <v>0</v>
      </c>
      <c r="I7608" s="2">
        <v>0</v>
      </c>
      <c r="J7608" t="s">
        <v>5</v>
      </c>
      <c r="K7608" s="3">
        <v>1</v>
      </c>
      <c r="L7608" t="str">
        <f>VLOOKUP(A7608,Detail!$A$1:$D$14178,4,FALSE)</f>
        <v>PC</v>
      </c>
    </row>
    <row r="7609" spans="1:12" x14ac:dyDescent="0.2">
      <c r="A7609" t="s">
        <v>5896</v>
      </c>
      <c r="B7609" t="s">
        <v>7</v>
      </c>
      <c r="C7609" s="2">
        <v>0.01</v>
      </c>
      <c r="D7609" s="4"/>
      <c r="E7609" s="2">
        <v>0</v>
      </c>
      <c r="I7609" s="2">
        <v>0</v>
      </c>
      <c r="J7609" t="s">
        <v>5</v>
      </c>
      <c r="K7609" s="3">
        <v>1</v>
      </c>
      <c r="L7609" t="str">
        <f>VLOOKUP(A7609,Detail!$A$1:$D$14178,4,FALSE)</f>
        <v>PC</v>
      </c>
    </row>
    <row r="7610" spans="1:12" x14ac:dyDescent="0.2">
      <c r="A7610" t="s">
        <v>5897</v>
      </c>
      <c r="B7610" t="s">
        <v>7</v>
      </c>
      <c r="C7610" s="2">
        <v>0.01</v>
      </c>
      <c r="D7610" s="4"/>
      <c r="E7610" s="2">
        <v>0</v>
      </c>
      <c r="I7610" s="2">
        <v>0</v>
      </c>
      <c r="J7610" t="s">
        <v>5</v>
      </c>
      <c r="K7610" s="3">
        <v>1</v>
      </c>
      <c r="L7610" t="str">
        <f>VLOOKUP(A7610,Detail!$A$1:$D$14178,4,FALSE)</f>
        <v>PC</v>
      </c>
    </row>
    <row r="7611" spans="1:12" x14ac:dyDescent="0.2">
      <c r="A7611" t="s">
        <v>5898</v>
      </c>
      <c r="B7611" t="s">
        <v>7</v>
      </c>
      <c r="C7611" s="2">
        <v>0.01</v>
      </c>
      <c r="D7611" s="4"/>
      <c r="E7611" s="2">
        <v>0</v>
      </c>
      <c r="I7611" s="2">
        <v>0</v>
      </c>
      <c r="J7611" t="s">
        <v>5</v>
      </c>
      <c r="K7611" s="3">
        <v>1</v>
      </c>
      <c r="L7611" t="str">
        <f>VLOOKUP(A7611,Detail!$A$1:$D$14178,4,FALSE)</f>
        <v>PC</v>
      </c>
    </row>
    <row r="7612" spans="1:12" x14ac:dyDescent="0.2">
      <c r="A7612" t="s">
        <v>5899</v>
      </c>
      <c r="B7612" t="s">
        <v>1</v>
      </c>
      <c r="C7612" s="2">
        <v>18.13</v>
      </c>
      <c r="D7612" s="4">
        <v>44927</v>
      </c>
      <c r="E7612" s="2">
        <v>0</v>
      </c>
      <c r="I7612" s="2">
        <v>17.3</v>
      </c>
      <c r="J7612" t="s">
        <v>5</v>
      </c>
      <c r="K7612" s="3">
        <v>1</v>
      </c>
      <c r="L7612" t="str">
        <f>VLOOKUP(A7612,Detail!$A$1:$D$14178,4,FALSE)</f>
        <v>PC</v>
      </c>
    </row>
    <row r="7613" spans="1:12" x14ac:dyDescent="0.2">
      <c r="A7613" t="s">
        <v>5899</v>
      </c>
      <c r="B7613" t="s">
        <v>7</v>
      </c>
      <c r="C7613" s="2">
        <v>0</v>
      </c>
      <c r="D7613" s="4"/>
      <c r="E7613" s="2">
        <v>0</v>
      </c>
      <c r="I7613" s="2">
        <v>0</v>
      </c>
      <c r="J7613" t="s">
        <v>58</v>
      </c>
      <c r="K7613" s="3">
        <v>1</v>
      </c>
      <c r="L7613" t="str">
        <f>VLOOKUP(A7613,Detail!$A$1:$D$14178,4,FALSE)</f>
        <v>PC</v>
      </c>
    </row>
    <row r="7614" spans="1:12" x14ac:dyDescent="0.2">
      <c r="A7614" t="s">
        <v>5900</v>
      </c>
      <c r="B7614" t="s">
        <v>1</v>
      </c>
      <c r="C7614" s="2">
        <v>18.13</v>
      </c>
      <c r="D7614" s="4">
        <v>44927</v>
      </c>
      <c r="E7614" s="2">
        <v>0</v>
      </c>
      <c r="I7614" s="2">
        <v>17.3</v>
      </c>
      <c r="J7614" t="s">
        <v>5</v>
      </c>
      <c r="K7614" s="3">
        <v>1</v>
      </c>
      <c r="L7614" t="str">
        <f>VLOOKUP(A7614,Detail!$A$1:$D$14178,4,FALSE)</f>
        <v>PC</v>
      </c>
    </row>
    <row r="7615" spans="1:12" x14ac:dyDescent="0.2">
      <c r="A7615" t="s">
        <v>5900</v>
      </c>
      <c r="B7615" t="s">
        <v>7</v>
      </c>
      <c r="C7615" s="2">
        <v>0</v>
      </c>
      <c r="D7615" s="4"/>
      <c r="E7615" s="2">
        <v>0</v>
      </c>
      <c r="I7615" s="2">
        <v>0</v>
      </c>
      <c r="J7615" t="s">
        <v>58</v>
      </c>
      <c r="K7615" s="3">
        <v>1</v>
      </c>
      <c r="L7615" t="str">
        <f>VLOOKUP(A7615,Detail!$A$1:$D$14178,4,FALSE)</f>
        <v>PC</v>
      </c>
    </row>
    <row r="7616" spans="1:12" x14ac:dyDescent="0.2">
      <c r="A7616" t="s">
        <v>5901</v>
      </c>
      <c r="B7616" t="s">
        <v>1</v>
      </c>
      <c r="C7616" s="2">
        <v>15.86</v>
      </c>
      <c r="D7616" s="4">
        <v>44927</v>
      </c>
      <c r="E7616" s="2">
        <v>0</v>
      </c>
      <c r="I7616" s="2">
        <v>15.09</v>
      </c>
      <c r="J7616" t="s">
        <v>5</v>
      </c>
      <c r="K7616" s="3">
        <v>1</v>
      </c>
      <c r="L7616" t="str">
        <f>VLOOKUP(A7616,Detail!$A$1:$D$14178,4,FALSE)</f>
        <v>PC</v>
      </c>
    </row>
    <row r="7617" spans="1:12" x14ac:dyDescent="0.2">
      <c r="A7617" t="s">
        <v>5901</v>
      </c>
      <c r="B7617" t="s">
        <v>7</v>
      </c>
      <c r="C7617" s="2">
        <v>15.7</v>
      </c>
      <c r="D7617" s="4">
        <v>44927</v>
      </c>
      <c r="E7617" s="2">
        <v>0</v>
      </c>
      <c r="I7617" s="2">
        <v>15.31</v>
      </c>
      <c r="J7617" t="s">
        <v>5</v>
      </c>
      <c r="K7617" s="3">
        <v>1</v>
      </c>
      <c r="L7617" t="str">
        <f>VLOOKUP(A7617,Detail!$A$1:$D$14178,4,FALSE)</f>
        <v>PC</v>
      </c>
    </row>
    <row r="7618" spans="1:12" x14ac:dyDescent="0.2">
      <c r="A7618" t="s">
        <v>5902</v>
      </c>
      <c r="B7618" t="s">
        <v>1</v>
      </c>
      <c r="C7618" s="2">
        <v>15.86</v>
      </c>
      <c r="D7618" s="4">
        <v>44927</v>
      </c>
      <c r="E7618" s="2">
        <v>0</v>
      </c>
      <c r="I7618" s="2">
        <v>15.09</v>
      </c>
      <c r="J7618" t="s">
        <v>5</v>
      </c>
      <c r="K7618" s="3">
        <v>1</v>
      </c>
      <c r="L7618" t="str">
        <f>VLOOKUP(A7618,Detail!$A$1:$D$14178,4,FALSE)</f>
        <v>PC</v>
      </c>
    </row>
    <row r="7619" spans="1:12" x14ac:dyDescent="0.2">
      <c r="A7619" t="s">
        <v>5902</v>
      </c>
      <c r="B7619" t="s">
        <v>7</v>
      </c>
      <c r="C7619" s="2">
        <v>0</v>
      </c>
      <c r="D7619" s="4"/>
      <c r="E7619" s="2">
        <v>0</v>
      </c>
      <c r="I7619" s="2">
        <v>0</v>
      </c>
      <c r="J7619" t="s">
        <v>58</v>
      </c>
      <c r="K7619" s="3">
        <v>1</v>
      </c>
      <c r="L7619" t="str">
        <f>VLOOKUP(A7619,Detail!$A$1:$D$14178,4,FALSE)</f>
        <v>PC</v>
      </c>
    </row>
    <row r="7620" spans="1:12" x14ac:dyDescent="0.2">
      <c r="A7620" t="s">
        <v>5903</v>
      </c>
      <c r="B7620" t="s">
        <v>1</v>
      </c>
      <c r="C7620" s="2">
        <v>14.74</v>
      </c>
      <c r="D7620" s="4">
        <v>44927</v>
      </c>
      <c r="E7620" s="2">
        <v>0</v>
      </c>
      <c r="I7620" s="2">
        <v>13.87</v>
      </c>
      <c r="J7620" t="s">
        <v>5</v>
      </c>
      <c r="K7620" s="3">
        <v>1</v>
      </c>
      <c r="L7620" t="str">
        <f>VLOOKUP(A7620,Detail!$A$1:$D$14178,4,FALSE)</f>
        <v>PC</v>
      </c>
    </row>
    <row r="7621" spans="1:12" x14ac:dyDescent="0.2">
      <c r="A7621" t="s">
        <v>5903</v>
      </c>
      <c r="B7621" t="s">
        <v>7</v>
      </c>
      <c r="C7621" s="2">
        <v>0</v>
      </c>
      <c r="D7621" s="4"/>
      <c r="E7621" s="2">
        <v>0</v>
      </c>
      <c r="I7621" s="2">
        <v>0</v>
      </c>
      <c r="J7621" t="s">
        <v>2</v>
      </c>
      <c r="K7621" s="3">
        <v>1</v>
      </c>
      <c r="L7621" t="str">
        <f>VLOOKUP(A7621,Detail!$A$1:$D$14178,4,FALSE)</f>
        <v>PC</v>
      </c>
    </row>
    <row r="7622" spans="1:12" x14ac:dyDescent="0.2">
      <c r="A7622" t="s">
        <v>5904</v>
      </c>
      <c r="B7622" t="s">
        <v>1</v>
      </c>
      <c r="C7622" s="2">
        <v>13.73</v>
      </c>
      <c r="D7622" s="4">
        <v>44927</v>
      </c>
      <c r="E7622" s="2">
        <v>0</v>
      </c>
      <c r="I7622" s="2">
        <v>12.98</v>
      </c>
      <c r="J7622" t="s">
        <v>5</v>
      </c>
      <c r="K7622" s="3">
        <v>1</v>
      </c>
      <c r="L7622" t="str">
        <f>VLOOKUP(A7622,Detail!$A$1:$D$14178,4,FALSE)</f>
        <v>PC</v>
      </c>
    </row>
    <row r="7623" spans="1:12" x14ac:dyDescent="0.2">
      <c r="A7623" t="s">
        <v>5904</v>
      </c>
      <c r="B7623" t="s">
        <v>7</v>
      </c>
      <c r="C7623" s="2">
        <v>0</v>
      </c>
      <c r="D7623" s="4"/>
      <c r="E7623" s="2">
        <v>0</v>
      </c>
      <c r="I7623" s="2">
        <v>0</v>
      </c>
      <c r="J7623" t="s">
        <v>58</v>
      </c>
      <c r="K7623" s="3">
        <v>1</v>
      </c>
      <c r="L7623" t="str">
        <f>VLOOKUP(A7623,Detail!$A$1:$D$14178,4,FALSE)</f>
        <v>PC</v>
      </c>
    </row>
    <row r="7624" spans="1:12" x14ac:dyDescent="0.2">
      <c r="A7624" t="s">
        <v>5905</v>
      </c>
      <c r="B7624" t="s">
        <v>1</v>
      </c>
      <c r="C7624" s="2">
        <v>12.49</v>
      </c>
      <c r="D7624" s="4">
        <v>44927</v>
      </c>
      <c r="E7624" s="2">
        <v>0</v>
      </c>
      <c r="I7624" s="2">
        <v>11.76</v>
      </c>
      <c r="J7624" t="s">
        <v>5</v>
      </c>
      <c r="K7624" s="3">
        <v>1</v>
      </c>
      <c r="L7624" t="str">
        <f>VLOOKUP(A7624,Detail!$A$1:$D$14178,4,FALSE)</f>
        <v>PC</v>
      </c>
    </row>
    <row r="7625" spans="1:12" x14ac:dyDescent="0.2">
      <c r="A7625" t="s">
        <v>5905</v>
      </c>
      <c r="B7625" t="s">
        <v>7</v>
      </c>
      <c r="C7625" s="2">
        <v>0</v>
      </c>
      <c r="D7625" s="4"/>
      <c r="E7625" s="2">
        <v>0</v>
      </c>
      <c r="I7625" s="2">
        <v>0</v>
      </c>
      <c r="J7625" t="s">
        <v>58</v>
      </c>
      <c r="K7625" s="3">
        <v>1</v>
      </c>
      <c r="L7625" t="str">
        <f>VLOOKUP(A7625,Detail!$A$1:$D$14178,4,FALSE)</f>
        <v>PC</v>
      </c>
    </row>
    <row r="7626" spans="1:12" x14ac:dyDescent="0.2">
      <c r="A7626" t="s">
        <v>5906</v>
      </c>
      <c r="B7626" t="s">
        <v>1</v>
      </c>
      <c r="C7626" s="2">
        <v>14.71</v>
      </c>
      <c r="D7626" s="4">
        <v>44927</v>
      </c>
      <c r="E7626" s="2">
        <v>0</v>
      </c>
      <c r="I7626" s="2">
        <v>13.73</v>
      </c>
      <c r="J7626" t="s">
        <v>5</v>
      </c>
      <c r="K7626" s="3">
        <v>1</v>
      </c>
      <c r="L7626" t="str">
        <f>VLOOKUP(A7626,Detail!$A$1:$D$14178,4,FALSE)</f>
        <v>PC</v>
      </c>
    </row>
    <row r="7627" spans="1:12" x14ac:dyDescent="0.2">
      <c r="A7627" t="s">
        <v>5906</v>
      </c>
      <c r="B7627" t="s">
        <v>7</v>
      </c>
      <c r="C7627" s="2">
        <v>0</v>
      </c>
      <c r="D7627" s="4"/>
      <c r="E7627" s="2">
        <v>0</v>
      </c>
      <c r="I7627" s="2">
        <v>0</v>
      </c>
      <c r="J7627" t="s">
        <v>2</v>
      </c>
      <c r="K7627" s="3">
        <v>1</v>
      </c>
      <c r="L7627" t="str">
        <f>VLOOKUP(A7627,Detail!$A$1:$D$14178,4,FALSE)</f>
        <v>PC</v>
      </c>
    </row>
    <row r="7628" spans="1:12" x14ac:dyDescent="0.2">
      <c r="A7628" t="s">
        <v>5907</v>
      </c>
      <c r="B7628" t="s">
        <v>1</v>
      </c>
      <c r="C7628" s="2">
        <v>16.170000000000002</v>
      </c>
      <c r="D7628" s="4">
        <v>44927</v>
      </c>
      <c r="E7628" s="2">
        <v>0</v>
      </c>
      <c r="I7628" s="2">
        <v>15.95</v>
      </c>
      <c r="J7628" t="s">
        <v>5</v>
      </c>
      <c r="K7628" s="3">
        <v>1</v>
      </c>
      <c r="L7628" t="str">
        <f>VLOOKUP(A7628,Detail!$A$1:$D$14178,4,FALSE)</f>
        <v>PC</v>
      </c>
    </row>
    <row r="7629" spans="1:12" x14ac:dyDescent="0.2">
      <c r="A7629" t="s">
        <v>5907</v>
      </c>
      <c r="B7629" t="s">
        <v>7</v>
      </c>
      <c r="C7629" s="2">
        <v>0</v>
      </c>
      <c r="D7629" s="4"/>
      <c r="E7629" s="2">
        <v>0</v>
      </c>
      <c r="I7629" s="2">
        <v>0</v>
      </c>
      <c r="J7629" t="s">
        <v>16</v>
      </c>
      <c r="K7629" s="3">
        <v>1</v>
      </c>
      <c r="L7629" t="str">
        <f>VLOOKUP(A7629,Detail!$A$1:$D$14178,4,FALSE)</f>
        <v>PC</v>
      </c>
    </row>
    <row r="7630" spans="1:12" x14ac:dyDescent="0.2">
      <c r="A7630" t="s">
        <v>5908</v>
      </c>
      <c r="B7630" t="s">
        <v>1</v>
      </c>
      <c r="C7630" s="2">
        <v>16.09</v>
      </c>
      <c r="D7630" s="4">
        <v>44927</v>
      </c>
      <c r="E7630" s="2">
        <v>0</v>
      </c>
      <c r="I7630" s="2">
        <v>15.9</v>
      </c>
      <c r="J7630" t="s">
        <v>5</v>
      </c>
      <c r="K7630" s="3">
        <v>1</v>
      </c>
      <c r="L7630" t="str">
        <f>VLOOKUP(A7630,Detail!$A$1:$D$14178,4,FALSE)</f>
        <v>PC</v>
      </c>
    </row>
    <row r="7631" spans="1:12" x14ac:dyDescent="0.2">
      <c r="A7631" t="s">
        <v>5908</v>
      </c>
      <c r="B7631" t="s">
        <v>7</v>
      </c>
      <c r="C7631" s="2">
        <v>12.52</v>
      </c>
      <c r="D7631" s="4">
        <v>44927</v>
      </c>
      <c r="E7631" s="2">
        <v>0</v>
      </c>
      <c r="I7631" s="2">
        <v>11.83</v>
      </c>
      <c r="J7631" t="s">
        <v>5</v>
      </c>
      <c r="K7631" s="3">
        <v>1</v>
      </c>
      <c r="L7631" t="str">
        <f>VLOOKUP(A7631,Detail!$A$1:$D$14178,4,FALSE)</f>
        <v>PC</v>
      </c>
    </row>
    <row r="7632" spans="1:12" x14ac:dyDescent="0.2">
      <c r="A7632" t="s">
        <v>5909</v>
      </c>
      <c r="B7632" t="s">
        <v>1</v>
      </c>
      <c r="C7632" s="2">
        <v>15.19</v>
      </c>
      <c r="D7632" s="4">
        <v>43243</v>
      </c>
      <c r="E7632" s="2">
        <v>0</v>
      </c>
      <c r="I7632" s="2">
        <v>15.19</v>
      </c>
      <c r="J7632" t="s">
        <v>99</v>
      </c>
      <c r="K7632" s="3">
        <v>1</v>
      </c>
      <c r="L7632" t="str">
        <f>VLOOKUP(A7632,Detail!$A$1:$D$14178,4,FALSE)</f>
        <v>PC</v>
      </c>
    </row>
    <row r="7633" spans="1:12" x14ac:dyDescent="0.2">
      <c r="A7633" t="s">
        <v>5909</v>
      </c>
      <c r="B7633" t="s">
        <v>7</v>
      </c>
      <c r="C7633" s="2">
        <v>0</v>
      </c>
      <c r="D7633" s="4"/>
      <c r="E7633" s="2">
        <v>0</v>
      </c>
      <c r="I7633" s="2">
        <v>0</v>
      </c>
      <c r="J7633" t="s">
        <v>2</v>
      </c>
      <c r="K7633" s="3">
        <v>1</v>
      </c>
      <c r="L7633" t="str">
        <f>VLOOKUP(A7633,Detail!$A$1:$D$14178,4,FALSE)</f>
        <v>PC</v>
      </c>
    </row>
    <row r="7634" spans="1:12" x14ac:dyDescent="0.2">
      <c r="A7634" t="s">
        <v>5910</v>
      </c>
      <c r="B7634" t="s">
        <v>1</v>
      </c>
      <c r="C7634" s="2">
        <v>15.14</v>
      </c>
      <c r="D7634" s="4">
        <v>43243</v>
      </c>
      <c r="E7634" s="2">
        <v>0</v>
      </c>
      <c r="I7634" s="2">
        <v>15.14</v>
      </c>
      <c r="J7634" t="s">
        <v>99</v>
      </c>
      <c r="K7634" s="3">
        <v>1</v>
      </c>
      <c r="L7634" t="str">
        <f>VLOOKUP(A7634,Detail!$A$1:$D$14178,4,FALSE)</f>
        <v>PC</v>
      </c>
    </row>
    <row r="7635" spans="1:12" x14ac:dyDescent="0.2">
      <c r="A7635" t="s">
        <v>5910</v>
      </c>
      <c r="B7635" t="s">
        <v>7</v>
      </c>
      <c r="C7635" s="2">
        <v>9.6999999999999993</v>
      </c>
      <c r="D7635" s="4">
        <v>44927</v>
      </c>
      <c r="E7635" s="2">
        <v>0</v>
      </c>
      <c r="I7635" s="2">
        <v>9.01</v>
      </c>
      <c r="J7635" t="s">
        <v>5</v>
      </c>
      <c r="K7635" s="3">
        <v>1</v>
      </c>
      <c r="L7635" t="str">
        <f>VLOOKUP(A7635,Detail!$A$1:$D$14178,4,FALSE)</f>
        <v>PC</v>
      </c>
    </row>
    <row r="7636" spans="1:12" x14ac:dyDescent="0.2">
      <c r="A7636" t="s">
        <v>5911</v>
      </c>
      <c r="B7636" t="s">
        <v>1</v>
      </c>
      <c r="C7636" s="2">
        <v>17.59</v>
      </c>
      <c r="D7636" s="4">
        <v>44927</v>
      </c>
      <c r="E7636" s="2">
        <v>0</v>
      </c>
      <c r="I7636" s="2">
        <v>12.56</v>
      </c>
      <c r="J7636" t="s">
        <v>5</v>
      </c>
      <c r="K7636" s="3">
        <v>1</v>
      </c>
      <c r="L7636" t="str">
        <f>VLOOKUP(A7636,Detail!$A$1:$D$14178,4,FALSE)</f>
        <v>PC</v>
      </c>
    </row>
    <row r="7637" spans="1:12" x14ac:dyDescent="0.2">
      <c r="A7637" t="s">
        <v>5912</v>
      </c>
      <c r="B7637" t="s">
        <v>1</v>
      </c>
      <c r="C7637" s="2">
        <v>17.28</v>
      </c>
      <c r="D7637" s="4">
        <v>44927</v>
      </c>
      <c r="E7637" s="2">
        <v>0</v>
      </c>
      <c r="I7637" s="2">
        <v>12.28</v>
      </c>
      <c r="J7637" t="s">
        <v>5</v>
      </c>
      <c r="K7637" s="3">
        <v>1</v>
      </c>
      <c r="L7637" t="str">
        <f>VLOOKUP(A7637,Detail!$A$1:$D$14178,4,FALSE)</f>
        <v>PC</v>
      </c>
    </row>
    <row r="7638" spans="1:12" x14ac:dyDescent="0.2">
      <c r="A7638" t="s">
        <v>5913</v>
      </c>
      <c r="B7638" t="s">
        <v>1</v>
      </c>
      <c r="C7638" s="2">
        <v>20.81</v>
      </c>
      <c r="D7638" s="4">
        <v>44927</v>
      </c>
      <c r="E7638" s="2">
        <v>0</v>
      </c>
      <c r="I7638" s="2">
        <v>14.66</v>
      </c>
      <c r="J7638" t="s">
        <v>5</v>
      </c>
      <c r="K7638" s="3">
        <v>1</v>
      </c>
      <c r="L7638" t="str">
        <f>VLOOKUP(A7638,Detail!$A$1:$D$14178,4,FALSE)</f>
        <v>PC</v>
      </c>
    </row>
    <row r="7639" spans="1:12" x14ac:dyDescent="0.2">
      <c r="A7639" t="s">
        <v>5914</v>
      </c>
      <c r="B7639" t="s">
        <v>1</v>
      </c>
      <c r="C7639" s="2">
        <v>19.28</v>
      </c>
      <c r="D7639" s="4">
        <v>44927</v>
      </c>
      <c r="E7639" s="2">
        <v>0</v>
      </c>
      <c r="I7639" s="2">
        <v>14.05</v>
      </c>
      <c r="J7639" t="s">
        <v>5</v>
      </c>
      <c r="K7639" s="3">
        <v>1</v>
      </c>
      <c r="L7639" t="str">
        <f>VLOOKUP(A7639,Detail!$A$1:$D$14178,4,FALSE)</f>
        <v>PC</v>
      </c>
    </row>
    <row r="7640" spans="1:12" x14ac:dyDescent="0.2">
      <c r="A7640" t="s">
        <v>5915</v>
      </c>
      <c r="B7640" t="s">
        <v>1</v>
      </c>
      <c r="C7640" s="2">
        <v>20.05</v>
      </c>
      <c r="D7640" s="4">
        <v>44927</v>
      </c>
      <c r="E7640" s="2">
        <v>0</v>
      </c>
      <c r="I7640" s="2">
        <v>14.73</v>
      </c>
      <c r="J7640" t="s">
        <v>5</v>
      </c>
      <c r="K7640" s="3">
        <v>1</v>
      </c>
      <c r="L7640" t="str">
        <f>VLOOKUP(A7640,Detail!$A$1:$D$14178,4,FALSE)</f>
        <v>PC</v>
      </c>
    </row>
    <row r="7641" spans="1:12" x14ac:dyDescent="0.2">
      <c r="A7641" t="s">
        <v>5915</v>
      </c>
      <c r="B7641" t="s">
        <v>7</v>
      </c>
      <c r="C7641" s="2">
        <v>0.01</v>
      </c>
      <c r="D7641" s="4"/>
      <c r="E7641" s="2">
        <v>0</v>
      </c>
      <c r="I7641" s="2">
        <v>0</v>
      </c>
      <c r="J7641" t="s">
        <v>5</v>
      </c>
      <c r="K7641" s="3">
        <v>1</v>
      </c>
      <c r="L7641" t="str">
        <f>VLOOKUP(A7641,Detail!$A$1:$D$14178,4,FALSE)</f>
        <v>PC</v>
      </c>
    </row>
    <row r="7642" spans="1:12" x14ac:dyDescent="0.2">
      <c r="A7642" t="s">
        <v>5916</v>
      </c>
      <c r="B7642" t="s">
        <v>1</v>
      </c>
      <c r="C7642" s="2">
        <v>19.59</v>
      </c>
      <c r="D7642" s="4">
        <v>44927</v>
      </c>
      <c r="E7642" s="2">
        <v>0</v>
      </c>
      <c r="I7642" s="2">
        <v>14.32</v>
      </c>
      <c r="J7642" t="s">
        <v>5</v>
      </c>
      <c r="K7642" s="3">
        <v>1</v>
      </c>
      <c r="L7642" t="str">
        <f>VLOOKUP(A7642,Detail!$A$1:$D$14178,4,FALSE)</f>
        <v>PC</v>
      </c>
    </row>
    <row r="7643" spans="1:12" x14ac:dyDescent="0.2">
      <c r="A7643" t="s">
        <v>5916</v>
      </c>
      <c r="B7643" t="s">
        <v>7</v>
      </c>
      <c r="C7643" s="2">
        <v>0.01</v>
      </c>
      <c r="D7643" s="4"/>
      <c r="E7643" s="2">
        <v>0</v>
      </c>
      <c r="I7643" s="2">
        <v>0</v>
      </c>
      <c r="J7643" t="s">
        <v>5</v>
      </c>
      <c r="K7643" s="3">
        <v>1</v>
      </c>
      <c r="L7643" t="str">
        <f>VLOOKUP(A7643,Detail!$A$1:$D$14178,4,FALSE)</f>
        <v>PC</v>
      </c>
    </row>
    <row r="7644" spans="1:12" x14ac:dyDescent="0.2">
      <c r="A7644" t="s">
        <v>5917</v>
      </c>
      <c r="B7644" t="s">
        <v>1</v>
      </c>
      <c r="C7644" s="2">
        <v>23.27</v>
      </c>
      <c r="D7644" s="4">
        <v>44927</v>
      </c>
      <c r="E7644" s="2">
        <v>0</v>
      </c>
      <c r="I7644" s="2">
        <v>16.829999999999998</v>
      </c>
      <c r="J7644" t="s">
        <v>5</v>
      </c>
      <c r="K7644" s="3">
        <v>1</v>
      </c>
      <c r="L7644" t="str">
        <f>VLOOKUP(A7644,Detail!$A$1:$D$14178,4,FALSE)</f>
        <v>PC</v>
      </c>
    </row>
    <row r="7645" spans="1:12" x14ac:dyDescent="0.2">
      <c r="A7645" t="s">
        <v>5917</v>
      </c>
      <c r="B7645" t="s">
        <v>7</v>
      </c>
      <c r="C7645" s="2">
        <v>0.01</v>
      </c>
      <c r="D7645" s="4"/>
      <c r="E7645" s="2">
        <v>0</v>
      </c>
      <c r="I7645" s="2">
        <v>0</v>
      </c>
      <c r="J7645" t="s">
        <v>5</v>
      </c>
      <c r="K7645" s="3">
        <v>1</v>
      </c>
      <c r="L7645" t="str">
        <f>VLOOKUP(A7645,Detail!$A$1:$D$14178,4,FALSE)</f>
        <v>PC</v>
      </c>
    </row>
    <row r="7646" spans="1:12" x14ac:dyDescent="0.2">
      <c r="A7646" t="s">
        <v>5918</v>
      </c>
      <c r="B7646" t="s">
        <v>1</v>
      </c>
      <c r="C7646" s="2">
        <v>17.23</v>
      </c>
      <c r="D7646" s="4">
        <v>44927</v>
      </c>
      <c r="E7646" s="2">
        <v>0</v>
      </c>
      <c r="I7646" s="2">
        <v>12.24</v>
      </c>
      <c r="J7646" t="s">
        <v>5</v>
      </c>
      <c r="K7646" s="3">
        <v>1</v>
      </c>
      <c r="L7646" t="str">
        <f>VLOOKUP(A7646,Detail!$A$1:$D$14178,4,FALSE)</f>
        <v>PC</v>
      </c>
    </row>
    <row r="7647" spans="1:12" x14ac:dyDescent="0.2">
      <c r="A7647" t="s">
        <v>5919</v>
      </c>
      <c r="B7647" t="s">
        <v>1</v>
      </c>
      <c r="C7647" s="2">
        <v>8.1199999999999992</v>
      </c>
      <c r="D7647" s="4">
        <v>44927</v>
      </c>
      <c r="E7647" s="2">
        <v>0</v>
      </c>
      <c r="I7647" s="2">
        <v>11.07</v>
      </c>
      <c r="J7647" t="s">
        <v>5</v>
      </c>
      <c r="K7647" s="3">
        <v>1</v>
      </c>
      <c r="L7647" t="str">
        <f>VLOOKUP(A7647,Detail!$A$1:$D$14178,4,FALSE)</f>
        <v>PC</v>
      </c>
    </row>
    <row r="7648" spans="1:12" x14ac:dyDescent="0.2">
      <c r="A7648" t="s">
        <v>5920</v>
      </c>
      <c r="B7648" t="s">
        <v>1</v>
      </c>
      <c r="C7648" s="2">
        <v>20.8</v>
      </c>
      <c r="D7648" s="4">
        <v>44927</v>
      </c>
      <c r="E7648" s="2">
        <v>0</v>
      </c>
      <c r="I7648" s="2">
        <v>14.65</v>
      </c>
      <c r="J7648" t="s">
        <v>5</v>
      </c>
      <c r="K7648" s="3">
        <v>1</v>
      </c>
      <c r="L7648" t="str">
        <f>VLOOKUP(A7648,Detail!$A$1:$D$14178,4,FALSE)</f>
        <v>PC</v>
      </c>
    </row>
    <row r="7649" spans="1:12" x14ac:dyDescent="0.2">
      <c r="A7649" t="s">
        <v>5921</v>
      </c>
      <c r="B7649" t="s">
        <v>1</v>
      </c>
      <c r="C7649" s="2">
        <v>7.72</v>
      </c>
      <c r="D7649" s="4">
        <v>44927</v>
      </c>
      <c r="E7649" s="2">
        <v>0</v>
      </c>
      <c r="I7649" s="2">
        <v>11.68</v>
      </c>
      <c r="J7649" t="s">
        <v>5</v>
      </c>
      <c r="K7649" s="3">
        <v>1</v>
      </c>
      <c r="L7649" t="str">
        <f>VLOOKUP(A7649,Detail!$A$1:$D$14178,4,FALSE)</f>
        <v>PC</v>
      </c>
    </row>
    <row r="7650" spans="1:12" x14ac:dyDescent="0.2">
      <c r="A7650" t="s">
        <v>5922</v>
      </c>
      <c r="B7650" t="s">
        <v>1</v>
      </c>
      <c r="C7650" s="2">
        <v>20.69</v>
      </c>
      <c r="D7650" s="4">
        <v>44927</v>
      </c>
      <c r="E7650" s="2">
        <v>0</v>
      </c>
      <c r="I7650" s="2">
        <v>14.56</v>
      </c>
      <c r="J7650" t="s">
        <v>5</v>
      </c>
      <c r="K7650" s="3">
        <v>1</v>
      </c>
      <c r="L7650" t="str">
        <f>VLOOKUP(A7650,Detail!$A$1:$D$14178,4,FALSE)</f>
        <v>PC</v>
      </c>
    </row>
    <row r="7651" spans="1:12" x14ac:dyDescent="0.2">
      <c r="A7651" t="s">
        <v>5923</v>
      </c>
      <c r="B7651" t="s">
        <v>1</v>
      </c>
      <c r="C7651" s="2">
        <v>7.86</v>
      </c>
      <c r="D7651" s="4">
        <v>44927</v>
      </c>
      <c r="E7651" s="2">
        <v>0</v>
      </c>
      <c r="I7651" s="2">
        <v>11.81</v>
      </c>
      <c r="J7651" t="s">
        <v>5</v>
      </c>
      <c r="K7651" s="3">
        <v>1</v>
      </c>
      <c r="L7651" t="str">
        <f>VLOOKUP(A7651,Detail!$A$1:$D$14178,4,FALSE)</f>
        <v>PC</v>
      </c>
    </row>
    <row r="7652" spans="1:12" x14ac:dyDescent="0.2">
      <c r="A7652" t="s">
        <v>5924</v>
      </c>
      <c r="B7652" t="s">
        <v>1</v>
      </c>
      <c r="C7652" s="2">
        <v>18.66</v>
      </c>
      <c r="D7652" s="4">
        <v>44927</v>
      </c>
      <c r="E7652" s="2">
        <v>0</v>
      </c>
      <c r="I7652" s="2">
        <v>13.5</v>
      </c>
      <c r="J7652" t="s">
        <v>5</v>
      </c>
      <c r="K7652" s="3">
        <v>1</v>
      </c>
      <c r="L7652" t="str">
        <f>VLOOKUP(A7652,Detail!$A$1:$D$14178,4,FALSE)</f>
        <v>PC</v>
      </c>
    </row>
    <row r="7653" spans="1:12" x14ac:dyDescent="0.2">
      <c r="A7653" t="s">
        <v>5925</v>
      </c>
      <c r="B7653" t="s">
        <v>1</v>
      </c>
      <c r="C7653" s="2">
        <v>19.690000000000001</v>
      </c>
      <c r="D7653" s="4">
        <v>44927</v>
      </c>
      <c r="E7653" s="2">
        <v>0</v>
      </c>
      <c r="I7653" s="2">
        <v>14.41</v>
      </c>
      <c r="J7653" t="s">
        <v>5</v>
      </c>
      <c r="K7653" s="3">
        <v>1</v>
      </c>
      <c r="L7653" t="str">
        <f>VLOOKUP(A7653,Detail!$A$1:$D$14178,4,FALSE)</f>
        <v>PC</v>
      </c>
    </row>
    <row r="7654" spans="1:12" x14ac:dyDescent="0.2">
      <c r="A7654" t="s">
        <v>5925</v>
      </c>
      <c r="B7654" t="s">
        <v>7</v>
      </c>
      <c r="C7654" s="2">
        <v>0.01</v>
      </c>
      <c r="D7654" s="4"/>
      <c r="E7654" s="2">
        <v>0</v>
      </c>
      <c r="I7654" s="2">
        <v>0</v>
      </c>
      <c r="J7654" t="s">
        <v>5</v>
      </c>
      <c r="K7654" s="3">
        <v>1</v>
      </c>
      <c r="L7654" t="str">
        <f>VLOOKUP(A7654,Detail!$A$1:$D$14178,4,FALSE)</f>
        <v>PC</v>
      </c>
    </row>
    <row r="7655" spans="1:12" x14ac:dyDescent="0.2">
      <c r="A7655" t="s">
        <v>5926</v>
      </c>
      <c r="B7655" t="s">
        <v>1</v>
      </c>
      <c r="C7655" s="2">
        <v>10.47</v>
      </c>
      <c r="D7655" s="4">
        <v>44927</v>
      </c>
      <c r="E7655" s="2">
        <v>0</v>
      </c>
      <c r="I7655" s="2">
        <v>13.13</v>
      </c>
      <c r="J7655" t="s">
        <v>5</v>
      </c>
      <c r="K7655" s="3">
        <v>1</v>
      </c>
      <c r="L7655" t="str">
        <f>VLOOKUP(A7655,Detail!$A$1:$D$14178,4,FALSE)</f>
        <v>PC</v>
      </c>
    </row>
    <row r="7656" spans="1:12" x14ac:dyDescent="0.2">
      <c r="A7656" t="s">
        <v>5927</v>
      </c>
      <c r="B7656" t="s">
        <v>1</v>
      </c>
      <c r="C7656" s="2">
        <v>14.27</v>
      </c>
      <c r="D7656" s="4">
        <v>44927</v>
      </c>
      <c r="E7656" s="2">
        <v>0</v>
      </c>
      <c r="I7656" s="2">
        <v>16.170000000000002</v>
      </c>
      <c r="J7656" t="s">
        <v>5</v>
      </c>
      <c r="K7656" s="3">
        <v>1</v>
      </c>
      <c r="L7656" t="str">
        <f>VLOOKUP(A7656,Detail!$A$1:$D$14178,4,FALSE)</f>
        <v>PC</v>
      </c>
    </row>
    <row r="7657" spans="1:12" x14ac:dyDescent="0.2">
      <c r="A7657" t="s">
        <v>5927</v>
      </c>
      <c r="B7657" t="s">
        <v>7</v>
      </c>
      <c r="C7657" s="2">
        <v>0.01</v>
      </c>
      <c r="D7657" s="4"/>
      <c r="E7657" s="2">
        <v>0</v>
      </c>
      <c r="I7657" s="2">
        <v>0</v>
      </c>
      <c r="J7657" t="s">
        <v>5</v>
      </c>
      <c r="K7657" s="3">
        <v>1</v>
      </c>
      <c r="L7657" t="str">
        <f>VLOOKUP(A7657,Detail!$A$1:$D$14178,4,FALSE)</f>
        <v>PC</v>
      </c>
    </row>
    <row r="7658" spans="1:12" x14ac:dyDescent="0.2">
      <c r="A7658" t="s">
        <v>5928</v>
      </c>
      <c r="B7658" t="s">
        <v>1</v>
      </c>
      <c r="C7658" s="2">
        <v>23.86</v>
      </c>
      <c r="D7658" s="4">
        <v>44927</v>
      </c>
      <c r="E7658" s="2">
        <v>0</v>
      </c>
      <c r="I7658" s="2">
        <v>17.350000000000001</v>
      </c>
      <c r="J7658" t="s">
        <v>5</v>
      </c>
      <c r="K7658" s="3">
        <v>1</v>
      </c>
      <c r="L7658" t="str">
        <f>VLOOKUP(A7658,Detail!$A$1:$D$14178,4,FALSE)</f>
        <v>PC</v>
      </c>
    </row>
    <row r="7659" spans="1:12" x14ac:dyDescent="0.2">
      <c r="A7659" t="s">
        <v>5928</v>
      </c>
      <c r="B7659" t="s">
        <v>7</v>
      </c>
      <c r="C7659" s="2">
        <v>0.01</v>
      </c>
      <c r="D7659" s="4"/>
      <c r="E7659" s="2">
        <v>0</v>
      </c>
      <c r="I7659" s="2">
        <v>0</v>
      </c>
      <c r="J7659" t="s">
        <v>5</v>
      </c>
      <c r="K7659" s="3">
        <v>1</v>
      </c>
      <c r="L7659" t="str">
        <f>VLOOKUP(A7659,Detail!$A$1:$D$14178,4,FALSE)</f>
        <v>PC</v>
      </c>
    </row>
    <row r="7660" spans="1:12" x14ac:dyDescent="0.2">
      <c r="A7660" t="s">
        <v>5929</v>
      </c>
      <c r="B7660" t="s">
        <v>1</v>
      </c>
      <c r="C7660" s="2">
        <v>10.06</v>
      </c>
      <c r="D7660" s="4">
        <v>44927</v>
      </c>
      <c r="E7660" s="2">
        <v>0</v>
      </c>
      <c r="I7660" s="2">
        <v>13.75</v>
      </c>
      <c r="J7660" t="s">
        <v>5</v>
      </c>
      <c r="K7660" s="3">
        <v>1</v>
      </c>
      <c r="L7660" t="str">
        <f>VLOOKUP(A7660,Detail!$A$1:$D$14178,4,FALSE)</f>
        <v>PC</v>
      </c>
    </row>
    <row r="7661" spans="1:12" x14ac:dyDescent="0.2">
      <c r="A7661" t="s">
        <v>5930</v>
      </c>
      <c r="B7661" t="s">
        <v>1</v>
      </c>
      <c r="C7661" s="2">
        <v>10.08</v>
      </c>
      <c r="D7661" s="4">
        <v>44927</v>
      </c>
      <c r="E7661" s="2">
        <v>0</v>
      </c>
      <c r="I7661" s="2">
        <v>13.77</v>
      </c>
      <c r="J7661" t="s">
        <v>5</v>
      </c>
      <c r="K7661" s="3">
        <v>1</v>
      </c>
      <c r="L7661" t="str">
        <f>VLOOKUP(A7661,Detail!$A$1:$D$14178,4,FALSE)</f>
        <v>PC</v>
      </c>
    </row>
    <row r="7662" spans="1:12" x14ac:dyDescent="0.2">
      <c r="A7662" t="s">
        <v>5931</v>
      </c>
      <c r="B7662" t="s">
        <v>1</v>
      </c>
      <c r="C7662" s="2">
        <v>23.03</v>
      </c>
      <c r="D7662" s="4">
        <v>44927</v>
      </c>
      <c r="E7662" s="2">
        <v>0</v>
      </c>
      <c r="I7662" s="2">
        <v>16.62</v>
      </c>
      <c r="J7662" t="s">
        <v>5</v>
      </c>
      <c r="K7662" s="3">
        <v>1</v>
      </c>
      <c r="L7662" t="str">
        <f>VLOOKUP(A7662,Detail!$A$1:$D$14178,4,FALSE)</f>
        <v>PC</v>
      </c>
    </row>
    <row r="7663" spans="1:12" x14ac:dyDescent="0.2">
      <c r="A7663" t="s">
        <v>5931</v>
      </c>
      <c r="B7663" t="s">
        <v>7</v>
      </c>
      <c r="C7663" s="2">
        <v>0.01</v>
      </c>
      <c r="D7663" s="4"/>
      <c r="E7663" s="2">
        <v>0</v>
      </c>
      <c r="I7663" s="2">
        <v>0</v>
      </c>
      <c r="J7663" t="s">
        <v>5</v>
      </c>
      <c r="K7663" s="3">
        <v>1</v>
      </c>
      <c r="L7663" t="str">
        <f>VLOOKUP(A7663,Detail!$A$1:$D$14178,4,FALSE)</f>
        <v>PC</v>
      </c>
    </row>
    <row r="7664" spans="1:12" x14ac:dyDescent="0.2">
      <c r="A7664" t="s">
        <v>5932</v>
      </c>
      <c r="B7664" t="s">
        <v>1</v>
      </c>
      <c r="C7664" s="2">
        <v>10.199999999999999</v>
      </c>
      <c r="D7664" s="4">
        <v>44927</v>
      </c>
      <c r="E7664" s="2">
        <v>0</v>
      </c>
      <c r="I7664" s="2">
        <v>13.87</v>
      </c>
      <c r="J7664" t="s">
        <v>5</v>
      </c>
      <c r="K7664" s="3">
        <v>1</v>
      </c>
      <c r="L7664" t="str">
        <f>VLOOKUP(A7664,Detail!$A$1:$D$14178,4,FALSE)</f>
        <v>PC</v>
      </c>
    </row>
    <row r="7665" spans="1:12" x14ac:dyDescent="0.2">
      <c r="A7665" t="s">
        <v>5933</v>
      </c>
      <c r="B7665" t="s">
        <v>1</v>
      </c>
      <c r="C7665" s="2">
        <v>10.220000000000001</v>
      </c>
      <c r="D7665" s="4">
        <v>44927</v>
      </c>
      <c r="E7665" s="2">
        <v>0</v>
      </c>
      <c r="I7665" s="2">
        <v>13.89</v>
      </c>
      <c r="J7665" t="s">
        <v>5</v>
      </c>
      <c r="K7665" s="3">
        <v>1</v>
      </c>
      <c r="L7665" t="str">
        <f>VLOOKUP(A7665,Detail!$A$1:$D$14178,4,FALSE)</f>
        <v>PC</v>
      </c>
    </row>
    <row r="7666" spans="1:12" x14ac:dyDescent="0.2">
      <c r="A7666" t="s">
        <v>5934</v>
      </c>
      <c r="B7666" t="s">
        <v>1</v>
      </c>
      <c r="C7666" s="2">
        <v>21.12</v>
      </c>
      <c r="D7666" s="4">
        <v>44927</v>
      </c>
      <c r="E7666" s="2">
        <v>0</v>
      </c>
      <c r="I7666" s="2">
        <v>15.67</v>
      </c>
      <c r="J7666" t="s">
        <v>5</v>
      </c>
      <c r="K7666" s="3">
        <v>1</v>
      </c>
      <c r="L7666" t="str">
        <f>VLOOKUP(A7666,Detail!$A$1:$D$14178,4,FALSE)</f>
        <v>PC</v>
      </c>
    </row>
    <row r="7667" spans="1:12" x14ac:dyDescent="0.2">
      <c r="A7667" t="s">
        <v>5934</v>
      </c>
      <c r="B7667" t="s">
        <v>7</v>
      </c>
      <c r="C7667" s="2">
        <v>0.01</v>
      </c>
      <c r="D7667" s="4"/>
      <c r="E7667" s="2">
        <v>0</v>
      </c>
      <c r="I7667" s="2">
        <v>0</v>
      </c>
      <c r="J7667" t="s">
        <v>5</v>
      </c>
      <c r="K7667" s="3">
        <v>1</v>
      </c>
      <c r="L7667" t="str">
        <f>VLOOKUP(A7667,Detail!$A$1:$D$14178,4,FALSE)</f>
        <v>PC</v>
      </c>
    </row>
    <row r="7668" spans="1:12" x14ac:dyDescent="0.2">
      <c r="A7668" t="s">
        <v>5935</v>
      </c>
      <c r="B7668" t="s">
        <v>1</v>
      </c>
      <c r="C7668" s="2">
        <v>21.74</v>
      </c>
      <c r="D7668" s="4">
        <v>44927</v>
      </c>
      <c r="E7668" s="2">
        <v>0</v>
      </c>
      <c r="I7668" s="2">
        <v>16.22</v>
      </c>
      <c r="J7668" t="s">
        <v>5</v>
      </c>
      <c r="K7668" s="3">
        <v>1</v>
      </c>
      <c r="L7668" t="str">
        <f>VLOOKUP(A7668,Detail!$A$1:$D$14178,4,FALSE)</f>
        <v>PC</v>
      </c>
    </row>
    <row r="7669" spans="1:12" x14ac:dyDescent="0.2">
      <c r="A7669" t="s">
        <v>5935</v>
      </c>
      <c r="B7669" t="s">
        <v>7</v>
      </c>
      <c r="C7669" s="2">
        <v>0.01</v>
      </c>
      <c r="D7669" s="4"/>
      <c r="E7669" s="2">
        <v>0</v>
      </c>
      <c r="I7669" s="2">
        <v>0</v>
      </c>
      <c r="J7669" t="s">
        <v>5</v>
      </c>
      <c r="K7669" s="3">
        <v>1</v>
      </c>
      <c r="L7669" t="str">
        <f>VLOOKUP(A7669,Detail!$A$1:$D$14178,4,FALSE)</f>
        <v>PC</v>
      </c>
    </row>
    <row r="7670" spans="1:12" x14ac:dyDescent="0.2">
      <c r="A7670" t="s">
        <v>5936</v>
      </c>
      <c r="B7670" t="s">
        <v>1</v>
      </c>
      <c r="C7670" s="2">
        <v>13.22</v>
      </c>
      <c r="D7670" s="4">
        <v>44927</v>
      </c>
      <c r="E7670" s="2">
        <v>0</v>
      </c>
      <c r="I7670" s="2">
        <v>15.22</v>
      </c>
      <c r="J7670" t="s">
        <v>5</v>
      </c>
      <c r="K7670" s="3">
        <v>1</v>
      </c>
      <c r="L7670" t="str">
        <f>VLOOKUP(A7670,Detail!$A$1:$D$14178,4,FALSE)</f>
        <v>PC</v>
      </c>
    </row>
    <row r="7671" spans="1:12" x14ac:dyDescent="0.2">
      <c r="A7671" t="s">
        <v>5936</v>
      </c>
      <c r="B7671" t="s">
        <v>7</v>
      </c>
      <c r="C7671" s="2">
        <v>0.01</v>
      </c>
      <c r="D7671" s="4"/>
      <c r="E7671" s="2">
        <v>0</v>
      </c>
      <c r="I7671" s="2">
        <v>0</v>
      </c>
      <c r="J7671" t="s">
        <v>11</v>
      </c>
      <c r="K7671" s="3">
        <v>1</v>
      </c>
      <c r="L7671" t="str">
        <f>VLOOKUP(A7671,Detail!$A$1:$D$14178,4,FALSE)</f>
        <v>PC</v>
      </c>
    </row>
    <row r="7672" spans="1:12" x14ac:dyDescent="0.2">
      <c r="A7672" t="s">
        <v>5937</v>
      </c>
      <c r="B7672" t="s">
        <v>1</v>
      </c>
      <c r="C7672" s="2">
        <v>9.26</v>
      </c>
      <c r="D7672" s="4">
        <v>44927</v>
      </c>
      <c r="E7672" s="2">
        <v>0</v>
      </c>
      <c r="I7672" s="2">
        <v>12.07</v>
      </c>
      <c r="J7672" t="s">
        <v>5</v>
      </c>
      <c r="K7672" s="3">
        <v>1</v>
      </c>
      <c r="L7672" t="str">
        <f>VLOOKUP(A7672,Detail!$A$1:$D$14178,4,FALSE)</f>
        <v>PC</v>
      </c>
    </row>
    <row r="7673" spans="1:12" x14ac:dyDescent="0.2">
      <c r="A7673" t="s">
        <v>5938</v>
      </c>
      <c r="B7673" t="s">
        <v>1</v>
      </c>
      <c r="C7673" s="2">
        <v>6.8</v>
      </c>
      <c r="D7673" s="4">
        <v>44927</v>
      </c>
      <c r="E7673" s="2">
        <v>0</v>
      </c>
      <c r="I7673" s="2">
        <v>9.9</v>
      </c>
      <c r="J7673" t="s">
        <v>5</v>
      </c>
      <c r="K7673" s="3">
        <v>1</v>
      </c>
      <c r="L7673" t="str">
        <f>VLOOKUP(A7673,Detail!$A$1:$D$14178,4,FALSE)</f>
        <v>PC</v>
      </c>
    </row>
    <row r="7674" spans="1:12" x14ac:dyDescent="0.2">
      <c r="A7674" t="s">
        <v>5939</v>
      </c>
      <c r="B7674" t="s">
        <v>1</v>
      </c>
      <c r="C7674" s="2">
        <v>9.2799999999999994</v>
      </c>
      <c r="D7674" s="4">
        <v>44927</v>
      </c>
      <c r="E7674" s="2">
        <v>0</v>
      </c>
      <c r="I7674" s="2">
        <v>8.7899999999999991</v>
      </c>
      <c r="J7674" t="s">
        <v>5</v>
      </c>
      <c r="K7674" s="3">
        <v>1</v>
      </c>
      <c r="L7674" t="str">
        <f>VLOOKUP(A7674,Detail!$A$1:$D$14178,4,FALSE)</f>
        <v>PC</v>
      </c>
    </row>
    <row r="7675" spans="1:12" x14ac:dyDescent="0.2">
      <c r="A7675" t="s">
        <v>5940</v>
      </c>
      <c r="B7675" t="s">
        <v>1</v>
      </c>
      <c r="C7675" s="2">
        <v>9.2799999999999994</v>
      </c>
      <c r="D7675" s="4">
        <v>44927</v>
      </c>
      <c r="E7675" s="2">
        <v>0</v>
      </c>
      <c r="I7675" s="2">
        <v>8.7899999999999991</v>
      </c>
      <c r="J7675" t="s">
        <v>5</v>
      </c>
      <c r="K7675" s="3">
        <v>1</v>
      </c>
      <c r="L7675" t="str">
        <f>VLOOKUP(A7675,Detail!$A$1:$D$14178,4,FALSE)</f>
        <v>PC</v>
      </c>
    </row>
    <row r="7676" spans="1:12" x14ac:dyDescent="0.2">
      <c r="A7676" t="s">
        <v>5941</v>
      </c>
      <c r="B7676" t="s">
        <v>1</v>
      </c>
      <c r="C7676" s="2">
        <v>11.09</v>
      </c>
      <c r="D7676" s="4">
        <v>44927</v>
      </c>
      <c r="E7676" s="2">
        <v>0</v>
      </c>
      <c r="I7676" s="2">
        <v>10.4</v>
      </c>
      <c r="J7676" t="s">
        <v>5</v>
      </c>
      <c r="K7676" s="3">
        <v>1</v>
      </c>
      <c r="L7676" t="str">
        <f>VLOOKUP(A7676,Detail!$A$1:$D$14178,4,FALSE)</f>
        <v>PC</v>
      </c>
    </row>
    <row r="7677" spans="1:12" x14ac:dyDescent="0.2">
      <c r="A7677" t="s">
        <v>5942</v>
      </c>
      <c r="B7677" t="s">
        <v>1</v>
      </c>
      <c r="C7677" s="2">
        <v>11.09</v>
      </c>
      <c r="D7677" s="4">
        <v>44927</v>
      </c>
      <c r="E7677" s="2">
        <v>0</v>
      </c>
      <c r="I7677" s="2">
        <v>10.4</v>
      </c>
      <c r="J7677" t="s">
        <v>5</v>
      </c>
      <c r="K7677" s="3">
        <v>1</v>
      </c>
      <c r="L7677" t="str">
        <f>VLOOKUP(A7677,Detail!$A$1:$D$14178,4,FALSE)</f>
        <v>PC</v>
      </c>
    </row>
    <row r="7678" spans="1:12" x14ac:dyDescent="0.2">
      <c r="A7678" t="s">
        <v>5943</v>
      </c>
      <c r="B7678" t="s">
        <v>1</v>
      </c>
      <c r="C7678" s="2">
        <v>17.23</v>
      </c>
      <c r="D7678" s="4">
        <v>44927</v>
      </c>
      <c r="E7678" s="2">
        <v>0</v>
      </c>
      <c r="I7678" s="2">
        <v>16.29</v>
      </c>
      <c r="J7678" t="s">
        <v>5</v>
      </c>
      <c r="K7678" s="3">
        <v>1</v>
      </c>
      <c r="L7678" t="str">
        <f>VLOOKUP(A7678,Detail!$A$1:$D$14178,4,FALSE)</f>
        <v>PC</v>
      </c>
    </row>
    <row r="7679" spans="1:12" x14ac:dyDescent="0.2">
      <c r="A7679" t="s">
        <v>5944</v>
      </c>
      <c r="B7679" t="s">
        <v>1</v>
      </c>
      <c r="C7679" s="2">
        <v>17.23</v>
      </c>
      <c r="D7679" s="4">
        <v>44927</v>
      </c>
      <c r="E7679" s="2">
        <v>0</v>
      </c>
      <c r="I7679" s="2">
        <v>16.29</v>
      </c>
      <c r="J7679" t="s">
        <v>5</v>
      </c>
      <c r="K7679" s="3">
        <v>1</v>
      </c>
      <c r="L7679" t="str">
        <f>VLOOKUP(A7679,Detail!$A$1:$D$14178,4,FALSE)</f>
        <v>PC</v>
      </c>
    </row>
    <row r="7680" spans="1:12" x14ac:dyDescent="0.2">
      <c r="A7680" t="s">
        <v>5945</v>
      </c>
      <c r="B7680" t="s">
        <v>1</v>
      </c>
      <c r="C7680" s="2">
        <v>20.22</v>
      </c>
      <c r="D7680" s="4">
        <v>44927</v>
      </c>
      <c r="E7680" s="2">
        <v>0</v>
      </c>
      <c r="I7680" s="2">
        <v>19.29</v>
      </c>
      <c r="J7680" t="s">
        <v>5</v>
      </c>
      <c r="K7680" s="3">
        <v>1</v>
      </c>
      <c r="L7680" t="str">
        <f>VLOOKUP(A7680,Detail!$A$1:$D$14178,4,FALSE)</f>
        <v>PC</v>
      </c>
    </row>
    <row r="7681" spans="1:12" x14ac:dyDescent="0.2">
      <c r="A7681" t="s">
        <v>5946</v>
      </c>
      <c r="B7681" t="s">
        <v>1</v>
      </c>
      <c r="C7681" s="2">
        <v>20.22</v>
      </c>
      <c r="D7681" s="4">
        <v>44927</v>
      </c>
      <c r="E7681" s="2">
        <v>0</v>
      </c>
      <c r="I7681" s="2">
        <v>19.29</v>
      </c>
      <c r="J7681" t="s">
        <v>5</v>
      </c>
      <c r="K7681" s="3">
        <v>1</v>
      </c>
      <c r="L7681" t="str">
        <f>VLOOKUP(A7681,Detail!$A$1:$D$14178,4,FALSE)</f>
        <v>PC</v>
      </c>
    </row>
    <row r="7682" spans="1:12" x14ac:dyDescent="0.2">
      <c r="A7682" t="s">
        <v>5947</v>
      </c>
      <c r="B7682" t="s">
        <v>1</v>
      </c>
      <c r="C7682" s="2">
        <v>8.4499999999999993</v>
      </c>
      <c r="D7682" s="4">
        <v>44927</v>
      </c>
      <c r="E7682" s="2">
        <v>0</v>
      </c>
      <c r="I7682" s="2">
        <v>7.92</v>
      </c>
      <c r="J7682" t="s">
        <v>5</v>
      </c>
      <c r="K7682" s="3">
        <v>1</v>
      </c>
      <c r="L7682" t="str">
        <f>VLOOKUP(A7682,Detail!$A$1:$D$14178,4,FALSE)</f>
        <v>PC</v>
      </c>
    </row>
    <row r="7683" spans="1:12" x14ac:dyDescent="0.2">
      <c r="A7683" t="s">
        <v>5948</v>
      </c>
      <c r="B7683" t="s">
        <v>1</v>
      </c>
      <c r="C7683" s="2">
        <v>8.76</v>
      </c>
      <c r="D7683" s="4">
        <v>44927</v>
      </c>
      <c r="E7683" s="2">
        <v>0</v>
      </c>
      <c r="I7683" s="2">
        <v>8.1999999999999993</v>
      </c>
      <c r="J7683" t="s">
        <v>5</v>
      </c>
      <c r="K7683" s="3">
        <v>1</v>
      </c>
      <c r="L7683" t="str">
        <f>VLOOKUP(A7683,Detail!$A$1:$D$14178,4,FALSE)</f>
        <v>PC</v>
      </c>
    </row>
    <row r="7684" spans="1:12" x14ac:dyDescent="0.2">
      <c r="A7684" t="s">
        <v>5949</v>
      </c>
      <c r="B7684" t="s">
        <v>1</v>
      </c>
      <c r="C7684" s="2">
        <v>19.12</v>
      </c>
      <c r="D7684" s="4">
        <v>44927</v>
      </c>
      <c r="E7684" s="2">
        <v>0</v>
      </c>
      <c r="I7684" s="2">
        <v>18.600000000000001</v>
      </c>
      <c r="J7684" t="s">
        <v>5</v>
      </c>
      <c r="K7684" s="3">
        <v>1</v>
      </c>
      <c r="L7684" t="str">
        <f>VLOOKUP(A7684,Detail!$A$1:$D$14178,4,FALSE)</f>
        <v>PC</v>
      </c>
    </row>
    <row r="7685" spans="1:12" x14ac:dyDescent="0.2">
      <c r="A7685" t="s">
        <v>5950</v>
      </c>
      <c r="B7685" t="s">
        <v>1</v>
      </c>
      <c r="C7685" s="2">
        <v>19.43</v>
      </c>
      <c r="D7685" s="4">
        <v>44927</v>
      </c>
      <c r="E7685" s="2">
        <v>0</v>
      </c>
      <c r="I7685" s="2">
        <v>18.87</v>
      </c>
      <c r="J7685" t="s">
        <v>5</v>
      </c>
      <c r="K7685" s="3">
        <v>1</v>
      </c>
      <c r="L7685" t="str">
        <f>VLOOKUP(A7685,Detail!$A$1:$D$14178,4,FALSE)</f>
        <v>PC</v>
      </c>
    </row>
    <row r="7686" spans="1:12" x14ac:dyDescent="0.2">
      <c r="A7686" t="s">
        <v>5951</v>
      </c>
      <c r="B7686" t="s">
        <v>1</v>
      </c>
      <c r="C7686" s="2">
        <v>12.17</v>
      </c>
      <c r="D7686" s="4">
        <v>44927</v>
      </c>
      <c r="E7686" s="2">
        <v>0</v>
      </c>
      <c r="I7686" s="2">
        <v>11.31</v>
      </c>
      <c r="J7686" t="s">
        <v>5</v>
      </c>
      <c r="K7686" s="3">
        <v>1</v>
      </c>
      <c r="L7686" t="str">
        <f>VLOOKUP(A7686,Detail!$A$1:$D$14178,4,FALSE)</f>
        <v>PC</v>
      </c>
    </row>
    <row r="7687" spans="1:12" x14ac:dyDescent="0.2">
      <c r="A7687" t="s">
        <v>5952</v>
      </c>
      <c r="B7687" t="s">
        <v>1</v>
      </c>
      <c r="C7687" s="2">
        <v>12.7</v>
      </c>
      <c r="D7687" s="4">
        <v>44927</v>
      </c>
      <c r="E7687" s="2">
        <v>0</v>
      </c>
      <c r="I7687" s="2">
        <v>11.78</v>
      </c>
      <c r="J7687" t="s">
        <v>5</v>
      </c>
      <c r="K7687" s="3">
        <v>1</v>
      </c>
      <c r="L7687" t="str">
        <f>VLOOKUP(A7687,Detail!$A$1:$D$14178,4,FALSE)</f>
        <v>PC</v>
      </c>
    </row>
    <row r="7688" spans="1:12" x14ac:dyDescent="0.2">
      <c r="A7688" t="s">
        <v>5953</v>
      </c>
      <c r="B7688" t="s">
        <v>1</v>
      </c>
      <c r="C7688" s="2">
        <v>24.73</v>
      </c>
      <c r="D7688" s="4">
        <v>44927</v>
      </c>
      <c r="E7688" s="2">
        <v>0</v>
      </c>
      <c r="I7688" s="2">
        <v>23.7</v>
      </c>
      <c r="J7688" t="s">
        <v>5</v>
      </c>
      <c r="K7688" s="3">
        <v>1</v>
      </c>
      <c r="L7688" t="str">
        <f>VLOOKUP(A7688,Detail!$A$1:$D$14178,4,FALSE)</f>
        <v>PC</v>
      </c>
    </row>
    <row r="7689" spans="1:12" x14ac:dyDescent="0.2">
      <c r="A7689" t="s">
        <v>5954</v>
      </c>
      <c r="B7689" t="s">
        <v>1</v>
      </c>
      <c r="C7689" s="2">
        <v>25.35</v>
      </c>
      <c r="D7689" s="4">
        <v>44927</v>
      </c>
      <c r="E7689" s="2">
        <v>0</v>
      </c>
      <c r="I7689" s="2">
        <v>24.24</v>
      </c>
      <c r="J7689" t="s">
        <v>5</v>
      </c>
      <c r="K7689" s="3">
        <v>1</v>
      </c>
      <c r="L7689" t="str">
        <f>VLOOKUP(A7689,Detail!$A$1:$D$14178,4,FALSE)</f>
        <v>PC</v>
      </c>
    </row>
    <row r="7690" spans="1:12" x14ac:dyDescent="0.2">
      <c r="A7690" t="s">
        <v>5955</v>
      </c>
      <c r="B7690" t="s">
        <v>1</v>
      </c>
      <c r="C7690" s="2">
        <v>13.8</v>
      </c>
      <c r="D7690" s="4">
        <v>44927</v>
      </c>
      <c r="E7690" s="2">
        <v>0</v>
      </c>
      <c r="I7690" s="2">
        <v>14.77</v>
      </c>
      <c r="J7690" t="s">
        <v>5</v>
      </c>
      <c r="K7690" s="3">
        <v>1</v>
      </c>
      <c r="L7690" t="str">
        <f>VLOOKUP(A7690,Detail!$A$1:$D$14178,4,FALSE)</f>
        <v>PC</v>
      </c>
    </row>
    <row r="7691" spans="1:12" x14ac:dyDescent="0.2">
      <c r="A7691" t="s">
        <v>5955</v>
      </c>
      <c r="B7691" t="s">
        <v>7</v>
      </c>
      <c r="C7691" s="2">
        <v>13.8</v>
      </c>
      <c r="D7691" s="4"/>
      <c r="E7691" s="2">
        <v>0</v>
      </c>
      <c r="I7691" s="2">
        <v>0</v>
      </c>
      <c r="J7691" t="s">
        <v>5</v>
      </c>
      <c r="K7691" s="3">
        <v>1</v>
      </c>
      <c r="L7691" t="str">
        <f>VLOOKUP(A7691,Detail!$A$1:$D$14178,4,FALSE)</f>
        <v>PC</v>
      </c>
    </row>
    <row r="7692" spans="1:12" x14ac:dyDescent="0.2">
      <c r="A7692" t="s">
        <v>5956</v>
      </c>
      <c r="B7692" t="s">
        <v>1</v>
      </c>
      <c r="C7692" s="2">
        <v>15.75</v>
      </c>
      <c r="D7692" s="4">
        <v>44927</v>
      </c>
      <c r="E7692" s="2">
        <v>0</v>
      </c>
      <c r="I7692" s="2">
        <v>15.23</v>
      </c>
      <c r="J7692" t="s">
        <v>5</v>
      </c>
      <c r="K7692" s="3">
        <v>1</v>
      </c>
      <c r="L7692" t="str">
        <f>VLOOKUP(A7692,Detail!$A$1:$D$14178,4,FALSE)</f>
        <v>PC</v>
      </c>
    </row>
    <row r="7693" spans="1:12" x14ac:dyDescent="0.2">
      <c r="A7693" t="s">
        <v>5956</v>
      </c>
      <c r="B7693" t="s">
        <v>7</v>
      </c>
      <c r="C7693" s="2">
        <v>15.75</v>
      </c>
      <c r="D7693" s="4"/>
      <c r="E7693" s="2">
        <v>0</v>
      </c>
      <c r="I7693" s="2">
        <v>0</v>
      </c>
      <c r="J7693" t="s">
        <v>5</v>
      </c>
      <c r="K7693" s="3">
        <v>1</v>
      </c>
      <c r="L7693" t="str">
        <f>VLOOKUP(A7693,Detail!$A$1:$D$14178,4,FALSE)</f>
        <v>PC</v>
      </c>
    </row>
    <row r="7694" spans="1:12" x14ac:dyDescent="0.2">
      <c r="A7694" t="s">
        <v>5957</v>
      </c>
      <c r="B7694" t="s">
        <v>1</v>
      </c>
      <c r="C7694" s="2">
        <v>10.29</v>
      </c>
      <c r="D7694" s="4">
        <v>44927</v>
      </c>
      <c r="E7694" s="2">
        <v>0</v>
      </c>
      <c r="I7694" s="2">
        <v>9.5500000000000007</v>
      </c>
      <c r="J7694" t="s">
        <v>5</v>
      </c>
      <c r="K7694" s="3">
        <v>1</v>
      </c>
      <c r="L7694" t="str">
        <f>VLOOKUP(A7694,Detail!$A$1:$D$14178,4,FALSE)</f>
        <v>PC</v>
      </c>
    </row>
    <row r="7695" spans="1:12" x14ac:dyDescent="0.2">
      <c r="A7695" t="s">
        <v>5958</v>
      </c>
      <c r="B7695" t="s">
        <v>1</v>
      </c>
      <c r="C7695" s="2">
        <v>10.75</v>
      </c>
      <c r="D7695" s="4">
        <v>44927</v>
      </c>
      <c r="E7695" s="2">
        <v>0</v>
      </c>
      <c r="I7695" s="2">
        <v>9.9600000000000009</v>
      </c>
      <c r="J7695" t="s">
        <v>5</v>
      </c>
      <c r="K7695" s="3">
        <v>1</v>
      </c>
      <c r="L7695" t="str">
        <f>VLOOKUP(A7695,Detail!$A$1:$D$14178,4,FALSE)</f>
        <v>PC</v>
      </c>
    </row>
    <row r="7696" spans="1:12" x14ac:dyDescent="0.2">
      <c r="A7696" t="s">
        <v>5959</v>
      </c>
      <c r="B7696" t="s">
        <v>1</v>
      </c>
      <c r="C7696" s="2">
        <v>20.89</v>
      </c>
      <c r="D7696" s="4">
        <v>44927</v>
      </c>
      <c r="E7696" s="2">
        <v>0</v>
      </c>
      <c r="I7696" s="2">
        <v>20.16</v>
      </c>
      <c r="J7696" t="s">
        <v>5</v>
      </c>
      <c r="K7696" s="3">
        <v>1</v>
      </c>
      <c r="L7696" t="str">
        <f>VLOOKUP(A7696,Detail!$A$1:$D$14178,4,FALSE)</f>
        <v>PC</v>
      </c>
    </row>
    <row r="7697" spans="1:12" x14ac:dyDescent="0.2">
      <c r="A7697" t="s">
        <v>5960</v>
      </c>
      <c r="B7697" t="s">
        <v>1</v>
      </c>
      <c r="C7697" s="2">
        <v>21.43</v>
      </c>
      <c r="D7697" s="4">
        <v>44927</v>
      </c>
      <c r="E7697" s="2">
        <v>0</v>
      </c>
      <c r="I7697" s="2">
        <v>20.63</v>
      </c>
      <c r="J7697" t="s">
        <v>5</v>
      </c>
      <c r="K7697" s="3">
        <v>1</v>
      </c>
      <c r="L7697" t="str">
        <f>VLOOKUP(A7697,Detail!$A$1:$D$14178,4,FALSE)</f>
        <v>PC</v>
      </c>
    </row>
    <row r="7698" spans="1:12" x14ac:dyDescent="0.2">
      <c r="A7698" t="s">
        <v>5961</v>
      </c>
      <c r="B7698" t="s">
        <v>1</v>
      </c>
      <c r="C7698" s="2">
        <v>11.6</v>
      </c>
      <c r="D7698" s="4"/>
      <c r="E7698" s="2">
        <v>0</v>
      </c>
      <c r="I7698" s="2">
        <v>0</v>
      </c>
      <c r="J7698" t="s">
        <v>51</v>
      </c>
      <c r="K7698" s="3">
        <v>1</v>
      </c>
      <c r="L7698" t="str">
        <f>VLOOKUP(A7698,Detail!$A$1:$D$14178,4,FALSE)</f>
        <v>PC</v>
      </c>
    </row>
    <row r="7699" spans="1:12" x14ac:dyDescent="0.2">
      <c r="A7699" t="s">
        <v>5962</v>
      </c>
      <c r="B7699" t="s">
        <v>1</v>
      </c>
      <c r="C7699" s="2">
        <v>9.0500000000000007</v>
      </c>
      <c r="D7699" s="4"/>
      <c r="E7699" s="2">
        <v>0</v>
      </c>
      <c r="I7699" s="2">
        <v>0</v>
      </c>
      <c r="J7699" t="s">
        <v>51</v>
      </c>
      <c r="K7699" s="3">
        <v>1</v>
      </c>
      <c r="L7699" t="str">
        <f>VLOOKUP(A7699,Detail!$A$1:$D$14178,4,FALSE)</f>
        <v>PC</v>
      </c>
    </row>
    <row r="7700" spans="1:12" x14ac:dyDescent="0.2">
      <c r="A7700" t="s">
        <v>5963</v>
      </c>
      <c r="B7700" t="s">
        <v>1</v>
      </c>
      <c r="C7700" s="2">
        <v>12.05</v>
      </c>
      <c r="D7700" s="4"/>
      <c r="E7700" s="2">
        <v>0</v>
      </c>
      <c r="I7700" s="2">
        <v>0</v>
      </c>
      <c r="J7700" t="s">
        <v>51</v>
      </c>
      <c r="K7700" s="3">
        <v>1</v>
      </c>
      <c r="L7700" t="str">
        <f>VLOOKUP(A7700,Detail!$A$1:$D$14178,4,FALSE)</f>
        <v>PC</v>
      </c>
    </row>
    <row r="7701" spans="1:12" x14ac:dyDescent="0.2">
      <c r="A7701" t="s">
        <v>5964</v>
      </c>
      <c r="B7701" t="s">
        <v>1</v>
      </c>
      <c r="C7701" s="2">
        <v>8.2799999999999994</v>
      </c>
      <c r="D7701" s="4">
        <v>44927</v>
      </c>
      <c r="E7701" s="2">
        <v>0</v>
      </c>
      <c r="I7701" s="2">
        <v>7.71</v>
      </c>
      <c r="J7701" t="s">
        <v>5</v>
      </c>
      <c r="K7701" s="3">
        <v>1</v>
      </c>
      <c r="L7701" t="str">
        <f>VLOOKUP(A7701,Detail!$A$1:$D$14178,4,FALSE)</f>
        <v>PC</v>
      </c>
    </row>
    <row r="7702" spans="1:12" x14ac:dyDescent="0.2">
      <c r="A7702" t="s">
        <v>5964</v>
      </c>
      <c r="B7702" t="s">
        <v>7</v>
      </c>
      <c r="C7702" s="2">
        <v>11.19</v>
      </c>
      <c r="D7702" s="4">
        <v>44927</v>
      </c>
      <c r="E7702" s="2">
        <v>0</v>
      </c>
      <c r="I7702" s="2">
        <v>18.03</v>
      </c>
      <c r="J7702" t="s">
        <v>5</v>
      </c>
      <c r="K7702" s="3">
        <v>1</v>
      </c>
      <c r="L7702" t="str">
        <f>VLOOKUP(A7702,Detail!$A$1:$D$14178,4,FALSE)</f>
        <v>PC</v>
      </c>
    </row>
    <row r="7703" spans="1:12" x14ac:dyDescent="0.2">
      <c r="A7703" t="s">
        <v>5965</v>
      </c>
      <c r="B7703" t="s">
        <v>1</v>
      </c>
      <c r="C7703" s="2">
        <v>11.33</v>
      </c>
      <c r="D7703" s="4">
        <v>44927</v>
      </c>
      <c r="E7703" s="2">
        <v>0</v>
      </c>
      <c r="I7703" s="2">
        <v>10.76</v>
      </c>
      <c r="J7703" t="s">
        <v>5</v>
      </c>
      <c r="K7703" s="3">
        <v>1</v>
      </c>
      <c r="L7703" t="str">
        <f>VLOOKUP(A7703,Detail!$A$1:$D$14178,4,FALSE)</f>
        <v>PC</v>
      </c>
    </row>
    <row r="7704" spans="1:12" x14ac:dyDescent="0.2">
      <c r="A7704" t="s">
        <v>5965</v>
      </c>
      <c r="B7704" t="s">
        <v>7</v>
      </c>
      <c r="C7704" s="2">
        <v>3.06</v>
      </c>
      <c r="D7704" s="4">
        <v>44927</v>
      </c>
      <c r="E7704" s="2">
        <v>0</v>
      </c>
      <c r="I7704" s="2">
        <v>10.15</v>
      </c>
      <c r="J7704" t="s">
        <v>5</v>
      </c>
      <c r="K7704" s="3">
        <v>1</v>
      </c>
      <c r="L7704" t="str">
        <f>VLOOKUP(A7704,Detail!$A$1:$D$14178,4,FALSE)</f>
        <v>PC</v>
      </c>
    </row>
    <row r="7705" spans="1:12" x14ac:dyDescent="0.2">
      <c r="A7705" t="s">
        <v>5966</v>
      </c>
      <c r="B7705" t="s">
        <v>1</v>
      </c>
      <c r="C7705" s="2">
        <v>9.15</v>
      </c>
      <c r="D7705" s="4">
        <v>44927</v>
      </c>
      <c r="E7705" s="2">
        <v>0</v>
      </c>
      <c r="I7705" s="2">
        <v>8.59</v>
      </c>
      <c r="J7705" t="s">
        <v>5</v>
      </c>
      <c r="K7705" s="3">
        <v>1</v>
      </c>
      <c r="L7705" t="str">
        <f>VLOOKUP(A7705,Detail!$A$1:$D$14178,4,FALSE)</f>
        <v>PC</v>
      </c>
    </row>
    <row r="7706" spans="1:12" x14ac:dyDescent="0.2">
      <c r="A7706" t="s">
        <v>5966</v>
      </c>
      <c r="B7706" t="s">
        <v>7</v>
      </c>
      <c r="C7706" s="2">
        <v>3.06</v>
      </c>
      <c r="D7706" s="4">
        <v>44927</v>
      </c>
      <c r="E7706" s="2">
        <v>0</v>
      </c>
      <c r="I7706" s="2">
        <v>10.73</v>
      </c>
      <c r="J7706" t="s">
        <v>5</v>
      </c>
      <c r="K7706" s="3">
        <v>1</v>
      </c>
      <c r="L7706" t="str">
        <f>VLOOKUP(A7706,Detail!$A$1:$D$14178,4,FALSE)</f>
        <v>PC</v>
      </c>
    </row>
    <row r="7707" spans="1:12" x14ac:dyDescent="0.2">
      <c r="A7707" t="s">
        <v>5967</v>
      </c>
      <c r="B7707" t="s">
        <v>1</v>
      </c>
      <c r="C7707" s="2">
        <v>3.95</v>
      </c>
      <c r="D7707" s="4">
        <v>44927</v>
      </c>
      <c r="E7707" s="2">
        <v>0</v>
      </c>
      <c r="I7707" s="2">
        <v>3.95</v>
      </c>
      <c r="J7707" t="s">
        <v>5</v>
      </c>
      <c r="K7707" s="3">
        <v>1</v>
      </c>
      <c r="L7707" t="str">
        <f>VLOOKUP(A7707,Detail!$A$1:$D$14178,4,FALSE)</f>
        <v>PC</v>
      </c>
    </row>
    <row r="7708" spans="1:12" x14ac:dyDescent="0.2">
      <c r="A7708" t="s">
        <v>5968</v>
      </c>
      <c r="B7708" t="s">
        <v>7</v>
      </c>
      <c r="C7708" s="2">
        <v>662.27</v>
      </c>
      <c r="D7708" s="4">
        <v>44927</v>
      </c>
      <c r="E7708" s="2">
        <v>0</v>
      </c>
      <c r="I7708" s="2">
        <v>662.27</v>
      </c>
      <c r="J7708" t="s">
        <v>5</v>
      </c>
      <c r="K7708" s="3">
        <v>100</v>
      </c>
      <c r="L7708" t="str">
        <f>VLOOKUP(A7708,Detail!$A$1:$D$14178,4,FALSE)</f>
        <v>PC</v>
      </c>
    </row>
    <row r="7709" spans="1:12" x14ac:dyDescent="0.2">
      <c r="A7709" t="s">
        <v>5969</v>
      </c>
      <c r="B7709" t="s">
        <v>1</v>
      </c>
      <c r="C7709" s="2">
        <v>7.53</v>
      </c>
      <c r="D7709" s="4">
        <v>44927</v>
      </c>
      <c r="E7709" s="2">
        <v>0</v>
      </c>
      <c r="I7709" s="2">
        <v>11.38</v>
      </c>
      <c r="J7709" t="s">
        <v>5</v>
      </c>
      <c r="K7709" s="3">
        <v>1</v>
      </c>
      <c r="L7709" t="str">
        <f>VLOOKUP(A7709,Detail!$A$1:$D$14178,4,FALSE)</f>
        <v>PC</v>
      </c>
    </row>
    <row r="7710" spans="1:12" x14ac:dyDescent="0.2">
      <c r="A7710" t="s">
        <v>5970</v>
      </c>
      <c r="B7710" t="s">
        <v>1</v>
      </c>
      <c r="C7710" s="2">
        <v>4.75</v>
      </c>
      <c r="D7710" s="4">
        <v>44927</v>
      </c>
      <c r="E7710" s="2">
        <v>0</v>
      </c>
      <c r="I7710" s="2">
        <v>4.75</v>
      </c>
      <c r="J7710" t="s">
        <v>5</v>
      </c>
      <c r="K7710" s="3">
        <v>1</v>
      </c>
      <c r="L7710" t="str">
        <f>VLOOKUP(A7710,Detail!$A$1:$D$14178,4,FALSE)</f>
        <v>PC</v>
      </c>
    </row>
    <row r="7711" spans="1:12" x14ac:dyDescent="0.2">
      <c r="A7711" t="s">
        <v>5971</v>
      </c>
      <c r="B7711" t="s">
        <v>7</v>
      </c>
      <c r="C7711" s="2">
        <v>674.97</v>
      </c>
      <c r="D7711" s="4">
        <v>44927</v>
      </c>
      <c r="E7711" s="2">
        <v>0</v>
      </c>
      <c r="I7711" s="2">
        <v>674.97</v>
      </c>
      <c r="J7711" t="s">
        <v>5</v>
      </c>
      <c r="K7711" s="3">
        <v>100</v>
      </c>
      <c r="L7711" t="str">
        <f>VLOOKUP(A7711,Detail!$A$1:$D$14178,4,FALSE)</f>
        <v>PC</v>
      </c>
    </row>
    <row r="7712" spans="1:12" x14ac:dyDescent="0.2">
      <c r="A7712" t="s">
        <v>5972</v>
      </c>
      <c r="B7712" t="s">
        <v>1</v>
      </c>
      <c r="C7712" s="2">
        <v>7.5</v>
      </c>
      <c r="D7712" s="4">
        <v>44927</v>
      </c>
      <c r="E7712" s="2">
        <v>0</v>
      </c>
      <c r="I7712" s="2">
        <v>11.36</v>
      </c>
      <c r="J7712" t="s">
        <v>5</v>
      </c>
      <c r="K7712" s="3">
        <v>1</v>
      </c>
      <c r="L7712" t="str">
        <f>VLOOKUP(A7712,Detail!$A$1:$D$14178,4,FALSE)</f>
        <v>PC</v>
      </c>
    </row>
    <row r="7713" spans="1:12" x14ac:dyDescent="0.2">
      <c r="A7713" t="s">
        <v>5973</v>
      </c>
      <c r="B7713" t="s">
        <v>1</v>
      </c>
      <c r="C7713" s="2">
        <v>6.7</v>
      </c>
      <c r="D7713" s="4">
        <v>44927</v>
      </c>
      <c r="E7713" s="2">
        <v>0</v>
      </c>
      <c r="I7713" s="2">
        <v>6.7</v>
      </c>
      <c r="J7713" t="s">
        <v>5</v>
      </c>
      <c r="K7713" s="3">
        <v>1</v>
      </c>
      <c r="L7713" t="str">
        <f>VLOOKUP(A7713,Detail!$A$1:$D$14178,4,FALSE)</f>
        <v>PC</v>
      </c>
    </row>
    <row r="7714" spans="1:12" x14ac:dyDescent="0.2">
      <c r="A7714" t="s">
        <v>5974</v>
      </c>
      <c r="B7714" t="s">
        <v>7</v>
      </c>
      <c r="C7714" s="2">
        <v>687.67</v>
      </c>
      <c r="D7714" s="4">
        <v>44927</v>
      </c>
      <c r="E7714" s="2">
        <v>0</v>
      </c>
      <c r="I7714" s="2">
        <v>687.67</v>
      </c>
      <c r="J7714" t="s">
        <v>5</v>
      </c>
      <c r="K7714" s="3">
        <v>100</v>
      </c>
      <c r="L7714" t="str">
        <f>VLOOKUP(A7714,Detail!$A$1:$D$14178,4,FALSE)</f>
        <v>PC</v>
      </c>
    </row>
    <row r="7715" spans="1:12" x14ac:dyDescent="0.2">
      <c r="A7715" t="s">
        <v>5975</v>
      </c>
      <c r="B7715" t="s">
        <v>1</v>
      </c>
      <c r="C7715" s="2">
        <v>7.46</v>
      </c>
      <c r="D7715" s="4">
        <v>44927</v>
      </c>
      <c r="E7715" s="2">
        <v>0</v>
      </c>
      <c r="I7715" s="2">
        <v>11.33</v>
      </c>
      <c r="J7715" t="s">
        <v>5</v>
      </c>
      <c r="K7715" s="3">
        <v>1</v>
      </c>
      <c r="L7715" t="str">
        <f>VLOOKUP(A7715,Detail!$A$1:$D$14178,4,FALSE)</f>
        <v>PC</v>
      </c>
    </row>
    <row r="7716" spans="1:12" x14ac:dyDescent="0.2">
      <c r="A7716" t="s">
        <v>5976</v>
      </c>
      <c r="B7716" t="s">
        <v>1</v>
      </c>
      <c r="C7716" s="2">
        <v>6.7</v>
      </c>
      <c r="D7716" s="4">
        <v>44927</v>
      </c>
      <c r="E7716" s="2">
        <v>0</v>
      </c>
      <c r="I7716" s="2">
        <v>6.7</v>
      </c>
      <c r="J7716" t="s">
        <v>5</v>
      </c>
      <c r="K7716" s="3">
        <v>1</v>
      </c>
      <c r="L7716" t="str">
        <f>VLOOKUP(A7716,Detail!$A$1:$D$14178,4,FALSE)</f>
        <v>PC</v>
      </c>
    </row>
    <row r="7717" spans="1:12" x14ac:dyDescent="0.2">
      <c r="A7717" t="s">
        <v>5977</v>
      </c>
      <c r="B7717" t="s">
        <v>7</v>
      </c>
      <c r="C7717" s="2">
        <v>687.67</v>
      </c>
      <c r="D7717" s="4">
        <v>44927</v>
      </c>
      <c r="E7717" s="2">
        <v>0</v>
      </c>
      <c r="I7717" s="2">
        <v>687.67</v>
      </c>
      <c r="J7717" t="s">
        <v>5</v>
      </c>
      <c r="K7717" s="3">
        <v>100</v>
      </c>
      <c r="L7717" t="str">
        <f>VLOOKUP(A7717,Detail!$A$1:$D$14178,4,FALSE)</f>
        <v>PC</v>
      </c>
    </row>
    <row r="7718" spans="1:12" x14ac:dyDescent="0.2">
      <c r="A7718" t="s">
        <v>5978</v>
      </c>
      <c r="B7718" t="s">
        <v>1</v>
      </c>
      <c r="C7718" s="2">
        <v>7.46</v>
      </c>
      <c r="D7718" s="4">
        <v>44927</v>
      </c>
      <c r="E7718" s="2">
        <v>0</v>
      </c>
      <c r="I7718" s="2">
        <v>11.33</v>
      </c>
      <c r="J7718" t="s">
        <v>5</v>
      </c>
      <c r="K7718" s="3">
        <v>1</v>
      </c>
      <c r="L7718" t="str">
        <f>VLOOKUP(A7718,Detail!$A$1:$D$14178,4,FALSE)</f>
        <v>PC</v>
      </c>
    </row>
    <row r="7719" spans="1:12" x14ac:dyDescent="0.2">
      <c r="A7719" t="s">
        <v>5979</v>
      </c>
      <c r="B7719" t="s">
        <v>1</v>
      </c>
      <c r="C7719" s="2">
        <v>4.75</v>
      </c>
      <c r="D7719" s="4">
        <v>44927</v>
      </c>
      <c r="E7719" s="2">
        <v>0</v>
      </c>
      <c r="I7719" s="2">
        <v>4.75</v>
      </c>
      <c r="J7719" t="s">
        <v>5</v>
      </c>
      <c r="K7719" s="3">
        <v>1</v>
      </c>
      <c r="L7719" t="str">
        <f>VLOOKUP(A7719,Detail!$A$1:$D$14178,4,FALSE)</f>
        <v>PC</v>
      </c>
    </row>
    <row r="7720" spans="1:12" x14ac:dyDescent="0.2">
      <c r="A7720" t="s">
        <v>5980</v>
      </c>
      <c r="B7720" t="s">
        <v>7</v>
      </c>
      <c r="C7720" s="2">
        <v>7.45</v>
      </c>
      <c r="D7720" s="4">
        <v>44927</v>
      </c>
      <c r="E7720" s="2">
        <v>0</v>
      </c>
      <c r="I7720" s="2">
        <v>7.45</v>
      </c>
      <c r="J7720" t="s">
        <v>5</v>
      </c>
      <c r="K7720" s="3">
        <v>1</v>
      </c>
      <c r="L7720" t="str">
        <f>VLOOKUP(A7720,Detail!$A$1:$D$14178,4,FALSE)</f>
        <v>PC</v>
      </c>
    </row>
    <row r="7721" spans="1:12" x14ac:dyDescent="0.2">
      <c r="A7721" t="s">
        <v>5981</v>
      </c>
      <c r="B7721" t="s">
        <v>1</v>
      </c>
      <c r="C7721" s="2">
        <v>7.73</v>
      </c>
      <c r="D7721" s="4">
        <v>44927</v>
      </c>
      <c r="E7721" s="2">
        <v>0</v>
      </c>
      <c r="I7721" s="2">
        <v>11.56</v>
      </c>
      <c r="J7721" t="s">
        <v>5</v>
      </c>
      <c r="K7721" s="3">
        <v>1</v>
      </c>
      <c r="L7721" t="str">
        <f>VLOOKUP(A7721,Detail!$A$1:$D$14178,4,FALSE)</f>
        <v>PC</v>
      </c>
    </row>
    <row r="7722" spans="1:12" x14ac:dyDescent="0.2">
      <c r="A7722" t="s">
        <v>5982</v>
      </c>
      <c r="B7722" t="s">
        <v>1</v>
      </c>
      <c r="C7722" s="2">
        <v>4.75</v>
      </c>
      <c r="D7722" s="4">
        <v>44927</v>
      </c>
      <c r="E7722" s="2">
        <v>0</v>
      </c>
      <c r="I7722" s="2">
        <v>4.75</v>
      </c>
      <c r="J7722" t="s">
        <v>5</v>
      </c>
      <c r="K7722" s="3">
        <v>1</v>
      </c>
      <c r="L7722" t="str">
        <f>VLOOKUP(A7722,Detail!$A$1:$D$14178,4,FALSE)</f>
        <v>PC</v>
      </c>
    </row>
    <row r="7723" spans="1:12" x14ac:dyDescent="0.2">
      <c r="A7723" t="s">
        <v>5983</v>
      </c>
      <c r="B7723" t="s">
        <v>7</v>
      </c>
      <c r="C7723" s="2">
        <v>7.45</v>
      </c>
      <c r="D7723" s="4">
        <v>44927</v>
      </c>
      <c r="E7723" s="2">
        <v>0</v>
      </c>
      <c r="I7723" s="2">
        <v>7.45</v>
      </c>
      <c r="J7723" t="s">
        <v>5</v>
      </c>
      <c r="K7723" s="3">
        <v>1</v>
      </c>
      <c r="L7723" t="str">
        <f>VLOOKUP(A7723,Detail!$A$1:$D$14178,4,FALSE)</f>
        <v>PC</v>
      </c>
    </row>
    <row r="7724" spans="1:12" x14ac:dyDescent="0.2">
      <c r="A7724" t="s">
        <v>5984</v>
      </c>
      <c r="B7724" t="s">
        <v>1</v>
      </c>
      <c r="C7724" s="2">
        <v>7.9</v>
      </c>
      <c r="D7724" s="4">
        <v>44927</v>
      </c>
      <c r="E7724" s="2">
        <v>0</v>
      </c>
      <c r="I7724" s="2">
        <v>11.71</v>
      </c>
      <c r="J7724" t="s">
        <v>5</v>
      </c>
      <c r="K7724" s="3">
        <v>1</v>
      </c>
      <c r="L7724" t="str">
        <f>VLOOKUP(A7724,Detail!$A$1:$D$14178,4,FALSE)</f>
        <v>PC</v>
      </c>
    </row>
    <row r="7725" spans="1:12" x14ac:dyDescent="0.2">
      <c r="A7725" t="s">
        <v>5985</v>
      </c>
      <c r="B7725" t="s">
        <v>1</v>
      </c>
      <c r="C7725" s="2">
        <v>5.81</v>
      </c>
      <c r="D7725" s="4">
        <v>44927</v>
      </c>
      <c r="E7725" s="2">
        <v>0</v>
      </c>
      <c r="I7725" s="2">
        <v>5.65</v>
      </c>
      <c r="J7725" t="s">
        <v>5</v>
      </c>
      <c r="K7725" s="3">
        <v>1</v>
      </c>
      <c r="L7725" t="str">
        <f>VLOOKUP(A7725,Detail!$A$1:$D$14178,4,FALSE)</f>
        <v>PC</v>
      </c>
    </row>
    <row r="7726" spans="1:12" x14ac:dyDescent="0.2">
      <c r="A7726" t="s">
        <v>5985</v>
      </c>
      <c r="B7726" t="s">
        <v>7</v>
      </c>
      <c r="C7726" s="2">
        <v>7.3</v>
      </c>
      <c r="D7726" s="4">
        <v>44927</v>
      </c>
      <c r="E7726" s="2">
        <v>0</v>
      </c>
      <c r="I7726" s="2">
        <v>7.2</v>
      </c>
      <c r="J7726" t="s">
        <v>5</v>
      </c>
      <c r="K7726" s="3">
        <v>1</v>
      </c>
      <c r="L7726" t="str">
        <f>VLOOKUP(A7726,Detail!$A$1:$D$14178,4,FALSE)</f>
        <v>PC</v>
      </c>
    </row>
    <row r="7727" spans="1:12" x14ac:dyDescent="0.2">
      <c r="A7727" t="s">
        <v>5986</v>
      </c>
      <c r="B7727" t="s">
        <v>1</v>
      </c>
      <c r="C7727" s="2">
        <v>8.8699999999999992</v>
      </c>
      <c r="D7727" s="4">
        <v>44927</v>
      </c>
      <c r="E7727" s="2">
        <v>0</v>
      </c>
      <c r="I7727" s="2">
        <v>8.7100000000000009</v>
      </c>
      <c r="J7727" t="s">
        <v>5</v>
      </c>
      <c r="K7727" s="3">
        <v>1</v>
      </c>
      <c r="L7727" t="str">
        <f>VLOOKUP(A7727,Detail!$A$1:$D$14178,4,FALSE)</f>
        <v>PC</v>
      </c>
    </row>
    <row r="7728" spans="1:12" x14ac:dyDescent="0.2">
      <c r="A7728" t="s">
        <v>5986</v>
      </c>
      <c r="B7728" t="s">
        <v>7</v>
      </c>
      <c r="C7728" s="2">
        <v>7.55</v>
      </c>
      <c r="D7728" s="4">
        <v>44927</v>
      </c>
      <c r="E7728" s="2">
        <v>0</v>
      </c>
      <c r="I7728" s="2">
        <v>7.45</v>
      </c>
      <c r="J7728" t="s">
        <v>5</v>
      </c>
      <c r="K7728" s="3">
        <v>1</v>
      </c>
      <c r="L7728" t="str">
        <f>VLOOKUP(A7728,Detail!$A$1:$D$14178,4,FALSE)</f>
        <v>PC</v>
      </c>
    </row>
    <row r="7729" spans="1:12" x14ac:dyDescent="0.2">
      <c r="A7729" t="s">
        <v>5987</v>
      </c>
      <c r="B7729" t="s">
        <v>1</v>
      </c>
      <c r="C7729" s="2">
        <v>6.69</v>
      </c>
      <c r="D7729" s="4">
        <v>44927</v>
      </c>
      <c r="E7729" s="2">
        <v>0</v>
      </c>
      <c r="I7729" s="2">
        <v>6.53</v>
      </c>
      <c r="J7729" t="s">
        <v>5</v>
      </c>
      <c r="K7729" s="3">
        <v>1</v>
      </c>
      <c r="L7729" t="str">
        <f>VLOOKUP(A7729,Detail!$A$1:$D$14178,4,FALSE)</f>
        <v>PC</v>
      </c>
    </row>
    <row r="7730" spans="1:12" x14ac:dyDescent="0.2">
      <c r="A7730" t="s">
        <v>5987</v>
      </c>
      <c r="B7730" t="s">
        <v>7</v>
      </c>
      <c r="C7730" s="2">
        <v>8.1300000000000008</v>
      </c>
      <c r="D7730" s="4">
        <v>44927</v>
      </c>
      <c r="E7730" s="2">
        <v>0</v>
      </c>
      <c r="I7730" s="2">
        <v>8.0299999999999994</v>
      </c>
      <c r="J7730" t="s">
        <v>5</v>
      </c>
      <c r="K7730" s="3">
        <v>1</v>
      </c>
      <c r="L7730" t="str">
        <f>VLOOKUP(A7730,Detail!$A$1:$D$14178,4,FALSE)</f>
        <v>PC</v>
      </c>
    </row>
    <row r="7731" spans="1:12" x14ac:dyDescent="0.2">
      <c r="A7731" t="s">
        <v>5988</v>
      </c>
      <c r="B7731" t="s">
        <v>1</v>
      </c>
      <c r="C7731" s="2">
        <v>11.6</v>
      </c>
      <c r="D7731" s="4"/>
      <c r="E7731" s="2">
        <v>0</v>
      </c>
      <c r="I7731" s="2">
        <v>0</v>
      </c>
      <c r="J7731" t="s">
        <v>51</v>
      </c>
      <c r="K7731" s="3">
        <v>1</v>
      </c>
      <c r="L7731" t="str">
        <f>VLOOKUP(A7731,Detail!$A$1:$D$14178,4,FALSE)</f>
        <v>PC</v>
      </c>
    </row>
    <row r="7732" spans="1:12" x14ac:dyDescent="0.2">
      <c r="A7732" t="s">
        <v>5989</v>
      </c>
      <c r="B7732" t="s">
        <v>1</v>
      </c>
      <c r="C7732" s="2">
        <v>9.0500000000000007</v>
      </c>
      <c r="D7732" s="4"/>
      <c r="E7732" s="2">
        <v>0</v>
      </c>
      <c r="I7732" s="2">
        <v>0</v>
      </c>
      <c r="J7732" t="s">
        <v>51</v>
      </c>
      <c r="K7732" s="3">
        <v>1</v>
      </c>
      <c r="L7732" t="str">
        <f>VLOOKUP(A7732,Detail!$A$1:$D$14178,4,FALSE)</f>
        <v>PC</v>
      </c>
    </row>
    <row r="7733" spans="1:12" x14ac:dyDescent="0.2">
      <c r="A7733" t="s">
        <v>5990</v>
      </c>
      <c r="B7733" t="s">
        <v>1</v>
      </c>
      <c r="C7733" s="2">
        <v>12.05</v>
      </c>
      <c r="D7733" s="4"/>
      <c r="E7733" s="2">
        <v>0</v>
      </c>
      <c r="I7733" s="2">
        <v>0</v>
      </c>
      <c r="J7733" t="s">
        <v>51</v>
      </c>
      <c r="K7733" s="3">
        <v>1</v>
      </c>
      <c r="L7733" t="str">
        <f>VLOOKUP(A7733,Detail!$A$1:$D$14178,4,FALSE)</f>
        <v>PC</v>
      </c>
    </row>
    <row r="7734" spans="1:12" x14ac:dyDescent="0.2">
      <c r="A7734" t="s">
        <v>5991</v>
      </c>
      <c r="B7734" t="s">
        <v>1</v>
      </c>
      <c r="C7734" s="2">
        <v>11.41</v>
      </c>
      <c r="D7734" s="4">
        <v>44927</v>
      </c>
      <c r="E7734" s="2">
        <v>0</v>
      </c>
      <c r="I7734" s="2">
        <v>14.69</v>
      </c>
      <c r="J7734" t="s">
        <v>5</v>
      </c>
      <c r="K7734" s="3">
        <v>1</v>
      </c>
      <c r="L7734" t="str">
        <f>VLOOKUP(A7734,Detail!$A$1:$D$14178,4,FALSE)</f>
        <v>PC</v>
      </c>
    </row>
    <row r="7735" spans="1:12" x14ac:dyDescent="0.2">
      <c r="A7735" t="s">
        <v>5991</v>
      </c>
      <c r="B7735" t="s">
        <v>7</v>
      </c>
      <c r="C7735" s="2">
        <v>11.19</v>
      </c>
      <c r="D7735" s="4">
        <v>44927</v>
      </c>
      <c r="E7735" s="2">
        <v>0</v>
      </c>
      <c r="I7735" s="2">
        <v>18.170000000000002</v>
      </c>
      <c r="J7735" t="s">
        <v>5</v>
      </c>
      <c r="K7735" s="3">
        <v>1</v>
      </c>
      <c r="L7735" t="str">
        <f>VLOOKUP(A7735,Detail!$A$1:$D$14178,4,FALSE)</f>
        <v>PC</v>
      </c>
    </row>
    <row r="7736" spans="1:12" x14ac:dyDescent="0.2">
      <c r="A7736" t="s">
        <v>5992</v>
      </c>
      <c r="B7736" t="s">
        <v>1</v>
      </c>
      <c r="C7736" s="2">
        <v>11.38</v>
      </c>
      <c r="D7736" s="4">
        <v>44927</v>
      </c>
      <c r="E7736" s="2">
        <v>0</v>
      </c>
      <c r="I7736" s="2">
        <v>10.81</v>
      </c>
      <c r="J7736" t="s">
        <v>5</v>
      </c>
      <c r="K7736" s="3">
        <v>1</v>
      </c>
      <c r="L7736" t="str">
        <f>VLOOKUP(A7736,Detail!$A$1:$D$14178,4,FALSE)</f>
        <v>PC</v>
      </c>
    </row>
    <row r="7737" spans="1:12" x14ac:dyDescent="0.2">
      <c r="A7737" t="s">
        <v>5992</v>
      </c>
      <c r="B7737" t="s">
        <v>7</v>
      </c>
      <c r="C7737" s="2">
        <v>3.06</v>
      </c>
      <c r="D7737" s="4">
        <v>44927</v>
      </c>
      <c r="E7737" s="2">
        <v>0</v>
      </c>
      <c r="I7737" s="2">
        <v>10.16</v>
      </c>
      <c r="J7737" t="s">
        <v>5</v>
      </c>
      <c r="K7737" s="3">
        <v>1</v>
      </c>
      <c r="L7737" t="str">
        <f>VLOOKUP(A7737,Detail!$A$1:$D$14178,4,FALSE)</f>
        <v>PC</v>
      </c>
    </row>
    <row r="7738" spans="1:12" x14ac:dyDescent="0.2">
      <c r="A7738" t="s">
        <v>5993</v>
      </c>
      <c r="B7738" t="s">
        <v>1</v>
      </c>
      <c r="C7738" s="2">
        <v>11.85</v>
      </c>
      <c r="D7738" s="4">
        <v>44927</v>
      </c>
      <c r="E7738" s="2">
        <v>0</v>
      </c>
      <c r="I7738" s="2">
        <v>15.08</v>
      </c>
      <c r="J7738" t="s">
        <v>5</v>
      </c>
      <c r="K7738" s="3">
        <v>1</v>
      </c>
      <c r="L7738" t="str">
        <f>VLOOKUP(A7738,Detail!$A$1:$D$14178,4,FALSE)</f>
        <v>PC</v>
      </c>
    </row>
    <row r="7739" spans="1:12" x14ac:dyDescent="0.2">
      <c r="A7739" t="s">
        <v>5993</v>
      </c>
      <c r="B7739" t="s">
        <v>7</v>
      </c>
      <c r="C7739" s="2">
        <v>11.63</v>
      </c>
      <c r="D7739" s="4">
        <v>44927</v>
      </c>
      <c r="E7739" s="2">
        <v>0</v>
      </c>
      <c r="I7739" s="2">
        <v>21.11</v>
      </c>
      <c r="J7739" t="s">
        <v>5</v>
      </c>
      <c r="K7739" s="3">
        <v>1</v>
      </c>
      <c r="L7739" t="str">
        <f>VLOOKUP(A7739,Detail!$A$1:$D$14178,4,FALSE)</f>
        <v>PC</v>
      </c>
    </row>
    <row r="7740" spans="1:12" x14ac:dyDescent="0.2">
      <c r="A7740" t="s">
        <v>5994</v>
      </c>
      <c r="B7740" t="s">
        <v>1</v>
      </c>
      <c r="C7740" s="2">
        <v>8.92</v>
      </c>
      <c r="D7740" s="4">
        <v>44927</v>
      </c>
      <c r="E7740" s="2">
        <v>0</v>
      </c>
      <c r="I7740" s="2">
        <v>12.62</v>
      </c>
      <c r="J7740" t="s">
        <v>5</v>
      </c>
      <c r="K7740" s="3">
        <v>1</v>
      </c>
      <c r="L7740" t="str">
        <f>VLOOKUP(A7740,Detail!$A$1:$D$14178,4,FALSE)</f>
        <v>PC</v>
      </c>
    </row>
    <row r="7741" spans="1:12" x14ac:dyDescent="0.2">
      <c r="A7741" t="s">
        <v>5994</v>
      </c>
      <c r="B7741" t="s">
        <v>7</v>
      </c>
      <c r="C7741" s="2">
        <v>7.44</v>
      </c>
      <c r="D7741" s="4">
        <v>44927</v>
      </c>
      <c r="E7741" s="2">
        <v>0</v>
      </c>
      <c r="I7741" s="2">
        <v>7.34</v>
      </c>
      <c r="J7741" t="s">
        <v>5</v>
      </c>
      <c r="K7741" s="3">
        <v>1</v>
      </c>
      <c r="L7741" t="str">
        <f>VLOOKUP(A7741,Detail!$A$1:$D$14178,4,FALSE)</f>
        <v>PC</v>
      </c>
    </row>
    <row r="7742" spans="1:12" x14ac:dyDescent="0.2">
      <c r="A7742" t="s">
        <v>5995</v>
      </c>
      <c r="B7742" t="s">
        <v>1</v>
      </c>
      <c r="C7742" s="2">
        <v>8.93</v>
      </c>
      <c r="D7742" s="4">
        <v>44927</v>
      </c>
      <c r="E7742" s="2">
        <v>0</v>
      </c>
      <c r="I7742" s="2">
        <v>8.76</v>
      </c>
      <c r="J7742" t="s">
        <v>5</v>
      </c>
      <c r="K7742" s="3">
        <v>1</v>
      </c>
      <c r="L7742" t="str">
        <f>VLOOKUP(A7742,Detail!$A$1:$D$14178,4,FALSE)</f>
        <v>PC</v>
      </c>
    </row>
    <row r="7743" spans="1:12" x14ac:dyDescent="0.2">
      <c r="A7743" t="s">
        <v>5995</v>
      </c>
      <c r="B7743" t="s">
        <v>7</v>
      </c>
      <c r="C7743" s="2">
        <v>7.56</v>
      </c>
      <c r="D7743" s="4">
        <v>44927</v>
      </c>
      <c r="E7743" s="2">
        <v>0</v>
      </c>
      <c r="I7743" s="2">
        <v>7.46</v>
      </c>
      <c r="J7743" t="s">
        <v>5</v>
      </c>
      <c r="K7743" s="3">
        <v>1</v>
      </c>
      <c r="L7743" t="str">
        <f>VLOOKUP(A7743,Detail!$A$1:$D$14178,4,FALSE)</f>
        <v>PC</v>
      </c>
    </row>
    <row r="7744" spans="1:12" x14ac:dyDescent="0.2">
      <c r="A7744" t="s">
        <v>5996</v>
      </c>
      <c r="B7744" t="s">
        <v>1</v>
      </c>
      <c r="C7744" s="2">
        <v>9.36</v>
      </c>
      <c r="D7744" s="4">
        <v>44927</v>
      </c>
      <c r="E7744" s="2">
        <v>0</v>
      </c>
      <c r="I7744" s="2">
        <v>13</v>
      </c>
      <c r="J7744" t="s">
        <v>5</v>
      </c>
      <c r="K7744" s="3">
        <v>1</v>
      </c>
      <c r="L7744" t="str">
        <f>VLOOKUP(A7744,Detail!$A$1:$D$14178,4,FALSE)</f>
        <v>PC</v>
      </c>
    </row>
    <row r="7745" spans="1:12" x14ac:dyDescent="0.2">
      <c r="A7745" t="s">
        <v>5996</v>
      </c>
      <c r="B7745" t="s">
        <v>7</v>
      </c>
      <c r="C7745" s="2">
        <v>10.19</v>
      </c>
      <c r="D7745" s="4">
        <v>44927</v>
      </c>
      <c r="E7745" s="2">
        <v>0</v>
      </c>
      <c r="I7745" s="2">
        <v>9.83</v>
      </c>
      <c r="J7745" t="s">
        <v>5</v>
      </c>
      <c r="K7745" s="3">
        <v>1</v>
      </c>
      <c r="L7745" t="str">
        <f>VLOOKUP(A7745,Detail!$A$1:$D$14178,4,FALSE)</f>
        <v>PC</v>
      </c>
    </row>
    <row r="7746" spans="1:12" x14ac:dyDescent="0.2">
      <c r="A7746" t="s">
        <v>5997</v>
      </c>
      <c r="B7746" t="s">
        <v>1</v>
      </c>
      <c r="C7746" s="2">
        <v>13.79</v>
      </c>
      <c r="D7746" s="4"/>
      <c r="E7746" s="2">
        <v>0</v>
      </c>
      <c r="I7746" s="2">
        <v>0</v>
      </c>
      <c r="J7746" t="s">
        <v>51</v>
      </c>
      <c r="K7746" s="3">
        <v>1</v>
      </c>
      <c r="L7746" t="str">
        <f>VLOOKUP(A7746,Detail!$A$1:$D$14178,4,FALSE)</f>
        <v>PC</v>
      </c>
    </row>
    <row r="7747" spans="1:12" x14ac:dyDescent="0.2">
      <c r="A7747" t="s">
        <v>5998</v>
      </c>
      <c r="B7747" t="s">
        <v>1</v>
      </c>
      <c r="C7747" s="2">
        <v>13.79</v>
      </c>
      <c r="D7747" s="4"/>
      <c r="E7747" s="2">
        <v>0</v>
      </c>
      <c r="I7747" s="2">
        <v>0</v>
      </c>
      <c r="J7747" t="s">
        <v>51</v>
      </c>
      <c r="K7747" s="3">
        <v>1</v>
      </c>
      <c r="L7747" t="str">
        <f>VLOOKUP(A7747,Detail!$A$1:$D$14178,4,FALSE)</f>
        <v>PC</v>
      </c>
    </row>
    <row r="7748" spans="1:12" x14ac:dyDescent="0.2">
      <c r="A7748" t="s">
        <v>5999</v>
      </c>
      <c r="B7748" t="s">
        <v>1</v>
      </c>
      <c r="C7748" s="2">
        <v>11.25</v>
      </c>
      <c r="D7748" s="4"/>
      <c r="E7748" s="2">
        <v>0</v>
      </c>
      <c r="I7748" s="2">
        <v>0</v>
      </c>
      <c r="J7748" t="s">
        <v>51</v>
      </c>
      <c r="K7748" s="3">
        <v>1</v>
      </c>
      <c r="L7748" t="str">
        <f>VLOOKUP(A7748,Detail!$A$1:$D$14178,4,FALSE)</f>
        <v>PC</v>
      </c>
    </row>
    <row r="7749" spans="1:12" x14ac:dyDescent="0.2">
      <c r="A7749" t="s">
        <v>6000</v>
      </c>
      <c r="B7749" t="s">
        <v>1</v>
      </c>
      <c r="C7749" s="2">
        <v>11.25</v>
      </c>
      <c r="D7749" s="4"/>
      <c r="E7749" s="2">
        <v>0</v>
      </c>
      <c r="I7749" s="2">
        <v>0</v>
      </c>
      <c r="J7749" t="s">
        <v>51</v>
      </c>
      <c r="K7749" s="3">
        <v>1</v>
      </c>
      <c r="L7749" t="str">
        <f>VLOOKUP(A7749,Detail!$A$1:$D$14178,4,FALSE)</f>
        <v>PC</v>
      </c>
    </row>
    <row r="7750" spans="1:12" x14ac:dyDescent="0.2">
      <c r="A7750" t="s">
        <v>6001</v>
      </c>
      <c r="B7750" t="s">
        <v>1</v>
      </c>
      <c r="C7750" s="2">
        <v>14.24</v>
      </c>
      <c r="D7750" s="4"/>
      <c r="E7750" s="2">
        <v>0</v>
      </c>
      <c r="I7750" s="2">
        <v>0</v>
      </c>
      <c r="J7750" t="s">
        <v>51</v>
      </c>
      <c r="K7750" s="3">
        <v>1</v>
      </c>
      <c r="L7750" t="str">
        <f>VLOOKUP(A7750,Detail!$A$1:$D$14178,4,FALSE)</f>
        <v>PC</v>
      </c>
    </row>
    <row r="7751" spans="1:12" x14ac:dyDescent="0.2">
      <c r="A7751" t="s">
        <v>6002</v>
      </c>
      <c r="B7751" t="s">
        <v>1</v>
      </c>
      <c r="C7751" s="2">
        <v>14.24</v>
      </c>
      <c r="D7751" s="4"/>
      <c r="E7751" s="2">
        <v>0</v>
      </c>
      <c r="I7751" s="2">
        <v>0</v>
      </c>
      <c r="J7751" t="s">
        <v>51</v>
      </c>
      <c r="K7751" s="3">
        <v>1</v>
      </c>
      <c r="L7751" t="str">
        <f>VLOOKUP(A7751,Detail!$A$1:$D$14178,4,FALSE)</f>
        <v>PC</v>
      </c>
    </row>
    <row r="7752" spans="1:12" x14ac:dyDescent="0.2">
      <c r="A7752" t="s">
        <v>6003</v>
      </c>
      <c r="B7752" t="s">
        <v>1</v>
      </c>
      <c r="C7752" s="2">
        <v>11.25</v>
      </c>
      <c r="D7752" s="4">
        <v>44927</v>
      </c>
      <c r="E7752" s="2">
        <v>0</v>
      </c>
      <c r="I7752" s="2">
        <v>10.27</v>
      </c>
      <c r="J7752" t="s">
        <v>5</v>
      </c>
      <c r="K7752" s="3">
        <v>1</v>
      </c>
      <c r="L7752" t="str">
        <f>VLOOKUP(A7752,Detail!$A$1:$D$14178,4,FALSE)</f>
        <v>PC</v>
      </c>
    </row>
    <row r="7753" spans="1:12" x14ac:dyDescent="0.2">
      <c r="A7753" t="s">
        <v>6003</v>
      </c>
      <c r="B7753" t="s">
        <v>7</v>
      </c>
      <c r="C7753" s="2">
        <v>14.35</v>
      </c>
      <c r="D7753" s="4">
        <v>44927</v>
      </c>
      <c r="E7753" s="2">
        <v>0</v>
      </c>
      <c r="I7753" s="2">
        <v>21.2</v>
      </c>
      <c r="J7753" t="s">
        <v>5</v>
      </c>
      <c r="K7753" s="3">
        <v>1</v>
      </c>
      <c r="L7753" t="str">
        <f>VLOOKUP(A7753,Detail!$A$1:$D$14178,4,FALSE)</f>
        <v>PC</v>
      </c>
    </row>
    <row r="7754" spans="1:12" x14ac:dyDescent="0.2">
      <c r="A7754" t="s">
        <v>6004</v>
      </c>
      <c r="B7754" t="s">
        <v>1</v>
      </c>
      <c r="C7754" s="2">
        <v>14.47</v>
      </c>
      <c r="D7754" s="4">
        <v>44927</v>
      </c>
      <c r="E7754" s="2">
        <v>0</v>
      </c>
      <c r="I7754" s="2">
        <v>12.67</v>
      </c>
      <c r="J7754" t="s">
        <v>5</v>
      </c>
      <c r="K7754" s="3">
        <v>1</v>
      </c>
      <c r="L7754" t="str">
        <f>VLOOKUP(A7754,Detail!$A$1:$D$14178,4,FALSE)</f>
        <v>PC</v>
      </c>
    </row>
    <row r="7755" spans="1:12" x14ac:dyDescent="0.2">
      <c r="A7755" t="s">
        <v>6004</v>
      </c>
      <c r="B7755" t="s">
        <v>7</v>
      </c>
      <c r="C7755" s="2">
        <v>14.35</v>
      </c>
      <c r="D7755" s="4">
        <v>44927</v>
      </c>
      <c r="E7755" s="2">
        <v>0</v>
      </c>
      <c r="I7755" s="2">
        <v>21.34</v>
      </c>
      <c r="J7755" t="s">
        <v>5</v>
      </c>
      <c r="K7755" s="3">
        <v>1</v>
      </c>
      <c r="L7755" t="str">
        <f>VLOOKUP(A7755,Detail!$A$1:$D$14178,4,FALSE)</f>
        <v>PC</v>
      </c>
    </row>
    <row r="7756" spans="1:12" x14ac:dyDescent="0.2">
      <c r="A7756" t="s">
        <v>6005</v>
      </c>
      <c r="B7756" t="s">
        <v>1</v>
      </c>
      <c r="C7756" s="2">
        <v>14.05</v>
      </c>
      <c r="D7756" s="4">
        <v>44927</v>
      </c>
      <c r="E7756" s="2">
        <v>0</v>
      </c>
      <c r="I7756" s="2">
        <v>13.08</v>
      </c>
      <c r="J7756" t="s">
        <v>5</v>
      </c>
      <c r="K7756" s="3">
        <v>1</v>
      </c>
      <c r="L7756" t="str">
        <f>VLOOKUP(A7756,Detail!$A$1:$D$14178,4,FALSE)</f>
        <v>PC</v>
      </c>
    </row>
    <row r="7757" spans="1:12" x14ac:dyDescent="0.2">
      <c r="A7757" t="s">
        <v>6005</v>
      </c>
      <c r="B7757" t="s">
        <v>7</v>
      </c>
      <c r="C7757" s="2">
        <v>6.21</v>
      </c>
      <c r="D7757" s="4">
        <v>44927</v>
      </c>
      <c r="E7757" s="2">
        <v>0</v>
      </c>
      <c r="I7757" s="2">
        <v>13.31</v>
      </c>
      <c r="J7757" t="s">
        <v>5</v>
      </c>
      <c r="K7757" s="3">
        <v>1</v>
      </c>
      <c r="L7757" t="str">
        <f>VLOOKUP(A7757,Detail!$A$1:$D$14178,4,FALSE)</f>
        <v>PC</v>
      </c>
    </row>
    <row r="7758" spans="1:12" x14ac:dyDescent="0.2">
      <c r="A7758" t="s">
        <v>6006</v>
      </c>
      <c r="B7758" t="s">
        <v>1</v>
      </c>
      <c r="C7758" s="2">
        <v>15.47</v>
      </c>
      <c r="D7758" s="4">
        <v>44927</v>
      </c>
      <c r="E7758" s="2">
        <v>0</v>
      </c>
      <c r="I7758" s="2">
        <v>14.42</v>
      </c>
      <c r="J7758" t="s">
        <v>5</v>
      </c>
      <c r="K7758" s="3">
        <v>1</v>
      </c>
      <c r="L7758" t="str">
        <f>VLOOKUP(A7758,Detail!$A$1:$D$14178,4,FALSE)</f>
        <v>PC</v>
      </c>
    </row>
    <row r="7759" spans="1:12" x14ac:dyDescent="0.2">
      <c r="A7759" t="s">
        <v>6006</v>
      </c>
      <c r="B7759" t="s">
        <v>7</v>
      </c>
      <c r="C7759" s="2">
        <v>6.21</v>
      </c>
      <c r="D7759" s="4">
        <v>44927</v>
      </c>
      <c r="E7759" s="2">
        <v>0</v>
      </c>
      <c r="I7759" s="2">
        <v>13.33</v>
      </c>
      <c r="J7759" t="s">
        <v>5</v>
      </c>
      <c r="K7759" s="3">
        <v>1</v>
      </c>
      <c r="L7759" t="str">
        <f>VLOOKUP(A7759,Detail!$A$1:$D$14178,4,FALSE)</f>
        <v>PC</v>
      </c>
    </row>
    <row r="7760" spans="1:12" x14ac:dyDescent="0.2">
      <c r="A7760" t="s">
        <v>6007</v>
      </c>
      <c r="B7760" t="s">
        <v>1</v>
      </c>
      <c r="C7760" s="2">
        <v>12.97</v>
      </c>
      <c r="D7760" s="4">
        <v>44927</v>
      </c>
      <c r="E7760" s="2">
        <v>0</v>
      </c>
      <c r="I7760" s="2">
        <v>12.26</v>
      </c>
      <c r="J7760" t="s">
        <v>5</v>
      </c>
      <c r="K7760" s="3">
        <v>1</v>
      </c>
      <c r="L7760" t="str">
        <f>VLOOKUP(A7760,Detail!$A$1:$D$14178,4,FALSE)</f>
        <v>PC</v>
      </c>
    </row>
    <row r="7761" spans="1:12" x14ac:dyDescent="0.2">
      <c r="A7761" t="s">
        <v>6007</v>
      </c>
      <c r="B7761" t="s">
        <v>7</v>
      </c>
      <c r="C7761" s="2">
        <v>6.21</v>
      </c>
      <c r="D7761" s="4">
        <v>44927</v>
      </c>
      <c r="E7761" s="2">
        <v>0</v>
      </c>
      <c r="I7761" s="2">
        <v>13.88</v>
      </c>
      <c r="J7761" t="s">
        <v>5</v>
      </c>
      <c r="K7761" s="3">
        <v>1</v>
      </c>
      <c r="L7761" t="str">
        <f>VLOOKUP(A7761,Detail!$A$1:$D$14178,4,FALSE)</f>
        <v>PC</v>
      </c>
    </row>
    <row r="7762" spans="1:12" x14ac:dyDescent="0.2">
      <c r="A7762" t="s">
        <v>6008</v>
      </c>
      <c r="B7762" t="s">
        <v>1</v>
      </c>
      <c r="C7762" s="2">
        <v>14.92</v>
      </c>
      <c r="D7762" s="4">
        <v>44927</v>
      </c>
      <c r="E7762" s="2">
        <v>0</v>
      </c>
      <c r="I7762" s="2">
        <v>13.52</v>
      </c>
      <c r="J7762" t="s">
        <v>5</v>
      </c>
      <c r="K7762" s="3">
        <v>1</v>
      </c>
      <c r="L7762" t="str">
        <f>VLOOKUP(A7762,Detail!$A$1:$D$14178,4,FALSE)</f>
        <v>PC</v>
      </c>
    </row>
    <row r="7763" spans="1:12" x14ac:dyDescent="0.2">
      <c r="A7763" t="s">
        <v>6008</v>
      </c>
      <c r="B7763" t="s">
        <v>7</v>
      </c>
      <c r="C7763" s="2">
        <v>15.22</v>
      </c>
      <c r="D7763" s="4">
        <v>44927</v>
      </c>
      <c r="E7763" s="2">
        <v>0</v>
      </c>
      <c r="I7763" s="2">
        <v>24.41</v>
      </c>
      <c r="J7763" t="s">
        <v>5</v>
      </c>
      <c r="K7763" s="3">
        <v>1</v>
      </c>
      <c r="L7763" t="str">
        <f>VLOOKUP(A7763,Detail!$A$1:$D$14178,4,FALSE)</f>
        <v>PC</v>
      </c>
    </row>
    <row r="7764" spans="1:12" x14ac:dyDescent="0.2">
      <c r="A7764" t="s">
        <v>6009</v>
      </c>
      <c r="B7764" t="s">
        <v>1</v>
      </c>
      <c r="C7764" s="2">
        <v>20.59</v>
      </c>
      <c r="D7764" s="4">
        <v>44927</v>
      </c>
      <c r="E7764" s="2">
        <v>0</v>
      </c>
      <c r="I7764" s="2">
        <v>20.059999999999999</v>
      </c>
      <c r="J7764" t="s">
        <v>5</v>
      </c>
      <c r="K7764" s="3">
        <v>1</v>
      </c>
      <c r="L7764" t="str">
        <f>VLOOKUP(A7764,Detail!$A$1:$D$14178,4,FALSE)</f>
        <v>PC</v>
      </c>
    </row>
    <row r="7765" spans="1:12" x14ac:dyDescent="0.2">
      <c r="A7765" t="s">
        <v>6009</v>
      </c>
      <c r="B7765" t="s">
        <v>7</v>
      </c>
      <c r="C7765" s="2">
        <v>20.149999999999999</v>
      </c>
      <c r="D7765" s="4"/>
      <c r="E7765" s="2">
        <v>0</v>
      </c>
      <c r="I7765" s="2">
        <v>0</v>
      </c>
      <c r="J7765" t="s">
        <v>16</v>
      </c>
      <c r="K7765" s="3">
        <v>1</v>
      </c>
      <c r="L7765" t="str">
        <f>VLOOKUP(A7765,Detail!$A$1:$D$14178,4,FALSE)</f>
        <v>PC</v>
      </c>
    </row>
    <row r="7766" spans="1:12" x14ac:dyDescent="0.2">
      <c r="A7766" t="s">
        <v>6010</v>
      </c>
      <c r="B7766" t="s">
        <v>1</v>
      </c>
      <c r="C7766" s="2">
        <v>20.59</v>
      </c>
      <c r="D7766" s="4">
        <v>44927</v>
      </c>
      <c r="E7766" s="2">
        <v>0</v>
      </c>
      <c r="I7766" s="2">
        <v>20.059999999999999</v>
      </c>
      <c r="J7766" t="s">
        <v>5</v>
      </c>
      <c r="K7766" s="3">
        <v>1</v>
      </c>
      <c r="L7766" t="str">
        <f>VLOOKUP(A7766,Detail!$A$1:$D$14178,4,FALSE)</f>
        <v>PC</v>
      </c>
    </row>
    <row r="7767" spans="1:12" x14ac:dyDescent="0.2">
      <c r="A7767" t="s">
        <v>6011</v>
      </c>
      <c r="B7767" t="s">
        <v>1</v>
      </c>
      <c r="C7767" s="2">
        <v>22.65</v>
      </c>
      <c r="D7767" s="4">
        <v>44927</v>
      </c>
      <c r="E7767" s="2">
        <v>0</v>
      </c>
      <c r="I7767" s="2">
        <v>21.87</v>
      </c>
      <c r="J7767" t="s">
        <v>5</v>
      </c>
      <c r="K7767" s="3">
        <v>1</v>
      </c>
      <c r="L7767" t="str">
        <f>VLOOKUP(A7767,Detail!$A$1:$D$14178,4,FALSE)</f>
        <v>PC</v>
      </c>
    </row>
    <row r="7768" spans="1:12" x14ac:dyDescent="0.2">
      <c r="A7768" t="s">
        <v>6012</v>
      </c>
      <c r="B7768" t="s">
        <v>1</v>
      </c>
      <c r="C7768" s="2">
        <v>22.65</v>
      </c>
      <c r="D7768" s="4">
        <v>44927</v>
      </c>
      <c r="E7768" s="2">
        <v>0</v>
      </c>
      <c r="I7768" s="2">
        <v>21.87</v>
      </c>
      <c r="J7768" t="s">
        <v>5</v>
      </c>
      <c r="K7768" s="3">
        <v>1</v>
      </c>
      <c r="L7768" t="str">
        <f>VLOOKUP(A7768,Detail!$A$1:$D$14178,4,FALSE)</f>
        <v>PC</v>
      </c>
    </row>
    <row r="7769" spans="1:12" x14ac:dyDescent="0.2">
      <c r="A7769" t="s">
        <v>6013</v>
      </c>
      <c r="B7769" t="s">
        <v>7</v>
      </c>
      <c r="C7769" s="2">
        <v>13.29</v>
      </c>
      <c r="D7769" s="4">
        <v>43467</v>
      </c>
      <c r="E7769" s="2">
        <v>0</v>
      </c>
      <c r="I7769" s="2">
        <v>13.29</v>
      </c>
      <c r="J7769" t="s">
        <v>11</v>
      </c>
      <c r="K7769" s="3">
        <v>1</v>
      </c>
      <c r="L7769" t="str">
        <f>VLOOKUP(A7769,Detail!$A$1:$D$14178,4,FALSE)</f>
        <v>PC</v>
      </c>
    </row>
    <row r="7770" spans="1:12" x14ac:dyDescent="0.2">
      <c r="A7770" t="s">
        <v>6014</v>
      </c>
      <c r="B7770" t="s">
        <v>1</v>
      </c>
      <c r="C7770" s="2">
        <v>1.95</v>
      </c>
      <c r="D7770" s="4">
        <v>44927</v>
      </c>
      <c r="E7770" s="2">
        <v>0</v>
      </c>
      <c r="I7770" s="2">
        <v>1.95</v>
      </c>
      <c r="J7770" t="s">
        <v>5</v>
      </c>
      <c r="K7770" s="3">
        <v>1</v>
      </c>
      <c r="L7770" t="str">
        <f>VLOOKUP(A7770,Detail!$A$1:$D$14178,4,FALSE)</f>
        <v>PC</v>
      </c>
    </row>
    <row r="7771" spans="1:12" x14ac:dyDescent="0.2">
      <c r="A7771" t="s">
        <v>6014</v>
      </c>
      <c r="B7771" t="s">
        <v>7</v>
      </c>
      <c r="C7771" s="2">
        <v>2.39</v>
      </c>
      <c r="D7771" s="4">
        <v>44927</v>
      </c>
      <c r="E7771" s="2">
        <v>0</v>
      </c>
      <c r="I7771" s="2">
        <v>2.39</v>
      </c>
      <c r="J7771" t="s">
        <v>5</v>
      </c>
      <c r="K7771" s="3">
        <v>1</v>
      </c>
      <c r="L7771" t="str">
        <f>VLOOKUP(A7771,Detail!$A$1:$D$14178,4,FALSE)</f>
        <v>PC</v>
      </c>
    </row>
    <row r="7772" spans="1:12" x14ac:dyDescent="0.2">
      <c r="A7772" t="s">
        <v>6015</v>
      </c>
      <c r="B7772" t="s">
        <v>7</v>
      </c>
      <c r="C7772" s="2">
        <v>4.32</v>
      </c>
      <c r="D7772" s="4">
        <v>44927</v>
      </c>
      <c r="E7772" s="2">
        <v>0</v>
      </c>
      <c r="I7772" s="2">
        <v>4.17</v>
      </c>
      <c r="J7772" t="s">
        <v>5</v>
      </c>
      <c r="K7772" s="3">
        <v>1</v>
      </c>
      <c r="L7772" t="str">
        <f>VLOOKUP(A7772,Detail!$A$1:$D$14178,4,FALSE)</f>
        <v>PC</v>
      </c>
    </row>
    <row r="7773" spans="1:12" x14ac:dyDescent="0.2">
      <c r="A7773" t="s">
        <v>6016</v>
      </c>
      <c r="B7773" t="s">
        <v>1</v>
      </c>
      <c r="C7773" s="2">
        <v>18.989999999999998</v>
      </c>
      <c r="D7773" s="4">
        <v>44927</v>
      </c>
      <c r="E7773" s="2">
        <v>0</v>
      </c>
      <c r="I7773" s="2">
        <v>18.46</v>
      </c>
      <c r="J7773" t="s">
        <v>5</v>
      </c>
      <c r="K7773" s="3">
        <v>1</v>
      </c>
      <c r="L7773" t="str">
        <f>VLOOKUP(A7773,Detail!$A$1:$D$14178,4,FALSE)</f>
        <v>PC</v>
      </c>
    </row>
    <row r="7774" spans="1:12" x14ac:dyDescent="0.2">
      <c r="A7774" t="s">
        <v>6017</v>
      </c>
      <c r="B7774" t="s">
        <v>1</v>
      </c>
      <c r="C7774" s="2">
        <v>18.989999999999998</v>
      </c>
      <c r="D7774" s="4">
        <v>44927</v>
      </c>
      <c r="E7774" s="2">
        <v>0</v>
      </c>
      <c r="I7774" s="2">
        <v>18.46</v>
      </c>
      <c r="J7774" t="s">
        <v>5</v>
      </c>
      <c r="K7774" s="3">
        <v>1</v>
      </c>
      <c r="L7774" t="str">
        <f>VLOOKUP(A7774,Detail!$A$1:$D$14178,4,FALSE)</f>
        <v>PC</v>
      </c>
    </row>
    <row r="7775" spans="1:12" x14ac:dyDescent="0.2">
      <c r="A7775" t="s">
        <v>6018</v>
      </c>
      <c r="B7775" t="s">
        <v>1</v>
      </c>
      <c r="C7775" s="2">
        <v>18.989999999999998</v>
      </c>
      <c r="D7775" s="4">
        <v>44927</v>
      </c>
      <c r="E7775" s="2">
        <v>0</v>
      </c>
      <c r="I7775" s="2">
        <v>18.46</v>
      </c>
      <c r="J7775" t="s">
        <v>5</v>
      </c>
      <c r="K7775" s="3">
        <v>1</v>
      </c>
      <c r="L7775" t="str">
        <f>VLOOKUP(A7775,Detail!$A$1:$D$14178,4,FALSE)</f>
        <v>PC</v>
      </c>
    </row>
    <row r="7776" spans="1:12" x14ac:dyDescent="0.2">
      <c r="A7776" t="s">
        <v>6018</v>
      </c>
      <c r="B7776" t="s">
        <v>7</v>
      </c>
      <c r="C7776" s="2">
        <v>18.59</v>
      </c>
      <c r="D7776" s="4"/>
      <c r="E7776" s="2">
        <v>0</v>
      </c>
      <c r="I7776" s="2">
        <v>0</v>
      </c>
      <c r="J7776" t="s">
        <v>11</v>
      </c>
      <c r="K7776" s="3">
        <v>1</v>
      </c>
      <c r="L7776" t="str">
        <f>VLOOKUP(A7776,Detail!$A$1:$D$14178,4,FALSE)</f>
        <v>PC</v>
      </c>
    </row>
    <row r="7777" spans="1:12" x14ac:dyDescent="0.2">
      <c r="A7777" t="s">
        <v>6019</v>
      </c>
      <c r="B7777" t="s">
        <v>1</v>
      </c>
      <c r="C7777" s="2">
        <v>18.989999999999998</v>
      </c>
      <c r="D7777" s="4">
        <v>44927</v>
      </c>
      <c r="E7777" s="2">
        <v>0</v>
      </c>
      <c r="I7777" s="2">
        <v>18.46</v>
      </c>
      <c r="J7777" t="s">
        <v>5</v>
      </c>
      <c r="K7777" s="3">
        <v>1</v>
      </c>
      <c r="L7777" t="str">
        <f>VLOOKUP(A7777,Detail!$A$1:$D$14178,4,FALSE)</f>
        <v>PC</v>
      </c>
    </row>
    <row r="7778" spans="1:12" x14ac:dyDescent="0.2">
      <c r="A7778" t="s">
        <v>6020</v>
      </c>
      <c r="B7778" t="s">
        <v>1</v>
      </c>
      <c r="C7778" s="2">
        <v>21.05</v>
      </c>
      <c r="D7778" s="4">
        <v>44927</v>
      </c>
      <c r="E7778" s="2">
        <v>0</v>
      </c>
      <c r="I7778" s="2">
        <v>20.27</v>
      </c>
      <c r="J7778" t="s">
        <v>5</v>
      </c>
      <c r="K7778" s="3">
        <v>1</v>
      </c>
      <c r="L7778" t="str">
        <f>VLOOKUP(A7778,Detail!$A$1:$D$14178,4,FALSE)</f>
        <v>PC</v>
      </c>
    </row>
    <row r="7779" spans="1:12" x14ac:dyDescent="0.2">
      <c r="A7779" t="s">
        <v>6021</v>
      </c>
      <c r="B7779" t="s">
        <v>1</v>
      </c>
      <c r="C7779" s="2">
        <v>21.05</v>
      </c>
      <c r="D7779" s="4">
        <v>44927</v>
      </c>
      <c r="E7779" s="2">
        <v>0</v>
      </c>
      <c r="I7779" s="2">
        <v>20.27</v>
      </c>
      <c r="J7779" t="s">
        <v>5</v>
      </c>
      <c r="K7779" s="3">
        <v>1</v>
      </c>
      <c r="L7779" t="str">
        <f>VLOOKUP(A7779,Detail!$A$1:$D$14178,4,FALSE)</f>
        <v>PC</v>
      </c>
    </row>
    <row r="7780" spans="1:12" x14ac:dyDescent="0.2">
      <c r="A7780" t="s">
        <v>6022</v>
      </c>
      <c r="B7780" t="s">
        <v>1</v>
      </c>
      <c r="C7780" s="2">
        <v>21.05</v>
      </c>
      <c r="D7780" s="4">
        <v>44927</v>
      </c>
      <c r="E7780" s="2">
        <v>0</v>
      </c>
      <c r="I7780" s="2">
        <v>20.27</v>
      </c>
      <c r="J7780" t="s">
        <v>5</v>
      </c>
      <c r="K7780" s="3">
        <v>1</v>
      </c>
      <c r="L7780" t="str">
        <f>VLOOKUP(A7780,Detail!$A$1:$D$14178,4,FALSE)</f>
        <v>PC</v>
      </c>
    </row>
    <row r="7781" spans="1:12" x14ac:dyDescent="0.2">
      <c r="A7781" t="s">
        <v>6023</v>
      </c>
      <c r="B7781" t="s">
        <v>1</v>
      </c>
      <c r="C7781" s="2">
        <v>21.05</v>
      </c>
      <c r="D7781" s="4">
        <v>44927</v>
      </c>
      <c r="E7781" s="2">
        <v>0</v>
      </c>
      <c r="I7781" s="2">
        <v>20.27</v>
      </c>
      <c r="J7781" t="s">
        <v>5</v>
      </c>
      <c r="K7781" s="3">
        <v>1</v>
      </c>
      <c r="L7781" t="str">
        <f>VLOOKUP(A7781,Detail!$A$1:$D$14178,4,FALSE)</f>
        <v>PC</v>
      </c>
    </row>
    <row r="7782" spans="1:12" x14ac:dyDescent="0.2">
      <c r="A7782" t="s">
        <v>6024</v>
      </c>
      <c r="B7782" t="s">
        <v>7</v>
      </c>
      <c r="C7782" s="2">
        <v>15.11</v>
      </c>
      <c r="D7782" s="4">
        <v>44927</v>
      </c>
      <c r="E7782" s="2">
        <v>0</v>
      </c>
      <c r="I7782" s="2">
        <v>15.11</v>
      </c>
      <c r="J7782" t="s">
        <v>5</v>
      </c>
      <c r="K7782" s="3">
        <v>1</v>
      </c>
      <c r="L7782" t="str">
        <f>VLOOKUP(A7782,Detail!$A$1:$D$14178,4,FALSE)</f>
        <v>PC</v>
      </c>
    </row>
    <row r="7783" spans="1:12" x14ac:dyDescent="0.2">
      <c r="A7783" t="s">
        <v>6025</v>
      </c>
      <c r="B7783" t="s">
        <v>1</v>
      </c>
      <c r="C7783" s="2">
        <v>8.16</v>
      </c>
      <c r="D7783" s="4">
        <v>44927</v>
      </c>
      <c r="E7783" s="2">
        <v>0</v>
      </c>
      <c r="I7783" s="2">
        <v>7.66</v>
      </c>
      <c r="J7783" t="s">
        <v>5</v>
      </c>
      <c r="K7783" s="3">
        <v>1</v>
      </c>
      <c r="L7783" t="str">
        <f>VLOOKUP(A7783,Detail!$A$1:$D$14178,4,FALSE)</f>
        <v>PC</v>
      </c>
    </row>
    <row r="7784" spans="1:12" x14ac:dyDescent="0.2">
      <c r="A7784" t="s">
        <v>6026</v>
      </c>
      <c r="B7784" t="s">
        <v>1</v>
      </c>
      <c r="C7784" s="2">
        <v>8.14</v>
      </c>
      <c r="D7784" s="4">
        <v>44927</v>
      </c>
      <c r="E7784" s="2">
        <v>0</v>
      </c>
      <c r="I7784" s="2">
        <v>7.64</v>
      </c>
      <c r="J7784" t="s">
        <v>5</v>
      </c>
      <c r="K7784" s="3">
        <v>1</v>
      </c>
      <c r="L7784" t="str">
        <f>VLOOKUP(A7784,Detail!$A$1:$D$14178,4,FALSE)</f>
        <v>PC</v>
      </c>
    </row>
    <row r="7785" spans="1:12" x14ac:dyDescent="0.2">
      <c r="A7785" t="s">
        <v>6027</v>
      </c>
      <c r="B7785" t="s">
        <v>1</v>
      </c>
      <c r="C7785" s="2">
        <v>15.53</v>
      </c>
      <c r="D7785" s="4">
        <v>44927</v>
      </c>
      <c r="E7785" s="2">
        <v>0</v>
      </c>
      <c r="I7785" s="2">
        <v>15.03</v>
      </c>
      <c r="J7785" t="s">
        <v>5</v>
      </c>
      <c r="K7785" s="3">
        <v>1</v>
      </c>
      <c r="L7785" t="str">
        <f>VLOOKUP(A7785,Detail!$A$1:$D$14178,4,FALSE)</f>
        <v>PC</v>
      </c>
    </row>
    <row r="7786" spans="1:12" x14ac:dyDescent="0.2">
      <c r="A7786" t="s">
        <v>6027</v>
      </c>
      <c r="B7786" t="s">
        <v>7</v>
      </c>
      <c r="C7786" s="2">
        <v>16.309999999999999</v>
      </c>
      <c r="D7786" s="4">
        <v>44927</v>
      </c>
      <c r="E7786" s="2">
        <v>0</v>
      </c>
      <c r="I7786" s="2">
        <v>16.309999999999999</v>
      </c>
      <c r="J7786" t="s">
        <v>5</v>
      </c>
      <c r="K7786" s="3">
        <v>1</v>
      </c>
      <c r="L7786" t="str">
        <f>VLOOKUP(A7786,Detail!$A$1:$D$14178,4,FALSE)</f>
        <v>PC</v>
      </c>
    </row>
    <row r="7787" spans="1:12" x14ac:dyDescent="0.2">
      <c r="A7787" t="s">
        <v>6028</v>
      </c>
      <c r="B7787" t="s">
        <v>1</v>
      </c>
      <c r="C7787" s="2">
        <v>9.84</v>
      </c>
      <c r="D7787" s="4">
        <v>44927</v>
      </c>
      <c r="E7787" s="2">
        <v>0</v>
      </c>
      <c r="I7787" s="2">
        <v>9.14</v>
      </c>
      <c r="J7787" t="s">
        <v>5</v>
      </c>
      <c r="K7787" s="3">
        <v>1</v>
      </c>
      <c r="L7787" t="str">
        <f>VLOOKUP(A7787,Detail!$A$1:$D$14178,4,FALSE)</f>
        <v>PC</v>
      </c>
    </row>
    <row r="7788" spans="1:12" x14ac:dyDescent="0.2">
      <c r="A7788" t="s">
        <v>6029</v>
      </c>
      <c r="B7788" t="s">
        <v>1</v>
      </c>
      <c r="C7788" s="2">
        <v>9.83</v>
      </c>
      <c r="D7788" s="4">
        <v>44927</v>
      </c>
      <c r="E7788" s="2">
        <v>0</v>
      </c>
      <c r="I7788" s="2">
        <v>9.14</v>
      </c>
      <c r="J7788" t="s">
        <v>5</v>
      </c>
      <c r="K7788" s="3">
        <v>1</v>
      </c>
      <c r="L7788" t="str">
        <f>VLOOKUP(A7788,Detail!$A$1:$D$14178,4,FALSE)</f>
        <v>PC</v>
      </c>
    </row>
    <row r="7789" spans="1:12" x14ac:dyDescent="0.2">
      <c r="A7789" t="s">
        <v>6030</v>
      </c>
      <c r="B7789" t="s">
        <v>1</v>
      </c>
      <c r="C7789" s="2">
        <v>17.420000000000002</v>
      </c>
      <c r="D7789" s="4">
        <v>44927</v>
      </c>
      <c r="E7789" s="2">
        <v>0</v>
      </c>
      <c r="I7789" s="2">
        <v>16.7</v>
      </c>
      <c r="J7789" t="s">
        <v>5</v>
      </c>
      <c r="K7789" s="3">
        <v>1</v>
      </c>
      <c r="L7789" t="str">
        <f>VLOOKUP(A7789,Detail!$A$1:$D$14178,4,FALSE)</f>
        <v>PC</v>
      </c>
    </row>
    <row r="7790" spans="1:12" x14ac:dyDescent="0.2">
      <c r="A7790" t="s">
        <v>6031</v>
      </c>
      <c r="B7790" t="s">
        <v>1</v>
      </c>
      <c r="C7790" s="2">
        <v>12.4</v>
      </c>
      <c r="D7790" s="4">
        <v>44927</v>
      </c>
      <c r="E7790" s="2">
        <v>0</v>
      </c>
      <c r="I7790" s="2">
        <v>11.7</v>
      </c>
      <c r="J7790" t="s">
        <v>5</v>
      </c>
      <c r="K7790" s="3">
        <v>1</v>
      </c>
      <c r="L7790" t="str">
        <f>VLOOKUP(A7790,Detail!$A$1:$D$14178,4,FALSE)</f>
        <v>PC</v>
      </c>
    </row>
    <row r="7791" spans="1:12" x14ac:dyDescent="0.2">
      <c r="A7791" t="s">
        <v>6031</v>
      </c>
      <c r="B7791" t="s">
        <v>7</v>
      </c>
      <c r="C7791" s="2">
        <v>0</v>
      </c>
      <c r="D7791" s="4"/>
      <c r="E7791" s="2">
        <v>0</v>
      </c>
      <c r="I7791" s="2">
        <v>0</v>
      </c>
      <c r="J7791" t="s">
        <v>11</v>
      </c>
      <c r="K7791" s="3">
        <v>1</v>
      </c>
      <c r="L7791" t="str">
        <f>VLOOKUP(A7791,Detail!$A$1:$D$14178,4,FALSE)</f>
        <v>PC</v>
      </c>
    </row>
    <row r="7792" spans="1:12" x14ac:dyDescent="0.2">
      <c r="A7792" t="s">
        <v>6032</v>
      </c>
      <c r="B7792" t="s">
        <v>1</v>
      </c>
      <c r="C7792" s="2">
        <v>12.4</v>
      </c>
      <c r="D7792" s="4">
        <v>44927</v>
      </c>
      <c r="E7792" s="2">
        <v>0</v>
      </c>
      <c r="I7792" s="2">
        <v>11.71</v>
      </c>
      <c r="J7792" t="s">
        <v>5</v>
      </c>
      <c r="K7792" s="3">
        <v>1</v>
      </c>
      <c r="L7792" t="str">
        <f>VLOOKUP(A7792,Detail!$A$1:$D$14178,4,FALSE)</f>
        <v>PC</v>
      </c>
    </row>
    <row r="7793" spans="1:12" x14ac:dyDescent="0.2">
      <c r="A7793" t="s">
        <v>6032</v>
      </c>
      <c r="B7793" t="s">
        <v>7</v>
      </c>
      <c r="C7793" s="2">
        <v>0</v>
      </c>
      <c r="D7793" s="4"/>
      <c r="E7793" s="2">
        <v>0</v>
      </c>
      <c r="I7793" s="2">
        <v>0</v>
      </c>
      <c r="J7793" t="s">
        <v>2</v>
      </c>
      <c r="K7793" s="3">
        <v>1</v>
      </c>
      <c r="L7793" t="str">
        <f>VLOOKUP(A7793,Detail!$A$1:$D$14178,4,FALSE)</f>
        <v>PC</v>
      </c>
    </row>
    <row r="7794" spans="1:12" x14ac:dyDescent="0.2">
      <c r="A7794" t="s">
        <v>6033</v>
      </c>
      <c r="B7794" t="s">
        <v>1</v>
      </c>
      <c r="C7794" s="2">
        <v>6.19</v>
      </c>
      <c r="D7794" s="4">
        <v>44927</v>
      </c>
      <c r="E7794" s="2">
        <v>0</v>
      </c>
      <c r="I7794" s="2">
        <v>6.19</v>
      </c>
      <c r="J7794" t="s">
        <v>5</v>
      </c>
      <c r="K7794" s="3">
        <v>1</v>
      </c>
      <c r="L7794" t="str">
        <f>VLOOKUP(A7794,Detail!$A$1:$D$14178,4,FALSE)</f>
        <v>PC</v>
      </c>
    </row>
    <row r="7795" spans="1:12" x14ac:dyDescent="0.2">
      <c r="A7795" t="s">
        <v>6034</v>
      </c>
      <c r="B7795" t="s">
        <v>1</v>
      </c>
      <c r="C7795" s="2">
        <v>6.5</v>
      </c>
      <c r="D7795" s="4">
        <v>44927</v>
      </c>
      <c r="E7795" s="2">
        <v>0</v>
      </c>
      <c r="I7795" s="2">
        <v>10.47</v>
      </c>
      <c r="J7795" t="s">
        <v>5</v>
      </c>
      <c r="K7795" s="3">
        <v>1</v>
      </c>
      <c r="L7795" t="str">
        <f>VLOOKUP(A7795,Detail!$A$1:$D$14178,4,FALSE)</f>
        <v>PC</v>
      </c>
    </row>
    <row r="7796" spans="1:12" x14ac:dyDescent="0.2">
      <c r="A7796" t="s">
        <v>6035</v>
      </c>
      <c r="B7796" t="s">
        <v>1</v>
      </c>
      <c r="C7796" s="2">
        <v>6.19</v>
      </c>
      <c r="D7796" s="4">
        <v>44927</v>
      </c>
      <c r="E7796" s="2">
        <v>0</v>
      </c>
      <c r="I7796" s="2">
        <v>6.19</v>
      </c>
      <c r="J7796" t="s">
        <v>5</v>
      </c>
      <c r="K7796" s="3">
        <v>1</v>
      </c>
      <c r="L7796" t="str">
        <f>VLOOKUP(A7796,Detail!$A$1:$D$14178,4,FALSE)</f>
        <v>PC</v>
      </c>
    </row>
    <row r="7797" spans="1:12" x14ac:dyDescent="0.2">
      <c r="A7797" t="s">
        <v>6036</v>
      </c>
      <c r="B7797" t="s">
        <v>1</v>
      </c>
      <c r="C7797" s="2">
        <v>7.37</v>
      </c>
      <c r="D7797" s="4">
        <v>44927</v>
      </c>
      <c r="E7797" s="2">
        <v>0</v>
      </c>
      <c r="I7797" s="2">
        <v>11.24</v>
      </c>
      <c r="J7797" t="s">
        <v>5</v>
      </c>
      <c r="K7797" s="3">
        <v>1</v>
      </c>
      <c r="L7797" t="str">
        <f>VLOOKUP(A7797,Detail!$A$1:$D$14178,4,FALSE)</f>
        <v>PC</v>
      </c>
    </row>
    <row r="7798" spans="1:12" x14ac:dyDescent="0.2">
      <c r="A7798" t="s">
        <v>6037</v>
      </c>
      <c r="B7798" t="s">
        <v>1</v>
      </c>
      <c r="C7798" s="2">
        <v>11.35</v>
      </c>
      <c r="D7798" s="4">
        <v>44927</v>
      </c>
      <c r="E7798" s="2">
        <v>0</v>
      </c>
      <c r="I7798" s="2">
        <v>11.35</v>
      </c>
      <c r="J7798" t="s">
        <v>5</v>
      </c>
      <c r="K7798" s="3">
        <v>1</v>
      </c>
      <c r="L7798" t="str">
        <f>VLOOKUP(A7798,Detail!$A$1:$D$14178,4,FALSE)</f>
        <v>PC</v>
      </c>
    </row>
    <row r="7799" spans="1:12" x14ac:dyDescent="0.2">
      <c r="A7799" t="s">
        <v>6038</v>
      </c>
      <c r="B7799" t="s">
        <v>1</v>
      </c>
      <c r="C7799" s="2">
        <v>18.760000000000002</v>
      </c>
      <c r="D7799" s="4">
        <v>44927</v>
      </c>
      <c r="E7799" s="2">
        <v>0</v>
      </c>
      <c r="I7799" s="2">
        <v>18.190000000000001</v>
      </c>
      <c r="J7799" t="s">
        <v>5</v>
      </c>
      <c r="K7799" s="3">
        <v>1</v>
      </c>
      <c r="L7799" t="str">
        <f>VLOOKUP(A7799,Detail!$A$1:$D$14178,4,FALSE)</f>
        <v>PC</v>
      </c>
    </row>
    <row r="7800" spans="1:12" x14ac:dyDescent="0.2">
      <c r="A7800" t="s">
        <v>6039</v>
      </c>
      <c r="B7800" t="s">
        <v>1</v>
      </c>
      <c r="C7800" s="2">
        <v>16.02</v>
      </c>
      <c r="D7800" s="4">
        <v>44561</v>
      </c>
      <c r="E7800" s="2">
        <v>0</v>
      </c>
      <c r="I7800" s="2">
        <v>16.02</v>
      </c>
      <c r="J7800" t="s">
        <v>16</v>
      </c>
      <c r="K7800" s="3">
        <v>1</v>
      </c>
      <c r="L7800" t="str">
        <f>VLOOKUP(A7800,Detail!$A$1:$D$14178,4,FALSE)</f>
        <v>PC</v>
      </c>
    </row>
    <row r="7801" spans="1:12" x14ac:dyDescent="0.2">
      <c r="A7801" t="s">
        <v>6040</v>
      </c>
      <c r="B7801" t="s">
        <v>1</v>
      </c>
      <c r="C7801" s="2">
        <v>16.02</v>
      </c>
      <c r="D7801" s="4">
        <v>44561</v>
      </c>
      <c r="E7801" s="2">
        <v>0</v>
      </c>
      <c r="I7801" s="2">
        <v>16.02</v>
      </c>
      <c r="J7801" t="s">
        <v>16</v>
      </c>
      <c r="K7801" s="3">
        <v>1</v>
      </c>
      <c r="L7801" t="str">
        <f>VLOOKUP(A7801,Detail!$A$1:$D$14178,4,FALSE)</f>
        <v>PC</v>
      </c>
    </row>
    <row r="7802" spans="1:12" x14ac:dyDescent="0.2">
      <c r="A7802" t="s">
        <v>6041</v>
      </c>
      <c r="B7802" t="s">
        <v>1</v>
      </c>
      <c r="C7802" s="2">
        <v>18.48</v>
      </c>
      <c r="D7802" s="4">
        <v>44561</v>
      </c>
      <c r="E7802" s="2">
        <v>0</v>
      </c>
      <c r="I7802" s="2">
        <v>18.48</v>
      </c>
      <c r="J7802" t="s">
        <v>16</v>
      </c>
      <c r="K7802" s="3">
        <v>1</v>
      </c>
      <c r="L7802" t="str">
        <f>VLOOKUP(A7802,Detail!$A$1:$D$14178,4,FALSE)</f>
        <v>PC</v>
      </c>
    </row>
    <row r="7803" spans="1:12" x14ac:dyDescent="0.2">
      <c r="A7803" t="s">
        <v>6042</v>
      </c>
      <c r="B7803" t="s">
        <v>1</v>
      </c>
      <c r="C7803" s="2">
        <v>18.48</v>
      </c>
      <c r="D7803" s="4">
        <v>44561</v>
      </c>
      <c r="E7803" s="2">
        <v>0</v>
      </c>
      <c r="I7803" s="2">
        <v>18.48</v>
      </c>
      <c r="J7803" t="s">
        <v>16</v>
      </c>
      <c r="K7803" s="3">
        <v>1</v>
      </c>
      <c r="L7803" t="str">
        <f>VLOOKUP(A7803,Detail!$A$1:$D$14178,4,FALSE)</f>
        <v>PC</v>
      </c>
    </row>
    <row r="7804" spans="1:12" x14ac:dyDescent="0.2">
      <c r="A7804" t="s">
        <v>6043</v>
      </c>
      <c r="B7804" t="s">
        <v>1</v>
      </c>
      <c r="C7804" s="2">
        <v>11.2</v>
      </c>
      <c r="D7804" s="4">
        <v>44927</v>
      </c>
      <c r="E7804" s="2">
        <v>0</v>
      </c>
      <c r="I7804" s="2">
        <v>10.78</v>
      </c>
      <c r="J7804" t="s">
        <v>5</v>
      </c>
      <c r="K7804" s="3">
        <v>1</v>
      </c>
      <c r="L7804" t="str">
        <f>VLOOKUP(A7804,Detail!$A$1:$D$14178,4,FALSE)</f>
        <v>PC</v>
      </c>
    </row>
    <row r="7805" spans="1:12" x14ac:dyDescent="0.2">
      <c r="A7805" t="s">
        <v>6044</v>
      </c>
      <c r="B7805" t="s">
        <v>1</v>
      </c>
      <c r="C7805" s="2">
        <v>11.3</v>
      </c>
      <c r="D7805" s="4">
        <v>44927</v>
      </c>
      <c r="E7805" s="2">
        <v>0</v>
      </c>
      <c r="I7805" s="2">
        <v>10.86</v>
      </c>
      <c r="J7805" t="s">
        <v>5</v>
      </c>
      <c r="K7805" s="3">
        <v>1</v>
      </c>
      <c r="L7805" t="str">
        <f>VLOOKUP(A7805,Detail!$A$1:$D$14178,4,FALSE)</f>
        <v>PC</v>
      </c>
    </row>
    <row r="7806" spans="1:12" x14ac:dyDescent="0.2">
      <c r="A7806" t="s">
        <v>6045</v>
      </c>
      <c r="B7806" t="s">
        <v>1</v>
      </c>
      <c r="C7806" s="2">
        <v>13</v>
      </c>
      <c r="D7806" s="4">
        <v>44927</v>
      </c>
      <c r="E7806" s="2">
        <v>0</v>
      </c>
      <c r="I7806" s="2">
        <v>12.37</v>
      </c>
      <c r="J7806" t="s">
        <v>5</v>
      </c>
      <c r="K7806" s="3">
        <v>1</v>
      </c>
      <c r="L7806" t="str">
        <f>VLOOKUP(A7806,Detail!$A$1:$D$14178,4,FALSE)</f>
        <v>PC</v>
      </c>
    </row>
    <row r="7807" spans="1:12" x14ac:dyDescent="0.2">
      <c r="A7807" t="s">
        <v>6046</v>
      </c>
      <c r="B7807" t="s">
        <v>1</v>
      </c>
      <c r="C7807" s="2">
        <v>13.14</v>
      </c>
      <c r="D7807" s="4">
        <v>44927</v>
      </c>
      <c r="E7807" s="2">
        <v>0</v>
      </c>
      <c r="I7807" s="2">
        <v>12.49</v>
      </c>
      <c r="J7807" t="s">
        <v>5</v>
      </c>
      <c r="K7807" s="3">
        <v>1</v>
      </c>
      <c r="L7807" t="str">
        <f>VLOOKUP(A7807,Detail!$A$1:$D$14178,4,FALSE)</f>
        <v>PC</v>
      </c>
    </row>
    <row r="7808" spans="1:12" x14ac:dyDescent="0.2">
      <c r="A7808" t="s">
        <v>6047</v>
      </c>
      <c r="B7808" t="s">
        <v>1</v>
      </c>
      <c r="C7808" s="2">
        <v>11.54</v>
      </c>
      <c r="D7808" s="4">
        <v>44927</v>
      </c>
      <c r="E7808" s="2">
        <v>0</v>
      </c>
      <c r="I7808" s="2">
        <v>11.08</v>
      </c>
      <c r="J7808" t="s">
        <v>5</v>
      </c>
      <c r="K7808" s="3">
        <v>1</v>
      </c>
      <c r="L7808" t="str">
        <f>VLOOKUP(A7808,Detail!$A$1:$D$14178,4,FALSE)</f>
        <v>PC</v>
      </c>
    </row>
    <row r="7809" spans="1:12" x14ac:dyDescent="0.2">
      <c r="A7809" t="s">
        <v>6048</v>
      </c>
      <c r="B7809" t="s">
        <v>1</v>
      </c>
      <c r="C7809" s="2">
        <v>13.39</v>
      </c>
      <c r="D7809" s="4">
        <v>44927</v>
      </c>
      <c r="E7809" s="2">
        <v>0</v>
      </c>
      <c r="I7809" s="2">
        <v>12.71</v>
      </c>
      <c r="J7809" t="s">
        <v>5</v>
      </c>
      <c r="K7809" s="3">
        <v>1</v>
      </c>
      <c r="L7809" t="str">
        <f>VLOOKUP(A7809,Detail!$A$1:$D$14178,4,FALSE)</f>
        <v>PC</v>
      </c>
    </row>
    <row r="7810" spans="1:12" x14ac:dyDescent="0.2">
      <c r="A7810" t="s">
        <v>6049</v>
      </c>
      <c r="B7810" t="s">
        <v>1</v>
      </c>
      <c r="C7810" s="2">
        <v>17.22</v>
      </c>
      <c r="D7810" s="4">
        <v>44927</v>
      </c>
      <c r="E7810" s="2">
        <v>0</v>
      </c>
      <c r="I7810" s="2">
        <v>15.73</v>
      </c>
      <c r="J7810" t="s">
        <v>5</v>
      </c>
      <c r="K7810" s="3">
        <v>1</v>
      </c>
      <c r="L7810" t="str">
        <f>VLOOKUP(A7810,Detail!$A$1:$D$14178,4,FALSE)</f>
        <v>PC</v>
      </c>
    </row>
    <row r="7811" spans="1:12" x14ac:dyDescent="0.2">
      <c r="A7811" t="s">
        <v>6050</v>
      </c>
      <c r="B7811" t="s">
        <v>1</v>
      </c>
      <c r="C7811" s="2">
        <v>17.29</v>
      </c>
      <c r="D7811" s="4">
        <v>44927</v>
      </c>
      <c r="E7811" s="2">
        <v>0</v>
      </c>
      <c r="I7811" s="2">
        <v>15.67</v>
      </c>
      <c r="J7811" t="s">
        <v>5</v>
      </c>
      <c r="K7811" s="3">
        <v>1</v>
      </c>
      <c r="L7811" t="str">
        <f>VLOOKUP(A7811,Detail!$A$1:$D$14178,4,FALSE)</f>
        <v>PC</v>
      </c>
    </row>
    <row r="7812" spans="1:12" x14ac:dyDescent="0.2">
      <c r="A7812" t="s">
        <v>6050</v>
      </c>
      <c r="B7812" t="s">
        <v>7</v>
      </c>
      <c r="C7812" s="2">
        <v>17.29</v>
      </c>
      <c r="D7812" s="4"/>
      <c r="E7812" s="2">
        <v>0</v>
      </c>
      <c r="I7812" s="2">
        <v>0</v>
      </c>
      <c r="J7812" t="s">
        <v>5</v>
      </c>
      <c r="K7812" s="3">
        <v>1</v>
      </c>
      <c r="L7812" t="str">
        <f>VLOOKUP(A7812,Detail!$A$1:$D$14178,4,FALSE)</f>
        <v>PC</v>
      </c>
    </row>
    <row r="7813" spans="1:12" x14ac:dyDescent="0.2">
      <c r="A7813" t="s">
        <v>6051</v>
      </c>
      <c r="B7813" t="s">
        <v>1</v>
      </c>
      <c r="C7813" s="2">
        <v>17.37</v>
      </c>
      <c r="D7813" s="4">
        <v>44927</v>
      </c>
      <c r="E7813" s="2">
        <v>0</v>
      </c>
      <c r="I7813" s="2">
        <v>15.89</v>
      </c>
      <c r="J7813" t="s">
        <v>5</v>
      </c>
      <c r="K7813" s="3">
        <v>1</v>
      </c>
      <c r="L7813" t="str">
        <f>VLOOKUP(A7813,Detail!$A$1:$D$14178,4,FALSE)</f>
        <v>PC</v>
      </c>
    </row>
    <row r="7814" spans="1:12" x14ac:dyDescent="0.2">
      <c r="A7814" t="s">
        <v>6052</v>
      </c>
      <c r="B7814" t="s">
        <v>1</v>
      </c>
      <c r="C7814" s="2">
        <v>11.3</v>
      </c>
      <c r="D7814" s="4">
        <v>44927</v>
      </c>
      <c r="E7814" s="2">
        <v>0</v>
      </c>
      <c r="I7814" s="2">
        <v>10.86</v>
      </c>
      <c r="J7814" t="s">
        <v>5</v>
      </c>
      <c r="K7814" s="3">
        <v>1</v>
      </c>
      <c r="L7814" t="str">
        <f>VLOOKUP(A7814,Detail!$A$1:$D$14178,4,FALSE)</f>
        <v>PC</v>
      </c>
    </row>
    <row r="7815" spans="1:12" x14ac:dyDescent="0.2">
      <c r="A7815" t="s">
        <v>6053</v>
      </c>
      <c r="B7815" t="s">
        <v>1</v>
      </c>
      <c r="C7815" s="2">
        <v>13.01</v>
      </c>
      <c r="D7815" s="4">
        <v>44927</v>
      </c>
      <c r="E7815" s="2">
        <v>0</v>
      </c>
      <c r="I7815" s="2">
        <v>12.37</v>
      </c>
      <c r="J7815" t="s">
        <v>5</v>
      </c>
      <c r="K7815" s="3">
        <v>1</v>
      </c>
      <c r="L7815" t="str">
        <f>VLOOKUP(A7815,Detail!$A$1:$D$14178,4,FALSE)</f>
        <v>PC</v>
      </c>
    </row>
    <row r="7816" spans="1:12" x14ac:dyDescent="0.2">
      <c r="A7816" t="s">
        <v>6054</v>
      </c>
      <c r="B7816" t="s">
        <v>1</v>
      </c>
      <c r="C7816" s="2">
        <v>15.55</v>
      </c>
      <c r="D7816" s="4">
        <v>44927</v>
      </c>
      <c r="E7816" s="2">
        <v>0</v>
      </c>
      <c r="I7816" s="2">
        <v>14.92</v>
      </c>
      <c r="J7816" t="s">
        <v>5</v>
      </c>
      <c r="K7816" s="3">
        <v>1</v>
      </c>
      <c r="L7816" t="str">
        <f>VLOOKUP(A7816,Detail!$A$1:$D$14178,4,FALSE)</f>
        <v>PC</v>
      </c>
    </row>
    <row r="7817" spans="1:12" x14ac:dyDescent="0.2">
      <c r="A7817" t="s">
        <v>6055</v>
      </c>
      <c r="B7817" t="s">
        <v>1</v>
      </c>
      <c r="C7817" s="2">
        <v>6.19</v>
      </c>
      <c r="D7817" s="4">
        <v>44927</v>
      </c>
      <c r="E7817" s="2">
        <v>0</v>
      </c>
      <c r="I7817" s="2">
        <v>6.19</v>
      </c>
      <c r="J7817" t="s">
        <v>5</v>
      </c>
      <c r="K7817" s="3">
        <v>1</v>
      </c>
      <c r="L7817" t="str">
        <f>VLOOKUP(A7817,Detail!$A$1:$D$14178,4,FALSE)</f>
        <v>PC</v>
      </c>
    </row>
    <row r="7818" spans="1:12" x14ac:dyDescent="0.2">
      <c r="A7818" t="s">
        <v>6056</v>
      </c>
      <c r="B7818" t="s">
        <v>1</v>
      </c>
      <c r="C7818" s="2">
        <v>6.07</v>
      </c>
      <c r="D7818" s="4">
        <v>44927</v>
      </c>
      <c r="E7818" s="2">
        <v>0</v>
      </c>
      <c r="I7818" s="2">
        <v>5.71</v>
      </c>
      <c r="J7818" t="s">
        <v>5</v>
      </c>
      <c r="K7818" s="3">
        <v>1</v>
      </c>
      <c r="L7818" t="str">
        <f>VLOOKUP(A7818,Detail!$A$1:$D$14178,4,FALSE)</f>
        <v>PC</v>
      </c>
    </row>
    <row r="7819" spans="1:12" x14ac:dyDescent="0.2">
      <c r="A7819" t="s">
        <v>6057</v>
      </c>
      <c r="B7819" t="s">
        <v>1</v>
      </c>
      <c r="C7819" s="2">
        <v>6.19</v>
      </c>
      <c r="D7819" s="4">
        <v>44927</v>
      </c>
      <c r="E7819" s="2">
        <v>0</v>
      </c>
      <c r="I7819" s="2">
        <v>6.19</v>
      </c>
      <c r="J7819" t="s">
        <v>5</v>
      </c>
      <c r="K7819" s="3">
        <v>1</v>
      </c>
      <c r="L7819" t="str">
        <f>VLOOKUP(A7819,Detail!$A$1:$D$14178,4,FALSE)</f>
        <v>PC</v>
      </c>
    </row>
    <row r="7820" spans="1:12" x14ac:dyDescent="0.2">
      <c r="A7820" t="s">
        <v>6058</v>
      </c>
      <c r="B7820" t="s">
        <v>1</v>
      </c>
      <c r="C7820" s="2">
        <v>6.07</v>
      </c>
      <c r="D7820" s="4">
        <v>44927</v>
      </c>
      <c r="E7820" s="2">
        <v>0</v>
      </c>
      <c r="I7820" s="2">
        <v>5.71</v>
      </c>
      <c r="J7820" t="s">
        <v>5</v>
      </c>
      <c r="K7820" s="3">
        <v>1</v>
      </c>
      <c r="L7820" t="str">
        <f>VLOOKUP(A7820,Detail!$A$1:$D$14178,4,FALSE)</f>
        <v>PC</v>
      </c>
    </row>
    <row r="7821" spans="1:12" x14ac:dyDescent="0.2">
      <c r="A7821" t="s">
        <v>6059</v>
      </c>
      <c r="B7821" t="s">
        <v>1</v>
      </c>
      <c r="C7821" s="2">
        <v>17.399999999999999</v>
      </c>
      <c r="D7821" s="4">
        <v>44561</v>
      </c>
      <c r="E7821" s="2">
        <v>0</v>
      </c>
      <c r="I7821" s="2">
        <v>17.399999999999999</v>
      </c>
      <c r="J7821" t="s">
        <v>16</v>
      </c>
      <c r="K7821" s="3">
        <v>1</v>
      </c>
      <c r="L7821" t="str">
        <f>VLOOKUP(A7821,Detail!$A$1:$D$14178,4,FALSE)</f>
        <v>PC</v>
      </c>
    </row>
    <row r="7822" spans="1:12" x14ac:dyDescent="0.2">
      <c r="A7822" t="s">
        <v>6060</v>
      </c>
      <c r="B7822" t="s">
        <v>1</v>
      </c>
      <c r="C7822" s="2">
        <v>18.72</v>
      </c>
      <c r="D7822" s="4">
        <v>44561</v>
      </c>
      <c r="E7822" s="2">
        <v>0</v>
      </c>
      <c r="I7822" s="2">
        <v>18.72</v>
      </c>
      <c r="J7822" t="s">
        <v>16</v>
      </c>
      <c r="K7822" s="3">
        <v>1</v>
      </c>
      <c r="L7822" t="str">
        <f>VLOOKUP(A7822,Detail!$A$1:$D$14178,4,FALSE)</f>
        <v>PC</v>
      </c>
    </row>
    <row r="7823" spans="1:12" x14ac:dyDescent="0.2">
      <c r="A7823" t="s">
        <v>6061</v>
      </c>
      <c r="B7823" t="s">
        <v>1</v>
      </c>
      <c r="C7823" s="2">
        <v>14.89</v>
      </c>
      <c r="D7823" s="4">
        <v>44561</v>
      </c>
      <c r="E7823" s="2">
        <v>0</v>
      </c>
      <c r="I7823" s="2">
        <v>14.89</v>
      </c>
      <c r="J7823" t="s">
        <v>16</v>
      </c>
      <c r="K7823" s="3">
        <v>1</v>
      </c>
      <c r="L7823" t="str">
        <f>VLOOKUP(A7823,Detail!$A$1:$D$14178,4,FALSE)</f>
        <v>PC</v>
      </c>
    </row>
    <row r="7824" spans="1:12" x14ac:dyDescent="0.2">
      <c r="A7824" t="s">
        <v>6062</v>
      </c>
      <c r="B7824" t="s">
        <v>1</v>
      </c>
      <c r="C7824" s="2">
        <v>14.89</v>
      </c>
      <c r="D7824" s="4">
        <v>44561</v>
      </c>
      <c r="E7824" s="2">
        <v>0</v>
      </c>
      <c r="I7824" s="2">
        <v>14.89</v>
      </c>
      <c r="J7824" t="s">
        <v>16</v>
      </c>
      <c r="K7824" s="3">
        <v>1</v>
      </c>
      <c r="L7824" t="str">
        <f>VLOOKUP(A7824,Detail!$A$1:$D$14178,4,FALSE)</f>
        <v>PC</v>
      </c>
    </row>
    <row r="7825" spans="1:12" x14ac:dyDescent="0.2">
      <c r="A7825" t="s">
        <v>6063</v>
      </c>
      <c r="B7825" t="s">
        <v>1</v>
      </c>
      <c r="C7825" s="2">
        <v>18.73</v>
      </c>
      <c r="D7825" s="4">
        <v>44927</v>
      </c>
      <c r="E7825" s="2">
        <v>0</v>
      </c>
      <c r="I7825" s="2">
        <v>18.579999999999998</v>
      </c>
      <c r="J7825" t="s">
        <v>5</v>
      </c>
      <c r="K7825" s="3">
        <v>1</v>
      </c>
      <c r="L7825" t="str">
        <f>VLOOKUP(A7825,Detail!$A$1:$D$14178,4,FALSE)</f>
        <v>PC</v>
      </c>
    </row>
    <row r="7826" spans="1:12" x14ac:dyDescent="0.2">
      <c r="A7826" t="s">
        <v>6064</v>
      </c>
      <c r="B7826" t="s">
        <v>1</v>
      </c>
      <c r="C7826" s="2">
        <v>20.86</v>
      </c>
      <c r="D7826" s="4">
        <v>44927</v>
      </c>
      <c r="E7826" s="2">
        <v>0</v>
      </c>
      <c r="I7826" s="2">
        <v>20.6</v>
      </c>
      <c r="J7826" t="s">
        <v>5</v>
      </c>
      <c r="K7826" s="3">
        <v>1</v>
      </c>
      <c r="L7826" t="str">
        <f>VLOOKUP(A7826,Detail!$A$1:$D$14178,4,FALSE)</f>
        <v>PC</v>
      </c>
    </row>
    <row r="7827" spans="1:12" x14ac:dyDescent="0.2">
      <c r="A7827" t="s">
        <v>6065</v>
      </c>
      <c r="B7827" t="s">
        <v>1</v>
      </c>
      <c r="C7827" s="2">
        <v>16.22</v>
      </c>
      <c r="D7827" s="4">
        <v>44927</v>
      </c>
      <c r="E7827" s="2">
        <v>0</v>
      </c>
      <c r="I7827" s="2">
        <v>16.07</v>
      </c>
      <c r="J7827" t="s">
        <v>5</v>
      </c>
      <c r="K7827" s="3">
        <v>1</v>
      </c>
      <c r="L7827" t="str">
        <f>VLOOKUP(A7827,Detail!$A$1:$D$14178,4,FALSE)</f>
        <v>PC</v>
      </c>
    </row>
    <row r="7828" spans="1:12" x14ac:dyDescent="0.2">
      <c r="A7828" t="s">
        <v>6066</v>
      </c>
      <c r="B7828" t="s">
        <v>1</v>
      </c>
      <c r="C7828" s="2">
        <v>16.22</v>
      </c>
      <c r="D7828" s="4">
        <v>44927</v>
      </c>
      <c r="E7828" s="2">
        <v>0</v>
      </c>
      <c r="I7828" s="2">
        <v>16.07</v>
      </c>
      <c r="J7828" t="s">
        <v>5</v>
      </c>
      <c r="K7828" s="3">
        <v>1</v>
      </c>
      <c r="L7828" t="str">
        <f>VLOOKUP(A7828,Detail!$A$1:$D$14178,4,FALSE)</f>
        <v>PC</v>
      </c>
    </row>
    <row r="7829" spans="1:12" x14ac:dyDescent="0.2">
      <c r="A7829" t="s">
        <v>6067</v>
      </c>
      <c r="B7829" t="s">
        <v>1</v>
      </c>
      <c r="C7829" s="2">
        <v>62.27</v>
      </c>
      <c r="D7829" s="4">
        <v>44927</v>
      </c>
      <c r="E7829" s="2">
        <v>0</v>
      </c>
      <c r="I7829" s="2">
        <v>60.67</v>
      </c>
      <c r="J7829" t="s">
        <v>5</v>
      </c>
      <c r="K7829" s="3">
        <v>1</v>
      </c>
      <c r="L7829" t="str">
        <f>VLOOKUP(A7829,Detail!$A$1:$D$14178,4,FALSE)</f>
        <v>PC</v>
      </c>
    </row>
    <row r="7830" spans="1:12" x14ac:dyDescent="0.2">
      <c r="A7830" t="s">
        <v>6068</v>
      </c>
      <c r="B7830" t="s">
        <v>1</v>
      </c>
      <c r="C7830" s="2">
        <v>10.27</v>
      </c>
      <c r="D7830" s="4">
        <v>44927</v>
      </c>
      <c r="E7830" s="2">
        <v>0</v>
      </c>
      <c r="I7830" s="2">
        <v>9.32</v>
      </c>
      <c r="J7830" t="s">
        <v>5</v>
      </c>
      <c r="K7830" s="3">
        <v>1</v>
      </c>
      <c r="L7830" t="str">
        <f>VLOOKUP(A7830,Detail!$A$1:$D$14178,4,FALSE)</f>
        <v>PC</v>
      </c>
    </row>
    <row r="7831" spans="1:12" x14ac:dyDescent="0.2">
      <c r="A7831" t="s">
        <v>6069</v>
      </c>
      <c r="B7831" t="s">
        <v>1</v>
      </c>
      <c r="C7831" s="2">
        <v>138</v>
      </c>
      <c r="D7831" s="4">
        <v>44927</v>
      </c>
      <c r="E7831" s="2">
        <v>0</v>
      </c>
      <c r="I7831" s="2">
        <v>138</v>
      </c>
      <c r="J7831" t="s">
        <v>5</v>
      </c>
      <c r="K7831" s="3">
        <v>1</v>
      </c>
      <c r="L7831" t="str">
        <f>VLOOKUP(A7831,Detail!$A$1:$D$14178,4,FALSE)</f>
        <v>PC</v>
      </c>
    </row>
    <row r="7832" spans="1:12" x14ac:dyDescent="0.2">
      <c r="A7832" t="s">
        <v>6070</v>
      </c>
      <c r="B7832" t="s">
        <v>1</v>
      </c>
      <c r="C7832" s="2">
        <v>138</v>
      </c>
      <c r="D7832" s="4">
        <v>44927</v>
      </c>
      <c r="E7832" s="2">
        <v>0</v>
      </c>
      <c r="I7832" s="2">
        <v>138</v>
      </c>
      <c r="J7832" t="s">
        <v>5</v>
      </c>
      <c r="K7832" s="3">
        <v>1</v>
      </c>
      <c r="L7832" t="str">
        <f>VLOOKUP(A7832,Detail!$A$1:$D$14178,4,FALSE)</f>
        <v>PC</v>
      </c>
    </row>
    <row r="7833" spans="1:12" x14ac:dyDescent="0.2">
      <c r="A7833" t="s">
        <v>6071</v>
      </c>
      <c r="B7833" t="s">
        <v>1</v>
      </c>
      <c r="C7833" s="2">
        <v>66.83</v>
      </c>
      <c r="D7833" s="4"/>
      <c r="E7833" s="2">
        <v>0</v>
      </c>
      <c r="I7833" s="2">
        <v>0</v>
      </c>
      <c r="J7833" t="s">
        <v>11</v>
      </c>
      <c r="K7833" s="3">
        <v>1</v>
      </c>
      <c r="L7833" t="str">
        <f>VLOOKUP(A7833,Detail!$A$1:$D$14178,4,FALSE)</f>
        <v>PC</v>
      </c>
    </row>
    <row r="7834" spans="1:12" x14ac:dyDescent="0.2">
      <c r="A7834" t="s">
        <v>6072</v>
      </c>
      <c r="B7834" t="s">
        <v>1</v>
      </c>
      <c r="C7834" s="2">
        <v>20.72</v>
      </c>
      <c r="D7834" s="4"/>
      <c r="E7834" s="2">
        <v>0</v>
      </c>
      <c r="I7834" s="2">
        <v>0</v>
      </c>
      <c r="J7834" t="s">
        <v>16</v>
      </c>
      <c r="K7834" s="3">
        <v>1</v>
      </c>
      <c r="L7834" t="str">
        <f>VLOOKUP(A7834,Detail!$A$1:$D$14178,4,FALSE)</f>
        <v>PC</v>
      </c>
    </row>
    <row r="7835" spans="1:12" x14ac:dyDescent="0.2">
      <c r="A7835" t="s">
        <v>6073</v>
      </c>
      <c r="B7835" t="s">
        <v>1</v>
      </c>
      <c r="C7835" s="2">
        <v>155.16</v>
      </c>
      <c r="D7835" s="4">
        <v>44927</v>
      </c>
      <c r="E7835" s="2">
        <v>0</v>
      </c>
      <c r="I7835" s="2">
        <v>151.65</v>
      </c>
      <c r="J7835" t="s">
        <v>5</v>
      </c>
      <c r="K7835" s="3">
        <v>1</v>
      </c>
      <c r="L7835" t="str">
        <f>VLOOKUP(A7835,Detail!$A$1:$D$14178,4,FALSE)</f>
        <v>PC</v>
      </c>
    </row>
    <row r="7836" spans="1:12" x14ac:dyDescent="0.2">
      <c r="A7836" t="s">
        <v>6074</v>
      </c>
      <c r="B7836" t="s">
        <v>1</v>
      </c>
      <c r="C7836" s="2">
        <v>155.16</v>
      </c>
      <c r="D7836" s="4">
        <v>44927</v>
      </c>
      <c r="E7836" s="2">
        <v>0</v>
      </c>
      <c r="I7836" s="2">
        <v>140.21</v>
      </c>
      <c r="J7836" t="s">
        <v>5</v>
      </c>
      <c r="K7836" s="3">
        <v>1</v>
      </c>
      <c r="L7836" t="str">
        <f>VLOOKUP(A7836,Detail!$A$1:$D$14178,4,FALSE)</f>
        <v>PC</v>
      </c>
    </row>
    <row r="7837" spans="1:12" x14ac:dyDescent="0.2">
      <c r="A7837" t="s">
        <v>6075</v>
      </c>
      <c r="B7837" t="s">
        <v>1</v>
      </c>
      <c r="C7837" s="2">
        <v>16.079999999999998</v>
      </c>
      <c r="D7837" s="4">
        <v>44927</v>
      </c>
      <c r="E7837" s="2">
        <v>0</v>
      </c>
      <c r="I7837" s="2">
        <v>15.51</v>
      </c>
      <c r="J7837" t="s">
        <v>5</v>
      </c>
      <c r="K7837" s="3">
        <v>1</v>
      </c>
      <c r="L7837" t="str">
        <f>VLOOKUP(A7837,Detail!$A$1:$D$14178,4,FALSE)</f>
        <v>PC</v>
      </c>
    </row>
    <row r="7838" spans="1:12" x14ac:dyDescent="0.2">
      <c r="A7838" t="s">
        <v>6076</v>
      </c>
      <c r="B7838" t="s">
        <v>1</v>
      </c>
      <c r="C7838" s="2">
        <v>16.079999999999998</v>
      </c>
      <c r="D7838" s="4">
        <v>44927</v>
      </c>
      <c r="E7838" s="2">
        <v>0</v>
      </c>
      <c r="I7838" s="2">
        <v>15.51</v>
      </c>
      <c r="J7838" t="s">
        <v>5</v>
      </c>
      <c r="K7838" s="3">
        <v>1</v>
      </c>
      <c r="L7838" t="str">
        <f>VLOOKUP(A7838,Detail!$A$1:$D$14178,4,FALSE)</f>
        <v>PC</v>
      </c>
    </row>
    <row r="7839" spans="1:12" x14ac:dyDescent="0.2">
      <c r="A7839" t="s">
        <v>6077</v>
      </c>
      <c r="B7839" t="s">
        <v>1</v>
      </c>
      <c r="C7839" s="2">
        <v>16.079999999999998</v>
      </c>
      <c r="D7839" s="4">
        <v>44927</v>
      </c>
      <c r="E7839" s="2">
        <v>0</v>
      </c>
      <c r="I7839" s="2">
        <v>15.51</v>
      </c>
      <c r="J7839" t="s">
        <v>5</v>
      </c>
      <c r="K7839" s="3">
        <v>1</v>
      </c>
      <c r="L7839" t="str">
        <f>VLOOKUP(A7839,Detail!$A$1:$D$14178,4,FALSE)</f>
        <v>PC</v>
      </c>
    </row>
    <row r="7840" spans="1:12" x14ac:dyDescent="0.2">
      <c r="A7840" t="s">
        <v>6078</v>
      </c>
      <c r="B7840" t="s">
        <v>1</v>
      </c>
      <c r="C7840" s="2">
        <v>16.079999999999998</v>
      </c>
      <c r="D7840" s="4">
        <v>44927</v>
      </c>
      <c r="E7840" s="2">
        <v>0</v>
      </c>
      <c r="I7840" s="2">
        <v>15.51</v>
      </c>
      <c r="J7840" t="s">
        <v>5</v>
      </c>
      <c r="K7840" s="3">
        <v>1</v>
      </c>
      <c r="L7840" t="str">
        <f>VLOOKUP(A7840,Detail!$A$1:$D$14178,4,FALSE)</f>
        <v>PC</v>
      </c>
    </row>
    <row r="7841" spans="1:12" x14ac:dyDescent="0.2">
      <c r="A7841" t="s">
        <v>6079</v>
      </c>
      <c r="B7841" t="s">
        <v>1</v>
      </c>
      <c r="C7841" s="2">
        <v>17.41</v>
      </c>
      <c r="D7841" s="4">
        <v>44927</v>
      </c>
      <c r="E7841" s="2">
        <v>0</v>
      </c>
      <c r="I7841" s="2">
        <v>16.690000000000001</v>
      </c>
      <c r="J7841" t="s">
        <v>5</v>
      </c>
      <c r="K7841" s="3">
        <v>1</v>
      </c>
      <c r="L7841" t="str">
        <f>VLOOKUP(A7841,Detail!$A$1:$D$14178,4,FALSE)</f>
        <v>PC</v>
      </c>
    </row>
    <row r="7842" spans="1:12" x14ac:dyDescent="0.2">
      <c r="A7842" t="s">
        <v>6080</v>
      </c>
      <c r="B7842" t="s">
        <v>1</v>
      </c>
      <c r="C7842" s="2">
        <v>17.41</v>
      </c>
      <c r="D7842" s="4">
        <v>44927</v>
      </c>
      <c r="E7842" s="2">
        <v>0</v>
      </c>
      <c r="I7842" s="2">
        <v>16.690000000000001</v>
      </c>
      <c r="J7842" t="s">
        <v>5</v>
      </c>
      <c r="K7842" s="3">
        <v>1</v>
      </c>
      <c r="L7842" t="str">
        <f>VLOOKUP(A7842,Detail!$A$1:$D$14178,4,FALSE)</f>
        <v>PC</v>
      </c>
    </row>
    <row r="7843" spans="1:12" x14ac:dyDescent="0.2">
      <c r="A7843" t="s">
        <v>6081</v>
      </c>
      <c r="B7843" t="s">
        <v>1</v>
      </c>
      <c r="C7843" s="2">
        <v>17.41</v>
      </c>
      <c r="D7843" s="4">
        <v>44927</v>
      </c>
      <c r="E7843" s="2">
        <v>0</v>
      </c>
      <c r="I7843" s="2">
        <v>16.690000000000001</v>
      </c>
      <c r="J7843" t="s">
        <v>5</v>
      </c>
      <c r="K7843" s="3">
        <v>1</v>
      </c>
      <c r="L7843" t="str">
        <f>VLOOKUP(A7843,Detail!$A$1:$D$14178,4,FALSE)</f>
        <v>PC</v>
      </c>
    </row>
    <row r="7844" spans="1:12" x14ac:dyDescent="0.2">
      <c r="A7844" t="s">
        <v>6082</v>
      </c>
      <c r="B7844" t="s">
        <v>1</v>
      </c>
      <c r="C7844" s="2">
        <v>17.41</v>
      </c>
      <c r="D7844" s="4">
        <v>44927</v>
      </c>
      <c r="E7844" s="2">
        <v>0</v>
      </c>
      <c r="I7844" s="2">
        <v>16.690000000000001</v>
      </c>
      <c r="J7844" t="s">
        <v>5</v>
      </c>
      <c r="K7844" s="3">
        <v>1</v>
      </c>
      <c r="L7844" t="str">
        <f>VLOOKUP(A7844,Detail!$A$1:$D$14178,4,FALSE)</f>
        <v>PC</v>
      </c>
    </row>
    <row r="7845" spans="1:12" x14ac:dyDescent="0.2">
      <c r="A7845" t="s">
        <v>6083</v>
      </c>
      <c r="B7845" t="s">
        <v>7</v>
      </c>
      <c r="C7845" s="2">
        <v>1.97</v>
      </c>
      <c r="D7845" s="4">
        <v>44927</v>
      </c>
      <c r="E7845" s="2">
        <v>0</v>
      </c>
      <c r="I7845" s="2">
        <v>1.97</v>
      </c>
      <c r="J7845" t="s">
        <v>5</v>
      </c>
      <c r="K7845" s="3">
        <v>1</v>
      </c>
      <c r="L7845" t="str">
        <f>VLOOKUP(A7845,Detail!$A$1:$D$14178,4,FALSE)</f>
        <v>PC</v>
      </c>
    </row>
    <row r="7846" spans="1:12" x14ac:dyDescent="0.2">
      <c r="A7846" t="s">
        <v>6084</v>
      </c>
      <c r="B7846" t="s">
        <v>7</v>
      </c>
      <c r="C7846" s="2">
        <v>11.7</v>
      </c>
      <c r="D7846" s="4">
        <v>44927</v>
      </c>
      <c r="E7846" s="2">
        <v>2881.1</v>
      </c>
      <c r="I7846" s="2">
        <v>11.7</v>
      </c>
      <c r="J7846" t="s">
        <v>5</v>
      </c>
      <c r="K7846" s="3">
        <v>1</v>
      </c>
      <c r="L7846" t="str">
        <f>VLOOKUP(A7846,Detail!$A$1:$D$14178,4,FALSE)</f>
        <v>PC</v>
      </c>
    </row>
    <row r="7847" spans="1:12" x14ac:dyDescent="0.2">
      <c r="A7847" t="s">
        <v>6085</v>
      </c>
      <c r="B7847" t="s">
        <v>1</v>
      </c>
      <c r="C7847" s="2">
        <v>6.41</v>
      </c>
      <c r="D7847" s="4">
        <v>42856</v>
      </c>
      <c r="E7847" s="2">
        <v>0</v>
      </c>
      <c r="I7847" s="2">
        <v>6.41</v>
      </c>
      <c r="J7847" t="s">
        <v>99</v>
      </c>
      <c r="K7847" s="3">
        <v>1</v>
      </c>
      <c r="L7847" t="str">
        <f>VLOOKUP(A7847,Detail!$A$1:$D$14178,4,FALSE)</f>
        <v>PC</v>
      </c>
    </row>
    <row r="7848" spans="1:12" x14ac:dyDescent="0.2">
      <c r="A7848" t="s">
        <v>6085</v>
      </c>
      <c r="B7848" t="s">
        <v>7</v>
      </c>
      <c r="C7848" s="2">
        <v>2.46</v>
      </c>
      <c r="D7848" s="4">
        <v>44927</v>
      </c>
      <c r="E7848" s="2">
        <v>0</v>
      </c>
      <c r="I7848" s="2">
        <v>2.46</v>
      </c>
      <c r="J7848" t="s">
        <v>5</v>
      </c>
      <c r="K7848" s="3">
        <v>1</v>
      </c>
      <c r="L7848" t="str">
        <f>VLOOKUP(A7848,Detail!$A$1:$D$14178,4,FALSE)</f>
        <v>PC</v>
      </c>
    </row>
    <row r="7849" spans="1:12" x14ac:dyDescent="0.2">
      <c r="A7849" t="s">
        <v>6086</v>
      </c>
      <c r="B7849" t="s">
        <v>1</v>
      </c>
      <c r="C7849" s="2">
        <v>12.77</v>
      </c>
      <c r="D7849" s="4">
        <v>42856</v>
      </c>
      <c r="E7849" s="2">
        <v>0</v>
      </c>
      <c r="I7849" s="2">
        <v>12.77</v>
      </c>
      <c r="J7849" t="s">
        <v>99</v>
      </c>
      <c r="K7849" s="3">
        <v>1</v>
      </c>
      <c r="L7849" t="str">
        <f>VLOOKUP(A7849,Detail!$A$1:$D$14178,4,FALSE)</f>
        <v>PC</v>
      </c>
    </row>
    <row r="7850" spans="1:12" x14ac:dyDescent="0.2">
      <c r="A7850" t="s">
        <v>6086</v>
      </c>
      <c r="B7850" t="s">
        <v>7</v>
      </c>
      <c r="C7850" s="2">
        <v>8.8000000000000007</v>
      </c>
      <c r="D7850" s="4">
        <v>44927</v>
      </c>
      <c r="E7850" s="2">
        <v>0</v>
      </c>
      <c r="I7850" s="2">
        <v>8.8000000000000007</v>
      </c>
      <c r="J7850" t="s">
        <v>5</v>
      </c>
      <c r="K7850" s="3">
        <v>1</v>
      </c>
      <c r="L7850" t="str">
        <f>VLOOKUP(A7850,Detail!$A$1:$D$14178,4,FALSE)</f>
        <v>PC</v>
      </c>
    </row>
    <row r="7851" spans="1:12" x14ac:dyDescent="0.2">
      <c r="A7851" t="s">
        <v>6087</v>
      </c>
      <c r="B7851" t="s">
        <v>1</v>
      </c>
      <c r="C7851" s="2">
        <v>16.59</v>
      </c>
      <c r="D7851" s="4">
        <v>44927</v>
      </c>
      <c r="E7851" s="2">
        <v>0</v>
      </c>
      <c r="I7851" s="2">
        <v>15.07</v>
      </c>
      <c r="J7851" t="s">
        <v>5</v>
      </c>
      <c r="K7851" s="3">
        <v>1</v>
      </c>
      <c r="L7851" t="str">
        <f>VLOOKUP(A7851,Detail!$A$1:$D$14178,4,FALSE)</f>
        <v>PC</v>
      </c>
    </row>
    <row r="7852" spans="1:12" x14ac:dyDescent="0.2">
      <c r="A7852" t="s">
        <v>6087</v>
      </c>
      <c r="B7852" t="s">
        <v>7</v>
      </c>
      <c r="C7852" s="2">
        <v>17.2</v>
      </c>
      <c r="D7852" s="4">
        <v>44927</v>
      </c>
      <c r="E7852" s="2">
        <v>0</v>
      </c>
      <c r="I7852" s="2">
        <v>17.2</v>
      </c>
      <c r="J7852" t="s">
        <v>5</v>
      </c>
      <c r="K7852" s="3">
        <v>1</v>
      </c>
      <c r="L7852" t="str">
        <f>VLOOKUP(A7852,Detail!$A$1:$D$14178,4,FALSE)</f>
        <v>PC</v>
      </c>
    </row>
    <row r="7853" spans="1:12" x14ac:dyDescent="0.2">
      <c r="A7853" t="s">
        <v>6088</v>
      </c>
      <c r="B7853" t="s">
        <v>1</v>
      </c>
      <c r="C7853" s="2">
        <v>16.399999999999999</v>
      </c>
      <c r="D7853" s="4">
        <v>44927</v>
      </c>
      <c r="E7853" s="2">
        <v>0</v>
      </c>
      <c r="I7853" s="2">
        <v>14.91</v>
      </c>
      <c r="J7853" t="s">
        <v>5</v>
      </c>
      <c r="K7853" s="3">
        <v>1</v>
      </c>
      <c r="L7853" t="str">
        <f>VLOOKUP(A7853,Detail!$A$1:$D$14178,4,FALSE)</f>
        <v>PC</v>
      </c>
    </row>
    <row r="7854" spans="1:12" x14ac:dyDescent="0.2">
      <c r="A7854" t="s">
        <v>6088</v>
      </c>
      <c r="B7854" t="s">
        <v>7</v>
      </c>
      <c r="C7854" s="2">
        <v>17.18</v>
      </c>
      <c r="D7854" s="4">
        <v>44927</v>
      </c>
      <c r="E7854" s="2">
        <v>0</v>
      </c>
      <c r="I7854" s="2">
        <v>17.18</v>
      </c>
      <c r="J7854" t="s">
        <v>5</v>
      </c>
      <c r="K7854" s="3">
        <v>1</v>
      </c>
      <c r="L7854" t="str">
        <f>VLOOKUP(A7854,Detail!$A$1:$D$14178,4,FALSE)</f>
        <v>PC</v>
      </c>
    </row>
    <row r="7855" spans="1:12" x14ac:dyDescent="0.2">
      <c r="A7855" t="s">
        <v>6089</v>
      </c>
      <c r="B7855" t="s">
        <v>1</v>
      </c>
      <c r="C7855" s="2">
        <v>15.83</v>
      </c>
      <c r="D7855" s="4">
        <v>44927</v>
      </c>
      <c r="E7855" s="2">
        <v>0</v>
      </c>
      <c r="I7855" s="2">
        <v>14.32</v>
      </c>
      <c r="J7855" t="s">
        <v>5</v>
      </c>
      <c r="K7855" s="3">
        <v>1</v>
      </c>
      <c r="L7855" t="str">
        <f>VLOOKUP(A7855,Detail!$A$1:$D$14178,4,FALSE)</f>
        <v>PC</v>
      </c>
    </row>
    <row r="7856" spans="1:12" x14ac:dyDescent="0.2">
      <c r="A7856" t="s">
        <v>6089</v>
      </c>
      <c r="B7856" t="s">
        <v>7</v>
      </c>
      <c r="C7856" s="2">
        <v>14.38</v>
      </c>
      <c r="D7856" s="4">
        <v>44927</v>
      </c>
      <c r="E7856" s="2">
        <v>0</v>
      </c>
      <c r="I7856" s="2">
        <v>14.38</v>
      </c>
      <c r="J7856" t="s">
        <v>5</v>
      </c>
      <c r="K7856" s="3">
        <v>1</v>
      </c>
      <c r="L7856" t="str">
        <f>VLOOKUP(A7856,Detail!$A$1:$D$14178,4,FALSE)</f>
        <v>PC</v>
      </c>
    </row>
    <row r="7857" spans="1:12" x14ac:dyDescent="0.2">
      <c r="A7857" t="s">
        <v>6090</v>
      </c>
      <c r="B7857" t="s">
        <v>1</v>
      </c>
      <c r="C7857" s="2">
        <v>15.64</v>
      </c>
      <c r="D7857" s="4">
        <v>44927</v>
      </c>
      <c r="E7857" s="2">
        <v>0</v>
      </c>
      <c r="I7857" s="2">
        <v>14.15</v>
      </c>
      <c r="J7857" t="s">
        <v>5</v>
      </c>
      <c r="K7857" s="3">
        <v>1</v>
      </c>
      <c r="L7857" t="str">
        <f>VLOOKUP(A7857,Detail!$A$1:$D$14178,4,FALSE)</f>
        <v>PC</v>
      </c>
    </row>
    <row r="7858" spans="1:12" x14ac:dyDescent="0.2">
      <c r="A7858" t="s">
        <v>6090</v>
      </c>
      <c r="B7858" t="s">
        <v>7</v>
      </c>
      <c r="C7858" s="2">
        <v>14.36</v>
      </c>
      <c r="D7858" s="4">
        <v>44927</v>
      </c>
      <c r="E7858" s="2">
        <v>0</v>
      </c>
      <c r="I7858" s="2">
        <v>14.36</v>
      </c>
      <c r="J7858" t="s">
        <v>5</v>
      </c>
      <c r="K7858" s="3">
        <v>1</v>
      </c>
      <c r="L7858" t="str">
        <f>VLOOKUP(A7858,Detail!$A$1:$D$14178,4,FALSE)</f>
        <v>PC</v>
      </c>
    </row>
    <row r="7859" spans="1:12" x14ac:dyDescent="0.2">
      <c r="A7859" t="s">
        <v>6091</v>
      </c>
      <c r="B7859" t="s">
        <v>1</v>
      </c>
      <c r="C7859" s="2">
        <v>8.36</v>
      </c>
      <c r="D7859" s="4">
        <v>44927</v>
      </c>
      <c r="E7859" s="2">
        <v>0</v>
      </c>
      <c r="I7859" s="2">
        <v>7.73</v>
      </c>
      <c r="J7859" t="s">
        <v>5</v>
      </c>
      <c r="K7859" s="3">
        <v>1</v>
      </c>
      <c r="L7859" t="str">
        <f>VLOOKUP(A7859,Detail!$A$1:$D$14178,4,FALSE)</f>
        <v>PC</v>
      </c>
    </row>
    <row r="7860" spans="1:12" x14ac:dyDescent="0.2">
      <c r="A7860" t="s">
        <v>6091</v>
      </c>
      <c r="B7860" t="s">
        <v>7</v>
      </c>
      <c r="C7860" s="2">
        <v>10.199999999999999</v>
      </c>
      <c r="D7860" s="4">
        <v>44927</v>
      </c>
      <c r="E7860" s="2">
        <v>0</v>
      </c>
      <c r="I7860" s="2">
        <v>10.039999999999999</v>
      </c>
      <c r="J7860" t="s">
        <v>5</v>
      </c>
      <c r="K7860" s="3">
        <v>1</v>
      </c>
      <c r="L7860" t="str">
        <f>VLOOKUP(A7860,Detail!$A$1:$D$14178,4,FALSE)</f>
        <v>PC</v>
      </c>
    </row>
    <row r="7861" spans="1:12" x14ac:dyDescent="0.2">
      <c r="A7861" t="s">
        <v>6092</v>
      </c>
      <c r="B7861" t="s">
        <v>1</v>
      </c>
      <c r="C7861" s="2">
        <v>8.23</v>
      </c>
      <c r="D7861" s="4">
        <v>44927</v>
      </c>
      <c r="E7861" s="2">
        <v>0</v>
      </c>
      <c r="I7861" s="2">
        <v>7.61</v>
      </c>
      <c r="J7861" t="s">
        <v>5</v>
      </c>
      <c r="K7861" s="3">
        <v>1</v>
      </c>
      <c r="L7861" t="str">
        <f>VLOOKUP(A7861,Detail!$A$1:$D$14178,4,FALSE)</f>
        <v>PC</v>
      </c>
    </row>
    <row r="7862" spans="1:12" x14ac:dyDescent="0.2">
      <c r="A7862" t="s">
        <v>6092</v>
      </c>
      <c r="B7862" t="s">
        <v>7</v>
      </c>
      <c r="C7862" s="2">
        <v>10.19</v>
      </c>
      <c r="D7862" s="4">
        <v>44927</v>
      </c>
      <c r="E7862" s="2">
        <v>0</v>
      </c>
      <c r="I7862" s="2">
        <v>10.039999999999999</v>
      </c>
      <c r="J7862" t="s">
        <v>5</v>
      </c>
      <c r="K7862" s="3">
        <v>1</v>
      </c>
      <c r="L7862" t="str">
        <f>VLOOKUP(A7862,Detail!$A$1:$D$14178,4,FALSE)</f>
        <v>PC</v>
      </c>
    </row>
    <row r="7863" spans="1:12" x14ac:dyDescent="0.2">
      <c r="A7863" t="s">
        <v>6093</v>
      </c>
      <c r="B7863" t="s">
        <v>1</v>
      </c>
      <c r="C7863" s="2">
        <v>6.02</v>
      </c>
      <c r="D7863" s="4">
        <v>44927</v>
      </c>
      <c r="E7863" s="2">
        <v>0</v>
      </c>
      <c r="I7863" s="2">
        <v>5.67</v>
      </c>
      <c r="J7863" t="s">
        <v>5</v>
      </c>
      <c r="K7863" s="3">
        <v>1</v>
      </c>
      <c r="L7863" t="str">
        <f>VLOOKUP(A7863,Detail!$A$1:$D$14178,4,FALSE)</f>
        <v>PC</v>
      </c>
    </row>
    <row r="7864" spans="1:12" x14ac:dyDescent="0.2">
      <c r="A7864" t="s">
        <v>6093</v>
      </c>
      <c r="B7864" t="s">
        <v>7</v>
      </c>
      <c r="C7864" s="2">
        <v>9.1</v>
      </c>
      <c r="D7864" s="4">
        <v>44927</v>
      </c>
      <c r="E7864" s="2">
        <v>0</v>
      </c>
      <c r="I7864" s="2">
        <v>9.1</v>
      </c>
      <c r="J7864" t="s">
        <v>5</v>
      </c>
      <c r="K7864" s="3">
        <v>1</v>
      </c>
      <c r="L7864" t="str">
        <f>VLOOKUP(A7864,Detail!$A$1:$D$14178,4,FALSE)</f>
        <v>PC</v>
      </c>
    </row>
    <row r="7865" spans="1:12" x14ac:dyDescent="0.2">
      <c r="A7865" t="s">
        <v>6094</v>
      </c>
      <c r="B7865" t="s">
        <v>1</v>
      </c>
      <c r="C7865" s="2">
        <v>5.98</v>
      </c>
      <c r="D7865" s="4">
        <v>44927</v>
      </c>
      <c r="E7865" s="2">
        <v>0</v>
      </c>
      <c r="I7865" s="2">
        <v>5.63</v>
      </c>
      <c r="J7865" t="s">
        <v>5</v>
      </c>
      <c r="K7865" s="3">
        <v>1</v>
      </c>
      <c r="L7865" t="str">
        <f>VLOOKUP(A7865,Detail!$A$1:$D$14178,4,FALSE)</f>
        <v>PC</v>
      </c>
    </row>
    <row r="7866" spans="1:12" x14ac:dyDescent="0.2">
      <c r="A7866" t="s">
        <v>6094</v>
      </c>
      <c r="B7866" t="s">
        <v>7</v>
      </c>
      <c r="C7866" s="2">
        <v>9.1</v>
      </c>
      <c r="D7866" s="4">
        <v>44927</v>
      </c>
      <c r="E7866" s="2">
        <v>0</v>
      </c>
      <c r="I7866" s="2">
        <v>9.1</v>
      </c>
      <c r="J7866" t="s">
        <v>5</v>
      </c>
      <c r="K7866" s="3">
        <v>1</v>
      </c>
      <c r="L7866" t="str">
        <f>VLOOKUP(A7866,Detail!$A$1:$D$14178,4,FALSE)</f>
        <v>PC</v>
      </c>
    </row>
    <row r="7867" spans="1:12" x14ac:dyDescent="0.2">
      <c r="A7867" t="s">
        <v>6095</v>
      </c>
      <c r="B7867" t="s">
        <v>1</v>
      </c>
      <c r="C7867" s="2">
        <v>8.31</v>
      </c>
      <c r="D7867" s="4">
        <v>44927</v>
      </c>
      <c r="E7867" s="2">
        <v>0</v>
      </c>
      <c r="I7867" s="2">
        <v>7.84</v>
      </c>
      <c r="J7867" t="s">
        <v>5</v>
      </c>
      <c r="K7867" s="3">
        <v>1</v>
      </c>
      <c r="L7867" t="str">
        <f>VLOOKUP(A7867,Detail!$A$1:$D$14178,4,FALSE)</f>
        <v>PC</v>
      </c>
    </row>
    <row r="7868" spans="1:12" x14ac:dyDescent="0.2">
      <c r="A7868" t="s">
        <v>6095</v>
      </c>
      <c r="B7868" t="s">
        <v>7</v>
      </c>
      <c r="C7868" s="2">
        <v>0</v>
      </c>
      <c r="D7868" s="4"/>
      <c r="E7868" s="2">
        <v>0</v>
      </c>
      <c r="I7868" s="2">
        <v>0</v>
      </c>
      <c r="J7868" t="s">
        <v>99</v>
      </c>
      <c r="K7868" s="3">
        <v>1</v>
      </c>
      <c r="L7868" t="str">
        <f>VLOOKUP(A7868,Detail!$A$1:$D$14178,4,FALSE)</f>
        <v>PC</v>
      </c>
    </row>
    <row r="7869" spans="1:12" x14ac:dyDescent="0.2">
      <c r="A7869" t="s">
        <v>6096</v>
      </c>
      <c r="B7869" t="s">
        <v>1</v>
      </c>
      <c r="C7869" s="2">
        <v>4.18</v>
      </c>
      <c r="D7869" s="4">
        <v>44927</v>
      </c>
      <c r="E7869" s="2">
        <v>0</v>
      </c>
      <c r="I7869" s="2">
        <v>3.83</v>
      </c>
      <c r="J7869" t="s">
        <v>5</v>
      </c>
      <c r="K7869" s="3">
        <v>1</v>
      </c>
      <c r="L7869" t="str">
        <f>VLOOKUP(A7869,Detail!$A$1:$D$14178,4,FALSE)</f>
        <v>PC</v>
      </c>
    </row>
    <row r="7870" spans="1:12" x14ac:dyDescent="0.2">
      <c r="A7870" t="s">
        <v>6096</v>
      </c>
      <c r="B7870" t="s">
        <v>7</v>
      </c>
      <c r="C7870" s="2">
        <v>0</v>
      </c>
      <c r="D7870" s="4"/>
      <c r="E7870" s="2">
        <v>0</v>
      </c>
      <c r="I7870" s="2">
        <v>0</v>
      </c>
      <c r="J7870" t="s">
        <v>99</v>
      </c>
      <c r="K7870" s="3">
        <v>1</v>
      </c>
      <c r="L7870" t="str">
        <f>VLOOKUP(A7870,Detail!$A$1:$D$14178,4,FALSE)</f>
        <v>PC</v>
      </c>
    </row>
    <row r="7871" spans="1:12" x14ac:dyDescent="0.2">
      <c r="A7871" t="s">
        <v>6097</v>
      </c>
      <c r="B7871" t="s">
        <v>1</v>
      </c>
      <c r="C7871" s="2">
        <v>4.29</v>
      </c>
      <c r="D7871" s="4">
        <v>44927</v>
      </c>
      <c r="E7871" s="2">
        <v>0</v>
      </c>
      <c r="I7871" s="2">
        <v>4.03</v>
      </c>
      <c r="J7871" t="s">
        <v>5</v>
      </c>
      <c r="K7871" s="3">
        <v>1</v>
      </c>
      <c r="L7871" t="str">
        <f>VLOOKUP(A7871,Detail!$A$1:$D$14178,4,FALSE)</f>
        <v>PC</v>
      </c>
    </row>
    <row r="7872" spans="1:12" x14ac:dyDescent="0.2">
      <c r="A7872" t="s">
        <v>6098</v>
      </c>
      <c r="B7872" t="s">
        <v>1</v>
      </c>
      <c r="C7872" s="2">
        <v>4.29</v>
      </c>
      <c r="D7872" s="4">
        <v>44927</v>
      </c>
      <c r="E7872" s="2">
        <v>0</v>
      </c>
      <c r="I7872" s="2">
        <v>4.03</v>
      </c>
      <c r="J7872" t="s">
        <v>5</v>
      </c>
      <c r="K7872" s="3">
        <v>1</v>
      </c>
      <c r="L7872" t="str">
        <f>VLOOKUP(A7872,Detail!$A$1:$D$14178,4,FALSE)</f>
        <v>PC</v>
      </c>
    </row>
    <row r="7873" spans="1:12" x14ac:dyDescent="0.2">
      <c r="A7873" t="s">
        <v>6099</v>
      </c>
      <c r="B7873" t="s">
        <v>1</v>
      </c>
      <c r="C7873" s="2">
        <v>2.87</v>
      </c>
      <c r="D7873" s="4">
        <v>44927</v>
      </c>
      <c r="E7873" s="2">
        <v>0</v>
      </c>
      <c r="I7873" s="2">
        <v>2.61</v>
      </c>
      <c r="J7873" t="s">
        <v>5</v>
      </c>
      <c r="K7873" s="3">
        <v>1</v>
      </c>
      <c r="L7873" t="str">
        <f>VLOOKUP(A7873,Detail!$A$1:$D$14178,4,FALSE)</f>
        <v>PC</v>
      </c>
    </row>
    <row r="7874" spans="1:12" x14ac:dyDescent="0.2">
      <c r="A7874" t="s">
        <v>6100</v>
      </c>
      <c r="B7874" t="s">
        <v>1</v>
      </c>
      <c r="C7874" s="2">
        <v>2.84</v>
      </c>
      <c r="D7874" s="4">
        <v>44927</v>
      </c>
      <c r="E7874" s="2">
        <v>0</v>
      </c>
      <c r="I7874" s="2">
        <v>2.58</v>
      </c>
      <c r="J7874" t="s">
        <v>5</v>
      </c>
      <c r="K7874" s="3">
        <v>1</v>
      </c>
      <c r="L7874" t="str">
        <f>VLOOKUP(A7874,Detail!$A$1:$D$14178,4,FALSE)</f>
        <v>PC</v>
      </c>
    </row>
    <row r="7875" spans="1:12" x14ac:dyDescent="0.2">
      <c r="A7875" t="s">
        <v>6101</v>
      </c>
      <c r="B7875" t="s">
        <v>1</v>
      </c>
      <c r="C7875" s="2">
        <v>21.92</v>
      </c>
      <c r="D7875" s="4">
        <v>44927</v>
      </c>
      <c r="E7875" s="2">
        <v>0</v>
      </c>
      <c r="I7875" s="2">
        <v>19.420000000000002</v>
      </c>
      <c r="J7875" t="s">
        <v>5</v>
      </c>
      <c r="K7875" s="3">
        <v>1</v>
      </c>
      <c r="L7875" t="str">
        <f>VLOOKUP(A7875,Detail!$A$1:$D$14178,4,FALSE)</f>
        <v>PC</v>
      </c>
    </row>
    <row r="7876" spans="1:12" x14ac:dyDescent="0.2">
      <c r="A7876" t="s">
        <v>6102</v>
      </c>
      <c r="B7876" t="s">
        <v>1</v>
      </c>
      <c r="C7876" s="2">
        <v>9.5399999999999991</v>
      </c>
      <c r="D7876" s="4">
        <v>44927</v>
      </c>
      <c r="E7876" s="2">
        <v>0</v>
      </c>
      <c r="I7876" s="2">
        <v>8.93</v>
      </c>
      <c r="J7876" t="s">
        <v>5</v>
      </c>
      <c r="K7876" s="3">
        <v>1</v>
      </c>
      <c r="L7876" t="str">
        <f>VLOOKUP(A7876,Detail!$A$1:$D$14178,4,FALSE)</f>
        <v>PC</v>
      </c>
    </row>
    <row r="7877" spans="1:12" x14ac:dyDescent="0.2">
      <c r="A7877" t="s">
        <v>6102</v>
      </c>
      <c r="B7877" t="s">
        <v>7</v>
      </c>
      <c r="C7877" s="2">
        <v>0</v>
      </c>
      <c r="D7877" s="4"/>
      <c r="E7877" s="2">
        <v>0</v>
      </c>
      <c r="I7877" s="2">
        <v>0</v>
      </c>
      <c r="J7877" t="s">
        <v>99</v>
      </c>
      <c r="K7877" s="3">
        <v>1</v>
      </c>
      <c r="L7877" t="str">
        <f>VLOOKUP(A7877,Detail!$A$1:$D$14178,4,FALSE)</f>
        <v>PC</v>
      </c>
    </row>
    <row r="7878" spans="1:12" x14ac:dyDescent="0.2">
      <c r="A7878" t="s">
        <v>6103</v>
      </c>
      <c r="B7878" t="s">
        <v>1</v>
      </c>
      <c r="C7878" s="2">
        <v>5.58</v>
      </c>
      <c r="D7878" s="4">
        <v>44927</v>
      </c>
      <c r="E7878" s="2">
        <v>0</v>
      </c>
      <c r="I7878" s="2">
        <v>5.17</v>
      </c>
      <c r="J7878" t="s">
        <v>5</v>
      </c>
      <c r="K7878" s="3">
        <v>1</v>
      </c>
      <c r="L7878" t="str">
        <f>VLOOKUP(A7878,Detail!$A$1:$D$14178,4,FALSE)</f>
        <v>PC</v>
      </c>
    </row>
    <row r="7879" spans="1:12" x14ac:dyDescent="0.2">
      <c r="A7879" t="s">
        <v>6104</v>
      </c>
      <c r="B7879" t="s">
        <v>1</v>
      </c>
      <c r="C7879" s="2">
        <v>5.58</v>
      </c>
      <c r="D7879" s="4">
        <v>44927</v>
      </c>
      <c r="E7879" s="2">
        <v>0</v>
      </c>
      <c r="I7879" s="2">
        <v>5.17</v>
      </c>
      <c r="J7879" t="s">
        <v>5</v>
      </c>
      <c r="K7879" s="3">
        <v>1</v>
      </c>
      <c r="L7879" t="str">
        <f>VLOOKUP(A7879,Detail!$A$1:$D$14178,4,FALSE)</f>
        <v>PC</v>
      </c>
    </row>
    <row r="7880" spans="1:12" x14ac:dyDescent="0.2">
      <c r="A7880" t="s">
        <v>6105</v>
      </c>
      <c r="B7880" t="s">
        <v>1</v>
      </c>
      <c r="C7880" s="2">
        <v>4.16</v>
      </c>
      <c r="D7880" s="4">
        <v>44927</v>
      </c>
      <c r="E7880" s="2">
        <v>0</v>
      </c>
      <c r="I7880" s="2">
        <v>3.75</v>
      </c>
      <c r="J7880" t="s">
        <v>5</v>
      </c>
      <c r="K7880" s="3">
        <v>1</v>
      </c>
      <c r="L7880" t="str">
        <f>VLOOKUP(A7880,Detail!$A$1:$D$14178,4,FALSE)</f>
        <v>PC</v>
      </c>
    </row>
    <row r="7881" spans="1:12" x14ac:dyDescent="0.2">
      <c r="A7881" t="s">
        <v>6106</v>
      </c>
      <c r="B7881" t="s">
        <v>1</v>
      </c>
      <c r="C7881" s="2">
        <v>14.77</v>
      </c>
      <c r="D7881" s="4">
        <v>44927</v>
      </c>
      <c r="E7881" s="2">
        <v>0</v>
      </c>
      <c r="I7881" s="2">
        <v>13.28</v>
      </c>
      <c r="J7881" t="s">
        <v>5</v>
      </c>
      <c r="K7881" s="3">
        <v>1</v>
      </c>
      <c r="L7881" t="str">
        <f>VLOOKUP(A7881,Detail!$A$1:$D$14178,4,FALSE)</f>
        <v>PC</v>
      </c>
    </row>
    <row r="7882" spans="1:12" x14ac:dyDescent="0.2">
      <c r="A7882" t="s">
        <v>6107</v>
      </c>
      <c r="B7882" t="s">
        <v>1</v>
      </c>
      <c r="C7882" s="2">
        <v>14.77</v>
      </c>
      <c r="D7882" s="4">
        <v>44927</v>
      </c>
      <c r="E7882" s="2">
        <v>0</v>
      </c>
      <c r="I7882" s="2">
        <v>13.28</v>
      </c>
      <c r="J7882" t="s">
        <v>5</v>
      </c>
      <c r="K7882" s="3">
        <v>1</v>
      </c>
      <c r="L7882" t="str">
        <f>VLOOKUP(A7882,Detail!$A$1:$D$14178,4,FALSE)</f>
        <v>PC</v>
      </c>
    </row>
    <row r="7883" spans="1:12" x14ac:dyDescent="0.2">
      <c r="A7883" t="s">
        <v>6108</v>
      </c>
      <c r="B7883" t="s">
        <v>1</v>
      </c>
      <c r="C7883" s="2">
        <v>13.35</v>
      </c>
      <c r="D7883" s="4">
        <v>44927</v>
      </c>
      <c r="E7883" s="2">
        <v>0</v>
      </c>
      <c r="I7883" s="2">
        <v>11.86</v>
      </c>
      <c r="J7883" t="s">
        <v>5</v>
      </c>
      <c r="K7883" s="3">
        <v>1</v>
      </c>
      <c r="L7883" t="str">
        <f>VLOOKUP(A7883,Detail!$A$1:$D$14178,4,FALSE)</f>
        <v>PC</v>
      </c>
    </row>
    <row r="7884" spans="1:12" x14ac:dyDescent="0.2">
      <c r="A7884" t="s">
        <v>6109</v>
      </c>
      <c r="B7884" t="s">
        <v>1</v>
      </c>
      <c r="C7884" s="2">
        <v>15.53</v>
      </c>
      <c r="D7884" s="4">
        <v>44927</v>
      </c>
      <c r="E7884" s="2">
        <v>0</v>
      </c>
      <c r="I7884" s="2">
        <v>14.37</v>
      </c>
      <c r="J7884" t="s">
        <v>5</v>
      </c>
      <c r="K7884" s="3">
        <v>1</v>
      </c>
      <c r="L7884" t="str">
        <f>VLOOKUP(A7884,Detail!$A$1:$D$14178,4,FALSE)</f>
        <v>PC</v>
      </c>
    </row>
    <row r="7885" spans="1:12" x14ac:dyDescent="0.2">
      <c r="A7885" t="s">
        <v>6109</v>
      </c>
      <c r="B7885" t="s">
        <v>7</v>
      </c>
      <c r="C7885" s="2">
        <v>0</v>
      </c>
      <c r="D7885" s="4"/>
      <c r="E7885" s="2">
        <v>0</v>
      </c>
      <c r="I7885" s="2">
        <v>0</v>
      </c>
      <c r="J7885" t="s">
        <v>99</v>
      </c>
      <c r="K7885" s="3">
        <v>1</v>
      </c>
      <c r="L7885" t="str">
        <f>VLOOKUP(A7885,Detail!$A$1:$D$14178,4,FALSE)</f>
        <v>PC</v>
      </c>
    </row>
    <row r="7886" spans="1:12" x14ac:dyDescent="0.2">
      <c r="A7886" t="s">
        <v>6110</v>
      </c>
      <c r="B7886" t="s">
        <v>1</v>
      </c>
      <c r="C7886" s="2">
        <v>15.6</v>
      </c>
      <c r="D7886" s="4">
        <v>44927</v>
      </c>
      <c r="E7886" s="2">
        <v>0</v>
      </c>
      <c r="I7886" s="2">
        <v>14.43</v>
      </c>
      <c r="J7886" t="s">
        <v>5</v>
      </c>
      <c r="K7886" s="3">
        <v>1</v>
      </c>
      <c r="L7886" t="str">
        <f>VLOOKUP(A7886,Detail!$A$1:$D$14178,4,FALSE)</f>
        <v>PC</v>
      </c>
    </row>
    <row r="7887" spans="1:12" x14ac:dyDescent="0.2">
      <c r="A7887" t="s">
        <v>6111</v>
      </c>
      <c r="B7887" t="s">
        <v>1</v>
      </c>
      <c r="C7887" s="2">
        <v>31.47</v>
      </c>
      <c r="D7887" s="4">
        <v>44927</v>
      </c>
      <c r="E7887" s="2">
        <v>0</v>
      </c>
      <c r="I7887" s="2">
        <v>28.1</v>
      </c>
      <c r="J7887" t="s">
        <v>5</v>
      </c>
      <c r="K7887" s="3">
        <v>1</v>
      </c>
      <c r="L7887" t="str">
        <f>VLOOKUP(A7887,Detail!$A$1:$D$14178,4,FALSE)</f>
        <v>PC</v>
      </c>
    </row>
    <row r="7888" spans="1:12" x14ac:dyDescent="0.2">
      <c r="A7888" t="s">
        <v>6112</v>
      </c>
      <c r="B7888" t="s">
        <v>1</v>
      </c>
      <c r="C7888" s="2">
        <v>40.04</v>
      </c>
      <c r="D7888" s="4">
        <v>44927</v>
      </c>
      <c r="E7888" s="2">
        <v>0</v>
      </c>
      <c r="I7888" s="2">
        <v>35.659999999999997</v>
      </c>
      <c r="J7888" t="s">
        <v>5</v>
      </c>
      <c r="K7888" s="3">
        <v>1</v>
      </c>
      <c r="L7888" t="str">
        <f>VLOOKUP(A7888,Detail!$A$1:$D$14178,4,FALSE)</f>
        <v>PC</v>
      </c>
    </row>
    <row r="7889" spans="1:12" x14ac:dyDescent="0.2">
      <c r="A7889" t="s">
        <v>6113</v>
      </c>
      <c r="B7889" t="s">
        <v>1</v>
      </c>
      <c r="C7889" s="2">
        <v>18.36</v>
      </c>
      <c r="D7889" s="4">
        <v>44927</v>
      </c>
      <c r="E7889" s="2">
        <v>0</v>
      </c>
      <c r="I7889" s="2">
        <v>16.850000000000001</v>
      </c>
      <c r="J7889" t="s">
        <v>5</v>
      </c>
      <c r="K7889" s="3">
        <v>1</v>
      </c>
      <c r="L7889" t="str">
        <f>VLOOKUP(A7889,Detail!$A$1:$D$14178,4,FALSE)</f>
        <v>PC</v>
      </c>
    </row>
    <row r="7890" spans="1:12" x14ac:dyDescent="0.2">
      <c r="A7890" t="s">
        <v>6113</v>
      </c>
      <c r="B7890" t="s">
        <v>7</v>
      </c>
      <c r="C7890" s="2">
        <v>0</v>
      </c>
      <c r="D7890" s="4"/>
      <c r="E7890" s="2">
        <v>0</v>
      </c>
      <c r="I7890" s="2">
        <v>0</v>
      </c>
      <c r="J7890" t="s">
        <v>5</v>
      </c>
      <c r="K7890" s="3">
        <v>1</v>
      </c>
      <c r="L7890" t="str">
        <f>VLOOKUP(A7890,Detail!$A$1:$D$14178,4,FALSE)</f>
        <v>PC</v>
      </c>
    </row>
    <row r="7891" spans="1:12" x14ac:dyDescent="0.2">
      <c r="A7891" t="s">
        <v>6114</v>
      </c>
      <c r="B7891" t="s">
        <v>1</v>
      </c>
      <c r="C7891" s="2">
        <v>18.59</v>
      </c>
      <c r="D7891" s="4">
        <v>44927</v>
      </c>
      <c r="E7891" s="2">
        <v>0</v>
      </c>
      <c r="I7891" s="2">
        <v>17.43</v>
      </c>
      <c r="J7891" t="s">
        <v>5</v>
      </c>
      <c r="K7891" s="3">
        <v>1</v>
      </c>
      <c r="L7891" t="str">
        <f>VLOOKUP(A7891,Detail!$A$1:$D$14178,4,FALSE)</f>
        <v>PC</v>
      </c>
    </row>
    <row r="7892" spans="1:12" x14ac:dyDescent="0.2">
      <c r="A7892" t="s">
        <v>6115</v>
      </c>
      <c r="B7892" t="s">
        <v>1</v>
      </c>
      <c r="C7892" s="2">
        <v>32.18</v>
      </c>
      <c r="D7892" s="4">
        <v>44927</v>
      </c>
      <c r="E7892" s="2">
        <v>0</v>
      </c>
      <c r="I7892" s="2">
        <v>28.8</v>
      </c>
      <c r="J7892" t="s">
        <v>5</v>
      </c>
      <c r="K7892" s="3">
        <v>1</v>
      </c>
      <c r="L7892" t="str">
        <f>VLOOKUP(A7892,Detail!$A$1:$D$14178,4,FALSE)</f>
        <v>PC</v>
      </c>
    </row>
    <row r="7893" spans="1:12" x14ac:dyDescent="0.2">
      <c r="A7893" t="s">
        <v>6116</v>
      </c>
      <c r="B7893" t="s">
        <v>1</v>
      </c>
      <c r="C7893" s="2">
        <v>40.74</v>
      </c>
      <c r="D7893" s="4">
        <v>44927</v>
      </c>
      <c r="E7893" s="2">
        <v>0</v>
      </c>
      <c r="I7893" s="2">
        <v>36.369999999999997</v>
      </c>
      <c r="J7893" t="s">
        <v>5</v>
      </c>
      <c r="K7893" s="3">
        <v>1</v>
      </c>
      <c r="L7893" t="str">
        <f>VLOOKUP(A7893,Detail!$A$1:$D$14178,4,FALSE)</f>
        <v>PC</v>
      </c>
    </row>
    <row r="7894" spans="1:12" x14ac:dyDescent="0.2">
      <c r="A7894" t="s">
        <v>6117</v>
      </c>
      <c r="B7894" t="s">
        <v>1</v>
      </c>
      <c r="C7894" s="2">
        <v>8.31</v>
      </c>
      <c r="D7894" s="4">
        <v>44927</v>
      </c>
      <c r="E7894" s="2">
        <v>0</v>
      </c>
      <c r="I7894" s="2">
        <v>12.07</v>
      </c>
      <c r="J7894" t="s">
        <v>5</v>
      </c>
      <c r="K7894" s="3">
        <v>1</v>
      </c>
      <c r="L7894" t="str">
        <f>VLOOKUP(A7894,Detail!$A$1:$D$14178,4,FALSE)</f>
        <v>PC</v>
      </c>
    </row>
    <row r="7895" spans="1:12" x14ac:dyDescent="0.2">
      <c r="A7895" t="s">
        <v>6118</v>
      </c>
      <c r="B7895" t="s">
        <v>1</v>
      </c>
      <c r="C7895" s="2">
        <v>9.98</v>
      </c>
      <c r="D7895" s="4">
        <v>44927</v>
      </c>
      <c r="E7895" s="2">
        <v>0</v>
      </c>
      <c r="I7895" s="2">
        <v>13.55</v>
      </c>
      <c r="J7895" t="s">
        <v>5</v>
      </c>
      <c r="K7895" s="3">
        <v>1</v>
      </c>
      <c r="L7895" t="str">
        <f>VLOOKUP(A7895,Detail!$A$1:$D$14178,4,FALSE)</f>
        <v>PC</v>
      </c>
    </row>
    <row r="7896" spans="1:12" x14ac:dyDescent="0.2">
      <c r="A7896" t="s">
        <v>6119</v>
      </c>
      <c r="B7896" t="s">
        <v>1</v>
      </c>
      <c r="C7896" s="2">
        <v>12.59</v>
      </c>
      <c r="D7896" s="4">
        <v>44927</v>
      </c>
      <c r="E7896" s="2">
        <v>0</v>
      </c>
      <c r="I7896" s="2">
        <v>15.85</v>
      </c>
      <c r="J7896" t="s">
        <v>5</v>
      </c>
      <c r="K7896" s="3">
        <v>1</v>
      </c>
      <c r="L7896" t="str">
        <f>VLOOKUP(A7896,Detail!$A$1:$D$14178,4,FALSE)</f>
        <v>PC</v>
      </c>
    </row>
    <row r="7897" spans="1:12" x14ac:dyDescent="0.2">
      <c r="A7897" t="s">
        <v>6120</v>
      </c>
      <c r="B7897" t="s">
        <v>1</v>
      </c>
      <c r="C7897" s="2">
        <v>16.579999999999998</v>
      </c>
      <c r="D7897" s="4">
        <v>44927</v>
      </c>
      <c r="E7897" s="2">
        <v>0</v>
      </c>
      <c r="I7897" s="2">
        <v>19.010000000000002</v>
      </c>
      <c r="J7897" t="s">
        <v>5</v>
      </c>
      <c r="K7897" s="3">
        <v>1</v>
      </c>
      <c r="L7897" t="str">
        <f>VLOOKUP(A7897,Detail!$A$1:$D$14178,4,FALSE)</f>
        <v>PC</v>
      </c>
    </row>
    <row r="7898" spans="1:12" x14ac:dyDescent="0.2">
      <c r="A7898" t="s">
        <v>6121</v>
      </c>
      <c r="B7898" t="s">
        <v>1</v>
      </c>
      <c r="C7898" s="2">
        <v>21.23</v>
      </c>
      <c r="D7898" s="4">
        <v>44927</v>
      </c>
      <c r="E7898" s="2">
        <v>0</v>
      </c>
      <c r="I7898" s="2">
        <v>23.48</v>
      </c>
      <c r="J7898" t="s">
        <v>5</v>
      </c>
      <c r="K7898" s="3">
        <v>1</v>
      </c>
      <c r="L7898" t="str">
        <f>VLOOKUP(A7898,Detail!$A$1:$D$14178,4,FALSE)</f>
        <v>PC</v>
      </c>
    </row>
    <row r="7899" spans="1:12" x14ac:dyDescent="0.2">
      <c r="A7899" t="s">
        <v>6121</v>
      </c>
      <c r="B7899" t="s">
        <v>7</v>
      </c>
      <c r="C7899" s="2">
        <v>19.11</v>
      </c>
      <c r="D7899" s="4">
        <v>44927</v>
      </c>
      <c r="E7899" s="2">
        <v>0</v>
      </c>
      <c r="I7899" s="2">
        <v>19.11</v>
      </c>
      <c r="J7899" t="s">
        <v>5</v>
      </c>
      <c r="K7899" s="3">
        <v>1</v>
      </c>
      <c r="L7899" t="str">
        <f>VLOOKUP(A7899,Detail!$A$1:$D$14178,4,FALSE)</f>
        <v>PC</v>
      </c>
    </row>
    <row r="7900" spans="1:12" x14ac:dyDescent="0.2">
      <c r="A7900" t="s">
        <v>6122</v>
      </c>
      <c r="B7900" t="s">
        <v>1</v>
      </c>
      <c r="C7900" s="2">
        <v>5.96</v>
      </c>
      <c r="D7900" s="4">
        <v>44927</v>
      </c>
      <c r="E7900" s="2">
        <v>0</v>
      </c>
      <c r="I7900" s="2">
        <v>5.46</v>
      </c>
      <c r="J7900" t="s">
        <v>5</v>
      </c>
      <c r="K7900" s="3">
        <v>1</v>
      </c>
      <c r="L7900" t="str">
        <f>VLOOKUP(A7900,Detail!$A$1:$D$14178,4,FALSE)</f>
        <v>PC</v>
      </c>
    </row>
    <row r="7901" spans="1:12" x14ac:dyDescent="0.2">
      <c r="A7901" t="s">
        <v>6123</v>
      </c>
      <c r="B7901" t="s">
        <v>1</v>
      </c>
      <c r="C7901" s="2">
        <v>3.67</v>
      </c>
      <c r="D7901" s="4">
        <v>44927</v>
      </c>
      <c r="E7901" s="2">
        <v>0</v>
      </c>
      <c r="I7901" s="2">
        <v>3.67</v>
      </c>
      <c r="J7901" t="s">
        <v>5</v>
      </c>
      <c r="K7901" s="3">
        <v>1</v>
      </c>
      <c r="L7901" t="str">
        <f>VLOOKUP(A7901,Detail!$A$1:$D$14178,4,FALSE)</f>
        <v>PC</v>
      </c>
    </row>
    <row r="7902" spans="1:12" x14ac:dyDescent="0.2">
      <c r="A7902" t="s">
        <v>6124</v>
      </c>
      <c r="B7902" t="s">
        <v>1</v>
      </c>
      <c r="C7902" s="2">
        <v>5.96</v>
      </c>
      <c r="D7902" s="4">
        <v>44927</v>
      </c>
      <c r="E7902" s="2">
        <v>0</v>
      </c>
      <c r="I7902" s="2">
        <v>5.46</v>
      </c>
      <c r="J7902" t="s">
        <v>5</v>
      </c>
      <c r="K7902" s="3">
        <v>1</v>
      </c>
      <c r="L7902" t="str">
        <f>VLOOKUP(A7902,Detail!$A$1:$D$14178,4,FALSE)</f>
        <v>PC</v>
      </c>
    </row>
    <row r="7903" spans="1:12" x14ac:dyDescent="0.2">
      <c r="A7903" t="s">
        <v>6125</v>
      </c>
      <c r="B7903" t="s">
        <v>1</v>
      </c>
      <c r="C7903" s="2">
        <v>3.38</v>
      </c>
      <c r="D7903" s="4">
        <v>44927</v>
      </c>
      <c r="E7903" s="2">
        <v>0</v>
      </c>
      <c r="I7903" s="2">
        <v>3.38</v>
      </c>
      <c r="J7903" t="s">
        <v>5</v>
      </c>
      <c r="K7903" s="3">
        <v>1</v>
      </c>
      <c r="L7903" t="str">
        <f>VLOOKUP(A7903,Detail!$A$1:$D$14178,4,FALSE)</f>
        <v>PC</v>
      </c>
    </row>
    <row r="7904" spans="1:12" x14ac:dyDescent="0.2">
      <c r="A7904" t="s">
        <v>6126</v>
      </c>
      <c r="B7904" t="s">
        <v>1</v>
      </c>
      <c r="C7904" s="2">
        <v>5.96</v>
      </c>
      <c r="D7904" s="4">
        <v>44927</v>
      </c>
      <c r="E7904" s="2">
        <v>0</v>
      </c>
      <c r="I7904" s="2">
        <v>5.46</v>
      </c>
      <c r="J7904" t="s">
        <v>5</v>
      </c>
      <c r="K7904" s="3">
        <v>1</v>
      </c>
      <c r="L7904" t="str">
        <f>VLOOKUP(A7904,Detail!$A$1:$D$14178,4,FALSE)</f>
        <v>PC</v>
      </c>
    </row>
    <row r="7905" spans="1:12" x14ac:dyDescent="0.2">
      <c r="A7905" t="s">
        <v>6127</v>
      </c>
      <c r="B7905" t="s">
        <v>1</v>
      </c>
      <c r="C7905" s="2">
        <v>3.32</v>
      </c>
      <c r="D7905" s="4">
        <v>44927</v>
      </c>
      <c r="E7905" s="2">
        <v>0</v>
      </c>
      <c r="I7905" s="2">
        <v>3.32</v>
      </c>
      <c r="J7905" t="s">
        <v>5</v>
      </c>
      <c r="K7905" s="3">
        <v>1</v>
      </c>
      <c r="L7905" t="str">
        <f>VLOOKUP(A7905,Detail!$A$1:$D$14178,4,FALSE)</f>
        <v>PC</v>
      </c>
    </row>
    <row r="7906" spans="1:12" x14ac:dyDescent="0.2">
      <c r="A7906" t="s">
        <v>6128</v>
      </c>
      <c r="B7906" t="s">
        <v>1</v>
      </c>
      <c r="C7906" s="2">
        <v>5.96</v>
      </c>
      <c r="D7906" s="4">
        <v>44927</v>
      </c>
      <c r="E7906" s="2">
        <v>0</v>
      </c>
      <c r="I7906" s="2">
        <v>5.46</v>
      </c>
      <c r="J7906" t="s">
        <v>5</v>
      </c>
      <c r="K7906" s="3">
        <v>1</v>
      </c>
      <c r="L7906" t="str">
        <f>VLOOKUP(A7906,Detail!$A$1:$D$14178,4,FALSE)</f>
        <v>PC</v>
      </c>
    </row>
    <row r="7907" spans="1:12" x14ac:dyDescent="0.2">
      <c r="A7907" t="s">
        <v>6129</v>
      </c>
      <c r="B7907" t="s">
        <v>1</v>
      </c>
      <c r="C7907" s="2">
        <v>3.32</v>
      </c>
      <c r="D7907" s="4">
        <v>44927</v>
      </c>
      <c r="E7907" s="2">
        <v>0</v>
      </c>
      <c r="I7907" s="2">
        <v>3.32</v>
      </c>
      <c r="J7907" t="s">
        <v>5</v>
      </c>
      <c r="K7907" s="3">
        <v>1</v>
      </c>
      <c r="L7907" t="str">
        <f>VLOOKUP(A7907,Detail!$A$1:$D$14178,4,FALSE)</f>
        <v>PC</v>
      </c>
    </row>
    <row r="7908" spans="1:12" x14ac:dyDescent="0.2">
      <c r="A7908" t="s">
        <v>6130</v>
      </c>
      <c r="B7908" t="s">
        <v>7</v>
      </c>
      <c r="C7908" s="2">
        <v>5.36</v>
      </c>
      <c r="D7908" s="4">
        <v>44927</v>
      </c>
      <c r="E7908" s="2">
        <v>0</v>
      </c>
      <c r="I7908" s="2">
        <v>5.27</v>
      </c>
      <c r="J7908" t="s">
        <v>5</v>
      </c>
      <c r="K7908" s="3">
        <v>1</v>
      </c>
      <c r="L7908" t="str">
        <f>VLOOKUP(A7908,Detail!$A$1:$D$14178,4,FALSE)</f>
        <v>PC</v>
      </c>
    </row>
    <row r="7909" spans="1:12" x14ac:dyDescent="0.2">
      <c r="A7909" t="s">
        <v>6131</v>
      </c>
      <c r="B7909" t="s">
        <v>7</v>
      </c>
      <c r="C7909" s="2">
        <v>5.32</v>
      </c>
      <c r="D7909" s="4">
        <v>44927</v>
      </c>
      <c r="E7909" s="2">
        <v>0</v>
      </c>
      <c r="I7909" s="2">
        <v>5.24</v>
      </c>
      <c r="J7909" t="s">
        <v>5</v>
      </c>
      <c r="K7909" s="3">
        <v>1</v>
      </c>
      <c r="L7909" t="str">
        <f>VLOOKUP(A7909,Detail!$A$1:$D$14178,4,FALSE)</f>
        <v>PC</v>
      </c>
    </row>
    <row r="7910" spans="1:12" x14ac:dyDescent="0.2">
      <c r="A7910" t="s">
        <v>6132</v>
      </c>
      <c r="B7910" t="s">
        <v>7</v>
      </c>
      <c r="C7910" s="2">
        <v>5.53</v>
      </c>
      <c r="D7910" s="4">
        <v>44927</v>
      </c>
      <c r="E7910" s="2">
        <v>0</v>
      </c>
      <c r="I7910" s="2">
        <v>5.44</v>
      </c>
      <c r="J7910" t="s">
        <v>5</v>
      </c>
      <c r="K7910" s="3">
        <v>1</v>
      </c>
      <c r="L7910" t="str">
        <f>VLOOKUP(A7910,Detail!$A$1:$D$14178,4,FALSE)</f>
        <v>PC</v>
      </c>
    </row>
    <row r="7911" spans="1:12" x14ac:dyDescent="0.2">
      <c r="A7911" t="s">
        <v>6133</v>
      </c>
      <c r="B7911" t="s">
        <v>7</v>
      </c>
      <c r="C7911" s="2">
        <v>5.28</v>
      </c>
      <c r="D7911" s="4">
        <v>44927</v>
      </c>
      <c r="E7911" s="2">
        <v>0</v>
      </c>
      <c r="I7911" s="2">
        <v>5.19</v>
      </c>
      <c r="J7911" t="s">
        <v>5</v>
      </c>
      <c r="K7911" s="3">
        <v>1</v>
      </c>
      <c r="L7911" t="str">
        <f>VLOOKUP(A7911,Detail!$A$1:$D$14178,4,FALSE)</f>
        <v>PC</v>
      </c>
    </row>
    <row r="7912" spans="1:12" x14ac:dyDescent="0.2">
      <c r="A7912" t="s">
        <v>6134</v>
      </c>
      <c r="B7912" t="s">
        <v>7</v>
      </c>
      <c r="C7912" s="2">
        <v>9.43</v>
      </c>
      <c r="D7912" s="4">
        <v>44927</v>
      </c>
      <c r="E7912" s="2">
        <v>0</v>
      </c>
      <c r="I7912" s="2">
        <v>9.43</v>
      </c>
      <c r="J7912" t="s">
        <v>5</v>
      </c>
      <c r="K7912" s="3">
        <v>1</v>
      </c>
      <c r="L7912" t="str">
        <f>VLOOKUP(A7912,Detail!$A$1:$D$14178,4,FALSE)</f>
        <v>PC</v>
      </c>
    </row>
    <row r="7913" spans="1:12" x14ac:dyDescent="0.2">
      <c r="A7913" t="s">
        <v>6135</v>
      </c>
      <c r="B7913" t="s">
        <v>7</v>
      </c>
      <c r="C7913" s="2">
        <v>9.4</v>
      </c>
      <c r="D7913" s="4">
        <v>44927</v>
      </c>
      <c r="E7913" s="2">
        <v>0</v>
      </c>
      <c r="I7913" s="2">
        <v>9.4</v>
      </c>
      <c r="J7913" t="s">
        <v>5</v>
      </c>
      <c r="K7913" s="3">
        <v>1</v>
      </c>
      <c r="L7913" t="str">
        <f>VLOOKUP(A7913,Detail!$A$1:$D$14178,4,FALSE)</f>
        <v>PC</v>
      </c>
    </row>
    <row r="7914" spans="1:12" x14ac:dyDescent="0.2">
      <c r="A7914" t="s">
        <v>6136</v>
      </c>
      <c r="B7914" t="s">
        <v>7</v>
      </c>
      <c r="C7914" s="2">
        <v>9.4600000000000009</v>
      </c>
      <c r="D7914" s="4">
        <v>44927</v>
      </c>
      <c r="E7914" s="2">
        <v>0</v>
      </c>
      <c r="I7914" s="2">
        <v>9.4600000000000009</v>
      </c>
      <c r="J7914" t="s">
        <v>5</v>
      </c>
      <c r="K7914" s="3">
        <v>1</v>
      </c>
      <c r="L7914" t="str">
        <f>VLOOKUP(A7914,Detail!$A$1:$D$14178,4,FALSE)</f>
        <v>PC</v>
      </c>
    </row>
    <row r="7915" spans="1:12" x14ac:dyDescent="0.2">
      <c r="A7915" t="s">
        <v>6137</v>
      </c>
      <c r="B7915" t="s">
        <v>7</v>
      </c>
      <c r="C7915" s="2">
        <v>9.2100000000000009</v>
      </c>
      <c r="D7915" s="4">
        <v>44927</v>
      </c>
      <c r="E7915" s="2">
        <v>0</v>
      </c>
      <c r="I7915" s="2">
        <v>9.2100000000000009</v>
      </c>
      <c r="J7915" t="s">
        <v>5</v>
      </c>
      <c r="K7915" s="3">
        <v>1</v>
      </c>
      <c r="L7915" t="str">
        <f>VLOOKUP(A7915,Detail!$A$1:$D$14178,4,FALSE)</f>
        <v>PC</v>
      </c>
    </row>
    <row r="7916" spans="1:12" x14ac:dyDescent="0.2">
      <c r="A7916" t="s">
        <v>6138</v>
      </c>
      <c r="B7916" t="s">
        <v>1</v>
      </c>
      <c r="C7916" s="2">
        <v>11.39</v>
      </c>
      <c r="D7916" s="4">
        <v>44927</v>
      </c>
      <c r="E7916" s="2">
        <v>0</v>
      </c>
      <c r="I7916" s="2">
        <v>11.39</v>
      </c>
      <c r="J7916" t="s">
        <v>5</v>
      </c>
      <c r="K7916" s="3">
        <v>1</v>
      </c>
      <c r="L7916" t="str">
        <f>VLOOKUP(A7916,Detail!$A$1:$D$14178,4,FALSE)</f>
        <v>PC</v>
      </c>
    </row>
    <row r="7917" spans="1:12" x14ac:dyDescent="0.2">
      <c r="A7917" t="s">
        <v>6138</v>
      </c>
      <c r="B7917" t="s">
        <v>7</v>
      </c>
      <c r="C7917" s="2">
        <v>1138.74</v>
      </c>
      <c r="D7917" s="4">
        <v>44927</v>
      </c>
      <c r="E7917" s="2">
        <v>0</v>
      </c>
      <c r="I7917" s="2">
        <v>1138.74</v>
      </c>
      <c r="J7917" t="s">
        <v>5</v>
      </c>
      <c r="K7917" s="3">
        <v>100</v>
      </c>
      <c r="L7917" t="str">
        <f>VLOOKUP(A7917,Detail!$A$1:$D$14178,4,FALSE)</f>
        <v>PC</v>
      </c>
    </row>
    <row r="7918" spans="1:12" x14ac:dyDescent="0.2">
      <c r="A7918" t="s">
        <v>6139</v>
      </c>
      <c r="B7918" t="s">
        <v>1</v>
      </c>
      <c r="C7918" s="2">
        <v>11.36</v>
      </c>
      <c r="D7918" s="4">
        <v>44927</v>
      </c>
      <c r="E7918" s="2">
        <v>0</v>
      </c>
      <c r="I7918" s="2">
        <v>11.36</v>
      </c>
      <c r="J7918" t="s">
        <v>5</v>
      </c>
      <c r="K7918" s="3">
        <v>1</v>
      </c>
      <c r="L7918" t="str">
        <f>VLOOKUP(A7918,Detail!$A$1:$D$14178,4,FALSE)</f>
        <v>PC</v>
      </c>
    </row>
    <row r="7919" spans="1:12" x14ac:dyDescent="0.2">
      <c r="A7919" t="s">
        <v>6139</v>
      </c>
      <c r="B7919" t="s">
        <v>7</v>
      </c>
      <c r="C7919" s="2">
        <v>1135.74</v>
      </c>
      <c r="D7919" s="4">
        <v>44927</v>
      </c>
      <c r="E7919" s="2">
        <v>0</v>
      </c>
      <c r="I7919" s="2">
        <v>1135.74</v>
      </c>
      <c r="J7919" t="s">
        <v>5</v>
      </c>
      <c r="K7919" s="3">
        <v>100</v>
      </c>
      <c r="L7919" t="str">
        <f>VLOOKUP(A7919,Detail!$A$1:$D$14178,4,FALSE)</f>
        <v>PC</v>
      </c>
    </row>
    <row r="7920" spans="1:12" x14ac:dyDescent="0.2">
      <c r="A7920" t="s">
        <v>6140</v>
      </c>
      <c r="B7920" t="s">
        <v>1</v>
      </c>
      <c r="C7920" s="2">
        <v>11.42</v>
      </c>
      <c r="D7920" s="4">
        <v>44927</v>
      </c>
      <c r="E7920" s="2">
        <v>0</v>
      </c>
      <c r="I7920" s="2">
        <v>11.42</v>
      </c>
      <c r="J7920" t="s">
        <v>5</v>
      </c>
      <c r="K7920" s="3">
        <v>1</v>
      </c>
      <c r="L7920" t="str">
        <f>VLOOKUP(A7920,Detail!$A$1:$D$14178,4,FALSE)</f>
        <v>PC</v>
      </c>
    </row>
    <row r="7921" spans="1:12" x14ac:dyDescent="0.2">
      <c r="A7921" t="s">
        <v>6140</v>
      </c>
      <c r="B7921" t="s">
        <v>7</v>
      </c>
      <c r="C7921" s="2">
        <v>1141.74</v>
      </c>
      <c r="D7921" s="4">
        <v>44927</v>
      </c>
      <c r="E7921" s="2">
        <v>0</v>
      </c>
      <c r="I7921" s="2">
        <v>1141.74</v>
      </c>
      <c r="J7921" t="s">
        <v>5</v>
      </c>
      <c r="K7921" s="3">
        <v>100</v>
      </c>
      <c r="L7921" t="str">
        <f>VLOOKUP(A7921,Detail!$A$1:$D$14178,4,FALSE)</f>
        <v>PC</v>
      </c>
    </row>
    <row r="7922" spans="1:12" x14ac:dyDescent="0.2">
      <c r="A7922" t="s">
        <v>6141</v>
      </c>
      <c r="B7922" t="s">
        <v>1</v>
      </c>
      <c r="C7922" s="2">
        <v>11.17</v>
      </c>
      <c r="D7922" s="4">
        <v>44927</v>
      </c>
      <c r="E7922" s="2">
        <v>0</v>
      </c>
      <c r="I7922" s="2">
        <v>11.17</v>
      </c>
      <c r="J7922" t="s">
        <v>5</v>
      </c>
      <c r="K7922" s="3">
        <v>1</v>
      </c>
      <c r="L7922" t="str">
        <f>VLOOKUP(A7922,Detail!$A$1:$D$14178,4,FALSE)</f>
        <v>PC</v>
      </c>
    </row>
    <row r="7923" spans="1:12" x14ac:dyDescent="0.2">
      <c r="A7923" t="s">
        <v>6141</v>
      </c>
      <c r="B7923" t="s">
        <v>7</v>
      </c>
      <c r="C7923" s="2">
        <v>1116.74</v>
      </c>
      <c r="D7923" s="4">
        <v>44927</v>
      </c>
      <c r="E7923" s="2">
        <v>0</v>
      </c>
      <c r="I7923" s="2">
        <v>1116.74</v>
      </c>
      <c r="J7923" t="s">
        <v>5</v>
      </c>
      <c r="K7923" s="3">
        <v>100</v>
      </c>
      <c r="L7923" t="str">
        <f>VLOOKUP(A7923,Detail!$A$1:$D$14178,4,FALSE)</f>
        <v>PC</v>
      </c>
    </row>
    <row r="7924" spans="1:12" x14ac:dyDescent="0.2">
      <c r="A7924" t="s">
        <v>6142</v>
      </c>
      <c r="B7924" t="s">
        <v>1</v>
      </c>
      <c r="C7924" s="2">
        <v>4.71</v>
      </c>
      <c r="D7924" s="4">
        <v>44927</v>
      </c>
      <c r="E7924" s="2">
        <v>0</v>
      </c>
      <c r="I7924" s="2">
        <v>4.3600000000000003</v>
      </c>
      <c r="J7924" t="s">
        <v>5</v>
      </c>
      <c r="K7924" s="3">
        <v>1</v>
      </c>
      <c r="L7924" t="str">
        <f>VLOOKUP(A7924,Detail!$A$1:$D$14178,4,FALSE)</f>
        <v>PC</v>
      </c>
    </row>
    <row r="7925" spans="1:12" x14ac:dyDescent="0.2">
      <c r="A7925" t="s">
        <v>6143</v>
      </c>
      <c r="B7925" t="s">
        <v>7</v>
      </c>
      <c r="C7925" s="2">
        <v>3.96</v>
      </c>
      <c r="D7925" s="4">
        <v>44927</v>
      </c>
      <c r="E7925" s="2">
        <v>0</v>
      </c>
      <c r="I7925" s="2">
        <v>3.96</v>
      </c>
      <c r="J7925" t="s">
        <v>5</v>
      </c>
      <c r="K7925" s="3">
        <v>1</v>
      </c>
      <c r="L7925" t="str">
        <f>VLOOKUP(A7925,Detail!$A$1:$D$14178,4,FALSE)</f>
        <v>PC</v>
      </c>
    </row>
    <row r="7926" spans="1:12" x14ac:dyDescent="0.2">
      <c r="A7926" t="s">
        <v>6144</v>
      </c>
      <c r="B7926" t="s">
        <v>1</v>
      </c>
      <c r="C7926" s="2">
        <v>6.43</v>
      </c>
      <c r="D7926" s="4">
        <v>44927</v>
      </c>
      <c r="E7926" s="2">
        <v>0</v>
      </c>
      <c r="I7926" s="2">
        <v>5.97</v>
      </c>
      <c r="J7926" t="s">
        <v>5</v>
      </c>
      <c r="K7926" s="3">
        <v>1</v>
      </c>
      <c r="L7926" t="str">
        <f>VLOOKUP(A7926,Detail!$A$1:$D$14178,4,FALSE)</f>
        <v>PC</v>
      </c>
    </row>
    <row r="7927" spans="1:12" x14ac:dyDescent="0.2">
      <c r="A7927" t="s">
        <v>6144</v>
      </c>
      <c r="B7927" t="s">
        <v>7</v>
      </c>
      <c r="C7927" s="2">
        <v>643.32000000000005</v>
      </c>
      <c r="D7927" s="4">
        <v>44927</v>
      </c>
      <c r="E7927" s="2">
        <v>0</v>
      </c>
      <c r="I7927" s="2">
        <v>596.88</v>
      </c>
      <c r="J7927" t="s">
        <v>5</v>
      </c>
      <c r="K7927" s="3">
        <v>100</v>
      </c>
      <c r="L7927" t="str">
        <f>VLOOKUP(A7927,Detail!$A$1:$D$14178,4,FALSE)</f>
        <v>PC</v>
      </c>
    </row>
    <row r="7928" spans="1:12" x14ac:dyDescent="0.2">
      <c r="A7928" t="s">
        <v>6145</v>
      </c>
      <c r="B7928" t="s">
        <v>1</v>
      </c>
      <c r="C7928" s="2">
        <v>6.08</v>
      </c>
      <c r="D7928" s="4">
        <v>44927</v>
      </c>
      <c r="E7928" s="2">
        <v>0</v>
      </c>
      <c r="I7928" s="2">
        <v>9.26</v>
      </c>
      <c r="J7928" t="s">
        <v>5</v>
      </c>
      <c r="K7928" s="3">
        <v>1</v>
      </c>
      <c r="L7928" t="str">
        <f>VLOOKUP(A7928,Detail!$A$1:$D$14178,4,FALSE)</f>
        <v>PC</v>
      </c>
    </row>
    <row r="7929" spans="1:12" x14ac:dyDescent="0.2">
      <c r="A7929" t="s">
        <v>6146</v>
      </c>
      <c r="B7929" t="s">
        <v>1</v>
      </c>
      <c r="C7929" s="2">
        <v>6.52</v>
      </c>
      <c r="D7929" s="4">
        <v>44927</v>
      </c>
      <c r="E7929" s="2">
        <v>0</v>
      </c>
      <c r="I7929" s="2">
        <v>9.65</v>
      </c>
      <c r="J7929" t="s">
        <v>5</v>
      </c>
      <c r="K7929" s="3">
        <v>1</v>
      </c>
      <c r="L7929" t="str">
        <f>VLOOKUP(A7929,Detail!$A$1:$D$14178,4,FALSE)</f>
        <v>PC</v>
      </c>
    </row>
    <row r="7930" spans="1:12" x14ac:dyDescent="0.2">
      <c r="A7930" t="s">
        <v>6147</v>
      </c>
      <c r="B7930" t="s">
        <v>1</v>
      </c>
      <c r="C7930" s="2">
        <v>6.08</v>
      </c>
      <c r="D7930" s="4">
        <v>44927</v>
      </c>
      <c r="E7930" s="2">
        <v>0</v>
      </c>
      <c r="I7930" s="2">
        <v>9.26</v>
      </c>
      <c r="J7930" t="s">
        <v>5</v>
      </c>
      <c r="K7930" s="3">
        <v>1</v>
      </c>
      <c r="L7930" t="str">
        <f>VLOOKUP(A7930,Detail!$A$1:$D$14178,4,FALSE)</f>
        <v>PC</v>
      </c>
    </row>
    <row r="7931" spans="1:12" x14ac:dyDescent="0.2">
      <c r="A7931" t="s">
        <v>6148</v>
      </c>
      <c r="B7931" t="s">
        <v>1</v>
      </c>
      <c r="C7931" s="2">
        <v>6.08</v>
      </c>
      <c r="D7931" s="4">
        <v>44927</v>
      </c>
      <c r="E7931" s="2">
        <v>0</v>
      </c>
      <c r="I7931" s="2">
        <v>9.26</v>
      </c>
      <c r="J7931" t="s">
        <v>5</v>
      </c>
      <c r="K7931" s="3">
        <v>1</v>
      </c>
      <c r="L7931" t="str">
        <f>VLOOKUP(A7931,Detail!$A$1:$D$14178,4,FALSE)</f>
        <v>PC</v>
      </c>
    </row>
    <row r="7932" spans="1:12" x14ac:dyDescent="0.2">
      <c r="A7932" t="s">
        <v>6149</v>
      </c>
      <c r="B7932" t="s">
        <v>1</v>
      </c>
      <c r="C7932" s="2">
        <v>3.97</v>
      </c>
      <c r="D7932" s="4">
        <v>44927</v>
      </c>
      <c r="E7932" s="2">
        <v>0</v>
      </c>
      <c r="I7932" s="2">
        <v>3.97</v>
      </c>
      <c r="J7932" t="s">
        <v>5</v>
      </c>
      <c r="K7932" s="3">
        <v>1</v>
      </c>
      <c r="L7932" t="str">
        <f>VLOOKUP(A7932,Detail!$A$1:$D$14178,4,FALSE)</f>
        <v>PC</v>
      </c>
    </row>
    <row r="7933" spans="1:12" x14ac:dyDescent="0.2">
      <c r="A7933" t="s">
        <v>6150</v>
      </c>
      <c r="B7933" t="s">
        <v>1</v>
      </c>
      <c r="C7933" s="2">
        <v>4.47</v>
      </c>
      <c r="D7933" s="4">
        <v>44927</v>
      </c>
      <c r="E7933" s="2">
        <v>0</v>
      </c>
      <c r="I7933" s="2">
        <v>4.47</v>
      </c>
      <c r="J7933" t="s">
        <v>5</v>
      </c>
      <c r="K7933" s="3">
        <v>1</v>
      </c>
      <c r="L7933" t="str">
        <f>VLOOKUP(A7933,Detail!$A$1:$D$14178,4,FALSE)</f>
        <v>PC</v>
      </c>
    </row>
    <row r="7934" spans="1:12" x14ac:dyDescent="0.2">
      <c r="A7934" t="s">
        <v>6151</v>
      </c>
      <c r="B7934" t="s">
        <v>1</v>
      </c>
      <c r="C7934" s="2">
        <v>3.97</v>
      </c>
      <c r="D7934" s="4">
        <v>44927</v>
      </c>
      <c r="E7934" s="2">
        <v>0</v>
      </c>
      <c r="I7934" s="2">
        <v>3.97</v>
      </c>
      <c r="J7934" t="s">
        <v>5</v>
      </c>
      <c r="K7934" s="3">
        <v>1</v>
      </c>
      <c r="L7934" t="str">
        <f>VLOOKUP(A7934,Detail!$A$1:$D$14178,4,FALSE)</f>
        <v>PC</v>
      </c>
    </row>
    <row r="7935" spans="1:12" x14ac:dyDescent="0.2">
      <c r="A7935" t="s">
        <v>6152</v>
      </c>
      <c r="B7935" t="s">
        <v>1</v>
      </c>
      <c r="C7935" s="2">
        <v>1.1499999999999999</v>
      </c>
      <c r="D7935" s="4">
        <v>44927</v>
      </c>
      <c r="E7935" s="2">
        <v>0</v>
      </c>
      <c r="I7935" s="2">
        <v>1.1499999999999999</v>
      </c>
      <c r="J7935" t="s">
        <v>5</v>
      </c>
      <c r="K7935" s="3">
        <v>1</v>
      </c>
      <c r="L7935" t="str">
        <f>VLOOKUP(A7935,Detail!$A$1:$D$14178,4,FALSE)</f>
        <v>PC</v>
      </c>
    </row>
    <row r="7936" spans="1:12" x14ac:dyDescent="0.2">
      <c r="A7936" t="s">
        <v>6153</v>
      </c>
      <c r="B7936" t="s">
        <v>1</v>
      </c>
      <c r="C7936" s="2">
        <v>8.33</v>
      </c>
      <c r="D7936" s="4">
        <v>44927</v>
      </c>
      <c r="E7936" s="2">
        <v>0</v>
      </c>
      <c r="I7936" s="2">
        <v>11.25</v>
      </c>
      <c r="J7936" t="s">
        <v>5</v>
      </c>
      <c r="K7936" s="3">
        <v>1</v>
      </c>
      <c r="L7936" t="str">
        <f>VLOOKUP(A7936,Detail!$A$1:$D$14178,4,FALSE)</f>
        <v>PC</v>
      </c>
    </row>
    <row r="7937" spans="1:12" x14ac:dyDescent="0.2">
      <c r="A7937" t="s">
        <v>6154</v>
      </c>
      <c r="B7937" t="s">
        <v>1</v>
      </c>
      <c r="C7937" s="2">
        <v>9.58</v>
      </c>
      <c r="D7937" s="4">
        <v>44927</v>
      </c>
      <c r="E7937" s="2">
        <v>0</v>
      </c>
      <c r="I7937" s="2">
        <v>12.35</v>
      </c>
      <c r="J7937" t="s">
        <v>5</v>
      </c>
      <c r="K7937" s="3">
        <v>1</v>
      </c>
      <c r="L7937" t="str">
        <f>VLOOKUP(A7937,Detail!$A$1:$D$14178,4,FALSE)</f>
        <v>PC</v>
      </c>
    </row>
    <row r="7938" spans="1:12" x14ac:dyDescent="0.2">
      <c r="A7938" t="s">
        <v>6155</v>
      </c>
      <c r="B7938" t="s">
        <v>1</v>
      </c>
      <c r="C7938" s="2">
        <v>8.33</v>
      </c>
      <c r="D7938" s="4">
        <v>44927</v>
      </c>
      <c r="E7938" s="2">
        <v>0</v>
      </c>
      <c r="I7938" s="2">
        <v>11.25</v>
      </c>
      <c r="J7938" t="s">
        <v>5</v>
      </c>
      <c r="K7938" s="3">
        <v>1</v>
      </c>
      <c r="L7938" t="str">
        <f>VLOOKUP(A7938,Detail!$A$1:$D$14178,4,FALSE)</f>
        <v>PC</v>
      </c>
    </row>
    <row r="7939" spans="1:12" x14ac:dyDescent="0.2">
      <c r="A7939" t="s">
        <v>6156</v>
      </c>
      <c r="B7939" t="s">
        <v>1</v>
      </c>
      <c r="C7939" s="2">
        <v>8.33</v>
      </c>
      <c r="D7939" s="4">
        <v>44927</v>
      </c>
      <c r="E7939" s="2">
        <v>0</v>
      </c>
      <c r="I7939" s="2">
        <v>11.25</v>
      </c>
      <c r="J7939" t="s">
        <v>5</v>
      </c>
      <c r="K7939" s="3">
        <v>1</v>
      </c>
      <c r="L7939" t="str">
        <f>VLOOKUP(A7939,Detail!$A$1:$D$14178,4,FALSE)</f>
        <v>PC</v>
      </c>
    </row>
    <row r="7940" spans="1:12" x14ac:dyDescent="0.2">
      <c r="A7940" t="s">
        <v>6157</v>
      </c>
      <c r="B7940" t="s">
        <v>1</v>
      </c>
      <c r="C7940" s="2">
        <v>5.74</v>
      </c>
      <c r="D7940" s="4">
        <v>44927</v>
      </c>
      <c r="E7940" s="2">
        <v>0</v>
      </c>
      <c r="I7940" s="2">
        <v>5.59</v>
      </c>
      <c r="J7940" t="s">
        <v>5</v>
      </c>
      <c r="K7940" s="3">
        <v>1</v>
      </c>
      <c r="L7940" t="str">
        <f>VLOOKUP(A7940,Detail!$A$1:$D$14178,4,FALSE)</f>
        <v>PC</v>
      </c>
    </row>
    <row r="7941" spans="1:12" x14ac:dyDescent="0.2">
      <c r="A7941" t="s">
        <v>6158</v>
      </c>
      <c r="B7941" t="s">
        <v>1</v>
      </c>
      <c r="C7941" s="2">
        <v>5.74</v>
      </c>
      <c r="D7941" s="4">
        <v>44927</v>
      </c>
      <c r="E7941" s="2">
        <v>0</v>
      </c>
      <c r="I7941" s="2">
        <v>5.59</v>
      </c>
      <c r="J7941" t="s">
        <v>5</v>
      </c>
      <c r="K7941" s="3">
        <v>1</v>
      </c>
      <c r="L7941" t="str">
        <f>VLOOKUP(A7941,Detail!$A$1:$D$14178,4,FALSE)</f>
        <v>PC</v>
      </c>
    </row>
    <row r="7942" spans="1:12" x14ac:dyDescent="0.2">
      <c r="A7942" t="s">
        <v>6159</v>
      </c>
      <c r="B7942" t="s">
        <v>1</v>
      </c>
      <c r="C7942" s="2">
        <v>6.1</v>
      </c>
      <c r="D7942" s="4">
        <v>44927</v>
      </c>
      <c r="E7942" s="2">
        <v>0</v>
      </c>
      <c r="I7942" s="2">
        <v>5.91</v>
      </c>
      <c r="J7942" t="s">
        <v>5</v>
      </c>
      <c r="K7942" s="3">
        <v>1</v>
      </c>
      <c r="L7942" t="str">
        <f>VLOOKUP(A7942,Detail!$A$1:$D$14178,4,FALSE)</f>
        <v>PC</v>
      </c>
    </row>
    <row r="7943" spans="1:12" x14ac:dyDescent="0.2">
      <c r="A7943" t="s">
        <v>6160</v>
      </c>
      <c r="B7943" t="s">
        <v>1</v>
      </c>
      <c r="C7943" s="2">
        <v>5.74</v>
      </c>
      <c r="D7943" s="4">
        <v>44927</v>
      </c>
      <c r="E7943" s="2">
        <v>0</v>
      </c>
      <c r="I7943" s="2">
        <v>5.59</v>
      </c>
      <c r="J7943" t="s">
        <v>5</v>
      </c>
      <c r="K7943" s="3">
        <v>1</v>
      </c>
      <c r="L7943" t="str">
        <f>VLOOKUP(A7943,Detail!$A$1:$D$14178,4,FALSE)</f>
        <v>PC</v>
      </c>
    </row>
    <row r="7944" spans="1:12" x14ac:dyDescent="0.2">
      <c r="A7944" t="s">
        <v>6161</v>
      </c>
      <c r="B7944" t="s">
        <v>1</v>
      </c>
      <c r="C7944" s="2">
        <v>12.35</v>
      </c>
      <c r="D7944" s="4">
        <v>44927</v>
      </c>
      <c r="E7944" s="2">
        <v>0</v>
      </c>
      <c r="I7944" s="2">
        <v>14.45</v>
      </c>
      <c r="J7944" t="s">
        <v>5</v>
      </c>
      <c r="K7944" s="3">
        <v>1</v>
      </c>
      <c r="L7944" t="str">
        <f>VLOOKUP(A7944,Detail!$A$1:$D$14178,4,FALSE)</f>
        <v>PC</v>
      </c>
    </row>
    <row r="7945" spans="1:12" x14ac:dyDescent="0.2">
      <c r="A7945" t="s">
        <v>6161</v>
      </c>
      <c r="B7945" t="s">
        <v>7</v>
      </c>
      <c r="C7945" s="2">
        <v>0.01</v>
      </c>
      <c r="D7945" s="4">
        <v>44927</v>
      </c>
      <c r="E7945" s="2">
        <v>0</v>
      </c>
      <c r="I7945" s="2">
        <v>0.01</v>
      </c>
      <c r="J7945" t="s">
        <v>5</v>
      </c>
      <c r="K7945" s="3">
        <v>1</v>
      </c>
      <c r="L7945" t="str">
        <f>VLOOKUP(A7945,Detail!$A$1:$D$14178,4,FALSE)</f>
        <v>PC</v>
      </c>
    </row>
    <row r="7946" spans="1:12" x14ac:dyDescent="0.2">
      <c r="A7946" t="s">
        <v>6162</v>
      </c>
      <c r="B7946" t="s">
        <v>1</v>
      </c>
      <c r="C7946" s="2">
        <v>13.54</v>
      </c>
      <c r="D7946" s="4">
        <v>44927</v>
      </c>
      <c r="E7946" s="2">
        <v>0</v>
      </c>
      <c r="I7946" s="2">
        <v>15.5</v>
      </c>
      <c r="J7946" t="s">
        <v>5</v>
      </c>
      <c r="K7946" s="3">
        <v>1</v>
      </c>
      <c r="L7946" t="str">
        <f>VLOOKUP(A7946,Detail!$A$1:$D$14178,4,FALSE)</f>
        <v>PC</v>
      </c>
    </row>
    <row r="7947" spans="1:12" x14ac:dyDescent="0.2">
      <c r="A7947" t="s">
        <v>6163</v>
      </c>
      <c r="B7947" t="s">
        <v>1</v>
      </c>
      <c r="C7947" s="2">
        <v>11.49</v>
      </c>
      <c r="D7947" s="4">
        <v>44927</v>
      </c>
      <c r="E7947" s="2">
        <v>0</v>
      </c>
      <c r="I7947" s="2">
        <v>14.41</v>
      </c>
      <c r="J7947" t="s">
        <v>5</v>
      </c>
      <c r="K7947" s="3">
        <v>1</v>
      </c>
      <c r="L7947" t="str">
        <f>VLOOKUP(A7947,Detail!$A$1:$D$14178,4,FALSE)</f>
        <v>PC</v>
      </c>
    </row>
    <row r="7948" spans="1:12" x14ac:dyDescent="0.2">
      <c r="A7948" t="s">
        <v>6164</v>
      </c>
      <c r="B7948" t="s">
        <v>1</v>
      </c>
      <c r="C7948" s="2">
        <v>11.49</v>
      </c>
      <c r="D7948" s="4">
        <v>44927</v>
      </c>
      <c r="E7948" s="2">
        <v>0</v>
      </c>
      <c r="I7948" s="2">
        <v>14.41</v>
      </c>
      <c r="J7948" t="s">
        <v>5</v>
      </c>
      <c r="K7948" s="3">
        <v>1</v>
      </c>
      <c r="L7948" t="str">
        <f>VLOOKUP(A7948,Detail!$A$1:$D$14178,4,FALSE)</f>
        <v>PC</v>
      </c>
    </row>
    <row r="7949" spans="1:12" x14ac:dyDescent="0.2">
      <c r="A7949" t="s">
        <v>6165</v>
      </c>
      <c r="B7949" t="s">
        <v>1</v>
      </c>
      <c r="C7949" s="2">
        <v>8</v>
      </c>
      <c r="D7949" s="4">
        <v>44927</v>
      </c>
      <c r="E7949" s="2">
        <v>0</v>
      </c>
      <c r="I7949" s="2">
        <v>7.39</v>
      </c>
      <c r="J7949" t="s">
        <v>5</v>
      </c>
      <c r="K7949" s="3">
        <v>1</v>
      </c>
      <c r="L7949" t="str">
        <f>VLOOKUP(A7949,Detail!$A$1:$D$14178,4,FALSE)</f>
        <v>PC</v>
      </c>
    </row>
    <row r="7950" spans="1:12" x14ac:dyDescent="0.2">
      <c r="A7950" t="s">
        <v>6166</v>
      </c>
      <c r="B7950" t="s">
        <v>1</v>
      </c>
      <c r="C7950" s="2">
        <v>7.39</v>
      </c>
      <c r="D7950" s="4">
        <v>44927</v>
      </c>
      <c r="E7950" s="2">
        <v>0</v>
      </c>
      <c r="I7950" s="2">
        <v>7.24</v>
      </c>
      <c r="J7950" t="s">
        <v>5</v>
      </c>
      <c r="K7950" s="3">
        <v>1</v>
      </c>
      <c r="L7950" t="str">
        <f>VLOOKUP(A7950,Detail!$A$1:$D$14178,4,FALSE)</f>
        <v>PC</v>
      </c>
    </row>
    <row r="7951" spans="1:12" x14ac:dyDescent="0.2">
      <c r="A7951" t="s">
        <v>6167</v>
      </c>
      <c r="B7951" t="s">
        <v>1</v>
      </c>
      <c r="C7951" s="2">
        <v>8.4600000000000009</v>
      </c>
      <c r="D7951" s="4">
        <v>44927</v>
      </c>
      <c r="E7951" s="2">
        <v>0</v>
      </c>
      <c r="I7951" s="2">
        <v>7.71</v>
      </c>
      <c r="J7951" t="s">
        <v>5</v>
      </c>
      <c r="K7951" s="3">
        <v>1</v>
      </c>
      <c r="L7951" t="str">
        <f>VLOOKUP(A7951,Detail!$A$1:$D$14178,4,FALSE)</f>
        <v>PC</v>
      </c>
    </row>
    <row r="7952" spans="1:12" x14ac:dyDescent="0.2">
      <c r="A7952" t="s">
        <v>6168</v>
      </c>
      <c r="B7952" t="s">
        <v>1</v>
      </c>
      <c r="C7952" s="2">
        <v>7.54</v>
      </c>
      <c r="D7952" s="4">
        <v>44927</v>
      </c>
      <c r="E7952" s="2">
        <v>0</v>
      </c>
      <c r="I7952" s="2">
        <v>7.39</v>
      </c>
      <c r="J7952" t="s">
        <v>5</v>
      </c>
      <c r="K7952" s="3">
        <v>1</v>
      </c>
      <c r="L7952" t="str">
        <f>VLOOKUP(A7952,Detail!$A$1:$D$14178,4,FALSE)</f>
        <v>PC</v>
      </c>
    </row>
    <row r="7953" spans="1:12" x14ac:dyDescent="0.2">
      <c r="A7953" t="s">
        <v>6169</v>
      </c>
      <c r="B7953" t="s">
        <v>1</v>
      </c>
      <c r="C7953" s="2">
        <v>15.18</v>
      </c>
      <c r="D7953" s="4">
        <v>44927</v>
      </c>
      <c r="E7953" s="2">
        <v>0</v>
      </c>
      <c r="I7953" s="2">
        <v>17.05</v>
      </c>
      <c r="J7953" t="s">
        <v>5</v>
      </c>
      <c r="K7953" s="3">
        <v>1</v>
      </c>
      <c r="L7953" t="str">
        <f>VLOOKUP(A7953,Detail!$A$1:$D$14178,4,FALSE)</f>
        <v>PC</v>
      </c>
    </row>
    <row r="7954" spans="1:12" x14ac:dyDescent="0.2">
      <c r="A7954" t="s">
        <v>6169</v>
      </c>
      <c r="B7954" t="s">
        <v>7</v>
      </c>
      <c r="C7954" s="2">
        <v>0.03</v>
      </c>
      <c r="D7954" s="4">
        <v>44927</v>
      </c>
      <c r="E7954" s="2">
        <v>0</v>
      </c>
      <c r="I7954" s="2">
        <v>11.73</v>
      </c>
      <c r="J7954" t="s">
        <v>5</v>
      </c>
      <c r="K7954" s="3">
        <v>1</v>
      </c>
      <c r="L7954" t="str">
        <f>VLOOKUP(A7954,Detail!$A$1:$D$14178,4,FALSE)</f>
        <v>PC</v>
      </c>
    </row>
    <row r="7955" spans="1:12" x14ac:dyDescent="0.2">
      <c r="A7955" t="s">
        <v>6170</v>
      </c>
      <c r="B7955" t="s">
        <v>1</v>
      </c>
      <c r="C7955" s="2">
        <v>16.37</v>
      </c>
      <c r="D7955" s="4">
        <v>44927</v>
      </c>
      <c r="E7955" s="2">
        <v>0</v>
      </c>
      <c r="I7955" s="2">
        <v>18.100000000000001</v>
      </c>
      <c r="J7955" t="s">
        <v>5</v>
      </c>
      <c r="K7955" s="3">
        <v>1</v>
      </c>
      <c r="L7955" t="str">
        <f>VLOOKUP(A7955,Detail!$A$1:$D$14178,4,FALSE)</f>
        <v>PC</v>
      </c>
    </row>
    <row r="7956" spans="1:12" x14ac:dyDescent="0.2">
      <c r="A7956" t="s">
        <v>6171</v>
      </c>
      <c r="B7956" t="s">
        <v>1</v>
      </c>
      <c r="C7956" s="2">
        <v>14.32</v>
      </c>
      <c r="D7956" s="4">
        <v>44927</v>
      </c>
      <c r="E7956" s="2">
        <v>0</v>
      </c>
      <c r="I7956" s="2">
        <v>17.010000000000002</v>
      </c>
      <c r="J7956" t="s">
        <v>5</v>
      </c>
      <c r="K7956" s="3">
        <v>1</v>
      </c>
      <c r="L7956" t="str">
        <f>VLOOKUP(A7956,Detail!$A$1:$D$14178,4,FALSE)</f>
        <v>PC</v>
      </c>
    </row>
    <row r="7957" spans="1:12" x14ac:dyDescent="0.2">
      <c r="A7957" t="s">
        <v>6172</v>
      </c>
      <c r="B7957" t="s">
        <v>1</v>
      </c>
      <c r="C7957" s="2">
        <v>14.32</v>
      </c>
      <c r="D7957" s="4">
        <v>44927</v>
      </c>
      <c r="E7957" s="2">
        <v>0</v>
      </c>
      <c r="I7957" s="2">
        <v>17.010000000000002</v>
      </c>
      <c r="J7957" t="s">
        <v>5</v>
      </c>
      <c r="K7957" s="3">
        <v>1</v>
      </c>
      <c r="L7957" t="str">
        <f>VLOOKUP(A7957,Detail!$A$1:$D$14178,4,FALSE)</f>
        <v>PC</v>
      </c>
    </row>
    <row r="7958" spans="1:12" x14ac:dyDescent="0.2">
      <c r="A7958" t="s">
        <v>6173</v>
      </c>
      <c r="B7958" t="s">
        <v>1</v>
      </c>
      <c r="C7958" s="2">
        <v>4.95</v>
      </c>
      <c r="D7958" s="4">
        <v>44927</v>
      </c>
      <c r="E7958" s="2">
        <v>0</v>
      </c>
      <c r="I7958" s="2">
        <v>4.95</v>
      </c>
      <c r="J7958" t="s">
        <v>5</v>
      </c>
      <c r="K7958" s="3">
        <v>1</v>
      </c>
      <c r="L7958" t="str">
        <f>VLOOKUP(A7958,Detail!$A$1:$D$14178,4,FALSE)</f>
        <v>PC</v>
      </c>
    </row>
    <row r="7959" spans="1:12" x14ac:dyDescent="0.2">
      <c r="A7959" t="s">
        <v>6174</v>
      </c>
      <c r="B7959" t="s">
        <v>1</v>
      </c>
      <c r="C7959" s="2">
        <v>4.95</v>
      </c>
      <c r="D7959" s="4">
        <v>44927</v>
      </c>
      <c r="E7959" s="2">
        <v>0</v>
      </c>
      <c r="I7959" s="2">
        <v>4.95</v>
      </c>
      <c r="J7959" t="s">
        <v>5</v>
      </c>
      <c r="K7959" s="3">
        <v>1</v>
      </c>
      <c r="L7959" t="str">
        <f>VLOOKUP(A7959,Detail!$A$1:$D$14178,4,FALSE)</f>
        <v>PC</v>
      </c>
    </row>
    <row r="7960" spans="1:12" x14ac:dyDescent="0.2">
      <c r="A7960" t="s">
        <v>6175</v>
      </c>
      <c r="B7960" t="s">
        <v>1</v>
      </c>
      <c r="C7960" s="2">
        <v>7.01</v>
      </c>
      <c r="D7960" s="4">
        <v>44927</v>
      </c>
      <c r="E7960" s="2">
        <v>0</v>
      </c>
      <c r="I7960" s="2">
        <v>6.67</v>
      </c>
      <c r="J7960" t="s">
        <v>5</v>
      </c>
      <c r="K7960" s="3">
        <v>1</v>
      </c>
      <c r="L7960" t="str">
        <f>VLOOKUP(A7960,Detail!$A$1:$D$14178,4,FALSE)</f>
        <v>PC</v>
      </c>
    </row>
    <row r="7961" spans="1:12" x14ac:dyDescent="0.2">
      <c r="A7961" t="s">
        <v>6176</v>
      </c>
      <c r="B7961" t="s">
        <v>1</v>
      </c>
      <c r="C7961" s="2">
        <v>7.04</v>
      </c>
      <c r="D7961" s="4">
        <v>44927</v>
      </c>
      <c r="E7961" s="2">
        <v>0</v>
      </c>
      <c r="I7961" s="2">
        <v>6.69</v>
      </c>
      <c r="J7961" t="s">
        <v>5</v>
      </c>
      <c r="K7961" s="3">
        <v>1</v>
      </c>
      <c r="L7961" t="str">
        <f>VLOOKUP(A7961,Detail!$A$1:$D$14178,4,FALSE)</f>
        <v>PC</v>
      </c>
    </row>
    <row r="7962" spans="1:12" x14ac:dyDescent="0.2">
      <c r="A7962" t="s">
        <v>6177</v>
      </c>
      <c r="B7962" t="s">
        <v>1</v>
      </c>
      <c r="C7962" s="2">
        <v>6.99</v>
      </c>
      <c r="D7962" s="4">
        <v>44927</v>
      </c>
      <c r="E7962" s="2">
        <v>0</v>
      </c>
      <c r="I7962" s="2">
        <v>6.65</v>
      </c>
      <c r="J7962" t="s">
        <v>5</v>
      </c>
      <c r="K7962" s="3">
        <v>1</v>
      </c>
      <c r="L7962" t="str">
        <f>VLOOKUP(A7962,Detail!$A$1:$D$14178,4,FALSE)</f>
        <v>PC</v>
      </c>
    </row>
    <row r="7963" spans="1:12" x14ac:dyDescent="0.2">
      <c r="A7963" t="s">
        <v>6178</v>
      </c>
      <c r="B7963" t="s">
        <v>1</v>
      </c>
      <c r="C7963" s="2">
        <v>6.87</v>
      </c>
      <c r="D7963" s="4">
        <v>44927</v>
      </c>
      <c r="E7963" s="2">
        <v>0</v>
      </c>
      <c r="I7963" s="2">
        <v>6.71</v>
      </c>
      <c r="J7963" t="s">
        <v>5</v>
      </c>
      <c r="K7963" s="3">
        <v>1</v>
      </c>
      <c r="L7963" t="str">
        <f>VLOOKUP(A7963,Detail!$A$1:$D$14178,4,FALSE)</f>
        <v>PC</v>
      </c>
    </row>
    <row r="7964" spans="1:12" x14ac:dyDescent="0.2">
      <c r="A7964" t="s">
        <v>6178</v>
      </c>
      <c r="B7964" t="s">
        <v>7</v>
      </c>
      <c r="C7964" s="2">
        <v>10.119999999999999</v>
      </c>
      <c r="D7964" s="4">
        <v>44927</v>
      </c>
      <c r="E7964" s="2">
        <v>0</v>
      </c>
      <c r="I7964" s="2">
        <v>10.119999999999999</v>
      </c>
      <c r="J7964" t="s">
        <v>5</v>
      </c>
      <c r="K7964" s="3">
        <v>1</v>
      </c>
      <c r="L7964" t="str">
        <f>VLOOKUP(A7964,Detail!$A$1:$D$14178,4,FALSE)</f>
        <v>PC</v>
      </c>
    </row>
    <row r="7965" spans="1:12" x14ac:dyDescent="0.2">
      <c r="A7965" t="s">
        <v>6179</v>
      </c>
      <c r="B7965" t="s">
        <v>1</v>
      </c>
      <c r="C7965" s="2">
        <v>6.87</v>
      </c>
      <c r="D7965" s="4">
        <v>44927</v>
      </c>
      <c r="E7965" s="2">
        <v>0</v>
      </c>
      <c r="I7965" s="2">
        <v>6.71</v>
      </c>
      <c r="J7965" t="s">
        <v>5</v>
      </c>
      <c r="K7965" s="3">
        <v>1</v>
      </c>
      <c r="L7965" t="str">
        <f>VLOOKUP(A7965,Detail!$A$1:$D$14178,4,FALSE)</f>
        <v>PC</v>
      </c>
    </row>
    <row r="7966" spans="1:12" x14ac:dyDescent="0.2">
      <c r="A7966" t="s">
        <v>6179</v>
      </c>
      <c r="B7966" t="s">
        <v>7</v>
      </c>
      <c r="C7966" s="2">
        <v>9.08</v>
      </c>
      <c r="D7966" s="4">
        <v>44927</v>
      </c>
      <c r="E7966" s="2">
        <v>0</v>
      </c>
      <c r="I7966" s="2">
        <v>9.08</v>
      </c>
      <c r="J7966" t="s">
        <v>5</v>
      </c>
      <c r="K7966" s="3">
        <v>1</v>
      </c>
      <c r="L7966" t="str">
        <f>VLOOKUP(A7966,Detail!$A$1:$D$14178,4,FALSE)</f>
        <v>PC</v>
      </c>
    </row>
    <row r="7967" spans="1:12" x14ac:dyDescent="0.2">
      <c r="A7967" t="s">
        <v>6180</v>
      </c>
      <c r="B7967" t="s">
        <v>1</v>
      </c>
      <c r="C7967" s="2">
        <v>8.3699999999999992</v>
      </c>
      <c r="D7967" s="4">
        <v>44927</v>
      </c>
      <c r="E7967" s="2">
        <v>0</v>
      </c>
      <c r="I7967" s="2">
        <v>7.87</v>
      </c>
      <c r="J7967" t="s">
        <v>5</v>
      </c>
      <c r="K7967" s="3">
        <v>1</v>
      </c>
      <c r="L7967" t="str">
        <f>VLOOKUP(A7967,Detail!$A$1:$D$14178,4,FALSE)</f>
        <v>PC</v>
      </c>
    </row>
    <row r="7968" spans="1:12" x14ac:dyDescent="0.2">
      <c r="A7968" t="s">
        <v>6180</v>
      </c>
      <c r="B7968" t="s">
        <v>7</v>
      </c>
      <c r="C7968" s="2">
        <v>9.1999999999999993</v>
      </c>
      <c r="D7968" s="4">
        <v>44927</v>
      </c>
      <c r="E7968" s="2">
        <v>0</v>
      </c>
      <c r="I7968" s="2">
        <v>9.1999999999999993</v>
      </c>
      <c r="J7968" t="s">
        <v>5</v>
      </c>
      <c r="K7968" s="3">
        <v>1</v>
      </c>
      <c r="L7968" t="str">
        <f>VLOOKUP(A7968,Detail!$A$1:$D$14178,4,FALSE)</f>
        <v>PC</v>
      </c>
    </row>
    <row r="7969" spans="1:12" x14ac:dyDescent="0.2">
      <c r="A7969" t="s">
        <v>6181</v>
      </c>
      <c r="B7969" t="s">
        <v>1</v>
      </c>
      <c r="C7969" s="2">
        <v>8.39</v>
      </c>
      <c r="D7969" s="4">
        <v>44927</v>
      </c>
      <c r="E7969" s="2">
        <v>0</v>
      </c>
      <c r="I7969" s="2">
        <v>7.89</v>
      </c>
      <c r="J7969" t="s">
        <v>5</v>
      </c>
      <c r="K7969" s="3">
        <v>1</v>
      </c>
      <c r="L7969" t="str">
        <f>VLOOKUP(A7969,Detail!$A$1:$D$14178,4,FALSE)</f>
        <v>PC</v>
      </c>
    </row>
    <row r="7970" spans="1:12" x14ac:dyDescent="0.2">
      <c r="A7970" t="s">
        <v>6181</v>
      </c>
      <c r="B7970" t="s">
        <v>7</v>
      </c>
      <c r="C7970" s="2">
        <v>9.02</v>
      </c>
      <c r="D7970" s="4">
        <v>44927</v>
      </c>
      <c r="E7970" s="2">
        <v>0</v>
      </c>
      <c r="I7970" s="2">
        <v>9.02</v>
      </c>
      <c r="J7970" t="s">
        <v>5</v>
      </c>
      <c r="K7970" s="3">
        <v>1</v>
      </c>
      <c r="L7970" t="str">
        <f>VLOOKUP(A7970,Detail!$A$1:$D$14178,4,FALSE)</f>
        <v>PC</v>
      </c>
    </row>
    <row r="7971" spans="1:12" x14ac:dyDescent="0.2">
      <c r="A7971" t="s">
        <v>6182</v>
      </c>
      <c r="B7971" t="s">
        <v>1</v>
      </c>
      <c r="C7971" s="2">
        <v>8.39</v>
      </c>
      <c r="D7971" s="4">
        <v>44927</v>
      </c>
      <c r="E7971" s="2">
        <v>0</v>
      </c>
      <c r="I7971" s="2">
        <v>7.89</v>
      </c>
      <c r="J7971" t="s">
        <v>5</v>
      </c>
      <c r="K7971" s="3">
        <v>1</v>
      </c>
      <c r="L7971" t="str">
        <f>VLOOKUP(A7971,Detail!$A$1:$D$14178,4,FALSE)</f>
        <v>PC</v>
      </c>
    </row>
    <row r="7972" spans="1:12" x14ac:dyDescent="0.2">
      <c r="A7972" t="s">
        <v>6182</v>
      </c>
      <c r="B7972" t="s">
        <v>7</v>
      </c>
      <c r="C7972" s="2">
        <v>10.23</v>
      </c>
      <c r="D7972" s="4">
        <v>44927</v>
      </c>
      <c r="E7972" s="2">
        <v>0</v>
      </c>
      <c r="I7972" s="2">
        <v>9.8699999999999992</v>
      </c>
      <c r="J7972" t="s">
        <v>5</v>
      </c>
      <c r="K7972" s="3">
        <v>1</v>
      </c>
      <c r="L7972" t="str">
        <f>VLOOKUP(A7972,Detail!$A$1:$D$14178,4,FALSE)</f>
        <v>PC</v>
      </c>
    </row>
    <row r="7973" spans="1:12" x14ac:dyDescent="0.2">
      <c r="A7973" t="s">
        <v>6183</v>
      </c>
      <c r="B7973" t="s">
        <v>1</v>
      </c>
      <c r="C7973" s="2">
        <v>23.9</v>
      </c>
      <c r="D7973" s="4">
        <v>44927</v>
      </c>
      <c r="E7973" s="2">
        <v>0</v>
      </c>
      <c r="I7973" s="2">
        <v>23.4</v>
      </c>
      <c r="J7973" t="s">
        <v>5</v>
      </c>
      <c r="K7973" s="3">
        <v>1</v>
      </c>
      <c r="L7973" t="str">
        <f>VLOOKUP(A7973,Detail!$A$1:$D$14178,4,FALSE)</f>
        <v>PC</v>
      </c>
    </row>
    <row r="7974" spans="1:12" x14ac:dyDescent="0.2">
      <c r="A7974" t="s">
        <v>6184</v>
      </c>
      <c r="B7974" t="s">
        <v>1</v>
      </c>
      <c r="C7974" s="2">
        <v>24.18</v>
      </c>
      <c r="D7974" s="4">
        <v>44927</v>
      </c>
      <c r="E7974" s="2">
        <v>0</v>
      </c>
      <c r="I7974" s="2">
        <v>23.65</v>
      </c>
      <c r="J7974" t="s">
        <v>5</v>
      </c>
      <c r="K7974" s="3">
        <v>1</v>
      </c>
      <c r="L7974" t="str">
        <f>VLOOKUP(A7974,Detail!$A$1:$D$14178,4,FALSE)</f>
        <v>PC</v>
      </c>
    </row>
    <row r="7975" spans="1:12" x14ac:dyDescent="0.2">
      <c r="A7975" t="s">
        <v>6185</v>
      </c>
      <c r="B7975" t="s">
        <v>1</v>
      </c>
      <c r="C7975" s="2">
        <v>24.09</v>
      </c>
      <c r="D7975" s="4">
        <v>44927</v>
      </c>
      <c r="E7975" s="2">
        <v>0</v>
      </c>
      <c r="I7975" s="2">
        <v>23.56</v>
      </c>
      <c r="J7975" t="s">
        <v>5</v>
      </c>
      <c r="K7975" s="3">
        <v>1</v>
      </c>
      <c r="L7975" t="str">
        <f>VLOOKUP(A7975,Detail!$A$1:$D$14178,4,FALSE)</f>
        <v>PC</v>
      </c>
    </row>
    <row r="7976" spans="1:12" x14ac:dyDescent="0.2">
      <c r="A7976" t="s">
        <v>6186</v>
      </c>
      <c r="B7976" t="s">
        <v>1</v>
      </c>
      <c r="C7976" s="2">
        <v>24.09</v>
      </c>
      <c r="D7976" s="4">
        <v>44927</v>
      </c>
      <c r="E7976" s="2">
        <v>0</v>
      </c>
      <c r="I7976" s="2">
        <v>23.56</v>
      </c>
      <c r="J7976" t="s">
        <v>5</v>
      </c>
      <c r="K7976" s="3">
        <v>1</v>
      </c>
      <c r="L7976" t="str">
        <f>VLOOKUP(A7976,Detail!$A$1:$D$14178,4,FALSE)</f>
        <v>PC</v>
      </c>
    </row>
    <row r="7977" spans="1:12" x14ac:dyDescent="0.2">
      <c r="A7977" t="s">
        <v>6187</v>
      </c>
      <c r="B7977" t="s">
        <v>1</v>
      </c>
      <c r="C7977" s="2">
        <v>25.47</v>
      </c>
      <c r="D7977" s="4">
        <v>44927</v>
      </c>
      <c r="E7977" s="2">
        <v>0</v>
      </c>
      <c r="I7977" s="2">
        <v>24.78</v>
      </c>
      <c r="J7977" t="s">
        <v>5</v>
      </c>
      <c r="K7977" s="3">
        <v>1</v>
      </c>
      <c r="L7977" t="str">
        <f>VLOOKUP(A7977,Detail!$A$1:$D$14178,4,FALSE)</f>
        <v>PC</v>
      </c>
    </row>
    <row r="7978" spans="1:12" x14ac:dyDescent="0.2">
      <c r="A7978" t="s">
        <v>6187</v>
      </c>
      <c r="B7978" t="s">
        <v>7</v>
      </c>
      <c r="C7978" s="2">
        <v>14.74</v>
      </c>
      <c r="D7978" s="4">
        <v>44927</v>
      </c>
      <c r="E7978" s="2">
        <v>0</v>
      </c>
      <c r="I7978" s="2">
        <v>14.62</v>
      </c>
      <c r="J7978" t="s">
        <v>5</v>
      </c>
      <c r="K7978" s="3">
        <v>1</v>
      </c>
      <c r="L7978" t="str">
        <f>VLOOKUP(A7978,Detail!$A$1:$D$14178,4,FALSE)</f>
        <v>PC</v>
      </c>
    </row>
    <row r="7979" spans="1:12" x14ac:dyDescent="0.2">
      <c r="A7979" t="s">
        <v>6188</v>
      </c>
      <c r="B7979" t="s">
        <v>1</v>
      </c>
      <c r="C7979" s="2">
        <v>25.19</v>
      </c>
      <c r="D7979" s="4">
        <v>44927</v>
      </c>
      <c r="E7979" s="2">
        <v>0</v>
      </c>
      <c r="I7979" s="2">
        <v>24.54</v>
      </c>
      <c r="J7979" t="s">
        <v>5</v>
      </c>
      <c r="K7979" s="3">
        <v>1</v>
      </c>
      <c r="L7979" t="str">
        <f>VLOOKUP(A7979,Detail!$A$1:$D$14178,4,FALSE)</f>
        <v>PC</v>
      </c>
    </row>
    <row r="7980" spans="1:12" x14ac:dyDescent="0.2">
      <c r="A7980" t="s">
        <v>6188</v>
      </c>
      <c r="B7980" t="s">
        <v>7</v>
      </c>
      <c r="C7980" s="2">
        <v>14.8</v>
      </c>
      <c r="D7980" s="4">
        <v>44927</v>
      </c>
      <c r="E7980" s="2">
        <v>0</v>
      </c>
      <c r="I7980" s="2">
        <v>14.8</v>
      </c>
      <c r="J7980" t="s">
        <v>5</v>
      </c>
      <c r="K7980" s="3">
        <v>1</v>
      </c>
      <c r="L7980" t="str">
        <f>VLOOKUP(A7980,Detail!$A$1:$D$14178,4,FALSE)</f>
        <v>PC</v>
      </c>
    </row>
    <row r="7981" spans="1:12" x14ac:dyDescent="0.2">
      <c r="A7981" t="s">
        <v>6189</v>
      </c>
      <c r="B7981" t="s">
        <v>1</v>
      </c>
      <c r="C7981" s="2">
        <v>25.51</v>
      </c>
      <c r="D7981" s="4">
        <v>44927</v>
      </c>
      <c r="E7981" s="2">
        <v>0</v>
      </c>
      <c r="I7981" s="2">
        <v>24.82</v>
      </c>
      <c r="J7981" t="s">
        <v>5</v>
      </c>
      <c r="K7981" s="3">
        <v>1</v>
      </c>
      <c r="L7981" t="str">
        <f>VLOOKUP(A7981,Detail!$A$1:$D$14178,4,FALSE)</f>
        <v>PC</v>
      </c>
    </row>
    <row r="7982" spans="1:12" x14ac:dyDescent="0.2">
      <c r="A7982" t="s">
        <v>6189</v>
      </c>
      <c r="B7982" t="s">
        <v>7</v>
      </c>
      <c r="C7982" s="2">
        <v>18.18</v>
      </c>
      <c r="D7982" s="4">
        <v>44927</v>
      </c>
      <c r="E7982" s="2">
        <v>0</v>
      </c>
      <c r="I7982" s="2">
        <v>17.82</v>
      </c>
      <c r="J7982" t="s">
        <v>5</v>
      </c>
      <c r="K7982" s="3">
        <v>1</v>
      </c>
      <c r="L7982" t="str">
        <f>VLOOKUP(A7982,Detail!$A$1:$D$14178,4,FALSE)</f>
        <v>PC</v>
      </c>
    </row>
    <row r="7983" spans="1:12" x14ac:dyDescent="0.2">
      <c r="A7983" t="s">
        <v>6190</v>
      </c>
      <c r="B7983" t="s">
        <v>1</v>
      </c>
      <c r="C7983" s="2">
        <v>25.42</v>
      </c>
      <c r="D7983" s="4">
        <v>44927</v>
      </c>
      <c r="E7983" s="2">
        <v>0</v>
      </c>
      <c r="I7983" s="2">
        <v>24.74</v>
      </c>
      <c r="J7983" t="s">
        <v>5</v>
      </c>
      <c r="K7983" s="3">
        <v>1</v>
      </c>
      <c r="L7983" t="str">
        <f>VLOOKUP(A7983,Detail!$A$1:$D$14178,4,FALSE)</f>
        <v>PC</v>
      </c>
    </row>
    <row r="7984" spans="1:12" x14ac:dyDescent="0.2">
      <c r="A7984" t="s">
        <v>6190</v>
      </c>
      <c r="B7984" t="s">
        <v>7</v>
      </c>
      <c r="C7984" s="2">
        <v>17.37</v>
      </c>
      <c r="D7984" s="4">
        <v>44927</v>
      </c>
      <c r="E7984" s="2">
        <v>0</v>
      </c>
      <c r="I7984" s="2">
        <v>17.010000000000002</v>
      </c>
      <c r="J7984" t="s">
        <v>5</v>
      </c>
      <c r="K7984" s="3">
        <v>1</v>
      </c>
      <c r="L7984" t="str">
        <f>VLOOKUP(A7984,Detail!$A$1:$D$14178,4,FALSE)</f>
        <v>PC</v>
      </c>
    </row>
    <row r="7985" spans="1:12" x14ac:dyDescent="0.2">
      <c r="A7985" t="s">
        <v>6191</v>
      </c>
      <c r="B7985" t="s">
        <v>1</v>
      </c>
      <c r="C7985" s="2">
        <v>25.51</v>
      </c>
      <c r="D7985" s="4">
        <v>44927</v>
      </c>
      <c r="E7985" s="2">
        <v>0</v>
      </c>
      <c r="I7985" s="2">
        <v>24.82</v>
      </c>
      <c r="J7985" t="s">
        <v>5</v>
      </c>
      <c r="K7985" s="3">
        <v>1</v>
      </c>
      <c r="L7985" t="str">
        <f>VLOOKUP(A7985,Detail!$A$1:$D$14178,4,FALSE)</f>
        <v>PC</v>
      </c>
    </row>
    <row r="7986" spans="1:12" x14ac:dyDescent="0.2">
      <c r="A7986" t="s">
        <v>6191</v>
      </c>
      <c r="B7986" t="s">
        <v>7</v>
      </c>
      <c r="C7986" s="2">
        <v>17.82</v>
      </c>
      <c r="D7986" s="4">
        <v>44927</v>
      </c>
      <c r="E7986" s="2">
        <v>0</v>
      </c>
      <c r="I7986" s="2">
        <v>17.46</v>
      </c>
      <c r="J7986" t="s">
        <v>5</v>
      </c>
      <c r="K7986" s="3">
        <v>1</v>
      </c>
      <c r="L7986" t="str">
        <f>VLOOKUP(A7986,Detail!$A$1:$D$14178,4,FALSE)</f>
        <v>PC</v>
      </c>
    </row>
    <row r="7987" spans="1:12" x14ac:dyDescent="0.2">
      <c r="A7987" t="s">
        <v>6192</v>
      </c>
      <c r="B7987" t="s">
        <v>1</v>
      </c>
      <c r="C7987" s="2">
        <v>24.09</v>
      </c>
      <c r="D7987" s="4">
        <v>44927</v>
      </c>
      <c r="E7987" s="2">
        <v>0</v>
      </c>
      <c r="I7987" s="2">
        <v>23.56</v>
      </c>
      <c r="J7987" t="s">
        <v>5</v>
      </c>
      <c r="K7987" s="3">
        <v>1</v>
      </c>
      <c r="L7987" t="str">
        <f>VLOOKUP(A7987,Detail!$A$1:$D$14178,4,FALSE)</f>
        <v>PC</v>
      </c>
    </row>
    <row r="7988" spans="1:12" x14ac:dyDescent="0.2">
      <c r="A7988" t="s">
        <v>6193</v>
      </c>
      <c r="B7988" t="s">
        <v>1</v>
      </c>
      <c r="C7988" s="2">
        <v>10.82</v>
      </c>
      <c r="D7988" s="4">
        <v>44927</v>
      </c>
      <c r="E7988" s="2">
        <v>3452.1</v>
      </c>
      <c r="I7988" s="2">
        <v>10.82</v>
      </c>
      <c r="J7988" t="s">
        <v>5</v>
      </c>
      <c r="K7988" s="3">
        <v>1</v>
      </c>
      <c r="L7988" t="str">
        <f>VLOOKUP(A7988,Detail!$A$1:$D$14178,4,FALSE)</f>
        <v>PC</v>
      </c>
    </row>
    <row r="7989" spans="1:12" x14ac:dyDescent="0.2">
      <c r="A7989" t="s">
        <v>6193</v>
      </c>
      <c r="B7989" t="s">
        <v>7</v>
      </c>
      <c r="C7989" s="2">
        <v>11.9</v>
      </c>
      <c r="D7989" s="4">
        <v>44927</v>
      </c>
      <c r="E7989" s="2">
        <v>10272.66</v>
      </c>
      <c r="I7989" s="2">
        <v>12.43</v>
      </c>
      <c r="J7989" t="s">
        <v>5</v>
      </c>
      <c r="K7989" s="3">
        <v>1</v>
      </c>
      <c r="L7989" t="str">
        <f>VLOOKUP(A7989,Detail!$A$1:$D$14178,4,FALSE)</f>
        <v>PC</v>
      </c>
    </row>
    <row r="7990" spans="1:12" x14ac:dyDescent="0.2">
      <c r="A7990" t="s">
        <v>6194</v>
      </c>
      <c r="B7990" t="s">
        <v>1</v>
      </c>
      <c r="C7990" s="2">
        <v>10.54</v>
      </c>
      <c r="D7990" s="4">
        <v>44927</v>
      </c>
      <c r="E7990" s="2">
        <v>8735.7000000000007</v>
      </c>
      <c r="I7990" s="2">
        <v>10.54</v>
      </c>
      <c r="J7990" t="s">
        <v>5</v>
      </c>
      <c r="K7990" s="3">
        <v>1</v>
      </c>
      <c r="L7990" t="str">
        <f>VLOOKUP(A7990,Detail!$A$1:$D$14178,4,FALSE)</f>
        <v>PC</v>
      </c>
    </row>
    <row r="7991" spans="1:12" x14ac:dyDescent="0.2">
      <c r="A7991" t="s">
        <v>6194</v>
      </c>
      <c r="B7991" t="s">
        <v>7</v>
      </c>
      <c r="C7991" s="2">
        <v>10.86</v>
      </c>
      <c r="D7991" s="4">
        <v>44927</v>
      </c>
      <c r="E7991" s="2">
        <v>5960.7</v>
      </c>
      <c r="I7991" s="2">
        <v>11.4</v>
      </c>
      <c r="J7991" t="s">
        <v>5</v>
      </c>
      <c r="K7991" s="3">
        <v>1</v>
      </c>
      <c r="L7991" t="str">
        <f>VLOOKUP(A7991,Detail!$A$1:$D$14178,4,FALSE)</f>
        <v>PC</v>
      </c>
    </row>
    <row r="7992" spans="1:12" x14ac:dyDescent="0.2">
      <c r="A7992" t="s">
        <v>6195</v>
      </c>
      <c r="B7992" t="s">
        <v>1</v>
      </c>
      <c r="C7992" s="2">
        <v>10.89</v>
      </c>
      <c r="D7992" s="4">
        <v>44927</v>
      </c>
      <c r="E7992" s="2">
        <v>2361.1799999999998</v>
      </c>
      <c r="I7992" s="2">
        <v>10.89</v>
      </c>
      <c r="J7992" t="s">
        <v>5</v>
      </c>
      <c r="K7992" s="3">
        <v>1</v>
      </c>
      <c r="L7992" t="str">
        <f>VLOOKUP(A7992,Detail!$A$1:$D$14178,4,FALSE)</f>
        <v>PC</v>
      </c>
    </row>
    <row r="7993" spans="1:12" x14ac:dyDescent="0.2">
      <c r="A7993" t="s">
        <v>6195</v>
      </c>
      <c r="B7993" t="s">
        <v>7</v>
      </c>
      <c r="C7993" s="2">
        <v>11</v>
      </c>
      <c r="D7993" s="4">
        <v>44927</v>
      </c>
      <c r="E7993" s="2">
        <v>0</v>
      </c>
      <c r="I7993" s="2">
        <v>8.5399999999999991</v>
      </c>
      <c r="J7993" t="s">
        <v>5</v>
      </c>
      <c r="K7993" s="3">
        <v>1</v>
      </c>
      <c r="L7993" t="str">
        <f>VLOOKUP(A7993,Detail!$A$1:$D$14178,4,FALSE)</f>
        <v>PC</v>
      </c>
    </row>
    <row r="7994" spans="1:12" x14ac:dyDescent="0.2">
      <c r="A7994" t="s">
        <v>6196</v>
      </c>
      <c r="B7994" t="s">
        <v>1</v>
      </c>
      <c r="C7994" s="2">
        <v>11.06</v>
      </c>
      <c r="D7994" s="4">
        <v>44927</v>
      </c>
      <c r="E7994" s="2">
        <v>6896.78</v>
      </c>
      <c r="I7994" s="2">
        <v>11.06</v>
      </c>
      <c r="J7994" t="s">
        <v>5</v>
      </c>
      <c r="K7994" s="3">
        <v>1</v>
      </c>
      <c r="L7994" t="str">
        <f>VLOOKUP(A7994,Detail!$A$1:$D$14178,4,FALSE)</f>
        <v>PC</v>
      </c>
    </row>
    <row r="7995" spans="1:12" x14ac:dyDescent="0.2">
      <c r="A7995" t="s">
        <v>6196</v>
      </c>
      <c r="B7995" t="s">
        <v>7</v>
      </c>
      <c r="C7995" s="2">
        <v>10.8</v>
      </c>
      <c r="D7995" s="4">
        <v>44927</v>
      </c>
      <c r="E7995" s="2">
        <v>2714.1</v>
      </c>
      <c r="I7995" s="2">
        <v>11.31</v>
      </c>
      <c r="J7995" t="s">
        <v>5</v>
      </c>
      <c r="K7995" s="3">
        <v>1</v>
      </c>
      <c r="L7995" t="str">
        <f>VLOOKUP(A7995,Detail!$A$1:$D$14178,4,FALSE)</f>
        <v>PC</v>
      </c>
    </row>
    <row r="7996" spans="1:12" x14ac:dyDescent="0.2">
      <c r="A7996" t="s">
        <v>6197</v>
      </c>
      <c r="B7996" t="s">
        <v>1</v>
      </c>
      <c r="C7996" s="2">
        <v>13.42</v>
      </c>
      <c r="D7996" s="4">
        <v>44927</v>
      </c>
      <c r="E7996" s="2">
        <v>1583.56</v>
      </c>
      <c r="I7996" s="2">
        <v>13.42</v>
      </c>
      <c r="J7996" t="s">
        <v>5</v>
      </c>
      <c r="K7996" s="3">
        <v>1</v>
      </c>
      <c r="L7996" t="str">
        <f>VLOOKUP(A7996,Detail!$A$1:$D$14178,4,FALSE)</f>
        <v>PC</v>
      </c>
    </row>
    <row r="7997" spans="1:12" x14ac:dyDescent="0.2">
      <c r="A7997" t="s">
        <v>6197</v>
      </c>
      <c r="B7997" t="s">
        <v>7</v>
      </c>
      <c r="C7997" s="2">
        <v>12.03</v>
      </c>
      <c r="D7997" s="4">
        <v>44927</v>
      </c>
      <c r="E7997" s="2">
        <v>974.52</v>
      </c>
      <c r="I7997" s="2">
        <v>7.85</v>
      </c>
      <c r="J7997" t="s">
        <v>5</v>
      </c>
      <c r="K7997" s="3">
        <v>1</v>
      </c>
      <c r="L7997" t="str">
        <f>VLOOKUP(A7997,Detail!$A$1:$D$14178,4,FALSE)</f>
        <v>PC</v>
      </c>
    </row>
    <row r="7998" spans="1:12" x14ac:dyDescent="0.2">
      <c r="A7998" t="s">
        <v>6198</v>
      </c>
      <c r="B7998" t="s">
        <v>1</v>
      </c>
      <c r="C7998" s="2">
        <v>7</v>
      </c>
      <c r="D7998" s="4">
        <v>44927</v>
      </c>
      <c r="E7998" s="2">
        <v>0</v>
      </c>
      <c r="I7998" s="2">
        <v>6.66</v>
      </c>
      <c r="J7998" t="s">
        <v>5</v>
      </c>
      <c r="K7998" s="3">
        <v>1</v>
      </c>
      <c r="L7998" t="str">
        <f>VLOOKUP(A7998,Detail!$A$1:$D$14178,4,FALSE)</f>
        <v>PC</v>
      </c>
    </row>
    <row r="7999" spans="1:12" x14ac:dyDescent="0.2">
      <c r="A7999" t="s">
        <v>6198</v>
      </c>
      <c r="B7999" t="s">
        <v>7</v>
      </c>
      <c r="C7999" s="2">
        <v>6.93</v>
      </c>
      <c r="D7999" s="4">
        <v>44927</v>
      </c>
      <c r="E7999" s="2">
        <v>0</v>
      </c>
      <c r="I7999" s="2">
        <v>6.93</v>
      </c>
      <c r="J7999" t="s">
        <v>5</v>
      </c>
      <c r="K7999" s="3">
        <v>1</v>
      </c>
      <c r="L7999" t="str">
        <f>VLOOKUP(A7999,Detail!$A$1:$D$14178,4,FALSE)</f>
        <v>PC</v>
      </c>
    </row>
    <row r="8000" spans="1:12" x14ac:dyDescent="0.2">
      <c r="A8000" t="s">
        <v>6199</v>
      </c>
      <c r="B8000" t="s">
        <v>7</v>
      </c>
      <c r="C8000" s="2">
        <v>2.81</v>
      </c>
      <c r="D8000" s="4"/>
      <c r="E8000" s="2">
        <v>0</v>
      </c>
      <c r="I8000" s="2">
        <v>0</v>
      </c>
      <c r="J8000" t="s">
        <v>51</v>
      </c>
      <c r="K8000" s="3">
        <v>1</v>
      </c>
      <c r="L8000" t="str">
        <f>VLOOKUP(A8000,Detail!$A$1:$D$14178,4,FALSE)</f>
        <v>PC</v>
      </c>
    </row>
    <row r="8001" spans="1:12" x14ac:dyDescent="0.2">
      <c r="A8001" t="s">
        <v>6200</v>
      </c>
      <c r="B8001" t="s">
        <v>1</v>
      </c>
      <c r="C8001" s="2">
        <v>7.01</v>
      </c>
      <c r="D8001" s="4">
        <v>44927</v>
      </c>
      <c r="E8001" s="2">
        <v>0</v>
      </c>
      <c r="I8001" s="2">
        <v>6.67</v>
      </c>
      <c r="J8001" t="s">
        <v>5</v>
      </c>
      <c r="K8001" s="3">
        <v>1</v>
      </c>
      <c r="L8001" t="str">
        <f>VLOOKUP(A8001,Detail!$A$1:$D$14178,4,FALSE)</f>
        <v>PC</v>
      </c>
    </row>
    <row r="8002" spans="1:12" x14ac:dyDescent="0.2">
      <c r="A8002" t="s">
        <v>6200</v>
      </c>
      <c r="B8002" t="s">
        <v>7</v>
      </c>
      <c r="C8002" s="2">
        <v>7.77</v>
      </c>
      <c r="D8002" s="4">
        <v>44927</v>
      </c>
      <c r="E8002" s="2">
        <v>0</v>
      </c>
      <c r="I8002" s="2">
        <v>7.77</v>
      </c>
      <c r="J8002" t="s">
        <v>5</v>
      </c>
      <c r="K8002" s="3">
        <v>1</v>
      </c>
      <c r="L8002" t="str">
        <f>VLOOKUP(A8002,Detail!$A$1:$D$14178,4,FALSE)</f>
        <v>PC</v>
      </c>
    </row>
    <row r="8003" spans="1:12" x14ac:dyDescent="0.2">
      <c r="A8003" t="s">
        <v>6201</v>
      </c>
      <c r="B8003" t="s">
        <v>7</v>
      </c>
      <c r="C8003" s="2">
        <v>2.81</v>
      </c>
      <c r="D8003" s="4"/>
      <c r="E8003" s="2">
        <v>0</v>
      </c>
      <c r="I8003" s="2">
        <v>0</v>
      </c>
      <c r="J8003" t="s">
        <v>51</v>
      </c>
      <c r="K8003" s="3">
        <v>1</v>
      </c>
      <c r="L8003" t="str">
        <f>VLOOKUP(A8003,Detail!$A$1:$D$14178,4,FALSE)</f>
        <v>PC</v>
      </c>
    </row>
    <row r="8004" spans="1:12" x14ac:dyDescent="0.2">
      <c r="A8004" t="s">
        <v>6202</v>
      </c>
      <c r="B8004" t="s">
        <v>1</v>
      </c>
      <c r="C8004" s="2">
        <v>7.08</v>
      </c>
      <c r="D8004" s="4">
        <v>44927</v>
      </c>
      <c r="E8004" s="2">
        <v>0</v>
      </c>
      <c r="I8004" s="2">
        <v>6.73</v>
      </c>
      <c r="J8004" t="s">
        <v>5</v>
      </c>
      <c r="K8004" s="3">
        <v>1</v>
      </c>
      <c r="L8004" t="str">
        <f>VLOOKUP(A8004,Detail!$A$1:$D$14178,4,FALSE)</f>
        <v>PC</v>
      </c>
    </row>
    <row r="8005" spans="1:12" x14ac:dyDescent="0.2">
      <c r="A8005" t="s">
        <v>6202</v>
      </c>
      <c r="B8005" t="s">
        <v>7</v>
      </c>
      <c r="C8005" s="2">
        <v>7.81</v>
      </c>
      <c r="D8005" s="4">
        <v>44927</v>
      </c>
      <c r="E8005" s="2">
        <v>0</v>
      </c>
      <c r="I8005" s="2">
        <v>7.81</v>
      </c>
      <c r="J8005" t="s">
        <v>5</v>
      </c>
      <c r="K8005" s="3">
        <v>1</v>
      </c>
      <c r="L8005" t="str">
        <f>VLOOKUP(A8005,Detail!$A$1:$D$14178,4,FALSE)</f>
        <v>PC</v>
      </c>
    </row>
    <row r="8006" spans="1:12" x14ac:dyDescent="0.2">
      <c r="A8006" t="s">
        <v>6203</v>
      </c>
      <c r="B8006" t="s">
        <v>7</v>
      </c>
      <c r="C8006" s="2">
        <v>2.81</v>
      </c>
      <c r="D8006" s="4"/>
      <c r="E8006" s="2">
        <v>0</v>
      </c>
      <c r="I8006" s="2">
        <v>0</v>
      </c>
      <c r="J8006" t="s">
        <v>51</v>
      </c>
      <c r="K8006" s="3">
        <v>1</v>
      </c>
      <c r="L8006" t="str">
        <f>VLOOKUP(A8006,Detail!$A$1:$D$14178,4,FALSE)</f>
        <v>PC</v>
      </c>
    </row>
    <row r="8007" spans="1:12" x14ac:dyDescent="0.2">
      <c r="A8007" t="s">
        <v>6204</v>
      </c>
      <c r="B8007" t="s">
        <v>1</v>
      </c>
      <c r="C8007" s="2">
        <v>7.06</v>
      </c>
      <c r="D8007" s="4">
        <v>44927</v>
      </c>
      <c r="E8007" s="2">
        <v>0</v>
      </c>
      <c r="I8007" s="2">
        <v>6.71</v>
      </c>
      <c r="J8007" t="s">
        <v>5</v>
      </c>
      <c r="K8007" s="3">
        <v>1</v>
      </c>
      <c r="L8007" t="str">
        <f>VLOOKUP(A8007,Detail!$A$1:$D$14178,4,FALSE)</f>
        <v>PC</v>
      </c>
    </row>
    <row r="8008" spans="1:12" x14ac:dyDescent="0.2">
      <c r="A8008" t="s">
        <v>6204</v>
      </c>
      <c r="B8008" t="s">
        <v>7</v>
      </c>
      <c r="C8008" s="2">
        <v>6.99</v>
      </c>
      <c r="D8008" s="4">
        <v>44927</v>
      </c>
      <c r="E8008" s="2">
        <v>0</v>
      </c>
      <c r="I8008" s="2">
        <v>6.99</v>
      </c>
      <c r="J8008" t="s">
        <v>5</v>
      </c>
      <c r="K8008" s="3">
        <v>1</v>
      </c>
      <c r="L8008" t="str">
        <f>VLOOKUP(A8008,Detail!$A$1:$D$14178,4,FALSE)</f>
        <v>PC</v>
      </c>
    </row>
    <row r="8009" spans="1:12" x14ac:dyDescent="0.2">
      <c r="A8009" t="s">
        <v>6205</v>
      </c>
      <c r="B8009" t="s">
        <v>7</v>
      </c>
      <c r="C8009" s="2">
        <v>2.81</v>
      </c>
      <c r="D8009" s="4"/>
      <c r="E8009" s="2">
        <v>0</v>
      </c>
      <c r="I8009" s="2">
        <v>0</v>
      </c>
      <c r="J8009" t="s">
        <v>51</v>
      </c>
      <c r="K8009" s="3">
        <v>1</v>
      </c>
      <c r="L8009" t="str">
        <f>VLOOKUP(A8009,Detail!$A$1:$D$14178,4,FALSE)</f>
        <v>PC</v>
      </c>
    </row>
    <row r="8010" spans="1:12" x14ac:dyDescent="0.2">
      <c r="A8010" t="s">
        <v>6206</v>
      </c>
      <c r="B8010" t="s">
        <v>1</v>
      </c>
      <c r="C8010" s="2">
        <v>7.08</v>
      </c>
      <c r="D8010" s="4">
        <v>44927</v>
      </c>
      <c r="E8010" s="2">
        <v>0</v>
      </c>
      <c r="I8010" s="2">
        <v>6.73</v>
      </c>
      <c r="J8010" t="s">
        <v>5</v>
      </c>
      <c r="K8010" s="3">
        <v>1</v>
      </c>
      <c r="L8010" t="str">
        <f>VLOOKUP(A8010,Detail!$A$1:$D$14178,4,FALSE)</f>
        <v>PC</v>
      </c>
    </row>
    <row r="8011" spans="1:12" x14ac:dyDescent="0.2">
      <c r="A8011" t="s">
        <v>6206</v>
      </c>
      <c r="B8011" t="s">
        <v>7</v>
      </c>
      <c r="C8011" s="2">
        <v>7</v>
      </c>
      <c r="D8011" s="4">
        <v>44927</v>
      </c>
      <c r="E8011" s="2">
        <v>0</v>
      </c>
      <c r="I8011" s="2">
        <v>7</v>
      </c>
      <c r="J8011" t="s">
        <v>5</v>
      </c>
      <c r="K8011" s="3">
        <v>1</v>
      </c>
      <c r="L8011" t="str">
        <f>VLOOKUP(A8011,Detail!$A$1:$D$14178,4,FALSE)</f>
        <v>PC</v>
      </c>
    </row>
    <row r="8012" spans="1:12" x14ac:dyDescent="0.2">
      <c r="A8012" t="s">
        <v>6207</v>
      </c>
      <c r="B8012" t="s">
        <v>7</v>
      </c>
      <c r="C8012" s="2">
        <v>2.81</v>
      </c>
      <c r="D8012" s="4"/>
      <c r="E8012" s="2">
        <v>0</v>
      </c>
      <c r="I8012" s="2">
        <v>0</v>
      </c>
      <c r="J8012" t="s">
        <v>51</v>
      </c>
      <c r="K8012" s="3">
        <v>1</v>
      </c>
      <c r="L8012" t="str">
        <f>VLOOKUP(A8012,Detail!$A$1:$D$14178,4,FALSE)</f>
        <v>PC</v>
      </c>
    </row>
    <row r="8013" spans="1:12" x14ac:dyDescent="0.2">
      <c r="A8013" t="s">
        <v>6208</v>
      </c>
      <c r="B8013" t="s">
        <v>1</v>
      </c>
      <c r="C8013" s="2">
        <v>7.16</v>
      </c>
      <c r="D8013" s="4">
        <v>44927</v>
      </c>
      <c r="E8013" s="2">
        <v>0</v>
      </c>
      <c r="I8013" s="2">
        <v>6.8</v>
      </c>
      <c r="J8013" t="s">
        <v>5</v>
      </c>
      <c r="K8013" s="3">
        <v>1</v>
      </c>
      <c r="L8013" t="str">
        <f>VLOOKUP(A8013,Detail!$A$1:$D$14178,4,FALSE)</f>
        <v>PC</v>
      </c>
    </row>
    <row r="8014" spans="1:12" x14ac:dyDescent="0.2">
      <c r="A8014" t="s">
        <v>6208</v>
      </c>
      <c r="B8014" t="s">
        <v>7</v>
      </c>
      <c r="C8014" s="2">
        <v>7.17</v>
      </c>
      <c r="D8014" s="4">
        <v>44927</v>
      </c>
      <c r="E8014" s="2">
        <v>0</v>
      </c>
      <c r="I8014" s="2">
        <v>6.81</v>
      </c>
      <c r="J8014" t="s">
        <v>5</v>
      </c>
      <c r="K8014" s="3">
        <v>1</v>
      </c>
      <c r="L8014" t="str">
        <f>VLOOKUP(A8014,Detail!$A$1:$D$14178,4,FALSE)</f>
        <v>PC</v>
      </c>
    </row>
    <row r="8015" spans="1:12" x14ac:dyDescent="0.2">
      <c r="A8015" t="s">
        <v>6209</v>
      </c>
      <c r="B8015" t="s">
        <v>7</v>
      </c>
      <c r="C8015" s="2">
        <v>2.81</v>
      </c>
      <c r="D8015" s="4"/>
      <c r="E8015" s="2">
        <v>0</v>
      </c>
      <c r="I8015" s="2">
        <v>0</v>
      </c>
      <c r="J8015" t="s">
        <v>51</v>
      </c>
      <c r="K8015" s="3">
        <v>1</v>
      </c>
      <c r="L8015" t="str">
        <f>VLOOKUP(A8015,Detail!$A$1:$D$14178,4,FALSE)</f>
        <v>PC</v>
      </c>
    </row>
    <row r="8016" spans="1:12" x14ac:dyDescent="0.2">
      <c r="A8016" t="s">
        <v>6210</v>
      </c>
      <c r="B8016" t="s">
        <v>1</v>
      </c>
      <c r="C8016" s="2">
        <v>8.4</v>
      </c>
      <c r="D8016" s="4">
        <v>44927</v>
      </c>
      <c r="E8016" s="2">
        <v>0</v>
      </c>
      <c r="I8016" s="2">
        <v>7.89</v>
      </c>
      <c r="J8016" t="s">
        <v>5</v>
      </c>
      <c r="K8016" s="3">
        <v>1</v>
      </c>
      <c r="L8016" t="str">
        <f>VLOOKUP(A8016,Detail!$A$1:$D$14178,4,FALSE)</f>
        <v>PC</v>
      </c>
    </row>
    <row r="8017" spans="1:12" x14ac:dyDescent="0.2">
      <c r="A8017" t="s">
        <v>6210</v>
      </c>
      <c r="B8017" t="s">
        <v>7</v>
      </c>
      <c r="C8017" s="2">
        <v>7.57</v>
      </c>
      <c r="D8017" s="4">
        <v>44927</v>
      </c>
      <c r="E8017" s="2">
        <v>0</v>
      </c>
      <c r="I8017" s="2">
        <v>7.57</v>
      </c>
      <c r="J8017" t="s">
        <v>5</v>
      </c>
      <c r="K8017" s="3">
        <v>1</v>
      </c>
      <c r="L8017" t="str">
        <f>VLOOKUP(A8017,Detail!$A$1:$D$14178,4,FALSE)</f>
        <v>PC</v>
      </c>
    </row>
    <row r="8018" spans="1:12" x14ac:dyDescent="0.2">
      <c r="A8018" t="s">
        <v>6211</v>
      </c>
      <c r="B8018" t="s">
        <v>1</v>
      </c>
      <c r="C8018" s="2">
        <v>10.34</v>
      </c>
      <c r="D8018" s="4">
        <v>42856</v>
      </c>
      <c r="E8018" s="2">
        <v>0</v>
      </c>
      <c r="I8018" s="2">
        <v>10.34</v>
      </c>
      <c r="J8018" t="s">
        <v>2</v>
      </c>
      <c r="K8018" s="3">
        <v>1</v>
      </c>
      <c r="L8018" t="str">
        <f>VLOOKUP(A8018,Detail!$A$1:$D$14178,4,FALSE)</f>
        <v>PC</v>
      </c>
    </row>
    <row r="8019" spans="1:12" x14ac:dyDescent="0.2">
      <c r="A8019" t="s">
        <v>6211</v>
      </c>
      <c r="B8019" t="s">
        <v>7</v>
      </c>
      <c r="C8019" s="2">
        <v>8.41</v>
      </c>
      <c r="D8019" s="4">
        <v>44927</v>
      </c>
      <c r="E8019" s="2">
        <v>0</v>
      </c>
      <c r="I8019" s="2">
        <v>8.41</v>
      </c>
      <c r="J8019" t="s">
        <v>5</v>
      </c>
      <c r="K8019" s="3">
        <v>1</v>
      </c>
      <c r="L8019" t="str">
        <f>VLOOKUP(A8019,Detail!$A$1:$D$14178,4,FALSE)</f>
        <v>PC</v>
      </c>
    </row>
    <row r="8020" spans="1:12" x14ac:dyDescent="0.2">
      <c r="A8020" t="s">
        <v>6212</v>
      </c>
      <c r="B8020" t="s">
        <v>1</v>
      </c>
      <c r="C8020" s="2">
        <v>10.34</v>
      </c>
      <c r="D8020" s="4">
        <v>42856</v>
      </c>
      <c r="E8020" s="2">
        <v>0</v>
      </c>
      <c r="I8020" s="2">
        <v>10.34</v>
      </c>
      <c r="J8020" t="s">
        <v>99</v>
      </c>
      <c r="K8020" s="3">
        <v>1</v>
      </c>
      <c r="L8020" t="str">
        <f>VLOOKUP(A8020,Detail!$A$1:$D$14178,4,FALSE)</f>
        <v>PC</v>
      </c>
    </row>
    <row r="8021" spans="1:12" x14ac:dyDescent="0.2">
      <c r="A8021" t="s">
        <v>6212</v>
      </c>
      <c r="B8021" t="s">
        <v>7</v>
      </c>
      <c r="C8021" s="2">
        <v>8.64</v>
      </c>
      <c r="D8021" s="4">
        <v>44927</v>
      </c>
      <c r="E8021" s="2">
        <v>0</v>
      </c>
      <c r="I8021" s="2">
        <v>8.52</v>
      </c>
      <c r="J8021" t="s">
        <v>5</v>
      </c>
      <c r="K8021" s="3">
        <v>1</v>
      </c>
      <c r="L8021" t="str">
        <f>VLOOKUP(A8021,Detail!$A$1:$D$14178,4,FALSE)</f>
        <v>PC</v>
      </c>
    </row>
    <row r="8022" spans="1:12" x14ac:dyDescent="0.2">
      <c r="A8022" t="s">
        <v>6213</v>
      </c>
      <c r="B8022" t="s">
        <v>1</v>
      </c>
      <c r="C8022" s="2">
        <v>8.56</v>
      </c>
      <c r="D8022" s="4">
        <v>44927</v>
      </c>
      <c r="E8022" s="2">
        <v>0</v>
      </c>
      <c r="I8022" s="2">
        <v>8.0299999999999994</v>
      </c>
      <c r="J8022" t="s">
        <v>5</v>
      </c>
      <c r="K8022" s="3">
        <v>1</v>
      </c>
      <c r="L8022" t="str">
        <f>VLOOKUP(A8022,Detail!$A$1:$D$14178,4,FALSE)</f>
        <v>PC</v>
      </c>
    </row>
    <row r="8023" spans="1:12" x14ac:dyDescent="0.2">
      <c r="A8023" t="s">
        <v>6213</v>
      </c>
      <c r="B8023" t="s">
        <v>7</v>
      </c>
      <c r="C8023" s="2">
        <v>7.64</v>
      </c>
      <c r="D8023" s="4">
        <v>44927</v>
      </c>
      <c r="E8023" s="2">
        <v>0</v>
      </c>
      <c r="I8023" s="2">
        <v>7.64</v>
      </c>
      <c r="J8023" t="s">
        <v>5</v>
      </c>
      <c r="K8023" s="3">
        <v>1</v>
      </c>
      <c r="L8023" t="str">
        <f>VLOOKUP(A8023,Detail!$A$1:$D$14178,4,FALSE)</f>
        <v>PC</v>
      </c>
    </row>
    <row r="8024" spans="1:12" x14ac:dyDescent="0.2">
      <c r="A8024" t="s">
        <v>6214</v>
      </c>
      <c r="B8024" t="s">
        <v>1</v>
      </c>
      <c r="C8024" s="2">
        <v>8.48</v>
      </c>
      <c r="D8024" s="4">
        <v>44927</v>
      </c>
      <c r="E8024" s="2">
        <v>0</v>
      </c>
      <c r="I8024" s="2">
        <v>7.97</v>
      </c>
      <c r="J8024" t="s">
        <v>5</v>
      </c>
      <c r="K8024" s="3">
        <v>1</v>
      </c>
      <c r="L8024" t="str">
        <f>VLOOKUP(A8024,Detail!$A$1:$D$14178,4,FALSE)</f>
        <v>PC</v>
      </c>
    </row>
    <row r="8025" spans="1:12" x14ac:dyDescent="0.2">
      <c r="A8025" t="s">
        <v>6214</v>
      </c>
      <c r="B8025" t="s">
        <v>7</v>
      </c>
      <c r="C8025" s="2">
        <v>7.83</v>
      </c>
      <c r="D8025" s="4">
        <v>44927</v>
      </c>
      <c r="E8025" s="2">
        <v>0</v>
      </c>
      <c r="I8025" s="2">
        <v>7.71</v>
      </c>
      <c r="J8025" t="s">
        <v>5</v>
      </c>
      <c r="K8025" s="3">
        <v>1</v>
      </c>
      <c r="L8025" t="str">
        <f>VLOOKUP(A8025,Detail!$A$1:$D$14178,4,FALSE)</f>
        <v>PC</v>
      </c>
    </row>
    <row r="8026" spans="1:12" x14ac:dyDescent="0.2">
      <c r="A8026" t="s">
        <v>6215</v>
      </c>
      <c r="B8026" t="s">
        <v>1</v>
      </c>
      <c r="C8026" s="2">
        <v>8.77</v>
      </c>
      <c r="D8026" s="4">
        <v>44927</v>
      </c>
      <c r="E8026" s="2">
        <v>0</v>
      </c>
      <c r="I8026" s="2">
        <v>8.2200000000000006</v>
      </c>
      <c r="J8026" t="s">
        <v>5</v>
      </c>
      <c r="K8026" s="3">
        <v>1</v>
      </c>
      <c r="L8026" t="str">
        <f>VLOOKUP(A8026,Detail!$A$1:$D$14178,4,FALSE)</f>
        <v>PC</v>
      </c>
    </row>
    <row r="8027" spans="1:12" x14ac:dyDescent="0.2">
      <c r="A8027" t="s">
        <v>6215</v>
      </c>
      <c r="B8027" t="s">
        <v>7</v>
      </c>
      <c r="C8027" s="2">
        <v>8.0399999999999991</v>
      </c>
      <c r="D8027" s="4">
        <v>44927</v>
      </c>
      <c r="E8027" s="2">
        <v>0</v>
      </c>
      <c r="I8027" s="2">
        <v>7.56</v>
      </c>
      <c r="J8027" t="s">
        <v>5</v>
      </c>
      <c r="K8027" s="3">
        <v>1</v>
      </c>
      <c r="L8027" t="str">
        <f>VLOOKUP(A8027,Detail!$A$1:$D$14178,4,FALSE)</f>
        <v>PC</v>
      </c>
    </row>
    <row r="8028" spans="1:12" x14ac:dyDescent="0.2">
      <c r="A8028" t="s">
        <v>6216</v>
      </c>
      <c r="B8028" t="s">
        <v>1</v>
      </c>
      <c r="C8028" s="2">
        <v>23.9</v>
      </c>
      <c r="D8028" s="4">
        <v>44927</v>
      </c>
      <c r="E8028" s="2">
        <v>0</v>
      </c>
      <c r="I8028" s="2">
        <v>23.4</v>
      </c>
      <c r="J8028" t="s">
        <v>5</v>
      </c>
      <c r="K8028" s="3">
        <v>1</v>
      </c>
      <c r="L8028" t="str">
        <f>VLOOKUP(A8028,Detail!$A$1:$D$14178,4,FALSE)</f>
        <v>PC</v>
      </c>
    </row>
    <row r="8029" spans="1:12" x14ac:dyDescent="0.2">
      <c r="A8029" t="s">
        <v>6217</v>
      </c>
      <c r="B8029" t="s">
        <v>7</v>
      </c>
      <c r="C8029" s="2">
        <v>2.81</v>
      </c>
      <c r="D8029" s="4"/>
      <c r="E8029" s="2">
        <v>0</v>
      </c>
      <c r="I8029" s="2">
        <v>0</v>
      </c>
      <c r="J8029" t="s">
        <v>51</v>
      </c>
      <c r="K8029" s="3">
        <v>1</v>
      </c>
      <c r="L8029" t="str">
        <f>VLOOKUP(A8029,Detail!$A$1:$D$14178,4,FALSE)</f>
        <v>PC</v>
      </c>
    </row>
    <row r="8030" spans="1:12" x14ac:dyDescent="0.2">
      <c r="A8030" t="s">
        <v>6218</v>
      </c>
      <c r="B8030" t="s">
        <v>1</v>
      </c>
      <c r="C8030" s="2">
        <v>23.9</v>
      </c>
      <c r="D8030" s="4">
        <v>44927</v>
      </c>
      <c r="E8030" s="2">
        <v>0</v>
      </c>
      <c r="I8030" s="2">
        <v>23.4</v>
      </c>
      <c r="J8030" t="s">
        <v>5</v>
      </c>
      <c r="K8030" s="3">
        <v>1</v>
      </c>
      <c r="L8030" t="str">
        <f>VLOOKUP(A8030,Detail!$A$1:$D$14178,4,FALSE)</f>
        <v>PC</v>
      </c>
    </row>
    <row r="8031" spans="1:12" x14ac:dyDescent="0.2">
      <c r="A8031" t="s">
        <v>6219</v>
      </c>
      <c r="B8031" t="s">
        <v>7</v>
      </c>
      <c r="C8031" s="2">
        <v>2.81</v>
      </c>
      <c r="D8031" s="4"/>
      <c r="E8031" s="2">
        <v>0</v>
      </c>
      <c r="I8031" s="2">
        <v>0</v>
      </c>
      <c r="J8031" t="s">
        <v>51</v>
      </c>
      <c r="K8031" s="3">
        <v>1</v>
      </c>
      <c r="L8031" t="str">
        <f>VLOOKUP(A8031,Detail!$A$1:$D$14178,4,FALSE)</f>
        <v>PC</v>
      </c>
    </row>
    <row r="8032" spans="1:12" x14ac:dyDescent="0.2">
      <c r="A8032" t="s">
        <v>6220</v>
      </c>
      <c r="B8032" t="s">
        <v>1</v>
      </c>
      <c r="C8032" s="2">
        <v>23.9</v>
      </c>
      <c r="D8032" s="4">
        <v>44927</v>
      </c>
      <c r="E8032" s="2">
        <v>0</v>
      </c>
      <c r="I8032" s="2">
        <v>23.4</v>
      </c>
      <c r="J8032" t="s">
        <v>5</v>
      </c>
      <c r="K8032" s="3">
        <v>1</v>
      </c>
      <c r="L8032" t="str">
        <f>VLOOKUP(A8032,Detail!$A$1:$D$14178,4,FALSE)</f>
        <v>PC</v>
      </c>
    </row>
    <row r="8033" spans="1:12" x14ac:dyDescent="0.2">
      <c r="A8033" t="s">
        <v>6221</v>
      </c>
      <c r="B8033" t="s">
        <v>7</v>
      </c>
      <c r="C8033" s="2">
        <v>2.81</v>
      </c>
      <c r="D8033" s="4"/>
      <c r="E8033" s="2">
        <v>0</v>
      </c>
      <c r="I8033" s="2">
        <v>0</v>
      </c>
      <c r="J8033" t="s">
        <v>51</v>
      </c>
      <c r="K8033" s="3">
        <v>1</v>
      </c>
      <c r="L8033" t="str">
        <f>VLOOKUP(A8033,Detail!$A$1:$D$14178,4,FALSE)</f>
        <v>PC</v>
      </c>
    </row>
    <row r="8034" spans="1:12" x14ac:dyDescent="0.2">
      <c r="A8034" t="s">
        <v>6222</v>
      </c>
      <c r="B8034" t="s">
        <v>1</v>
      </c>
      <c r="C8034" s="2">
        <v>23.9</v>
      </c>
      <c r="D8034" s="4">
        <v>44927</v>
      </c>
      <c r="E8034" s="2">
        <v>0</v>
      </c>
      <c r="I8034" s="2">
        <v>23.4</v>
      </c>
      <c r="J8034" t="s">
        <v>5</v>
      </c>
      <c r="K8034" s="3">
        <v>1</v>
      </c>
      <c r="L8034" t="str">
        <f>VLOOKUP(A8034,Detail!$A$1:$D$14178,4,FALSE)</f>
        <v>PC</v>
      </c>
    </row>
    <row r="8035" spans="1:12" x14ac:dyDescent="0.2">
      <c r="A8035" t="s">
        <v>6223</v>
      </c>
      <c r="B8035" t="s">
        <v>7</v>
      </c>
      <c r="C8035" s="2">
        <v>2.81</v>
      </c>
      <c r="D8035" s="4"/>
      <c r="E8035" s="2">
        <v>0</v>
      </c>
      <c r="I8035" s="2">
        <v>0</v>
      </c>
      <c r="J8035" t="s">
        <v>51</v>
      </c>
      <c r="K8035" s="3">
        <v>1</v>
      </c>
      <c r="L8035" t="str">
        <f>VLOOKUP(A8035,Detail!$A$1:$D$14178,4,FALSE)</f>
        <v>PC</v>
      </c>
    </row>
    <row r="8036" spans="1:12" x14ac:dyDescent="0.2">
      <c r="A8036" t="s">
        <v>6224</v>
      </c>
      <c r="B8036" t="s">
        <v>1</v>
      </c>
      <c r="C8036" s="2">
        <v>23.9</v>
      </c>
      <c r="D8036" s="4">
        <v>44927</v>
      </c>
      <c r="E8036" s="2">
        <v>0</v>
      </c>
      <c r="I8036" s="2">
        <v>23.4</v>
      </c>
      <c r="J8036" t="s">
        <v>5</v>
      </c>
      <c r="K8036" s="3">
        <v>1</v>
      </c>
      <c r="L8036" t="str">
        <f>VLOOKUP(A8036,Detail!$A$1:$D$14178,4,FALSE)</f>
        <v>PC</v>
      </c>
    </row>
    <row r="8037" spans="1:12" x14ac:dyDescent="0.2">
      <c r="A8037" t="s">
        <v>6225</v>
      </c>
      <c r="B8037" t="s">
        <v>7</v>
      </c>
      <c r="C8037" s="2">
        <v>2.81</v>
      </c>
      <c r="D8037" s="4"/>
      <c r="E8037" s="2">
        <v>0</v>
      </c>
      <c r="I8037" s="2">
        <v>0</v>
      </c>
      <c r="J8037" t="s">
        <v>51</v>
      </c>
      <c r="K8037" s="3">
        <v>1</v>
      </c>
      <c r="L8037" t="str">
        <f>VLOOKUP(A8037,Detail!$A$1:$D$14178,4,FALSE)</f>
        <v>PC</v>
      </c>
    </row>
    <row r="8038" spans="1:12" x14ac:dyDescent="0.2">
      <c r="A8038" t="s">
        <v>6226</v>
      </c>
      <c r="B8038" t="s">
        <v>1</v>
      </c>
      <c r="C8038" s="2">
        <v>23.9</v>
      </c>
      <c r="D8038" s="4">
        <v>44927</v>
      </c>
      <c r="E8038" s="2">
        <v>0</v>
      </c>
      <c r="I8038" s="2">
        <v>23.4</v>
      </c>
      <c r="J8038" t="s">
        <v>5</v>
      </c>
      <c r="K8038" s="3">
        <v>1</v>
      </c>
      <c r="L8038" t="str">
        <f>VLOOKUP(A8038,Detail!$A$1:$D$14178,4,FALSE)</f>
        <v>PC</v>
      </c>
    </row>
    <row r="8039" spans="1:12" x14ac:dyDescent="0.2">
      <c r="A8039" t="s">
        <v>6227</v>
      </c>
      <c r="B8039" t="s">
        <v>7</v>
      </c>
      <c r="C8039" s="2">
        <v>2.81</v>
      </c>
      <c r="D8039" s="4"/>
      <c r="E8039" s="2">
        <v>0</v>
      </c>
      <c r="I8039" s="2">
        <v>0</v>
      </c>
      <c r="J8039" t="s">
        <v>51</v>
      </c>
      <c r="K8039" s="3">
        <v>1</v>
      </c>
      <c r="L8039" t="str">
        <f>VLOOKUP(A8039,Detail!$A$1:$D$14178,4,FALSE)</f>
        <v>PC</v>
      </c>
    </row>
    <row r="8040" spans="1:12" x14ac:dyDescent="0.2">
      <c r="A8040" t="s">
        <v>6228</v>
      </c>
      <c r="B8040" t="s">
        <v>1</v>
      </c>
      <c r="C8040" s="2">
        <v>13.3</v>
      </c>
      <c r="D8040" s="4">
        <v>44927</v>
      </c>
      <c r="E8040" s="2">
        <v>0</v>
      </c>
      <c r="I8040" s="2">
        <v>13.3</v>
      </c>
      <c r="J8040" t="s">
        <v>5</v>
      </c>
      <c r="K8040" s="3">
        <v>1</v>
      </c>
      <c r="L8040" t="str">
        <f>VLOOKUP(A8040,Detail!$A$1:$D$14178,4,FALSE)</f>
        <v>PC</v>
      </c>
    </row>
    <row r="8041" spans="1:12" x14ac:dyDescent="0.2">
      <c r="A8041" t="s">
        <v>6228</v>
      </c>
      <c r="B8041" t="s">
        <v>7</v>
      </c>
      <c r="C8041" s="2">
        <v>13.3</v>
      </c>
      <c r="D8041" s="4">
        <v>44927</v>
      </c>
      <c r="E8041" s="2">
        <v>0</v>
      </c>
      <c r="I8041" s="2">
        <v>13.3</v>
      </c>
      <c r="J8041" t="s">
        <v>5</v>
      </c>
      <c r="K8041" s="3">
        <v>1</v>
      </c>
      <c r="L8041" t="str">
        <f>VLOOKUP(A8041,Detail!$A$1:$D$14178,4,FALSE)</f>
        <v>PC</v>
      </c>
    </row>
    <row r="8042" spans="1:12" x14ac:dyDescent="0.2">
      <c r="A8042" t="s">
        <v>6229</v>
      </c>
      <c r="B8042" t="s">
        <v>1</v>
      </c>
      <c r="C8042" s="2">
        <v>14.14</v>
      </c>
      <c r="D8042" s="4">
        <v>44927</v>
      </c>
      <c r="E8042" s="2">
        <v>0</v>
      </c>
      <c r="I8042" s="2">
        <v>14.14</v>
      </c>
      <c r="J8042" t="s">
        <v>5</v>
      </c>
      <c r="K8042" s="3">
        <v>1</v>
      </c>
      <c r="L8042" t="str">
        <f>VLOOKUP(A8042,Detail!$A$1:$D$14178,4,FALSE)</f>
        <v>PC</v>
      </c>
    </row>
    <row r="8043" spans="1:12" x14ac:dyDescent="0.2">
      <c r="A8043" t="s">
        <v>6229</v>
      </c>
      <c r="B8043" t="s">
        <v>7</v>
      </c>
      <c r="C8043" s="2">
        <v>14.14</v>
      </c>
      <c r="D8043" s="4">
        <v>44927</v>
      </c>
      <c r="E8043" s="2">
        <v>0</v>
      </c>
      <c r="I8043" s="2">
        <v>14.14</v>
      </c>
      <c r="J8043" t="s">
        <v>5</v>
      </c>
      <c r="K8043" s="3">
        <v>1</v>
      </c>
      <c r="L8043" t="str">
        <f>VLOOKUP(A8043,Detail!$A$1:$D$14178,4,FALSE)</f>
        <v>PC</v>
      </c>
    </row>
    <row r="8044" spans="1:12" x14ac:dyDescent="0.2">
      <c r="A8044" t="s">
        <v>6230</v>
      </c>
      <c r="B8044" t="s">
        <v>1</v>
      </c>
      <c r="C8044" s="2">
        <v>14.36</v>
      </c>
      <c r="D8044" s="4">
        <v>44927</v>
      </c>
      <c r="E8044" s="2">
        <v>0</v>
      </c>
      <c r="I8044" s="2">
        <v>14.25</v>
      </c>
      <c r="J8044" t="s">
        <v>5</v>
      </c>
      <c r="K8044" s="3">
        <v>1</v>
      </c>
      <c r="L8044" t="str">
        <f>VLOOKUP(A8044,Detail!$A$1:$D$14178,4,FALSE)</f>
        <v>PC</v>
      </c>
    </row>
    <row r="8045" spans="1:12" x14ac:dyDescent="0.2">
      <c r="A8045" t="s">
        <v>6230</v>
      </c>
      <c r="B8045" t="s">
        <v>7</v>
      </c>
      <c r="C8045" s="2">
        <v>14.36</v>
      </c>
      <c r="D8045" s="4">
        <v>44927</v>
      </c>
      <c r="E8045" s="2">
        <v>0</v>
      </c>
      <c r="I8045" s="2">
        <v>14.25</v>
      </c>
      <c r="J8045" t="s">
        <v>5</v>
      </c>
      <c r="K8045" s="3">
        <v>1</v>
      </c>
      <c r="L8045" t="str">
        <f>VLOOKUP(A8045,Detail!$A$1:$D$14178,4,FALSE)</f>
        <v>PC</v>
      </c>
    </row>
    <row r="8046" spans="1:12" x14ac:dyDescent="0.2">
      <c r="A8046" t="s">
        <v>6231</v>
      </c>
      <c r="B8046" t="s">
        <v>1</v>
      </c>
      <c r="C8046" s="2">
        <v>10.84</v>
      </c>
      <c r="D8046" s="4">
        <v>44927</v>
      </c>
      <c r="E8046" s="2">
        <v>0</v>
      </c>
      <c r="I8046" s="2">
        <v>10.33</v>
      </c>
      <c r="J8046" t="s">
        <v>5</v>
      </c>
      <c r="K8046" s="3">
        <v>1</v>
      </c>
      <c r="L8046" t="str">
        <f>VLOOKUP(A8046,Detail!$A$1:$D$14178,4,FALSE)</f>
        <v>PC</v>
      </c>
    </row>
    <row r="8047" spans="1:12" x14ac:dyDescent="0.2">
      <c r="A8047" t="s">
        <v>6231</v>
      </c>
      <c r="B8047" t="s">
        <v>7</v>
      </c>
      <c r="C8047" s="2">
        <v>13.37</v>
      </c>
      <c r="D8047" s="4">
        <v>44927</v>
      </c>
      <c r="E8047" s="2">
        <v>0</v>
      </c>
      <c r="I8047" s="2">
        <v>13.37</v>
      </c>
      <c r="J8047" t="s">
        <v>5</v>
      </c>
      <c r="K8047" s="3">
        <v>1</v>
      </c>
      <c r="L8047" t="str">
        <f>VLOOKUP(A8047,Detail!$A$1:$D$14178,4,FALSE)</f>
        <v>PC</v>
      </c>
    </row>
    <row r="8048" spans="1:12" x14ac:dyDescent="0.2">
      <c r="A8048" t="s">
        <v>6232</v>
      </c>
      <c r="B8048" t="s">
        <v>1</v>
      </c>
      <c r="C8048" s="2">
        <v>10.77</v>
      </c>
      <c r="D8048" s="4">
        <v>44927</v>
      </c>
      <c r="E8048" s="2">
        <v>0</v>
      </c>
      <c r="I8048" s="2">
        <v>10.26</v>
      </c>
      <c r="J8048" t="s">
        <v>5</v>
      </c>
      <c r="K8048" s="3">
        <v>1</v>
      </c>
      <c r="L8048" t="str">
        <f>VLOOKUP(A8048,Detail!$A$1:$D$14178,4,FALSE)</f>
        <v>PC</v>
      </c>
    </row>
    <row r="8049" spans="1:12" x14ac:dyDescent="0.2">
      <c r="A8049" t="s">
        <v>6232</v>
      </c>
      <c r="B8049" t="s">
        <v>7</v>
      </c>
      <c r="C8049" s="2">
        <v>13.55</v>
      </c>
      <c r="D8049" s="4">
        <v>44927</v>
      </c>
      <c r="E8049" s="2">
        <v>0</v>
      </c>
      <c r="I8049" s="2">
        <v>13.44</v>
      </c>
      <c r="J8049" t="s">
        <v>5</v>
      </c>
      <c r="K8049" s="3">
        <v>1</v>
      </c>
      <c r="L8049" t="str">
        <f>VLOOKUP(A8049,Detail!$A$1:$D$14178,4,FALSE)</f>
        <v>PC</v>
      </c>
    </row>
    <row r="8050" spans="1:12" x14ac:dyDescent="0.2">
      <c r="A8050" t="s">
        <v>6233</v>
      </c>
      <c r="B8050" t="s">
        <v>1</v>
      </c>
      <c r="C8050" s="2">
        <v>11.06</v>
      </c>
      <c r="D8050" s="4">
        <v>44927</v>
      </c>
      <c r="E8050" s="2">
        <v>0</v>
      </c>
      <c r="I8050" s="2">
        <v>10.52</v>
      </c>
      <c r="J8050" t="s">
        <v>5</v>
      </c>
      <c r="K8050" s="3">
        <v>1</v>
      </c>
      <c r="L8050" t="str">
        <f>VLOOKUP(A8050,Detail!$A$1:$D$14178,4,FALSE)</f>
        <v>PC</v>
      </c>
    </row>
    <row r="8051" spans="1:12" x14ac:dyDescent="0.2">
      <c r="A8051" t="s">
        <v>6233</v>
      </c>
      <c r="B8051" t="s">
        <v>7</v>
      </c>
      <c r="C8051" s="2">
        <v>13.77</v>
      </c>
      <c r="D8051" s="4">
        <v>44927</v>
      </c>
      <c r="E8051" s="2">
        <v>0</v>
      </c>
      <c r="I8051" s="2">
        <v>13.29</v>
      </c>
      <c r="J8051" t="s">
        <v>5</v>
      </c>
      <c r="K8051" s="3">
        <v>1</v>
      </c>
      <c r="L8051" t="str">
        <f>VLOOKUP(A8051,Detail!$A$1:$D$14178,4,FALSE)</f>
        <v>PC</v>
      </c>
    </row>
    <row r="8052" spans="1:12" x14ac:dyDescent="0.2">
      <c r="A8052" t="s">
        <v>6234</v>
      </c>
      <c r="B8052" t="s">
        <v>1</v>
      </c>
      <c r="C8052" s="2">
        <v>25.23</v>
      </c>
      <c r="D8052" s="4">
        <v>44927</v>
      </c>
      <c r="E8052" s="2">
        <v>0</v>
      </c>
      <c r="I8052" s="2">
        <v>24.58</v>
      </c>
      <c r="J8052" t="s">
        <v>5</v>
      </c>
      <c r="K8052" s="3">
        <v>1</v>
      </c>
      <c r="L8052" t="str">
        <f>VLOOKUP(A8052,Detail!$A$1:$D$14178,4,FALSE)</f>
        <v>PC</v>
      </c>
    </row>
    <row r="8053" spans="1:12" x14ac:dyDescent="0.2">
      <c r="A8053" t="s">
        <v>6235</v>
      </c>
      <c r="B8053" t="s">
        <v>1</v>
      </c>
      <c r="C8053" s="2">
        <v>25.23</v>
      </c>
      <c r="D8053" s="4">
        <v>44927</v>
      </c>
      <c r="E8053" s="2">
        <v>0</v>
      </c>
      <c r="I8053" s="2">
        <v>24.58</v>
      </c>
      <c r="J8053" t="s">
        <v>5</v>
      </c>
      <c r="K8053" s="3">
        <v>1</v>
      </c>
      <c r="L8053" t="str">
        <f>VLOOKUP(A8053,Detail!$A$1:$D$14178,4,FALSE)</f>
        <v>PC</v>
      </c>
    </row>
    <row r="8054" spans="1:12" x14ac:dyDescent="0.2">
      <c r="A8054" t="s">
        <v>6236</v>
      </c>
      <c r="B8054" t="s">
        <v>1</v>
      </c>
      <c r="C8054" s="2">
        <v>25.23</v>
      </c>
      <c r="D8054" s="4">
        <v>44927</v>
      </c>
      <c r="E8054" s="2">
        <v>0</v>
      </c>
      <c r="I8054" s="2">
        <v>24.58</v>
      </c>
      <c r="J8054" t="s">
        <v>5</v>
      </c>
      <c r="K8054" s="3">
        <v>1</v>
      </c>
      <c r="L8054" t="str">
        <f>VLOOKUP(A8054,Detail!$A$1:$D$14178,4,FALSE)</f>
        <v>PC</v>
      </c>
    </row>
    <row r="8055" spans="1:12" x14ac:dyDescent="0.2">
      <c r="A8055" t="s">
        <v>6237</v>
      </c>
      <c r="B8055" t="s">
        <v>1</v>
      </c>
      <c r="C8055" s="2">
        <v>25.3</v>
      </c>
      <c r="D8055" s="4">
        <v>44927</v>
      </c>
      <c r="E8055" s="2">
        <v>0</v>
      </c>
      <c r="I8055" s="2">
        <v>24.64</v>
      </c>
      <c r="J8055" t="s">
        <v>5</v>
      </c>
      <c r="K8055" s="3">
        <v>1</v>
      </c>
      <c r="L8055" t="str">
        <f>VLOOKUP(A8055,Detail!$A$1:$D$14178,4,FALSE)</f>
        <v>PC</v>
      </c>
    </row>
    <row r="8056" spans="1:12" x14ac:dyDescent="0.2">
      <c r="A8056" t="s">
        <v>6238</v>
      </c>
      <c r="B8056" t="s">
        <v>1</v>
      </c>
      <c r="C8056" s="2">
        <v>25.23</v>
      </c>
      <c r="D8056" s="4">
        <v>44927</v>
      </c>
      <c r="E8056" s="2">
        <v>0</v>
      </c>
      <c r="I8056" s="2">
        <v>24.58</v>
      </c>
      <c r="J8056" t="s">
        <v>5</v>
      </c>
      <c r="K8056" s="3">
        <v>1</v>
      </c>
      <c r="L8056" t="str">
        <f>VLOOKUP(A8056,Detail!$A$1:$D$14178,4,FALSE)</f>
        <v>PC</v>
      </c>
    </row>
    <row r="8057" spans="1:12" x14ac:dyDescent="0.2">
      <c r="A8057" t="s">
        <v>6239</v>
      </c>
      <c r="B8057" t="s">
        <v>1</v>
      </c>
      <c r="C8057" s="2">
        <v>25.23</v>
      </c>
      <c r="D8057" s="4">
        <v>44927</v>
      </c>
      <c r="E8057" s="2">
        <v>0</v>
      </c>
      <c r="I8057" s="2">
        <v>24.58</v>
      </c>
      <c r="J8057" t="s">
        <v>5</v>
      </c>
      <c r="K8057" s="3">
        <v>1</v>
      </c>
      <c r="L8057" t="str">
        <f>VLOOKUP(A8057,Detail!$A$1:$D$14178,4,FALSE)</f>
        <v>PC</v>
      </c>
    </row>
    <row r="8058" spans="1:12" x14ac:dyDescent="0.2">
      <c r="A8058" t="s">
        <v>6240</v>
      </c>
      <c r="B8058" t="s">
        <v>1</v>
      </c>
      <c r="C8058" s="2">
        <v>16.239999999999998</v>
      </c>
      <c r="D8058" s="4">
        <v>44927</v>
      </c>
      <c r="E8058" s="2">
        <v>0</v>
      </c>
      <c r="I8058" s="2">
        <v>15.65</v>
      </c>
      <c r="J8058" t="s">
        <v>5</v>
      </c>
      <c r="K8058" s="3">
        <v>1</v>
      </c>
      <c r="L8058" t="str">
        <f>VLOOKUP(A8058,Detail!$A$1:$D$14178,4,FALSE)</f>
        <v>PC</v>
      </c>
    </row>
    <row r="8059" spans="1:12" x14ac:dyDescent="0.2">
      <c r="A8059" t="s">
        <v>6241</v>
      </c>
      <c r="B8059" t="s">
        <v>1</v>
      </c>
      <c r="C8059" s="2">
        <v>16.239999999999998</v>
      </c>
      <c r="D8059" s="4">
        <v>44927</v>
      </c>
      <c r="E8059" s="2">
        <v>0</v>
      </c>
      <c r="I8059" s="2">
        <v>15.65</v>
      </c>
      <c r="J8059" t="s">
        <v>5</v>
      </c>
      <c r="K8059" s="3">
        <v>1</v>
      </c>
      <c r="L8059" t="str">
        <f>VLOOKUP(A8059,Detail!$A$1:$D$14178,4,FALSE)</f>
        <v>PC</v>
      </c>
    </row>
    <row r="8060" spans="1:12" x14ac:dyDescent="0.2">
      <c r="A8060" t="s">
        <v>6241</v>
      </c>
      <c r="B8060" t="s">
        <v>7</v>
      </c>
      <c r="C8060" s="2">
        <v>0</v>
      </c>
      <c r="D8060" s="4"/>
      <c r="E8060" s="2">
        <v>0</v>
      </c>
      <c r="I8060" s="2">
        <v>0</v>
      </c>
      <c r="J8060" t="s">
        <v>99</v>
      </c>
      <c r="K8060" s="3">
        <v>1</v>
      </c>
      <c r="L8060" t="str">
        <f>VLOOKUP(A8060,Detail!$A$1:$D$14178,4,FALSE)</f>
        <v>PC</v>
      </c>
    </row>
    <row r="8061" spans="1:12" x14ac:dyDescent="0.2">
      <c r="A8061" t="s">
        <v>6242</v>
      </c>
      <c r="B8061" t="s">
        <v>1</v>
      </c>
      <c r="C8061" s="2">
        <v>17.93</v>
      </c>
      <c r="D8061" s="4">
        <v>44927</v>
      </c>
      <c r="E8061" s="2">
        <v>0</v>
      </c>
      <c r="I8061" s="2">
        <v>17.14</v>
      </c>
      <c r="J8061" t="s">
        <v>5</v>
      </c>
      <c r="K8061" s="3">
        <v>1</v>
      </c>
      <c r="L8061" t="str">
        <f>VLOOKUP(A8061,Detail!$A$1:$D$14178,4,FALSE)</f>
        <v>PC</v>
      </c>
    </row>
    <row r="8062" spans="1:12" x14ac:dyDescent="0.2">
      <c r="A8062" t="s">
        <v>6242</v>
      </c>
      <c r="B8062" t="s">
        <v>7</v>
      </c>
      <c r="C8062" s="2">
        <v>17.93</v>
      </c>
      <c r="D8062" s="4">
        <v>44927</v>
      </c>
      <c r="E8062" s="2">
        <v>0</v>
      </c>
      <c r="I8062" s="2">
        <v>17.14</v>
      </c>
      <c r="J8062" t="s">
        <v>5</v>
      </c>
      <c r="K8062" s="3">
        <v>1</v>
      </c>
      <c r="L8062" t="str">
        <f>VLOOKUP(A8062,Detail!$A$1:$D$14178,4,FALSE)</f>
        <v>PC</v>
      </c>
    </row>
    <row r="8063" spans="1:12" x14ac:dyDescent="0.2">
      <c r="A8063" t="s">
        <v>6243</v>
      </c>
      <c r="B8063" t="s">
        <v>1</v>
      </c>
      <c r="C8063" s="2">
        <v>17.78</v>
      </c>
      <c r="D8063" s="4">
        <v>44927</v>
      </c>
      <c r="E8063" s="2">
        <v>0</v>
      </c>
      <c r="I8063" s="2">
        <v>17.010000000000002</v>
      </c>
      <c r="J8063" t="s">
        <v>5</v>
      </c>
      <c r="K8063" s="3">
        <v>1</v>
      </c>
      <c r="L8063" t="str">
        <f>VLOOKUP(A8063,Detail!$A$1:$D$14178,4,FALSE)</f>
        <v>PC</v>
      </c>
    </row>
    <row r="8064" spans="1:12" x14ac:dyDescent="0.2">
      <c r="A8064" t="s">
        <v>6243</v>
      </c>
      <c r="B8064" t="s">
        <v>7</v>
      </c>
      <c r="C8064" s="2">
        <v>17.78</v>
      </c>
      <c r="D8064" s="4">
        <v>44927</v>
      </c>
      <c r="E8064" s="2">
        <v>0</v>
      </c>
      <c r="I8064" s="2">
        <v>17.010000000000002</v>
      </c>
      <c r="J8064" t="s">
        <v>5</v>
      </c>
      <c r="K8064" s="3">
        <v>1</v>
      </c>
      <c r="L8064" t="str">
        <f>VLOOKUP(A8064,Detail!$A$1:$D$14178,4,FALSE)</f>
        <v>PC</v>
      </c>
    </row>
    <row r="8065" spans="1:12" x14ac:dyDescent="0.2">
      <c r="A8065" t="s">
        <v>6244</v>
      </c>
      <c r="B8065" t="s">
        <v>1</v>
      </c>
      <c r="C8065" s="2">
        <v>7.52</v>
      </c>
      <c r="D8065" s="4">
        <v>44927</v>
      </c>
      <c r="E8065" s="2">
        <v>0</v>
      </c>
      <c r="I8065" s="2">
        <v>7.11</v>
      </c>
      <c r="J8065" t="s">
        <v>5</v>
      </c>
      <c r="K8065" s="3">
        <v>1</v>
      </c>
      <c r="L8065" t="str">
        <f>VLOOKUP(A8065,Detail!$A$1:$D$14178,4,FALSE)</f>
        <v>PC</v>
      </c>
    </row>
    <row r="8066" spans="1:12" x14ac:dyDescent="0.2">
      <c r="A8066" t="s">
        <v>6245</v>
      </c>
      <c r="B8066" t="s">
        <v>7</v>
      </c>
      <c r="C8066" s="2">
        <v>9.39</v>
      </c>
      <c r="D8066" s="4">
        <v>44927</v>
      </c>
      <c r="E8066" s="2">
        <v>0</v>
      </c>
      <c r="I8066" s="2">
        <v>9.39</v>
      </c>
      <c r="J8066" t="s">
        <v>5</v>
      </c>
      <c r="K8066" s="3">
        <v>1</v>
      </c>
      <c r="L8066" t="str">
        <f>VLOOKUP(A8066,Detail!$A$1:$D$14178,4,FALSE)</f>
        <v>PC</v>
      </c>
    </row>
    <row r="8067" spans="1:12" x14ac:dyDescent="0.2">
      <c r="A8067" t="s">
        <v>6246</v>
      </c>
      <c r="B8067" t="s">
        <v>1</v>
      </c>
      <c r="C8067" s="2">
        <v>7.52</v>
      </c>
      <c r="D8067" s="4">
        <v>44927</v>
      </c>
      <c r="E8067" s="2">
        <v>0</v>
      </c>
      <c r="I8067" s="2">
        <v>7.11</v>
      </c>
      <c r="J8067" t="s">
        <v>5</v>
      </c>
      <c r="K8067" s="3">
        <v>1</v>
      </c>
      <c r="L8067" t="str">
        <f>VLOOKUP(A8067,Detail!$A$1:$D$14178,4,FALSE)</f>
        <v>PC</v>
      </c>
    </row>
    <row r="8068" spans="1:12" x14ac:dyDescent="0.2">
      <c r="A8068" t="s">
        <v>6247</v>
      </c>
      <c r="B8068" t="s">
        <v>7</v>
      </c>
      <c r="C8068" s="2">
        <v>9.39</v>
      </c>
      <c r="D8068" s="4">
        <v>44927</v>
      </c>
      <c r="E8068" s="2">
        <v>0</v>
      </c>
      <c r="I8068" s="2">
        <v>9.39</v>
      </c>
      <c r="J8068" t="s">
        <v>5</v>
      </c>
      <c r="K8068" s="3">
        <v>1</v>
      </c>
      <c r="L8068" t="str">
        <f>VLOOKUP(A8068,Detail!$A$1:$D$14178,4,FALSE)</f>
        <v>PC</v>
      </c>
    </row>
    <row r="8069" spans="1:12" x14ac:dyDescent="0.2">
      <c r="A8069" t="s">
        <v>6248</v>
      </c>
      <c r="B8069" t="s">
        <v>1</v>
      </c>
      <c r="C8069" s="2">
        <v>7.52</v>
      </c>
      <c r="D8069" s="4">
        <v>44927</v>
      </c>
      <c r="E8069" s="2">
        <v>0</v>
      </c>
      <c r="I8069" s="2">
        <v>7.11</v>
      </c>
      <c r="J8069" t="s">
        <v>5</v>
      </c>
      <c r="K8069" s="3">
        <v>1</v>
      </c>
      <c r="L8069" t="str">
        <f>VLOOKUP(A8069,Detail!$A$1:$D$14178,4,FALSE)</f>
        <v>PC</v>
      </c>
    </row>
    <row r="8070" spans="1:12" x14ac:dyDescent="0.2">
      <c r="A8070" t="s">
        <v>6249</v>
      </c>
      <c r="B8070" t="s">
        <v>7</v>
      </c>
      <c r="C8070" s="2">
        <v>9.92</v>
      </c>
      <c r="D8070" s="4">
        <v>44927</v>
      </c>
      <c r="E8070" s="2">
        <v>0</v>
      </c>
      <c r="I8070" s="2">
        <v>9.92</v>
      </c>
      <c r="J8070" t="s">
        <v>5</v>
      </c>
      <c r="K8070" s="3">
        <v>1</v>
      </c>
      <c r="L8070" t="str">
        <f>VLOOKUP(A8070,Detail!$A$1:$D$14178,4,FALSE)</f>
        <v>PC</v>
      </c>
    </row>
    <row r="8071" spans="1:12" x14ac:dyDescent="0.2">
      <c r="A8071" t="s">
        <v>6250</v>
      </c>
      <c r="B8071" t="s">
        <v>1</v>
      </c>
      <c r="C8071" s="2">
        <v>7.52</v>
      </c>
      <c r="D8071" s="4">
        <v>44927</v>
      </c>
      <c r="E8071" s="2">
        <v>0</v>
      </c>
      <c r="I8071" s="2">
        <v>7.11</v>
      </c>
      <c r="J8071" t="s">
        <v>5</v>
      </c>
      <c r="K8071" s="3">
        <v>1</v>
      </c>
      <c r="L8071" t="str">
        <f>VLOOKUP(A8071,Detail!$A$1:$D$14178,4,FALSE)</f>
        <v>PC</v>
      </c>
    </row>
    <row r="8072" spans="1:12" x14ac:dyDescent="0.2">
      <c r="A8072" t="s">
        <v>6251</v>
      </c>
      <c r="B8072" t="s">
        <v>7</v>
      </c>
      <c r="C8072" s="2">
        <v>14.64</v>
      </c>
      <c r="D8072" s="4">
        <v>44927</v>
      </c>
      <c r="E8072" s="2">
        <v>0</v>
      </c>
      <c r="I8072" s="2">
        <v>14.64</v>
      </c>
      <c r="J8072" t="s">
        <v>5</v>
      </c>
      <c r="K8072" s="3">
        <v>1</v>
      </c>
      <c r="L8072" t="str">
        <f>VLOOKUP(A8072,Detail!$A$1:$D$14178,4,FALSE)</f>
        <v>PC</v>
      </c>
    </row>
    <row r="8073" spans="1:12" x14ac:dyDescent="0.2">
      <c r="A8073" t="s">
        <v>6252</v>
      </c>
      <c r="B8073" t="s">
        <v>1</v>
      </c>
      <c r="C8073" s="2">
        <v>7.52</v>
      </c>
      <c r="D8073" s="4">
        <v>44927</v>
      </c>
      <c r="E8073" s="2">
        <v>0</v>
      </c>
      <c r="I8073" s="2">
        <v>7.11</v>
      </c>
      <c r="J8073" t="s">
        <v>5</v>
      </c>
      <c r="K8073" s="3">
        <v>1</v>
      </c>
      <c r="L8073" t="str">
        <f>VLOOKUP(A8073,Detail!$A$1:$D$14178,4,FALSE)</f>
        <v>PC</v>
      </c>
    </row>
    <row r="8074" spans="1:12" x14ac:dyDescent="0.2">
      <c r="A8074" t="s">
        <v>6253</v>
      </c>
      <c r="B8074" t="s">
        <v>1</v>
      </c>
      <c r="C8074" s="2">
        <v>12.38</v>
      </c>
      <c r="D8074" s="4">
        <v>44927</v>
      </c>
      <c r="E8074" s="2">
        <v>0</v>
      </c>
      <c r="I8074" s="2">
        <v>12.38</v>
      </c>
      <c r="J8074" t="s">
        <v>5</v>
      </c>
      <c r="K8074" s="3">
        <v>1</v>
      </c>
      <c r="L8074" t="str">
        <f>VLOOKUP(A8074,Detail!$A$1:$D$14178,4,FALSE)</f>
        <v>PC</v>
      </c>
    </row>
    <row r="8075" spans="1:12" x14ac:dyDescent="0.2">
      <c r="A8075" t="s">
        <v>6253</v>
      </c>
      <c r="B8075" t="s">
        <v>7</v>
      </c>
      <c r="C8075" s="2">
        <v>13.38</v>
      </c>
      <c r="D8075" s="4">
        <v>44927</v>
      </c>
      <c r="E8075" s="2">
        <v>0</v>
      </c>
      <c r="I8075" s="2">
        <v>13.38</v>
      </c>
      <c r="J8075" t="s">
        <v>5</v>
      </c>
      <c r="K8075" s="3">
        <v>1</v>
      </c>
      <c r="L8075" t="str">
        <f>VLOOKUP(A8075,Detail!$A$1:$D$14178,4,FALSE)</f>
        <v>PC</v>
      </c>
    </row>
    <row r="8076" spans="1:12" x14ac:dyDescent="0.2">
      <c r="A8076" t="s">
        <v>6254</v>
      </c>
      <c r="B8076" t="s">
        <v>1</v>
      </c>
      <c r="C8076" s="2">
        <v>7.52</v>
      </c>
      <c r="D8076" s="4">
        <v>44927</v>
      </c>
      <c r="E8076" s="2">
        <v>0</v>
      </c>
      <c r="I8076" s="2">
        <v>7.11</v>
      </c>
      <c r="J8076" t="s">
        <v>5</v>
      </c>
      <c r="K8076" s="3">
        <v>1</v>
      </c>
      <c r="L8076" t="str">
        <f>VLOOKUP(A8076,Detail!$A$1:$D$14178,4,FALSE)</f>
        <v>PC</v>
      </c>
    </row>
    <row r="8077" spans="1:12" x14ac:dyDescent="0.2">
      <c r="A8077" t="s">
        <v>6255</v>
      </c>
      <c r="B8077" t="s">
        <v>1</v>
      </c>
      <c r="C8077" s="2">
        <v>13.38</v>
      </c>
      <c r="D8077" s="4">
        <v>44927</v>
      </c>
      <c r="E8077" s="2">
        <v>0</v>
      </c>
      <c r="I8077" s="2">
        <v>13.38</v>
      </c>
      <c r="J8077" t="s">
        <v>5</v>
      </c>
      <c r="K8077" s="3">
        <v>1</v>
      </c>
      <c r="L8077" t="str">
        <f>VLOOKUP(A8077,Detail!$A$1:$D$14178,4,FALSE)</f>
        <v>PC</v>
      </c>
    </row>
    <row r="8078" spans="1:12" x14ac:dyDescent="0.2">
      <c r="A8078" t="s">
        <v>6255</v>
      </c>
      <c r="B8078" t="s">
        <v>7</v>
      </c>
      <c r="C8078" s="2">
        <v>13.38</v>
      </c>
      <c r="D8078" s="4">
        <v>44927</v>
      </c>
      <c r="E8078" s="2">
        <v>0</v>
      </c>
      <c r="I8078" s="2">
        <v>13.38</v>
      </c>
      <c r="J8078" t="s">
        <v>5</v>
      </c>
      <c r="K8078" s="3">
        <v>1</v>
      </c>
      <c r="L8078" t="str">
        <f>VLOOKUP(A8078,Detail!$A$1:$D$14178,4,FALSE)</f>
        <v>PC</v>
      </c>
    </row>
    <row r="8079" spans="1:12" x14ac:dyDescent="0.2">
      <c r="A8079" t="s">
        <v>6256</v>
      </c>
      <c r="B8079" t="s">
        <v>1</v>
      </c>
      <c r="C8079" s="2">
        <v>9.1300000000000008</v>
      </c>
      <c r="D8079" s="4">
        <v>44927</v>
      </c>
      <c r="E8079" s="2">
        <v>0</v>
      </c>
      <c r="I8079" s="2">
        <v>8.5399999999999991</v>
      </c>
      <c r="J8079" t="s">
        <v>5</v>
      </c>
      <c r="K8079" s="3">
        <v>1</v>
      </c>
      <c r="L8079" t="str">
        <f>VLOOKUP(A8079,Detail!$A$1:$D$14178,4,FALSE)</f>
        <v>PC</v>
      </c>
    </row>
    <row r="8080" spans="1:12" x14ac:dyDescent="0.2">
      <c r="A8080" t="s">
        <v>6257</v>
      </c>
      <c r="B8080" t="s">
        <v>1</v>
      </c>
      <c r="C8080" s="2">
        <v>16.600000000000001</v>
      </c>
      <c r="D8080" s="4"/>
      <c r="E8080" s="2">
        <v>0</v>
      </c>
      <c r="I8080" s="2">
        <v>0</v>
      </c>
      <c r="J8080" t="s">
        <v>16</v>
      </c>
      <c r="K8080" s="3">
        <v>1</v>
      </c>
      <c r="L8080" t="str">
        <f>VLOOKUP(A8080,Detail!$A$1:$D$14178,4,FALSE)</f>
        <v>PC</v>
      </c>
    </row>
    <row r="8081" spans="1:12" x14ac:dyDescent="0.2">
      <c r="A8081" t="s">
        <v>6257</v>
      </c>
      <c r="B8081" t="s">
        <v>7</v>
      </c>
      <c r="C8081" s="2">
        <v>16.600000000000001</v>
      </c>
      <c r="D8081" s="4">
        <v>44927</v>
      </c>
      <c r="E8081" s="2">
        <v>0</v>
      </c>
      <c r="I8081" s="2">
        <v>16.600000000000001</v>
      </c>
      <c r="J8081" t="s">
        <v>5</v>
      </c>
      <c r="K8081" s="3">
        <v>1</v>
      </c>
      <c r="L8081" t="str">
        <f>VLOOKUP(A8081,Detail!$A$1:$D$14178,4,FALSE)</f>
        <v>PC</v>
      </c>
    </row>
    <row r="8082" spans="1:12" x14ac:dyDescent="0.2">
      <c r="A8082" t="s">
        <v>6258</v>
      </c>
      <c r="B8082" t="s">
        <v>1</v>
      </c>
      <c r="C8082" s="2">
        <v>9.1300000000000008</v>
      </c>
      <c r="D8082" s="4">
        <v>44927</v>
      </c>
      <c r="E8082" s="2">
        <v>0</v>
      </c>
      <c r="I8082" s="2">
        <v>8.5399999999999991</v>
      </c>
      <c r="J8082" t="s">
        <v>5</v>
      </c>
      <c r="K8082" s="3">
        <v>1</v>
      </c>
      <c r="L8082" t="str">
        <f>VLOOKUP(A8082,Detail!$A$1:$D$14178,4,FALSE)</f>
        <v>PC</v>
      </c>
    </row>
    <row r="8083" spans="1:12" x14ac:dyDescent="0.2">
      <c r="A8083" t="s">
        <v>6259</v>
      </c>
      <c r="B8083" t="s">
        <v>1</v>
      </c>
      <c r="C8083" s="2">
        <v>16.600000000000001</v>
      </c>
      <c r="D8083" s="4">
        <v>44927</v>
      </c>
      <c r="E8083" s="2">
        <v>0</v>
      </c>
      <c r="I8083" s="2">
        <v>16.600000000000001</v>
      </c>
      <c r="J8083" t="s">
        <v>5</v>
      </c>
      <c r="K8083" s="3">
        <v>1</v>
      </c>
      <c r="L8083" t="str">
        <f>VLOOKUP(A8083,Detail!$A$1:$D$14178,4,FALSE)</f>
        <v>PC</v>
      </c>
    </row>
    <row r="8084" spans="1:12" x14ac:dyDescent="0.2">
      <c r="A8084" t="s">
        <v>6259</v>
      </c>
      <c r="B8084" t="s">
        <v>7</v>
      </c>
      <c r="C8084" s="2">
        <v>16.600000000000001</v>
      </c>
      <c r="D8084" s="4">
        <v>44927</v>
      </c>
      <c r="E8084" s="2">
        <v>0</v>
      </c>
      <c r="I8084" s="2">
        <v>16.600000000000001</v>
      </c>
      <c r="J8084" t="s">
        <v>5</v>
      </c>
      <c r="K8084" s="3">
        <v>1</v>
      </c>
      <c r="L8084" t="str">
        <f>VLOOKUP(A8084,Detail!$A$1:$D$14178,4,FALSE)</f>
        <v>PC</v>
      </c>
    </row>
    <row r="8085" spans="1:12" x14ac:dyDescent="0.2">
      <c r="A8085" t="s">
        <v>6260</v>
      </c>
      <c r="B8085" t="s">
        <v>1</v>
      </c>
      <c r="C8085" s="2">
        <v>9.1300000000000008</v>
      </c>
      <c r="D8085" s="4">
        <v>44927</v>
      </c>
      <c r="E8085" s="2">
        <v>0</v>
      </c>
      <c r="I8085" s="2">
        <v>8.5399999999999991</v>
      </c>
      <c r="J8085" t="s">
        <v>5</v>
      </c>
      <c r="K8085" s="3">
        <v>1</v>
      </c>
      <c r="L8085" t="str">
        <f>VLOOKUP(A8085,Detail!$A$1:$D$14178,4,FALSE)</f>
        <v>PC</v>
      </c>
    </row>
    <row r="8086" spans="1:12" x14ac:dyDescent="0.2">
      <c r="A8086" t="s">
        <v>6261</v>
      </c>
      <c r="B8086" t="s">
        <v>1</v>
      </c>
      <c r="C8086" s="2">
        <v>16.43</v>
      </c>
      <c r="D8086" s="4">
        <v>44927</v>
      </c>
      <c r="E8086" s="2">
        <v>0</v>
      </c>
      <c r="I8086" s="2">
        <v>16.43</v>
      </c>
      <c r="J8086" t="s">
        <v>5</v>
      </c>
      <c r="K8086" s="3">
        <v>1</v>
      </c>
      <c r="L8086" t="str">
        <f>VLOOKUP(A8086,Detail!$A$1:$D$14178,4,FALSE)</f>
        <v>PC</v>
      </c>
    </row>
    <row r="8087" spans="1:12" x14ac:dyDescent="0.2">
      <c r="A8087" t="s">
        <v>6261</v>
      </c>
      <c r="B8087" t="s">
        <v>7</v>
      </c>
      <c r="C8087" s="2">
        <v>16.43</v>
      </c>
      <c r="D8087" s="4">
        <v>44927</v>
      </c>
      <c r="E8087" s="2">
        <v>0</v>
      </c>
      <c r="I8087" s="2">
        <v>16.43</v>
      </c>
      <c r="J8087" t="s">
        <v>5</v>
      </c>
      <c r="K8087" s="3">
        <v>1</v>
      </c>
      <c r="L8087" t="str">
        <f>VLOOKUP(A8087,Detail!$A$1:$D$14178,4,FALSE)</f>
        <v>PC</v>
      </c>
    </row>
    <row r="8088" spans="1:12" x14ac:dyDescent="0.2">
      <c r="A8088" t="s">
        <v>6262</v>
      </c>
      <c r="B8088" t="s">
        <v>1</v>
      </c>
      <c r="C8088" s="2">
        <v>9.1300000000000008</v>
      </c>
      <c r="D8088" s="4">
        <v>44927</v>
      </c>
      <c r="E8088" s="2">
        <v>0</v>
      </c>
      <c r="I8088" s="2">
        <v>8.5399999999999991</v>
      </c>
      <c r="J8088" t="s">
        <v>5</v>
      </c>
      <c r="K8088" s="3">
        <v>1</v>
      </c>
      <c r="L8088" t="str">
        <f>VLOOKUP(A8088,Detail!$A$1:$D$14178,4,FALSE)</f>
        <v>PC</v>
      </c>
    </row>
    <row r="8089" spans="1:12" x14ac:dyDescent="0.2">
      <c r="A8089" t="s">
        <v>6263</v>
      </c>
      <c r="B8089" t="s">
        <v>1</v>
      </c>
      <c r="C8089" s="2">
        <v>16.5</v>
      </c>
      <c r="D8089" s="4">
        <v>44927</v>
      </c>
      <c r="E8089" s="2">
        <v>0</v>
      </c>
      <c r="I8089" s="2">
        <v>16.5</v>
      </c>
      <c r="J8089" t="s">
        <v>5</v>
      </c>
      <c r="K8089" s="3">
        <v>1</v>
      </c>
      <c r="L8089" t="str">
        <f>VLOOKUP(A8089,Detail!$A$1:$D$14178,4,FALSE)</f>
        <v>PC</v>
      </c>
    </row>
    <row r="8090" spans="1:12" x14ac:dyDescent="0.2">
      <c r="A8090" t="s">
        <v>6263</v>
      </c>
      <c r="B8090" t="s">
        <v>7</v>
      </c>
      <c r="C8090" s="2">
        <v>16.5</v>
      </c>
      <c r="D8090" s="4">
        <v>44927</v>
      </c>
      <c r="E8090" s="2">
        <v>0</v>
      </c>
      <c r="I8090" s="2">
        <v>16.5</v>
      </c>
      <c r="J8090" t="s">
        <v>5</v>
      </c>
      <c r="K8090" s="3">
        <v>1</v>
      </c>
      <c r="L8090" t="str">
        <f>VLOOKUP(A8090,Detail!$A$1:$D$14178,4,FALSE)</f>
        <v>PC</v>
      </c>
    </row>
    <row r="8091" spans="1:12" x14ac:dyDescent="0.2">
      <c r="A8091" t="s">
        <v>6264</v>
      </c>
      <c r="B8091" t="s">
        <v>1</v>
      </c>
      <c r="C8091" s="2">
        <v>9.1300000000000008</v>
      </c>
      <c r="D8091" s="4">
        <v>44927</v>
      </c>
      <c r="E8091" s="2">
        <v>0</v>
      </c>
      <c r="I8091" s="2">
        <v>8.5399999999999991</v>
      </c>
      <c r="J8091" t="s">
        <v>5</v>
      </c>
      <c r="K8091" s="3">
        <v>1</v>
      </c>
      <c r="L8091" t="str">
        <f>VLOOKUP(A8091,Detail!$A$1:$D$14178,4,FALSE)</f>
        <v>PC</v>
      </c>
    </row>
    <row r="8092" spans="1:12" x14ac:dyDescent="0.2">
      <c r="A8092" t="s">
        <v>6265</v>
      </c>
      <c r="B8092" t="s">
        <v>7</v>
      </c>
      <c r="C8092" s="2">
        <v>15.32</v>
      </c>
      <c r="D8092" s="4">
        <v>44927</v>
      </c>
      <c r="E8092" s="2">
        <v>0</v>
      </c>
      <c r="I8092" s="2">
        <v>15.2</v>
      </c>
      <c r="J8092" t="s">
        <v>5</v>
      </c>
      <c r="K8092" s="3">
        <v>1</v>
      </c>
      <c r="L8092" t="str">
        <f>VLOOKUP(A8092,Detail!$A$1:$D$14178,4,FALSE)</f>
        <v>PC</v>
      </c>
    </row>
    <row r="8093" spans="1:12" x14ac:dyDescent="0.2">
      <c r="A8093" t="s">
        <v>6266</v>
      </c>
      <c r="B8093" t="s">
        <v>1</v>
      </c>
      <c r="C8093" s="2">
        <v>9.1300000000000008</v>
      </c>
      <c r="D8093" s="4">
        <v>44927</v>
      </c>
      <c r="E8093" s="2">
        <v>0</v>
      </c>
      <c r="I8093" s="2">
        <v>8.5399999999999991</v>
      </c>
      <c r="J8093" t="s">
        <v>5</v>
      </c>
      <c r="K8093" s="3">
        <v>1</v>
      </c>
      <c r="L8093" t="str">
        <f>VLOOKUP(A8093,Detail!$A$1:$D$14178,4,FALSE)</f>
        <v>PC</v>
      </c>
    </row>
    <row r="8094" spans="1:12" x14ac:dyDescent="0.2">
      <c r="A8094" t="s">
        <v>6267</v>
      </c>
      <c r="B8094" t="s">
        <v>7</v>
      </c>
      <c r="C8094" s="2">
        <v>15.32</v>
      </c>
      <c r="D8094" s="4">
        <v>44927</v>
      </c>
      <c r="E8094" s="2">
        <v>0</v>
      </c>
      <c r="I8094" s="2">
        <v>15.2</v>
      </c>
      <c r="J8094" t="s">
        <v>5</v>
      </c>
      <c r="K8094" s="3">
        <v>1</v>
      </c>
      <c r="L8094" t="str">
        <f>VLOOKUP(A8094,Detail!$A$1:$D$14178,4,FALSE)</f>
        <v>PC</v>
      </c>
    </row>
    <row r="8095" spans="1:12" x14ac:dyDescent="0.2">
      <c r="A8095" t="s">
        <v>6268</v>
      </c>
      <c r="B8095" t="s">
        <v>1</v>
      </c>
      <c r="C8095" s="2">
        <v>24.33</v>
      </c>
      <c r="D8095" s="4">
        <v>44927</v>
      </c>
      <c r="E8095" s="2">
        <v>0</v>
      </c>
      <c r="I8095" s="2">
        <v>23.78</v>
      </c>
      <c r="J8095" t="s">
        <v>5</v>
      </c>
      <c r="K8095" s="3">
        <v>1</v>
      </c>
      <c r="L8095" t="str">
        <f>VLOOKUP(A8095,Detail!$A$1:$D$14178,4,FALSE)</f>
        <v>PC</v>
      </c>
    </row>
    <row r="8096" spans="1:12" x14ac:dyDescent="0.2">
      <c r="A8096" t="s">
        <v>6269</v>
      </c>
      <c r="B8096" t="s">
        <v>7</v>
      </c>
      <c r="C8096" s="2">
        <v>16.7</v>
      </c>
      <c r="D8096" s="4">
        <v>44927</v>
      </c>
      <c r="E8096" s="2">
        <v>0</v>
      </c>
      <c r="I8096" s="2">
        <v>0</v>
      </c>
      <c r="J8096" t="s">
        <v>5</v>
      </c>
      <c r="K8096" s="3">
        <v>1</v>
      </c>
      <c r="L8096" t="str">
        <f>VLOOKUP(A8096,Detail!$A$1:$D$14178,4,FALSE)</f>
        <v>PC</v>
      </c>
    </row>
    <row r="8097" spans="1:12" x14ac:dyDescent="0.2">
      <c r="A8097" t="s">
        <v>6270</v>
      </c>
      <c r="B8097" t="s">
        <v>1</v>
      </c>
      <c r="C8097" s="2">
        <v>24.33</v>
      </c>
      <c r="D8097" s="4">
        <v>44927</v>
      </c>
      <c r="E8097" s="2">
        <v>0</v>
      </c>
      <c r="I8097" s="2">
        <v>23.78</v>
      </c>
      <c r="J8097" t="s">
        <v>5</v>
      </c>
      <c r="K8097" s="3">
        <v>1</v>
      </c>
      <c r="L8097" t="str">
        <f>VLOOKUP(A8097,Detail!$A$1:$D$14178,4,FALSE)</f>
        <v>PC</v>
      </c>
    </row>
    <row r="8098" spans="1:12" x14ac:dyDescent="0.2">
      <c r="A8098" t="s">
        <v>6271</v>
      </c>
      <c r="B8098" t="s">
        <v>7</v>
      </c>
      <c r="C8098" s="2">
        <v>16.7</v>
      </c>
      <c r="D8098" s="4">
        <v>44927</v>
      </c>
      <c r="E8098" s="2">
        <v>0</v>
      </c>
      <c r="I8098" s="2">
        <v>0</v>
      </c>
      <c r="J8098" t="s">
        <v>5</v>
      </c>
      <c r="K8098" s="3">
        <v>1</v>
      </c>
      <c r="L8098" t="str">
        <f>VLOOKUP(A8098,Detail!$A$1:$D$14178,4,FALSE)</f>
        <v>PC</v>
      </c>
    </row>
    <row r="8099" spans="1:12" x14ac:dyDescent="0.2">
      <c r="A8099" t="s">
        <v>6272</v>
      </c>
      <c r="B8099" t="s">
        <v>1</v>
      </c>
      <c r="C8099" s="2">
        <v>24.33</v>
      </c>
      <c r="D8099" s="4">
        <v>44927</v>
      </c>
      <c r="E8099" s="2">
        <v>0</v>
      </c>
      <c r="I8099" s="2">
        <v>23.78</v>
      </c>
      <c r="J8099" t="s">
        <v>5</v>
      </c>
      <c r="K8099" s="3">
        <v>1</v>
      </c>
      <c r="L8099" t="str">
        <f>VLOOKUP(A8099,Detail!$A$1:$D$14178,4,FALSE)</f>
        <v>PC</v>
      </c>
    </row>
    <row r="8100" spans="1:12" x14ac:dyDescent="0.2">
      <c r="A8100" t="s">
        <v>6273</v>
      </c>
      <c r="B8100" t="s">
        <v>7</v>
      </c>
      <c r="C8100" s="2">
        <v>16.7</v>
      </c>
      <c r="D8100" s="4">
        <v>44927</v>
      </c>
      <c r="E8100" s="2">
        <v>0</v>
      </c>
      <c r="I8100" s="2">
        <v>0</v>
      </c>
      <c r="J8100" t="s">
        <v>5</v>
      </c>
      <c r="K8100" s="3">
        <v>1</v>
      </c>
      <c r="L8100" t="str">
        <f>VLOOKUP(A8100,Detail!$A$1:$D$14178,4,FALSE)</f>
        <v>PC</v>
      </c>
    </row>
    <row r="8101" spans="1:12" x14ac:dyDescent="0.2">
      <c r="A8101" t="s">
        <v>6274</v>
      </c>
      <c r="B8101" t="s">
        <v>1</v>
      </c>
      <c r="C8101" s="2">
        <v>24.33</v>
      </c>
      <c r="D8101" s="4">
        <v>44927</v>
      </c>
      <c r="E8101" s="2">
        <v>0</v>
      </c>
      <c r="I8101" s="2">
        <v>23.78</v>
      </c>
      <c r="J8101" t="s">
        <v>5</v>
      </c>
      <c r="K8101" s="3">
        <v>1</v>
      </c>
      <c r="L8101" t="str">
        <f>VLOOKUP(A8101,Detail!$A$1:$D$14178,4,FALSE)</f>
        <v>PC</v>
      </c>
    </row>
    <row r="8102" spans="1:12" x14ac:dyDescent="0.2">
      <c r="A8102" t="s">
        <v>6275</v>
      </c>
      <c r="B8102" t="s">
        <v>7</v>
      </c>
      <c r="C8102" s="2">
        <v>16.7</v>
      </c>
      <c r="D8102" s="4">
        <v>44927</v>
      </c>
      <c r="E8102" s="2">
        <v>0</v>
      </c>
      <c r="I8102" s="2">
        <v>0</v>
      </c>
      <c r="J8102" t="s">
        <v>5</v>
      </c>
      <c r="K8102" s="3">
        <v>1</v>
      </c>
      <c r="L8102" t="str">
        <f>VLOOKUP(A8102,Detail!$A$1:$D$14178,4,FALSE)</f>
        <v>PC</v>
      </c>
    </row>
    <row r="8103" spans="1:12" x14ac:dyDescent="0.2">
      <c r="A8103" t="s">
        <v>6276</v>
      </c>
      <c r="B8103" t="s">
        <v>1</v>
      </c>
      <c r="C8103" s="2">
        <v>24.33</v>
      </c>
      <c r="D8103" s="4">
        <v>44927</v>
      </c>
      <c r="E8103" s="2">
        <v>0</v>
      </c>
      <c r="I8103" s="2">
        <v>23.78</v>
      </c>
      <c r="J8103" t="s">
        <v>5</v>
      </c>
      <c r="K8103" s="3">
        <v>1</v>
      </c>
      <c r="L8103" t="str">
        <f>VLOOKUP(A8103,Detail!$A$1:$D$14178,4,FALSE)</f>
        <v>PC</v>
      </c>
    </row>
    <row r="8104" spans="1:12" x14ac:dyDescent="0.2">
      <c r="A8104" t="s">
        <v>6277</v>
      </c>
      <c r="B8104" t="s">
        <v>7</v>
      </c>
      <c r="C8104" s="2">
        <v>16.7</v>
      </c>
      <c r="D8104" s="4">
        <v>44927</v>
      </c>
      <c r="E8104" s="2">
        <v>0</v>
      </c>
      <c r="I8104" s="2">
        <v>0</v>
      </c>
      <c r="J8104" t="s">
        <v>5</v>
      </c>
      <c r="K8104" s="3">
        <v>1</v>
      </c>
      <c r="L8104" t="str">
        <f>VLOOKUP(A8104,Detail!$A$1:$D$14178,4,FALSE)</f>
        <v>PC</v>
      </c>
    </row>
    <row r="8105" spans="1:12" x14ac:dyDescent="0.2">
      <c r="A8105" t="s">
        <v>6278</v>
      </c>
      <c r="B8105" t="s">
        <v>1</v>
      </c>
      <c r="C8105" s="2">
        <v>24.33</v>
      </c>
      <c r="D8105" s="4">
        <v>44927</v>
      </c>
      <c r="E8105" s="2">
        <v>0</v>
      </c>
      <c r="I8105" s="2">
        <v>23.78</v>
      </c>
      <c r="J8105" t="s">
        <v>5</v>
      </c>
      <c r="K8105" s="3">
        <v>1</v>
      </c>
      <c r="L8105" t="str">
        <f>VLOOKUP(A8105,Detail!$A$1:$D$14178,4,FALSE)</f>
        <v>PC</v>
      </c>
    </row>
    <row r="8106" spans="1:12" x14ac:dyDescent="0.2">
      <c r="A8106" t="s">
        <v>6279</v>
      </c>
      <c r="B8106" t="s">
        <v>1</v>
      </c>
      <c r="C8106" s="2">
        <v>16.7</v>
      </c>
      <c r="D8106" s="4">
        <v>44927</v>
      </c>
      <c r="E8106" s="2">
        <v>0</v>
      </c>
      <c r="I8106" s="2">
        <v>16.7</v>
      </c>
      <c r="J8106" t="s">
        <v>5</v>
      </c>
      <c r="K8106" s="3">
        <v>1</v>
      </c>
      <c r="L8106" t="str">
        <f>VLOOKUP(A8106,Detail!$A$1:$D$14178,4,FALSE)</f>
        <v>PC</v>
      </c>
    </row>
    <row r="8107" spans="1:12" x14ac:dyDescent="0.2">
      <c r="A8107" t="s">
        <v>6279</v>
      </c>
      <c r="B8107" t="s">
        <v>7</v>
      </c>
      <c r="C8107" s="2">
        <v>16.7</v>
      </c>
      <c r="D8107" s="4">
        <v>44927</v>
      </c>
      <c r="E8107" s="2">
        <v>0</v>
      </c>
      <c r="I8107" s="2">
        <v>0</v>
      </c>
      <c r="J8107" t="s">
        <v>5</v>
      </c>
      <c r="K8107" s="3">
        <v>1</v>
      </c>
      <c r="L8107" t="str">
        <f>VLOOKUP(A8107,Detail!$A$1:$D$14178,4,FALSE)</f>
        <v>PC</v>
      </c>
    </row>
    <row r="8108" spans="1:12" x14ac:dyDescent="0.2">
      <c r="A8108" t="s">
        <v>6280</v>
      </c>
      <c r="B8108" t="s">
        <v>1</v>
      </c>
      <c r="C8108" s="2">
        <v>13.13</v>
      </c>
      <c r="D8108" s="4">
        <v>44927</v>
      </c>
      <c r="E8108" s="2">
        <v>0</v>
      </c>
      <c r="I8108" s="2">
        <v>12.47</v>
      </c>
      <c r="J8108" t="s">
        <v>5</v>
      </c>
      <c r="K8108" s="3">
        <v>1</v>
      </c>
      <c r="L8108" t="str">
        <f>VLOOKUP(A8108,Detail!$A$1:$D$14178,4,FALSE)</f>
        <v>PC</v>
      </c>
    </row>
    <row r="8109" spans="1:12" x14ac:dyDescent="0.2">
      <c r="A8109" t="s">
        <v>6281</v>
      </c>
      <c r="B8109" t="s">
        <v>7</v>
      </c>
      <c r="C8109" s="2">
        <v>24.88</v>
      </c>
      <c r="D8109" s="4">
        <v>44927</v>
      </c>
      <c r="E8109" s="2">
        <v>0</v>
      </c>
      <c r="I8109" s="2">
        <v>24.88</v>
      </c>
      <c r="J8109" t="s">
        <v>5</v>
      </c>
      <c r="K8109" s="3">
        <v>1</v>
      </c>
      <c r="L8109" t="str">
        <f>VLOOKUP(A8109,Detail!$A$1:$D$14178,4,FALSE)</f>
        <v>PC</v>
      </c>
    </row>
    <row r="8110" spans="1:12" x14ac:dyDescent="0.2">
      <c r="A8110" t="s">
        <v>6282</v>
      </c>
      <c r="B8110" t="s">
        <v>1</v>
      </c>
      <c r="C8110" s="2">
        <v>13.13</v>
      </c>
      <c r="D8110" s="4">
        <v>44927</v>
      </c>
      <c r="E8110" s="2">
        <v>0</v>
      </c>
      <c r="I8110" s="2">
        <v>12.47</v>
      </c>
      <c r="J8110" t="s">
        <v>5</v>
      </c>
      <c r="K8110" s="3">
        <v>1</v>
      </c>
      <c r="L8110" t="str">
        <f>VLOOKUP(A8110,Detail!$A$1:$D$14178,4,FALSE)</f>
        <v>PC</v>
      </c>
    </row>
    <row r="8111" spans="1:12" x14ac:dyDescent="0.2">
      <c r="A8111" t="s">
        <v>6283</v>
      </c>
      <c r="B8111" t="s">
        <v>7</v>
      </c>
      <c r="C8111" s="2">
        <v>24.88</v>
      </c>
      <c r="D8111" s="4">
        <v>44927</v>
      </c>
      <c r="E8111" s="2">
        <v>0</v>
      </c>
      <c r="I8111" s="2">
        <v>24.88</v>
      </c>
      <c r="J8111" t="s">
        <v>5</v>
      </c>
      <c r="K8111" s="3">
        <v>1</v>
      </c>
      <c r="L8111" t="str">
        <f>VLOOKUP(A8111,Detail!$A$1:$D$14178,4,FALSE)</f>
        <v>PC</v>
      </c>
    </row>
    <row r="8112" spans="1:12" x14ac:dyDescent="0.2">
      <c r="A8112" t="s">
        <v>6284</v>
      </c>
      <c r="B8112" t="s">
        <v>1</v>
      </c>
      <c r="C8112" s="2">
        <v>13.13</v>
      </c>
      <c r="D8112" s="4">
        <v>44927</v>
      </c>
      <c r="E8112" s="2">
        <v>0</v>
      </c>
      <c r="I8112" s="2">
        <v>12.47</v>
      </c>
      <c r="J8112" t="s">
        <v>5</v>
      </c>
      <c r="K8112" s="3">
        <v>1</v>
      </c>
      <c r="L8112" t="str">
        <f>VLOOKUP(A8112,Detail!$A$1:$D$14178,4,FALSE)</f>
        <v>PC</v>
      </c>
    </row>
    <row r="8113" spans="1:12" x14ac:dyDescent="0.2">
      <c r="A8113" t="s">
        <v>6285</v>
      </c>
      <c r="B8113" t="s">
        <v>7</v>
      </c>
      <c r="C8113" s="2">
        <v>22.16</v>
      </c>
      <c r="D8113" s="4">
        <v>44927</v>
      </c>
      <c r="E8113" s="2">
        <v>0</v>
      </c>
      <c r="I8113" s="2">
        <v>22.16</v>
      </c>
      <c r="J8113" t="s">
        <v>5</v>
      </c>
      <c r="K8113" s="3">
        <v>1</v>
      </c>
      <c r="L8113" t="str">
        <f>VLOOKUP(A8113,Detail!$A$1:$D$14178,4,FALSE)</f>
        <v>PC</v>
      </c>
    </row>
    <row r="8114" spans="1:12" x14ac:dyDescent="0.2">
      <c r="A8114" t="s">
        <v>6286</v>
      </c>
      <c r="B8114" t="s">
        <v>1</v>
      </c>
      <c r="C8114" s="2">
        <v>13.13</v>
      </c>
      <c r="D8114" s="4">
        <v>44927</v>
      </c>
      <c r="E8114" s="2">
        <v>0</v>
      </c>
      <c r="I8114" s="2">
        <v>12.47</v>
      </c>
      <c r="J8114" t="s">
        <v>5</v>
      </c>
      <c r="K8114" s="3">
        <v>1</v>
      </c>
      <c r="L8114" t="str">
        <f>VLOOKUP(A8114,Detail!$A$1:$D$14178,4,FALSE)</f>
        <v>PC</v>
      </c>
    </row>
    <row r="8115" spans="1:12" x14ac:dyDescent="0.2">
      <c r="A8115" t="s">
        <v>6287</v>
      </c>
      <c r="B8115" t="s">
        <v>7</v>
      </c>
      <c r="C8115" s="2">
        <v>22.23</v>
      </c>
      <c r="D8115" s="4">
        <v>44927</v>
      </c>
      <c r="E8115" s="2">
        <v>0</v>
      </c>
      <c r="I8115" s="2">
        <v>22.23</v>
      </c>
      <c r="J8115" t="s">
        <v>5</v>
      </c>
      <c r="K8115" s="3">
        <v>1</v>
      </c>
      <c r="L8115" t="str">
        <f>VLOOKUP(A8115,Detail!$A$1:$D$14178,4,FALSE)</f>
        <v>PC</v>
      </c>
    </row>
    <row r="8116" spans="1:12" x14ac:dyDescent="0.2">
      <c r="A8116" t="s">
        <v>6288</v>
      </c>
      <c r="B8116" t="s">
        <v>1</v>
      </c>
      <c r="C8116" s="2">
        <v>13.13</v>
      </c>
      <c r="D8116" s="4">
        <v>44927</v>
      </c>
      <c r="E8116" s="2">
        <v>0</v>
      </c>
      <c r="I8116" s="2">
        <v>12.47</v>
      </c>
      <c r="J8116" t="s">
        <v>5</v>
      </c>
      <c r="K8116" s="3">
        <v>1</v>
      </c>
      <c r="L8116" t="str">
        <f>VLOOKUP(A8116,Detail!$A$1:$D$14178,4,FALSE)</f>
        <v>PC</v>
      </c>
    </row>
    <row r="8117" spans="1:12" x14ac:dyDescent="0.2">
      <c r="A8117" t="s">
        <v>6289</v>
      </c>
      <c r="B8117" t="s">
        <v>7</v>
      </c>
      <c r="C8117" s="2">
        <v>21.05</v>
      </c>
      <c r="D8117" s="4">
        <v>44927</v>
      </c>
      <c r="E8117" s="2">
        <v>0</v>
      </c>
      <c r="I8117" s="2">
        <v>20.93</v>
      </c>
      <c r="J8117" t="s">
        <v>5</v>
      </c>
      <c r="K8117" s="3">
        <v>1</v>
      </c>
      <c r="L8117" t="str">
        <f>VLOOKUP(A8117,Detail!$A$1:$D$14178,4,FALSE)</f>
        <v>PC</v>
      </c>
    </row>
    <row r="8118" spans="1:12" x14ac:dyDescent="0.2">
      <c r="A8118" t="s">
        <v>6290</v>
      </c>
      <c r="B8118" t="s">
        <v>1</v>
      </c>
      <c r="C8118" s="2">
        <v>13.13</v>
      </c>
      <c r="D8118" s="4">
        <v>44927</v>
      </c>
      <c r="E8118" s="2">
        <v>0</v>
      </c>
      <c r="I8118" s="2">
        <v>12.47</v>
      </c>
      <c r="J8118" t="s">
        <v>5</v>
      </c>
      <c r="K8118" s="3">
        <v>1</v>
      </c>
      <c r="L8118" t="str">
        <f>VLOOKUP(A8118,Detail!$A$1:$D$14178,4,FALSE)</f>
        <v>PC</v>
      </c>
    </row>
    <row r="8119" spans="1:12" x14ac:dyDescent="0.2">
      <c r="A8119" t="s">
        <v>6291</v>
      </c>
      <c r="B8119" t="s">
        <v>7</v>
      </c>
      <c r="C8119" s="2">
        <v>21.05</v>
      </c>
      <c r="D8119" s="4">
        <v>44927</v>
      </c>
      <c r="E8119" s="2">
        <v>0</v>
      </c>
      <c r="I8119" s="2">
        <v>20.93</v>
      </c>
      <c r="J8119" t="s">
        <v>5</v>
      </c>
      <c r="K8119" s="3">
        <v>1</v>
      </c>
      <c r="L8119" t="str">
        <f>VLOOKUP(A8119,Detail!$A$1:$D$14178,4,FALSE)</f>
        <v>PC</v>
      </c>
    </row>
    <row r="8120" spans="1:12" x14ac:dyDescent="0.2">
      <c r="A8120" t="s">
        <v>6292</v>
      </c>
      <c r="B8120" t="s">
        <v>1</v>
      </c>
      <c r="C8120" s="2">
        <v>25.87</v>
      </c>
      <c r="D8120" s="4">
        <v>44927</v>
      </c>
      <c r="E8120" s="2">
        <v>0</v>
      </c>
      <c r="I8120" s="2">
        <v>25.14</v>
      </c>
      <c r="J8120" t="s">
        <v>5</v>
      </c>
      <c r="K8120" s="3">
        <v>1</v>
      </c>
      <c r="L8120" t="str">
        <f>VLOOKUP(A8120,Detail!$A$1:$D$14178,4,FALSE)</f>
        <v>PC</v>
      </c>
    </row>
    <row r="8121" spans="1:12" x14ac:dyDescent="0.2">
      <c r="A8121" t="s">
        <v>6293</v>
      </c>
      <c r="B8121" t="s">
        <v>7</v>
      </c>
      <c r="C8121" s="2">
        <v>18.91</v>
      </c>
      <c r="D8121" s="4">
        <v>44927</v>
      </c>
      <c r="E8121" s="2">
        <v>0</v>
      </c>
      <c r="I8121" s="2">
        <v>18.78</v>
      </c>
      <c r="J8121" t="s">
        <v>5</v>
      </c>
      <c r="K8121" s="3">
        <v>1</v>
      </c>
      <c r="L8121" t="str">
        <f>VLOOKUP(A8121,Detail!$A$1:$D$14178,4,FALSE)</f>
        <v>PC</v>
      </c>
    </row>
    <row r="8122" spans="1:12" x14ac:dyDescent="0.2">
      <c r="A8122" t="s">
        <v>6294</v>
      </c>
      <c r="B8122" t="s">
        <v>1</v>
      </c>
      <c r="C8122" s="2">
        <v>25.87</v>
      </c>
      <c r="D8122" s="4">
        <v>44927</v>
      </c>
      <c r="E8122" s="2">
        <v>0</v>
      </c>
      <c r="I8122" s="2">
        <v>25.14</v>
      </c>
      <c r="J8122" t="s">
        <v>5</v>
      </c>
      <c r="K8122" s="3">
        <v>1</v>
      </c>
      <c r="L8122" t="str">
        <f>VLOOKUP(A8122,Detail!$A$1:$D$14178,4,FALSE)</f>
        <v>PC</v>
      </c>
    </row>
    <row r="8123" spans="1:12" x14ac:dyDescent="0.2">
      <c r="A8123" t="s">
        <v>6295</v>
      </c>
      <c r="B8123" t="s">
        <v>7</v>
      </c>
      <c r="C8123" s="2">
        <v>18.91</v>
      </c>
      <c r="D8123" s="4">
        <v>44927</v>
      </c>
      <c r="E8123" s="2">
        <v>0</v>
      </c>
      <c r="I8123" s="2">
        <v>18.78</v>
      </c>
      <c r="J8123" t="s">
        <v>5</v>
      </c>
      <c r="K8123" s="3">
        <v>1</v>
      </c>
      <c r="L8123" t="str">
        <f>VLOOKUP(A8123,Detail!$A$1:$D$14178,4,FALSE)</f>
        <v>PC</v>
      </c>
    </row>
    <row r="8124" spans="1:12" x14ac:dyDescent="0.2">
      <c r="A8124" t="s">
        <v>6296</v>
      </c>
      <c r="B8124" t="s">
        <v>1</v>
      </c>
      <c r="C8124" s="2">
        <v>25.87</v>
      </c>
      <c r="D8124" s="4">
        <v>44927</v>
      </c>
      <c r="E8124" s="2">
        <v>0</v>
      </c>
      <c r="I8124" s="2">
        <v>25.14</v>
      </c>
      <c r="J8124" t="s">
        <v>5</v>
      </c>
      <c r="K8124" s="3">
        <v>1</v>
      </c>
      <c r="L8124" t="str">
        <f>VLOOKUP(A8124,Detail!$A$1:$D$14178,4,FALSE)</f>
        <v>PC</v>
      </c>
    </row>
    <row r="8125" spans="1:12" x14ac:dyDescent="0.2">
      <c r="A8125" t="s">
        <v>6297</v>
      </c>
      <c r="B8125" t="s">
        <v>7</v>
      </c>
      <c r="C8125" s="2">
        <v>18.91</v>
      </c>
      <c r="D8125" s="4">
        <v>44927</v>
      </c>
      <c r="E8125" s="2">
        <v>0</v>
      </c>
      <c r="I8125" s="2">
        <v>18.78</v>
      </c>
      <c r="J8125" t="s">
        <v>5</v>
      </c>
      <c r="K8125" s="3">
        <v>1</v>
      </c>
      <c r="L8125" t="str">
        <f>VLOOKUP(A8125,Detail!$A$1:$D$14178,4,FALSE)</f>
        <v>PC</v>
      </c>
    </row>
    <row r="8126" spans="1:12" x14ac:dyDescent="0.2">
      <c r="A8126" t="s">
        <v>6298</v>
      </c>
      <c r="B8126" t="s">
        <v>1</v>
      </c>
      <c r="C8126" s="2">
        <v>25.94</v>
      </c>
      <c r="D8126" s="4">
        <v>44927</v>
      </c>
      <c r="E8126" s="2">
        <v>0</v>
      </c>
      <c r="I8126" s="2">
        <v>25.2</v>
      </c>
      <c r="J8126" t="s">
        <v>5</v>
      </c>
      <c r="K8126" s="3">
        <v>1</v>
      </c>
      <c r="L8126" t="str">
        <f>VLOOKUP(A8126,Detail!$A$1:$D$14178,4,FALSE)</f>
        <v>PC</v>
      </c>
    </row>
    <row r="8127" spans="1:12" x14ac:dyDescent="0.2">
      <c r="A8127" t="s">
        <v>6299</v>
      </c>
      <c r="B8127" t="s">
        <v>7</v>
      </c>
      <c r="C8127" s="2">
        <v>18.91</v>
      </c>
      <c r="D8127" s="4">
        <v>44927</v>
      </c>
      <c r="E8127" s="2">
        <v>0</v>
      </c>
      <c r="I8127" s="2">
        <v>18.78</v>
      </c>
      <c r="J8127" t="s">
        <v>5</v>
      </c>
      <c r="K8127" s="3">
        <v>1</v>
      </c>
      <c r="L8127" t="str">
        <f>VLOOKUP(A8127,Detail!$A$1:$D$14178,4,FALSE)</f>
        <v>PC</v>
      </c>
    </row>
    <row r="8128" spans="1:12" x14ac:dyDescent="0.2">
      <c r="A8128" t="s">
        <v>6300</v>
      </c>
      <c r="B8128" t="s">
        <v>1</v>
      </c>
      <c r="C8128" s="2">
        <v>25.87</v>
      </c>
      <c r="D8128" s="4">
        <v>44927</v>
      </c>
      <c r="E8128" s="2">
        <v>0</v>
      </c>
      <c r="I8128" s="2">
        <v>25.14</v>
      </c>
      <c r="J8128" t="s">
        <v>5</v>
      </c>
      <c r="K8128" s="3">
        <v>1</v>
      </c>
      <c r="L8128" t="str">
        <f>VLOOKUP(A8128,Detail!$A$1:$D$14178,4,FALSE)</f>
        <v>PC</v>
      </c>
    </row>
    <row r="8129" spans="1:12" x14ac:dyDescent="0.2">
      <c r="A8129" t="s">
        <v>6301</v>
      </c>
      <c r="B8129" t="s">
        <v>7</v>
      </c>
      <c r="C8129" s="2">
        <v>18.91</v>
      </c>
      <c r="D8129" s="4">
        <v>44927</v>
      </c>
      <c r="E8129" s="2">
        <v>0</v>
      </c>
      <c r="I8129" s="2">
        <v>18.78</v>
      </c>
      <c r="J8129" t="s">
        <v>5</v>
      </c>
      <c r="K8129" s="3">
        <v>1</v>
      </c>
      <c r="L8129" t="str">
        <f>VLOOKUP(A8129,Detail!$A$1:$D$14178,4,FALSE)</f>
        <v>PC</v>
      </c>
    </row>
    <row r="8130" spans="1:12" x14ac:dyDescent="0.2">
      <c r="A8130" t="s">
        <v>6302</v>
      </c>
      <c r="B8130" t="s">
        <v>1</v>
      </c>
      <c r="C8130" s="2">
        <v>25.87</v>
      </c>
      <c r="D8130" s="4">
        <v>44927</v>
      </c>
      <c r="E8130" s="2">
        <v>0</v>
      </c>
      <c r="I8130" s="2">
        <v>25.14</v>
      </c>
      <c r="J8130" t="s">
        <v>5</v>
      </c>
      <c r="K8130" s="3">
        <v>1</v>
      </c>
      <c r="L8130" t="str">
        <f>VLOOKUP(A8130,Detail!$A$1:$D$14178,4,FALSE)</f>
        <v>PC</v>
      </c>
    </row>
    <row r="8131" spans="1:12" x14ac:dyDescent="0.2">
      <c r="A8131" t="s">
        <v>6303</v>
      </c>
      <c r="B8131" t="s">
        <v>7</v>
      </c>
      <c r="C8131" s="2">
        <v>18.91</v>
      </c>
      <c r="D8131" s="4">
        <v>44927</v>
      </c>
      <c r="E8131" s="2">
        <v>0</v>
      </c>
      <c r="I8131" s="2">
        <v>18.78</v>
      </c>
      <c r="J8131" t="s">
        <v>5</v>
      </c>
      <c r="K8131" s="3">
        <v>1</v>
      </c>
      <c r="L8131" t="str">
        <f>VLOOKUP(A8131,Detail!$A$1:$D$14178,4,FALSE)</f>
        <v>PC</v>
      </c>
    </row>
    <row r="8132" spans="1:12" x14ac:dyDescent="0.2">
      <c r="A8132" t="s">
        <v>6304</v>
      </c>
      <c r="B8132" t="s">
        <v>1</v>
      </c>
      <c r="C8132" s="2">
        <v>6.35</v>
      </c>
      <c r="D8132" s="4">
        <v>44927</v>
      </c>
      <c r="E8132" s="2">
        <v>0</v>
      </c>
      <c r="I8132" s="2">
        <v>6.35</v>
      </c>
      <c r="J8132" t="s">
        <v>5</v>
      </c>
      <c r="K8132" s="3">
        <v>1</v>
      </c>
      <c r="L8132" t="str">
        <f>VLOOKUP(A8132,Detail!$A$1:$D$14178,4,FALSE)</f>
        <v>PC</v>
      </c>
    </row>
    <row r="8133" spans="1:12" x14ac:dyDescent="0.2">
      <c r="A8133" t="s">
        <v>6305</v>
      </c>
      <c r="B8133" t="s">
        <v>1</v>
      </c>
      <c r="C8133" s="2">
        <v>25.15</v>
      </c>
      <c r="D8133" s="4">
        <v>44927</v>
      </c>
      <c r="E8133" s="2">
        <v>0</v>
      </c>
      <c r="I8133" s="2">
        <v>22.58</v>
      </c>
      <c r="J8133" t="s">
        <v>5</v>
      </c>
      <c r="K8133" s="3">
        <v>1</v>
      </c>
      <c r="L8133" t="str">
        <f>VLOOKUP(A8133,Detail!$A$1:$D$14178,4,FALSE)</f>
        <v>PC</v>
      </c>
    </row>
    <row r="8134" spans="1:12" x14ac:dyDescent="0.2">
      <c r="A8134" t="s">
        <v>6306</v>
      </c>
      <c r="B8134" t="s">
        <v>1</v>
      </c>
      <c r="C8134" s="2">
        <v>7.02</v>
      </c>
      <c r="D8134" s="4">
        <v>44927</v>
      </c>
      <c r="E8134" s="2">
        <v>0</v>
      </c>
      <c r="I8134" s="2">
        <v>7.02</v>
      </c>
      <c r="J8134" t="s">
        <v>5</v>
      </c>
      <c r="K8134" s="3">
        <v>1</v>
      </c>
      <c r="L8134" t="str">
        <f>VLOOKUP(A8134,Detail!$A$1:$D$14178,4,FALSE)</f>
        <v>PC</v>
      </c>
    </row>
    <row r="8135" spans="1:12" x14ac:dyDescent="0.2">
      <c r="A8135" t="s">
        <v>6307</v>
      </c>
      <c r="B8135" t="s">
        <v>1</v>
      </c>
      <c r="C8135" s="2">
        <v>25.15</v>
      </c>
      <c r="D8135" s="4">
        <v>44927</v>
      </c>
      <c r="E8135" s="2">
        <v>0</v>
      </c>
      <c r="I8135" s="2">
        <v>22.58</v>
      </c>
      <c r="J8135" t="s">
        <v>5</v>
      </c>
      <c r="K8135" s="3">
        <v>1</v>
      </c>
      <c r="L8135" t="str">
        <f>VLOOKUP(A8135,Detail!$A$1:$D$14178,4,FALSE)</f>
        <v>PC</v>
      </c>
    </row>
    <row r="8136" spans="1:12" x14ac:dyDescent="0.2">
      <c r="A8136" t="s">
        <v>6308</v>
      </c>
      <c r="B8136" t="s">
        <v>1</v>
      </c>
      <c r="C8136" s="2">
        <v>6.35</v>
      </c>
      <c r="D8136" s="4">
        <v>44927</v>
      </c>
      <c r="E8136" s="2">
        <v>0</v>
      </c>
      <c r="I8136" s="2">
        <v>6.35</v>
      </c>
      <c r="J8136" t="s">
        <v>5</v>
      </c>
      <c r="K8136" s="3">
        <v>1</v>
      </c>
      <c r="L8136" t="str">
        <f>VLOOKUP(A8136,Detail!$A$1:$D$14178,4,FALSE)</f>
        <v>PC</v>
      </c>
    </row>
    <row r="8137" spans="1:12" x14ac:dyDescent="0.2">
      <c r="A8137" t="s">
        <v>6309</v>
      </c>
      <c r="B8137" t="s">
        <v>1</v>
      </c>
      <c r="C8137" s="2">
        <v>25.15</v>
      </c>
      <c r="D8137" s="4">
        <v>44927</v>
      </c>
      <c r="E8137" s="2">
        <v>0</v>
      </c>
      <c r="I8137" s="2">
        <v>22.58</v>
      </c>
      <c r="J8137" t="s">
        <v>5</v>
      </c>
      <c r="K8137" s="3">
        <v>1</v>
      </c>
      <c r="L8137" t="str">
        <f>VLOOKUP(A8137,Detail!$A$1:$D$14178,4,FALSE)</f>
        <v>PC</v>
      </c>
    </row>
    <row r="8138" spans="1:12" x14ac:dyDescent="0.2">
      <c r="A8138" t="s">
        <v>6310</v>
      </c>
      <c r="B8138" t="s">
        <v>1</v>
      </c>
      <c r="C8138" s="2">
        <v>10.06</v>
      </c>
      <c r="D8138" s="4">
        <v>44927</v>
      </c>
      <c r="E8138" s="2">
        <v>0</v>
      </c>
      <c r="I8138" s="2">
        <v>10.06</v>
      </c>
      <c r="J8138" t="s">
        <v>5</v>
      </c>
      <c r="K8138" s="3">
        <v>1</v>
      </c>
      <c r="L8138" t="str">
        <f>VLOOKUP(A8138,Detail!$A$1:$D$14178,4,FALSE)</f>
        <v>PC</v>
      </c>
    </row>
    <row r="8139" spans="1:12" x14ac:dyDescent="0.2">
      <c r="A8139" t="s">
        <v>6311</v>
      </c>
      <c r="B8139" t="s">
        <v>1</v>
      </c>
      <c r="C8139" s="2">
        <v>25.15</v>
      </c>
      <c r="D8139" s="4">
        <v>44927</v>
      </c>
      <c r="E8139" s="2">
        <v>0</v>
      </c>
      <c r="I8139" s="2">
        <v>6.32</v>
      </c>
      <c r="J8139" t="s">
        <v>5</v>
      </c>
      <c r="K8139" s="3">
        <v>1</v>
      </c>
      <c r="L8139" t="str">
        <f>VLOOKUP(A8139,Detail!$A$1:$D$14178,4,FALSE)</f>
        <v>PC</v>
      </c>
    </row>
    <row r="8140" spans="1:12" x14ac:dyDescent="0.2">
      <c r="A8140" t="s">
        <v>6312</v>
      </c>
      <c r="B8140" t="s">
        <v>1</v>
      </c>
      <c r="C8140" s="2">
        <v>8.56</v>
      </c>
      <c r="D8140" s="4">
        <v>44927</v>
      </c>
      <c r="E8140" s="2">
        <v>0</v>
      </c>
      <c r="I8140" s="2">
        <v>8.39</v>
      </c>
      <c r="J8140" t="s">
        <v>5</v>
      </c>
      <c r="K8140" s="3">
        <v>1</v>
      </c>
      <c r="L8140" t="str">
        <f>VLOOKUP(A8140,Detail!$A$1:$D$14178,4,FALSE)</f>
        <v>PC</v>
      </c>
    </row>
    <row r="8141" spans="1:12" x14ac:dyDescent="0.2">
      <c r="A8141" t="s">
        <v>6313</v>
      </c>
      <c r="B8141" t="s">
        <v>1</v>
      </c>
      <c r="C8141" s="2">
        <v>9.3699999999999992</v>
      </c>
      <c r="D8141" s="4">
        <v>44927</v>
      </c>
      <c r="E8141" s="2">
        <v>0</v>
      </c>
      <c r="I8141" s="2">
        <v>8.44</v>
      </c>
      <c r="J8141" t="s">
        <v>5</v>
      </c>
      <c r="K8141" s="3">
        <v>1</v>
      </c>
      <c r="L8141" t="str">
        <f>VLOOKUP(A8141,Detail!$A$1:$D$14178,4,FALSE)</f>
        <v>PC</v>
      </c>
    </row>
    <row r="8142" spans="1:12" x14ac:dyDescent="0.2">
      <c r="A8142" t="s">
        <v>6314</v>
      </c>
      <c r="B8142" t="s">
        <v>1</v>
      </c>
      <c r="C8142" s="2">
        <v>8.5299999999999994</v>
      </c>
      <c r="D8142" s="4">
        <v>44927</v>
      </c>
      <c r="E8142" s="2">
        <v>0</v>
      </c>
      <c r="I8142" s="2">
        <v>8.3699999999999992</v>
      </c>
      <c r="J8142" t="s">
        <v>5</v>
      </c>
      <c r="K8142" s="3">
        <v>1</v>
      </c>
      <c r="L8142" t="str">
        <f>VLOOKUP(A8142,Detail!$A$1:$D$14178,4,FALSE)</f>
        <v>PC</v>
      </c>
    </row>
    <row r="8143" spans="1:12" x14ac:dyDescent="0.2">
      <c r="A8143" t="s">
        <v>6315</v>
      </c>
      <c r="B8143" t="s">
        <v>1</v>
      </c>
      <c r="C8143" s="2">
        <v>12.69</v>
      </c>
      <c r="D8143" s="4">
        <v>44927</v>
      </c>
      <c r="E8143" s="2">
        <v>0</v>
      </c>
      <c r="I8143" s="2">
        <v>8.36</v>
      </c>
      <c r="J8143" t="s">
        <v>5</v>
      </c>
      <c r="K8143" s="3">
        <v>1</v>
      </c>
      <c r="L8143" t="str">
        <f>VLOOKUP(A8143,Detail!$A$1:$D$14178,4,FALSE)</f>
        <v>PC</v>
      </c>
    </row>
    <row r="8144" spans="1:12" x14ac:dyDescent="0.2">
      <c r="A8144" t="s">
        <v>6316</v>
      </c>
      <c r="B8144" t="s">
        <v>1</v>
      </c>
      <c r="C8144" s="2">
        <v>17.47</v>
      </c>
      <c r="D8144" s="4">
        <v>44927</v>
      </c>
      <c r="E8144" s="2">
        <v>0</v>
      </c>
      <c r="I8144" s="2">
        <v>8.35</v>
      </c>
      <c r="J8144" t="s">
        <v>5</v>
      </c>
      <c r="K8144" s="3">
        <v>1</v>
      </c>
      <c r="L8144" t="str">
        <f>VLOOKUP(A8144,Detail!$A$1:$D$14178,4,FALSE)</f>
        <v>PC</v>
      </c>
    </row>
    <row r="8145" spans="1:12" x14ac:dyDescent="0.2">
      <c r="A8145" t="s">
        <v>6317</v>
      </c>
      <c r="B8145" t="s">
        <v>1</v>
      </c>
      <c r="C8145" s="2">
        <v>18.3</v>
      </c>
      <c r="D8145" s="4">
        <v>44927</v>
      </c>
      <c r="E8145" s="2">
        <v>0</v>
      </c>
      <c r="I8145" s="2">
        <v>8.35</v>
      </c>
      <c r="J8145" t="s">
        <v>5</v>
      </c>
      <c r="K8145" s="3">
        <v>1</v>
      </c>
      <c r="L8145" t="str">
        <f>VLOOKUP(A8145,Detail!$A$1:$D$14178,4,FALSE)</f>
        <v>PC</v>
      </c>
    </row>
    <row r="8146" spans="1:12" x14ac:dyDescent="0.2">
      <c r="A8146" t="s">
        <v>6318</v>
      </c>
      <c r="B8146" t="s">
        <v>1</v>
      </c>
      <c r="C8146" s="2">
        <v>8.35</v>
      </c>
      <c r="D8146" s="4"/>
      <c r="E8146" s="2">
        <v>0</v>
      </c>
      <c r="I8146" s="2">
        <v>0</v>
      </c>
      <c r="J8146" t="s">
        <v>5</v>
      </c>
      <c r="K8146" s="3">
        <v>1</v>
      </c>
      <c r="L8146" t="str">
        <f>VLOOKUP(A8146,Detail!$A$1:$D$14178,4,FALSE)</f>
        <v>PC</v>
      </c>
    </row>
    <row r="8147" spans="1:12" x14ac:dyDescent="0.2">
      <c r="A8147" t="s">
        <v>6319</v>
      </c>
      <c r="B8147" t="s">
        <v>1</v>
      </c>
      <c r="C8147" s="2">
        <v>8.35</v>
      </c>
      <c r="D8147" s="4"/>
      <c r="E8147" s="2">
        <v>0</v>
      </c>
      <c r="I8147" s="2">
        <v>0</v>
      </c>
      <c r="J8147" t="s">
        <v>5</v>
      </c>
      <c r="K8147" s="3">
        <v>1</v>
      </c>
      <c r="L8147" t="str">
        <f>VLOOKUP(A8147,Detail!$A$1:$D$14178,4,FALSE)</f>
        <v>PC</v>
      </c>
    </row>
    <row r="8148" spans="1:12" x14ac:dyDescent="0.2">
      <c r="A8148" t="s">
        <v>6320</v>
      </c>
      <c r="B8148" t="s">
        <v>1</v>
      </c>
      <c r="C8148" s="2">
        <v>11.48</v>
      </c>
      <c r="D8148" s="4">
        <v>44927</v>
      </c>
      <c r="E8148" s="2">
        <v>0</v>
      </c>
      <c r="I8148" s="2">
        <v>11.46</v>
      </c>
      <c r="J8148" t="s">
        <v>5</v>
      </c>
      <c r="K8148" s="3">
        <v>1</v>
      </c>
      <c r="L8148" t="str">
        <f>VLOOKUP(A8148,Detail!$A$1:$D$14178,4,FALSE)</f>
        <v>PC</v>
      </c>
    </row>
    <row r="8149" spans="1:12" x14ac:dyDescent="0.2">
      <c r="A8149" t="s">
        <v>6321</v>
      </c>
      <c r="B8149" t="s">
        <v>1</v>
      </c>
      <c r="C8149" s="2">
        <v>12.31</v>
      </c>
      <c r="D8149" s="4">
        <v>44927</v>
      </c>
      <c r="E8149" s="2">
        <v>0</v>
      </c>
      <c r="I8149" s="2">
        <v>11.51</v>
      </c>
      <c r="J8149" t="s">
        <v>5</v>
      </c>
      <c r="K8149" s="3">
        <v>1</v>
      </c>
      <c r="L8149" t="str">
        <f>VLOOKUP(A8149,Detail!$A$1:$D$14178,4,FALSE)</f>
        <v>PC</v>
      </c>
    </row>
    <row r="8150" spans="1:12" x14ac:dyDescent="0.2">
      <c r="A8150" t="s">
        <v>6322</v>
      </c>
      <c r="B8150" t="s">
        <v>1</v>
      </c>
      <c r="C8150" s="2">
        <v>13.42</v>
      </c>
      <c r="D8150" s="4">
        <v>44927</v>
      </c>
      <c r="E8150" s="2">
        <v>0</v>
      </c>
      <c r="I8150" s="2">
        <v>12.46</v>
      </c>
      <c r="J8150" t="s">
        <v>5</v>
      </c>
      <c r="K8150" s="3">
        <v>1</v>
      </c>
      <c r="L8150" t="str">
        <f>VLOOKUP(A8150,Detail!$A$1:$D$14178,4,FALSE)</f>
        <v>PC</v>
      </c>
    </row>
    <row r="8151" spans="1:12" x14ac:dyDescent="0.2">
      <c r="A8151" t="s">
        <v>6322</v>
      </c>
      <c r="B8151" t="s">
        <v>7</v>
      </c>
      <c r="C8151" s="2">
        <v>0.01</v>
      </c>
      <c r="D8151" s="4">
        <v>44927</v>
      </c>
      <c r="E8151" s="2">
        <v>0</v>
      </c>
      <c r="I8151" s="2">
        <v>0.01</v>
      </c>
      <c r="J8151" t="s">
        <v>5</v>
      </c>
      <c r="K8151" s="3">
        <v>1</v>
      </c>
      <c r="L8151" t="str">
        <f>VLOOKUP(A8151,Detail!$A$1:$D$14178,4,FALSE)</f>
        <v>PC</v>
      </c>
    </row>
    <row r="8152" spans="1:12" x14ac:dyDescent="0.2">
      <c r="A8152" t="s">
        <v>6323</v>
      </c>
      <c r="B8152" t="s">
        <v>1</v>
      </c>
      <c r="C8152" s="2">
        <v>18.079999999999998</v>
      </c>
      <c r="D8152" s="4">
        <v>44927</v>
      </c>
      <c r="E8152" s="2">
        <v>0</v>
      </c>
      <c r="I8152" s="2">
        <v>12.44</v>
      </c>
      <c r="J8152" t="s">
        <v>5</v>
      </c>
      <c r="K8152" s="3">
        <v>1</v>
      </c>
      <c r="L8152" t="str">
        <f>VLOOKUP(A8152,Detail!$A$1:$D$14178,4,FALSE)</f>
        <v>PC</v>
      </c>
    </row>
    <row r="8153" spans="1:12" x14ac:dyDescent="0.2">
      <c r="A8153" t="s">
        <v>6323</v>
      </c>
      <c r="B8153" t="s">
        <v>7</v>
      </c>
      <c r="C8153" s="2">
        <v>0.01</v>
      </c>
      <c r="D8153" s="4">
        <v>44927</v>
      </c>
      <c r="E8153" s="2">
        <v>0</v>
      </c>
      <c r="I8153" s="2">
        <v>0.01</v>
      </c>
      <c r="J8153" t="s">
        <v>5</v>
      </c>
      <c r="K8153" s="3">
        <v>1</v>
      </c>
      <c r="L8153" t="str">
        <f>VLOOKUP(A8153,Detail!$A$1:$D$14178,4,FALSE)</f>
        <v>PC</v>
      </c>
    </row>
    <row r="8154" spans="1:12" x14ac:dyDescent="0.2">
      <c r="A8154" t="s">
        <v>6324</v>
      </c>
      <c r="B8154" t="s">
        <v>1</v>
      </c>
      <c r="C8154" s="2">
        <v>21.34</v>
      </c>
      <c r="D8154" s="4">
        <v>44927</v>
      </c>
      <c r="E8154" s="2">
        <v>0</v>
      </c>
      <c r="I8154" s="2">
        <v>3.62</v>
      </c>
      <c r="J8154" t="s">
        <v>5</v>
      </c>
      <c r="K8154" s="3">
        <v>1</v>
      </c>
      <c r="L8154" t="str">
        <f>VLOOKUP(A8154,Detail!$A$1:$D$14178,4,FALSE)</f>
        <v>PC</v>
      </c>
    </row>
    <row r="8155" spans="1:12" x14ac:dyDescent="0.2">
      <c r="A8155" t="s">
        <v>6325</v>
      </c>
      <c r="B8155" t="s">
        <v>1</v>
      </c>
      <c r="C8155" s="2">
        <v>22.17</v>
      </c>
      <c r="D8155" s="4">
        <v>44927</v>
      </c>
      <c r="E8155" s="2">
        <v>0</v>
      </c>
      <c r="I8155" s="2">
        <v>3.62</v>
      </c>
      <c r="J8155" t="s">
        <v>5</v>
      </c>
      <c r="K8155" s="3">
        <v>1</v>
      </c>
      <c r="L8155" t="str">
        <f>VLOOKUP(A8155,Detail!$A$1:$D$14178,4,FALSE)</f>
        <v>PC</v>
      </c>
    </row>
    <row r="8156" spans="1:12" x14ac:dyDescent="0.2">
      <c r="A8156" t="s">
        <v>6326</v>
      </c>
      <c r="B8156" t="s">
        <v>1</v>
      </c>
      <c r="C8156" s="2">
        <v>3.62</v>
      </c>
      <c r="D8156" s="4"/>
      <c r="E8156" s="2">
        <v>0</v>
      </c>
      <c r="I8156" s="2">
        <v>0</v>
      </c>
      <c r="J8156" t="s">
        <v>11</v>
      </c>
      <c r="K8156" s="3">
        <v>1</v>
      </c>
      <c r="L8156" t="str">
        <f>VLOOKUP(A8156,Detail!$A$1:$D$14178,4,FALSE)</f>
        <v>PC</v>
      </c>
    </row>
    <row r="8157" spans="1:12" x14ac:dyDescent="0.2">
      <c r="A8157" t="s">
        <v>6327</v>
      </c>
      <c r="B8157" t="s">
        <v>1</v>
      </c>
      <c r="C8157" s="2">
        <v>3.62</v>
      </c>
      <c r="D8157" s="4"/>
      <c r="E8157" s="2">
        <v>0</v>
      </c>
      <c r="I8157" s="2">
        <v>0</v>
      </c>
      <c r="J8157" t="s">
        <v>11</v>
      </c>
      <c r="K8157" s="3">
        <v>1</v>
      </c>
      <c r="L8157" t="str">
        <f>VLOOKUP(A8157,Detail!$A$1:$D$14178,4,FALSE)</f>
        <v>PC</v>
      </c>
    </row>
    <row r="8158" spans="1:12" x14ac:dyDescent="0.2">
      <c r="A8158" t="s">
        <v>6328</v>
      </c>
      <c r="B8158" t="s">
        <v>7</v>
      </c>
      <c r="C8158" s="2">
        <v>8.5299999999999994</v>
      </c>
      <c r="D8158" s="4">
        <v>44927</v>
      </c>
      <c r="E8158" s="2">
        <v>0</v>
      </c>
      <c r="I8158" s="2">
        <v>8.5299999999999994</v>
      </c>
      <c r="J8158" t="s">
        <v>5</v>
      </c>
      <c r="K8158" s="3">
        <v>1</v>
      </c>
      <c r="L8158" t="str">
        <f>VLOOKUP(A8158,Detail!$A$1:$D$14178,4,FALSE)</f>
        <v>PC</v>
      </c>
    </row>
    <row r="8159" spans="1:12" x14ac:dyDescent="0.2">
      <c r="A8159" t="s">
        <v>6329</v>
      </c>
      <c r="B8159" t="s">
        <v>7</v>
      </c>
      <c r="C8159" s="2">
        <v>9.61</v>
      </c>
      <c r="D8159" s="4">
        <v>44927</v>
      </c>
      <c r="E8159" s="2">
        <v>0</v>
      </c>
      <c r="I8159" s="2">
        <v>9.61</v>
      </c>
      <c r="J8159" t="s">
        <v>5</v>
      </c>
      <c r="K8159" s="3">
        <v>1</v>
      </c>
      <c r="L8159" t="str">
        <f>VLOOKUP(A8159,Detail!$A$1:$D$14178,4,FALSE)</f>
        <v>PC</v>
      </c>
    </row>
    <row r="8160" spans="1:12" x14ac:dyDescent="0.2">
      <c r="A8160" t="s">
        <v>6330</v>
      </c>
      <c r="B8160" t="s">
        <v>7</v>
      </c>
      <c r="C8160" s="2">
        <v>9.58</v>
      </c>
      <c r="D8160" s="4">
        <v>44927</v>
      </c>
      <c r="E8160" s="2">
        <v>0</v>
      </c>
      <c r="I8160" s="2">
        <v>9.58</v>
      </c>
      <c r="J8160" t="s">
        <v>5</v>
      </c>
      <c r="K8160" s="3">
        <v>1</v>
      </c>
      <c r="L8160" t="str">
        <f>VLOOKUP(A8160,Detail!$A$1:$D$14178,4,FALSE)</f>
        <v>PC</v>
      </c>
    </row>
    <row r="8161" spans="1:12" x14ac:dyDescent="0.2">
      <c r="A8161" t="s">
        <v>6331</v>
      </c>
      <c r="B8161" t="s">
        <v>7</v>
      </c>
      <c r="C8161" s="2">
        <v>17.16</v>
      </c>
      <c r="D8161" s="4">
        <v>44927</v>
      </c>
      <c r="E8161" s="2">
        <v>0</v>
      </c>
      <c r="I8161" s="2">
        <v>17.16</v>
      </c>
      <c r="J8161" t="s">
        <v>5</v>
      </c>
      <c r="K8161" s="3">
        <v>1</v>
      </c>
      <c r="L8161" t="str">
        <f>VLOOKUP(A8161,Detail!$A$1:$D$14178,4,FALSE)</f>
        <v>PC</v>
      </c>
    </row>
    <row r="8162" spans="1:12" x14ac:dyDescent="0.2">
      <c r="A8162" t="s">
        <v>6332</v>
      </c>
      <c r="B8162" t="s">
        <v>7</v>
      </c>
      <c r="C8162" s="2">
        <v>13.82</v>
      </c>
      <c r="D8162" s="4">
        <v>44927</v>
      </c>
      <c r="E8162" s="2">
        <v>0</v>
      </c>
      <c r="I8162" s="2">
        <v>13.82</v>
      </c>
      <c r="J8162" t="s">
        <v>5</v>
      </c>
      <c r="K8162" s="3">
        <v>1</v>
      </c>
      <c r="L8162" t="str">
        <f>VLOOKUP(A8162,Detail!$A$1:$D$14178,4,FALSE)</f>
        <v>PC</v>
      </c>
    </row>
    <row r="8163" spans="1:12" x14ac:dyDescent="0.2">
      <c r="A8163" t="s">
        <v>6333</v>
      </c>
      <c r="B8163" t="s">
        <v>7</v>
      </c>
      <c r="C8163" s="2">
        <v>14.33</v>
      </c>
      <c r="D8163" s="4">
        <v>44927</v>
      </c>
      <c r="E8163" s="2">
        <v>0</v>
      </c>
      <c r="I8163" s="2">
        <v>14.33</v>
      </c>
      <c r="J8163" t="s">
        <v>5</v>
      </c>
      <c r="K8163" s="3">
        <v>1</v>
      </c>
      <c r="L8163" t="str">
        <f>VLOOKUP(A8163,Detail!$A$1:$D$14178,4,FALSE)</f>
        <v>PC</v>
      </c>
    </row>
    <row r="8164" spans="1:12" x14ac:dyDescent="0.2">
      <c r="A8164" t="s">
        <v>6334</v>
      </c>
      <c r="B8164" t="s">
        <v>7</v>
      </c>
      <c r="C8164" s="2">
        <v>29.78</v>
      </c>
      <c r="D8164" s="4">
        <v>44927</v>
      </c>
      <c r="E8164" s="2">
        <v>0</v>
      </c>
      <c r="I8164" s="2">
        <v>26.22</v>
      </c>
      <c r="J8164" t="s">
        <v>5</v>
      </c>
      <c r="K8164" s="3">
        <v>1</v>
      </c>
      <c r="L8164" t="str">
        <f>VLOOKUP(A8164,Detail!$A$1:$D$14178,4,FALSE)</f>
        <v>PC</v>
      </c>
    </row>
    <row r="8165" spans="1:12" x14ac:dyDescent="0.2">
      <c r="A8165" t="s">
        <v>6335</v>
      </c>
      <c r="B8165" t="s">
        <v>7</v>
      </c>
      <c r="C8165" s="2">
        <v>23.14</v>
      </c>
      <c r="D8165" s="4">
        <v>44927</v>
      </c>
      <c r="E8165" s="2">
        <v>0</v>
      </c>
      <c r="I8165" s="2">
        <v>23.14</v>
      </c>
      <c r="J8165" t="s">
        <v>5</v>
      </c>
      <c r="K8165" s="3">
        <v>1</v>
      </c>
      <c r="L8165" t="str">
        <f>VLOOKUP(A8165,Detail!$A$1:$D$14178,4,FALSE)</f>
        <v>PC</v>
      </c>
    </row>
    <row r="8166" spans="1:12" x14ac:dyDescent="0.2">
      <c r="A8166" t="s">
        <v>6336</v>
      </c>
      <c r="B8166" t="s">
        <v>7</v>
      </c>
      <c r="C8166" s="2">
        <v>24.78</v>
      </c>
      <c r="D8166" s="4">
        <v>44927</v>
      </c>
      <c r="E8166" s="2">
        <v>0</v>
      </c>
      <c r="I8166" s="2">
        <v>24.78</v>
      </c>
      <c r="J8166" t="s">
        <v>5</v>
      </c>
      <c r="K8166" s="3">
        <v>1</v>
      </c>
      <c r="L8166" t="str">
        <f>VLOOKUP(A8166,Detail!$A$1:$D$14178,4,FALSE)</f>
        <v>PC</v>
      </c>
    </row>
    <row r="8167" spans="1:12" x14ac:dyDescent="0.2">
      <c r="A8167" t="s">
        <v>6337</v>
      </c>
      <c r="B8167" t="s">
        <v>7</v>
      </c>
      <c r="C8167" s="2">
        <v>19.440000000000001</v>
      </c>
      <c r="D8167" s="4">
        <v>44927</v>
      </c>
      <c r="E8167" s="2">
        <v>0</v>
      </c>
      <c r="I8167" s="2">
        <v>19.309999999999999</v>
      </c>
      <c r="J8167" t="s">
        <v>5</v>
      </c>
      <c r="K8167" s="3">
        <v>1</v>
      </c>
      <c r="L8167" t="str">
        <f>VLOOKUP(A8167,Detail!$A$1:$D$14178,4,FALSE)</f>
        <v>PC</v>
      </c>
    </row>
    <row r="8168" spans="1:12" x14ac:dyDescent="0.2">
      <c r="A8168" t="s">
        <v>6338</v>
      </c>
      <c r="B8168" t="s">
        <v>7</v>
      </c>
      <c r="C8168" s="2">
        <v>15.83</v>
      </c>
      <c r="D8168" s="4">
        <v>44927</v>
      </c>
      <c r="E8168" s="2">
        <v>0</v>
      </c>
      <c r="I8168" s="2">
        <v>15.7</v>
      </c>
      <c r="J8168" t="s">
        <v>5</v>
      </c>
      <c r="K8168" s="3">
        <v>1</v>
      </c>
      <c r="L8168" t="str">
        <f>VLOOKUP(A8168,Detail!$A$1:$D$14178,4,FALSE)</f>
        <v>PC</v>
      </c>
    </row>
    <row r="8169" spans="1:12" x14ac:dyDescent="0.2">
      <c r="A8169" t="s">
        <v>6339</v>
      </c>
      <c r="B8169" t="s">
        <v>7</v>
      </c>
      <c r="C8169" s="2">
        <v>16.39</v>
      </c>
      <c r="D8169" s="4">
        <v>44927</v>
      </c>
      <c r="E8169" s="2">
        <v>0</v>
      </c>
      <c r="I8169" s="2">
        <v>16.260000000000002</v>
      </c>
      <c r="J8169" t="s">
        <v>5</v>
      </c>
      <c r="K8169" s="3">
        <v>1</v>
      </c>
      <c r="L8169" t="str">
        <f>VLOOKUP(A8169,Detail!$A$1:$D$14178,4,FALSE)</f>
        <v>PC</v>
      </c>
    </row>
    <row r="8170" spans="1:12" x14ac:dyDescent="0.2">
      <c r="A8170" t="s">
        <v>6340</v>
      </c>
      <c r="B8170" t="s">
        <v>7</v>
      </c>
      <c r="C8170" s="2">
        <v>11.48</v>
      </c>
      <c r="D8170" s="4">
        <v>44927</v>
      </c>
      <c r="E8170" s="2">
        <v>0</v>
      </c>
      <c r="I8170" s="2">
        <v>11.09</v>
      </c>
      <c r="J8170" t="s">
        <v>5</v>
      </c>
      <c r="K8170" s="3">
        <v>1</v>
      </c>
      <c r="L8170" t="str">
        <f>VLOOKUP(A8170,Detail!$A$1:$D$14178,4,FALSE)</f>
        <v>PC</v>
      </c>
    </row>
    <row r="8171" spans="1:12" x14ac:dyDescent="0.2">
      <c r="A8171" t="s">
        <v>6341</v>
      </c>
      <c r="B8171" t="s">
        <v>7</v>
      </c>
      <c r="C8171" s="2">
        <v>10.52</v>
      </c>
      <c r="D8171" s="4">
        <v>44927</v>
      </c>
      <c r="E8171" s="2">
        <v>0</v>
      </c>
      <c r="I8171" s="2">
        <v>10.39</v>
      </c>
      <c r="J8171" t="s">
        <v>5</v>
      </c>
      <c r="K8171" s="3">
        <v>1</v>
      </c>
      <c r="L8171" t="str">
        <f>VLOOKUP(A8171,Detail!$A$1:$D$14178,4,FALSE)</f>
        <v>PC</v>
      </c>
    </row>
    <row r="8172" spans="1:12" x14ac:dyDescent="0.2">
      <c r="A8172" t="s">
        <v>6342</v>
      </c>
      <c r="B8172" t="s">
        <v>7</v>
      </c>
      <c r="C8172" s="2">
        <v>12.53</v>
      </c>
      <c r="D8172" s="4">
        <v>44927</v>
      </c>
      <c r="E8172" s="2">
        <v>0</v>
      </c>
      <c r="I8172" s="2">
        <v>12.14</v>
      </c>
      <c r="J8172" t="s">
        <v>5</v>
      </c>
      <c r="K8172" s="3">
        <v>1</v>
      </c>
      <c r="L8172" t="str">
        <f>VLOOKUP(A8172,Detail!$A$1:$D$14178,4,FALSE)</f>
        <v>PC</v>
      </c>
    </row>
    <row r="8173" spans="1:12" x14ac:dyDescent="0.2">
      <c r="A8173" t="s">
        <v>6343</v>
      </c>
      <c r="B8173" t="s">
        <v>7</v>
      </c>
      <c r="C8173" s="2">
        <v>32.909999999999997</v>
      </c>
      <c r="D8173" s="4">
        <v>44927</v>
      </c>
      <c r="E8173" s="2">
        <v>0</v>
      </c>
      <c r="I8173" s="2">
        <v>29.35</v>
      </c>
      <c r="J8173" t="s">
        <v>5</v>
      </c>
      <c r="K8173" s="3">
        <v>1</v>
      </c>
      <c r="L8173" t="str">
        <f>VLOOKUP(A8173,Detail!$A$1:$D$14178,4,FALSE)</f>
        <v>PC</v>
      </c>
    </row>
    <row r="8174" spans="1:12" x14ac:dyDescent="0.2">
      <c r="A8174" t="s">
        <v>6344</v>
      </c>
      <c r="B8174" t="s">
        <v>7</v>
      </c>
      <c r="C8174" s="2">
        <v>31.77</v>
      </c>
      <c r="D8174" s="4">
        <v>44927</v>
      </c>
      <c r="E8174" s="2">
        <v>0</v>
      </c>
      <c r="I8174" s="2">
        <v>31.77</v>
      </c>
      <c r="J8174" t="s">
        <v>5</v>
      </c>
      <c r="K8174" s="3">
        <v>1</v>
      </c>
      <c r="L8174" t="str">
        <f>VLOOKUP(A8174,Detail!$A$1:$D$14178,4,FALSE)</f>
        <v>PC</v>
      </c>
    </row>
    <row r="8175" spans="1:12" x14ac:dyDescent="0.2">
      <c r="A8175" t="s">
        <v>6345</v>
      </c>
      <c r="B8175" t="s">
        <v>7</v>
      </c>
      <c r="C8175" s="2">
        <v>31.11</v>
      </c>
      <c r="D8175" s="4">
        <v>44927</v>
      </c>
      <c r="E8175" s="2">
        <v>0</v>
      </c>
      <c r="I8175" s="2">
        <v>31.11</v>
      </c>
      <c r="J8175" t="s">
        <v>5</v>
      </c>
      <c r="K8175" s="3">
        <v>1</v>
      </c>
      <c r="L8175" t="str">
        <f>VLOOKUP(A8175,Detail!$A$1:$D$14178,4,FALSE)</f>
        <v>PC</v>
      </c>
    </row>
    <row r="8176" spans="1:12" x14ac:dyDescent="0.2">
      <c r="A8176" t="s">
        <v>6346</v>
      </c>
      <c r="B8176" t="s">
        <v>7</v>
      </c>
      <c r="C8176" s="2">
        <v>22.24</v>
      </c>
      <c r="D8176" s="4">
        <v>44927</v>
      </c>
      <c r="E8176" s="2">
        <v>0</v>
      </c>
      <c r="I8176" s="2">
        <v>21.52</v>
      </c>
      <c r="J8176" t="s">
        <v>5</v>
      </c>
      <c r="K8176" s="3">
        <v>1</v>
      </c>
      <c r="L8176" t="str">
        <f>VLOOKUP(A8176,Detail!$A$1:$D$14178,4,FALSE)</f>
        <v>PC</v>
      </c>
    </row>
    <row r="8177" spans="1:12" x14ac:dyDescent="0.2">
      <c r="A8177" t="s">
        <v>6347</v>
      </c>
      <c r="B8177" t="s">
        <v>7</v>
      </c>
      <c r="C8177" s="2">
        <v>14.7</v>
      </c>
      <c r="D8177" s="4">
        <v>44927</v>
      </c>
      <c r="E8177" s="2">
        <v>0</v>
      </c>
      <c r="I8177" s="2">
        <v>14.7</v>
      </c>
      <c r="J8177" t="s">
        <v>5</v>
      </c>
      <c r="K8177" s="3">
        <v>1</v>
      </c>
      <c r="L8177" t="str">
        <f>VLOOKUP(A8177,Detail!$A$1:$D$14178,4,FALSE)</f>
        <v>PC</v>
      </c>
    </row>
    <row r="8178" spans="1:12" x14ac:dyDescent="0.2">
      <c r="A8178" t="s">
        <v>6348</v>
      </c>
      <c r="B8178" t="s">
        <v>7</v>
      </c>
      <c r="C8178" s="2">
        <v>15.6</v>
      </c>
      <c r="D8178" s="4">
        <v>44927</v>
      </c>
      <c r="E8178" s="2">
        <v>0</v>
      </c>
      <c r="I8178" s="2">
        <v>15.6</v>
      </c>
      <c r="J8178" t="s">
        <v>5</v>
      </c>
      <c r="K8178" s="3">
        <v>1</v>
      </c>
      <c r="L8178" t="str">
        <f>VLOOKUP(A8178,Detail!$A$1:$D$14178,4,FALSE)</f>
        <v>PC</v>
      </c>
    </row>
    <row r="8179" spans="1:12" x14ac:dyDescent="0.2">
      <c r="A8179" t="s">
        <v>6349</v>
      </c>
      <c r="B8179" t="s">
        <v>7</v>
      </c>
      <c r="C8179" s="2">
        <v>6.22</v>
      </c>
      <c r="D8179" s="4">
        <v>44927</v>
      </c>
      <c r="E8179" s="2">
        <v>0</v>
      </c>
      <c r="I8179" s="2">
        <v>6.22</v>
      </c>
      <c r="J8179" t="s">
        <v>5</v>
      </c>
      <c r="K8179" s="3">
        <v>1</v>
      </c>
      <c r="L8179" t="str">
        <f>VLOOKUP(A8179,Detail!$A$1:$D$14178,4,FALSE)</f>
        <v>PC</v>
      </c>
    </row>
    <row r="8180" spans="1:12" x14ac:dyDescent="0.2">
      <c r="A8180" t="s">
        <v>6350</v>
      </c>
      <c r="B8180" t="s">
        <v>7</v>
      </c>
      <c r="C8180" s="2">
        <v>6.71</v>
      </c>
      <c r="D8180" s="4">
        <v>44927</v>
      </c>
      <c r="E8180" s="2">
        <v>0</v>
      </c>
      <c r="I8180" s="2">
        <v>6.71</v>
      </c>
      <c r="J8180" t="s">
        <v>5</v>
      </c>
      <c r="K8180" s="3">
        <v>1</v>
      </c>
      <c r="L8180" t="str">
        <f>VLOOKUP(A8180,Detail!$A$1:$D$14178,4,FALSE)</f>
        <v>PC</v>
      </c>
    </row>
    <row r="8181" spans="1:12" x14ac:dyDescent="0.2">
      <c r="A8181" t="s">
        <v>6351</v>
      </c>
      <c r="B8181" t="s">
        <v>7</v>
      </c>
      <c r="C8181" s="2">
        <v>10.84</v>
      </c>
      <c r="D8181" s="4">
        <v>44927</v>
      </c>
      <c r="E8181" s="2">
        <v>0</v>
      </c>
      <c r="I8181" s="2">
        <v>10.84</v>
      </c>
      <c r="J8181" t="s">
        <v>5</v>
      </c>
      <c r="K8181" s="3">
        <v>1</v>
      </c>
      <c r="L8181" t="str">
        <f>VLOOKUP(A8181,Detail!$A$1:$D$14178,4,FALSE)</f>
        <v>PC</v>
      </c>
    </row>
    <row r="8182" spans="1:12" x14ac:dyDescent="0.2">
      <c r="A8182" t="s">
        <v>6352</v>
      </c>
      <c r="B8182" t="s">
        <v>7</v>
      </c>
      <c r="C8182" s="2">
        <v>10.87</v>
      </c>
      <c r="D8182" s="4">
        <v>44927</v>
      </c>
      <c r="E8182" s="2">
        <v>0</v>
      </c>
      <c r="I8182" s="2">
        <v>10.87</v>
      </c>
      <c r="J8182" t="s">
        <v>5</v>
      </c>
      <c r="K8182" s="3">
        <v>1</v>
      </c>
      <c r="L8182" t="str">
        <f>VLOOKUP(A8182,Detail!$A$1:$D$14178,4,FALSE)</f>
        <v>PC</v>
      </c>
    </row>
    <row r="8183" spans="1:12" x14ac:dyDescent="0.2">
      <c r="A8183" t="s">
        <v>6353</v>
      </c>
      <c r="B8183" t="s">
        <v>7</v>
      </c>
      <c r="C8183" s="2">
        <v>7.22</v>
      </c>
      <c r="D8183" s="4">
        <v>44927</v>
      </c>
      <c r="E8183" s="2">
        <v>0</v>
      </c>
      <c r="I8183" s="2">
        <v>7.22</v>
      </c>
      <c r="J8183" t="s">
        <v>5</v>
      </c>
      <c r="K8183" s="3">
        <v>1</v>
      </c>
      <c r="L8183" t="str">
        <f>VLOOKUP(A8183,Detail!$A$1:$D$14178,4,FALSE)</f>
        <v>PC</v>
      </c>
    </row>
    <row r="8184" spans="1:12" x14ac:dyDescent="0.2">
      <c r="A8184" t="s">
        <v>6354</v>
      </c>
      <c r="B8184" t="s">
        <v>7</v>
      </c>
      <c r="C8184" s="2">
        <v>7.22</v>
      </c>
      <c r="D8184" s="4">
        <v>44927</v>
      </c>
      <c r="E8184" s="2">
        <v>0</v>
      </c>
      <c r="I8184" s="2">
        <v>7.22</v>
      </c>
      <c r="J8184" t="s">
        <v>5</v>
      </c>
      <c r="K8184" s="3">
        <v>1</v>
      </c>
      <c r="L8184" t="str">
        <f>VLOOKUP(A8184,Detail!$A$1:$D$14178,4,FALSE)</f>
        <v>PC</v>
      </c>
    </row>
    <row r="8185" spans="1:12" x14ac:dyDescent="0.2">
      <c r="A8185" t="s">
        <v>6355</v>
      </c>
      <c r="B8185" t="s">
        <v>7</v>
      </c>
      <c r="C8185" s="2">
        <v>12.8</v>
      </c>
      <c r="D8185" s="4">
        <v>44927</v>
      </c>
      <c r="E8185" s="2">
        <v>0</v>
      </c>
      <c r="I8185" s="2">
        <v>12.8</v>
      </c>
      <c r="J8185" t="s">
        <v>5</v>
      </c>
      <c r="K8185" s="3">
        <v>1</v>
      </c>
      <c r="L8185" t="str">
        <f>VLOOKUP(A8185,Detail!$A$1:$D$14178,4,FALSE)</f>
        <v>PC</v>
      </c>
    </row>
    <row r="8186" spans="1:12" x14ac:dyDescent="0.2">
      <c r="A8186" t="s">
        <v>6356</v>
      </c>
      <c r="B8186" t="s">
        <v>7</v>
      </c>
      <c r="C8186" s="2">
        <v>12.8</v>
      </c>
      <c r="D8186" s="4">
        <v>44927</v>
      </c>
      <c r="E8186" s="2">
        <v>0</v>
      </c>
      <c r="I8186" s="2">
        <v>12.8</v>
      </c>
      <c r="J8186" t="s">
        <v>5</v>
      </c>
      <c r="K8186" s="3">
        <v>1</v>
      </c>
      <c r="L8186" t="str">
        <f>VLOOKUP(A8186,Detail!$A$1:$D$14178,4,FALSE)</f>
        <v>PC</v>
      </c>
    </row>
    <row r="8187" spans="1:12" x14ac:dyDescent="0.2">
      <c r="A8187" t="s">
        <v>6357</v>
      </c>
      <c r="B8187" t="s">
        <v>7</v>
      </c>
      <c r="C8187" s="2">
        <v>10.91</v>
      </c>
      <c r="D8187" s="4">
        <v>44927</v>
      </c>
      <c r="E8187" s="2">
        <v>0</v>
      </c>
      <c r="I8187" s="2">
        <v>10.78</v>
      </c>
      <c r="J8187" t="s">
        <v>5</v>
      </c>
      <c r="K8187" s="3">
        <v>1</v>
      </c>
      <c r="L8187" t="str">
        <f>VLOOKUP(A8187,Detail!$A$1:$D$14178,4,FALSE)</f>
        <v>PC</v>
      </c>
    </row>
    <row r="8188" spans="1:12" x14ac:dyDescent="0.2">
      <c r="A8188" t="s">
        <v>6358</v>
      </c>
      <c r="B8188" t="s">
        <v>7</v>
      </c>
      <c r="C8188" s="2">
        <v>11.64</v>
      </c>
      <c r="D8188" s="4">
        <v>44927</v>
      </c>
      <c r="E8188" s="2">
        <v>0</v>
      </c>
      <c r="I8188" s="2">
        <v>11.51</v>
      </c>
      <c r="J8188" t="s">
        <v>5</v>
      </c>
      <c r="K8188" s="3">
        <v>1</v>
      </c>
      <c r="L8188" t="str">
        <f>VLOOKUP(A8188,Detail!$A$1:$D$14178,4,FALSE)</f>
        <v>PC</v>
      </c>
    </row>
    <row r="8189" spans="1:12" x14ac:dyDescent="0.2">
      <c r="A8189" t="s">
        <v>6359</v>
      </c>
      <c r="B8189" t="s">
        <v>7</v>
      </c>
      <c r="C8189" s="2">
        <v>8.68</v>
      </c>
      <c r="D8189" s="4">
        <v>44927</v>
      </c>
      <c r="E8189" s="2">
        <v>0</v>
      </c>
      <c r="I8189" s="2">
        <v>8.68</v>
      </c>
      <c r="J8189" t="s">
        <v>5</v>
      </c>
      <c r="K8189" s="3">
        <v>1</v>
      </c>
      <c r="L8189" t="str">
        <f>VLOOKUP(A8189,Detail!$A$1:$D$14178,4,FALSE)</f>
        <v>PC</v>
      </c>
    </row>
    <row r="8190" spans="1:12" x14ac:dyDescent="0.2">
      <c r="A8190" t="s">
        <v>6360</v>
      </c>
      <c r="B8190" t="s">
        <v>7</v>
      </c>
      <c r="C8190" s="2">
        <v>8.68</v>
      </c>
      <c r="D8190" s="4">
        <v>44927</v>
      </c>
      <c r="E8190" s="2">
        <v>0</v>
      </c>
      <c r="I8190" s="2">
        <v>8.68</v>
      </c>
      <c r="J8190" t="s">
        <v>5</v>
      </c>
      <c r="K8190" s="3">
        <v>1</v>
      </c>
      <c r="L8190" t="str">
        <f>VLOOKUP(A8190,Detail!$A$1:$D$14178,4,FALSE)</f>
        <v>PC</v>
      </c>
    </row>
    <row r="8191" spans="1:12" x14ac:dyDescent="0.2">
      <c r="A8191" t="s">
        <v>6361</v>
      </c>
      <c r="B8191" t="s">
        <v>7</v>
      </c>
      <c r="C8191" s="2">
        <v>19.55</v>
      </c>
      <c r="D8191" s="4">
        <v>44927</v>
      </c>
      <c r="E8191" s="2">
        <v>906.83</v>
      </c>
      <c r="I8191" s="2">
        <v>14.96</v>
      </c>
      <c r="J8191" t="s">
        <v>5</v>
      </c>
      <c r="K8191" s="3">
        <v>1</v>
      </c>
      <c r="L8191" t="str">
        <f>VLOOKUP(A8191,Detail!$A$1:$D$14178,4,FALSE)</f>
        <v>PC</v>
      </c>
    </row>
    <row r="8192" spans="1:12" x14ac:dyDescent="0.2">
      <c r="A8192" t="s">
        <v>6362</v>
      </c>
      <c r="B8192" t="s">
        <v>7</v>
      </c>
      <c r="C8192" s="2">
        <v>19.55</v>
      </c>
      <c r="D8192" s="4">
        <v>44927</v>
      </c>
      <c r="E8192" s="2">
        <v>942.4</v>
      </c>
      <c r="I8192" s="2">
        <v>14.96</v>
      </c>
      <c r="J8192" t="s">
        <v>5</v>
      </c>
      <c r="K8192" s="3">
        <v>1</v>
      </c>
      <c r="L8192" t="str">
        <f>VLOOKUP(A8192,Detail!$A$1:$D$14178,4,FALSE)</f>
        <v>PC</v>
      </c>
    </row>
    <row r="8193" spans="1:12" x14ac:dyDescent="0.2">
      <c r="A8193" t="s">
        <v>6363</v>
      </c>
      <c r="B8193" t="s">
        <v>7</v>
      </c>
      <c r="C8193" s="2">
        <v>14.34</v>
      </c>
      <c r="D8193" s="4">
        <v>44927</v>
      </c>
      <c r="E8193" s="2">
        <v>0</v>
      </c>
      <c r="I8193" s="2">
        <v>14.34</v>
      </c>
      <c r="J8193" t="s">
        <v>5</v>
      </c>
      <c r="K8193" s="3">
        <v>1</v>
      </c>
      <c r="L8193" t="str">
        <f>VLOOKUP(A8193,Detail!$A$1:$D$14178,4,FALSE)</f>
        <v>PC</v>
      </c>
    </row>
    <row r="8194" spans="1:12" x14ac:dyDescent="0.2">
      <c r="A8194" t="s">
        <v>6364</v>
      </c>
      <c r="B8194" t="s">
        <v>7</v>
      </c>
      <c r="C8194" s="2">
        <v>14.34</v>
      </c>
      <c r="D8194" s="4">
        <v>44927</v>
      </c>
      <c r="E8194" s="2">
        <v>0</v>
      </c>
      <c r="I8194" s="2">
        <v>14.34</v>
      </c>
      <c r="J8194" t="s">
        <v>5</v>
      </c>
      <c r="K8194" s="3">
        <v>1</v>
      </c>
      <c r="L8194" t="str">
        <f>VLOOKUP(A8194,Detail!$A$1:$D$14178,4,FALSE)</f>
        <v>PC</v>
      </c>
    </row>
    <row r="8195" spans="1:12" x14ac:dyDescent="0.2">
      <c r="A8195" t="s">
        <v>6365</v>
      </c>
      <c r="B8195" t="s">
        <v>7</v>
      </c>
      <c r="C8195" s="2">
        <v>14.96</v>
      </c>
      <c r="D8195" s="4">
        <v>44927</v>
      </c>
      <c r="E8195" s="2">
        <v>34.369999999999997</v>
      </c>
      <c r="I8195" s="2">
        <v>14.96</v>
      </c>
      <c r="J8195" t="s">
        <v>5</v>
      </c>
      <c r="K8195" s="3">
        <v>1</v>
      </c>
      <c r="L8195" t="str">
        <f>VLOOKUP(A8195,Detail!$A$1:$D$14178,4,FALSE)</f>
        <v>PC</v>
      </c>
    </row>
    <row r="8196" spans="1:12" x14ac:dyDescent="0.2">
      <c r="A8196" t="s">
        <v>6366</v>
      </c>
      <c r="B8196" t="s">
        <v>7</v>
      </c>
      <c r="C8196" s="2">
        <v>14.96</v>
      </c>
      <c r="D8196" s="4">
        <v>44927</v>
      </c>
      <c r="E8196" s="2">
        <v>25.77</v>
      </c>
      <c r="I8196" s="2">
        <v>14.96</v>
      </c>
      <c r="J8196" t="s">
        <v>5</v>
      </c>
      <c r="K8196" s="3">
        <v>1</v>
      </c>
      <c r="L8196" t="str">
        <f>VLOOKUP(A8196,Detail!$A$1:$D$14178,4,FALSE)</f>
        <v>PC</v>
      </c>
    </row>
    <row r="8197" spans="1:12" x14ac:dyDescent="0.2">
      <c r="A8197" t="s">
        <v>6367</v>
      </c>
      <c r="B8197" t="s">
        <v>7</v>
      </c>
      <c r="C8197" s="2">
        <v>7.64</v>
      </c>
      <c r="D8197" s="4">
        <v>44927</v>
      </c>
      <c r="E8197" s="2">
        <v>0</v>
      </c>
      <c r="I8197" s="2">
        <v>7.51</v>
      </c>
      <c r="J8197" t="s">
        <v>5</v>
      </c>
      <c r="K8197" s="3">
        <v>1</v>
      </c>
      <c r="L8197" t="str">
        <f>VLOOKUP(A8197,Detail!$A$1:$D$14178,4,FALSE)</f>
        <v>PC</v>
      </c>
    </row>
    <row r="8198" spans="1:12" x14ac:dyDescent="0.2">
      <c r="A8198" t="s">
        <v>6368</v>
      </c>
      <c r="B8198" t="s">
        <v>7</v>
      </c>
      <c r="C8198" s="2">
        <v>8.16</v>
      </c>
      <c r="D8198" s="4">
        <v>44927</v>
      </c>
      <c r="E8198" s="2">
        <v>0</v>
      </c>
      <c r="I8198" s="2">
        <v>8.0299999999999994</v>
      </c>
      <c r="J8198" t="s">
        <v>5</v>
      </c>
      <c r="K8198" s="3">
        <v>1</v>
      </c>
      <c r="L8198" t="str">
        <f>VLOOKUP(A8198,Detail!$A$1:$D$14178,4,FALSE)</f>
        <v>PC</v>
      </c>
    </row>
    <row r="8199" spans="1:12" x14ac:dyDescent="0.2">
      <c r="A8199" t="s">
        <v>6369</v>
      </c>
      <c r="B8199" t="s">
        <v>1</v>
      </c>
      <c r="C8199" s="2">
        <v>14.64</v>
      </c>
      <c r="D8199" s="4">
        <v>44927</v>
      </c>
      <c r="E8199" s="2">
        <v>0</v>
      </c>
      <c r="I8199" s="2">
        <v>10.44</v>
      </c>
      <c r="J8199" t="s">
        <v>5</v>
      </c>
      <c r="K8199" s="3">
        <v>1</v>
      </c>
      <c r="L8199" t="str">
        <f>VLOOKUP(A8199,Detail!$A$1:$D$14178,4,FALSE)</f>
        <v>PC</v>
      </c>
    </row>
    <row r="8200" spans="1:12" x14ac:dyDescent="0.2">
      <c r="A8200" t="s">
        <v>6370</v>
      </c>
      <c r="B8200" t="s">
        <v>1</v>
      </c>
      <c r="C8200" s="2">
        <v>14.45</v>
      </c>
      <c r="D8200" s="4">
        <v>44927</v>
      </c>
      <c r="E8200" s="2">
        <v>0</v>
      </c>
      <c r="I8200" s="2">
        <v>10.28</v>
      </c>
      <c r="J8200" t="s">
        <v>5</v>
      </c>
      <c r="K8200" s="3">
        <v>1</v>
      </c>
      <c r="L8200" t="str">
        <f>VLOOKUP(A8200,Detail!$A$1:$D$14178,4,FALSE)</f>
        <v>PC</v>
      </c>
    </row>
    <row r="8201" spans="1:12" x14ac:dyDescent="0.2">
      <c r="A8201" t="s">
        <v>6371</v>
      </c>
      <c r="B8201" t="s">
        <v>1</v>
      </c>
      <c r="C8201" s="2">
        <v>16.98</v>
      </c>
      <c r="D8201" s="4">
        <v>44927</v>
      </c>
      <c r="E8201" s="2">
        <v>0</v>
      </c>
      <c r="I8201" s="2">
        <v>12.51</v>
      </c>
      <c r="J8201" t="s">
        <v>5</v>
      </c>
      <c r="K8201" s="3">
        <v>1</v>
      </c>
      <c r="L8201" t="str">
        <f>VLOOKUP(A8201,Detail!$A$1:$D$14178,4,FALSE)</f>
        <v>PC</v>
      </c>
    </row>
    <row r="8202" spans="1:12" x14ac:dyDescent="0.2">
      <c r="A8202" t="s">
        <v>6372</v>
      </c>
      <c r="B8202" t="s">
        <v>1</v>
      </c>
      <c r="C8202" s="2">
        <v>16.7</v>
      </c>
      <c r="D8202" s="4">
        <v>44927</v>
      </c>
      <c r="E8202" s="2">
        <v>0</v>
      </c>
      <c r="I8202" s="2">
        <v>12.27</v>
      </c>
      <c r="J8202" t="s">
        <v>5</v>
      </c>
      <c r="K8202" s="3">
        <v>1</v>
      </c>
      <c r="L8202" t="str">
        <f>VLOOKUP(A8202,Detail!$A$1:$D$14178,4,FALSE)</f>
        <v>PC</v>
      </c>
    </row>
    <row r="8203" spans="1:12" x14ac:dyDescent="0.2">
      <c r="A8203" t="s">
        <v>6373</v>
      </c>
      <c r="B8203" t="s">
        <v>1</v>
      </c>
      <c r="C8203" s="2">
        <v>21.96</v>
      </c>
      <c r="D8203" s="4">
        <v>44927</v>
      </c>
      <c r="E8203" s="2">
        <v>0</v>
      </c>
      <c r="I8203" s="2">
        <v>15.68</v>
      </c>
      <c r="J8203" t="s">
        <v>5</v>
      </c>
      <c r="K8203" s="3">
        <v>1</v>
      </c>
      <c r="L8203" t="str">
        <f>VLOOKUP(A8203,Detail!$A$1:$D$14178,4,FALSE)</f>
        <v>PC</v>
      </c>
    </row>
    <row r="8204" spans="1:12" x14ac:dyDescent="0.2">
      <c r="A8204" t="s">
        <v>6374</v>
      </c>
      <c r="B8204" t="s">
        <v>1</v>
      </c>
      <c r="C8204" s="2">
        <v>22.15</v>
      </c>
      <c r="D8204" s="4">
        <v>44927</v>
      </c>
      <c r="E8204" s="2">
        <v>0</v>
      </c>
      <c r="I8204" s="2">
        <v>15.84</v>
      </c>
      <c r="J8204" t="s">
        <v>5</v>
      </c>
      <c r="K8204" s="3">
        <v>1</v>
      </c>
      <c r="L8204" t="str">
        <f>VLOOKUP(A8204,Detail!$A$1:$D$14178,4,FALSE)</f>
        <v>PC</v>
      </c>
    </row>
    <row r="8205" spans="1:12" x14ac:dyDescent="0.2">
      <c r="A8205" t="s">
        <v>6375</v>
      </c>
      <c r="B8205" t="s">
        <v>1</v>
      </c>
      <c r="C8205" s="2">
        <v>23.3</v>
      </c>
      <c r="D8205" s="4">
        <v>44927</v>
      </c>
      <c r="E8205" s="2">
        <v>0</v>
      </c>
      <c r="I8205" s="2">
        <v>16.850000000000001</v>
      </c>
      <c r="J8205" t="s">
        <v>5</v>
      </c>
      <c r="K8205" s="3">
        <v>1</v>
      </c>
      <c r="L8205" t="str">
        <f>VLOOKUP(A8205,Detail!$A$1:$D$14178,4,FALSE)</f>
        <v>PC</v>
      </c>
    </row>
    <row r="8206" spans="1:12" x14ac:dyDescent="0.2">
      <c r="A8206" t="s">
        <v>6376</v>
      </c>
      <c r="B8206" t="s">
        <v>1</v>
      </c>
      <c r="C8206" s="2">
        <v>23.57</v>
      </c>
      <c r="D8206" s="4">
        <v>44927</v>
      </c>
      <c r="E8206" s="2">
        <v>0</v>
      </c>
      <c r="I8206" s="2">
        <v>17.100000000000001</v>
      </c>
      <c r="J8206" t="s">
        <v>5</v>
      </c>
      <c r="K8206" s="3">
        <v>1</v>
      </c>
      <c r="L8206" t="str">
        <f>VLOOKUP(A8206,Detail!$A$1:$D$14178,4,FALSE)</f>
        <v>PC</v>
      </c>
    </row>
    <row r="8207" spans="1:12" x14ac:dyDescent="0.2">
      <c r="A8207" t="s">
        <v>6377</v>
      </c>
      <c r="B8207" t="s">
        <v>1</v>
      </c>
      <c r="C8207" s="2">
        <v>4.1500000000000004</v>
      </c>
      <c r="D8207" s="4">
        <v>44927</v>
      </c>
      <c r="E8207" s="2">
        <v>0</v>
      </c>
      <c r="I8207" s="2">
        <v>4.1500000000000004</v>
      </c>
      <c r="J8207" t="s">
        <v>5</v>
      </c>
      <c r="K8207" s="3">
        <v>1</v>
      </c>
      <c r="L8207" t="str">
        <f>VLOOKUP(A8207,Detail!$A$1:$D$14178,4,FALSE)</f>
        <v>PC</v>
      </c>
    </row>
    <row r="8208" spans="1:12" x14ac:dyDescent="0.2">
      <c r="A8208" t="s">
        <v>6378</v>
      </c>
      <c r="B8208" t="s">
        <v>1</v>
      </c>
      <c r="C8208" s="2">
        <v>12.37</v>
      </c>
      <c r="D8208" s="4">
        <v>44927</v>
      </c>
      <c r="E8208" s="2">
        <v>0</v>
      </c>
      <c r="I8208" s="2">
        <v>8.6300000000000008</v>
      </c>
      <c r="J8208" t="s">
        <v>5</v>
      </c>
      <c r="K8208" s="3">
        <v>1</v>
      </c>
      <c r="L8208" t="str">
        <f>VLOOKUP(A8208,Detail!$A$1:$D$14178,4,FALSE)</f>
        <v>PC</v>
      </c>
    </row>
    <row r="8209" spans="1:12" x14ac:dyDescent="0.2">
      <c r="A8209" t="s">
        <v>6379</v>
      </c>
      <c r="B8209" t="s">
        <v>1</v>
      </c>
      <c r="C8209" s="2">
        <v>4.1500000000000004</v>
      </c>
      <c r="D8209" s="4">
        <v>44927</v>
      </c>
      <c r="E8209" s="2">
        <v>0</v>
      </c>
      <c r="I8209" s="2">
        <v>4.1500000000000004</v>
      </c>
      <c r="J8209" t="s">
        <v>5</v>
      </c>
      <c r="K8209" s="3">
        <v>1</v>
      </c>
      <c r="L8209" t="str">
        <f>VLOOKUP(A8209,Detail!$A$1:$D$14178,4,FALSE)</f>
        <v>PC</v>
      </c>
    </row>
    <row r="8210" spans="1:12" x14ac:dyDescent="0.2">
      <c r="A8210" t="s">
        <v>6380</v>
      </c>
      <c r="B8210" t="s">
        <v>1</v>
      </c>
      <c r="C8210" s="2">
        <v>12.16</v>
      </c>
      <c r="D8210" s="4">
        <v>44927</v>
      </c>
      <c r="E8210" s="2">
        <v>0</v>
      </c>
      <c r="I8210" s="2">
        <v>8.44</v>
      </c>
      <c r="J8210" t="s">
        <v>5</v>
      </c>
      <c r="K8210" s="3">
        <v>1</v>
      </c>
      <c r="L8210" t="str">
        <f>VLOOKUP(A8210,Detail!$A$1:$D$14178,4,FALSE)</f>
        <v>PC</v>
      </c>
    </row>
    <row r="8211" spans="1:12" x14ac:dyDescent="0.2">
      <c r="A8211" t="s">
        <v>6381</v>
      </c>
      <c r="B8211" t="s">
        <v>1</v>
      </c>
      <c r="C8211" s="2">
        <v>8.4</v>
      </c>
      <c r="D8211" s="4">
        <v>44927</v>
      </c>
      <c r="E8211" s="2">
        <v>0</v>
      </c>
      <c r="I8211" s="2">
        <v>8.4</v>
      </c>
      <c r="J8211" t="s">
        <v>5</v>
      </c>
      <c r="K8211" s="3">
        <v>1</v>
      </c>
      <c r="L8211" t="str">
        <f>VLOOKUP(A8211,Detail!$A$1:$D$14178,4,FALSE)</f>
        <v>PC</v>
      </c>
    </row>
    <row r="8212" spans="1:12" x14ac:dyDescent="0.2">
      <c r="A8212" t="s">
        <v>6382</v>
      </c>
      <c r="B8212" t="s">
        <v>1</v>
      </c>
      <c r="C8212" s="2">
        <v>12.37</v>
      </c>
      <c r="D8212" s="4">
        <v>44927</v>
      </c>
      <c r="E8212" s="2">
        <v>0</v>
      </c>
      <c r="I8212" s="2">
        <v>8.6300000000000008</v>
      </c>
      <c r="J8212" t="s">
        <v>5</v>
      </c>
      <c r="K8212" s="3">
        <v>1</v>
      </c>
      <c r="L8212" t="str">
        <f>VLOOKUP(A8212,Detail!$A$1:$D$14178,4,FALSE)</f>
        <v>PC</v>
      </c>
    </row>
    <row r="8213" spans="1:12" x14ac:dyDescent="0.2">
      <c r="A8213" t="s">
        <v>6383</v>
      </c>
      <c r="B8213" t="s">
        <v>1</v>
      </c>
      <c r="C8213" s="2">
        <v>8.35</v>
      </c>
      <c r="D8213" s="4">
        <v>44927</v>
      </c>
      <c r="E8213" s="2">
        <v>0</v>
      </c>
      <c r="I8213" s="2">
        <v>8.35</v>
      </c>
      <c r="J8213" t="s">
        <v>5</v>
      </c>
      <c r="K8213" s="3">
        <v>1</v>
      </c>
      <c r="L8213" t="str">
        <f>VLOOKUP(A8213,Detail!$A$1:$D$14178,4,FALSE)</f>
        <v>PC</v>
      </c>
    </row>
    <row r="8214" spans="1:12" x14ac:dyDescent="0.2">
      <c r="A8214" t="s">
        <v>6384</v>
      </c>
      <c r="B8214" t="s">
        <v>1</v>
      </c>
      <c r="C8214" s="2">
        <v>12.37</v>
      </c>
      <c r="D8214" s="4">
        <v>44927</v>
      </c>
      <c r="E8214" s="2">
        <v>0</v>
      </c>
      <c r="I8214" s="2">
        <v>8.6300000000000008</v>
      </c>
      <c r="J8214" t="s">
        <v>5</v>
      </c>
      <c r="K8214" s="3">
        <v>1</v>
      </c>
      <c r="L8214" t="str">
        <f>VLOOKUP(A8214,Detail!$A$1:$D$14178,4,FALSE)</f>
        <v>PC</v>
      </c>
    </row>
    <row r="8215" spans="1:12" x14ac:dyDescent="0.2">
      <c r="A8215" t="s">
        <v>6385</v>
      </c>
      <c r="B8215" t="s">
        <v>1</v>
      </c>
      <c r="C8215" s="2">
        <v>5.82</v>
      </c>
      <c r="D8215" s="4">
        <v>44927</v>
      </c>
      <c r="E8215" s="2">
        <v>0</v>
      </c>
      <c r="I8215" s="2">
        <v>5.69</v>
      </c>
      <c r="J8215" t="s">
        <v>5</v>
      </c>
      <c r="K8215" s="3">
        <v>1</v>
      </c>
      <c r="L8215" t="str">
        <f>VLOOKUP(A8215,Detail!$A$1:$D$14178,4,FALSE)</f>
        <v>PC</v>
      </c>
    </row>
    <row r="8216" spans="1:12" x14ac:dyDescent="0.2">
      <c r="A8216" t="s">
        <v>6386</v>
      </c>
      <c r="B8216" t="s">
        <v>1</v>
      </c>
      <c r="C8216" s="2">
        <v>5.78</v>
      </c>
      <c r="D8216" s="4">
        <v>44927</v>
      </c>
      <c r="E8216" s="2">
        <v>0</v>
      </c>
      <c r="I8216" s="2">
        <v>5.65</v>
      </c>
      <c r="J8216" t="s">
        <v>5</v>
      </c>
      <c r="K8216" s="3">
        <v>1</v>
      </c>
      <c r="L8216" t="str">
        <f>VLOOKUP(A8216,Detail!$A$1:$D$14178,4,FALSE)</f>
        <v>PC</v>
      </c>
    </row>
    <row r="8217" spans="1:12" x14ac:dyDescent="0.2">
      <c r="A8217" t="s">
        <v>6387</v>
      </c>
      <c r="B8217" t="s">
        <v>1</v>
      </c>
      <c r="C8217" s="2">
        <v>10.53</v>
      </c>
      <c r="D8217" s="4">
        <v>44927</v>
      </c>
      <c r="E8217" s="2">
        <v>0</v>
      </c>
      <c r="I8217" s="2">
        <v>10.68</v>
      </c>
      <c r="J8217" t="s">
        <v>5</v>
      </c>
      <c r="K8217" s="3">
        <v>1</v>
      </c>
      <c r="L8217" t="str">
        <f>VLOOKUP(A8217,Detail!$A$1:$D$14178,4,FALSE)</f>
        <v>PC</v>
      </c>
    </row>
    <row r="8218" spans="1:12" x14ac:dyDescent="0.2">
      <c r="A8218" t="s">
        <v>6388</v>
      </c>
      <c r="B8218" t="s">
        <v>1</v>
      </c>
      <c r="C8218" s="2">
        <v>10.48</v>
      </c>
      <c r="D8218" s="4">
        <v>44927</v>
      </c>
      <c r="E8218" s="2">
        <v>0</v>
      </c>
      <c r="I8218" s="2">
        <v>10.68</v>
      </c>
      <c r="J8218" t="s">
        <v>5</v>
      </c>
      <c r="K8218" s="3">
        <v>1</v>
      </c>
      <c r="L8218" t="str">
        <f>VLOOKUP(A8218,Detail!$A$1:$D$14178,4,FALSE)</f>
        <v>PC</v>
      </c>
    </row>
    <row r="8219" spans="1:12" x14ac:dyDescent="0.2">
      <c r="A8219" t="s">
        <v>6389</v>
      </c>
      <c r="B8219" t="s">
        <v>1</v>
      </c>
      <c r="C8219" s="2">
        <v>11.58</v>
      </c>
      <c r="D8219" s="4">
        <v>44927</v>
      </c>
      <c r="E8219" s="2">
        <v>0</v>
      </c>
      <c r="I8219" s="2">
        <v>10.28</v>
      </c>
      <c r="J8219" t="s">
        <v>5</v>
      </c>
      <c r="K8219" s="3">
        <v>1</v>
      </c>
      <c r="L8219" t="str">
        <f>VLOOKUP(A8219,Detail!$A$1:$D$14178,4,FALSE)</f>
        <v>PC</v>
      </c>
    </row>
    <row r="8220" spans="1:12" x14ac:dyDescent="0.2">
      <c r="A8220" t="s">
        <v>6390</v>
      </c>
      <c r="B8220" t="s">
        <v>1</v>
      </c>
      <c r="C8220" s="2">
        <v>11.54</v>
      </c>
      <c r="D8220" s="4">
        <v>44927</v>
      </c>
      <c r="E8220" s="2">
        <v>0</v>
      </c>
      <c r="I8220" s="2">
        <v>10.25</v>
      </c>
      <c r="J8220" t="s">
        <v>5</v>
      </c>
      <c r="K8220" s="3">
        <v>1</v>
      </c>
      <c r="L8220" t="str">
        <f>VLOOKUP(A8220,Detail!$A$1:$D$14178,4,FALSE)</f>
        <v>PC</v>
      </c>
    </row>
    <row r="8221" spans="1:12" x14ac:dyDescent="0.2">
      <c r="A8221" t="s">
        <v>6391</v>
      </c>
      <c r="B8221" t="s">
        <v>1</v>
      </c>
      <c r="C8221" s="2">
        <v>16.61</v>
      </c>
      <c r="D8221" s="4">
        <v>44927</v>
      </c>
      <c r="E8221" s="2">
        <v>0</v>
      </c>
      <c r="I8221" s="2">
        <v>15.43</v>
      </c>
      <c r="J8221" t="s">
        <v>5</v>
      </c>
      <c r="K8221" s="3">
        <v>1</v>
      </c>
      <c r="L8221" t="str">
        <f>VLOOKUP(A8221,Detail!$A$1:$D$14178,4,FALSE)</f>
        <v>PC</v>
      </c>
    </row>
    <row r="8222" spans="1:12" x14ac:dyDescent="0.2">
      <c r="A8222" t="s">
        <v>6392</v>
      </c>
      <c r="B8222" t="s">
        <v>1</v>
      </c>
      <c r="C8222" s="2">
        <v>16.559999999999999</v>
      </c>
      <c r="D8222" s="4">
        <v>44927</v>
      </c>
      <c r="E8222" s="2">
        <v>0</v>
      </c>
      <c r="I8222" s="2">
        <v>15.44</v>
      </c>
      <c r="J8222" t="s">
        <v>5</v>
      </c>
      <c r="K8222" s="3">
        <v>1</v>
      </c>
      <c r="L8222" t="str">
        <f>VLOOKUP(A8222,Detail!$A$1:$D$14178,4,FALSE)</f>
        <v>PC</v>
      </c>
    </row>
    <row r="8223" spans="1:12" x14ac:dyDescent="0.2">
      <c r="A8223" t="s">
        <v>6393</v>
      </c>
      <c r="B8223" t="s">
        <v>1</v>
      </c>
      <c r="C8223" s="2">
        <v>16.809999999999999</v>
      </c>
      <c r="D8223" s="4">
        <v>44927</v>
      </c>
      <c r="E8223" s="2">
        <v>0</v>
      </c>
      <c r="I8223" s="2">
        <v>14.47</v>
      </c>
      <c r="J8223" t="s">
        <v>5</v>
      </c>
      <c r="K8223" s="3">
        <v>1</v>
      </c>
      <c r="L8223" t="str">
        <f>VLOOKUP(A8223,Detail!$A$1:$D$14178,4,FALSE)</f>
        <v>PC</v>
      </c>
    </row>
    <row r="8224" spans="1:12" x14ac:dyDescent="0.2">
      <c r="A8224" t="s">
        <v>6394</v>
      </c>
      <c r="B8224" t="s">
        <v>1</v>
      </c>
      <c r="C8224" s="2">
        <v>16.510000000000002</v>
      </c>
      <c r="D8224" s="4">
        <v>44927</v>
      </c>
      <c r="E8224" s="2">
        <v>0</v>
      </c>
      <c r="I8224" s="2">
        <v>14.24</v>
      </c>
      <c r="J8224" t="s">
        <v>5</v>
      </c>
      <c r="K8224" s="3">
        <v>1</v>
      </c>
      <c r="L8224" t="str">
        <f>VLOOKUP(A8224,Detail!$A$1:$D$14178,4,FALSE)</f>
        <v>PC</v>
      </c>
    </row>
    <row r="8225" spans="1:12" x14ac:dyDescent="0.2">
      <c r="A8225" t="s">
        <v>6395</v>
      </c>
      <c r="B8225" t="s">
        <v>1</v>
      </c>
      <c r="C8225" s="2">
        <v>23.3</v>
      </c>
      <c r="D8225" s="4">
        <v>44927</v>
      </c>
      <c r="E8225" s="2">
        <v>0</v>
      </c>
      <c r="I8225" s="2">
        <v>21.83</v>
      </c>
      <c r="J8225" t="s">
        <v>5</v>
      </c>
      <c r="K8225" s="3">
        <v>1</v>
      </c>
      <c r="L8225" t="str">
        <f>VLOOKUP(A8225,Detail!$A$1:$D$14178,4,FALSE)</f>
        <v>PC</v>
      </c>
    </row>
    <row r="8226" spans="1:12" x14ac:dyDescent="0.2">
      <c r="A8226" t="s">
        <v>6396</v>
      </c>
      <c r="B8226" t="s">
        <v>1</v>
      </c>
      <c r="C8226" s="2">
        <v>23.23</v>
      </c>
      <c r="D8226" s="4">
        <v>44927</v>
      </c>
      <c r="E8226" s="2">
        <v>0</v>
      </c>
      <c r="I8226" s="2">
        <v>21.58</v>
      </c>
      <c r="J8226" t="s">
        <v>5</v>
      </c>
      <c r="K8226" s="3">
        <v>1</v>
      </c>
      <c r="L8226" t="str">
        <f>VLOOKUP(A8226,Detail!$A$1:$D$14178,4,FALSE)</f>
        <v>PC</v>
      </c>
    </row>
    <row r="8227" spans="1:12" x14ac:dyDescent="0.2">
      <c r="A8227" t="s">
        <v>6397</v>
      </c>
      <c r="B8227" t="s">
        <v>1</v>
      </c>
      <c r="C8227" s="2">
        <v>4.62</v>
      </c>
      <c r="D8227" s="4">
        <v>44927</v>
      </c>
      <c r="E8227" s="2">
        <v>0</v>
      </c>
      <c r="I8227" s="2">
        <v>4.32</v>
      </c>
      <c r="J8227" t="s">
        <v>5</v>
      </c>
      <c r="K8227" s="3">
        <v>1</v>
      </c>
      <c r="L8227" t="str">
        <f>VLOOKUP(A8227,Detail!$A$1:$D$14178,4,FALSE)</f>
        <v>PC</v>
      </c>
    </row>
    <row r="8228" spans="1:12" x14ac:dyDescent="0.2">
      <c r="A8228" t="s">
        <v>6398</v>
      </c>
      <c r="B8228" t="s">
        <v>1</v>
      </c>
      <c r="C8228" s="2">
        <v>4.63</v>
      </c>
      <c r="D8228" s="4">
        <v>44927</v>
      </c>
      <c r="E8228" s="2">
        <v>0</v>
      </c>
      <c r="I8228" s="2">
        <v>4.33</v>
      </c>
      <c r="J8228" t="s">
        <v>5</v>
      </c>
      <c r="K8228" s="3">
        <v>1</v>
      </c>
      <c r="L8228" t="str">
        <f>VLOOKUP(A8228,Detail!$A$1:$D$14178,4,FALSE)</f>
        <v>PC</v>
      </c>
    </row>
    <row r="8229" spans="1:12" x14ac:dyDescent="0.2">
      <c r="A8229" t="s">
        <v>6399</v>
      </c>
      <c r="B8229" t="s">
        <v>1</v>
      </c>
      <c r="C8229" s="2">
        <v>8.65</v>
      </c>
      <c r="D8229" s="4">
        <v>44927</v>
      </c>
      <c r="E8229" s="2">
        <v>0</v>
      </c>
      <c r="I8229" s="2">
        <v>8.65</v>
      </c>
      <c r="J8229" t="s">
        <v>5</v>
      </c>
      <c r="K8229" s="3">
        <v>1</v>
      </c>
      <c r="L8229" t="str">
        <f>VLOOKUP(A8229,Detail!$A$1:$D$14178,4,FALSE)</f>
        <v>PC</v>
      </c>
    </row>
    <row r="8230" spans="1:12" x14ac:dyDescent="0.2">
      <c r="A8230" t="s">
        <v>6400</v>
      </c>
      <c r="B8230" t="s">
        <v>1</v>
      </c>
      <c r="C8230" s="2">
        <v>8.65</v>
      </c>
      <c r="D8230" s="4">
        <v>44927</v>
      </c>
      <c r="E8230" s="2">
        <v>0</v>
      </c>
      <c r="I8230" s="2">
        <v>8.65</v>
      </c>
      <c r="J8230" t="s">
        <v>5</v>
      </c>
      <c r="K8230" s="3">
        <v>1</v>
      </c>
      <c r="L8230" t="str">
        <f>VLOOKUP(A8230,Detail!$A$1:$D$14178,4,FALSE)</f>
        <v>PC</v>
      </c>
    </row>
    <row r="8231" spans="1:12" x14ac:dyDescent="0.2">
      <c r="A8231" t="s">
        <v>6401</v>
      </c>
      <c r="B8231" t="s">
        <v>1</v>
      </c>
      <c r="C8231" s="2">
        <v>19.32</v>
      </c>
      <c r="D8231" s="4">
        <v>44927</v>
      </c>
      <c r="E8231" s="2">
        <v>0</v>
      </c>
      <c r="I8231" s="2">
        <v>18.13</v>
      </c>
      <c r="J8231" t="s">
        <v>5</v>
      </c>
      <c r="K8231" s="3">
        <v>1</v>
      </c>
      <c r="L8231" t="str">
        <f>VLOOKUP(A8231,Detail!$A$1:$D$14178,4,FALSE)</f>
        <v>PC</v>
      </c>
    </row>
    <row r="8232" spans="1:12" x14ac:dyDescent="0.2">
      <c r="A8232" t="s">
        <v>6402</v>
      </c>
      <c r="B8232" t="s">
        <v>1</v>
      </c>
      <c r="C8232" s="2">
        <v>19.32</v>
      </c>
      <c r="D8232" s="4">
        <v>44927</v>
      </c>
      <c r="E8232" s="2">
        <v>0</v>
      </c>
      <c r="I8232" s="2">
        <v>18.13</v>
      </c>
      <c r="J8232" t="s">
        <v>5</v>
      </c>
      <c r="K8232" s="3">
        <v>1</v>
      </c>
      <c r="L8232" t="str">
        <f>VLOOKUP(A8232,Detail!$A$1:$D$14178,4,FALSE)</f>
        <v>PC</v>
      </c>
    </row>
    <row r="8233" spans="1:12" x14ac:dyDescent="0.2">
      <c r="A8233" t="s">
        <v>6403</v>
      </c>
      <c r="B8233" t="s">
        <v>1</v>
      </c>
      <c r="C8233" s="2">
        <v>29.55</v>
      </c>
      <c r="D8233" s="4">
        <v>44927</v>
      </c>
      <c r="E8233" s="2">
        <v>0</v>
      </c>
      <c r="I8233" s="2">
        <v>27.27</v>
      </c>
      <c r="J8233" t="s">
        <v>5</v>
      </c>
      <c r="K8233" s="3">
        <v>1</v>
      </c>
      <c r="L8233" t="str">
        <f>VLOOKUP(A8233,Detail!$A$1:$D$14178,4,FALSE)</f>
        <v>PC</v>
      </c>
    </row>
    <row r="8234" spans="1:12" x14ac:dyDescent="0.2">
      <c r="A8234" t="s">
        <v>6404</v>
      </c>
      <c r="B8234" t="s">
        <v>1</v>
      </c>
      <c r="C8234" s="2">
        <v>29.55</v>
      </c>
      <c r="D8234" s="4">
        <v>44927</v>
      </c>
      <c r="E8234" s="2">
        <v>0</v>
      </c>
      <c r="I8234" s="2">
        <v>27.27</v>
      </c>
      <c r="J8234" t="s">
        <v>5</v>
      </c>
      <c r="K8234" s="3">
        <v>1</v>
      </c>
      <c r="L8234" t="str">
        <f>VLOOKUP(A8234,Detail!$A$1:$D$14178,4,FALSE)</f>
        <v>PC</v>
      </c>
    </row>
    <row r="8235" spans="1:12" x14ac:dyDescent="0.2">
      <c r="A8235" t="s">
        <v>6405</v>
      </c>
      <c r="B8235" t="s">
        <v>1</v>
      </c>
      <c r="C8235" s="2">
        <v>33.229999999999997</v>
      </c>
      <c r="D8235" s="4">
        <v>44927</v>
      </c>
      <c r="E8235" s="2">
        <v>0</v>
      </c>
      <c r="I8235" s="2">
        <v>30.95</v>
      </c>
      <c r="J8235" t="s">
        <v>5</v>
      </c>
      <c r="K8235" s="3">
        <v>1</v>
      </c>
      <c r="L8235" t="str">
        <f>VLOOKUP(A8235,Detail!$A$1:$D$14178,4,FALSE)</f>
        <v>PC</v>
      </c>
    </row>
    <row r="8236" spans="1:12" x14ac:dyDescent="0.2">
      <c r="A8236" t="s">
        <v>6406</v>
      </c>
      <c r="B8236" t="s">
        <v>1</v>
      </c>
      <c r="C8236" s="2">
        <v>33.229999999999997</v>
      </c>
      <c r="D8236" s="4">
        <v>44927</v>
      </c>
      <c r="E8236" s="2">
        <v>0</v>
      </c>
      <c r="I8236" s="2">
        <v>30.95</v>
      </c>
      <c r="J8236" t="s">
        <v>5</v>
      </c>
      <c r="K8236" s="3">
        <v>1</v>
      </c>
      <c r="L8236" t="str">
        <f>VLOOKUP(A8236,Detail!$A$1:$D$14178,4,FALSE)</f>
        <v>PC</v>
      </c>
    </row>
    <row r="8237" spans="1:12" x14ac:dyDescent="0.2">
      <c r="A8237" t="s">
        <v>6407</v>
      </c>
      <c r="B8237" t="s">
        <v>1</v>
      </c>
      <c r="C8237" s="2">
        <v>4.92</v>
      </c>
      <c r="D8237" s="4">
        <v>44927</v>
      </c>
      <c r="E8237" s="2">
        <v>0</v>
      </c>
      <c r="I8237" s="2">
        <v>4.59</v>
      </c>
      <c r="J8237" t="s">
        <v>5</v>
      </c>
      <c r="K8237" s="3">
        <v>1</v>
      </c>
      <c r="L8237" t="str">
        <f>VLOOKUP(A8237,Detail!$A$1:$D$14178,4,FALSE)</f>
        <v>PC</v>
      </c>
    </row>
    <row r="8238" spans="1:12" x14ac:dyDescent="0.2">
      <c r="A8238" t="s">
        <v>6408</v>
      </c>
      <c r="B8238" t="s">
        <v>1</v>
      </c>
      <c r="C8238" s="2">
        <v>4.92</v>
      </c>
      <c r="D8238" s="4">
        <v>44927</v>
      </c>
      <c r="E8238" s="2">
        <v>0</v>
      </c>
      <c r="I8238" s="2">
        <v>4.59</v>
      </c>
      <c r="J8238" t="s">
        <v>5</v>
      </c>
      <c r="K8238" s="3">
        <v>1</v>
      </c>
      <c r="L8238" t="str">
        <f>VLOOKUP(A8238,Detail!$A$1:$D$14178,4,FALSE)</f>
        <v>PC</v>
      </c>
    </row>
    <row r="8239" spans="1:12" x14ac:dyDescent="0.2">
      <c r="A8239" t="s">
        <v>6409</v>
      </c>
      <c r="B8239" t="s">
        <v>1</v>
      </c>
      <c r="C8239" s="2">
        <v>8.57</v>
      </c>
      <c r="D8239" s="4">
        <v>44927</v>
      </c>
      <c r="E8239" s="2">
        <v>0</v>
      </c>
      <c r="I8239" s="2">
        <v>12.43</v>
      </c>
      <c r="J8239" t="s">
        <v>5</v>
      </c>
      <c r="K8239" s="3">
        <v>1</v>
      </c>
      <c r="L8239" t="str">
        <f>VLOOKUP(A8239,Detail!$A$1:$D$14178,4,FALSE)</f>
        <v>PC</v>
      </c>
    </row>
    <row r="8240" spans="1:12" x14ac:dyDescent="0.2">
      <c r="A8240" t="s">
        <v>6410</v>
      </c>
      <c r="B8240" t="s">
        <v>1</v>
      </c>
      <c r="C8240" s="2">
        <v>8.7100000000000009</v>
      </c>
      <c r="D8240" s="4">
        <v>44927</v>
      </c>
      <c r="E8240" s="2">
        <v>0</v>
      </c>
      <c r="I8240" s="2">
        <v>12.56</v>
      </c>
      <c r="J8240" t="s">
        <v>5</v>
      </c>
      <c r="K8240" s="3">
        <v>1</v>
      </c>
      <c r="L8240" t="str">
        <f>VLOOKUP(A8240,Detail!$A$1:$D$14178,4,FALSE)</f>
        <v>PC</v>
      </c>
    </row>
    <row r="8241" spans="1:12" x14ac:dyDescent="0.2">
      <c r="A8241" t="s">
        <v>6411</v>
      </c>
      <c r="B8241" t="s">
        <v>1</v>
      </c>
      <c r="C8241" s="2">
        <v>10.44</v>
      </c>
      <c r="D8241" s="4">
        <v>44927</v>
      </c>
      <c r="E8241" s="2">
        <v>0</v>
      </c>
      <c r="I8241" s="2">
        <v>14.09</v>
      </c>
      <c r="J8241" t="s">
        <v>5</v>
      </c>
      <c r="K8241" s="3">
        <v>1</v>
      </c>
      <c r="L8241" t="str">
        <f>VLOOKUP(A8241,Detail!$A$1:$D$14178,4,FALSE)</f>
        <v>PC</v>
      </c>
    </row>
    <row r="8242" spans="1:12" x14ac:dyDescent="0.2">
      <c r="A8242" t="s">
        <v>6412</v>
      </c>
      <c r="B8242" t="s">
        <v>1</v>
      </c>
      <c r="C8242" s="2">
        <v>10.61</v>
      </c>
      <c r="D8242" s="4">
        <v>44927</v>
      </c>
      <c r="E8242" s="2">
        <v>0</v>
      </c>
      <c r="I8242" s="2">
        <v>14.24</v>
      </c>
      <c r="J8242" t="s">
        <v>5</v>
      </c>
      <c r="K8242" s="3">
        <v>1</v>
      </c>
      <c r="L8242" t="str">
        <f>VLOOKUP(A8242,Detail!$A$1:$D$14178,4,FALSE)</f>
        <v>PC</v>
      </c>
    </row>
    <row r="8243" spans="1:12" x14ac:dyDescent="0.2">
      <c r="A8243" t="s">
        <v>6413</v>
      </c>
      <c r="B8243" t="s">
        <v>1</v>
      </c>
      <c r="C8243" s="2">
        <v>15.31</v>
      </c>
      <c r="D8243" s="4">
        <v>44927</v>
      </c>
      <c r="E8243" s="2">
        <v>0</v>
      </c>
      <c r="I8243" s="2">
        <v>19.5</v>
      </c>
      <c r="J8243" t="s">
        <v>5</v>
      </c>
      <c r="K8243" s="3">
        <v>1</v>
      </c>
      <c r="L8243" t="str">
        <f>VLOOKUP(A8243,Detail!$A$1:$D$14178,4,FALSE)</f>
        <v>PC</v>
      </c>
    </row>
    <row r="8244" spans="1:12" x14ac:dyDescent="0.2">
      <c r="A8244" t="s">
        <v>6414</v>
      </c>
      <c r="B8244" t="s">
        <v>1</v>
      </c>
      <c r="C8244" s="2">
        <v>15.5</v>
      </c>
      <c r="D8244" s="4">
        <v>44927</v>
      </c>
      <c r="E8244" s="2">
        <v>0</v>
      </c>
      <c r="I8244" s="2">
        <v>19.66</v>
      </c>
      <c r="J8244" t="s">
        <v>5</v>
      </c>
      <c r="K8244" s="3">
        <v>1</v>
      </c>
      <c r="L8244" t="str">
        <f>VLOOKUP(A8244,Detail!$A$1:$D$14178,4,FALSE)</f>
        <v>PC</v>
      </c>
    </row>
    <row r="8245" spans="1:12" x14ac:dyDescent="0.2">
      <c r="A8245" t="s">
        <v>6415</v>
      </c>
      <c r="B8245" t="s">
        <v>1</v>
      </c>
      <c r="C8245" s="2">
        <v>10.23</v>
      </c>
      <c r="D8245" s="4">
        <v>44927</v>
      </c>
      <c r="E8245" s="2">
        <v>0</v>
      </c>
      <c r="I8245" s="2">
        <v>9.74</v>
      </c>
      <c r="J8245" t="s">
        <v>5</v>
      </c>
      <c r="K8245" s="3">
        <v>1</v>
      </c>
      <c r="L8245" t="str">
        <f>VLOOKUP(A8245,Detail!$A$1:$D$14178,4,FALSE)</f>
        <v>PC</v>
      </c>
    </row>
    <row r="8246" spans="1:12" x14ac:dyDescent="0.2">
      <c r="A8246" t="s">
        <v>6416</v>
      </c>
      <c r="B8246" t="s">
        <v>1</v>
      </c>
      <c r="C8246" s="2">
        <v>13.02</v>
      </c>
      <c r="D8246" s="4">
        <v>44927</v>
      </c>
      <c r="E8246" s="2">
        <v>0</v>
      </c>
      <c r="I8246" s="2">
        <v>12.21</v>
      </c>
      <c r="J8246" t="s">
        <v>5</v>
      </c>
      <c r="K8246" s="3">
        <v>1</v>
      </c>
      <c r="L8246" t="str">
        <f>VLOOKUP(A8246,Detail!$A$1:$D$14178,4,FALSE)</f>
        <v>PC</v>
      </c>
    </row>
    <row r="8247" spans="1:12" x14ac:dyDescent="0.2">
      <c r="A8247" t="s">
        <v>6417</v>
      </c>
      <c r="B8247" t="s">
        <v>1</v>
      </c>
      <c r="C8247" s="2">
        <v>14.99</v>
      </c>
      <c r="D8247" s="4">
        <v>44927</v>
      </c>
      <c r="E8247" s="2">
        <v>0</v>
      </c>
      <c r="I8247" s="2">
        <v>14.38</v>
      </c>
      <c r="J8247" t="s">
        <v>5</v>
      </c>
      <c r="K8247" s="3">
        <v>1</v>
      </c>
      <c r="L8247" t="str">
        <f>VLOOKUP(A8247,Detail!$A$1:$D$14178,4,FALSE)</f>
        <v>PC</v>
      </c>
    </row>
    <row r="8248" spans="1:12" x14ac:dyDescent="0.2">
      <c r="A8248" t="s">
        <v>6418</v>
      </c>
      <c r="B8248" t="s">
        <v>1</v>
      </c>
      <c r="C8248" s="2">
        <v>10.66</v>
      </c>
      <c r="D8248" s="4">
        <v>44927</v>
      </c>
      <c r="E8248" s="2">
        <v>0</v>
      </c>
      <c r="I8248" s="2">
        <v>10.119999999999999</v>
      </c>
      <c r="J8248" t="s">
        <v>5</v>
      </c>
      <c r="K8248" s="3">
        <v>1</v>
      </c>
      <c r="L8248" t="str">
        <f>VLOOKUP(A8248,Detail!$A$1:$D$14178,4,FALSE)</f>
        <v>PC</v>
      </c>
    </row>
    <row r="8249" spans="1:12" x14ac:dyDescent="0.2">
      <c r="A8249" t="s">
        <v>6419</v>
      </c>
      <c r="B8249" t="s">
        <v>1</v>
      </c>
      <c r="C8249" s="2">
        <v>13.66</v>
      </c>
      <c r="D8249" s="4">
        <v>44927</v>
      </c>
      <c r="E8249" s="2">
        <v>0</v>
      </c>
      <c r="I8249" s="2">
        <v>12.77</v>
      </c>
      <c r="J8249" t="s">
        <v>5</v>
      </c>
      <c r="K8249" s="3">
        <v>1</v>
      </c>
      <c r="L8249" t="str">
        <f>VLOOKUP(A8249,Detail!$A$1:$D$14178,4,FALSE)</f>
        <v>PC</v>
      </c>
    </row>
    <row r="8250" spans="1:12" x14ac:dyDescent="0.2">
      <c r="A8250" t="s">
        <v>6420</v>
      </c>
      <c r="B8250" t="s">
        <v>1</v>
      </c>
      <c r="C8250" s="2">
        <v>15.9</v>
      </c>
      <c r="D8250" s="4">
        <v>44927</v>
      </c>
      <c r="E8250" s="2">
        <v>0</v>
      </c>
      <c r="I8250" s="2">
        <v>15.23</v>
      </c>
      <c r="J8250" t="s">
        <v>5</v>
      </c>
      <c r="K8250" s="3">
        <v>1</v>
      </c>
      <c r="L8250" t="str">
        <f>VLOOKUP(A8250,Detail!$A$1:$D$14178,4,FALSE)</f>
        <v>PC</v>
      </c>
    </row>
    <row r="8251" spans="1:12" x14ac:dyDescent="0.2">
      <c r="A8251" t="s">
        <v>6421</v>
      </c>
      <c r="B8251" t="s">
        <v>1</v>
      </c>
      <c r="C8251" s="2">
        <v>7.16</v>
      </c>
      <c r="D8251" s="4">
        <v>44927</v>
      </c>
      <c r="E8251" s="2">
        <v>0</v>
      </c>
      <c r="I8251" s="2">
        <v>6.8</v>
      </c>
      <c r="J8251" t="s">
        <v>5</v>
      </c>
      <c r="K8251" s="3">
        <v>1</v>
      </c>
      <c r="L8251" t="str">
        <f>VLOOKUP(A8251,Detail!$A$1:$D$14178,4,FALSE)</f>
        <v>PC</v>
      </c>
    </row>
    <row r="8252" spans="1:12" x14ac:dyDescent="0.2">
      <c r="A8252" t="s">
        <v>6421</v>
      </c>
      <c r="B8252" t="s">
        <v>7</v>
      </c>
      <c r="C8252" s="2">
        <v>0</v>
      </c>
      <c r="D8252" s="4"/>
      <c r="E8252" s="2">
        <v>0</v>
      </c>
      <c r="I8252" s="2">
        <v>0</v>
      </c>
      <c r="J8252" t="s">
        <v>2</v>
      </c>
      <c r="K8252" s="3">
        <v>1</v>
      </c>
      <c r="L8252" t="str">
        <f>VLOOKUP(A8252,Detail!$A$1:$D$14178,4,FALSE)</f>
        <v>PC</v>
      </c>
    </row>
    <row r="8253" spans="1:12" x14ac:dyDescent="0.2">
      <c r="A8253" t="s">
        <v>6422</v>
      </c>
      <c r="B8253" t="s">
        <v>1</v>
      </c>
      <c r="C8253" s="2">
        <v>0</v>
      </c>
      <c r="D8253" s="4"/>
      <c r="E8253" s="2">
        <v>0</v>
      </c>
      <c r="I8253" s="2">
        <v>0</v>
      </c>
      <c r="J8253" t="s">
        <v>2</v>
      </c>
      <c r="K8253" s="3">
        <v>1</v>
      </c>
      <c r="L8253" t="str">
        <f>VLOOKUP(A8253,Detail!$A$1:$D$14178,4,FALSE)</f>
        <v>PC</v>
      </c>
    </row>
    <row r="8254" spans="1:12" x14ac:dyDescent="0.2">
      <c r="A8254" t="s">
        <v>6422</v>
      </c>
      <c r="B8254" t="s">
        <v>7</v>
      </c>
      <c r="C8254" s="2">
        <v>14.56</v>
      </c>
      <c r="D8254" s="4">
        <v>44927</v>
      </c>
      <c r="E8254" s="2">
        <v>0</v>
      </c>
      <c r="I8254" s="2">
        <v>14.56</v>
      </c>
      <c r="J8254" t="s">
        <v>5</v>
      </c>
      <c r="K8254" s="3">
        <v>1</v>
      </c>
      <c r="L8254" t="str">
        <f>VLOOKUP(A8254,Detail!$A$1:$D$14178,4,FALSE)</f>
        <v>PC</v>
      </c>
    </row>
    <row r="8255" spans="1:12" x14ac:dyDescent="0.2">
      <c r="A8255" t="s">
        <v>6423</v>
      </c>
      <c r="B8255" t="s">
        <v>1</v>
      </c>
      <c r="C8255" s="2">
        <v>7.83</v>
      </c>
      <c r="D8255" s="4">
        <v>44927</v>
      </c>
      <c r="E8255" s="2">
        <v>0</v>
      </c>
      <c r="I8255" s="2">
        <v>7.39</v>
      </c>
      <c r="J8255" t="s">
        <v>5</v>
      </c>
      <c r="K8255" s="3">
        <v>1</v>
      </c>
      <c r="L8255" t="str">
        <f>VLOOKUP(A8255,Detail!$A$1:$D$14178,4,FALSE)</f>
        <v>PC</v>
      </c>
    </row>
    <row r="8256" spans="1:12" x14ac:dyDescent="0.2">
      <c r="A8256" t="s">
        <v>6423</v>
      </c>
      <c r="B8256" t="s">
        <v>7</v>
      </c>
      <c r="C8256" s="2">
        <v>0</v>
      </c>
      <c r="D8256" s="4"/>
      <c r="E8256" s="2">
        <v>0</v>
      </c>
      <c r="I8256" s="2">
        <v>0</v>
      </c>
      <c r="J8256" t="s">
        <v>2</v>
      </c>
      <c r="K8256" s="3">
        <v>1</v>
      </c>
      <c r="L8256" t="str">
        <f>VLOOKUP(A8256,Detail!$A$1:$D$14178,4,FALSE)</f>
        <v>PC</v>
      </c>
    </row>
    <row r="8257" spans="1:12" x14ac:dyDescent="0.2">
      <c r="A8257" t="s">
        <v>6424</v>
      </c>
      <c r="B8257" t="s">
        <v>1</v>
      </c>
      <c r="C8257" s="2">
        <v>0</v>
      </c>
      <c r="D8257" s="4"/>
      <c r="E8257" s="2">
        <v>0</v>
      </c>
      <c r="I8257" s="2">
        <v>0</v>
      </c>
      <c r="J8257" t="s">
        <v>2</v>
      </c>
      <c r="K8257" s="3">
        <v>1</v>
      </c>
      <c r="L8257" t="str">
        <f>VLOOKUP(A8257,Detail!$A$1:$D$14178,4,FALSE)</f>
        <v>PC</v>
      </c>
    </row>
    <row r="8258" spans="1:12" x14ac:dyDescent="0.2">
      <c r="A8258" t="s">
        <v>6424</v>
      </c>
      <c r="B8258" t="s">
        <v>7</v>
      </c>
      <c r="C8258" s="2">
        <v>14.56</v>
      </c>
      <c r="D8258" s="4">
        <v>44927</v>
      </c>
      <c r="E8258" s="2">
        <v>0</v>
      </c>
      <c r="I8258" s="2">
        <v>14.56</v>
      </c>
      <c r="J8258" t="s">
        <v>5</v>
      </c>
      <c r="K8258" s="3">
        <v>1</v>
      </c>
      <c r="L8258" t="str">
        <f>VLOOKUP(A8258,Detail!$A$1:$D$14178,4,FALSE)</f>
        <v>PC</v>
      </c>
    </row>
    <row r="8259" spans="1:12" x14ac:dyDescent="0.2">
      <c r="A8259" t="s">
        <v>6425</v>
      </c>
      <c r="B8259" t="s">
        <v>1</v>
      </c>
      <c r="C8259" s="2">
        <v>7.83</v>
      </c>
      <c r="D8259" s="4">
        <v>44927</v>
      </c>
      <c r="E8259" s="2">
        <v>0</v>
      </c>
      <c r="I8259" s="2">
        <v>7.39</v>
      </c>
      <c r="J8259" t="s">
        <v>5</v>
      </c>
      <c r="K8259" s="3">
        <v>1</v>
      </c>
      <c r="L8259" t="str">
        <f>VLOOKUP(A8259,Detail!$A$1:$D$14178,4,FALSE)</f>
        <v>PC</v>
      </c>
    </row>
    <row r="8260" spans="1:12" x14ac:dyDescent="0.2">
      <c r="A8260" t="s">
        <v>6425</v>
      </c>
      <c r="B8260" t="s">
        <v>7</v>
      </c>
      <c r="C8260" s="2">
        <v>0</v>
      </c>
      <c r="D8260" s="4"/>
      <c r="E8260" s="2">
        <v>0</v>
      </c>
      <c r="I8260" s="2">
        <v>0</v>
      </c>
      <c r="J8260" t="s">
        <v>2</v>
      </c>
      <c r="K8260" s="3">
        <v>1</v>
      </c>
      <c r="L8260" t="str">
        <f>VLOOKUP(A8260,Detail!$A$1:$D$14178,4,FALSE)</f>
        <v>PC</v>
      </c>
    </row>
    <row r="8261" spans="1:12" x14ac:dyDescent="0.2">
      <c r="A8261" t="s">
        <v>6426</v>
      </c>
      <c r="B8261" t="s">
        <v>1</v>
      </c>
      <c r="C8261" s="2">
        <v>0</v>
      </c>
      <c r="D8261" s="4"/>
      <c r="E8261" s="2">
        <v>0</v>
      </c>
      <c r="I8261" s="2">
        <v>0</v>
      </c>
      <c r="J8261" t="s">
        <v>2</v>
      </c>
      <c r="K8261" s="3">
        <v>1</v>
      </c>
      <c r="L8261" t="str">
        <f>VLOOKUP(A8261,Detail!$A$1:$D$14178,4,FALSE)</f>
        <v>PC</v>
      </c>
    </row>
    <row r="8262" spans="1:12" x14ac:dyDescent="0.2">
      <c r="A8262" t="s">
        <v>6426</v>
      </c>
      <c r="B8262" t="s">
        <v>7</v>
      </c>
      <c r="C8262" s="2">
        <v>13.83</v>
      </c>
      <c r="D8262" s="4">
        <v>44927</v>
      </c>
      <c r="E8262" s="2">
        <v>0</v>
      </c>
      <c r="I8262" s="2">
        <v>13.83</v>
      </c>
      <c r="J8262" t="s">
        <v>5</v>
      </c>
      <c r="K8262" s="3">
        <v>1</v>
      </c>
      <c r="L8262" t="str">
        <f>VLOOKUP(A8262,Detail!$A$1:$D$14178,4,FALSE)</f>
        <v>PC</v>
      </c>
    </row>
    <row r="8263" spans="1:12" x14ac:dyDescent="0.2">
      <c r="A8263" t="s">
        <v>6427</v>
      </c>
      <c r="B8263" t="s">
        <v>1</v>
      </c>
      <c r="C8263" s="2">
        <v>7.52</v>
      </c>
      <c r="D8263" s="4">
        <v>44927</v>
      </c>
      <c r="E8263" s="2">
        <v>0</v>
      </c>
      <c r="I8263" s="2">
        <v>7.11</v>
      </c>
      <c r="J8263" t="s">
        <v>5</v>
      </c>
      <c r="K8263" s="3">
        <v>1</v>
      </c>
      <c r="L8263" t="str">
        <f>VLOOKUP(A8263,Detail!$A$1:$D$14178,4,FALSE)</f>
        <v>PC</v>
      </c>
    </row>
    <row r="8264" spans="1:12" x14ac:dyDescent="0.2">
      <c r="A8264" t="s">
        <v>6427</v>
      </c>
      <c r="B8264" t="s">
        <v>7</v>
      </c>
      <c r="C8264" s="2">
        <v>0</v>
      </c>
      <c r="D8264" s="4"/>
      <c r="E8264" s="2">
        <v>0</v>
      </c>
      <c r="I8264" s="2">
        <v>0</v>
      </c>
      <c r="J8264" t="s">
        <v>2</v>
      </c>
      <c r="K8264" s="3">
        <v>1</v>
      </c>
      <c r="L8264" t="str">
        <f>VLOOKUP(A8264,Detail!$A$1:$D$14178,4,FALSE)</f>
        <v>PC</v>
      </c>
    </row>
    <row r="8265" spans="1:12" x14ac:dyDescent="0.2">
      <c r="A8265" t="s">
        <v>6428</v>
      </c>
      <c r="B8265" t="s">
        <v>1</v>
      </c>
      <c r="C8265" s="2">
        <v>0</v>
      </c>
      <c r="D8265" s="4"/>
      <c r="E8265" s="2">
        <v>0</v>
      </c>
      <c r="I8265" s="2">
        <v>0</v>
      </c>
      <c r="J8265" t="s">
        <v>2</v>
      </c>
      <c r="K8265" s="3">
        <v>1</v>
      </c>
      <c r="L8265" t="str">
        <f>VLOOKUP(A8265,Detail!$A$1:$D$14178,4,FALSE)</f>
        <v>PC</v>
      </c>
    </row>
    <row r="8266" spans="1:12" x14ac:dyDescent="0.2">
      <c r="A8266" t="s">
        <v>6428</v>
      </c>
      <c r="B8266" t="s">
        <v>7</v>
      </c>
      <c r="C8266" s="2">
        <v>13.83</v>
      </c>
      <c r="D8266" s="4">
        <v>44927</v>
      </c>
      <c r="E8266" s="2">
        <v>0</v>
      </c>
      <c r="I8266" s="2">
        <v>13.83</v>
      </c>
      <c r="J8266" t="s">
        <v>5</v>
      </c>
      <c r="K8266" s="3">
        <v>1</v>
      </c>
      <c r="L8266" t="str">
        <f>VLOOKUP(A8266,Detail!$A$1:$D$14178,4,FALSE)</f>
        <v>PC</v>
      </c>
    </row>
    <row r="8267" spans="1:12" x14ac:dyDescent="0.2">
      <c r="A8267" t="s">
        <v>6429</v>
      </c>
      <c r="B8267" t="s">
        <v>1</v>
      </c>
      <c r="C8267" s="2">
        <v>7.27</v>
      </c>
      <c r="D8267" s="4">
        <v>44927</v>
      </c>
      <c r="E8267" s="2">
        <v>0</v>
      </c>
      <c r="I8267" s="2">
        <v>6.89</v>
      </c>
      <c r="J8267" t="s">
        <v>5</v>
      </c>
      <c r="K8267" s="3">
        <v>1</v>
      </c>
      <c r="L8267" t="str">
        <f>VLOOKUP(A8267,Detail!$A$1:$D$14178,4,FALSE)</f>
        <v>PC</v>
      </c>
    </row>
    <row r="8268" spans="1:12" x14ac:dyDescent="0.2">
      <c r="A8268" t="s">
        <v>6429</v>
      </c>
      <c r="B8268" t="s">
        <v>7</v>
      </c>
      <c r="C8268" s="2">
        <v>0</v>
      </c>
      <c r="D8268" s="4"/>
      <c r="E8268" s="2">
        <v>0</v>
      </c>
      <c r="I8268" s="2">
        <v>0</v>
      </c>
      <c r="J8268" t="s">
        <v>2</v>
      </c>
      <c r="K8268" s="3">
        <v>1</v>
      </c>
      <c r="L8268" t="str">
        <f>VLOOKUP(A8268,Detail!$A$1:$D$14178,4,FALSE)</f>
        <v>PC</v>
      </c>
    </row>
    <row r="8269" spans="1:12" x14ac:dyDescent="0.2">
      <c r="A8269" t="s">
        <v>6430</v>
      </c>
      <c r="B8269" t="s">
        <v>1</v>
      </c>
      <c r="C8269" s="2">
        <v>0</v>
      </c>
      <c r="D8269" s="4"/>
      <c r="E8269" s="2">
        <v>0</v>
      </c>
      <c r="I8269" s="2">
        <v>0</v>
      </c>
      <c r="J8269" t="s">
        <v>2</v>
      </c>
      <c r="K8269" s="3">
        <v>1</v>
      </c>
      <c r="L8269" t="str">
        <f>VLOOKUP(A8269,Detail!$A$1:$D$14178,4,FALSE)</f>
        <v>PC</v>
      </c>
    </row>
    <row r="8270" spans="1:12" x14ac:dyDescent="0.2">
      <c r="A8270" t="s">
        <v>6430</v>
      </c>
      <c r="B8270" t="s">
        <v>7</v>
      </c>
      <c r="C8270" s="2">
        <v>13.83</v>
      </c>
      <c r="D8270" s="4">
        <v>44927</v>
      </c>
      <c r="E8270" s="2">
        <v>0</v>
      </c>
      <c r="I8270" s="2">
        <v>13.83</v>
      </c>
      <c r="J8270" t="s">
        <v>5</v>
      </c>
      <c r="K8270" s="3">
        <v>1</v>
      </c>
      <c r="L8270" t="str">
        <f>VLOOKUP(A8270,Detail!$A$1:$D$14178,4,FALSE)</f>
        <v>PC</v>
      </c>
    </row>
    <row r="8271" spans="1:12" x14ac:dyDescent="0.2">
      <c r="A8271" t="s">
        <v>6431</v>
      </c>
      <c r="B8271" t="s">
        <v>1</v>
      </c>
      <c r="C8271" s="2">
        <v>22.75</v>
      </c>
      <c r="D8271" s="4">
        <v>44927</v>
      </c>
      <c r="E8271" s="2">
        <v>0</v>
      </c>
      <c r="I8271" s="2">
        <v>22.38</v>
      </c>
      <c r="J8271" t="s">
        <v>5</v>
      </c>
      <c r="K8271" s="3">
        <v>1</v>
      </c>
      <c r="L8271" t="str">
        <f>VLOOKUP(A8271,Detail!$A$1:$D$14178,4,FALSE)</f>
        <v>PC</v>
      </c>
    </row>
    <row r="8272" spans="1:12" x14ac:dyDescent="0.2">
      <c r="A8272" t="s">
        <v>6431</v>
      </c>
      <c r="B8272" t="s">
        <v>7</v>
      </c>
      <c r="C8272" s="2">
        <v>0</v>
      </c>
      <c r="D8272" s="4"/>
      <c r="E8272" s="2">
        <v>0</v>
      </c>
      <c r="I8272" s="2">
        <v>0</v>
      </c>
      <c r="J8272" t="s">
        <v>2</v>
      </c>
      <c r="K8272" s="3">
        <v>1</v>
      </c>
      <c r="L8272" t="str">
        <f>VLOOKUP(A8272,Detail!$A$1:$D$14178,4,FALSE)</f>
        <v>PC</v>
      </c>
    </row>
    <row r="8273" spans="1:12" x14ac:dyDescent="0.2">
      <c r="A8273" t="s">
        <v>6432</v>
      </c>
      <c r="B8273" t="s">
        <v>1</v>
      </c>
      <c r="C8273" s="2">
        <v>0</v>
      </c>
      <c r="D8273" s="4"/>
      <c r="E8273" s="2">
        <v>0</v>
      </c>
      <c r="I8273" s="2">
        <v>0</v>
      </c>
      <c r="J8273" t="s">
        <v>2</v>
      </c>
      <c r="K8273" s="3">
        <v>1</v>
      </c>
      <c r="L8273" t="str">
        <f>VLOOKUP(A8273,Detail!$A$1:$D$14178,4,FALSE)</f>
        <v>PC</v>
      </c>
    </row>
    <row r="8274" spans="1:12" x14ac:dyDescent="0.2">
      <c r="A8274" t="s">
        <v>6432</v>
      </c>
      <c r="B8274" t="s">
        <v>7</v>
      </c>
      <c r="C8274" s="2">
        <v>12.65</v>
      </c>
      <c r="D8274" s="4">
        <v>44927</v>
      </c>
      <c r="E8274" s="2">
        <v>0</v>
      </c>
      <c r="I8274" s="2">
        <v>12.65</v>
      </c>
      <c r="J8274" t="s">
        <v>5</v>
      </c>
      <c r="K8274" s="3">
        <v>1</v>
      </c>
      <c r="L8274" t="str">
        <f>VLOOKUP(A8274,Detail!$A$1:$D$14178,4,FALSE)</f>
        <v>PC</v>
      </c>
    </row>
    <row r="8275" spans="1:12" x14ac:dyDescent="0.2">
      <c r="A8275" t="s">
        <v>6433</v>
      </c>
      <c r="B8275" t="s">
        <v>1</v>
      </c>
      <c r="C8275" s="2">
        <v>23.37</v>
      </c>
      <c r="D8275" s="4">
        <v>44927</v>
      </c>
      <c r="E8275" s="2">
        <v>0</v>
      </c>
      <c r="I8275" s="2">
        <v>22.93</v>
      </c>
      <c r="J8275" t="s">
        <v>5</v>
      </c>
      <c r="K8275" s="3">
        <v>1</v>
      </c>
      <c r="L8275" t="str">
        <f>VLOOKUP(A8275,Detail!$A$1:$D$14178,4,FALSE)</f>
        <v>PC</v>
      </c>
    </row>
    <row r="8276" spans="1:12" x14ac:dyDescent="0.2">
      <c r="A8276" t="s">
        <v>6433</v>
      </c>
      <c r="B8276" t="s">
        <v>7</v>
      </c>
      <c r="C8276" s="2">
        <v>0</v>
      </c>
      <c r="D8276" s="4"/>
      <c r="E8276" s="2">
        <v>0</v>
      </c>
      <c r="I8276" s="2">
        <v>0</v>
      </c>
      <c r="J8276" t="s">
        <v>2</v>
      </c>
      <c r="K8276" s="3">
        <v>1</v>
      </c>
      <c r="L8276" t="str">
        <f>VLOOKUP(A8276,Detail!$A$1:$D$14178,4,FALSE)</f>
        <v>PC</v>
      </c>
    </row>
    <row r="8277" spans="1:12" x14ac:dyDescent="0.2">
      <c r="A8277" t="s">
        <v>6434</v>
      </c>
      <c r="B8277" t="s">
        <v>1</v>
      </c>
      <c r="C8277" s="2">
        <v>0</v>
      </c>
      <c r="D8277" s="4"/>
      <c r="E8277" s="2">
        <v>0</v>
      </c>
      <c r="I8277" s="2">
        <v>0</v>
      </c>
      <c r="J8277" t="s">
        <v>2</v>
      </c>
      <c r="K8277" s="3">
        <v>1</v>
      </c>
      <c r="L8277" t="str">
        <f>VLOOKUP(A8277,Detail!$A$1:$D$14178,4,FALSE)</f>
        <v>PC</v>
      </c>
    </row>
    <row r="8278" spans="1:12" x14ac:dyDescent="0.2">
      <c r="A8278" t="s">
        <v>6434</v>
      </c>
      <c r="B8278" t="s">
        <v>7</v>
      </c>
      <c r="C8278" s="2">
        <v>11.7</v>
      </c>
      <c r="D8278" s="4">
        <v>44927</v>
      </c>
      <c r="E8278" s="2">
        <v>0</v>
      </c>
      <c r="I8278" s="2">
        <v>11.7</v>
      </c>
      <c r="J8278" t="s">
        <v>5</v>
      </c>
      <c r="K8278" s="3">
        <v>1</v>
      </c>
      <c r="L8278" t="str">
        <f>VLOOKUP(A8278,Detail!$A$1:$D$14178,4,FALSE)</f>
        <v>PC</v>
      </c>
    </row>
    <row r="8279" spans="1:12" x14ac:dyDescent="0.2">
      <c r="A8279" t="s">
        <v>6435</v>
      </c>
      <c r="B8279" t="s">
        <v>1</v>
      </c>
      <c r="C8279" s="2">
        <v>23.06</v>
      </c>
      <c r="D8279" s="4">
        <v>44927</v>
      </c>
      <c r="E8279" s="2">
        <v>0</v>
      </c>
      <c r="I8279" s="2">
        <v>22.66</v>
      </c>
      <c r="J8279" t="s">
        <v>5</v>
      </c>
      <c r="K8279" s="3">
        <v>1</v>
      </c>
      <c r="L8279" t="str">
        <f>VLOOKUP(A8279,Detail!$A$1:$D$14178,4,FALSE)</f>
        <v>PC</v>
      </c>
    </row>
    <row r="8280" spans="1:12" x14ac:dyDescent="0.2">
      <c r="A8280" t="s">
        <v>6435</v>
      </c>
      <c r="B8280" t="s">
        <v>7</v>
      </c>
      <c r="C8280" s="2">
        <v>0</v>
      </c>
      <c r="D8280" s="4"/>
      <c r="E8280" s="2">
        <v>0</v>
      </c>
      <c r="I8280" s="2">
        <v>0</v>
      </c>
      <c r="J8280" t="s">
        <v>2</v>
      </c>
      <c r="K8280" s="3">
        <v>1</v>
      </c>
      <c r="L8280" t="str">
        <f>VLOOKUP(A8280,Detail!$A$1:$D$14178,4,FALSE)</f>
        <v>PC</v>
      </c>
    </row>
    <row r="8281" spans="1:12" x14ac:dyDescent="0.2">
      <c r="A8281" t="s">
        <v>6436</v>
      </c>
      <c r="B8281" t="s">
        <v>1</v>
      </c>
      <c r="C8281" s="2">
        <v>0</v>
      </c>
      <c r="D8281" s="4"/>
      <c r="E8281" s="2">
        <v>0</v>
      </c>
      <c r="I8281" s="2">
        <v>0</v>
      </c>
      <c r="J8281" t="s">
        <v>2</v>
      </c>
      <c r="K8281" s="3">
        <v>1</v>
      </c>
      <c r="L8281" t="str">
        <f>VLOOKUP(A8281,Detail!$A$1:$D$14178,4,FALSE)</f>
        <v>PC</v>
      </c>
    </row>
    <row r="8282" spans="1:12" x14ac:dyDescent="0.2">
      <c r="A8282" t="s">
        <v>6436</v>
      </c>
      <c r="B8282" t="s">
        <v>7</v>
      </c>
      <c r="C8282" s="2">
        <v>11.7</v>
      </c>
      <c r="D8282" s="4">
        <v>44927</v>
      </c>
      <c r="E8282" s="2">
        <v>0</v>
      </c>
      <c r="I8282" s="2">
        <v>11.7</v>
      </c>
      <c r="J8282" t="s">
        <v>5</v>
      </c>
      <c r="K8282" s="3">
        <v>1</v>
      </c>
      <c r="L8282" t="str">
        <f>VLOOKUP(A8282,Detail!$A$1:$D$14178,4,FALSE)</f>
        <v>PC</v>
      </c>
    </row>
    <row r="8283" spans="1:12" x14ac:dyDescent="0.2">
      <c r="A8283" t="s">
        <v>6437</v>
      </c>
      <c r="B8283" t="s">
        <v>1</v>
      </c>
      <c r="C8283" s="2">
        <v>23.37</v>
      </c>
      <c r="D8283" s="4">
        <v>44927</v>
      </c>
      <c r="E8283" s="2">
        <v>0</v>
      </c>
      <c r="I8283" s="2">
        <v>22.93</v>
      </c>
      <c r="J8283" t="s">
        <v>5</v>
      </c>
      <c r="K8283" s="3">
        <v>1</v>
      </c>
      <c r="L8283" t="str">
        <f>VLOOKUP(A8283,Detail!$A$1:$D$14178,4,FALSE)</f>
        <v>PC</v>
      </c>
    </row>
    <row r="8284" spans="1:12" x14ac:dyDescent="0.2">
      <c r="A8284" t="s">
        <v>6437</v>
      </c>
      <c r="B8284" t="s">
        <v>7</v>
      </c>
      <c r="C8284" s="2">
        <v>0</v>
      </c>
      <c r="D8284" s="4"/>
      <c r="E8284" s="2">
        <v>0</v>
      </c>
      <c r="I8284" s="2">
        <v>0</v>
      </c>
      <c r="J8284" t="s">
        <v>2</v>
      </c>
      <c r="K8284" s="3">
        <v>1</v>
      </c>
      <c r="L8284" t="str">
        <f>VLOOKUP(A8284,Detail!$A$1:$D$14178,4,FALSE)</f>
        <v>PC</v>
      </c>
    </row>
    <row r="8285" spans="1:12" x14ac:dyDescent="0.2">
      <c r="A8285" t="s">
        <v>6438</v>
      </c>
      <c r="B8285" t="s">
        <v>7</v>
      </c>
      <c r="C8285" s="2">
        <v>11.7</v>
      </c>
      <c r="D8285" s="4">
        <v>44927</v>
      </c>
      <c r="E8285" s="2">
        <v>0</v>
      </c>
      <c r="I8285" s="2">
        <v>11.7</v>
      </c>
      <c r="J8285" t="s">
        <v>5</v>
      </c>
      <c r="K8285" s="3">
        <v>1</v>
      </c>
      <c r="L8285" t="str">
        <f>VLOOKUP(A8285,Detail!$A$1:$D$14178,4,FALSE)</f>
        <v>PC</v>
      </c>
    </row>
    <row r="8286" spans="1:12" x14ac:dyDescent="0.2">
      <c r="A8286" t="s">
        <v>6439</v>
      </c>
      <c r="B8286" t="s">
        <v>1</v>
      </c>
      <c r="C8286" s="2">
        <v>24.31</v>
      </c>
      <c r="D8286" s="4">
        <v>44927</v>
      </c>
      <c r="E8286" s="2">
        <v>0</v>
      </c>
      <c r="I8286" s="2">
        <v>23.76</v>
      </c>
      <c r="J8286" t="s">
        <v>5</v>
      </c>
      <c r="K8286" s="3">
        <v>1</v>
      </c>
      <c r="L8286" t="str">
        <f>VLOOKUP(A8286,Detail!$A$1:$D$14178,4,FALSE)</f>
        <v>PC</v>
      </c>
    </row>
    <row r="8287" spans="1:12" x14ac:dyDescent="0.2">
      <c r="A8287" t="s">
        <v>6439</v>
      </c>
      <c r="B8287" t="s">
        <v>7</v>
      </c>
      <c r="C8287" s="2">
        <v>0</v>
      </c>
      <c r="D8287" s="4"/>
      <c r="E8287" s="2">
        <v>0</v>
      </c>
      <c r="I8287" s="2">
        <v>0</v>
      </c>
      <c r="J8287" t="s">
        <v>16</v>
      </c>
      <c r="K8287" s="3">
        <v>1</v>
      </c>
      <c r="L8287" t="str">
        <f>VLOOKUP(A8287,Detail!$A$1:$D$14178,4,FALSE)</f>
        <v>PC</v>
      </c>
    </row>
    <row r="8288" spans="1:12" x14ac:dyDescent="0.2">
      <c r="A8288" t="s">
        <v>6440</v>
      </c>
      <c r="B8288" t="s">
        <v>7</v>
      </c>
      <c r="C8288" s="2">
        <v>12.64</v>
      </c>
      <c r="D8288" s="4">
        <v>44927</v>
      </c>
      <c r="E8288" s="2">
        <v>0</v>
      </c>
      <c r="I8288" s="2">
        <v>12.64</v>
      </c>
      <c r="J8288" t="s">
        <v>5</v>
      </c>
      <c r="K8288" s="3">
        <v>1</v>
      </c>
      <c r="L8288" t="str">
        <f>VLOOKUP(A8288,Detail!$A$1:$D$14178,4,FALSE)</f>
        <v>PC</v>
      </c>
    </row>
    <row r="8289" spans="1:12" x14ac:dyDescent="0.2">
      <c r="A8289" t="s">
        <v>6441</v>
      </c>
      <c r="B8289" t="s">
        <v>1</v>
      </c>
      <c r="C8289" s="2">
        <v>7.83</v>
      </c>
      <c r="D8289" s="4">
        <v>44927</v>
      </c>
      <c r="E8289" s="2">
        <v>0</v>
      </c>
      <c r="I8289" s="2">
        <v>7.39</v>
      </c>
      <c r="J8289" t="s">
        <v>5</v>
      </c>
      <c r="K8289" s="3">
        <v>1</v>
      </c>
      <c r="L8289" t="str">
        <f>VLOOKUP(A8289,Detail!$A$1:$D$14178,4,FALSE)</f>
        <v>PC</v>
      </c>
    </row>
    <row r="8290" spans="1:12" x14ac:dyDescent="0.2">
      <c r="A8290" t="s">
        <v>6441</v>
      </c>
      <c r="B8290" t="s">
        <v>7</v>
      </c>
      <c r="C8290" s="2">
        <v>0</v>
      </c>
      <c r="D8290" s="4"/>
      <c r="E8290" s="2">
        <v>0</v>
      </c>
      <c r="I8290" s="2">
        <v>0</v>
      </c>
      <c r="J8290" t="s">
        <v>2</v>
      </c>
      <c r="K8290" s="3">
        <v>1</v>
      </c>
      <c r="L8290" t="str">
        <f>VLOOKUP(A8290,Detail!$A$1:$D$14178,4,FALSE)</f>
        <v>PC</v>
      </c>
    </row>
    <row r="8291" spans="1:12" x14ac:dyDescent="0.2">
      <c r="A8291" t="s">
        <v>6442</v>
      </c>
      <c r="B8291" t="s">
        <v>7</v>
      </c>
      <c r="C8291" s="2">
        <v>13.48</v>
      </c>
      <c r="D8291" s="4">
        <v>44927</v>
      </c>
      <c r="E8291" s="2">
        <v>0</v>
      </c>
      <c r="I8291" s="2">
        <v>13.48</v>
      </c>
      <c r="J8291" t="s">
        <v>5</v>
      </c>
      <c r="K8291" s="3">
        <v>1</v>
      </c>
      <c r="L8291" t="str">
        <f>VLOOKUP(A8291,Detail!$A$1:$D$14178,4,FALSE)</f>
        <v>PC</v>
      </c>
    </row>
    <row r="8292" spans="1:12" x14ac:dyDescent="0.2">
      <c r="A8292" t="s">
        <v>6443</v>
      </c>
      <c r="B8292" t="s">
        <v>1</v>
      </c>
      <c r="C8292" s="2">
        <v>23.37</v>
      </c>
      <c r="D8292" s="4">
        <v>44927</v>
      </c>
      <c r="E8292" s="2">
        <v>0</v>
      </c>
      <c r="I8292" s="2">
        <v>22.93</v>
      </c>
      <c r="J8292" t="s">
        <v>5</v>
      </c>
      <c r="K8292" s="3">
        <v>1</v>
      </c>
      <c r="L8292" t="str">
        <f>VLOOKUP(A8292,Detail!$A$1:$D$14178,4,FALSE)</f>
        <v>PC</v>
      </c>
    </row>
    <row r="8293" spans="1:12" x14ac:dyDescent="0.2">
      <c r="A8293" t="s">
        <v>6443</v>
      </c>
      <c r="B8293" t="s">
        <v>7</v>
      </c>
      <c r="C8293" s="2">
        <v>0</v>
      </c>
      <c r="D8293" s="4"/>
      <c r="E8293" s="2">
        <v>0</v>
      </c>
      <c r="I8293" s="2">
        <v>0</v>
      </c>
      <c r="J8293" t="s">
        <v>2</v>
      </c>
      <c r="K8293" s="3">
        <v>1</v>
      </c>
      <c r="L8293" t="str">
        <f>VLOOKUP(A8293,Detail!$A$1:$D$14178,4,FALSE)</f>
        <v>PC</v>
      </c>
    </row>
    <row r="8294" spans="1:12" x14ac:dyDescent="0.2">
      <c r="A8294" t="s">
        <v>6444</v>
      </c>
      <c r="B8294" t="s">
        <v>7</v>
      </c>
      <c r="C8294" s="2">
        <v>12.02</v>
      </c>
      <c r="D8294" s="4">
        <v>44927</v>
      </c>
      <c r="E8294" s="2">
        <v>0</v>
      </c>
      <c r="I8294" s="2">
        <v>12.02</v>
      </c>
      <c r="J8294" t="s">
        <v>5</v>
      </c>
      <c r="K8294" s="3">
        <v>1</v>
      </c>
      <c r="L8294" t="str">
        <f>VLOOKUP(A8294,Detail!$A$1:$D$14178,4,FALSE)</f>
        <v>PC</v>
      </c>
    </row>
    <row r="8295" spans="1:12" x14ac:dyDescent="0.2">
      <c r="A8295" t="s">
        <v>6445</v>
      </c>
      <c r="B8295" t="s">
        <v>1</v>
      </c>
      <c r="C8295" s="2">
        <v>8.65</v>
      </c>
      <c r="D8295" s="4">
        <v>44927</v>
      </c>
      <c r="E8295" s="2">
        <v>0</v>
      </c>
      <c r="I8295" s="2">
        <v>8.1199999999999992</v>
      </c>
      <c r="J8295" t="s">
        <v>5</v>
      </c>
      <c r="K8295" s="3">
        <v>1</v>
      </c>
      <c r="L8295" t="str">
        <f>VLOOKUP(A8295,Detail!$A$1:$D$14178,4,FALSE)</f>
        <v>PC</v>
      </c>
    </row>
    <row r="8296" spans="1:12" x14ac:dyDescent="0.2">
      <c r="A8296" t="s">
        <v>6445</v>
      </c>
      <c r="B8296" t="s">
        <v>7</v>
      </c>
      <c r="C8296" s="2">
        <v>16.57</v>
      </c>
      <c r="D8296" s="4">
        <v>44927</v>
      </c>
      <c r="E8296" s="2">
        <v>0</v>
      </c>
      <c r="I8296" s="2">
        <v>16.45</v>
      </c>
      <c r="J8296" t="s">
        <v>5</v>
      </c>
      <c r="K8296" s="3">
        <v>1</v>
      </c>
      <c r="L8296" t="str">
        <f>VLOOKUP(A8296,Detail!$A$1:$D$14178,4,FALSE)</f>
        <v>PC</v>
      </c>
    </row>
    <row r="8297" spans="1:12" x14ac:dyDescent="0.2">
      <c r="A8297" t="s">
        <v>6446</v>
      </c>
      <c r="B8297" t="s">
        <v>7</v>
      </c>
      <c r="C8297" s="2">
        <v>17</v>
      </c>
      <c r="D8297" s="4">
        <v>44927</v>
      </c>
      <c r="E8297" s="2">
        <v>0</v>
      </c>
      <c r="I8297" s="2">
        <v>17</v>
      </c>
      <c r="J8297" t="s">
        <v>5</v>
      </c>
      <c r="K8297" s="3">
        <v>1</v>
      </c>
      <c r="L8297" t="str">
        <f>VLOOKUP(A8297,Detail!$A$1:$D$14178,4,FALSE)</f>
        <v>PC</v>
      </c>
    </row>
    <row r="8298" spans="1:12" x14ac:dyDescent="0.2">
      <c r="A8298" t="s">
        <v>6447</v>
      </c>
      <c r="B8298" t="s">
        <v>1</v>
      </c>
      <c r="C8298" s="2">
        <v>9.44</v>
      </c>
      <c r="D8298" s="4">
        <v>44927</v>
      </c>
      <c r="E8298" s="2">
        <v>0</v>
      </c>
      <c r="I8298" s="2">
        <v>8.81</v>
      </c>
      <c r="J8298" t="s">
        <v>5</v>
      </c>
      <c r="K8298" s="3">
        <v>1</v>
      </c>
      <c r="L8298" t="str">
        <f>VLOOKUP(A8298,Detail!$A$1:$D$14178,4,FALSE)</f>
        <v>PC</v>
      </c>
    </row>
    <row r="8299" spans="1:12" x14ac:dyDescent="0.2">
      <c r="A8299" t="s">
        <v>6447</v>
      </c>
      <c r="B8299" t="s">
        <v>7</v>
      </c>
      <c r="C8299" s="2">
        <v>16.55</v>
      </c>
      <c r="D8299" s="4">
        <v>44927</v>
      </c>
      <c r="E8299" s="2">
        <v>0</v>
      </c>
      <c r="I8299" s="2">
        <v>16.43</v>
      </c>
      <c r="J8299" t="s">
        <v>5</v>
      </c>
      <c r="K8299" s="3">
        <v>1</v>
      </c>
      <c r="L8299" t="str">
        <f>VLOOKUP(A8299,Detail!$A$1:$D$14178,4,FALSE)</f>
        <v>PC</v>
      </c>
    </row>
    <row r="8300" spans="1:12" x14ac:dyDescent="0.2">
      <c r="A8300" t="s">
        <v>6448</v>
      </c>
      <c r="B8300" t="s">
        <v>7</v>
      </c>
      <c r="C8300" s="2">
        <v>17.18</v>
      </c>
      <c r="D8300" s="4">
        <v>44927</v>
      </c>
      <c r="E8300" s="2">
        <v>0</v>
      </c>
      <c r="I8300" s="2">
        <v>17.18</v>
      </c>
      <c r="J8300" t="s">
        <v>5</v>
      </c>
      <c r="K8300" s="3">
        <v>1</v>
      </c>
      <c r="L8300" t="str">
        <f>VLOOKUP(A8300,Detail!$A$1:$D$14178,4,FALSE)</f>
        <v>PC</v>
      </c>
    </row>
    <row r="8301" spans="1:12" x14ac:dyDescent="0.2">
      <c r="A8301" t="s">
        <v>6449</v>
      </c>
      <c r="B8301" t="s">
        <v>1</v>
      </c>
      <c r="C8301" s="2">
        <v>9.59</v>
      </c>
      <c r="D8301" s="4">
        <v>44927</v>
      </c>
      <c r="E8301" s="2">
        <v>0</v>
      </c>
      <c r="I8301" s="2">
        <v>8.94</v>
      </c>
      <c r="J8301" t="s">
        <v>5</v>
      </c>
      <c r="K8301" s="3">
        <v>1</v>
      </c>
      <c r="L8301" t="str">
        <f>VLOOKUP(A8301,Detail!$A$1:$D$14178,4,FALSE)</f>
        <v>PC</v>
      </c>
    </row>
    <row r="8302" spans="1:12" x14ac:dyDescent="0.2">
      <c r="A8302" t="s">
        <v>6449</v>
      </c>
      <c r="B8302" t="s">
        <v>7</v>
      </c>
      <c r="C8302" s="2">
        <v>15.84</v>
      </c>
      <c r="D8302" s="4">
        <v>44927</v>
      </c>
      <c r="E8302" s="2">
        <v>0</v>
      </c>
      <c r="I8302" s="2">
        <v>15.71</v>
      </c>
      <c r="J8302" t="s">
        <v>5</v>
      </c>
      <c r="K8302" s="3">
        <v>1</v>
      </c>
      <c r="L8302" t="str">
        <f>VLOOKUP(A8302,Detail!$A$1:$D$14178,4,FALSE)</f>
        <v>PC</v>
      </c>
    </row>
    <row r="8303" spans="1:12" x14ac:dyDescent="0.2">
      <c r="A8303" t="s">
        <v>6450</v>
      </c>
      <c r="B8303" t="s">
        <v>7</v>
      </c>
      <c r="C8303" s="2">
        <v>17.22</v>
      </c>
      <c r="D8303" s="4">
        <v>44927</v>
      </c>
      <c r="E8303" s="2">
        <v>0</v>
      </c>
      <c r="I8303" s="2">
        <v>17.22</v>
      </c>
      <c r="J8303" t="s">
        <v>5</v>
      </c>
      <c r="K8303" s="3">
        <v>1</v>
      </c>
      <c r="L8303" t="str">
        <f>VLOOKUP(A8303,Detail!$A$1:$D$14178,4,FALSE)</f>
        <v>PC</v>
      </c>
    </row>
    <row r="8304" spans="1:12" x14ac:dyDescent="0.2">
      <c r="A8304" t="s">
        <v>6451</v>
      </c>
      <c r="B8304" t="s">
        <v>1</v>
      </c>
      <c r="C8304" s="2">
        <v>8.92</v>
      </c>
      <c r="D8304" s="4">
        <v>44927</v>
      </c>
      <c r="E8304" s="2">
        <v>0</v>
      </c>
      <c r="I8304" s="2">
        <v>8.36</v>
      </c>
      <c r="J8304" t="s">
        <v>5</v>
      </c>
      <c r="K8304" s="3">
        <v>1</v>
      </c>
      <c r="L8304" t="str">
        <f>VLOOKUP(A8304,Detail!$A$1:$D$14178,4,FALSE)</f>
        <v>PC</v>
      </c>
    </row>
    <row r="8305" spans="1:12" x14ac:dyDescent="0.2">
      <c r="A8305" t="s">
        <v>6451</v>
      </c>
      <c r="B8305" t="s">
        <v>7</v>
      </c>
      <c r="C8305" s="2">
        <v>15.78</v>
      </c>
      <c r="D8305" s="4">
        <v>44927</v>
      </c>
      <c r="E8305" s="2">
        <v>0</v>
      </c>
      <c r="I8305" s="2">
        <v>15.65</v>
      </c>
      <c r="J8305" t="s">
        <v>5</v>
      </c>
      <c r="K8305" s="3">
        <v>1</v>
      </c>
      <c r="L8305" t="str">
        <f>VLOOKUP(A8305,Detail!$A$1:$D$14178,4,FALSE)</f>
        <v>PC</v>
      </c>
    </row>
    <row r="8306" spans="1:12" x14ac:dyDescent="0.2">
      <c r="A8306" t="s">
        <v>6452</v>
      </c>
      <c r="B8306" t="s">
        <v>7</v>
      </c>
      <c r="C8306" s="2">
        <v>17.78</v>
      </c>
      <c r="D8306" s="4">
        <v>44927</v>
      </c>
      <c r="E8306" s="2">
        <v>0</v>
      </c>
      <c r="I8306" s="2">
        <v>17.420000000000002</v>
      </c>
      <c r="J8306" t="s">
        <v>5</v>
      </c>
      <c r="K8306" s="3">
        <v>1</v>
      </c>
      <c r="L8306" t="str">
        <f>VLOOKUP(A8306,Detail!$A$1:$D$14178,4,FALSE)</f>
        <v>PC</v>
      </c>
    </row>
    <row r="8307" spans="1:12" x14ac:dyDescent="0.2">
      <c r="A8307" t="s">
        <v>6453</v>
      </c>
      <c r="B8307" t="s">
        <v>1</v>
      </c>
      <c r="C8307" s="2">
        <v>8.69</v>
      </c>
      <c r="D8307" s="4">
        <v>44927</v>
      </c>
      <c r="E8307" s="2">
        <v>0</v>
      </c>
      <c r="I8307" s="2">
        <v>8.15</v>
      </c>
      <c r="J8307" t="s">
        <v>5</v>
      </c>
      <c r="K8307" s="3">
        <v>1</v>
      </c>
      <c r="L8307" t="str">
        <f>VLOOKUP(A8307,Detail!$A$1:$D$14178,4,FALSE)</f>
        <v>PC</v>
      </c>
    </row>
    <row r="8308" spans="1:12" x14ac:dyDescent="0.2">
      <c r="A8308" t="s">
        <v>6453</v>
      </c>
      <c r="B8308" t="s">
        <v>7</v>
      </c>
      <c r="C8308" s="2">
        <v>15.77</v>
      </c>
      <c r="D8308" s="4">
        <v>44927</v>
      </c>
      <c r="E8308" s="2">
        <v>0</v>
      </c>
      <c r="I8308" s="2">
        <v>15.65</v>
      </c>
      <c r="J8308" t="s">
        <v>5</v>
      </c>
      <c r="K8308" s="3">
        <v>1</v>
      </c>
      <c r="L8308" t="str">
        <f>VLOOKUP(A8308,Detail!$A$1:$D$14178,4,FALSE)</f>
        <v>PC</v>
      </c>
    </row>
    <row r="8309" spans="1:12" x14ac:dyDescent="0.2">
      <c r="A8309" t="s">
        <v>6454</v>
      </c>
      <c r="B8309" t="s">
        <v>7</v>
      </c>
      <c r="C8309" s="2">
        <v>17.78</v>
      </c>
      <c r="D8309" s="4">
        <v>44927</v>
      </c>
      <c r="E8309" s="2">
        <v>0</v>
      </c>
      <c r="I8309" s="2">
        <v>17.420000000000002</v>
      </c>
      <c r="J8309" t="s">
        <v>5</v>
      </c>
      <c r="K8309" s="3">
        <v>1</v>
      </c>
      <c r="L8309" t="str">
        <f>VLOOKUP(A8309,Detail!$A$1:$D$14178,4,FALSE)</f>
        <v>PC</v>
      </c>
    </row>
    <row r="8310" spans="1:12" x14ac:dyDescent="0.2">
      <c r="A8310" t="s">
        <v>6455</v>
      </c>
      <c r="B8310" t="s">
        <v>1</v>
      </c>
      <c r="C8310" s="2">
        <v>24.18</v>
      </c>
      <c r="D8310" s="4">
        <v>44927</v>
      </c>
      <c r="E8310" s="2">
        <v>0</v>
      </c>
      <c r="I8310" s="2">
        <v>23.64</v>
      </c>
      <c r="J8310" t="s">
        <v>5</v>
      </c>
      <c r="K8310" s="3">
        <v>1</v>
      </c>
      <c r="L8310" t="str">
        <f>VLOOKUP(A8310,Detail!$A$1:$D$14178,4,FALSE)</f>
        <v>PC</v>
      </c>
    </row>
    <row r="8311" spans="1:12" x14ac:dyDescent="0.2">
      <c r="A8311" t="s">
        <v>6455</v>
      </c>
      <c r="B8311" t="s">
        <v>7</v>
      </c>
      <c r="C8311" s="2">
        <v>14.49</v>
      </c>
      <c r="D8311" s="4">
        <v>44927</v>
      </c>
      <c r="E8311" s="2">
        <v>0</v>
      </c>
      <c r="I8311" s="2">
        <v>14.37</v>
      </c>
      <c r="J8311" t="s">
        <v>5</v>
      </c>
      <c r="K8311" s="3">
        <v>1</v>
      </c>
      <c r="L8311" t="str">
        <f>VLOOKUP(A8311,Detail!$A$1:$D$14178,4,FALSE)</f>
        <v>PC</v>
      </c>
    </row>
    <row r="8312" spans="1:12" x14ac:dyDescent="0.2">
      <c r="A8312" t="s">
        <v>6456</v>
      </c>
      <c r="B8312" t="s">
        <v>7</v>
      </c>
      <c r="C8312" s="2">
        <v>14.61</v>
      </c>
      <c r="D8312" s="4">
        <v>44927</v>
      </c>
      <c r="E8312" s="2">
        <v>0</v>
      </c>
      <c r="I8312" s="2">
        <v>14.61</v>
      </c>
      <c r="J8312" t="s">
        <v>5</v>
      </c>
      <c r="K8312" s="3">
        <v>1</v>
      </c>
      <c r="L8312" t="str">
        <f>VLOOKUP(A8312,Detail!$A$1:$D$14178,4,FALSE)</f>
        <v>PC</v>
      </c>
    </row>
    <row r="8313" spans="1:12" x14ac:dyDescent="0.2">
      <c r="A8313" t="s">
        <v>6457</v>
      </c>
      <c r="B8313" t="s">
        <v>1</v>
      </c>
      <c r="C8313" s="2">
        <v>25.13</v>
      </c>
      <c r="D8313" s="4">
        <v>44927</v>
      </c>
      <c r="E8313" s="2">
        <v>0</v>
      </c>
      <c r="I8313" s="2">
        <v>24.49</v>
      </c>
      <c r="J8313" t="s">
        <v>5</v>
      </c>
      <c r="K8313" s="3">
        <v>1</v>
      </c>
      <c r="L8313" t="str">
        <f>VLOOKUP(A8313,Detail!$A$1:$D$14178,4,FALSE)</f>
        <v>PC</v>
      </c>
    </row>
    <row r="8314" spans="1:12" x14ac:dyDescent="0.2">
      <c r="A8314" t="s">
        <v>6457</v>
      </c>
      <c r="B8314" t="s">
        <v>7</v>
      </c>
      <c r="C8314" s="2">
        <v>13.54</v>
      </c>
      <c r="D8314" s="4">
        <v>44927</v>
      </c>
      <c r="E8314" s="2">
        <v>0</v>
      </c>
      <c r="I8314" s="2">
        <v>13.41</v>
      </c>
      <c r="J8314" t="s">
        <v>5</v>
      </c>
      <c r="K8314" s="3">
        <v>1</v>
      </c>
      <c r="L8314" t="str">
        <f>VLOOKUP(A8314,Detail!$A$1:$D$14178,4,FALSE)</f>
        <v>PC</v>
      </c>
    </row>
    <row r="8315" spans="1:12" x14ac:dyDescent="0.2">
      <c r="A8315" t="s">
        <v>6458</v>
      </c>
      <c r="B8315" t="s">
        <v>7</v>
      </c>
      <c r="C8315" s="2">
        <v>15.93</v>
      </c>
      <c r="D8315" s="4">
        <v>44927</v>
      </c>
      <c r="E8315" s="2">
        <v>0</v>
      </c>
      <c r="I8315" s="2">
        <v>15.93</v>
      </c>
      <c r="J8315" t="s">
        <v>5</v>
      </c>
      <c r="K8315" s="3">
        <v>1</v>
      </c>
      <c r="L8315" t="str">
        <f>VLOOKUP(A8315,Detail!$A$1:$D$14178,4,FALSE)</f>
        <v>PC</v>
      </c>
    </row>
    <row r="8316" spans="1:12" x14ac:dyDescent="0.2">
      <c r="A8316" t="s">
        <v>6459</v>
      </c>
      <c r="B8316" t="s">
        <v>1</v>
      </c>
      <c r="C8316" s="2">
        <v>24.67</v>
      </c>
      <c r="D8316" s="4">
        <v>44927</v>
      </c>
      <c r="E8316" s="2">
        <v>0</v>
      </c>
      <c r="I8316" s="2">
        <v>24.08</v>
      </c>
      <c r="J8316" t="s">
        <v>5</v>
      </c>
      <c r="K8316" s="3">
        <v>1</v>
      </c>
      <c r="L8316" t="str">
        <f>VLOOKUP(A8316,Detail!$A$1:$D$14178,4,FALSE)</f>
        <v>PC</v>
      </c>
    </row>
    <row r="8317" spans="1:12" x14ac:dyDescent="0.2">
      <c r="A8317" t="s">
        <v>6459</v>
      </c>
      <c r="B8317" t="s">
        <v>7</v>
      </c>
      <c r="C8317" s="2">
        <v>13.51</v>
      </c>
      <c r="D8317" s="4">
        <v>44927</v>
      </c>
      <c r="E8317" s="2">
        <v>0</v>
      </c>
      <c r="I8317" s="2">
        <v>13.38</v>
      </c>
      <c r="J8317" t="s">
        <v>5</v>
      </c>
      <c r="K8317" s="3">
        <v>1</v>
      </c>
      <c r="L8317" t="str">
        <f>VLOOKUP(A8317,Detail!$A$1:$D$14178,4,FALSE)</f>
        <v>PC</v>
      </c>
    </row>
    <row r="8318" spans="1:12" x14ac:dyDescent="0.2">
      <c r="A8318" t="s">
        <v>6460</v>
      </c>
      <c r="B8318" t="s">
        <v>7</v>
      </c>
      <c r="C8318" s="2">
        <v>15.82</v>
      </c>
      <c r="D8318" s="4">
        <v>44927</v>
      </c>
      <c r="E8318" s="2">
        <v>0</v>
      </c>
      <c r="I8318" s="2">
        <v>15.82</v>
      </c>
      <c r="J8318" t="s">
        <v>5</v>
      </c>
      <c r="K8318" s="3">
        <v>1</v>
      </c>
      <c r="L8318" t="str">
        <f>VLOOKUP(A8318,Detail!$A$1:$D$14178,4,FALSE)</f>
        <v>PC</v>
      </c>
    </row>
    <row r="8319" spans="1:12" x14ac:dyDescent="0.2">
      <c r="A8319" t="s">
        <v>6461</v>
      </c>
      <c r="B8319" t="s">
        <v>1</v>
      </c>
      <c r="C8319" s="2">
        <v>25.13</v>
      </c>
      <c r="D8319" s="4">
        <v>44927</v>
      </c>
      <c r="E8319" s="2">
        <v>0</v>
      </c>
      <c r="I8319" s="2">
        <v>24.49</v>
      </c>
      <c r="J8319" t="s">
        <v>5</v>
      </c>
      <c r="K8319" s="3">
        <v>1</v>
      </c>
      <c r="L8319" t="str">
        <f>VLOOKUP(A8319,Detail!$A$1:$D$14178,4,FALSE)</f>
        <v>PC</v>
      </c>
    </row>
    <row r="8320" spans="1:12" x14ac:dyDescent="0.2">
      <c r="A8320" t="s">
        <v>6461</v>
      </c>
      <c r="B8320" t="s">
        <v>7</v>
      </c>
      <c r="C8320" s="2">
        <v>13.54</v>
      </c>
      <c r="D8320" s="4">
        <v>44927</v>
      </c>
      <c r="E8320" s="2">
        <v>0</v>
      </c>
      <c r="I8320" s="2">
        <v>13.41</v>
      </c>
      <c r="J8320" t="s">
        <v>5</v>
      </c>
      <c r="K8320" s="3">
        <v>1</v>
      </c>
      <c r="L8320" t="str">
        <f>VLOOKUP(A8320,Detail!$A$1:$D$14178,4,FALSE)</f>
        <v>PC</v>
      </c>
    </row>
    <row r="8321" spans="1:12" x14ac:dyDescent="0.2">
      <c r="A8321" t="s">
        <v>6462</v>
      </c>
      <c r="B8321" t="s">
        <v>7</v>
      </c>
      <c r="C8321" s="2">
        <v>15.93</v>
      </c>
      <c r="D8321" s="4">
        <v>44927</v>
      </c>
      <c r="E8321" s="2">
        <v>0</v>
      </c>
      <c r="I8321" s="2">
        <v>15.93</v>
      </c>
      <c r="J8321" t="s">
        <v>5</v>
      </c>
      <c r="K8321" s="3">
        <v>1</v>
      </c>
      <c r="L8321" t="str">
        <f>VLOOKUP(A8321,Detail!$A$1:$D$14178,4,FALSE)</f>
        <v>PC</v>
      </c>
    </row>
    <row r="8322" spans="1:12" x14ac:dyDescent="0.2">
      <c r="A8322" t="s">
        <v>6463</v>
      </c>
      <c r="B8322" t="s">
        <v>1</v>
      </c>
      <c r="C8322" s="2">
        <v>26.07</v>
      </c>
      <c r="D8322" s="4">
        <v>44927</v>
      </c>
      <c r="E8322" s="2">
        <v>0</v>
      </c>
      <c r="I8322" s="2">
        <v>25.32</v>
      </c>
      <c r="J8322" t="s">
        <v>5</v>
      </c>
      <c r="K8322" s="3">
        <v>1</v>
      </c>
      <c r="L8322" t="str">
        <f>VLOOKUP(A8322,Detail!$A$1:$D$14178,4,FALSE)</f>
        <v>PC</v>
      </c>
    </row>
    <row r="8323" spans="1:12" x14ac:dyDescent="0.2">
      <c r="A8323" t="s">
        <v>6463</v>
      </c>
      <c r="B8323" t="s">
        <v>7</v>
      </c>
      <c r="C8323" s="2">
        <v>14.56</v>
      </c>
      <c r="D8323" s="4">
        <v>44927</v>
      </c>
      <c r="E8323" s="2">
        <v>0</v>
      </c>
      <c r="I8323" s="2">
        <v>14.43</v>
      </c>
      <c r="J8323" t="s">
        <v>5</v>
      </c>
      <c r="K8323" s="3">
        <v>1</v>
      </c>
      <c r="L8323" t="str">
        <f>VLOOKUP(A8323,Detail!$A$1:$D$14178,4,FALSE)</f>
        <v>PC</v>
      </c>
    </row>
    <row r="8324" spans="1:12" x14ac:dyDescent="0.2">
      <c r="A8324" t="s">
        <v>6464</v>
      </c>
      <c r="B8324" t="s">
        <v>7</v>
      </c>
      <c r="C8324" s="2">
        <v>16.489999999999998</v>
      </c>
      <c r="D8324" s="4">
        <v>44927</v>
      </c>
      <c r="E8324" s="2">
        <v>0</v>
      </c>
      <c r="I8324" s="2">
        <v>16.13</v>
      </c>
      <c r="J8324" t="s">
        <v>5</v>
      </c>
      <c r="K8324" s="3">
        <v>1</v>
      </c>
      <c r="L8324" t="str">
        <f>VLOOKUP(A8324,Detail!$A$1:$D$14178,4,FALSE)</f>
        <v>PC</v>
      </c>
    </row>
    <row r="8325" spans="1:12" x14ac:dyDescent="0.2">
      <c r="A8325" t="s">
        <v>6465</v>
      </c>
      <c r="B8325" t="s">
        <v>1</v>
      </c>
      <c r="C8325" s="2">
        <v>9.59</v>
      </c>
      <c r="D8325" s="4">
        <v>44927</v>
      </c>
      <c r="E8325" s="2">
        <v>0</v>
      </c>
      <c r="I8325" s="2">
        <v>8.94</v>
      </c>
      <c r="J8325" t="s">
        <v>5</v>
      </c>
      <c r="K8325" s="3">
        <v>1</v>
      </c>
      <c r="L8325" t="str">
        <f>VLOOKUP(A8325,Detail!$A$1:$D$14178,4,FALSE)</f>
        <v>PC</v>
      </c>
    </row>
    <row r="8326" spans="1:12" x14ac:dyDescent="0.2">
      <c r="A8326" t="s">
        <v>6465</v>
      </c>
      <c r="B8326" t="s">
        <v>7</v>
      </c>
      <c r="C8326" s="2">
        <v>17.399999999999999</v>
      </c>
      <c r="D8326" s="4">
        <v>44927</v>
      </c>
      <c r="E8326" s="2">
        <v>0</v>
      </c>
      <c r="I8326" s="2">
        <v>17.04</v>
      </c>
      <c r="J8326" t="s">
        <v>5</v>
      </c>
      <c r="K8326" s="3">
        <v>1</v>
      </c>
      <c r="L8326" t="str">
        <f>VLOOKUP(A8326,Detail!$A$1:$D$14178,4,FALSE)</f>
        <v>PC</v>
      </c>
    </row>
    <row r="8327" spans="1:12" x14ac:dyDescent="0.2">
      <c r="A8327" t="s">
        <v>6466</v>
      </c>
      <c r="B8327" t="s">
        <v>7</v>
      </c>
      <c r="C8327" s="2">
        <v>14.59</v>
      </c>
      <c r="D8327" s="4">
        <v>44927</v>
      </c>
      <c r="E8327" s="2">
        <v>0</v>
      </c>
      <c r="I8327" s="2">
        <v>14.59</v>
      </c>
      <c r="J8327" t="s">
        <v>5</v>
      </c>
      <c r="K8327" s="3">
        <v>1</v>
      </c>
      <c r="L8327" t="str">
        <f>VLOOKUP(A8327,Detail!$A$1:$D$14178,4,FALSE)</f>
        <v>PC</v>
      </c>
    </row>
    <row r="8328" spans="1:12" x14ac:dyDescent="0.2">
      <c r="A8328" t="s">
        <v>6467</v>
      </c>
      <c r="B8328" t="s">
        <v>1</v>
      </c>
      <c r="C8328" s="2">
        <v>25.13</v>
      </c>
      <c r="D8328" s="4">
        <v>44927</v>
      </c>
      <c r="E8328" s="2">
        <v>0</v>
      </c>
      <c r="I8328" s="2">
        <v>24.49</v>
      </c>
      <c r="J8328" t="s">
        <v>5</v>
      </c>
      <c r="K8328" s="3">
        <v>1</v>
      </c>
      <c r="L8328" t="str">
        <f>VLOOKUP(A8328,Detail!$A$1:$D$14178,4,FALSE)</f>
        <v>PC</v>
      </c>
    </row>
    <row r="8329" spans="1:12" x14ac:dyDescent="0.2">
      <c r="A8329" t="s">
        <v>6467</v>
      </c>
      <c r="B8329" t="s">
        <v>7</v>
      </c>
      <c r="C8329" s="2">
        <v>13.89</v>
      </c>
      <c r="D8329" s="4">
        <v>44927</v>
      </c>
      <c r="E8329" s="2">
        <v>0</v>
      </c>
      <c r="I8329" s="2">
        <v>13.76</v>
      </c>
      <c r="J8329" t="s">
        <v>5</v>
      </c>
      <c r="K8329" s="3">
        <v>1</v>
      </c>
      <c r="L8329" t="str">
        <f>VLOOKUP(A8329,Detail!$A$1:$D$14178,4,FALSE)</f>
        <v>PC</v>
      </c>
    </row>
    <row r="8330" spans="1:12" x14ac:dyDescent="0.2">
      <c r="A8330" t="s">
        <v>6468</v>
      </c>
      <c r="B8330" t="s">
        <v>7</v>
      </c>
      <c r="C8330" s="2">
        <v>15.93</v>
      </c>
      <c r="D8330" s="4">
        <v>44927</v>
      </c>
      <c r="E8330" s="2">
        <v>0</v>
      </c>
      <c r="I8330" s="2">
        <v>15.93</v>
      </c>
      <c r="J8330" t="s">
        <v>5</v>
      </c>
      <c r="K8330" s="3">
        <v>1</v>
      </c>
      <c r="L8330" t="str">
        <f>VLOOKUP(A8330,Detail!$A$1:$D$14178,4,FALSE)</f>
        <v>PC</v>
      </c>
    </row>
    <row r="8331" spans="1:12" x14ac:dyDescent="0.2">
      <c r="A8331" t="s">
        <v>6469</v>
      </c>
      <c r="B8331" t="s">
        <v>1</v>
      </c>
      <c r="C8331" s="2">
        <v>11.22</v>
      </c>
      <c r="D8331" s="4">
        <v>44927</v>
      </c>
      <c r="E8331" s="2">
        <v>0</v>
      </c>
      <c r="I8331" s="2">
        <v>10.69</v>
      </c>
      <c r="J8331" t="s">
        <v>5</v>
      </c>
      <c r="K8331" s="3">
        <v>1</v>
      </c>
      <c r="L8331" t="str">
        <f>VLOOKUP(A8331,Detail!$A$1:$D$14178,4,FALSE)</f>
        <v>PC</v>
      </c>
    </row>
    <row r="8332" spans="1:12" x14ac:dyDescent="0.2">
      <c r="A8332" t="s">
        <v>6469</v>
      </c>
      <c r="B8332" t="s">
        <v>7</v>
      </c>
      <c r="C8332" s="2">
        <v>23.87</v>
      </c>
      <c r="D8332" s="4">
        <v>43630</v>
      </c>
      <c r="E8332" s="2">
        <v>0</v>
      </c>
      <c r="I8332" s="2">
        <v>23.5</v>
      </c>
      <c r="J8332" t="s">
        <v>11</v>
      </c>
      <c r="K8332" s="3">
        <v>1</v>
      </c>
      <c r="L8332" t="str">
        <f>VLOOKUP(A8332,Detail!$A$1:$D$14178,4,FALSE)</f>
        <v>PC</v>
      </c>
    </row>
    <row r="8333" spans="1:12" x14ac:dyDescent="0.2">
      <c r="A8333" t="s">
        <v>6470</v>
      </c>
      <c r="B8333" t="s">
        <v>7</v>
      </c>
      <c r="C8333" s="2">
        <v>25.14</v>
      </c>
      <c r="D8333" s="4">
        <v>44927</v>
      </c>
      <c r="E8333" s="2">
        <v>0</v>
      </c>
      <c r="I8333" s="2">
        <v>25.14</v>
      </c>
      <c r="J8333" t="s">
        <v>5</v>
      </c>
      <c r="K8333" s="3">
        <v>1</v>
      </c>
      <c r="L8333" t="str">
        <f>VLOOKUP(A8333,Detail!$A$1:$D$14178,4,FALSE)</f>
        <v>PC</v>
      </c>
    </row>
    <row r="8334" spans="1:12" x14ac:dyDescent="0.2">
      <c r="A8334" t="s">
        <v>6471</v>
      </c>
      <c r="B8334" t="s">
        <v>1</v>
      </c>
      <c r="C8334" s="2">
        <v>12.02</v>
      </c>
      <c r="D8334" s="4">
        <v>44927</v>
      </c>
      <c r="E8334" s="2">
        <v>0</v>
      </c>
      <c r="I8334" s="2">
        <v>11.39</v>
      </c>
      <c r="J8334" t="s">
        <v>5</v>
      </c>
      <c r="K8334" s="3">
        <v>1</v>
      </c>
      <c r="L8334" t="str">
        <f>VLOOKUP(A8334,Detail!$A$1:$D$14178,4,FALSE)</f>
        <v>PC</v>
      </c>
    </row>
    <row r="8335" spans="1:12" x14ac:dyDescent="0.2">
      <c r="A8335" t="s">
        <v>6471</v>
      </c>
      <c r="B8335" t="s">
        <v>7</v>
      </c>
      <c r="C8335" s="2">
        <v>24.68</v>
      </c>
      <c r="D8335" s="4">
        <v>44927</v>
      </c>
      <c r="E8335" s="2">
        <v>0</v>
      </c>
      <c r="I8335" s="2">
        <v>24.56</v>
      </c>
      <c r="J8335" t="s">
        <v>5</v>
      </c>
      <c r="K8335" s="3">
        <v>1</v>
      </c>
      <c r="L8335" t="str">
        <f>VLOOKUP(A8335,Detail!$A$1:$D$14178,4,FALSE)</f>
        <v>PC</v>
      </c>
    </row>
    <row r="8336" spans="1:12" x14ac:dyDescent="0.2">
      <c r="A8336" t="s">
        <v>6472</v>
      </c>
      <c r="B8336" t="s">
        <v>7</v>
      </c>
      <c r="C8336" s="2">
        <v>25.32</v>
      </c>
      <c r="D8336" s="4">
        <v>44927</v>
      </c>
      <c r="E8336" s="2">
        <v>0</v>
      </c>
      <c r="I8336" s="2">
        <v>25.32</v>
      </c>
      <c r="J8336" t="s">
        <v>5</v>
      </c>
      <c r="K8336" s="3">
        <v>1</v>
      </c>
      <c r="L8336" t="str">
        <f>VLOOKUP(A8336,Detail!$A$1:$D$14178,4,FALSE)</f>
        <v>PC</v>
      </c>
    </row>
    <row r="8337" spans="1:12" x14ac:dyDescent="0.2">
      <c r="A8337" t="s">
        <v>6473</v>
      </c>
      <c r="B8337" t="s">
        <v>1</v>
      </c>
      <c r="C8337" s="2">
        <v>12.16</v>
      </c>
      <c r="D8337" s="4">
        <v>44927</v>
      </c>
      <c r="E8337" s="2">
        <v>0</v>
      </c>
      <c r="I8337" s="2">
        <v>11.51</v>
      </c>
      <c r="J8337" t="s">
        <v>5</v>
      </c>
      <c r="K8337" s="3">
        <v>1</v>
      </c>
      <c r="L8337" t="str">
        <f>VLOOKUP(A8337,Detail!$A$1:$D$14178,4,FALSE)</f>
        <v>PC</v>
      </c>
    </row>
    <row r="8338" spans="1:12" x14ac:dyDescent="0.2">
      <c r="A8338" t="s">
        <v>6473</v>
      </c>
      <c r="B8338" t="s">
        <v>7</v>
      </c>
      <c r="C8338" s="2">
        <v>23.97</v>
      </c>
      <c r="D8338" s="4">
        <v>44927</v>
      </c>
      <c r="E8338" s="2">
        <v>0</v>
      </c>
      <c r="I8338" s="2">
        <v>23.84</v>
      </c>
      <c r="J8338" t="s">
        <v>5</v>
      </c>
      <c r="K8338" s="3">
        <v>1</v>
      </c>
      <c r="L8338" t="str">
        <f>VLOOKUP(A8338,Detail!$A$1:$D$14178,4,FALSE)</f>
        <v>PC</v>
      </c>
    </row>
    <row r="8339" spans="1:12" x14ac:dyDescent="0.2">
      <c r="A8339" t="s">
        <v>6474</v>
      </c>
      <c r="B8339" t="s">
        <v>7</v>
      </c>
      <c r="C8339" s="2">
        <v>25.36</v>
      </c>
      <c r="D8339" s="4">
        <v>44927</v>
      </c>
      <c r="E8339" s="2">
        <v>0</v>
      </c>
      <c r="I8339" s="2">
        <v>25.36</v>
      </c>
      <c r="J8339" t="s">
        <v>5</v>
      </c>
      <c r="K8339" s="3">
        <v>1</v>
      </c>
      <c r="L8339" t="str">
        <f>VLOOKUP(A8339,Detail!$A$1:$D$14178,4,FALSE)</f>
        <v>PC</v>
      </c>
    </row>
    <row r="8340" spans="1:12" x14ac:dyDescent="0.2">
      <c r="A8340" t="s">
        <v>6475</v>
      </c>
      <c r="B8340" t="s">
        <v>1</v>
      </c>
      <c r="C8340" s="2">
        <v>11.5</v>
      </c>
      <c r="D8340" s="4">
        <v>44927</v>
      </c>
      <c r="E8340" s="2">
        <v>0</v>
      </c>
      <c r="I8340" s="2">
        <v>10.94</v>
      </c>
      <c r="J8340" t="s">
        <v>5</v>
      </c>
      <c r="K8340" s="3">
        <v>1</v>
      </c>
      <c r="L8340" t="str">
        <f>VLOOKUP(A8340,Detail!$A$1:$D$14178,4,FALSE)</f>
        <v>PC</v>
      </c>
    </row>
    <row r="8341" spans="1:12" x14ac:dyDescent="0.2">
      <c r="A8341" t="s">
        <v>6475</v>
      </c>
      <c r="B8341" t="s">
        <v>7</v>
      </c>
      <c r="C8341" s="2">
        <v>23.91</v>
      </c>
      <c r="D8341" s="4">
        <v>44927</v>
      </c>
      <c r="E8341" s="2">
        <v>0</v>
      </c>
      <c r="I8341" s="2">
        <v>23.79</v>
      </c>
      <c r="J8341" t="s">
        <v>5</v>
      </c>
      <c r="K8341" s="3">
        <v>1</v>
      </c>
      <c r="L8341" t="str">
        <f>VLOOKUP(A8341,Detail!$A$1:$D$14178,4,FALSE)</f>
        <v>PC</v>
      </c>
    </row>
    <row r="8342" spans="1:12" x14ac:dyDescent="0.2">
      <c r="A8342" t="s">
        <v>6476</v>
      </c>
      <c r="B8342" t="s">
        <v>7</v>
      </c>
      <c r="C8342" s="2">
        <v>25.92</v>
      </c>
      <c r="D8342" s="4">
        <v>44927</v>
      </c>
      <c r="E8342" s="2">
        <v>0</v>
      </c>
      <c r="I8342" s="2">
        <v>25.56</v>
      </c>
      <c r="J8342" t="s">
        <v>5</v>
      </c>
      <c r="K8342" s="3">
        <v>1</v>
      </c>
      <c r="L8342" t="str">
        <f>VLOOKUP(A8342,Detail!$A$1:$D$14178,4,FALSE)</f>
        <v>PC</v>
      </c>
    </row>
    <row r="8343" spans="1:12" x14ac:dyDescent="0.2">
      <c r="A8343" t="s">
        <v>6477</v>
      </c>
      <c r="B8343" t="s">
        <v>1</v>
      </c>
      <c r="C8343" s="2">
        <v>11.27</v>
      </c>
      <c r="D8343" s="4">
        <v>44927</v>
      </c>
      <c r="E8343" s="2">
        <v>0</v>
      </c>
      <c r="I8343" s="2">
        <v>10.74</v>
      </c>
      <c r="J8343" t="s">
        <v>5</v>
      </c>
      <c r="K8343" s="3">
        <v>1</v>
      </c>
      <c r="L8343" t="str">
        <f>VLOOKUP(A8343,Detail!$A$1:$D$14178,4,FALSE)</f>
        <v>PC</v>
      </c>
    </row>
    <row r="8344" spans="1:12" x14ac:dyDescent="0.2">
      <c r="A8344" t="s">
        <v>6477</v>
      </c>
      <c r="B8344" t="s">
        <v>7</v>
      </c>
      <c r="C8344" s="2">
        <v>23.9</v>
      </c>
      <c r="D8344" s="4">
        <v>44927</v>
      </c>
      <c r="E8344" s="2">
        <v>0</v>
      </c>
      <c r="I8344" s="2">
        <v>23.78</v>
      </c>
      <c r="J8344" t="s">
        <v>5</v>
      </c>
      <c r="K8344" s="3">
        <v>1</v>
      </c>
      <c r="L8344" t="str">
        <f>VLOOKUP(A8344,Detail!$A$1:$D$14178,4,FALSE)</f>
        <v>PC</v>
      </c>
    </row>
    <row r="8345" spans="1:12" x14ac:dyDescent="0.2">
      <c r="A8345" t="s">
        <v>6478</v>
      </c>
      <c r="B8345" t="s">
        <v>7</v>
      </c>
      <c r="C8345" s="2">
        <v>25.92</v>
      </c>
      <c r="D8345" s="4">
        <v>44927</v>
      </c>
      <c r="E8345" s="2">
        <v>0</v>
      </c>
      <c r="I8345" s="2">
        <v>25.56</v>
      </c>
      <c r="J8345" t="s">
        <v>5</v>
      </c>
      <c r="K8345" s="3">
        <v>1</v>
      </c>
      <c r="L8345" t="str">
        <f>VLOOKUP(A8345,Detail!$A$1:$D$14178,4,FALSE)</f>
        <v>PC</v>
      </c>
    </row>
    <row r="8346" spans="1:12" x14ac:dyDescent="0.2">
      <c r="A8346" t="s">
        <v>6479</v>
      </c>
      <c r="B8346" t="s">
        <v>1</v>
      </c>
      <c r="C8346" s="2">
        <v>12.16</v>
      </c>
      <c r="D8346" s="4">
        <v>44927</v>
      </c>
      <c r="E8346" s="2">
        <v>0</v>
      </c>
      <c r="I8346" s="2">
        <v>11.51</v>
      </c>
      <c r="J8346" t="s">
        <v>5</v>
      </c>
      <c r="K8346" s="3">
        <v>1</v>
      </c>
      <c r="L8346" t="str">
        <f>VLOOKUP(A8346,Detail!$A$1:$D$14178,4,FALSE)</f>
        <v>PC</v>
      </c>
    </row>
    <row r="8347" spans="1:12" x14ac:dyDescent="0.2">
      <c r="A8347" t="s">
        <v>6479</v>
      </c>
      <c r="B8347" t="s">
        <v>7</v>
      </c>
      <c r="C8347" s="2">
        <v>25.53</v>
      </c>
      <c r="D8347" s="4">
        <v>44927</v>
      </c>
      <c r="E8347" s="2">
        <v>0</v>
      </c>
      <c r="I8347" s="2">
        <v>25.17</v>
      </c>
      <c r="J8347" t="s">
        <v>5</v>
      </c>
      <c r="K8347" s="3">
        <v>1</v>
      </c>
      <c r="L8347" t="str">
        <f>VLOOKUP(A8347,Detail!$A$1:$D$14178,4,FALSE)</f>
        <v>PC</v>
      </c>
    </row>
    <row r="8348" spans="1:12" x14ac:dyDescent="0.2">
      <c r="A8348" t="s">
        <v>6480</v>
      </c>
      <c r="B8348" t="s">
        <v>7</v>
      </c>
      <c r="C8348" s="2">
        <v>22.73</v>
      </c>
      <c r="D8348" s="4">
        <v>44927</v>
      </c>
      <c r="E8348" s="2">
        <v>0</v>
      </c>
      <c r="I8348" s="2">
        <v>22.73</v>
      </c>
      <c r="J8348" t="s">
        <v>5</v>
      </c>
      <c r="K8348" s="3">
        <v>1</v>
      </c>
      <c r="L8348" t="str">
        <f>VLOOKUP(A8348,Detail!$A$1:$D$14178,4,FALSE)</f>
        <v>PC</v>
      </c>
    </row>
    <row r="8349" spans="1:12" x14ac:dyDescent="0.2">
      <c r="A8349" t="s">
        <v>6481</v>
      </c>
      <c r="B8349" t="s">
        <v>7</v>
      </c>
      <c r="C8349" s="2">
        <v>0</v>
      </c>
      <c r="D8349" s="4"/>
      <c r="E8349" s="2">
        <v>0</v>
      </c>
      <c r="I8349" s="2">
        <v>0</v>
      </c>
      <c r="J8349" t="s">
        <v>103</v>
      </c>
      <c r="K8349" s="3">
        <v>1</v>
      </c>
      <c r="L8349" t="str">
        <f>VLOOKUP(A8349,Detail!$A$1:$D$14178,4,FALSE)</f>
        <v>PC</v>
      </c>
    </row>
    <row r="8350" spans="1:12" x14ac:dyDescent="0.2">
      <c r="A8350" t="s">
        <v>6482</v>
      </c>
      <c r="B8350" t="s">
        <v>1</v>
      </c>
      <c r="C8350" s="2">
        <v>24.09</v>
      </c>
      <c r="D8350" s="4">
        <v>44927</v>
      </c>
      <c r="E8350" s="2">
        <v>0</v>
      </c>
      <c r="I8350" s="2">
        <v>23.56</v>
      </c>
      <c r="J8350" t="s">
        <v>5</v>
      </c>
      <c r="K8350" s="3">
        <v>1</v>
      </c>
      <c r="L8350" t="str">
        <f>VLOOKUP(A8350,Detail!$A$1:$D$14178,4,FALSE)</f>
        <v>PC</v>
      </c>
    </row>
    <row r="8351" spans="1:12" x14ac:dyDescent="0.2">
      <c r="A8351" t="s">
        <v>6483</v>
      </c>
      <c r="B8351" t="s">
        <v>7</v>
      </c>
      <c r="C8351" s="2">
        <v>15.31</v>
      </c>
      <c r="D8351" s="4">
        <v>44927</v>
      </c>
      <c r="E8351" s="2">
        <v>0</v>
      </c>
      <c r="I8351" s="2">
        <v>15.31</v>
      </c>
      <c r="J8351" t="s">
        <v>5</v>
      </c>
      <c r="K8351" s="3">
        <v>1</v>
      </c>
      <c r="L8351" t="str">
        <f>VLOOKUP(A8351,Detail!$A$1:$D$14178,4,FALSE)</f>
        <v>PC</v>
      </c>
    </row>
    <row r="8352" spans="1:12" x14ac:dyDescent="0.2">
      <c r="A8352" t="s">
        <v>6484</v>
      </c>
      <c r="B8352" t="s">
        <v>1</v>
      </c>
      <c r="C8352" s="2">
        <v>24.09</v>
      </c>
      <c r="D8352" s="4">
        <v>44927</v>
      </c>
      <c r="E8352" s="2">
        <v>0</v>
      </c>
      <c r="I8352" s="2">
        <v>23.56</v>
      </c>
      <c r="J8352" t="s">
        <v>5</v>
      </c>
      <c r="K8352" s="3">
        <v>1</v>
      </c>
      <c r="L8352" t="str">
        <f>VLOOKUP(A8352,Detail!$A$1:$D$14178,4,FALSE)</f>
        <v>PC</v>
      </c>
    </row>
    <row r="8353" spans="1:12" x14ac:dyDescent="0.2">
      <c r="A8353" t="s">
        <v>6485</v>
      </c>
      <c r="B8353" t="s">
        <v>1</v>
      </c>
      <c r="C8353" s="2">
        <v>0</v>
      </c>
      <c r="D8353" s="4"/>
      <c r="E8353" s="2">
        <v>0</v>
      </c>
      <c r="I8353" s="2">
        <v>0</v>
      </c>
      <c r="J8353" t="s">
        <v>2</v>
      </c>
      <c r="K8353" s="3">
        <v>1</v>
      </c>
      <c r="L8353" t="str">
        <f>VLOOKUP(A8353,Detail!$A$1:$D$14178,4,FALSE)</f>
        <v>PC</v>
      </c>
    </row>
    <row r="8354" spans="1:12" x14ac:dyDescent="0.2">
      <c r="A8354" t="s">
        <v>6485</v>
      </c>
      <c r="B8354" t="s">
        <v>7</v>
      </c>
      <c r="C8354" s="2">
        <v>15.6</v>
      </c>
      <c r="D8354" s="4">
        <v>44927</v>
      </c>
      <c r="E8354" s="2">
        <v>0</v>
      </c>
      <c r="I8354" s="2">
        <v>15.6</v>
      </c>
      <c r="J8354" t="s">
        <v>5</v>
      </c>
      <c r="K8354" s="3">
        <v>1</v>
      </c>
      <c r="L8354" t="str">
        <f>VLOOKUP(A8354,Detail!$A$1:$D$14178,4,FALSE)</f>
        <v>PC</v>
      </c>
    </row>
    <row r="8355" spans="1:12" x14ac:dyDescent="0.2">
      <c r="A8355" t="s">
        <v>6486</v>
      </c>
      <c r="B8355" t="s">
        <v>1</v>
      </c>
      <c r="C8355" s="2">
        <v>24.18</v>
      </c>
      <c r="D8355" s="4">
        <v>44927</v>
      </c>
      <c r="E8355" s="2">
        <v>0</v>
      </c>
      <c r="I8355" s="2">
        <v>23.65</v>
      </c>
      <c r="J8355" t="s">
        <v>5</v>
      </c>
      <c r="K8355" s="3">
        <v>1</v>
      </c>
      <c r="L8355" t="str">
        <f>VLOOKUP(A8355,Detail!$A$1:$D$14178,4,FALSE)</f>
        <v>PC</v>
      </c>
    </row>
    <row r="8356" spans="1:12" x14ac:dyDescent="0.2">
      <c r="A8356" t="s">
        <v>6487</v>
      </c>
      <c r="B8356" t="s">
        <v>7</v>
      </c>
      <c r="C8356" s="2">
        <v>15.79</v>
      </c>
      <c r="D8356" s="4">
        <v>44927</v>
      </c>
      <c r="E8356" s="2">
        <v>0</v>
      </c>
      <c r="I8356" s="2">
        <v>15.79</v>
      </c>
      <c r="J8356" t="s">
        <v>5</v>
      </c>
      <c r="K8356" s="3">
        <v>1</v>
      </c>
      <c r="L8356" t="str">
        <f>VLOOKUP(A8356,Detail!$A$1:$D$14178,4,FALSE)</f>
        <v>PC</v>
      </c>
    </row>
    <row r="8357" spans="1:12" x14ac:dyDescent="0.2">
      <c r="A8357" t="s">
        <v>6488</v>
      </c>
      <c r="B8357" t="s">
        <v>1</v>
      </c>
      <c r="C8357" s="2">
        <v>24.18</v>
      </c>
      <c r="D8357" s="4">
        <v>44927</v>
      </c>
      <c r="E8357" s="2">
        <v>0</v>
      </c>
      <c r="I8357" s="2">
        <v>23.65</v>
      </c>
      <c r="J8357" t="s">
        <v>5</v>
      </c>
      <c r="K8357" s="3">
        <v>1</v>
      </c>
      <c r="L8357" t="str">
        <f>VLOOKUP(A8357,Detail!$A$1:$D$14178,4,FALSE)</f>
        <v>PC</v>
      </c>
    </row>
    <row r="8358" spans="1:12" x14ac:dyDescent="0.2">
      <c r="A8358" t="s">
        <v>6489</v>
      </c>
      <c r="B8358" t="s">
        <v>7</v>
      </c>
      <c r="C8358" s="2">
        <v>15.61</v>
      </c>
      <c r="D8358" s="4">
        <v>44927</v>
      </c>
      <c r="E8358" s="2">
        <v>0</v>
      </c>
      <c r="I8358" s="2">
        <v>15.61</v>
      </c>
      <c r="J8358" t="s">
        <v>5</v>
      </c>
      <c r="K8358" s="3">
        <v>1</v>
      </c>
      <c r="L8358" t="str">
        <f>VLOOKUP(A8358,Detail!$A$1:$D$14178,4,FALSE)</f>
        <v>PC</v>
      </c>
    </row>
    <row r="8359" spans="1:12" x14ac:dyDescent="0.2">
      <c r="A8359" t="s">
        <v>6490</v>
      </c>
      <c r="B8359" t="s">
        <v>7</v>
      </c>
      <c r="C8359" s="2">
        <v>14.13</v>
      </c>
      <c r="D8359" s="4">
        <v>44927</v>
      </c>
      <c r="E8359" s="2">
        <v>0</v>
      </c>
      <c r="I8359" s="2">
        <v>0</v>
      </c>
      <c r="J8359" t="s">
        <v>5</v>
      </c>
      <c r="K8359" s="3">
        <v>1</v>
      </c>
      <c r="L8359" t="str">
        <f>VLOOKUP(A8359,Detail!$A$1:$D$14178,4,FALSE)</f>
        <v>PC</v>
      </c>
    </row>
    <row r="8360" spans="1:12" x14ac:dyDescent="0.2">
      <c r="A8360" t="s">
        <v>6491</v>
      </c>
      <c r="B8360" t="s">
        <v>7</v>
      </c>
      <c r="C8360" s="2">
        <v>14.13</v>
      </c>
      <c r="D8360" s="4">
        <v>44927</v>
      </c>
      <c r="E8360" s="2">
        <v>0</v>
      </c>
      <c r="I8360" s="2">
        <v>0</v>
      </c>
      <c r="J8360" t="s">
        <v>5</v>
      </c>
      <c r="K8360" s="3">
        <v>1</v>
      </c>
      <c r="L8360" t="str">
        <f>VLOOKUP(A8360,Detail!$A$1:$D$14178,4,FALSE)</f>
        <v>PC</v>
      </c>
    </row>
    <row r="8361" spans="1:12" x14ac:dyDescent="0.2">
      <c r="A8361" t="s">
        <v>6492</v>
      </c>
      <c r="B8361" t="s">
        <v>7</v>
      </c>
      <c r="C8361" s="2">
        <v>14.13</v>
      </c>
      <c r="D8361" s="4">
        <v>44927</v>
      </c>
      <c r="E8361" s="2">
        <v>0</v>
      </c>
      <c r="I8361" s="2">
        <v>0</v>
      </c>
      <c r="J8361" t="s">
        <v>5</v>
      </c>
      <c r="K8361" s="3">
        <v>1</v>
      </c>
      <c r="L8361" t="str">
        <f>VLOOKUP(A8361,Detail!$A$1:$D$14178,4,FALSE)</f>
        <v>PC</v>
      </c>
    </row>
    <row r="8362" spans="1:12" x14ac:dyDescent="0.2">
      <c r="A8362" t="s">
        <v>6493</v>
      </c>
      <c r="B8362" t="s">
        <v>7</v>
      </c>
      <c r="C8362" s="2">
        <v>14.13</v>
      </c>
      <c r="D8362" s="4">
        <v>44927</v>
      </c>
      <c r="E8362" s="2">
        <v>0</v>
      </c>
      <c r="I8362" s="2">
        <v>0</v>
      </c>
      <c r="J8362" t="s">
        <v>5</v>
      </c>
      <c r="K8362" s="3">
        <v>1</v>
      </c>
      <c r="L8362" t="str">
        <f>VLOOKUP(A8362,Detail!$A$1:$D$14178,4,FALSE)</f>
        <v>PC</v>
      </c>
    </row>
    <row r="8363" spans="1:12" x14ac:dyDescent="0.2">
      <c r="A8363" t="s">
        <v>6494</v>
      </c>
      <c r="B8363" t="s">
        <v>1</v>
      </c>
      <c r="C8363" s="2">
        <v>25.7</v>
      </c>
      <c r="D8363" s="4">
        <v>44927</v>
      </c>
      <c r="E8363" s="2">
        <v>0</v>
      </c>
      <c r="I8363" s="2">
        <v>24.99</v>
      </c>
      <c r="J8363" t="s">
        <v>5</v>
      </c>
      <c r="K8363" s="3">
        <v>1</v>
      </c>
      <c r="L8363" t="str">
        <f>VLOOKUP(A8363,Detail!$A$1:$D$14178,4,FALSE)</f>
        <v>PC</v>
      </c>
    </row>
    <row r="8364" spans="1:12" x14ac:dyDescent="0.2">
      <c r="A8364" t="s">
        <v>6494</v>
      </c>
      <c r="B8364" t="s">
        <v>7</v>
      </c>
      <c r="C8364" s="2">
        <v>15.96</v>
      </c>
      <c r="D8364" s="4">
        <v>43630</v>
      </c>
      <c r="E8364" s="2">
        <v>0</v>
      </c>
      <c r="I8364" s="2">
        <v>15.93</v>
      </c>
      <c r="J8364" t="s">
        <v>58</v>
      </c>
      <c r="K8364" s="3">
        <v>1</v>
      </c>
      <c r="L8364" t="str">
        <f>VLOOKUP(A8364,Detail!$A$1:$D$14178,4,FALSE)</f>
        <v>PC</v>
      </c>
    </row>
    <row r="8365" spans="1:12" x14ac:dyDescent="0.2">
      <c r="A8365" t="s">
        <v>6495</v>
      </c>
      <c r="B8365" t="s">
        <v>1</v>
      </c>
      <c r="C8365" s="2">
        <v>34.35</v>
      </c>
      <c r="D8365" s="4">
        <v>44927</v>
      </c>
      <c r="E8365" s="2">
        <v>0</v>
      </c>
      <c r="I8365" s="2">
        <v>32.630000000000003</v>
      </c>
      <c r="J8365" t="s">
        <v>5</v>
      </c>
      <c r="K8365" s="3">
        <v>1</v>
      </c>
      <c r="L8365" t="str">
        <f>VLOOKUP(A8365,Detail!$A$1:$D$14178,4,FALSE)</f>
        <v>PC</v>
      </c>
    </row>
    <row r="8366" spans="1:12" x14ac:dyDescent="0.2">
      <c r="A8366" t="s">
        <v>6495</v>
      </c>
      <c r="B8366" t="s">
        <v>7</v>
      </c>
      <c r="C8366" s="2">
        <v>15.93</v>
      </c>
      <c r="D8366" s="4">
        <v>44927</v>
      </c>
      <c r="E8366" s="2">
        <v>0</v>
      </c>
      <c r="I8366" s="2">
        <v>15.93</v>
      </c>
      <c r="J8366" t="s">
        <v>5</v>
      </c>
      <c r="K8366" s="3">
        <v>1</v>
      </c>
      <c r="L8366" t="str">
        <f>VLOOKUP(A8366,Detail!$A$1:$D$14178,4,FALSE)</f>
        <v>PC</v>
      </c>
    </row>
    <row r="8367" spans="1:12" x14ac:dyDescent="0.2">
      <c r="A8367" t="s">
        <v>6496</v>
      </c>
      <c r="B8367" t="s">
        <v>1</v>
      </c>
      <c r="C8367" s="2">
        <v>25.7</v>
      </c>
      <c r="D8367" s="4">
        <v>44927</v>
      </c>
      <c r="E8367" s="2">
        <v>0</v>
      </c>
      <c r="I8367" s="2">
        <v>24.99</v>
      </c>
      <c r="J8367" t="s">
        <v>5</v>
      </c>
      <c r="K8367" s="3">
        <v>1</v>
      </c>
      <c r="L8367" t="str">
        <f>VLOOKUP(A8367,Detail!$A$1:$D$14178,4,FALSE)</f>
        <v>PC</v>
      </c>
    </row>
    <row r="8368" spans="1:12" x14ac:dyDescent="0.2">
      <c r="A8368" t="s">
        <v>6496</v>
      </c>
      <c r="B8368" t="s">
        <v>7</v>
      </c>
      <c r="C8368" s="2">
        <v>15.96</v>
      </c>
      <c r="D8368" s="4">
        <v>43630</v>
      </c>
      <c r="E8368" s="2">
        <v>0</v>
      </c>
      <c r="I8368" s="2">
        <v>15.93</v>
      </c>
      <c r="J8368" t="s">
        <v>58</v>
      </c>
      <c r="K8368" s="3">
        <v>1</v>
      </c>
      <c r="L8368" t="str">
        <f>VLOOKUP(A8368,Detail!$A$1:$D$14178,4,FALSE)</f>
        <v>PC</v>
      </c>
    </row>
    <row r="8369" spans="1:12" x14ac:dyDescent="0.2">
      <c r="A8369" t="s">
        <v>6497</v>
      </c>
      <c r="B8369" t="s">
        <v>1</v>
      </c>
      <c r="C8369" s="2">
        <v>34.35</v>
      </c>
      <c r="D8369" s="4">
        <v>44927</v>
      </c>
      <c r="E8369" s="2">
        <v>0</v>
      </c>
      <c r="I8369" s="2">
        <v>32.630000000000003</v>
      </c>
      <c r="J8369" t="s">
        <v>5</v>
      </c>
      <c r="K8369" s="3">
        <v>1</v>
      </c>
      <c r="L8369" t="str">
        <f>VLOOKUP(A8369,Detail!$A$1:$D$14178,4,FALSE)</f>
        <v>PC</v>
      </c>
    </row>
    <row r="8370" spans="1:12" x14ac:dyDescent="0.2">
      <c r="A8370" t="s">
        <v>6497</v>
      </c>
      <c r="B8370" t="s">
        <v>7</v>
      </c>
      <c r="C8370" s="2">
        <v>34.35</v>
      </c>
      <c r="D8370" s="4">
        <v>44927</v>
      </c>
      <c r="E8370" s="2">
        <v>0</v>
      </c>
      <c r="I8370" s="2">
        <v>32.630000000000003</v>
      </c>
      <c r="J8370" t="s">
        <v>5</v>
      </c>
      <c r="K8370" s="3">
        <v>1</v>
      </c>
      <c r="L8370" t="str">
        <f>VLOOKUP(A8370,Detail!$A$1:$D$14178,4,FALSE)</f>
        <v>PC</v>
      </c>
    </row>
    <row r="8371" spans="1:12" x14ac:dyDescent="0.2">
      <c r="A8371" t="s">
        <v>6498</v>
      </c>
      <c r="B8371" t="s">
        <v>1</v>
      </c>
      <c r="C8371" s="2">
        <v>25.72</v>
      </c>
      <c r="D8371" s="4">
        <v>44927</v>
      </c>
      <c r="E8371" s="2">
        <v>0</v>
      </c>
      <c r="I8371" s="2">
        <v>25</v>
      </c>
      <c r="J8371" t="s">
        <v>5</v>
      </c>
      <c r="K8371" s="3">
        <v>1</v>
      </c>
      <c r="L8371" t="str">
        <f>VLOOKUP(A8371,Detail!$A$1:$D$14178,4,FALSE)</f>
        <v>PC</v>
      </c>
    </row>
    <row r="8372" spans="1:12" x14ac:dyDescent="0.2">
      <c r="A8372" t="s">
        <v>6498</v>
      </c>
      <c r="B8372" t="s">
        <v>7</v>
      </c>
      <c r="C8372" s="2">
        <v>0</v>
      </c>
      <c r="D8372" s="4"/>
      <c r="E8372" s="2">
        <v>0</v>
      </c>
      <c r="I8372" s="2">
        <v>0</v>
      </c>
      <c r="J8372" t="s">
        <v>2</v>
      </c>
      <c r="K8372" s="3">
        <v>1</v>
      </c>
      <c r="L8372" t="str">
        <f>VLOOKUP(A8372,Detail!$A$1:$D$14178,4,FALSE)</f>
        <v>PC</v>
      </c>
    </row>
    <row r="8373" spans="1:12" x14ac:dyDescent="0.2">
      <c r="A8373" t="s">
        <v>6499</v>
      </c>
      <c r="B8373" t="s">
        <v>1</v>
      </c>
      <c r="C8373" s="2">
        <v>25.79</v>
      </c>
      <c r="D8373" s="4">
        <v>44927</v>
      </c>
      <c r="E8373" s="2">
        <v>0</v>
      </c>
      <c r="I8373" s="2">
        <v>25.07</v>
      </c>
      <c r="J8373" t="s">
        <v>5</v>
      </c>
      <c r="K8373" s="3">
        <v>1</v>
      </c>
      <c r="L8373" t="str">
        <f>VLOOKUP(A8373,Detail!$A$1:$D$14178,4,FALSE)</f>
        <v>PC</v>
      </c>
    </row>
    <row r="8374" spans="1:12" x14ac:dyDescent="0.2">
      <c r="A8374" t="s">
        <v>6499</v>
      </c>
      <c r="B8374" t="s">
        <v>7</v>
      </c>
      <c r="C8374" s="2">
        <v>25.07</v>
      </c>
      <c r="D8374" s="4">
        <v>44927</v>
      </c>
      <c r="E8374" s="2">
        <v>0</v>
      </c>
      <c r="I8374" s="2">
        <v>25.07</v>
      </c>
      <c r="J8374" t="s">
        <v>5</v>
      </c>
      <c r="K8374" s="3">
        <v>1</v>
      </c>
      <c r="L8374" t="str">
        <f>VLOOKUP(A8374,Detail!$A$1:$D$14178,4,FALSE)</f>
        <v>PC</v>
      </c>
    </row>
    <row r="8375" spans="1:12" x14ac:dyDescent="0.2">
      <c r="A8375" t="s">
        <v>6500</v>
      </c>
      <c r="B8375" t="s">
        <v>1</v>
      </c>
      <c r="C8375" s="2">
        <v>25.72</v>
      </c>
      <c r="D8375" s="4">
        <v>44927</v>
      </c>
      <c r="E8375" s="2">
        <v>0</v>
      </c>
      <c r="I8375" s="2">
        <v>25</v>
      </c>
      <c r="J8375" t="s">
        <v>5</v>
      </c>
      <c r="K8375" s="3">
        <v>1</v>
      </c>
      <c r="L8375" t="str">
        <f>VLOOKUP(A8375,Detail!$A$1:$D$14178,4,FALSE)</f>
        <v>PC</v>
      </c>
    </row>
    <row r="8376" spans="1:12" x14ac:dyDescent="0.2">
      <c r="A8376" t="s">
        <v>6500</v>
      </c>
      <c r="B8376" t="s">
        <v>7</v>
      </c>
      <c r="C8376" s="2">
        <v>0</v>
      </c>
      <c r="D8376" s="4"/>
      <c r="E8376" s="2">
        <v>0</v>
      </c>
      <c r="I8376" s="2">
        <v>0</v>
      </c>
      <c r="J8376" t="s">
        <v>5</v>
      </c>
      <c r="K8376" s="3">
        <v>1</v>
      </c>
      <c r="L8376" t="str">
        <f>VLOOKUP(A8376,Detail!$A$1:$D$14178,4,FALSE)</f>
        <v>PC</v>
      </c>
    </row>
    <row r="8377" spans="1:12" x14ac:dyDescent="0.2">
      <c r="A8377" t="s">
        <v>6501</v>
      </c>
      <c r="B8377" t="s">
        <v>1</v>
      </c>
      <c r="C8377" s="2">
        <v>25.79</v>
      </c>
      <c r="D8377" s="4">
        <v>44927</v>
      </c>
      <c r="E8377" s="2">
        <v>0</v>
      </c>
      <c r="I8377" s="2">
        <v>25.07</v>
      </c>
      <c r="J8377" t="s">
        <v>5</v>
      </c>
      <c r="K8377" s="3">
        <v>1</v>
      </c>
      <c r="L8377" t="str">
        <f>VLOOKUP(A8377,Detail!$A$1:$D$14178,4,FALSE)</f>
        <v>PC</v>
      </c>
    </row>
    <row r="8378" spans="1:12" x14ac:dyDescent="0.2">
      <c r="A8378" t="s">
        <v>6501</v>
      </c>
      <c r="B8378" t="s">
        <v>7</v>
      </c>
      <c r="C8378" s="2">
        <v>25.79</v>
      </c>
      <c r="D8378" s="4">
        <v>44927</v>
      </c>
      <c r="E8378" s="2">
        <v>0</v>
      </c>
      <c r="I8378" s="2">
        <v>25.07</v>
      </c>
      <c r="J8378" t="s">
        <v>5</v>
      </c>
      <c r="K8378" s="3">
        <v>1</v>
      </c>
      <c r="L8378" t="str">
        <f>VLOOKUP(A8378,Detail!$A$1:$D$14178,4,FALSE)</f>
        <v>PC</v>
      </c>
    </row>
    <row r="8379" spans="1:12" x14ac:dyDescent="0.2">
      <c r="A8379" t="s">
        <v>6502</v>
      </c>
      <c r="B8379" t="s">
        <v>7</v>
      </c>
      <c r="C8379" s="2">
        <v>11.96</v>
      </c>
      <c r="D8379" s="4">
        <v>44927</v>
      </c>
      <c r="E8379" s="2">
        <v>0</v>
      </c>
      <c r="I8379" s="2">
        <v>11.96</v>
      </c>
      <c r="J8379" t="s">
        <v>5</v>
      </c>
      <c r="K8379" s="3">
        <v>1</v>
      </c>
      <c r="L8379" t="str">
        <f>VLOOKUP(A8379,Detail!$A$1:$D$14178,4,FALSE)</f>
        <v>PC</v>
      </c>
    </row>
    <row r="8380" spans="1:12" x14ac:dyDescent="0.2">
      <c r="A8380" t="s">
        <v>6503</v>
      </c>
      <c r="B8380" t="s">
        <v>7</v>
      </c>
      <c r="C8380" s="2">
        <v>16.54</v>
      </c>
      <c r="D8380" s="4">
        <v>44927</v>
      </c>
      <c r="E8380" s="2">
        <v>0</v>
      </c>
      <c r="I8380" s="2">
        <v>16.54</v>
      </c>
      <c r="J8380" t="s">
        <v>5</v>
      </c>
      <c r="K8380" s="3">
        <v>1</v>
      </c>
      <c r="L8380" t="str">
        <f>VLOOKUP(A8380,Detail!$A$1:$D$14178,4,FALSE)</f>
        <v>PC</v>
      </c>
    </row>
    <row r="8381" spans="1:12" x14ac:dyDescent="0.2">
      <c r="A8381" t="s">
        <v>6504</v>
      </c>
      <c r="B8381" t="s">
        <v>7</v>
      </c>
      <c r="C8381" s="2">
        <v>17.510000000000002</v>
      </c>
      <c r="D8381" s="4">
        <v>44927</v>
      </c>
      <c r="E8381" s="2">
        <v>0</v>
      </c>
      <c r="I8381" s="2">
        <v>17.510000000000002</v>
      </c>
      <c r="J8381" t="s">
        <v>5</v>
      </c>
      <c r="K8381" s="3">
        <v>1</v>
      </c>
      <c r="L8381" t="str">
        <f>VLOOKUP(A8381,Detail!$A$1:$D$14178,4,FALSE)</f>
        <v>PC</v>
      </c>
    </row>
    <row r="8382" spans="1:12" x14ac:dyDescent="0.2">
      <c r="A8382" t="s">
        <v>6505</v>
      </c>
      <c r="B8382" t="s">
        <v>7</v>
      </c>
      <c r="C8382" s="2">
        <v>15.81</v>
      </c>
      <c r="D8382" s="4">
        <v>44927</v>
      </c>
      <c r="E8382" s="2">
        <v>0</v>
      </c>
      <c r="I8382" s="2">
        <v>15.81</v>
      </c>
      <c r="J8382" t="s">
        <v>5</v>
      </c>
      <c r="K8382" s="3">
        <v>1</v>
      </c>
      <c r="L8382" t="str">
        <f>VLOOKUP(A8382,Detail!$A$1:$D$14178,4,FALSE)</f>
        <v>PC</v>
      </c>
    </row>
    <row r="8383" spans="1:12" x14ac:dyDescent="0.2">
      <c r="A8383" t="s">
        <v>6506</v>
      </c>
      <c r="B8383" t="s">
        <v>7</v>
      </c>
      <c r="C8383" s="2">
        <v>16.59</v>
      </c>
      <c r="D8383" s="4">
        <v>44927</v>
      </c>
      <c r="E8383" s="2">
        <v>0</v>
      </c>
      <c r="I8383" s="2">
        <v>22.74</v>
      </c>
      <c r="J8383" t="s">
        <v>5</v>
      </c>
      <c r="K8383" s="3">
        <v>1</v>
      </c>
      <c r="L8383" t="str">
        <f>VLOOKUP(A8383,Detail!$A$1:$D$14178,4,FALSE)</f>
        <v>PC</v>
      </c>
    </row>
    <row r="8384" spans="1:12" x14ac:dyDescent="0.2">
      <c r="A8384" t="s">
        <v>6507</v>
      </c>
      <c r="B8384" t="s">
        <v>7</v>
      </c>
      <c r="C8384" s="2">
        <v>21.53</v>
      </c>
      <c r="D8384" s="4">
        <v>44927</v>
      </c>
      <c r="E8384" s="2">
        <v>0</v>
      </c>
      <c r="I8384" s="2">
        <v>22.74</v>
      </c>
      <c r="J8384" t="s">
        <v>5</v>
      </c>
      <c r="K8384" s="3">
        <v>1</v>
      </c>
      <c r="L8384" t="str">
        <f>VLOOKUP(A8384,Detail!$A$1:$D$14178,4,FALSE)</f>
        <v>PC</v>
      </c>
    </row>
    <row r="8385" spans="1:12" x14ac:dyDescent="0.2">
      <c r="A8385" t="s">
        <v>6508</v>
      </c>
      <c r="B8385" t="s">
        <v>7</v>
      </c>
      <c r="C8385" s="2">
        <v>22.58</v>
      </c>
      <c r="D8385" s="4">
        <v>44927</v>
      </c>
      <c r="E8385" s="2">
        <v>0</v>
      </c>
      <c r="I8385" s="2">
        <v>21.79</v>
      </c>
      <c r="J8385" t="s">
        <v>5</v>
      </c>
      <c r="K8385" s="3">
        <v>1</v>
      </c>
      <c r="L8385" t="str">
        <f>VLOOKUP(A8385,Detail!$A$1:$D$14178,4,FALSE)</f>
        <v>PC</v>
      </c>
    </row>
    <row r="8386" spans="1:12" x14ac:dyDescent="0.2">
      <c r="A8386" t="s">
        <v>6509</v>
      </c>
      <c r="B8386" t="s">
        <v>7</v>
      </c>
      <c r="C8386" s="2">
        <v>20.74</v>
      </c>
      <c r="D8386" s="4">
        <v>44927</v>
      </c>
      <c r="E8386" s="2">
        <v>0</v>
      </c>
      <c r="I8386" s="2">
        <v>7.03</v>
      </c>
      <c r="J8386" t="s">
        <v>5</v>
      </c>
      <c r="K8386" s="3">
        <v>1</v>
      </c>
      <c r="L8386" t="str">
        <f>VLOOKUP(A8386,Detail!$A$1:$D$14178,4,FALSE)</f>
        <v>PC</v>
      </c>
    </row>
    <row r="8387" spans="1:12" x14ac:dyDescent="0.2">
      <c r="A8387" t="s">
        <v>6510</v>
      </c>
      <c r="B8387" t="s">
        <v>1</v>
      </c>
      <c r="C8387" s="2">
        <v>34.28</v>
      </c>
      <c r="D8387" s="4">
        <v>44927</v>
      </c>
      <c r="E8387" s="2">
        <v>0</v>
      </c>
      <c r="I8387" s="2">
        <v>34.28</v>
      </c>
      <c r="J8387" t="s">
        <v>5</v>
      </c>
      <c r="K8387" s="3">
        <v>1</v>
      </c>
      <c r="L8387" t="str">
        <f>VLOOKUP(A8387,Detail!$A$1:$D$14178,4,FALSE)</f>
        <v>PC</v>
      </c>
    </row>
    <row r="8388" spans="1:12" x14ac:dyDescent="0.2">
      <c r="A8388" t="s">
        <v>6510</v>
      </c>
      <c r="B8388" t="s">
        <v>7</v>
      </c>
      <c r="C8388" s="2">
        <v>37.770000000000003</v>
      </c>
      <c r="D8388" s="4">
        <v>44927</v>
      </c>
      <c r="E8388" s="2">
        <v>0</v>
      </c>
      <c r="I8388" s="2">
        <v>37.770000000000003</v>
      </c>
      <c r="J8388" t="s">
        <v>5</v>
      </c>
      <c r="K8388" s="3">
        <v>1</v>
      </c>
      <c r="L8388" t="str">
        <f>VLOOKUP(A8388,Detail!$A$1:$D$14178,4,FALSE)</f>
        <v>PC</v>
      </c>
    </row>
    <row r="8389" spans="1:12" x14ac:dyDescent="0.2">
      <c r="A8389" t="s">
        <v>6511</v>
      </c>
      <c r="B8389" t="s">
        <v>1</v>
      </c>
      <c r="C8389" s="2">
        <v>36.01</v>
      </c>
      <c r="D8389" s="4">
        <v>44927</v>
      </c>
      <c r="E8389" s="2">
        <v>0</v>
      </c>
      <c r="I8389" s="2">
        <v>36.01</v>
      </c>
      <c r="J8389" t="s">
        <v>5</v>
      </c>
      <c r="K8389" s="3">
        <v>1</v>
      </c>
      <c r="L8389" t="str">
        <f>VLOOKUP(A8389,Detail!$A$1:$D$14178,4,FALSE)</f>
        <v>PC</v>
      </c>
    </row>
    <row r="8390" spans="1:12" x14ac:dyDescent="0.2">
      <c r="A8390" t="s">
        <v>6511</v>
      </c>
      <c r="B8390" t="s">
        <v>7</v>
      </c>
      <c r="C8390" s="2">
        <v>40.46</v>
      </c>
      <c r="D8390" s="4">
        <v>44927</v>
      </c>
      <c r="E8390" s="2">
        <v>0</v>
      </c>
      <c r="I8390" s="2">
        <v>40.46</v>
      </c>
      <c r="J8390" t="s">
        <v>5</v>
      </c>
      <c r="K8390" s="3">
        <v>1</v>
      </c>
      <c r="L8390" t="str">
        <f>VLOOKUP(A8390,Detail!$A$1:$D$14178,4,FALSE)</f>
        <v>PC</v>
      </c>
    </row>
    <row r="8391" spans="1:12" x14ac:dyDescent="0.2">
      <c r="A8391" t="s">
        <v>6512</v>
      </c>
      <c r="B8391" t="s">
        <v>1</v>
      </c>
      <c r="C8391" s="2">
        <v>12.13</v>
      </c>
      <c r="D8391" s="4">
        <v>44927</v>
      </c>
      <c r="E8391" s="2">
        <v>0</v>
      </c>
      <c r="I8391" s="2">
        <v>12.13</v>
      </c>
      <c r="J8391" t="s">
        <v>5</v>
      </c>
      <c r="K8391" s="3">
        <v>1</v>
      </c>
      <c r="L8391" t="str">
        <f>VLOOKUP(A8391,Detail!$A$1:$D$14178,4,FALSE)</f>
        <v>PC</v>
      </c>
    </row>
    <row r="8392" spans="1:12" x14ac:dyDescent="0.2">
      <c r="A8392" t="s">
        <v>6512</v>
      </c>
      <c r="B8392" t="s">
        <v>7</v>
      </c>
      <c r="C8392" s="2">
        <v>45.3</v>
      </c>
      <c r="D8392" s="4">
        <v>44927</v>
      </c>
      <c r="E8392" s="2">
        <v>0</v>
      </c>
      <c r="I8392" s="2">
        <v>29.8</v>
      </c>
      <c r="J8392" t="s">
        <v>5</v>
      </c>
      <c r="K8392" s="3">
        <v>1</v>
      </c>
      <c r="L8392" t="str">
        <f>VLOOKUP(A8392,Detail!$A$1:$D$14178,4,FALSE)</f>
        <v>PC</v>
      </c>
    </row>
    <row r="8393" spans="1:12" x14ac:dyDescent="0.2">
      <c r="A8393" t="s">
        <v>6513</v>
      </c>
      <c r="B8393" t="s">
        <v>1</v>
      </c>
      <c r="C8393" s="2">
        <v>32.04</v>
      </c>
      <c r="D8393" s="4">
        <v>44418</v>
      </c>
      <c r="E8393" s="2">
        <v>0</v>
      </c>
      <c r="I8393" s="2">
        <v>32.04</v>
      </c>
      <c r="J8393" t="s">
        <v>16</v>
      </c>
      <c r="K8393" s="3">
        <v>1</v>
      </c>
      <c r="L8393" t="str">
        <f>VLOOKUP(A8393,Detail!$A$1:$D$14178,4,FALSE)</f>
        <v>PC</v>
      </c>
    </row>
    <row r="8394" spans="1:12" x14ac:dyDescent="0.2">
      <c r="A8394" t="s">
        <v>6513</v>
      </c>
      <c r="B8394" t="s">
        <v>7</v>
      </c>
      <c r="C8394" s="2">
        <v>48.21</v>
      </c>
      <c r="D8394" s="4">
        <v>44927</v>
      </c>
      <c r="E8394" s="2">
        <v>0</v>
      </c>
      <c r="I8394" s="2">
        <v>34.18</v>
      </c>
      <c r="J8394" t="s">
        <v>5</v>
      </c>
      <c r="K8394" s="3">
        <v>1</v>
      </c>
      <c r="L8394" t="str">
        <f>VLOOKUP(A8394,Detail!$A$1:$D$14178,4,FALSE)</f>
        <v>PC</v>
      </c>
    </row>
    <row r="8395" spans="1:12" x14ac:dyDescent="0.2">
      <c r="A8395" t="s">
        <v>6514</v>
      </c>
      <c r="B8395" t="s">
        <v>1</v>
      </c>
      <c r="C8395" s="2">
        <v>37</v>
      </c>
      <c r="D8395" s="4">
        <v>44927</v>
      </c>
      <c r="E8395" s="2">
        <v>0</v>
      </c>
      <c r="I8395" s="2">
        <v>37</v>
      </c>
      <c r="J8395" t="s">
        <v>5</v>
      </c>
      <c r="K8395" s="3">
        <v>1</v>
      </c>
      <c r="L8395" t="str">
        <f>VLOOKUP(A8395,Detail!$A$1:$D$14178,4,FALSE)</f>
        <v>PC</v>
      </c>
    </row>
    <row r="8396" spans="1:12" x14ac:dyDescent="0.2">
      <c r="A8396" t="s">
        <v>6514</v>
      </c>
      <c r="B8396" t="s">
        <v>7</v>
      </c>
      <c r="C8396" s="2">
        <v>41.24</v>
      </c>
      <c r="D8396" s="4">
        <v>44927</v>
      </c>
      <c r="E8396" s="2">
        <v>0</v>
      </c>
      <c r="I8396" s="2">
        <v>41.24</v>
      </c>
      <c r="J8396" t="s">
        <v>5</v>
      </c>
      <c r="K8396" s="3">
        <v>1</v>
      </c>
      <c r="L8396" t="str">
        <f>VLOOKUP(A8396,Detail!$A$1:$D$14178,4,FALSE)</f>
        <v>PC</v>
      </c>
    </row>
    <row r="8397" spans="1:12" x14ac:dyDescent="0.2">
      <c r="A8397" t="s">
        <v>6515</v>
      </c>
      <c r="B8397" t="s">
        <v>1</v>
      </c>
      <c r="C8397" s="2">
        <v>35.06</v>
      </c>
      <c r="D8397" s="4">
        <v>44927</v>
      </c>
      <c r="E8397" s="2">
        <v>0</v>
      </c>
      <c r="I8397" s="2">
        <v>35.06</v>
      </c>
      <c r="J8397" t="s">
        <v>5</v>
      </c>
      <c r="K8397" s="3">
        <v>1</v>
      </c>
      <c r="L8397" t="str">
        <f>VLOOKUP(A8397,Detail!$A$1:$D$14178,4,FALSE)</f>
        <v>PC</v>
      </c>
    </row>
    <row r="8398" spans="1:12" x14ac:dyDescent="0.2">
      <c r="A8398" t="s">
        <v>6515</v>
      </c>
      <c r="B8398" t="s">
        <v>7</v>
      </c>
      <c r="C8398" s="2">
        <v>41.01</v>
      </c>
      <c r="D8398" s="4">
        <v>44927</v>
      </c>
      <c r="E8398" s="2">
        <v>0</v>
      </c>
      <c r="I8398" s="2">
        <v>41.01</v>
      </c>
      <c r="J8398" t="s">
        <v>5</v>
      </c>
      <c r="K8398" s="3">
        <v>1</v>
      </c>
      <c r="L8398" t="str">
        <f>VLOOKUP(A8398,Detail!$A$1:$D$14178,4,FALSE)</f>
        <v>PC</v>
      </c>
    </row>
    <row r="8399" spans="1:12" x14ac:dyDescent="0.2">
      <c r="A8399" t="s">
        <v>6516</v>
      </c>
      <c r="B8399" t="s">
        <v>1</v>
      </c>
      <c r="C8399" s="2">
        <v>42.17</v>
      </c>
      <c r="D8399" s="4">
        <v>44927</v>
      </c>
      <c r="E8399" s="2">
        <v>0</v>
      </c>
      <c r="I8399" s="2">
        <v>42.17</v>
      </c>
      <c r="J8399" t="s">
        <v>5</v>
      </c>
      <c r="K8399" s="3">
        <v>1</v>
      </c>
      <c r="L8399" t="str">
        <f>VLOOKUP(A8399,Detail!$A$1:$D$14178,4,FALSE)</f>
        <v>PC</v>
      </c>
    </row>
    <row r="8400" spans="1:12" x14ac:dyDescent="0.2">
      <c r="A8400" t="s">
        <v>6516</v>
      </c>
      <c r="B8400" t="s">
        <v>7</v>
      </c>
      <c r="C8400" s="2">
        <v>49.78</v>
      </c>
      <c r="D8400" s="4">
        <v>44927</v>
      </c>
      <c r="E8400" s="2">
        <v>0</v>
      </c>
      <c r="I8400" s="2">
        <v>46.86</v>
      </c>
      <c r="J8400" t="s">
        <v>5</v>
      </c>
      <c r="K8400" s="3">
        <v>1</v>
      </c>
      <c r="L8400" t="str">
        <f>VLOOKUP(A8400,Detail!$A$1:$D$14178,4,FALSE)</f>
        <v>PC</v>
      </c>
    </row>
    <row r="8401" spans="1:12" x14ac:dyDescent="0.2">
      <c r="A8401" t="s">
        <v>6517</v>
      </c>
      <c r="B8401" t="s">
        <v>1</v>
      </c>
      <c r="C8401" s="2">
        <v>61.92</v>
      </c>
      <c r="D8401" s="4">
        <v>44927</v>
      </c>
      <c r="E8401" s="2">
        <v>0</v>
      </c>
      <c r="I8401" s="2">
        <v>61.92</v>
      </c>
      <c r="J8401" t="s">
        <v>5</v>
      </c>
      <c r="K8401" s="3">
        <v>1</v>
      </c>
      <c r="L8401" t="str">
        <f>VLOOKUP(A8401,Detail!$A$1:$D$14178,4,FALSE)</f>
        <v>PC</v>
      </c>
    </row>
    <row r="8402" spans="1:12" x14ac:dyDescent="0.2">
      <c r="A8402" t="s">
        <v>6517</v>
      </c>
      <c r="B8402" t="s">
        <v>7</v>
      </c>
      <c r="C8402" s="2">
        <v>49.53</v>
      </c>
      <c r="D8402" s="4">
        <v>44927</v>
      </c>
      <c r="E8402" s="2">
        <v>0</v>
      </c>
      <c r="I8402" s="2">
        <v>47.15</v>
      </c>
      <c r="J8402" t="s">
        <v>5</v>
      </c>
      <c r="K8402" s="3">
        <v>1</v>
      </c>
      <c r="L8402" t="str">
        <f>VLOOKUP(A8402,Detail!$A$1:$D$14178,4,FALSE)</f>
        <v>PC</v>
      </c>
    </row>
    <row r="8403" spans="1:12" x14ac:dyDescent="0.2">
      <c r="A8403" t="s">
        <v>6518</v>
      </c>
      <c r="B8403" t="s">
        <v>7</v>
      </c>
      <c r="C8403" s="2">
        <v>0</v>
      </c>
      <c r="D8403" s="4"/>
      <c r="E8403" s="2">
        <v>0</v>
      </c>
      <c r="I8403" s="2">
        <v>0</v>
      </c>
      <c r="J8403" t="s">
        <v>11</v>
      </c>
      <c r="K8403" s="3">
        <v>1</v>
      </c>
      <c r="L8403" t="str">
        <f>VLOOKUP(A8403,Detail!$A$1:$D$14178,4,FALSE)</f>
        <v>PC</v>
      </c>
    </row>
    <row r="8404" spans="1:12" x14ac:dyDescent="0.2">
      <c r="A8404" t="s">
        <v>6519</v>
      </c>
      <c r="B8404" t="s">
        <v>7</v>
      </c>
      <c r="C8404" s="2">
        <v>54.65</v>
      </c>
      <c r="D8404" s="4">
        <v>44927</v>
      </c>
      <c r="E8404" s="2">
        <v>0</v>
      </c>
      <c r="I8404" s="2">
        <v>54.65</v>
      </c>
      <c r="J8404" t="s">
        <v>5</v>
      </c>
      <c r="K8404" s="3">
        <v>1</v>
      </c>
      <c r="L8404" t="str">
        <f>VLOOKUP(A8404,Detail!$A$1:$D$14178,4,FALSE)</f>
        <v>PC</v>
      </c>
    </row>
    <row r="8405" spans="1:12" x14ac:dyDescent="0.2">
      <c r="A8405" t="s">
        <v>6520</v>
      </c>
      <c r="B8405" t="s">
        <v>7</v>
      </c>
      <c r="C8405" s="2">
        <v>0</v>
      </c>
      <c r="D8405" s="4"/>
      <c r="E8405" s="2">
        <v>0</v>
      </c>
      <c r="I8405" s="2">
        <v>0</v>
      </c>
      <c r="J8405" t="s">
        <v>16</v>
      </c>
      <c r="K8405" s="3">
        <v>1</v>
      </c>
      <c r="L8405" t="str">
        <f>VLOOKUP(A8405,Detail!$A$1:$D$14178,4,FALSE)</f>
        <v>PC</v>
      </c>
    </row>
    <row r="8406" spans="1:12" x14ac:dyDescent="0.2">
      <c r="A8406" t="s">
        <v>6521</v>
      </c>
      <c r="B8406" t="s">
        <v>7</v>
      </c>
      <c r="C8406" s="2">
        <v>52.34</v>
      </c>
      <c r="D8406" s="4">
        <v>44927</v>
      </c>
      <c r="E8406" s="2">
        <v>0</v>
      </c>
      <c r="I8406" s="2">
        <v>52.34</v>
      </c>
      <c r="J8406" t="s">
        <v>5</v>
      </c>
      <c r="K8406" s="3">
        <v>1</v>
      </c>
      <c r="L8406" t="str">
        <f>VLOOKUP(A8406,Detail!$A$1:$D$14178,4,FALSE)</f>
        <v>PC</v>
      </c>
    </row>
    <row r="8407" spans="1:12" x14ac:dyDescent="0.2">
      <c r="A8407" t="s">
        <v>6522</v>
      </c>
      <c r="B8407" t="s">
        <v>1</v>
      </c>
      <c r="C8407" s="2">
        <v>44.13</v>
      </c>
      <c r="D8407" s="4">
        <v>44927</v>
      </c>
      <c r="E8407" s="2">
        <v>0</v>
      </c>
      <c r="I8407" s="2">
        <v>44.13</v>
      </c>
      <c r="J8407" t="s">
        <v>5</v>
      </c>
      <c r="K8407" s="3">
        <v>1</v>
      </c>
      <c r="L8407" t="str">
        <f>VLOOKUP(A8407,Detail!$A$1:$D$14178,4,FALSE)</f>
        <v>PC</v>
      </c>
    </row>
    <row r="8408" spans="1:12" x14ac:dyDescent="0.2">
      <c r="A8408" t="s">
        <v>6522</v>
      </c>
      <c r="B8408" t="s">
        <v>7</v>
      </c>
      <c r="C8408" s="2">
        <v>64.260000000000005</v>
      </c>
      <c r="D8408" s="4">
        <v>44927</v>
      </c>
      <c r="E8408" s="2">
        <v>0</v>
      </c>
      <c r="I8408" s="2">
        <v>62.87</v>
      </c>
      <c r="J8408" t="s">
        <v>5</v>
      </c>
      <c r="K8408" s="3">
        <v>1</v>
      </c>
      <c r="L8408" t="str">
        <f>VLOOKUP(A8408,Detail!$A$1:$D$14178,4,FALSE)</f>
        <v>PC</v>
      </c>
    </row>
    <row r="8409" spans="1:12" x14ac:dyDescent="0.2">
      <c r="A8409" t="s">
        <v>6523</v>
      </c>
      <c r="B8409" t="s">
        <v>1</v>
      </c>
      <c r="C8409" s="2">
        <v>42.31</v>
      </c>
      <c r="D8409" s="4">
        <v>44927</v>
      </c>
      <c r="E8409" s="2">
        <v>0</v>
      </c>
      <c r="I8409" s="2">
        <v>42.31</v>
      </c>
      <c r="J8409" t="s">
        <v>5</v>
      </c>
      <c r="K8409" s="3">
        <v>1</v>
      </c>
      <c r="L8409" t="str">
        <f>VLOOKUP(A8409,Detail!$A$1:$D$14178,4,FALSE)</f>
        <v>PC</v>
      </c>
    </row>
    <row r="8410" spans="1:12" x14ac:dyDescent="0.2">
      <c r="A8410" t="s">
        <v>6523</v>
      </c>
      <c r="B8410" t="s">
        <v>7</v>
      </c>
      <c r="C8410" s="2">
        <v>61.77</v>
      </c>
      <c r="D8410" s="4">
        <v>44927</v>
      </c>
      <c r="E8410" s="2">
        <v>0</v>
      </c>
      <c r="I8410" s="2">
        <v>52.4</v>
      </c>
      <c r="J8410" t="s">
        <v>5</v>
      </c>
      <c r="K8410" s="3">
        <v>1</v>
      </c>
      <c r="L8410" t="str">
        <f>VLOOKUP(A8410,Detail!$A$1:$D$14178,4,FALSE)</f>
        <v>PC</v>
      </c>
    </row>
    <row r="8411" spans="1:12" x14ac:dyDescent="0.2">
      <c r="A8411" t="s">
        <v>6524</v>
      </c>
      <c r="B8411" t="s">
        <v>7</v>
      </c>
      <c r="C8411" s="2">
        <v>46.03</v>
      </c>
      <c r="D8411" s="4">
        <v>44927</v>
      </c>
      <c r="E8411" s="2">
        <v>0</v>
      </c>
      <c r="I8411" s="2">
        <v>46.03</v>
      </c>
      <c r="J8411" t="s">
        <v>5</v>
      </c>
      <c r="K8411" s="3">
        <v>1</v>
      </c>
      <c r="L8411" t="str">
        <f>VLOOKUP(A8411,Detail!$A$1:$D$14178,4,FALSE)</f>
        <v>PC</v>
      </c>
    </row>
    <row r="8412" spans="1:12" x14ac:dyDescent="0.2">
      <c r="A8412" t="s">
        <v>6525</v>
      </c>
      <c r="B8412" t="s">
        <v>7</v>
      </c>
      <c r="C8412" s="2">
        <v>45.2</v>
      </c>
      <c r="D8412" s="4">
        <v>44927</v>
      </c>
      <c r="E8412" s="2">
        <v>0</v>
      </c>
      <c r="I8412" s="2">
        <v>45.2</v>
      </c>
      <c r="J8412" t="s">
        <v>5</v>
      </c>
      <c r="K8412" s="3">
        <v>1</v>
      </c>
      <c r="L8412" t="str">
        <f>VLOOKUP(A8412,Detail!$A$1:$D$14178,4,FALSE)</f>
        <v>PC</v>
      </c>
    </row>
    <row r="8413" spans="1:12" x14ac:dyDescent="0.2">
      <c r="A8413" t="s">
        <v>6526</v>
      </c>
      <c r="B8413" t="s">
        <v>7</v>
      </c>
      <c r="C8413" s="2">
        <v>34.130000000000003</v>
      </c>
      <c r="D8413" s="4">
        <v>44927</v>
      </c>
      <c r="E8413" s="2">
        <v>0</v>
      </c>
      <c r="I8413" s="2">
        <v>34.130000000000003</v>
      </c>
      <c r="J8413" t="s">
        <v>5</v>
      </c>
      <c r="K8413" s="3">
        <v>1</v>
      </c>
      <c r="L8413" t="str">
        <f>VLOOKUP(A8413,Detail!$A$1:$D$14178,4,FALSE)</f>
        <v>PC</v>
      </c>
    </row>
    <row r="8414" spans="1:12" x14ac:dyDescent="0.2">
      <c r="A8414" t="s">
        <v>6527</v>
      </c>
      <c r="B8414" t="s">
        <v>7</v>
      </c>
      <c r="C8414" s="2">
        <v>34.130000000000003</v>
      </c>
      <c r="D8414" s="4">
        <v>44927</v>
      </c>
      <c r="E8414" s="2">
        <v>0</v>
      </c>
      <c r="I8414" s="2">
        <v>34.130000000000003</v>
      </c>
      <c r="J8414" t="s">
        <v>5</v>
      </c>
      <c r="K8414" s="3">
        <v>1</v>
      </c>
      <c r="L8414" t="str">
        <f>VLOOKUP(A8414,Detail!$A$1:$D$14178,4,FALSE)</f>
        <v>PC</v>
      </c>
    </row>
    <row r="8415" spans="1:12" x14ac:dyDescent="0.2">
      <c r="A8415" t="s">
        <v>6528</v>
      </c>
      <c r="B8415" t="s">
        <v>7</v>
      </c>
      <c r="C8415" s="2">
        <v>49.72</v>
      </c>
      <c r="D8415" s="4">
        <v>44927</v>
      </c>
      <c r="E8415" s="2">
        <v>0</v>
      </c>
      <c r="I8415" s="2">
        <v>49.72</v>
      </c>
      <c r="J8415" t="s">
        <v>5</v>
      </c>
      <c r="K8415" s="3">
        <v>1</v>
      </c>
      <c r="L8415" t="str">
        <f>VLOOKUP(A8415,Detail!$A$1:$D$14178,4,FALSE)</f>
        <v>PC</v>
      </c>
    </row>
    <row r="8416" spans="1:12" x14ac:dyDescent="0.2">
      <c r="A8416" t="s">
        <v>6529</v>
      </c>
      <c r="B8416" t="s">
        <v>7</v>
      </c>
      <c r="C8416" s="2">
        <v>43.72</v>
      </c>
      <c r="D8416" s="4">
        <v>44927</v>
      </c>
      <c r="E8416" s="2">
        <v>0</v>
      </c>
      <c r="I8416" s="2">
        <v>43.72</v>
      </c>
      <c r="J8416" t="s">
        <v>5</v>
      </c>
      <c r="K8416" s="3">
        <v>1</v>
      </c>
      <c r="L8416" t="str">
        <f>VLOOKUP(A8416,Detail!$A$1:$D$14178,4,FALSE)</f>
        <v>PC</v>
      </c>
    </row>
    <row r="8417" spans="1:12" x14ac:dyDescent="0.2">
      <c r="A8417" t="s">
        <v>6530</v>
      </c>
      <c r="B8417" t="s">
        <v>7</v>
      </c>
      <c r="C8417" s="2">
        <v>20.89</v>
      </c>
      <c r="D8417" s="4">
        <v>44927</v>
      </c>
      <c r="E8417" s="2">
        <v>0</v>
      </c>
      <c r="I8417" s="2">
        <v>20.89</v>
      </c>
      <c r="J8417" t="s">
        <v>5</v>
      </c>
      <c r="K8417" s="3">
        <v>1</v>
      </c>
      <c r="L8417" t="str">
        <f>VLOOKUP(A8417,Detail!$A$1:$D$14178,4,FALSE)</f>
        <v>PC</v>
      </c>
    </row>
    <row r="8418" spans="1:12" x14ac:dyDescent="0.2">
      <c r="A8418" t="s">
        <v>6531</v>
      </c>
      <c r="B8418" t="s">
        <v>7</v>
      </c>
      <c r="C8418" s="2">
        <v>12.35</v>
      </c>
      <c r="D8418" s="4">
        <v>44927</v>
      </c>
      <c r="E8418" s="2">
        <v>0</v>
      </c>
      <c r="I8418" s="2">
        <v>12.35</v>
      </c>
      <c r="J8418" t="s">
        <v>5</v>
      </c>
      <c r="K8418" s="3">
        <v>1</v>
      </c>
      <c r="L8418" t="str">
        <f>VLOOKUP(A8418,Detail!$A$1:$D$14178,4,FALSE)</f>
        <v>PC</v>
      </c>
    </row>
    <row r="8419" spans="1:12" x14ac:dyDescent="0.2">
      <c r="A8419" t="s">
        <v>6532</v>
      </c>
      <c r="B8419" t="s">
        <v>7</v>
      </c>
      <c r="C8419" s="2">
        <v>13</v>
      </c>
      <c r="D8419" s="4">
        <v>44927</v>
      </c>
      <c r="E8419" s="2">
        <v>0</v>
      </c>
      <c r="I8419" s="2">
        <v>13</v>
      </c>
      <c r="J8419" t="s">
        <v>5</v>
      </c>
      <c r="K8419" s="3">
        <v>1</v>
      </c>
      <c r="L8419" t="str">
        <f>VLOOKUP(A8419,Detail!$A$1:$D$14178,4,FALSE)</f>
        <v>PC</v>
      </c>
    </row>
    <row r="8420" spans="1:12" x14ac:dyDescent="0.2">
      <c r="A8420" t="s">
        <v>6533</v>
      </c>
      <c r="B8420" t="s">
        <v>7</v>
      </c>
      <c r="C8420" s="2">
        <v>12.35</v>
      </c>
      <c r="D8420" s="4">
        <v>44927</v>
      </c>
      <c r="E8420" s="2">
        <v>0</v>
      </c>
      <c r="I8420" s="2">
        <v>12.35</v>
      </c>
      <c r="J8420" t="s">
        <v>5</v>
      </c>
      <c r="K8420" s="3">
        <v>1</v>
      </c>
      <c r="L8420" t="str">
        <f>VLOOKUP(A8420,Detail!$A$1:$D$14178,4,FALSE)</f>
        <v>PC</v>
      </c>
    </row>
    <row r="8421" spans="1:12" x14ac:dyDescent="0.2">
      <c r="A8421" t="s">
        <v>6534</v>
      </c>
      <c r="B8421" t="s">
        <v>7</v>
      </c>
      <c r="C8421" s="2">
        <v>12.35</v>
      </c>
      <c r="D8421" s="4">
        <v>44927</v>
      </c>
      <c r="E8421" s="2">
        <v>0</v>
      </c>
      <c r="I8421" s="2">
        <v>12.35</v>
      </c>
      <c r="J8421" t="s">
        <v>5</v>
      </c>
      <c r="K8421" s="3">
        <v>1</v>
      </c>
      <c r="L8421" t="str">
        <f>VLOOKUP(A8421,Detail!$A$1:$D$14178,4,FALSE)</f>
        <v>PC</v>
      </c>
    </row>
    <row r="8422" spans="1:12" x14ac:dyDescent="0.2">
      <c r="A8422" t="s">
        <v>6535</v>
      </c>
      <c r="B8422" t="s">
        <v>7</v>
      </c>
      <c r="C8422" s="2">
        <v>12.35</v>
      </c>
      <c r="D8422" s="4"/>
      <c r="E8422" s="2">
        <v>0</v>
      </c>
      <c r="I8422" s="2">
        <v>0</v>
      </c>
      <c r="J8422" t="s">
        <v>5</v>
      </c>
      <c r="K8422" s="3">
        <v>1</v>
      </c>
      <c r="L8422" t="str">
        <f>VLOOKUP(A8422,Detail!$A$1:$D$14178,4,FALSE)</f>
        <v>PC</v>
      </c>
    </row>
    <row r="8423" spans="1:12" x14ac:dyDescent="0.2">
      <c r="A8423" t="s">
        <v>6536</v>
      </c>
      <c r="B8423" t="s">
        <v>7</v>
      </c>
      <c r="C8423" s="2">
        <v>13</v>
      </c>
      <c r="D8423" s="4"/>
      <c r="E8423" s="2">
        <v>0</v>
      </c>
      <c r="I8423" s="2">
        <v>0</v>
      </c>
      <c r="J8423" t="s">
        <v>5</v>
      </c>
      <c r="K8423" s="3">
        <v>1</v>
      </c>
      <c r="L8423" t="str">
        <f>VLOOKUP(A8423,Detail!$A$1:$D$14178,4,FALSE)</f>
        <v>PC</v>
      </c>
    </row>
    <row r="8424" spans="1:12" x14ac:dyDescent="0.2">
      <c r="A8424" t="s">
        <v>6537</v>
      </c>
      <c r="B8424" t="s">
        <v>7</v>
      </c>
      <c r="C8424" s="2">
        <v>13.5</v>
      </c>
      <c r="D8424" s="4"/>
      <c r="E8424" s="2">
        <v>0</v>
      </c>
      <c r="I8424" s="2">
        <v>0</v>
      </c>
      <c r="J8424" t="s">
        <v>5</v>
      </c>
      <c r="K8424" s="3">
        <v>1</v>
      </c>
      <c r="L8424" t="str">
        <f>VLOOKUP(A8424,Detail!$A$1:$D$14178,4,FALSE)</f>
        <v>PC</v>
      </c>
    </row>
    <row r="8425" spans="1:12" x14ac:dyDescent="0.2">
      <c r="A8425" t="s">
        <v>6538</v>
      </c>
      <c r="B8425" t="s">
        <v>7</v>
      </c>
      <c r="C8425" s="2">
        <v>12.35</v>
      </c>
      <c r="D8425" s="4"/>
      <c r="E8425" s="2">
        <v>0</v>
      </c>
      <c r="I8425" s="2">
        <v>0</v>
      </c>
      <c r="J8425" t="s">
        <v>5</v>
      </c>
      <c r="K8425" s="3">
        <v>1</v>
      </c>
      <c r="L8425" t="str">
        <f>VLOOKUP(A8425,Detail!$A$1:$D$14178,4,FALSE)</f>
        <v>PC</v>
      </c>
    </row>
    <row r="8426" spans="1:12" x14ac:dyDescent="0.2">
      <c r="A8426" t="s">
        <v>6539</v>
      </c>
      <c r="B8426" t="s">
        <v>1</v>
      </c>
      <c r="C8426" s="2">
        <v>3.33</v>
      </c>
      <c r="D8426" s="4">
        <v>44927</v>
      </c>
      <c r="E8426" s="2">
        <v>0</v>
      </c>
      <c r="I8426" s="2">
        <v>3.33</v>
      </c>
      <c r="J8426" t="s">
        <v>5</v>
      </c>
      <c r="K8426" s="3">
        <v>1</v>
      </c>
      <c r="L8426" t="str">
        <f>VLOOKUP(A8426,Detail!$A$1:$D$14178,4,FALSE)</f>
        <v>PC</v>
      </c>
    </row>
    <row r="8427" spans="1:12" x14ac:dyDescent="0.2">
      <c r="A8427" t="s">
        <v>6540</v>
      </c>
      <c r="B8427" t="s">
        <v>7</v>
      </c>
      <c r="C8427" s="2">
        <v>9.18</v>
      </c>
      <c r="D8427" s="4">
        <v>45042</v>
      </c>
      <c r="E8427" s="2">
        <v>0</v>
      </c>
      <c r="I8427" s="2">
        <v>9.18</v>
      </c>
      <c r="J8427" t="s">
        <v>5</v>
      </c>
      <c r="K8427" s="3">
        <v>1</v>
      </c>
      <c r="L8427" t="str">
        <f>VLOOKUP(A8427,Detail!$A$1:$D$14178,4,FALSE)</f>
        <v>PC</v>
      </c>
    </row>
    <row r="8428" spans="1:12" x14ac:dyDescent="0.2">
      <c r="A8428" t="s">
        <v>6541</v>
      </c>
      <c r="B8428" t="s">
        <v>1</v>
      </c>
      <c r="C8428" s="2">
        <v>3.33</v>
      </c>
      <c r="D8428" s="4">
        <v>44927</v>
      </c>
      <c r="E8428" s="2">
        <v>0</v>
      </c>
      <c r="I8428" s="2">
        <v>3.33</v>
      </c>
      <c r="J8428" t="s">
        <v>5</v>
      </c>
      <c r="K8428" s="3">
        <v>1</v>
      </c>
      <c r="L8428" t="str">
        <f>VLOOKUP(A8428,Detail!$A$1:$D$14178,4,FALSE)</f>
        <v>PC</v>
      </c>
    </row>
    <row r="8429" spans="1:12" x14ac:dyDescent="0.2">
      <c r="A8429" t="s">
        <v>6542</v>
      </c>
      <c r="B8429" t="s">
        <v>7</v>
      </c>
      <c r="C8429" s="2">
        <v>9.18</v>
      </c>
      <c r="D8429" s="4">
        <v>45042</v>
      </c>
      <c r="E8429" s="2">
        <v>0</v>
      </c>
      <c r="I8429" s="2">
        <v>9.18</v>
      </c>
      <c r="J8429" t="s">
        <v>5</v>
      </c>
      <c r="K8429" s="3">
        <v>1</v>
      </c>
      <c r="L8429" t="str">
        <f>VLOOKUP(A8429,Detail!$A$1:$D$14178,4,FALSE)</f>
        <v>PC</v>
      </c>
    </row>
    <row r="8430" spans="1:12" x14ac:dyDescent="0.2">
      <c r="A8430" t="s">
        <v>6543</v>
      </c>
      <c r="B8430" t="s">
        <v>1</v>
      </c>
      <c r="C8430" s="2">
        <v>5.05</v>
      </c>
      <c r="D8430" s="4">
        <v>44927</v>
      </c>
      <c r="E8430" s="2">
        <v>0</v>
      </c>
      <c r="I8430" s="2">
        <v>5.05</v>
      </c>
      <c r="J8430" t="s">
        <v>5</v>
      </c>
      <c r="K8430" s="3">
        <v>1</v>
      </c>
      <c r="L8430" t="str">
        <f>VLOOKUP(A8430,Detail!$A$1:$D$14178,4,FALSE)</f>
        <v>PC</v>
      </c>
    </row>
    <row r="8431" spans="1:12" x14ac:dyDescent="0.2">
      <c r="A8431" t="s">
        <v>6544</v>
      </c>
      <c r="B8431" t="s">
        <v>7</v>
      </c>
      <c r="C8431" s="2">
        <v>9.42</v>
      </c>
      <c r="D8431" s="4">
        <v>45042</v>
      </c>
      <c r="E8431" s="2">
        <v>0</v>
      </c>
      <c r="I8431" s="2">
        <v>9.42</v>
      </c>
      <c r="J8431" t="s">
        <v>5</v>
      </c>
      <c r="K8431" s="3">
        <v>1</v>
      </c>
      <c r="L8431" t="str">
        <f>VLOOKUP(A8431,Detail!$A$1:$D$14178,4,FALSE)</f>
        <v>PC</v>
      </c>
    </row>
    <row r="8432" spans="1:12" x14ac:dyDescent="0.2">
      <c r="A8432" t="s">
        <v>6545</v>
      </c>
      <c r="B8432" t="s">
        <v>1</v>
      </c>
      <c r="C8432" s="2">
        <v>5.21</v>
      </c>
      <c r="D8432" s="4">
        <v>44927</v>
      </c>
      <c r="E8432" s="2">
        <v>0</v>
      </c>
      <c r="I8432" s="2">
        <v>5.21</v>
      </c>
      <c r="J8432" t="s">
        <v>5</v>
      </c>
      <c r="K8432" s="3">
        <v>1</v>
      </c>
      <c r="L8432" t="str">
        <f>VLOOKUP(A8432,Detail!$A$1:$D$14178,4,FALSE)</f>
        <v>PC</v>
      </c>
    </row>
    <row r="8433" spans="1:12" x14ac:dyDescent="0.2">
      <c r="A8433" t="s">
        <v>6546</v>
      </c>
      <c r="B8433" t="s">
        <v>7</v>
      </c>
      <c r="C8433" s="2">
        <v>9.42</v>
      </c>
      <c r="D8433" s="4">
        <v>45042</v>
      </c>
      <c r="E8433" s="2">
        <v>0</v>
      </c>
      <c r="I8433" s="2">
        <v>9.42</v>
      </c>
      <c r="J8433" t="s">
        <v>5</v>
      </c>
      <c r="K8433" s="3">
        <v>1</v>
      </c>
      <c r="L8433" t="str">
        <f>VLOOKUP(A8433,Detail!$A$1:$D$14178,4,FALSE)</f>
        <v>PC</v>
      </c>
    </row>
    <row r="8434" spans="1:12" x14ac:dyDescent="0.2">
      <c r="A8434" t="s">
        <v>6547</v>
      </c>
      <c r="B8434" t="s">
        <v>1</v>
      </c>
      <c r="C8434" s="2">
        <v>3.19</v>
      </c>
      <c r="D8434" s="4">
        <v>44927</v>
      </c>
      <c r="E8434" s="2">
        <v>0</v>
      </c>
      <c r="I8434" s="2">
        <v>3.19</v>
      </c>
      <c r="J8434" t="s">
        <v>5</v>
      </c>
      <c r="K8434" s="3">
        <v>1</v>
      </c>
      <c r="L8434" t="str">
        <f>VLOOKUP(A8434,Detail!$A$1:$D$14178,4,FALSE)</f>
        <v>PC</v>
      </c>
    </row>
    <row r="8435" spans="1:12" x14ac:dyDescent="0.2">
      <c r="A8435" t="s">
        <v>6548</v>
      </c>
      <c r="B8435" t="s">
        <v>7</v>
      </c>
      <c r="C8435" s="2">
        <v>9.18</v>
      </c>
      <c r="D8435" s="4">
        <v>45042</v>
      </c>
      <c r="E8435" s="2">
        <v>0</v>
      </c>
      <c r="I8435" s="2">
        <v>9.18</v>
      </c>
      <c r="J8435" t="s">
        <v>5</v>
      </c>
      <c r="K8435" s="3">
        <v>1</v>
      </c>
      <c r="L8435" t="str">
        <f>VLOOKUP(A8435,Detail!$A$1:$D$14178,4,FALSE)</f>
        <v>PC</v>
      </c>
    </row>
    <row r="8436" spans="1:12" x14ac:dyDescent="0.2">
      <c r="A8436" t="s">
        <v>6549</v>
      </c>
      <c r="B8436" t="s">
        <v>1</v>
      </c>
      <c r="C8436" s="2">
        <v>3.19</v>
      </c>
      <c r="D8436" s="4">
        <v>44927</v>
      </c>
      <c r="E8436" s="2">
        <v>0</v>
      </c>
      <c r="I8436" s="2">
        <v>3.19</v>
      </c>
      <c r="J8436" t="s">
        <v>5</v>
      </c>
      <c r="K8436" s="3">
        <v>1</v>
      </c>
      <c r="L8436" t="str">
        <f>VLOOKUP(A8436,Detail!$A$1:$D$14178,4,FALSE)</f>
        <v>PC</v>
      </c>
    </row>
    <row r="8437" spans="1:12" x14ac:dyDescent="0.2">
      <c r="A8437" t="s">
        <v>6550</v>
      </c>
      <c r="B8437" t="s">
        <v>7</v>
      </c>
      <c r="C8437" s="2">
        <v>9.18</v>
      </c>
      <c r="D8437" s="4">
        <v>45042</v>
      </c>
      <c r="E8437" s="2">
        <v>0</v>
      </c>
      <c r="I8437" s="2">
        <v>9.18</v>
      </c>
      <c r="J8437" t="s">
        <v>5</v>
      </c>
      <c r="K8437" s="3">
        <v>1</v>
      </c>
      <c r="L8437" t="str">
        <f>VLOOKUP(A8437,Detail!$A$1:$D$14178,4,FALSE)</f>
        <v>PC</v>
      </c>
    </row>
    <row r="8438" spans="1:12" x14ac:dyDescent="0.2">
      <c r="A8438" t="s">
        <v>6551</v>
      </c>
      <c r="B8438" t="s">
        <v>7</v>
      </c>
      <c r="C8438" s="2">
        <v>13.52</v>
      </c>
      <c r="D8438" s="4">
        <v>44927</v>
      </c>
      <c r="E8438" s="2">
        <v>0</v>
      </c>
      <c r="I8438" s="2">
        <v>12.51</v>
      </c>
      <c r="J8438" t="s">
        <v>5</v>
      </c>
      <c r="K8438" s="3">
        <v>1</v>
      </c>
      <c r="L8438" t="str">
        <f>VLOOKUP(A8438,Detail!$A$1:$D$14178,4,FALSE)</f>
        <v>PC</v>
      </c>
    </row>
    <row r="8439" spans="1:12" x14ac:dyDescent="0.2">
      <c r="A8439" t="s">
        <v>6552</v>
      </c>
      <c r="B8439" t="s">
        <v>7</v>
      </c>
      <c r="C8439" s="2">
        <v>13.52</v>
      </c>
      <c r="D8439" s="4">
        <v>44927</v>
      </c>
      <c r="E8439" s="2">
        <v>0</v>
      </c>
      <c r="I8439" s="2">
        <v>12.43</v>
      </c>
      <c r="J8439" t="s">
        <v>5</v>
      </c>
      <c r="K8439" s="3">
        <v>1</v>
      </c>
      <c r="L8439" t="str">
        <f>VLOOKUP(A8439,Detail!$A$1:$D$14178,4,FALSE)</f>
        <v>PC</v>
      </c>
    </row>
    <row r="8440" spans="1:12" x14ac:dyDescent="0.2">
      <c r="A8440" t="s">
        <v>6553</v>
      </c>
      <c r="B8440" t="s">
        <v>7</v>
      </c>
      <c r="C8440" s="2">
        <v>14.06</v>
      </c>
      <c r="D8440" s="4">
        <v>44927</v>
      </c>
      <c r="E8440" s="2">
        <v>0</v>
      </c>
      <c r="I8440" s="2">
        <v>13.05</v>
      </c>
      <c r="J8440" t="s">
        <v>5</v>
      </c>
      <c r="K8440" s="3">
        <v>1</v>
      </c>
      <c r="L8440" t="str">
        <f>VLOOKUP(A8440,Detail!$A$1:$D$14178,4,FALSE)</f>
        <v>PC</v>
      </c>
    </row>
    <row r="8441" spans="1:12" x14ac:dyDescent="0.2">
      <c r="A8441" t="s">
        <v>6554</v>
      </c>
      <c r="B8441" t="s">
        <v>7</v>
      </c>
      <c r="C8441" s="2">
        <v>14.06</v>
      </c>
      <c r="D8441" s="4">
        <v>44927</v>
      </c>
      <c r="E8441" s="2">
        <v>0</v>
      </c>
      <c r="I8441" s="2">
        <v>13.02</v>
      </c>
      <c r="J8441" t="s">
        <v>5</v>
      </c>
      <c r="K8441" s="3">
        <v>1</v>
      </c>
      <c r="L8441" t="str">
        <f>VLOOKUP(A8441,Detail!$A$1:$D$14178,4,FALSE)</f>
        <v>PC</v>
      </c>
    </row>
    <row r="8442" spans="1:12" x14ac:dyDescent="0.2">
      <c r="A8442" t="s">
        <v>6555</v>
      </c>
      <c r="B8442" t="s">
        <v>7</v>
      </c>
      <c r="C8442" s="2">
        <v>13.37</v>
      </c>
      <c r="D8442" s="4">
        <v>44927</v>
      </c>
      <c r="E8442" s="2">
        <v>0</v>
      </c>
      <c r="I8442" s="2">
        <v>11.42</v>
      </c>
      <c r="J8442" t="s">
        <v>5</v>
      </c>
      <c r="K8442" s="3">
        <v>1</v>
      </c>
      <c r="L8442" t="str">
        <f>VLOOKUP(A8442,Detail!$A$1:$D$14178,4,FALSE)</f>
        <v>PC</v>
      </c>
    </row>
    <row r="8443" spans="1:12" x14ac:dyDescent="0.2">
      <c r="A8443" t="s">
        <v>6556</v>
      </c>
      <c r="B8443" t="s">
        <v>7</v>
      </c>
      <c r="C8443" s="2">
        <v>13.37</v>
      </c>
      <c r="D8443" s="4">
        <v>44927</v>
      </c>
      <c r="E8443" s="2">
        <v>0</v>
      </c>
      <c r="I8443" s="2">
        <v>10.99</v>
      </c>
      <c r="J8443" t="s">
        <v>5</v>
      </c>
      <c r="K8443" s="3">
        <v>1</v>
      </c>
      <c r="L8443" t="str">
        <f>VLOOKUP(A8443,Detail!$A$1:$D$14178,4,FALSE)</f>
        <v>PC</v>
      </c>
    </row>
    <row r="8444" spans="1:12" x14ac:dyDescent="0.2">
      <c r="A8444" t="s">
        <v>6557</v>
      </c>
      <c r="B8444" t="s">
        <v>1</v>
      </c>
      <c r="C8444" s="2">
        <v>3.3</v>
      </c>
      <c r="D8444" s="4">
        <v>44927</v>
      </c>
      <c r="E8444" s="2">
        <v>0</v>
      </c>
      <c r="I8444" s="2">
        <v>3.3</v>
      </c>
      <c r="J8444" t="s">
        <v>5</v>
      </c>
      <c r="K8444" s="3">
        <v>1</v>
      </c>
      <c r="L8444" t="str">
        <f>VLOOKUP(A8444,Detail!$A$1:$D$14178,4,FALSE)</f>
        <v>PC</v>
      </c>
    </row>
    <row r="8445" spans="1:12" x14ac:dyDescent="0.2">
      <c r="A8445" t="s">
        <v>6558</v>
      </c>
      <c r="B8445" t="s">
        <v>1</v>
      </c>
      <c r="C8445" s="2">
        <v>9.66</v>
      </c>
      <c r="D8445" s="4">
        <v>44927</v>
      </c>
      <c r="E8445" s="2">
        <v>0</v>
      </c>
      <c r="I8445" s="2">
        <v>9.0500000000000007</v>
      </c>
      <c r="J8445" t="s">
        <v>5</v>
      </c>
      <c r="K8445" s="3">
        <v>1</v>
      </c>
      <c r="L8445" t="str">
        <f>VLOOKUP(A8445,Detail!$A$1:$D$14178,4,FALSE)</f>
        <v>PC</v>
      </c>
    </row>
    <row r="8446" spans="1:12" x14ac:dyDescent="0.2">
      <c r="A8446" t="s">
        <v>6559</v>
      </c>
      <c r="B8446" t="s">
        <v>1</v>
      </c>
      <c r="C8446" s="2">
        <v>6.67</v>
      </c>
      <c r="D8446" s="4">
        <v>44927</v>
      </c>
      <c r="E8446" s="2">
        <v>0</v>
      </c>
      <c r="I8446" s="2">
        <v>6.67</v>
      </c>
      <c r="J8446" t="s">
        <v>5</v>
      </c>
      <c r="K8446" s="3">
        <v>1</v>
      </c>
      <c r="L8446" t="str">
        <f>VLOOKUP(A8446,Detail!$A$1:$D$14178,4,FALSE)</f>
        <v>PC</v>
      </c>
    </row>
    <row r="8447" spans="1:12" x14ac:dyDescent="0.2">
      <c r="A8447" t="s">
        <v>6560</v>
      </c>
      <c r="B8447" t="s">
        <v>1</v>
      </c>
      <c r="C8447" s="2">
        <v>13.63</v>
      </c>
      <c r="D8447" s="4">
        <v>44927</v>
      </c>
      <c r="E8447" s="2">
        <v>0</v>
      </c>
      <c r="I8447" s="2">
        <v>12.87</v>
      </c>
      <c r="J8447" t="s">
        <v>5</v>
      </c>
      <c r="K8447" s="3">
        <v>1</v>
      </c>
      <c r="L8447" t="str">
        <f>VLOOKUP(A8447,Detail!$A$1:$D$14178,4,FALSE)</f>
        <v>PC</v>
      </c>
    </row>
    <row r="8448" spans="1:12" x14ac:dyDescent="0.2">
      <c r="A8448" t="s">
        <v>6561</v>
      </c>
      <c r="B8448" t="s">
        <v>7</v>
      </c>
      <c r="C8448" s="2">
        <v>14.97</v>
      </c>
      <c r="D8448" s="4">
        <v>44927</v>
      </c>
      <c r="E8448" s="2">
        <v>0</v>
      </c>
      <c r="I8448" s="2">
        <v>14.97</v>
      </c>
      <c r="J8448" t="s">
        <v>5</v>
      </c>
      <c r="K8448" s="3">
        <v>1</v>
      </c>
      <c r="L8448" t="str">
        <f>VLOOKUP(A8448,Detail!$A$1:$D$14178,4,FALSE)</f>
        <v>PC</v>
      </c>
    </row>
    <row r="8449" spans="1:12" x14ac:dyDescent="0.2">
      <c r="A8449" t="s">
        <v>6562</v>
      </c>
      <c r="B8449" t="s">
        <v>7</v>
      </c>
      <c r="C8449" s="2">
        <v>15.78</v>
      </c>
      <c r="D8449" s="4">
        <v>44927</v>
      </c>
      <c r="E8449" s="2">
        <v>0</v>
      </c>
      <c r="I8449" s="2">
        <v>15.78</v>
      </c>
      <c r="J8449" t="s">
        <v>5</v>
      </c>
      <c r="K8449" s="3">
        <v>1</v>
      </c>
      <c r="L8449" t="str">
        <f>VLOOKUP(A8449,Detail!$A$1:$D$14178,4,FALSE)</f>
        <v>PC</v>
      </c>
    </row>
    <row r="8450" spans="1:12" x14ac:dyDescent="0.2">
      <c r="A8450" t="s">
        <v>6563</v>
      </c>
      <c r="B8450" t="s">
        <v>1</v>
      </c>
      <c r="C8450" s="2">
        <v>52.01</v>
      </c>
      <c r="D8450" s="4">
        <v>44927</v>
      </c>
      <c r="E8450" s="2">
        <v>0</v>
      </c>
      <c r="I8450" s="2">
        <v>52.01</v>
      </c>
      <c r="J8450" t="s">
        <v>5</v>
      </c>
      <c r="K8450" s="3">
        <v>1</v>
      </c>
      <c r="L8450" t="str">
        <f>VLOOKUP(A8450,Detail!$A$1:$D$14178,4,FALSE)</f>
        <v>PC</v>
      </c>
    </row>
    <row r="8451" spans="1:12" x14ac:dyDescent="0.2">
      <c r="A8451" t="s">
        <v>6564</v>
      </c>
      <c r="B8451" t="s">
        <v>1</v>
      </c>
      <c r="C8451" s="2">
        <v>65.84</v>
      </c>
      <c r="D8451" s="4">
        <v>44927</v>
      </c>
      <c r="E8451" s="2">
        <v>0</v>
      </c>
      <c r="I8451" s="2">
        <v>64.84</v>
      </c>
      <c r="J8451" t="s">
        <v>5</v>
      </c>
      <c r="K8451" s="3">
        <v>1</v>
      </c>
      <c r="L8451" t="str">
        <f>VLOOKUP(A8451,Detail!$A$1:$D$14178,4,FALSE)</f>
        <v>PC</v>
      </c>
    </row>
    <row r="8452" spans="1:12" x14ac:dyDescent="0.2">
      <c r="A8452" t="s">
        <v>6565</v>
      </c>
      <c r="B8452" t="s">
        <v>1</v>
      </c>
      <c r="C8452" s="2">
        <v>52.06</v>
      </c>
      <c r="D8452" s="4">
        <v>44927</v>
      </c>
      <c r="E8452" s="2">
        <v>0</v>
      </c>
      <c r="I8452" s="2">
        <v>52.06</v>
      </c>
      <c r="J8452" t="s">
        <v>5</v>
      </c>
      <c r="K8452" s="3">
        <v>1</v>
      </c>
      <c r="L8452" t="str">
        <f>VLOOKUP(A8452,Detail!$A$1:$D$14178,4,FALSE)</f>
        <v>PC</v>
      </c>
    </row>
    <row r="8453" spans="1:12" x14ac:dyDescent="0.2">
      <c r="A8453" t="s">
        <v>6566</v>
      </c>
      <c r="B8453" t="s">
        <v>1</v>
      </c>
      <c r="C8453" s="2">
        <v>65.900000000000006</v>
      </c>
      <c r="D8453" s="4">
        <v>44927</v>
      </c>
      <c r="E8453" s="2">
        <v>0</v>
      </c>
      <c r="I8453" s="2">
        <v>64.84</v>
      </c>
      <c r="J8453" t="s">
        <v>5</v>
      </c>
      <c r="K8453" s="3">
        <v>1</v>
      </c>
      <c r="L8453" t="str">
        <f>VLOOKUP(A8453,Detail!$A$1:$D$14178,4,FALSE)</f>
        <v>PC</v>
      </c>
    </row>
    <row r="8454" spans="1:12" x14ac:dyDescent="0.2">
      <c r="A8454" t="s">
        <v>6567</v>
      </c>
      <c r="B8454" t="s">
        <v>1</v>
      </c>
      <c r="C8454" s="2">
        <v>43.74</v>
      </c>
      <c r="D8454" s="4">
        <v>44927</v>
      </c>
      <c r="E8454" s="2">
        <v>0</v>
      </c>
      <c r="I8454" s="2">
        <v>43.74</v>
      </c>
      <c r="J8454" t="s">
        <v>5</v>
      </c>
      <c r="K8454" s="3">
        <v>1</v>
      </c>
      <c r="L8454" t="str">
        <f>VLOOKUP(A8454,Detail!$A$1:$D$14178,4,FALSE)</f>
        <v>PC</v>
      </c>
    </row>
    <row r="8455" spans="1:12" x14ac:dyDescent="0.2">
      <c r="A8455" t="s">
        <v>6568</v>
      </c>
      <c r="B8455" t="s">
        <v>1</v>
      </c>
      <c r="C8455" s="2">
        <v>56.57</v>
      </c>
      <c r="D8455" s="4">
        <v>44927</v>
      </c>
      <c r="E8455" s="2">
        <v>0</v>
      </c>
      <c r="I8455" s="2">
        <v>65.36</v>
      </c>
      <c r="J8455" t="s">
        <v>5</v>
      </c>
      <c r="K8455" s="3">
        <v>1</v>
      </c>
      <c r="L8455" t="str">
        <f>VLOOKUP(A8455,Detail!$A$1:$D$14178,4,FALSE)</f>
        <v>PC</v>
      </c>
    </row>
    <row r="8456" spans="1:12" x14ac:dyDescent="0.2">
      <c r="A8456" t="s">
        <v>6569</v>
      </c>
      <c r="B8456" t="s">
        <v>1</v>
      </c>
      <c r="C8456" s="2">
        <v>0.01</v>
      </c>
      <c r="D8456" s="4"/>
      <c r="E8456" s="2">
        <v>0</v>
      </c>
      <c r="I8456" s="2">
        <v>0</v>
      </c>
      <c r="J8456" t="s">
        <v>11</v>
      </c>
      <c r="K8456" s="3">
        <v>1</v>
      </c>
      <c r="L8456" t="str">
        <f>VLOOKUP(A8456,Detail!$A$1:$D$14178,4,FALSE)</f>
        <v>PC</v>
      </c>
    </row>
    <row r="8457" spans="1:12" x14ac:dyDescent="0.2">
      <c r="A8457" t="s">
        <v>6570</v>
      </c>
      <c r="B8457" t="s">
        <v>1</v>
      </c>
      <c r="C8457" s="2">
        <v>0.01</v>
      </c>
      <c r="D8457" s="4"/>
      <c r="E8457" s="2">
        <v>0</v>
      </c>
      <c r="I8457" s="2">
        <v>0</v>
      </c>
      <c r="J8457" t="s">
        <v>11</v>
      </c>
      <c r="K8457" s="3">
        <v>1</v>
      </c>
      <c r="L8457" t="str">
        <f>VLOOKUP(A8457,Detail!$A$1:$D$14178,4,FALSE)</f>
        <v>PC</v>
      </c>
    </row>
    <row r="8458" spans="1:12" x14ac:dyDescent="0.2">
      <c r="A8458" t="s">
        <v>6571</v>
      </c>
      <c r="B8458" t="s">
        <v>1</v>
      </c>
      <c r="C8458" s="2">
        <v>51.62</v>
      </c>
      <c r="D8458" s="4">
        <v>44927</v>
      </c>
      <c r="E8458" s="2">
        <v>0</v>
      </c>
      <c r="I8458" s="2">
        <v>51.62</v>
      </c>
      <c r="J8458" t="s">
        <v>5</v>
      </c>
      <c r="K8458" s="3">
        <v>1</v>
      </c>
      <c r="L8458" t="str">
        <f>VLOOKUP(A8458,Detail!$A$1:$D$14178,4,FALSE)</f>
        <v>PC</v>
      </c>
    </row>
    <row r="8459" spans="1:12" x14ac:dyDescent="0.2">
      <c r="A8459" t="s">
        <v>6572</v>
      </c>
      <c r="B8459" t="s">
        <v>1</v>
      </c>
      <c r="C8459" s="2">
        <v>43.27</v>
      </c>
      <c r="D8459" s="4">
        <v>44927</v>
      </c>
      <c r="E8459" s="2">
        <v>0</v>
      </c>
      <c r="I8459" s="2">
        <v>43.27</v>
      </c>
      <c r="J8459" t="s">
        <v>5</v>
      </c>
      <c r="K8459" s="3">
        <v>1</v>
      </c>
      <c r="L8459" t="str">
        <f>VLOOKUP(A8459,Detail!$A$1:$D$14178,4,FALSE)</f>
        <v>PC</v>
      </c>
    </row>
    <row r="8460" spans="1:12" x14ac:dyDescent="0.2">
      <c r="A8460" t="s">
        <v>6573</v>
      </c>
      <c r="B8460" t="s">
        <v>1</v>
      </c>
      <c r="C8460" s="2">
        <v>0</v>
      </c>
      <c r="D8460" s="4"/>
      <c r="E8460" s="2">
        <v>0</v>
      </c>
      <c r="I8460" s="2">
        <v>0</v>
      </c>
      <c r="J8460" t="s">
        <v>16</v>
      </c>
      <c r="K8460" s="3">
        <v>1</v>
      </c>
      <c r="L8460" t="str">
        <f>VLOOKUP(A8460,Detail!$A$1:$D$14178,4,FALSE)</f>
        <v>PC</v>
      </c>
    </row>
    <row r="8461" spans="1:12" x14ac:dyDescent="0.2">
      <c r="A8461" t="s">
        <v>6574</v>
      </c>
      <c r="B8461" t="s">
        <v>1</v>
      </c>
      <c r="C8461" s="2">
        <v>0</v>
      </c>
      <c r="D8461" s="4"/>
      <c r="E8461" s="2">
        <v>0</v>
      </c>
      <c r="I8461" s="2">
        <v>0</v>
      </c>
      <c r="J8461" t="s">
        <v>16</v>
      </c>
      <c r="K8461" s="3">
        <v>1</v>
      </c>
      <c r="L8461" t="str">
        <f>VLOOKUP(A8461,Detail!$A$1:$D$14178,4,FALSE)</f>
        <v>PC</v>
      </c>
    </row>
    <row r="8462" spans="1:12" x14ac:dyDescent="0.2">
      <c r="A8462" t="s">
        <v>6575</v>
      </c>
      <c r="B8462" t="s">
        <v>1</v>
      </c>
      <c r="C8462" s="2">
        <v>0</v>
      </c>
      <c r="D8462" s="4"/>
      <c r="E8462" s="2">
        <v>0</v>
      </c>
      <c r="I8462" s="2">
        <v>0</v>
      </c>
      <c r="J8462" t="s">
        <v>16</v>
      </c>
      <c r="K8462" s="3">
        <v>1</v>
      </c>
      <c r="L8462" t="str">
        <f>VLOOKUP(A8462,Detail!$A$1:$D$14178,4,FALSE)</f>
        <v>PC</v>
      </c>
    </row>
    <row r="8463" spans="1:12" x14ac:dyDescent="0.2">
      <c r="A8463" t="s">
        <v>6576</v>
      </c>
      <c r="B8463" t="s">
        <v>1</v>
      </c>
      <c r="C8463" s="2">
        <v>0</v>
      </c>
      <c r="D8463" s="4"/>
      <c r="E8463" s="2">
        <v>0</v>
      </c>
      <c r="I8463" s="2">
        <v>0</v>
      </c>
      <c r="J8463" t="s">
        <v>16</v>
      </c>
      <c r="K8463" s="3">
        <v>1</v>
      </c>
      <c r="L8463" t="str">
        <f>VLOOKUP(A8463,Detail!$A$1:$D$14178,4,FALSE)</f>
        <v>PC</v>
      </c>
    </row>
    <row r="8464" spans="1:12" x14ac:dyDescent="0.2">
      <c r="A8464" t="s">
        <v>6577</v>
      </c>
      <c r="B8464" t="s">
        <v>1</v>
      </c>
      <c r="C8464" s="2">
        <v>35.32</v>
      </c>
      <c r="D8464" s="4">
        <v>44927</v>
      </c>
      <c r="E8464" s="2">
        <v>0</v>
      </c>
      <c r="I8464" s="2">
        <v>35.32</v>
      </c>
      <c r="J8464" t="s">
        <v>5</v>
      </c>
      <c r="K8464" s="3">
        <v>1</v>
      </c>
      <c r="L8464" t="str">
        <f>VLOOKUP(A8464,Detail!$A$1:$D$14178,4,FALSE)</f>
        <v>PC</v>
      </c>
    </row>
    <row r="8465" spans="1:12" x14ac:dyDescent="0.2">
      <c r="A8465" t="s">
        <v>6578</v>
      </c>
      <c r="B8465" t="s">
        <v>1</v>
      </c>
      <c r="C8465" s="2">
        <v>35.56</v>
      </c>
      <c r="D8465" s="4">
        <v>44927</v>
      </c>
      <c r="E8465" s="2">
        <v>0</v>
      </c>
      <c r="I8465" s="2">
        <v>35.56</v>
      </c>
      <c r="J8465" t="s">
        <v>5</v>
      </c>
      <c r="K8465" s="3">
        <v>1</v>
      </c>
      <c r="L8465" t="str">
        <f>VLOOKUP(A8465,Detail!$A$1:$D$14178,4,FALSE)</f>
        <v>PC</v>
      </c>
    </row>
    <row r="8466" spans="1:12" x14ac:dyDescent="0.2">
      <c r="A8466" t="s">
        <v>6579</v>
      </c>
      <c r="B8466" t="s">
        <v>1</v>
      </c>
      <c r="C8466" s="2">
        <v>0.01</v>
      </c>
      <c r="D8466" s="4"/>
      <c r="E8466" s="2">
        <v>0</v>
      </c>
      <c r="I8466" s="2">
        <v>0</v>
      </c>
      <c r="J8466" t="s">
        <v>11</v>
      </c>
      <c r="K8466" s="3">
        <v>1</v>
      </c>
      <c r="L8466" t="str">
        <f>VLOOKUP(A8466,Detail!$A$1:$D$14178,4,FALSE)</f>
        <v>PC</v>
      </c>
    </row>
    <row r="8467" spans="1:12" x14ac:dyDescent="0.2">
      <c r="A8467" t="s">
        <v>6580</v>
      </c>
      <c r="B8467" t="s">
        <v>1</v>
      </c>
      <c r="C8467" s="2">
        <v>0.01</v>
      </c>
      <c r="D8467" s="4"/>
      <c r="E8467" s="2">
        <v>0</v>
      </c>
      <c r="I8467" s="2">
        <v>0</v>
      </c>
      <c r="J8467" t="s">
        <v>11</v>
      </c>
      <c r="K8467" s="3">
        <v>1</v>
      </c>
      <c r="L8467" t="str">
        <f>VLOOKUP(A8467,Detail!$A$1:$D$14178,4,FALSE)</f>
        <v>PC</v>
      </c>
    </row>
    <row r="8468" spans="1:12" x14ac:dyDescent="0.2">
      <c r="A8468" t="s">
        <v>6581</v>
      </c>
      <c r="B8468" t="s">
        <v>1</v>
      </c>
      <c r="C8468" s="2">
        <v>21.41</v>
      </c>
      <c r="D8468" s="4">
        <v>44927</v>
      </c>
      <c r="E8468" s="2">
        <v>0</v>
      </c>
      <c r="I8468" s="2">
        <v>21.41</v>
      </c>
      <c r="J8468" t="s">
        <v>5</v>
      </c>
      <c r="K8468" s="3">
        <v>1</v>
      </c>
      <c r="L8468" t="str">
        <f>VLOOKUP(A8468,Detail!$A$1:$D$14178,4,FALSE)</f>
        <v>PC</v>
      </c>
    </row>
    <row r="8469" spans="1:12" x14ac:dyDescent="0.2">
      <c r="A8469" t="s">
        <v>6582</v>
      </c>
      <c r="B8469" t="s">
        <v>1</v>
      </c>
      <c r="C8469" s="2">
        <v>21.41</v>
      </c>
      <c r="D8469" s="4">
        <v>44927</v>
      </c>
      <c r="E8469" s="2">
        <v>0</v>
      </c>
      <c r="I8469" s="2">
        <v>21.41</v>
      </c>
      <c r="J8469" t="s">
        <v>5</v>
      </c>
      <c r="K8469" s="3">
        <v>1</v>
      </c>
      <c r="L8469" t="str">
        <f>VLOOKUP(A8469,Detail!$A$1:$D$14178,4,FALSE)</f>
        <v>PC</v>
      </c>
    </row>
    <row r="8470" spans="1:12" x14ac:dyDescent="0.2">
      <c r="A8470" t="s">
        <v>6583</v>
      </c>
      <c r="B8470" t="s">
        <v>1</v>
      </c>
      <c r="C8470" s="2">
        <v>622.78</v>
      </c>
      <c r="D8470" s="4">
        <v>44927</v>
      </c>
      <c r="E8470" s="2">
        <v>0</v>
      </c>
      <c r="I8470" s="2">
        <v>622.78</v>
      </c>
      <c r="J8470" t="s">
        <v>5</v>
      </c>
      <c r="K8470" s="3">
        <v>10</v>
      </c>
      <c r="L8470" t="str">
        <f>VLOOKUP(A8470,Detail!$A$1:$D$14178,4,FALSE)</f>
        <v>PC</v>
      </c>
    </row>
    <row r="8471" spans="1:12" x14ac:dyDescent="0.2">
      <c r="A8471" t="s">
        <v>6584</v>
      </c>
      <c r="B8471" t="s">
        <v>1</v>
      </c>
      <c r="C8471" s="2">
        <v>62.28</v>
      </c>
      <c r="D8471" s="4">
        <v>44927</v>
      </c>
      <c r="E8471" s="2">
        <v>0</v>
      </c>
      <c r="I8471" s="2">
        <v>62.28</v>
      </c>
      <c r="J8471" t="s">
        <v>5</v>
      </c>
      <c r="K8471" s="3">
        <v>1</v>
      </c>
      <c r="L8471" t="str">
        <f>VLOOKUP(A8471,Detail!$A$1:$D$14178,4,FALSE)</f>
        <v>PC</v>
      </c>
    </row>
    <row r="8472" spans="1:12" x14ac:dyDescent="0.2">
      <c r="A8472" t="s">
        <v>6585</v>
      </c>
      <c r="B8472" t="s">
        <v>1</v>
      </c>
      <c r="C8472" s="2">
        <v>0.01</v>
      </c>
      <c r="D8472" s="4"/>
      <c r="E8472" s="2">
        <v>0</v>
      </c>
      <c r="I8472" s="2">
        <v>0</v>
      </c>
      <c r="J8472" t="s">
        <v>11</v>
      </c>
      <c r="K8472" s="3">
        <v>1</v>
      </c>
      <c r="L8472" t="str">
        <f>VLOOKUP(A8472,Detail!$A$1:$D$14178,4,FALSE)</f>
        <v>PC</v>
      </c>
    </row>
    <row r="8473" spans="1:12" x14ac:dyDescent="0.2">
      <c r="A8473" t="s">
        <v>6586</v>
      </c>
      <c r="B8473" t="s">
        <v>1</v>
      </c>
      <c r="C8473" s="2">
        <v>0.01</v>
      </c>
      <c r="D8473" s="4"/>
      <c r="E8473" s="2">
        <v>0</v>
      </c>
      <c r="I8473" s="2">
        <v>0</v>
      </c>
      <c r="J8473" t="s">
        <v>11</v>
      </c>
      <c r="K8473" s="3">
        <v>1</v>
      </c>
      <c r="L8473" t="str">
        <f>VLOOKUP(A8473,Detail!$A$1:$D$14178,4,FALSE)</f>
        <v>PC</v>
      </c>
    </row>
    <row r="8474" spans="1:12" x14ac:dyDescent="0.2">
      <c r="A8474" t="s">
        <v>6587</v>
      </c>
      <c r="B8474" t="s">
        <v>1</v>
      </c>
      <c r="C8474" s="2">
        <v>26.05</v>
      </c>
      <c r="D8474" s="4">
        <v>44927</v>
      </c>
      <c r="E8474" s="2">
        <v>0</v>
      </c>
      <c r="I8474" s="2">
        <v>26.05</v>
      </c>
      <c r="J8474" t="s">
        <v>5</v>
      </c>
      <c r="K8474" s="3">
        <v>1</v>
      </c>
      <c r="L8474" t="str">
        <f>VLOOKUP(A8474,Detail!$A$1:$D$14178,4,FALSE)</f>
        <v>PC</v>
      </c>
    </row>
    <row r="8475" spans="1:12" x14ac:dyDescent="0.2">
      <c r="A8475" t="s">
        <v>6588</v>
      </c>
      <c r="B8475" t="s">
        <v>1</v>
      </c>
      <c r="C8475" s="2">
        <v>26.05</v>
      </c>
      <c r="D8475" s="4">
        <v>44927</v>
      </c>
      <c r="E8475" s="2">
        <v>0</v>
      </c>
      <c r="I8475" s="2">
        <v>26.05</v>
      </c>
      <c r="J8475" t="s">
        <v>5</v>
      </c>
      <c r="K8475" s="3">
        <v>1</v>
      </c>
      <c r="L8475" t="str">
        <f>VLOOKUP(A8475,Detail!$A$1:$D$14178,4,FALSE)</f>
        <v>PC</v>
      </c>
    </row>
    <row r="8476" spans="1:12" x14ac:dyDescent="0.2">
      <c r="A8476" t="s">
        <v>6589</v>
      </c>
      <c r="B8476" t="s">
        <v>1</v>
      </c>
      <c r="C8476" s="2">
        <v>55.92</v>
      </c>
      <c r="D8476" s="4">
        <v>44927</v>
      </c>
      <c r="E8476" s="2">
        <v>0</v>
      </c>
      <c r="I8476" s="2">
        <v>0</v>
      </c>
      <c r="J8476" t="s">
        <v>5</v>
      </c>
      <c r="K8476" s="3">
        <v>1</v>
      </c>
      <c r="L8476" t="str">
        <f>VLOOKUP(A8476,Detail!$A$1:$D$14178,4,FALSE)</f>
        <v>PC</v>
      </c>
    </row>
    <row r="8477" spans="1:12" x14ac:dyDescent="0.2">
      <c r="A8477" t="s">
        <v>6590</v>
      </c>
      <c r="B8477" t="s">
        <v>1</v>
      </c>
      <c r="C8477" s="2">
        <v>55.92</v>
      </c>
      <c r="D8477" s="4">
        <v>44927</v>
      </c>
      <c r="E8477" s="2">
        <v>0</v>
      </c>
      <c r="I8477" s="2">
        <v>0</v>
      </c>
      <c r="J8477" t="s">
        <v>5</v>
      </c>
      <c r="K8477" s="3">
        <v>1</v>
      </c>
      <c r="L8477" t="str">
        <f>VLOOKUP(A8477,Detail!$A$1:$D$14178,4,FALSE)</f>
        <v>PC</v>
      </c>
    </row>
    <row r="8478" spans="1:12" x14ac:dyDescent="0.2">
      <c r="A8478" t="s">
        <v>6591</v>
      </c>
      <c r="B8478" t="s">
        <v>1</v>
      </c>
      <c r="C8478" s="2">
        <v>0</v>
      </c>
      <c r="D8478" s="4"/>
      <c r="E8478" s="2">
        <v>0</v>
      </c>
      <c r="I8478" s="2">
        <v>0</v>
      </c>
      <c r="J8478" t="s">
        <v>16</v>
      </c>
      <c r="K8478" s="3">
        <v>1</v>
      </c>
      <c r="L8478" t="str">
        <f>VLOOKUP(A8478,Detail!$A$1:$D$14178,4,FALSE)</f>
        <v>PC</v>
      </c>
    </row>
    <row r="8479" spans="1:12" x14ac:dyDescent="0.2">
      <c r="A8479" t="s">
        <v>6592</v>
      </c>
      <c r="B8479" t="s">
        <v>1</v>
      </c>
      <c r="C8479" s="2">
        <v>0</v>
      </c>
      <c r="D8479" s="4"/>
      <c r="E8479" s="2">
        <v>0</v>
      </c>
      <c r="I8479" s="2">
        <v>0</v>
      </c>
      <c r="J8479" t="s">
        <v>16</v>
      </c>
      <c r="K8479" s="3">
        <v>1</v>
      </c>
      <c r="L8479" t="str">
        <f>VLOOKUP(A8479,Detail!$A$1:$D$14178,4,FALSE)</f>
        <v>PC</v>
      </c>
    </row>
    <row r="8480" spans="1:12" x14ac:dyDescent="0.2">
      <c r="A8480" t="s">
        <v>6593</v>
      </c>
      <c r="B8480" t="s">
        <v>1</v>
      </c>
      <c r="C8480" s="2">
        <v>10.8</v>
      </c>
      <c r="D8480" s="4">
        <v>44927</v>
      </c>
      <c r="E8480" s="2">
        <v>0</v>
      </c>
      <c r="I8480" s="2">
        <v>10.25</v>
      </c>
      <c r="J8480" t="s">
        <v>5</v>
      </c>
      <c r="K8480" s="3">
        <v>1</v>
      </c>
      <c r="L8480" t="str">
        <f>VLOOKUP(A8480,Detail!$A$1:$D$14178,4,FALSE)</f>
        <v>PC</v>
      </c>
    </row>
    <row r="8481" spans="1:12" x14ac:dyDescent="0.2">
      <c r="A8481" t="s">
        <v>6594</v>
      </c>
      <c r="B8481" t="s">
        <v>1</v>
      </c>
      <c r="C8481" s="2">
        <v>11.54</v>
      </c>
      <c r="D8481" s="4">
        <v>44927</v>
      </c>
      <c r="E8481" s="2">
        <v>0</v>
      </c>
      <c r="I8481" s="2">
        <v>10.91</v>
      </c>
      <c r="J8481" t="s">
        <v>5</v>
      </c>
      <c r="K8481" s="3">
        <v>1</v>
      </c>
      <c r="L8481" t="str">
        <f>VLOOKUP(A8481,Detail!$A$1:$D$14178,4,FALSE)</f>
        <v>PC</v>
      </c>
    </row>
    <row r="8482" spans="1:12" x14ac:dyDescent="0.2">
      <c r="A8482" t="s">
        <v>6595</v>
      </c>
      <c r="B8482" t="s">
        <v>1</v>
      </c>
      <c r="C8482" s="2">
        <v>20.86</v>
      </c>
      <c r="D8482" s="4">
        <v>44927</v>
      </c>
      <c r="E8482" s="2">
        <v>0</v>
      </c>
      <c r="I8482" s="2">
        <v>33.96</v>
      </c>
      <c r="J8482" t="s">
        <v>5</v>
      </c>
      <c r="K8482" s="3">
        <v>1</v>
      </c>
      <c r="L8482" t="str">
        <f>VLOOKUP(A8482,Detail!$A$1:$D$14178,4,FALSE)</f>
        <v>PC</v>
      </c>
    </row>
    <row r="8483" spans="1:12" x14ac:dyDescent="0.2">
      <c r="A8483" t="s">
        <v>6596</v>
      </c>
      <c r="B8483" t="s">
        <v>1</v>
      </c>
      <c r="C8483" s="2">
        <v>21.61</v>
      </c>
      <c r="D8483" s="4">
        <v>44927</v>
      </c>
      <c r="E8483" s="2">
        <v>0</v>
      </c>
      <c r="I8483" s="2">
        <v>32.32</v>
      </c>
      <c r="J8483" t="s">
        <v>5</v>
      </c>
      <c r="K8483" s="3">
        <v>1</v>
      </c>
      <c r="L8483" t="str">
        <f>VLOOKUP(A8483,Detail!$A$1:$D$14178,4,FALSE)</f>
        <v>PC</v>
      </c>
    </row>
    <row r="8484" spans="1:12" x14ac:dyDescent="0.2">
      <c r="A8484" t="s">
        <v>6597</v>
      </c>
      <c r="B8484" t="s">
        <v>1</v>
      </c>
      <c r="C8484" s="2">
        <v>31.73</v>
      </c>
      <c r="D8484" s="4">
        <v>44927</v>
      </c>
      <c r="E8484" s="2">
        <v>0</v>
      </c>
      <c r="I8484" s="2">
        <v>38.49</v>
      </c>
      <c r="J8484" t="s">
        <v>5</v>
      </c>
      <c r="K8484" s="3">
        <v>1</v>
      </c>
      <c r="L8484" t="str">
        <f>VLOOKUP(A8484,Detail!$A$1:$D$14178,4,FALSE)</f>
        <v>PC</v>
      </c>
    </row>
    <row r="8485" spans="1:12" x14ac:dyDescent="0.2">
      <c r="A8485" t="s">
        <v>6598</v>
      </c>
      <c r="B8485" t="s">
        <v>1</v>
      </c>
      <c r="C8485" s="2">
        <v>28.05</v>
      </c>
      <c r="D8485" s="4">
        <v>44927</v>
      </c>
      <c r="E8485" s="2">
        <v>0</v>
      </c>
      <c r="I8485" s="2">
        <v>25.87</v>
      </c>
      <c r="J8485" t="s">
        <v>5</v>
      </c>
      <c r="K8485" s="3">
        <v>1</v>
      </c>
      <c r="L8485" t="str">
        <f>VLOOKUP(A8485,Detail!$A$1:$D$14178,4,FALSE)</f>
        <v>PC</v>
      </c>
    </row>
    <row r="8486" spans="1:12" x14ac:dyDescent="0.2">
      <c r="A8486" t="s">
        <v>6599</v>
      </c>
      <c r="B8486" t="s">
        <v>1</v>
      </c>
      <c r="C8486" s="2">
        <v>33.96</v>
      </c>
      <c r="D8486" s="4">
        <v>44927</v>
      </c>
      <c r="E8486" s="2">
        <v>0</v>
      </c>
      <c r="I8486" s="2">
        <v>2.2400000000000002</v>
      </c>
      <c r="J8486" t="s">
        <v>5</v>
      </c>
      <c r="K8486" s="3">
        <v>1</v>
      </c>
      <c r="L8486" t="str">
        <f>VLOOKUP(A8486,Detail!$A$1:$D$14178,4,FALSE)</f>
        <v>PC</v>
      </c>
    </row>
    <row r="8487" spans="1:12" x14ac:dyDescent="0.2">
      <c r="A8487" t="s">
        <v>6600</v>
      </c>
      <c r="B8487" t="s">
        <v>1</v>
      </c>
      <c r="C8487" s="2">
        <v>32.229999999999997</v>
      </c>
      <c r="D8487" s="4">
        <v>44927</v>
      </c>
      <c r="E8487" s="2">
        <v>0</v>
      </c>
      <c r="I8487" s="2">
        <v>2.2400000000000002</v>
      </c>
      <c r="J8487" t="s">
        <v>5</v>
      </c>
      <c r="K8487" s="3">
        <v>1</v>
      </c>
      <c r="L8487" t="str">
        <f>VLOOKUP(A8487,Detail!$A$1:$D$14178,4,FALSE)</f>
        <v>PC</v>
      </c>
    </row>
    <row r="8488" spans="1:12" x14ac:dyDescent="0.2">
      <c r="A8488" t="s">
        <v>6601</v>
      </c>
      <c r="B8488" t="s">
        <v>7</v>
      </c>
      <c r="C8488" s="2">
        <v>12.07</v>
      </c>
      <c r="D8488" s="4">
        <v>44927</v>
      </c>
      <c r="E8488" s="2">
        <v>0</v>
      </c>
      <c r="I8488" s="2">
        <v>12.07</v>
      </c>
      <c r="J8488" t="s">
        <v>5</v>
      </c>
      <c r="K8488" s="3">
        <v>1</v>
      </c>
      <c r="L8488" t="str">
        <f>VLOOKUP(A8488,Detail!$A$1:$D$14178,4,FALSE)</f>
        <v>PC</v>
      </c>
    </row>
    <row r="8489" spans="1:12" x14ac:dyDescent="0.2">
      <c r="A8489" t="s">
        <v>6602</v>
      </c>
      <c r="B8489" t="s">
        <v>7</v>
      </c>
      <c r="C8489" s="2">
        <v>12.16</v>
      </c>
      <c r="D8489" s="4">
        <v>44927</v>
      </c>
      <c r="E8489" s="2">
        <v>0</v>
      </c>
      <c r="I8489" s="2">
        <v>12.16</v>
      </c>
      <c r="J8489" t="s">
        <v>5</v>
      </c>
      <c r="K8489" s="3">
        <v>1</v>
      </c>
      <c r="L8489" t="str">
        <f>VLOOKUP(A8489,Detail!$A$1:$D$14178,4,FALSE)</f>
        <v>PC</v>
      </c>
    </row>
    <row r="8490" spans="1:12" x14ac:dyDescent="0.2">
      <c r="A8490" t="s">
        <v>6603</v>
      </c>
      <c r="B8490" t="s">
        <v>7</v>
      </c>
      <c r="C8490" s="2">
        <v>25.72</v>
      </c>
      <c r="D8490" s="4">
        <v>44927</v>
      </c>
      <c r="E8490" s="2">
        <v>0</v>
      </c>
      <c r="I8490" s="2">
        <v>25.72</v>
      </c>
      <c r="J8490" t="s">
        <v>5</v>
      </c>
      <c r="K8490" s="3">
        <v>1</v>
      </c>
      <c r="L8490" t="str">
        <f>VLOOKUP(A8490,Detail!$A$1:$D$14178,4,FALSE)</f>
        <v>PC</v>
      </c>
    </row>
    <row r="8491" spans="1:12" x14ac:dyDescent="0.2">
      <c r="A8491" t="s">
        <v>6604</v>
      </c>
      <c r="B8491" t="s">
        <v>7</v>
      </c>
      <c r="C8491" s="2">
        <v>24.12</v>
      </c>
      <c r="D8491" s="4">
        <v>44927</v>
      </c>
      <c r="E8491" s="2">
        <v>0</v>
      </c>
      <c r="I8491" s="2">
        <v>24.12</v>
      </c>
      <c r="J8491" t="s">
        <v>5</v>
      </c>
      <c r="K8491" s="3">
        <v>1</v>
      </c>
      <c r="L8491" t="str">
        <f>VLOOKUP(A8491,Detail!$A$1:$D$14178,4,FALSE)</f>
        <v>PC</v>
      </c>
    </row>
    <row r="8492" spans="1:12" x14ac:dyDescent="0.2">
      <c r="A8492" t="s">
        <v>6605</v>
      </c>
      <c r="B8492" t="s">
        <v>1</v>
      </c>
      <c r="C8492" s="2">
        <v>26.55</v>
      </c>
      <c r="D8492" s="4">
        <v>44927</v>
      </c>
      <c r="E8492" s="2">
        <v>0</v>
      </c>
      <c r="I8492" s="2">
        <v>26.55</v>
      </c>
      <c r="J8492" t="s">
        <v>5</v>
      </c>
      <c r="K8492" s="3">
        <v>1</v>
      </c>
      <c r="L8492" t="str">
        <f>VLOOKUP(A8492,Detail!$A$1:$D$14178,4,FALSE)</f>
        <v>PC</v>
      </c>
    </row>
    <row r="8493" spans="1:12" x14ac:dyDescent="0.2">
      <c r="A8493" t="s">
        <v>6606</v>
      </c>
      <c r="B8493" t="s">
        <v>1</v>
      </c>
      <c r="C8493" s="2">
        <v>26.54</v>
      </c>
      <c r="D8493" s="4">
        <v>44927</v>
      </c>
      <c r="E8493" s="2">
        <v>0</v>
      </c>
      <c r="I8493" s="2">
        <v>26.54</v>
      </c>
      <c r="J8493" t="s">
        <v>5</v>
      </c>
      <c r="K8493" s="3">
        <v>1</v>
      </c>
      <c r="L8493" t="str">
        <f>VLOOKUP(A8493,Detail!$A$1:$D$14178,4,FALSE)</f>
        <v>PC</v>
      </c>
    </row>
    <row r="8494" spans="1:12" x14ac:dyDescent="0.2">
      <c r="A8494" t="s">
        <v>6607</v>
      </c>
      <c r="B8494" t="s">
        <v>7</v>
      </c>
      <c r="C8494" s="2">
        <v>98</v>
      </c>
      <c r="D8494" s="4">
        <v>44927</v>
      </c>
      <c r="E8494" s="2">
        <v>0</v>
      </c>
      <c r="I8494" s="2">
        <v>98</v>
      </c>
      <c r="J8494" t="s">
        <v>5</v>
      </c>
      <c r="K8494" s="3">
        <v>1</v>
      </c>
      <c r="L8494" t="str">
        <f>VLOOKUP(A8494,Detail!$A$1:$D$14178,4,FALSE)</f>
        <v>PC</v>
      </c>
    </row>
    <row r="8495" spans="1:12" x14ac:dyDescent="0.2">
      <c r="A8495" t="s">
        <v>6608</v>
      </c>
      <c r="B8495" t="s">
        <v>7</v>
      </c>
      <c r="C8495" s="2">
        <v>98</v>
      </c>
      <c r="D8495" s="4">
        <v>44927</v>
      </c>
      <c r="E8495" s="2">
        <v>0</v>
      </c>
      <c r="I8495" s="2">
        <v>98</v>
      </c>
      <c r="J8495" t="s">
        <v>5</v>
      </c>
      <c r="K8495" s="3">
        <v>1</v>
      </c>
      <c r="L8495" t="str">
        <f>VLOOKUP(A8495,Detail!$A$1:$D$14178,4,FALSE)</f>
        <v>PC</v>
      </c>
    </row>
    <row r="8496" spans="1:12" x14ac:dyDescent="0.2">
      <c r="A8496" t="s">
        <v>6609</v>
      </c>
      <c r="B8496" t="s">
        <v>7</v>
      </c>
      <c r="C8496" s="2">
        <v>128</v>
      </c>
      <c r="D8496" s="4">
        <v>44927</v>
      </c>
      <c r="E8496" s="2">
        <v>0</v>
      </c>
      <c r="I8496" s="2">
        <v>128</v>
      </c>
      <c r="J8496" t="s">
        <v>5</v>
      </c>
      <c r="K8496" s="3">
        <v>1</v>
      </c>
      <c r="L8496" t="str">
        <f>VLOOKUP(A8496,Detail!$A$1:$D$14178,4,FALSE)</f>
        <v>PC</v>
      </c>
    </row>
    <row r="8497" spans="1:12" x14ac:dyDescent="0.2">
      <c r="A8497" t="s">
        <v>6610</v>
      </c>
      <c r="B8497" t="s">
        <v>7</v>
      </c>
      <c r="C8497" s="2">
        <v>128</v>
      </c>
      <c r="D8497" s="4">
        <v>44927</v>
      </c>
      <c r="E8497" s="2">
        <v>0</v>
      </c>
      <c r="I8497" s="2">
        <v>128</v>
      </c>
      <c r="J8497" t="s">
        <v>5</v>
      </c>
      <c r="K8497" s="3">
        <v>1</v>
      </c>
      <c r="L8497" t="str">
        <f>VLOOKUP(A8497,Detail!$A$1:$D$14178,4,FALSE)</f>
        <v>PC</v>
      </c>
    </row>
    <row r="8498" spans="1:12" x14ac:dyDescent="0.2">
      <c r="A8498" t="s">
        <v>6611</v>
      </c>
      <c r="B8498" t="s">
        <v>1</v>
      </c>
      <c r="C8498" s="2">
        <v>378.18</v>
      </c>
      <c r="D8498" s="4">
        <v>43467</v>
      </c>
      <c r="E8498" s="2">
        <v>0</v>
      </c>
      <c r="I8498" s="2">
        <v>378.18</v>
      </c>
      <c r="J8498" t="s">
        <v>58</v>
      </c>
      <c r="K8498" s="3">
        <v>1</v>
      </c>
      <c r="L8498" t="str">
        <f>VLOOKUP(A8498,Detail!$A$1:$D$14178,4,FALSE)</f>
        <v>PC</v>
      </c>
    </row>
    <row r="8499" spans="1:12" x14ac:dyDescent="0.2">
      <c r="A8499" t="s">
        <v>6612</v>
      </c>
      <c r="B8499" t="s">
        <v>1</v>
      </c>
      <c r="C8499" s="2">
        <v>327.94</v>
      </c>
      <c r="D8499" s="4">
        <v>43467</v>
      </c>
      <c r="E8499" s="2">
        <v>0</v>
      </c>
      <c r="I8499" s="2">
        <v>327.94</v>
      </c>
      <c r="J8499" t="s">
        <v>58</v>
      </c>
      <c r="K8499" s="3">
        <v>1</v>
      </c>
      <c r="L8499" t="str">
        <f>VLOOKUP(A8499,Detail!$A$1:$D$14178,4,FALSE)</f>
        <v>PC</v>
      </c>
    </row>
    <row r="8500" spans="1:12" x14ac:dyDescent="0.2">
      <c r="A8500" t="s">
        <v>6613</v>
      </c>
      <c r="B8500" t="s">
        <v>1</v>
      </c>
      <c r="C8500" s="2">
        <v>222.35</v>
      </c>
      <c r="D8500" s="4">
        <v>44927</v>
      </c>
      <c r="E8500" s="2">
        <v>0</v>
      </c>
      <c r="I8500" s="2">
        <v>222.35</v>
      </c>
      <c r="J8500" t="s">
        <v>5</v>
      </c>
      <c r="K8500" s="3">
        <v>1</v>
      </c>
      <c r="L8500" t="str">
        <f>VLOOKUP(A8500,Detail!$A$1:$D$14178,4,FALSE)</f>
        <v>PC</v>
      </c>
    </row>
    <row r="8501" spans="1:12" x14ac:dyDescent="0.2">
      <c r="A8501" t="s">
        <v>6614</v>
      </c>
      <c r="B8501" t="s">
        <v>1</v>
      </c>
      <c r="C8501" s="2">
        <v>247.06</v>
      </c>
      <c r="D8501" s="4">
        <v>44927</v>
      </c>
      <c r="E8501" s="2">
        <v>0</v>
      </c>
      <c r="I8501" s="2">
        <v>247.06</v>
      </c>
      <c r="J8501" t="s">
        <v>5</v>
      </c>
      <c r="K8501" s="3">
        <v>1</v>
      </c>
      <c r="L8501" t="str">
        <f>VLOOKUP(A8501,Detail!$A$1:$D$14178,4,FALSE)</f>
        <v>PC</v>
      </c>
    </row>
    <row r="8502" spans="1:12" x14ac:dyDescent="0.2">
      <c r="A8502" t="s">
        <v>6615</v>
      </c>
      <c r="B8502" t="s">
        <v>1</v>
      </c>
      <c r="C8502" s="2">
        <v>304.60000000000002</v>
      </c>
      <c r="D8502" s="4">
        <v>44927</v>
      </c>
      <c r="E8502" s="2">
        <v>0</v>
      </c>
      <c r="I8502" s="2">
        <v>304.60000000000002</v>
      </c>
      <c r="J8502" t="s">
        <v>5</v>
      </c>
      <c r="K8502" s="3">
        <v>1</v>
      </c>
      <c r="L8502" t="str">
        <f>VLOOKUP(A8502,Detail!$A$1:$D$14178,4,FALSE)</f>
        <v>PC</v>
      </c>
    </row>
    <row r="8503" spans="1:12" x14ac:dyDescent="0.2">
      <c r="A8503" t="s">
        <v>6616</v>
      </c>
      <c r="B8503" t="s">
        <v>1</v>
      </c>
      <c r="C8503" s="2">
        <v>314.60000000000002</v>
      </c>
      <c r="D8503" s="4">
        <v>44927</v>
      </c>
      <c r="E8503" s="2">
        <v>0</v>
      </c>
      <c r="I8503" s="2">
        <v>314.60000000000002</v>
      </c>
      <c r="J8503" t="s">
        <v>5</v>
      </c>
      <c r="K8503" s="3">
        <v>1</v>
      </c>
      <c r="L8503" t="str">
        <f>VLOOKUP(A8503,Detail!$A$1:$D$14178,4,FALSE)</f>
        <v>PC</v>
      </c>
    </row>
    <row r="8504" spans="1:12" x14ac:dyDescent="0.2">
      <c r="A8504" t="s">
        <v>6617</v>
      </c>
      <c r="B8504" t="s">
        <v>1</v>
      </c>
      <c r="C8504" s="2">
        <v>120</v>
      </c>
      <c r="D8504" s="4">
        <v>44927</v>
      </c>
      <c r="E8504" s="2">
        <v>0</v>
      </c>
      <c r="I8504" s="2">
        <v>120</v>
      </c>
      <c r="J8504" t="s">
        <v>5</v>
      </c>
      <c r="K8504" s="3">
        <v>1</v>
      </c>
      <c r="L8504" t="str">
        <f>VLOOKUP(A8504,Detail!$A$1:$D$14178,4,FALSE)</f>
        <v>PC</v>
      </c>
    </row>
    <row r="8505" spans="1:12" x14ac:dyDescent="0.2">
      <c r="A8505" t="s">
        <v>6618</v>
      </c>
      <c r="B8505" t="s">
        <v>1</v>
      </c>
      <c r="C8505" s="2">
        <v>120</v>
      </c>
      <c r="D8505" s="4">
        <v>44927</v>
      </c>
      <c r="E8505" s="2">
        <v>0</v>
      </c>
      <c r="I8505" s="2">
        <v>120</v>
      </c>
      <c r="J8505" t="s">
        <v>5</v>
      </c>
      <c r="K8505" s="3">
        <v>1</v>
      </c>
      <c r="L8505" t="str">
        <f>VLOOKUP(A8505,Detail!$A$1:$D$14178,4,FALSE)</f>
        <v>PC</v>
      </c>
    </row>
    <row r="8506" spans="1:12" x14ac:dyDescent="0.2">
      <c r="A8506" t="s">
        <v>6619</v>
      </c>
      <c r="B8506" t="s">
        <v>1</v>
      </c>
      <c r="C8506" s="2">
        <v>211</v>
      </c>
      <c r="D8506" s="4">
        <v>44927</v>
      </c>
      <c r="E8506" s="2">
        <v>0</v>
      </c>
      <c r="I8506" s="2">
        <v>211</v>
      </c>
      <c r="J8506" t="s">
        <v>5</v>
      </c>
      <c r="K8506" s="3">
        <v>1</v>
      </c>
      <c r="L8506" t="str">
        <f>VLOOKUP(A8506,Detail!$A$1:$D$14178,4,FALSE)</f>
        <v>PC</v>
      </c>
    </row>
    <row r="8507" spans="1:12" x14ac:dyDescent="0.2">
      <c r="A8507" t="s">
        <v>6620</v>
      </c>
      <c r="B8507" t="s">
        <v>1</v>
      </c>
      <c r="C8507" s="2">
        <v>230</v>
      </c>
      <c r="D8507" s="4">
        <v>44927</v>
      </c>
      <c r="E8507" s="2">
        <v>0</v>
      </c>
      <c r="I8507" s="2">
        <v>230</v>
      </c>
      <c r="J8507" t="s">
        <v>5</v>
      </c>
      <c r="K8507" s="3">
        <v>1</v>
      </c>
      <c r="L8507" t="str">
        <f>VLOOKUP(A8507,Detail!$A$1:$D$14178,4,FALSE)</f>
        <v>PC</v>
      </c>
    </row>
    <row r="8508" spans="1:12" x14ac:dyDescent="0.2">
      <c r="A8508" t="s">
        <v>6621</v>
      </c>
      <c r="B8508" t="s">
        <v>1</v>
      </c>
      <c r="C8508" s="2">
        <v>390</v>
      </c>
      <c r="D8508" s="4">
        <v>44927</v>
      </c>
      <c r="E8508" s="2">
        <v>0</v>
      </c>
      <c r="I8508" s="2">
        <v>390</v>
      </c>
      <c r="J8508" t="s">
        <v>5</v>
      </c>
      <c r="K8508" s="3">
        <v>1</v>
      </c>
      <c r="L8508" t="str">
        <f>VLOOKUP(A8508,Detail!$A$1:$D$14178,4,FALSE)</f>
        <v>PC</v>
      </c>
    </row>
    <row r="8509" spans="1:12" x14ac:dyDescent="0.2">
      <c r="A8509" t="s">
        <v>6622</v>
      </c>
      <c r="B8509" t="s">
        <v>1</v>
      </c>
      <c r="C8509" s="2">
        <v>130</v>
      </c>
      <c r="D8509" s="4">
        <v>44927</v>
      </c>
      <c r="E8509" s="2">
        <v>0</v>
      </c>
      <c r="I8509" s="2">
        <v>130</v>
      </c>
      <c r="J8509" t="s">
        <v>5</v>
      </c>
      <c r="K8509" s="3">
        <v>1</v>
      </c>
      <c r="L8509" t="str">
        <f>VLOOKUP(A8509,Detail!$A$1:$D$14178,4,FALSE)</f>
        <v>PC</v>
      </c>
    </row>
    <row r="8510" spans="1:12" x14ac:dyDescent="0.2">
      <c r="A8510" t="s">
        <v>6623</v>
      </c>
      <c r="B8510" t="s">
        <v>1</v>
      </c>
      <c r="C8510" s="2">
        <v>39.450000000000003</v>
      </c>
      <c r="D8510" s="4">
        <v>44927</v>
      </c>
      <c r="E8510" s="2">
        <v>0</v>
      </c>
      <c r="I8510" s="2">
        <v>39.450000000000003</v>
      </c>
      <c r="J8510" t="s">
        <v>5</v>
      </c>
      <c r="K8510" s="3">
        <v>1</v>
      </c>
      <c r="L8510" t="str">
        <f>VLOOKUP(A8510,Detail!$A$1:$D$14178,4,FALSE)</f>
        <v>PC</v>
      </c>
    </row>
    <row r="8511" spans="1:12" x14ac:dyDescent="0.2">
      <c r="A8511" t="s">
        <v>6624</v>
      </c>
      <c r="B8511" t="s">
        <v>1</v>
      </c>
      <c r="C8511" s="2">
        <v>0</v>
      </c>
      <c r="D8511" s="4"/>
      <c r="E8511" s="2">
        <v>0</v>
      </c>
      <c r="I8511" s="2">
        <v>0</v>
      </c>
      <c r="J8511" t="s">
        <v>2</v>
      </c>
      <c r="K8511" s="3">
        <v>1</v>
      </c>
      <c r="L8511" t="str">
        <f>VLOOKUP(A8511,Detail!$A$1:$D$14178,4,FALSE)</f>
        <v>PC</v>
      </c>
    </row>
    <row r="8512" spans="1:12" x14ac:dyDescent="0.2">
      <c r="A8512" t="s">
        <v>6625</v>
      </c>
      <c r="B8512" t="s">
        <v>1</v>
      </c>
      <c r="C8512" s="2">
        <v>107.93</v>
      </c>
      <c r="D8512" s="4">
        <v>44927</v>
      </c>
      <c r="E8512" s="2">
        <v>0</v>
      </c>
      <c r="I8512" s="2">
        <v>107.93</v>
      </c>
      <c r="J8512" t="s">
        <v>5</v>
      </c>
      <c r="K8512" s="3">
        <v>1</v>
      </c>
      <c r="L8512" t="str">
        <f>VLOOKUP(A8512,Detail!$A$1:$D$14178,4,FALSE)</f>
        <v>PC</v>
      </c>
    </row>
    <row r="8513" spans="1:12" x14ac:dyDescent="0.2">
      <c r="A8513" t="s">
        <v>6626</v>
      </c>
      <c r="B8513" t="s">
        <v>1</v>
      </c>
      <c r="C8513" s="2">
        <v>112.84</v>
      </c>
      <c r="D8513" s="4">
        <v>44927</v>
      </c>
      <c r="E8513" s="2">
        <v>0</v>
      </c>
      <c r="I8513" s="2">
        <v>112.84</v>
      </c>
      <c r="J8513" t="s">
        <v>5</v>
      </c>
      <c r="K8513" s="3">
        <v>1</v>
      </c>
      <c r="L8513" t="str">
        <f>VLOOKUP(A8513,Detail!$A$1:$D$14178,4,FALSE)</f>
        <v>PC</v>
      </c>
    </row>
    <row r="8514" spans="1:12" x14ac:dyDescent="0.2">
      <c r="A8514" t="s">
        <v>6627</v>
      </c>
      <c r="B8514" t="s">
        <v>1</v>
      </c>
      <c r="C8514" s="2">
        <v>101.49</v>
      </c>
      <c r="D8514" s="4">
        <v>44927</v>
      </c>
      <c r="E8514" s="2">
        <v>0</v>
      </c>
      <c r="I8514" s="2">
        <v>101.49</v>
      </c>
      <c r="J8514" t="s">
        <v>5</v>
      </c>
      <c r="K8514" s="3">
        <v>1</v>
      </c>
      <c r="L8514" t="str">
        <f>VLOOKUP(A8514,Detail!$A$1:$D$14178,4,FALSE)</f>
        <v>PC</v>
      </c>
    </row>
    <row r="8515" spans="1:12" x14ac:dyDescent="0.2">
      <c r="A8515" t="s">
        <v>6628</v>
      </c>
      <c r="B8515" t="s">
        <v>1</v>
      </c>
      <c r="C8515" s="2">
        <v>102.91</v>
      </c>
      <c r="D8515" s="4">
        <v>44927</v>
      </c>
      <c r="E8515" s="2">
        <v>0</v>
      </c>
      <c r="I8515" s="2">
        <v>102.91</v>
      </c>
      <c r="J8515" t="s">
        <v>5</v>
      </c>
      <c r="K8515" s="3">
        <v>1</v>
      </c>
      <c r="L8515" t="str">
        <f>VLOOKUP(A8515,Detail!$A$1:$D$14178,4,FALSE)</f>
        <v>PC</v>
      </c>
    </row>
    <row r="8516" spans="1:12" x14ac:dyDescent="0.2">
      <c r="A8516" t="s">
        <v>6629</v>
      </c>
      <c r="B8516" t="s">
        <v>1</v>
      </c>
      <c r="C8516" s="2">
        <v>103.19</v>
      </c>
      <c r="D8516" s="4">
        <v>44927</v>
      </c>
      <c r="E8516" s="2">
        <v>0</v>
      </c>
      <c r="I8516" s="2">
        <v>103.19</v>
      </c>
      <c r="J8516" t="s">
        <v>5</v>
      </c>
      <c r="K8516" s="3">
        <v>1</v>
      </c>
      <c r="L8516" t="str">
        <f>VLOOKUP(A8516,Detail!$A$1:$D$14178,4,FALSE)</f>
        <v>PC</v>
      </c>
    </row>
    <row r="8517" spans="1:12" x14ac:dyDescent="0.2">
      <c r="A8517" t="s">
        <v>6630</v>
      </c>
      <c r="B8517" t="s">
        <v>1</v>
      </c>
      <c r="C8517" s="2">
        <v>108.85</v>
      </c>
      <c r="D8517" s="4">
        <v>44927</v>
      </c>
      <c r="E8517" s="2">
        <v>0</v>
      </c>
      <c r="I8517" s="2">
        <v>108.85</v>
      </c>
      <c r="J8517" t="s">
        <v>5</v>
      </c>
      <c r="K8517" s="3">
        <v>1</v>
      </c>
      <c r="L8517" t="str">
        <f>VLOOKUP(A8517,Detail!$A$1:$D$14178,4,FALSE)</f>
        <v>PC</v>
      </c>
    </row>
    <row r="8518" spans="1:12" x14ac:dyDescent="0.2">
      <c r="A8518" t="s">
        <v>6631</v>
      </c>
      <c r="B8518" t="s">
        <v>1</v>
      </c>
      <c r="C8518" s="2">
        <v>101.75</v>
      </c>
      <c r="D8518" s="4">
        <v>44927</v>
      </c>
      <c r="E8518" s="2">
        <v>0</v>
      </c>
      <c r="I8518" s="2">
        <v>101.75</v>
      </c>
      <c r="J8518" t="s">
        <v>5</v>
      </c>
      <c r="K8518" s="3">
        <v>1</v>
      </c>
      <c r="L8518" t="str">
        <f>VLOOKUP(A8518,Detail!$A$1:$D$14178,4,FALSE)</f>
        <v>PC</v>
      </c>
    </row>
    <row r="8519" spans="1:12" x14ac:dyDescent="0.2">
      <c r="A8519" t="s">
        <v>6632</v>
      </c>
      <c r="B8519" t="s">
        <v>1</v>
      </c>
      <c r="C8519" s="2">
        <v>109.13</v>
      </c>
      <c r="D8519" s="4">
        <v>44927</v>
      </c>
      <c r="E8519" s="2">
        <v>0</v>
      </c>
      <c r="I8519" s="2">
        <v>109.13</v>
      </c>
      <c r="J8519" t="s">
        <v>5</v>
      </c>
      <c r="K8519" s="3">
        <v>1</v>
      </c>
      <c r="L8519" t="str">
        <f>VLOOKUP(A8519,Detail!$A$1:$D$14178,4,FALSE)</f>
        <v>PC</v>
      </c>
    </row>
    <row r="8520" spans="1:12" x14ac:dyDescent="0.2">
      <c r="A8520" t="s">
        <v>6633</v>
      </c>
      <c r="B8520" t="s">
        <v>1</v>
      </c>
      <c r="C8520" s="2">
        <v>104.93</v>
      </c>
      <c r="D8520" s="4">
        <v>44927</v>
      </c>
      <c r="E8520" s="2">
        <v>0</v>
      </c>
      <c r="I8520" s="2">
        <v>104.93</v>
      </c>
      <c r="J8520" t="s">
        <v>5</v>
      </c>
      <c r="K8520" s="3">
        <v>1</v>
      </c>
      <c r="L8520" t="str">
        <f>VLOOKUP(A8520,Detail!$A$1:$D$14178,4,FALSE)</f>
        <v>PC</v>
      </c>
    </row>
    <row r="8521" spans="1:12" x14ac:dyDescent="0.2">
      <c r="A8521" t="s">
        <v>6634</v>
      </c>
      <c r="B8521" t="s">
        <v>1</v>
      </c>
      <c r="C8521" s="2">
        <v>119.12</v>
      </c>
      <c r="D8521" s="4">
        <v>44927</v>
      </c>
      <c r="E8521" s="2">
        <v>0</v>
      </c>
      <c r="I8521" s="2">
        <v>119.12</v>
      </c>
      <c r="J8521" t="s">
        <v>5</v>
      </c>
      <c r="K8521" s="3">
        <v>1</v>
      </c>
      <c r="L8521" t="str">
        <f>VLOOKUP(A8521,Detail!$A$1:$D$14178,4,FALSE)</f>
        <v>PC</v>
      </c>
    </row>
    <row r="8522" spans="1:12" x14ac:dyDescent="0.2">
      <c r="A8522" t="s">
        <v>6635</v>
      </c>
      <c r="B8522" t="s">
        <v>1</v>
      </c>
      <c r="C8522" s="2">
        <v>120.2</v>
      </c>
      <c r="D8522" s="4">
        <v>44927</v>
      </c>
      <c r="E8522" s="2">
        <v>0</v>
      </c>
      <c r="I8522" s="2">
        <v>120.2</v>
      </c>
      <c r="J8522" t="s">
        <v>5</v>
      </c>
      <c r="K8522" s="3">
        <v>1</v>
      </c>
      <c r="L8522" t="str">
        <f>VLOOKUP(A8522,Detail!$A$1:$D$14178,4,FALSE)</f>
        <v>PC</v>
      </c>
    </row>
    <row r="8523" spans="1:12" x14ac:dyDescent="0.2">
      <c r="A8523" t="s">
        <v>6636</v>
      </c>
      <c r="B8523" t="s">
        <v>1</v>
      </c>
      <c r="C8523" s="2">
        <v>120.2</v>
      </c>
      <c r="D8523" s="4">
        <v>44927</v>
      </c>
      <c r="E8523" s="2">
        <v>0</v>
      </c>
      <c r="I8523" s="2">
        <v>120.2</v>
      </c>
      <c r="J8523" t="s">
        <v>5</v>
      </c>
      <c r="K8523" s="3">
        <v>1</v>
      </c>
      <c r="L8523" t="str">
        <f>VLOOKUP(A8523,Detail!$A$1:$D$14178,4,FALSE)</f>
        <v>PC</v>
      </c>
    </row>
    <row r="8524" spans="1:12" x14ac:dyDescent="0.2">
      <c r="A8524" t="s">
        <v>6637</v>
      </c>
      <c r="B8524" t="s">
        <v>1</v>
      </c>
      <c r="C8524" s="2">
        <v>100.93</v>
      </c>
      <c r="D8524" s="4">
        <v>44927</v>
      </c>
      <c r="E8524" s="2">
        <v>0</v>
      </c>
      <c r="I8524" s="2">
        <v>100.93</v>
      </c>
      <c r="J8524" t="s">
        <v>5</v>
      </c>
      <c r="K8524" s="3">
        <v>1</v>
      </c>
      <c r="L8524" t="str">
        <f>VLOOKUP(A8524,Detail!$A$1:$D$14178,4,FALSE)</f>
        <v>PC</v>
      </c>
    </row>
    <row r="8525" spans="1:12" x14ac:dyDescent="0.2">
      <c r="A8525" t="s">
        <v>6638</v>
      </c>
      <c r="B8525" t="s">
        <v>1</v>
      </c>
      <c r="C8525" s="2">
        <v>111.87</v>
      </c>
      <c r="D8525" s="4">
        <v>44927</v>
      </c>
      <c r="E8525" s="2">
        <v>0</v>
      </c>
      <c r="I8525" s="2">
        <v>111.87</v>
      </c>
      <c r="J8525" t="s">
        <v>5</v>
      </c>
      <c r="K8525" s="3">
        <v>1</v>
      </c>
      <c r="L8525" t="str">
        <f>VLOOKUP(A8525,Detail!$A$1:$D$14178,4,FALSE)</f>
        <v>PC</v>
      </c>
    </row>
    <row r="8526" spans="1:12" x14ac:dyDescent="0.2">
      <c r="A8526" t="s">
        <v>6639</v>
      </c>
      <c r="B8526" t="s">
        <v>1</v>
      </c>
      <c r="C8526" s="2">
        <v>106.62</v>
      </c>
      <c r="D8526" s="4">
        <v>44418</v>
      </c>
      <c r="E8526" s="2">
        <v>0</v>
      </c>
      <c r="I8526" s="2">
        <v>106.62</v>
      </c>
      <c r="J8526" t="s">
        <v>16</v>
      </c>
      <c r="K8526" s="3">
        <v>1</v>
      </c>
      <c r="L8526" t="str">
        <f>VLOOKUP(A8526,Detail!$A$1:$D$14178,4,FALSE)</f>
        <v>PC</v>
      </c>
    </row>
    <row r="8527" spans="1:12" x14ac:dyDescent="0.2">
      <c r="A8527" t="s">
        <v>6640</v>
      </c>
      <c r="B8527" t="s">
        <v>1</v>
      </c>
      <c r="C8527" s="2">
        <v>90.42</v>
      </c>
      <c r="D8527" s="4">
        <v>44927</v>
      </c>
      <c r="E8527" s="2">
        <v>0</v>
      </c>
      <c r="I8527" s="2">
        <v>90.42</v>
      </c>
      <c r="J8527" t="s">
        <v>5</v>
      </c>
      <c r="K8527" s="3">
        <v>1</v>
      </c>
      <c r="L8527" t="str">
        <f>VLOOKUP(A8527,Detail!$A$1:$D$14178,4,FALSE)</f>
        <v>PC</v>
      </c>
    </row>
    <row r="8528" spans="1:12" x14ac:dyDescent="0.2">
      <c r="A8528" t="s">
        <v>6641</v>
      </c>
      <c r="B8528" t="s">
        <v>1</v>
      </c>
      <c r="C8528" s="2">
        <v>120.51</v>
      </c>
      <c r="D8528" s="4">
        <v>44927</v>
      </c>
      <c r="E8528" s="2">
        <v>0</v>
      </c>
      <c r="I8528" s="2">
        <v>120.51</v>
      </c>
      <c r="J8528" t="s">
        <v>5</v>
      </c>
      <c r="K8528" s="3">
        <v>1</v>
      </c>
      <c r="L8528" t="str">
        <f>VLOOKUP(A8528,Detail!$A$1:$D$14178,4,FALSE)</f>
        <v>PC</v>
      </c>
    </row>
    <row r="8529" spans="1:12" x14ac:dyDescent="0.2">
      <c r="A8529" t="s">
        <v>6642</v>
      </c>
      <c r="B8529" t="s">
        <v>1</v>
      </c>
      <c r="C8529" s="2">
        <v>101.88</v>
      </c>
      <c r="D8529" s="4">
        <v>44927</v>
      </c>
      <c r="E8529" s="2">
        <v>0</v>
      </c>
      <c r="I8529" s="2">
        <v>101.88</v>
      </c>
      <c r="J8529" t="s">
        <v>5</v>
      </c>
      <c r="K8529" s="3">
        <v>1</v>
      </c>
      <c r="L8529" t="str">
        <f>VLOOKUP(A8529,Detail!$A$1:$D$14178,4,FALSE)</f>
        <v>PC</v>
      </c>
    </row>
    <row r="8530" spans="1:12" x14ac:dyDescent="0.2">
      <c r="A8530" t="s">
        <v>6643</v>
      </c>
      <c r="B8530" t="s">
        <v>1</v>
      </c>
      <c r="C8530" s="2">
        <v>117.16</v>
      </c>
      <c r="D8530" s="4">
        <v>44927</v>
      </c>
      <c r="E8530" s="2">
        <v>0</v>
      </c>
      <c r="I8530" s="2">
        <v>117.16</v>
      </c>
      <c r="J8530" t="s">
        <v>5</v>
      </c>
      <c r="K8530" s="3">
        <v>1</v>
      </c>
      <c r="L8530" t="str">
        <f>VLOOKUP(A8530,Detail!$A$1:$D$14178,4,FALSE)</f>
        <v>PC</v>
      </c>
    </row>
    <row r="8531" spans="1:12" x14ac:dyDescent="0.2">
      <c r="A8531" t="s">
        <v>6644</v>
      </c>
      <c r="B8531" t="s">
        <v>1</v>
      </c>
      <c r="C8531" s="2">
        <v>104.34</v>
      </c>
      <c r="D8531" s="4">
        <v>44927</v>
      </c>
      <c r="E8531" s="2">
        <v>0</v>
      </c>
      <c r="I8531" s="2">
        <v>104.34</v>
      </c>
      <c r="J8531" t="s">
        <v>5</v>
      </c>
      <c r="K8531" s="3">
        <v>1</v>
      </c>
      <c r="L8531" t="str">
        <f>VLOOKUP(A8531,Detail!$A$1:$D$14178,4,FALSE)</f>
        <v>PC</v>
      </c>
    </row>
    <row r="8532" spans="1:12" x14ac:dyDescent="0.2">
      <c r="A8532" t="s">
        <v>6645</v>
      </c>
      <c r="B8532" t="s">
        <v>1</v>
      </c>
      <c r="C8532" s="2">
        <v>63.1</v>
      </c>
      <c r="D8532" s="4">
        <v>44927</v>
      </c>
      <c r="E8532" s="2">
        <v>0</v>
      </c>
      <c r="I8532" s="2">
        <v>63.1</v>
      </c>
      <c r="J8532" t="s">
        <v>5</v>
      </c>
      <c r="K8532" s="3">
        <v>1</v>
      </c>
      <c r="L8532" t="str">
        <f>VLOOKUP(A8532,Detail!$A$1:$D$14178,4,FALSE)</f>
        <v>PC</v>
      </c>
    </row>
    <row r="8533" spans="1:12" x14ac:dyDescent="0.2">
      <c r="A8533" t="s">
        <v>6646</v>
      </c>
      <c r="B8533" t="s">
        <v>1</v>
      </c>
      <c r="C8533" s="2">
        <v>63.86</v>
      </c>
      <c r="D8533" s="4">
        <v>44927</v>
      </c>
      <c r="E8533" s="2">
        <v>0</v>
      </c>
      <c r="I8533" s="2">
        <v>63.86</v>
      </c>
      <c r="J8533" t="s">
        <v>5</v>
      </c>
      <c r="K8533" s="3">
        <v>1</v>
      </c>
      <c r="L8533" t="str">
        <f>VLOOKUP(A8533,Detail!$A$1:$D$14178,4,FALSE)</f>
        <v>PC</v>
      </c>
    </row>
    <row r="8534" spans="1:12" x14ac:dyDescent="0.2">
      <c r="A8534" t="s">
        <v>6647</v>
      </c>
      <c r="B8534" t="s">
        <v>1</v>
      </c>
      <c r="C8534" s="2">
        <v>19.489999999999998</v>
      </c>
      <c r="D8534" s="4">
        <v>44927</v>
      </c>
      <c r="E8534" s="2">
        <v>0</v>
      </c>
      <c r="I8534" s="2">
        <v>0.01</v>
      </c>
      <c r="J8534" t="s">
        <v>5</v>
      </c>
      <c r="K8534" s="3">
        <v>1</v>
      </c>
      <c r="L8534" t="str">
        <f>VLOOKUP(A8534,Detail!$A$1:$D$14178,4,FALSE)</f>
        <v>PC</v>
      </c>
    </row>
    <row r="8535" spans="1:12" x14ac:dyDescent="0.2">
      <c r="A8535" t="s">
        <v>6648</v>
      </c>
      <c r="B8535" t="s">
        <v>1</v>
      </c>
      <c r="C8535" s="2">
        <v>0.01</v>
      </c>
      <c r="D8535" s="4">
        <v>44927</v>
      </c>
      <c r="E8535" s="2">
        <v>0</v>
      </c>
      <c r="I8535" s="2">
        <v>0.01</v>
      </c>
      <c r="J8535" t="s">
        <v>5</v>
      </c>
      <c r="K8535" s="3">
        <v>1</v>
      </c>
      <c r="L8535" t="str">
        <f>VLOOKUP(A8535,Detail!$A$1:$D$14178,4,FALSE)</f>
        <v>PC</v>
      </c>
    </row>
    <row r="8536" spans="1:12" x14ac:dyDescent="0.2">
      <c r="A8536" t="s">
        <v>6649</v>
      </c>
      <c r="B8536" t="s">
        <v>1</v>
      </c>
      <c r="C8536" s="2">
        <v>122.9</v>
      </c>
      <c r="D8536" s="4">
        <v>44927</v>
      </c>
      <c r="E8536" s="2">
        <v>0</v>
      </c>
      <c r="I8536" s="2">
        <v>122.31</v>
      </c>
      <c r="J8536" t="s">
        <v>5</v>
      </c>
      <c r="K8536" s="3">
        <v>1</v>
      </c>
      <c r="L8536" t="str">
        <f>VLOOKUP(A8536,Detail!$A$1:$D$14178,4,FALSE)</f>
        <v>PC</v>
      </c>
    </row>
    <row r="8537" spans="1:12" x14ac:dyDescent="0.2">
      <c r="A8537" t="s">
        <v>6650</v>
      </c>
      <c r="B8537" t="s">
        <v>1</v>
      </c>
      <c r="C8537" s="2">
        <v>103.42</v>
      </c>
      <c r="D8537" s="4">
        <v>44927</v>
      </c>
      <c r="E8537" s="2">
        <v>0</v>
      </c>
      <c r="I8537" s="2">
        <v>103.42</v>
      </c>
      <c r="J8537" t="s">
        <v>5</v>
      </c>
      <c r="K8537" s="3">
        <v>1</v>
      </c>
      <c r="L8537" t="str">
        <f>VLOOKUP(A8537,Detail!$A$1:$D$14178,4,FALSE)</f>
        <v>PC</v>
      </c>
    </row>
    <row r="8538" spans="1:12" x14ac:dyDescent="0.2">
      <c r="A8538" t="s">
        <v>6651</v>
      </c>
      <c r="B8538" t="s">
        <v>1</v>
      </c>
      <c r="C8538" s="2">
        <v>197.71</v>
      </c>
      <c r="D8538" s="4">
        <v>44927</v>
      </c>
      <c r="E8538" s="2">
        <v>0</v>
      </c>
      <c r="I8538" s="2">
        <v>197.71</v>
      </c>
      <c r="J8538" t="s">
        <v>5</v>
      </c>
      <c r="K8538" s="3">
        <v>1</v>
      </c>
      <c r="L8538" t="str">
        <f>VLOOKUP(A8538,Detail!$A$1:$D$14178,4,FALSE)</f>
        <v>PC</v>
      </c>
    </row>
    <row r="8539" spans="1:12" x14ac:dyDescent="0.2">
      <c r="A8539" t="s">
        <v>6652</v>
      </c>
      <c r="B8539" t="s">
        <v>1</v>
      </c>
      <c r="C8539" s="2">
        <v>192.35</v>
      </c>
      <c r="D8539" s="4">
        <v>44927</v>
      </c>
      <c r="E8539" s="2">
        <v>0</v>
      </c>
      <c r="I8539" s="2">
        <v>192.35</v>
      </c>
      <c r="J8539" t="s">
        <v>5</v>
      </c>
      <c r="K8539" s="3">
        <v>1</v>
      </c>
      <c r="L8539" t="str">
        <f>VLOOKUP(A8539,Detail!$A$1:$D$14178,4,FALSE)</f>
        <v>PC</v>
      </c>
    </row>
    <row r="8540" spans="1:12" x14ac:dyDescent="0.2">
      <c r="A8540" t="s">
        <v>6653</v>
      </c>
      <c r="B8540" t="s">
        <v>1</v>
      </c>
      <c r="C8540" s="2">
        <v>6.17</v>
      </c>
      <c r="D8540" s="4"/>
      <c r="E8540" s="2">
        <v>0</v>
      </c>
      <c r="I8540" s="2">
        <v>0</v>
      </c>
      <c r="J8540" t="s">
        <v>51</v>
      </c>
      <c r="K8540" s="3">
        <v>1</v>
      </c>
      <c r="L8540" t="str">
        <f>VLOOKUP(A8540,Detail!$A$1:$D$14178,4,FALSE)</f>
        <v>PC</v>
      </c>
    </row>
    <row r="8541" spans="1:12" x14ac:dyDescent="0.2">
      <c r="A8541" t="s">
        <v>6654</v>
      </c>
      <c r="B8541" t="s">
        <v>1</v>
      </c>
      <c r="C8541" s="2">
        <v>66.25</v>
      </c>
      <c r="D8541" s="4">
        <v>44927</v>
      </c>
      <c r="E8541" s="2">
        <v>0</v>
      </c>
      <c r="I8541" s="2">
        <v>65.87</v>
      </c>
      <c r="J8541" t="s">
        <v>5</v>
      </c>
      <c r="K8541" s="3">
        <v>1</v>
      </c>
      <c r="L8541" t="str">
        <f>VLOOKUP(A8541,Detail!$A$1:$D$14178,4,FALSE)</f>
        <v>PC</v>
      </c>
    </row>
    <row r="8542" spans="1:12" x14ac:dyDescent="0.2">
      <c r="A8542" t="s">
        <v>6655</v>
      </c>
      <c r="B8542" t="s">
        <v>1</v>
      </c>
      <c r="C8542" s="2">
        <v>63.35</v>
      </c>
      <c r="D8542" s="4">
        <v>44927</v>
      </c>
      <c r="E8542" s="2">
        <v>0</v>
      </c>
      <c r="I8542" s="2">
        <v>60.89</v>
      </c>
      <c r="J8542" t="s">
        <v>5</v>
      </c>
      <c r="K8542" s="3">
        <v>1</v>
      </c>
      <c r="L8542" t="str">
        <f>VLOOKUP(A8542,Detail!$A$1:$D$14178,4,FALSE)</f>
        <v>PC</v>
      </c>
    </row>
    <row r="8543" spans="1:12" x14ac:dyDescent="0.2">
      <c r="A8543" t="s">
        <v>6655</v>
      </c>
      <c r="B8543" t="s">
        <v>7</v>
      </c>
      <c r="C8543" s="2">
        <v>39.520000000000003</v>
      </c>
      <c r="D8543" s="4">
        <v>44927</v>
      </c>
      <c r="E8543" s="2">
        <v>0</v>
      </c>
      <c r="I8543" s="2">
        <v>60.32</v>
      </c>
      <c r="J8543" t="s">
        <v>5</v>
      </c>
      <c r="K8543" s="3">
        <v>1</v>
      </c>
      <c r="L8543" t="str">
        <f>VLOOKUP(A8543,Detail!$A$1:$D$14178,4,FALSE)</f>
        <v>PC</v>
      </c>
    </row>
    <row r="8544" spans="1:12" x14ac:dyDescent="0.2">
      <c r="A8544" t="s">
        <v>6656</v>
      </c>
      <c r="B8544" t="s">
        <v>1</v>
      </c>
      <c r="C8544" s="2">
        <v>36.81</v>
      </c>
      <c r="D8544" s="4">
        <v>44927</v>
      </c>
      <c r="E8544" s="2">
        <v>0</v>
      </c>
      <c r="I8544" s="2">
        <v>36.81</v>
      </c>
      <c r="J8544" t="s">
        <v>5</v>
      </c>
      <c r="K8544" s="3">
        <v>1</v>
      </c>
      <c r="L8544" t="str">
        <f>VLOOKUP(A8544,Detail!$A$1:$D$14178,4,FALSE)</f>
        <v>PC</v>
      </c>
    </row>
    <row r="8545" spans="1:12" x14ac:dyDescent="0.2">
      <c r="A8545" t="s">
        <v>6656</v>
      </c>
      <c r="B8545" t="s">
        <v>7</v>
      </c>
      <c r="C8545" s="2">
        <v>0.01</v>
      </c>
      <c r="D8545" s="4"/>
      <c r="E8545" s="2">
        <v>0</v>
      </c>
      <c r="I8545" s="2">
        <v>0</v>
      </c>
      <c r="J8545" t="s">
        <v>5</v>
      </c>
      <c r="K8545" s="3">
        <v>1</v>
      </c>
      <c r="L8545" t="str">
        <f>VLOOKUP(A8545,Detail!$A$1:$D$14178,4,FALSE)</f>
        <v>PC</v>
      </c>
    </row>
    <row r="8546" spans="1:12" x14ac:dyDescent="0.2">
      <c r="A8546" t="s">
        <v>6657</v>
      </c>
      <c r="B8546" t="s">
        <v>1</v>
      </c>
      <c r="C8546" s="2">
        <v>38</v>
      </c>
      <c r="D8546" s="4">
        <v>44927</v>
      </c>
      <c r="E8546" s="2">
        <v>0</v>
      </c>
      <c r="I8546" s="2">
        <v>0</v>
      </c>
      <c r="J8546" t="s">
        <v>5</v>
      </c>
      <c r="K8546" s="3">
        <v>1</v>
      </c>
      <c r="L8546" t="str">
        <f>VLOOKUP(A8546,Detail!$A$1:$D$14178,4,FALSE)</f>
        <v>PC</v>
      </c>
    </row>
    <row r="8547" spans="1:12" x14ac:dyDescent="0.2">
      <c r="A8547" t="s">
        <v>6658</v>
      </c>
      <c r="B8547" t="s">
        <v>1</v>
      </c>
      <c r="C8547" s="2">
        <v>49.69</v>
      </c>
      <c r="D8547" s="4">
        <v>44927</v>
      </c>
      <c r="E8547" s="2">
        <v>0</v>
      </c>
      <c r="I8547" s="2">
        <v>49.69</v>
      </c>
      <c r="J8547" t="s">
        <v>5</v>
      </c>
      <c r="K8547" s="3">
        <v>1</v>
      </c>
      <c r="L8547" t="str">
        <f>VLOOKUP(A8547,Detail!$A$1:$D$14178,4,FALSE)</f>
        <v>PC</v>
      </c>
    </row>
    <row r="8548" spans="1:12" x14ac:dyDescent="0.2">
      <c r="A8548" t="s">
        <v>6659</v>
      </c>
      <c r="B8548" t="s">
        <v>1</v>
      </c>
      <c r="C8548" s="2">
        <v>0</v>
      </c>
      <c r="D8548" s="4"/>
      <c r="E8548" s="2">
        <v>0</v>
      </c>
      <c r="I8548" s="2">
        <v>0</v>
      </c>
      <c r="J8548" t="s">
        <v>51</v>
      </c>
      <c r="K8548" s="3">
        <v>1</v>
      </c>
      <c r="L8548" t="str">
        <f>VLOOKUP(A8548,Detail!$A$1:$D$14178,4,FALSE)</f>
        <v>PC</v>
      </c>
    </row>
    <row r="8549" spans="1:12" x14ac:dyDescent="0.2">
      <c r="A8549" t="s">
        <v>6660</v>
      </c>
      <c r="B8549" t="s">
        <v>1</v>
      </c>
      <c r="C8549" s="2">
        <v>44.93</v>
      </c>
      <c r="D8549" s="4">
        <v>44927</v>
      </c>
      <c r="E8549" s="2">
        <v>0</v>
      </c>
      <c r="I8549" s="2">
        <v>44.93</v>
      </c>
      <c r="J8549" t="s">
        <v>5</v>
      </c>
      <c r="K8549" s="3">
        <v>1</v>
      </c>
      <c r="L8549" t="str">
        <f>VLOOKUP(A8549,Detail!$A$1:$D$14178,4,FALSE)</f>
        <v>PC</v>
      </c>
    </row>
    <row r="8550" spans="1:12" x14ac:dyDescent="0.2">
      <c r="A8550" t="s">
        <v>6660</v>
      </c>
      <c r="B8550" t="s">
        <v>7</v>
      </c>
      <c r="C8550" s="2">
        <v>0.01</v>
      </c>
      <c r="D8550" s="4"/>
      <c r="E8550" s="2">
        <v>0</v>
      </c>
      <c r="I8550" s="2">
        <v>0</v>
      </c>
      <c r="J8550" t="s">
        <v>5</v>
      </c>
      <c r="K8550" s="3">
        <v>1</v>
      </c>
      <c r="L8550" t="str">
        <f>VLOOKUP(A8550,Detail!$A$1:$D$14178,4,FALSE)</f>
        <v>PC</v>
      </c>
    </row>
    <row r="8551" spans="1:12" x14ac:dyDescent="0.2">
      <c r="A8551" t="s">
        <v>6661</v>
      </c>
      <c r="B8551" t="s">
        <v>1</v>
      </c>
      <c r="C8551" s="2">
        <v>71.87</v>
      </c>
      <c r="D8551" s="4">
        <v>44927</v>
      </c>
      <c r="E8551" s="2">
        <v>0</v>
      </c>
      <c r="I8551" s="2">
        <v>65.98</v>
      </c>
      <c r="J8551" t="s">
        <v>5</v>
      </c>
      <c r="K8551" s="3">
        <v>1</v>
      </c>
      <c r="L8551" t="str">
        <f>VLOOKUP(A8551,Detail!$A$1:$D$14178,4,FALSE)</f>
        <v>PC</v>
      </c>
    </row>
    <row r="8552" spans="1:12" x14ac:dyDescent="0.2">
      <c r="A8552" t="s">
        <v>6662</v>
      </c>
      <c r="B8552" t="s">
        <v>1</v>
      </c>
      <c r="C8552" s="2">
        <v>175.31</v>
      </c>
      <c r="D8552" s="4">
        <v>44927</v>
      </c>
      <c r="E8552" s="2">
        <v>0</v>
      </c>
      <c r="I8552" s="2">
        <v>175.31</v>
      </c>
      <c r="J8552" t="s">
        <v>5</v>
      </c>
      <c r="K8552" s="3">
        <v>1</v>
      </c>
      <c r="L8552" t="str">
        <f>VLOOKUP(A8552,Detail!$A$1:$D$14178,4,FALSE)</f>
        <v>PC</v>
      </c>
    </row>
    <row r="8553" spans="1:12" x14ac:dyDescent="0.2">
      <c r="A8553" t="s">
        <v>6663</v>
      </c>
      <c r="B8553" t="s">
        <v>1</v>
      </c>
      <c r="C8553" s="2">
        <v>191.18</v>
      </c>
      <c r="D8553" s="4">
        <v>44927</v>
      </c>
      <c r="E8553" s="2">
        <v>0</v>
      </c>
      <c r="I8553" s="2">
        <v>191.18</v>
      </c>
      <c r="J8553" t="s">
        <v>5</v>
      </c>
      <c r="K8553" s="3">
        <v>1</v>
      </c>
      <c r="L8553" t="str">
        <f>VLOOKUP(A8553,Detail!$A$1:$D$14178,4,FALSE)</f>
        <v>PC</v>
      </c>
    </row>
    <row r="8554" spans="1:12" x14ac:dyDescent="0.2">
      <c r="A8554" t="s">
        <v>6664</v>
      </c>
      <c r="B8554" t="s">
        <v>1</v>
      </c>
      <c r="C8554" s="2">
        <v>201.61</v>
      </c>
      <c r="D8554" s="4">
        <v>44927</v>
      </c>
      <c r="E8554" s="2">
        <v>0</v>
      </c>
      <c r="I8554" s="2">
        <v>201.61</v>
      </c>
      <c r="J8554" t="s">
        <v>5</v>
      </c>
      <c r="K8554" s="3">
        <v>1</v>
      </c>
      <c r="L8554" t="str">
        <f>VLOOKUP(A8554,Detail!$A$1:$D$14178,4,FALSE)</f>
        <v>PC</v>
      </c>
    </row>
    <row r="8555" spans="1:12" x14ac:dyDescent="0.2">
      <c r="A8555" t="s">
        <v>6665</v>
      </c>
      <c r="B8555" t="s">
        <v>1</v>
      </c>
      <c r="C8555" s="2">
        <v>123.55</v>
      </c>
      <c r="D8555" s="4">
        <v>43164</v>
      </c>
      <c r="E8555" s="2">
        <v>0</v>
      </c>
      <c r="I8555" s="2">
        <v>123.55</v>
      </c>
      <c r="J8555" t="s">
        <v>99</v>
      </c>
      <c r="K8555" s="3">
        <v>1</v>
      </c>
      <c r="L8555" t="str">
        <f>VLOOKUP(A8555,Detail!$A$1:$D$14178,4,FALSE)</f>
        <v>PC</v>
      </c>
    </row>
    <row r="8556" spans="1:12" x14ac:dyDescent="0.2">
      <c r="A8556" t="s">
        <v>6666</v>
      </c>
      <c r="B8556" t="s">
        <v>1</v>
      </c>
      <c r="C8556" s="2">
        <v>99.34</v>
      </c>
      <c r="D8556" s="4">
        <v>43467</v>
      </c>
      <c r="E8556" s="2">
        <v>0</v>
      </c>
      <c r="I8556" s="2">
        <v>99.34</v>
      </c>
      <c r="J8556" t="s">
        <v>58</v>
      </c>
      <c r="K8556" s="3">
        <v>1</v>
      </c>
      <c r="L8556" t="str">
        <f>VLOOKUP(A8556,Detail!$A$1:$D$14178,4,FALSE)</f>
        <v>PC</v>
      </c>
    </row>
    <row r="8557" spans="1:12" x14ac:dyDescent="0.2">
      <c r="A8557" t="s">
        <v>6667</v>
      </c>
      <c r="B8557" t="s">
        <v>1</v>
      </c>
      <c r="C8557" s="2">
        <v>141</v>
      </c>
      <c r="D8557" s="4">
        <v>44927</v>
      </c>
      <c r="E8557" s="2">
        <v>0</v>
      </c>
      <c r="I8557" s="2">
        <v>141</v>
      </c>
      <c r="J8557" t="s">
        <v>5</v>
      </c>
      <c r="K8557" s="3">
        <v>1</v>
      </c>
      <c r="L8557" t="str">
        <f>VLOOKUP(A8557,Detail!$A$1:$D$14178,4,FALSE)</f>
        <v>PC</v>
      </c>
    </row>
    <row r="8558" spans="1:12" x14ac:dyDescent="0.2">
      <c r="A8558" t="s">
        <v>6668</v>
      </c>
      <c r="B8558" t="s">
        <v>1</v>
      </c>
      <c r="C8558" s="2">
        <v>58</v>
      </c>
      <c r="D8558" s="4">
        <v>44927</v>
      </c>
      <c r="E8558" s="2">
        <v>0</v>
      </c>
      <c r="I8558" s="2">
        <v>58</v>
      </c>
      <c r="J8558" t="s">
        <v>5</v>
      </c>
      <c r="K8558" s="3">
        <v>1</v>
      </c>
      <c r="L8558" t="str">
        <f>VLOOKUP(A8558,Detail!$A$1:$D$14178,4,FALSE)</f>
        <v>PC</v>
      </c>
    </row>
    <row r="8559" spans="1:12" x14ac:dyDescent="0.2">
      <c r="A8559" t="s">
        <v>6669</v>
      </c>
      <c r="B8559" t="s">
        <v>1</v>
      </c>
      <c r="C8559" s="2">
        <v>58</v>
      </c>
      <c r="D8559" s="4">
        <v>44927</v>
      </c>
      <c r="E8559" s="2">
        <v>0</v>
      </c>
      <c r="I8559" s="2">
        <v>58</v>
      </c>
      <c r="J8559" t="s">
        <v>5</v>
      </c>
      <c r="K8559" s="3">
        <v>1</v>
      </c>
      <c r="L8559" t="str">
        <f>VLOOKUP(A8559,Detail!$A$1:$D$14178,4,FALSE)</f>
        <v>PC</v>
      </c>
    </row>
    <row r="8560" spans="1:12" x14ac:dyDescent="0.2">
      <c r="A8560" t="s">
        <v>6670</v>
      </c>
      <c r="B8560" t="s">
        <v>1</v>
      </c>
      <c r="C8560" s="2">
        <v>70</v>
      </c>
      <c r="D8560" s="4">
        <v>44927</v>
      </c>
      <c r="E8560" s="2">
        <v>0</v>
      </c>
      <c r="I8560" s="2">
        <v>70</v>
      </c>
      <c r="J8560" t="s">
        <v>5</v>
      </c>
      <c r="K8560" s="3">
        <v>1</v>
      </c>
      <c r="L8560" t="str">
        <f>VLOOKUP(A8560,Detail!$A$1:$D$14178,4,FALSE)</f>
        <v>PC</v>
      </c>
    </row>
    <row r="8561" spans="1:12" x14ac:dyDescent="0.2">
      <c r="A8561" t="s">
        <v>6671</v>
      </c>
      <c r="B8561" t="s">
        <v>1</v>
      </c>
      <c r="C8561" s="2">
        <v>48.3</v>
      </c>
      <c r="D8561" s="4">
        <v>44927</v>
      </c>
      <c r="E8561" s="2">
        <v>0</v>
      </c>
      <c r="I8561" s="2">
        <v>48.3</v>
      </c>
      <c r="J8561" t="s">
        <v>5</v>
      </c>
      <c r="K8561" s="3">
        <v>1</v>
      </c>
      <c r="L8561" t="str">
        <f>VLOOKUP(A8561,Detail!$A$1:$D$14178,4,FALSE)</f>
        <v>PC</v>
      </c>
    </row>
    <row r="8562" spans="1:12" x14ac:dyDescent="0.2">
      <c r="A8562" t="s">
        <v>6672</v>
      </c>
      <c r="B8562" t="s">
        <v>1</v>
      </c>
      <c r="C8562" s="2">
        <v>218.91</v>
      </c>
      <c r="D8562" s="4">
        <v>44927</v>
      </c>
      <c r="E8562" s="2">
        <v>0</v>
      </c>
      <c r="I8562" s="2">
        <v>218.06</v>
      </c>
      <c r="J8562" t="s">
        <v>5</v>
      </c>
      <c r="K8562" s="3">
        <v>1</v>
      </c>
      <c r="L8562" t="str">
        <f>VLOOKUP(A8562,Detail!$A$1:$D$14178,4,FALSE)</f>
        <v>PC</v>
      </c>
    </row>
    <row r="8563" spans="1:12" x14ac:dyDescent="0.2">
      <c r="A8563" t="s">
        <v>6673</v>
      </c>
      <c r="B8563" t="s">
        <v>1</v>
      </c>
      <c r="C8563" s="2">
        <v>218.91</v>
      </c>
      <c r="D8563" s="4">
        <v>45000</v>
      </c>
      <c r="E8563" s="2">
        <v>0</v>
      </c>
      <c r="I8563" s="2">
        <v>218.06</v>
      </c>
      <c r="J8563" t="s">
        <v>5</v>
      </c>
      <c r="K8563" s="3">
        <v>1</v>
      </c>
      <c r="L8563" t="str">
        <f>VLOOKUP(A8563,Detail!$A$1:$D$14178,4,FALSE)</f>
        <v>PC</v>
      </c>
    </row>
    <row r="8564" spans="1:12" x14ac:dyDescent="0.2">
      <c r="A8564" t="s">
        <v>6674</v>
      </c>
      <c r="B8564" t="s">
        <v>1</v>
      </c>
      <c r="C8564" s="2">
        <v>220.83</v>
      </c>
      <c r="D8564" s="4">
        <v>44927</v>
      </c>
      <c r="E8564" s="2">
        <v>0</v>
      </c>
      <c r="I8564" s="2">
        <v>219.05</v>
      </c>
      <c r="J8564" t="s">
        <v>5</v>
      </c>
      <c r="K8564" s="3">
        <v>1</v>
      </c>
      <c r="L8564" t="str">
        <f>VLOOKUP(A8564,Detail!$A$1:$D$14178,4,FALSE)</f>
        <v>PC</v>
      </c>
    </row>
    <row r="8565" spans="1:12" x14ac:dyDescent="0.2">
      <c r="A8565" t="s">
        <v>6675</v>
      </c>
      <c r="B8565" t="s">
        <v>7</v>
      </c>
      <c r="C8565" s="2">
        <v>0.01</v>
      </c>
      <c r="D8565" s="4">
        <v>45020</v>
      </c>
      <c r="E8565" s="2">
        <v>0</v>
      </c>
      <c r="I8565" s="2">
        <v>0.01</v>
      </c>
      <c r="J8565" t="s">
        <v>5</v>
      </c>
      <c r="K8565" s="3">
        <v>1</v>
      </c>
      <c r="L8565" t="str">
        <f>VLOOKUP(A8565,Detail!$A$1:$D$14178,4,FALSE)</f>
        <v>PC</v>
      </c>
    </row>
    <row r="8566" spans="1:12" x14ac:dyDescent="0.2">
      <c r="A8566" t="s">
        <v>6676</v>
      </c>
      <c r="B8566" t="s">
        <v>7</v>
      </c>
      <c r="C8566" s="2">
        <v>0.01</v>
      </c>
      <c r="D8566" s="4">
        <v>45020</v>
      </c>
      <c r="E8566" s="2">
        <v>0</v>
      </c>
      <c r="I8566" s="2">
        <v>0.01</v>
      </c>
      <c r="J8566" t="s">
        <v>5</v>
      </c>
      <c r="K8566" s="3">
        <v>1</v>
      </c>
      <c r="L8566" t="str">
        <f>VLOOKUP(A8566,Detail!$A$1:$D$14178,4,FALSE)</f>
        <v>PC</v>
      </c>
    </row>
    <row r="8567" spans="1:12" x14ac:dyDescent="0.2">
      <c r="A8567" t="s">
        <v>6677</v>
      </c>
      <c r="B8567" t="s">
        <v>7</v>
      </c>
      <c r="C8567" s="2">
        <v>0.01</v>
      </c>
      <c r="D8567" s="4">
        <v>45020</v>
      </c>
      <c r="E8567" s="2">
        <v>0</v>
      </c>
      <c r="I8567" s="2">
        <v>0.01</v>
      </c>
      <c r="J8567" t="s">
        <v>5</v>
      </c>
      <c r="K8567" s="3">
        <v>1</v>
      </c>
      <c r="L8567" t="str">
        <f>VLOOKUP(A8567,Detail!$A$1:$D$14178,4,FALSE)</f>
        <v>PC</v>
      </c>
    </row>
    <row r="8568" spans="1:12" x14ac:dyDescent="0.2">
      <c r="A8568" t="s">
        <v>6678</v>
      </c>
      <c r="B8568" t="s">
        <v>1</v>
      </c>
      <c r="C8568" s="2">
        <v>1.88</v>
      </c>
      <c r="D8568" s="4">
        <v>44927</v>
      </c>
      <c r="E8568" s="2">
        <v>0</v>
      </c>
      <c r="I8568" s="2">
        <v>1.88</v>
      </c>
      <c r="J8568" t="s">
        <v>5</v>
      </c>
      <c r="K8568" s="3">
        <v>1</v>
      </c>
      <c r="L8568" t="str">
        <f>VLOOKUP(A8568,Detail!$A$1:$D$14178,4,FALSE)</f>
        <v>PC</v>
      </c>
    </row>
    <row r="8569" spans="1:12" x14ac:dyDescent="0.2">
      <c r="A8569" t="s">
        <v>6679</v>
      </c>
      <c r="B8569" t="s">
        <v>1</v>
      </c>
      <c r="C8569" s="2">
        <v>3.16</v>
      </c>
      <c r="D8569" s="4">
        <v>44927</v>
      </c>
      <c r="E8569" s="2">
        <v>0</v>
      </c>
      <c r="I8569" s="2">
        <v>3.16</v>
      </c>
      <c r="J8569" t="s">
        <v>5</v>
      </c>
      <c r="K8569" s="3">
        <v>1</v>
      </c>
      <c r="L8569" t="str">
        <f>VLOOKUP(A8569,Detail!$A$1:$D$14178,4,FALSE)</f>
        <v>PC</v>
      </c>
    </row>
    <row r="8570" spans="1:12" x14ac:dyDescent="0.2">
      <c r="A8570" t="s">
        <v>6680</v>
      </c>
      <c r="B8570" t="s">
        <v>1</v>
      </c>
      <c r="C8570" s="2">
        <v>5.16</v>
      </c>
      <c r="D8570" s="4">
        <v>44927</v>
      </c>
      <c r="E8570" s="2">
        <v>0</v>
      </c>
      <c r="I8570" s="2">
        <v>5.16</v>
      </c>
      <c r="J8570" t="s">
        <v>5</v>
      </c>
      <c r="K8570" s="3">
        <v>1</v>
      </c>
      <c r="L8570" t="str">
        <f>VLOOKUP(A8570,Detail!$A$1:$D$14178,4,FALSE)</f>
        <v>PC</v>
      </c>
    </row>
    <row r="8571" spans="1:12" x14ac:dyDescent="0.2">
      <c r="A8571" t="s">
        <v>6681</v>
      </c>
      <c r="B8571" t="s">
        <v>1</v>
      </c>
      <c r="C8571" s="2">
        <v>11.33</v>
      </c>
      <c r="D8571" s="4">
        <v>44927</v>
      </c>
      <c r="E8571" s="2">
        <v>0</v>
      </c>
      <c r="I8571" s="2">
        <v>11.23</v>
      </c>
      <c r="J8571" t="s">
        <v>5</v>
      </c>
      <c r="K8571" s="3">
        <v>1</v>
      </c>
      <c r="L8571" t="str">
        <f>VLOOKUP(A8571,Detail!$A$1:$D$14178,4,FALSE)</f>
        <v>PC</v>
      </c>
    </row>
    <row r="8572" spans="1:12" x14ac:dyDescent="0.2">
      <c r="A8572" t="s">
        <v>6682</v>
      </c>
      <c r="B8572" t="s">
        <v>1</v>
      </c>
      <c r="C8572" s="2">
        <v>5.57</v>
      </c>
      <c r="D8572" s="4">
        <v>44927</v>
      </c>
      <c r="E8572" s="2">
        <v>0</v>
      </c>
      <c r="I8572" s="2">
        <v>5.57</v>
      </c>
      <c r="J8572" t="s">
        <v>5</v>
      </c>
      <c r="K8572" s="3">
        <v>1</v>
      </c>
      <c r="L8572" t="str">
        <f>VLOOKUP(A8572,Detail!$A$1:$D$14178,4,FALSE)</f>
        <v>PC</v>
      </c>
    </row>
    <row r="8573" spans="1:12" x14ac:dyDescent="0.2">
      <c r="A8573" t="s">
        <v>6683</v>
      </c>
      <c r="B8573" t="s">
        <v>1</v>
      </c>
      <c r="C8573" s="2">
        <v>7.75</v>
      </c>
      <c r="D8573" s="4">
        <v>45026</v>
      </c>
      <c r="E8573" s="2">
        <v>0</v>
      </c>
      <c r="I8573" s="2">
        <v>11.81</v>
      </c>
      <c r="J8573" t="s">
        <v>5</v>
      </c>
      <c r="K8573" s="3">
        <v>1</v>
      </c>
      <c r="L8573" t="str">
        <f>VLOOKUP(A8573,Detail!$A$1:$D$14178,4,FALSE)</f>
        <v>PC</v>
      </c>
    </row>
    <row r="8574" spans="1:12" x14ac:dyDescent="0.2">
      <c r="A8574" t="s">
        <v>6684</v>
      </c>
      <c r="B8574" t="s">
        <v>1</v>
      </c>
      <c r="C8574" s="2">
        <v>5.22</v>
      </c>
      <c r="D8574" s="4">
        <v>44927</v>
      </c>
      <c r="E8574" s="2">
        <v>0</v>
      </c>
      <c r="I8574" s="2">
        <v>5.22</v>
      </c>
      <c r="J8574" t="s">
        <v>5</v>
      </c>
      <c r="K8574" s="3">
        <v>1</v>
      </c>
      <c r="L8574" t="str">
        <f>VLOOKUP(A8574,Detail!$A$1:$D$14178,4,FALSE)</f>
        <v>PC</v>
      </c>
    </row>
    <row r="8575" spans="1:12" x14ac:dyDescent="0.2">
      <c r="A8575" t="s">
        <v>6685</v>
      </c>
      <c r="B8575" t="s">
        <v>1</v>
      </c>
      <c r="C8575" s="2">
        <v>11.41</v>
      </c>
      <c r="D8575" s="4">
        <v>44927</v>
      </c>
      <c r="E8575" s="2">
        <v>0</v>
      </c>
      <c r="I8575" s="2">
        <v>10.8</v>
      </c>
      <c r="J8575" t="s">
        <v>5</v>
      </c>
      <c r="K8575" s="3">
        <v>1</v>
      </c>
      <c r="L8575" t="str">
        <f>VLOOKUP(A8575,Detail!$A$1:$D$14178,4,FALSE)</f>
        <v>PC</v>
      </c>
    </row>
    <row r="8576" spans="1:12" x14ac:dyDescent="0.2">
      <c r="A8576" t="s">
        <v>6686</v>
      </c>
      <c r="B8576" t="s">
        <v>1</v>
      </c>
      <c r="C8576" s="2">
        <v>5.38</v>
      </c>
      <c r="D8576" s="4">
        <v>44927</v>
      </c>
      <c r="E8576" s="2">
        <v>0</v>
      </c>
      <c r="I8576" s="2">
        <v>5.38</v>
      </c>
      <c r="J8576" t="s">
        <v>5</v>
      </c>
      <c r="K8576" s="3">
        <v>1</v>
      </c>
      <c r="L8576" t="str">
        <f>VLOOKUP(A8576,Detail!$A$1:$D$14178,4,FALSE)</f>
        <v>PC</v>
      </c>
    </row>
    <row r="8577" spans="1:12" x14ac:dyDescent="0.2">
      <c r="A8577" t="s">
        <v>6687</v>
      </c>
      <c r="B8577" t="s">
        <v>1</v>
      </c>
      <c r="C8577" s="2">
        <v>11.59</v>
      </c>
      <c r="D8577" s="4">
        <v>44927</v>
      </c>
      <c r="E8577" s="2">
        <v>0</v>
      </c>
      <c r="I8577" s="2">
        <v>10.98</v>
      </c>
      <c r="J8577" t="s">
        <v>5</v>
      </c>
      <c r="K8577" s="3">
        <v>1</v>
      </c>
      <c r="L8577" t="str">
        <f>VLOOKUP(A8577,Detail!$A$1:$D$14178,4,FALSE)</f>
        <v>PC</v>
      </c>
    </row>
    <row r="8578" spans="1:12" x14ac:dyDescent="0.2">
      <c r="A8578" t="s">
        <v>6688</v>
      </c>
      <c r="B8578" t="s">
        <v>1</v>
      </c>
      <c r="C8578" s="2">
        <v>6.42</v>
      </c>
      <c r="D8578" s="4">
        <v>44927</v>
      </c>
      <c r="E8578" s="2">
        <v>0</v>
      </c>
      <c r="I8578" s="2">
        <v>6.42</v>
      </c>
      <c r="J8578" t="s">
        <v>5</v>
      </c>
      <c r="K8578" s="3">
        <v>1</v>
      </c>
      <c r="L8578" t="str">
        <f>VLOOKUP(A8578,Detail!$A$1:$D$14178,4,FALSE)</f>
        <v>PC</v>
      </c>
    </row>
    <row r="8579" spans="1:12" x14ac:dyDescent="0.2">
      <c r="A8579" t="s">
        <v>6689</v>
      </c>
      <c r="B8579" t="s">
        <v>1</v>
      </c>
      <c r="C8579" s="2">
        <v>12.81</v>
      </c>
      <c r="D8579" s="4">
        <v>44927</v>
      </c>
      <c r="E8579" s="2">
        <v>0</v>
      </c>
      <c r="I8579" s="2">
        <v>12.2</v>
      </c>
      <c r="J8579" t="s">
        <v>5</v>
      </c>
      <c r="K8579" s="3">
        <v>1</v>
      </c>
      <c r="L8579" t="str">
        <f>VLOOKUP(A8579,Detail!$A$1:$D$14178,4,FALSE)</f>
        <v>PC</v>
      </c>
    </row>
    <row r="8580" spans="1:12" x14ac:dyDescent="0.2">
      <c r="A8580" t="s">
        <v>6690</v>
      </c>
      <c r="B8580" t="s">
        <v>1</v>
      </c>
      <c r="C8580" s="2">
        <v>6.76</v>
      </c>
      <c r="D8580" s="4">
        <v>44927</v>
      </c>
      <c r="E8580" s="2">
        <v>0</v>
      </c>
      <c r="I8580" s="2">
        <v>6.76</v>
      </c>
      <c r="J8580" t="s">
        <v>5</v>
      </c>
      <c r="K8580" s="3">
        <v>1</v>
      </c>
      <c r="L8580" t="str">
        <f>VLOOKUP(A8580,Detail!$A$1:$D$14178,4,FALSE)</f>
        <v>PC</v>
      </c>
    </row>
    <row r="8581" spans="1:12" x14ac:dyDescent="0.2">
      <c r="A8581" t="s">
        <v>6691</v>
      </c>
      <c r="B8581" t="s">
        <v>1</v>
      </c>
      <c r="C8581" s="2">
        <v>13.21</v>
      </c>
      <c r="D8581" s="4">
        <v>44927</v>
      </c>
      <c r="E8581" s="2">
        <v>0</v>
      </c>
      <c r="I8581" s="2">
        <v>13.26</v>
      </c>
      <c r="J8581" t="s">
        <v>5</v>
      </c>
      <c r="K8581" s="3">
        <v>1</v>
      </c>
      <c r="L8581" t="str">
        <f>VLOOKUP(A8581,Detail!$A$1:$D$14178,4,FALSE)</f>
        <v>PC</v>
      </c>
    </row>
    <row r="8582" spans="1:12" x14ac:dyDescent="0.2">
      <c r="A8582" t="s">
        <v>6692</v>
      </c>
      <c r="B8582" t="s">
        <v>1</v>
      </c>
      <c r="C8582" s="2">
        <v>0.47</v>
      </c>
      <c r="D8582" s="4">
        <v>44927</v>
      </c>
      <c r="E8582" s="2">
        <v>0</v>
      </c>
      <c r="I8582" s="2">
        <v>0.47</v>
      </c>
      <c r="J8582" t="s">
        <v>5</v>
      </c>
      <c r="K8582" s="3">
        <v>1</v>
      </c>
      <c r="L8582" t="str">
        <f>VLOOKUP(A8582,Detail!$A$1:$D$14178,4,FALSE)</f>
        <v>PC</v>
      </c>
    </row>
    <row r="8583" spans="1:12" x14ac:dyDescent="0.2">
      <c r="A8583" t="s">
        <v>6693</v>
      </c>
      <c r="B8583" t="s">
        <v>1</v>
      </c>
      <c r="C8583" s="2">
        <v>0.46</v>
      </c>
      <c r="D8583" s="4">
        <v>44927</v>
      </c>
      <c r="E8583" s="2">
        <v>0</v>
      </c>
      <c r="I8583" s="2">
        <v>0.46</v>
      </c>
      <c r="J8583" t="s">
        <v>5</v>
      </c>
      <c r="K8583" s="3">
        <v>1</v>
      </c>
      <c r="L8583" t="str">
        <f>VLOOKUP(A8583,Detail!$A$1:$D$14178,4,FALSE)</f>
        <v>PC</v>
      </c>
    </row>
    <row r="8584" spans="1:12" x14ac:dyDescent="0.2">
      <c r="A8584" t="s">
        <v>6694</v>
      </c>
      <c r="B8584" t="s">
        <v>1</v>
      </c>
      <c r="C8584" s="2">
        <v>0.4</v>
      </c>
      <c r="D8584" s="4">
        <v>44927</v>
      </c>
      <c r="E8584" s="2">
        <v>0</v>
      </c>
      <c r="I8584" s="2">
        <v>0.4</v>
      </c>
      <c r="J8584" t="s">
        <v>5</v>
      </c>
      <c r="K8584" s="3">
        <v>1</v>
      </c>
      <c r="L8584" t="str">
        <f>VLOOKUP(A8584,Detail!$A$1:$D$14178,4,FALSE)</f>
        <v>PC</v>
      </c>
    </row>
    <row r="8585" spans="1:12" x14ac:dyDescent="0.2">
      <c r="A8585" t="s">
        <v>6695</v>
      </c>
      <c r="B8585" t="s">
        <v>1</v>
      </c>
      <c r="C8585" s="2">
        <v>0</v>
      </c>
      <c r="D8585" s="4"/>
      <c r="E8585" s="2">
        <v>0</v>
      </c>
      <c r="I8585" s="2">
        <v>0</v>
      </c>
      <c r="J8585" t="s">
        <v>58</v>
      </c>
      <c r="K8585" s="3">
        <v>1</v>
      </c>
      <c r="L8585" t="str">
        <f>VLOOKUP(A8585,Detail!$A$1:$D$14178,4,FALSE)</f>
        <v>PC</v>
      </c>
    </row>
    <row r="8586" spans="1:12" x14ac:dyDescent="0.2">
      <c r="A8586" t="s">
        <v>6696</v>
      </c>
      <c r="B8586" t="s">
        <v>1</v>
      </c>
      <c r="C8586" s="2">
        <v>0.59</v>
      </c>
      <c r="D8586" s="4">
        <v>44927</v>
      </c>
      <c r="E8586" s="2">
        <v>0</v>
      </c>
      <c r="I8586" s="2">
        <v>0.59</v>
      </c>
      <c r="J8586" t="s">
        <v>5</v>
      </c>
      <c r="K8586" s="3">
        <v>1</v>
      </c>
      <c r="L8586" t="str">
        <f>VLOOKUP(A8586,Detail!$A$1:$D$14178,4,FALSE)</f>
        <v>PC</v>
      </c>
    </row>
    <row r="8587" spans="1:12" x14ac:dyDescent="0.2">
      <c r="A8587" t="s">
        <v>6697</v>
      </c>
      <c r="B8587" t="s">
        <v>1</v>
      </c>
      <c r="C8587" s="2">
        <v>0.57999999999999996</v>
      </c>
      <c r="D8587" s="4">
        <v>44927</v>
      </c>
      <c r="E8587" s="2">
        <v>0</v>
      </c>
      <c r="I8587" s="2">
        <v>0.57999999999999996</v>
      </c>
      <c r="J8587" t="s">
        <v>5</v>
      </c>
      <c r="K8587" s="3">
        <v>1</v>
      </c>
      <c r="L8587" t="str">
        <f>VLOOKUP(A8587,Detail!$A$1:$D$14178,4,FALSE)</f>
        <v>PC</v>
      </c>
    </row>
    <row r="8588" spans="1:12" x14ac:dyDescent="0.2">
      <c r="A8588" t="s">
        <v>6698</v>
      </c>
      <c r="B8588" t="s">
        <v>1</v>
      </c>
      <c r="C8588" s="2">
        <v>1.19</v>
      </c>
      <c r="D8588" s="4">
        <v>44927</v>
      </c>
      <c r="E8588" s="2">
        <v>0</v>
      </c>
      <c r="I8588" s="2">
        <v>1.19</v>
      </c>
      <c r="J8588" t="s">
        <v>5</v>
      </c>
      <c r="K8588" s="3">
        <v>1</v>
      </c>
      <c r="L8588" t="str">
        <f>VLOOKUP(A8588,Detail!$A$1:$D$14178,4,FALSE)</f>
        <v>PC</v>
      </c>
    </row>
    <row r="8589" spans="1:12" x14ac:dyDescent="0.2">
      <c r="A8589" t="s">
        <v>6699</v>
      </c>
      <c r="B8589" t="s">
        <v>1</v>
      </c>
      <c r="C8589" s="2">
        <v>1.78</v>
      </c>
      <c r="D8589" s="4">
        <v>44927</v>
      </c>
      <c r="E8589" s="2">
        <v>0</v>
      </c>
      <c r="I8589" s="2">
        <v>1.78</v>
      </c>
      <c r="J8589" t="s">
        <v>5</v>
      </c>
      <c r="K8589" s="3">
        <v>1</v>
      </c>
      <c r="L8589" t="str">
        <f>VLOOKUP(A8589,Detail!$A$1:$D$14178,4,FALSE)</f>
        <v>PC</v>
      </c>
    </row>
    <row r="8590" spans="1:12" x14ac:dyDescent="0.2">
      <c r="A8590" t="s">
        <v>6700</v>
      </c>
      <c r="B8590" t="s">
        <v>1</v>
      </c>
      <c r="C8590" s="2">
        <v>1.79</v>
      </c>
      <c r="D8590" s="4">
        <v>44927</v>
      </c>
      <c r="E8590" s="2">
        <v>0</v>
      </c>
      <c r="I8590" s="2">
        <v>1.79</v>
      </c>
      <c r="J8590" t="s">
        <v>5</v>
      </c>
      <c r="K8590" s="3">
        <v>1</v>
      </c>
      <c r="L8590" t="str">
        <f>VLOOKUP(A8590,Detail!$A$1:$D$14178,4,FALSE)</f>
        <v>PC</v>
      </c>
    </row>
    <row r="8591" spans="1:12" x14ac:dyDescent="0.2">
      <c r="A8591" t="s">
        <v>6701</v>
      </c>
      <c r="B8591" t="s">
        <v>1</v>
      </c>
      <c r="C8591" s="2">
        <v>1.29</v>
      </c>
      <c r="D8591" s="4">
        <v>44927</v>
      </c>
      <c r="E8591" s="2">
        <v>0</v>
      </c>
      <c r="I8591" s="2">
        <v>1.29</v>
      </c>
      <c r="J8591" t="s">
        <v>5</v>
      </c>
      <c r="K8591" s="3">
        <v>1</v>
      </c>
      <c r="L8591" t="str">
        <f>VLOOKUP(A8591,Detail!$A$1:$D$14178,4,FALSE)</f>
        <v>PC</v>
      </c>
    </row>
    <row r="8592" spans="1:12" x14ac:dyDescent="0.2">
      <c r="A8592" t="s">
        <v>6702</v>
      </c>
      <c r="B8592" t="s">
        <v>1</v>
      </c>
      <c r="C8592" s="2">
        <v>1.29</v>
      </c>
      <c r="D8592" s="4">
        <v>44927</v>
      </c>
      <c r="E8592" s="2">
        <v>0</v>
      </c>
      <c r="I8592" s="2">
        <v>1.29</v>
      </c>
      <c r="J8592" t="s">
        <v>5</v>
      </c>
      <c r="K8592" s="3">
        <v>1</v>
      </c>
      <c r="L8592" t="str">
        <f>VLOOKUP(A8592,Detail!$A$1:$D$14178,4,FALSE)</f>
        <v>PC</v>
      </c>
    </row>
    <row r="8593" spans="1:12" x14ac:dyDescent="0.2">
      <c r="A8593" t="s">
        <v>6703</v>
      </c>
      <c r="B8593" t="s">
        <v>1</v>
      </c>
      <c r="C8593" s="2">
        <v>2.08</v>
      </c>
      <c r="D8593" s="4">
        <v>44927</v>
      </c>
      <c r="E8593" s="2">
        <v>0</v>
      </c>
      <c r="I8593" s="2">
        <v>2.08</v>
      </c>
      <c r="J8593" t="s">
        <v>5</v>
      </c>
      <c r="K8593" s="3">
        <v>1</v>
      </c>
      <c r="L8593" t="str">
        <f>VLOOKUP(A8593,Detail!$A$1:$D$14178,4,FALSE)</f>
        <v>PC</v>
      </c>
    </row>
    <row r="8594" spans="1:12" x14ac:dyDescent="0.2">
      <c r="A8594" t="s">
        <v>6704</v>
      </c>
      <c r="B8594" t="s">
        <v>1</v>
      </c>
      <c r="C8594" s="2">
        <v>1.9</v>
      </c>
      <c r="D8594" s="4">
        <v>44927</v>
      </c>
      <c r="E8594" s="2">
        <v>0</v>
      </c>
      <c r="I8594" s="2">
        <v>1.9</v>
      </c>
      <c r="J8594" t="s">
        <v>5</v>
      </c>
      <c r="K8594" s="3">
        <v>1</v>
      </c>
      <c r="L8594" t="str">
        <f>VLOOKUP(A8594,Detail!$A$1:$D$14178,4,FALSE)</f>
        <v>PC</v>
      </c>
    </row>
    <row r="8595" spans="1:12" x14ac:dyDescent="0.2">
      <c r="A8595" t="s">
        <v>6705</v>
      </c>
      <c r="B8595" t="s">
        <v>1</v>
      </c>
      <c r="C8595" s="2">
        <v>0.57999999999999996</v>
      </c>
      <c r="D8595" s="4">
        <v>44927</v>
      </c>
      <c r="E8595" s="2">
        <v>0</v>
      </c>
      <c r="I8595" s="2">
        <v>0.57999999999999996</v>
      </c>
      <c r="J8595" t="s">
        <v>5</v>
      </c>
      <c r="K8595" s="3">
        <v>1</v>
      </c>
      <c r="L8595" t="str">
        <f>VLOOKUP(A8595,Detail!$A$1:$D$14178,4,FALSE)</f>
        <v>PC</v>
      </c>
    </row>
    <row r="8596" spans="1:12" x14ac:dyDescent="0.2">
      <c r="A8596" t="s">
        <v>6706</v>
      </c>
      <c r="B8596" t="s">
        <v>1</v>
      </c>
      <c r="C8596" s="2">
        <v>0</v>
      </c>
      <c r="D8596" s="4"/>
      <c r="E8596" s="2">
        <v>0</v>
      </c>
      <c r="I8596" s="2">
        <v>0</v>
      </c>
      <c r="J8596" t="s">
        <v>11</v>
      </c>
      <c r="K8596" s="3">
        <v>1</v>
      </c>
      <c r="L8596" t="str">
        <f>VLOOKUP(A8596,Detail!$A$1:$D$14178,4,FALSE)</f>
        <v>PC</v>
      </c>
    </row>
    <row r="8597" spans="1:12" x14ac:dyDescent="0.2">
      <c r="A8597" t="s">
        <v>6707</v>
      </c>
      <c r="B8597" t="s">
        <v>1</v>
      </c>
      <c r="C8597" s="2">
        <v>5.97</v>
      </c>
      <c r="D8597" s="4">
        <v>44927</v>
      </c>
      <c r="E8597" s="2">
        <v>0</v>
      </c>
      <c r="I8597" s="2">
        <v>5.97</v>
      </c>
      <c r="J8597" t="s">
        <v>5</v>
      </c>
      <c r="K8597" s="3">
        <v>1</v>
      </c>
      <c r="L8597" t="str">
        <f>VLOOKUP(A8597,Detail!$A$1:$D$14178,4,FALSE)</f>
        <v>PC</v>
      </c>
    </row>
    <row r="8598" spans="1:12" x14ac:dyDescent="0.2">
      <c r="A8598" t="s">
        <v>6708</v>
      </c>
      <c r="B8598" t="s">
        <v>1</v>
      </c>
      <c r="C8598" s="2">
        <v>1.97</v>
      </c>
      <c r="D8598" s="4">
        <v>44927</v>
      </c>
      <c r="E8598" s="2">
        <v>0</v>
      </c>
      <c r="I8598" s="2">
        <v>1.97</v>
      </c>
      <c r="J8598" t="s">
        <v>5</v>
      </c>
      <c r="K8598" s="3">
        <v>1</v>
      </c>
      <c r="L8598" t="str">
        <f>VLOOKUP(A8598,Detail!$A$1:$D$14178,4,FALSE)</f>
        <v>PC</v>
      </c>
    </row>
    <row r="8599" spans="1:12" x14ac:dyDescent="0.2">
      <c r="A8599" t="s">
        <v>6709</v>
      </c>
      <c r="B8599" t="s">
        <v>1</v>
      </c>
      <c r="C8599" s="2">
        <v>8.51</v>
      </c>
      <c r="D8599" s="4">
        <v>44927</v>
      </c>
      <c r="E8599" s="2">
        <v>0</v>
      </c>
      <c r="I8599" s="2">
        <v>7.67</v>
      </c>
      <c r="J8599" t="s">
        <v>5</v>
      </c>
      <c r="K8599" s="3">
        <v>1</v>
      </c>
      <c r="L8599" t="str">
        <f>VLOOKUP(A8599,Detail!$A$1:$D$14178,4,FALSE)</f>
        <v>PC</v>
      </c>
    </row>
    <row r="8600" spans="1:12" x14ac:dyDescent="0.2">
      <c r="A8600" t="s">
        <v>6710</v>
      </c>
      <c r="B8600" t="s">
        <v>1</v>
      </c>
      <c r="C8600" s="2">
        <v>2.1800000000000002</v>
      </c>
      <c r="D8600" s="4">
        <v>43467</v>
      </c>
      <c r="E8600" s="2">
        <v>0</v>
      </c>
      <c r="I8600" s="2">
        <v>2.1800000000000002</v>
      </c>
      <c r="J8600" t="s">
        <v>58</v>
      </c>
      <c r="K8600" s="3">
        <v>1</v>
      </c>
      <c r="L8600" t="str">
        <f>VLOOKUP(A8600,Detail!$A$1:$D$14178,4,FALSE)</f>
        <v>PC</v>
      </c>
    </row>
    <row r="8601" spans="1:12" x14ac:dyDescent="0.2">
      <c r="A8601" t="s">
        <v>6711</v>
      </c>
      <c r="B8601" t="s">
        <v>1</v>
      </c>
      <c r="C8601" s="2">
        <v>8.81</v>
      </c>
      <c r="D8601" s="4">
        <v>44927</v>
      </c>
      <c r="E8601" s="2">
        <v>0</v>
      </c>
      <c r="I8601" s="2">
        <v>8.1999999999999993</v>
      </c>
      <c r="J8601" t="s">
        <v>5</v>
      </c>
      <c r="K8601" s="3">
        <v>1</v>
      </c>
      <c r="L8601" t="str">
        <f>VLOOKUP(A8601,Detail!$A$1:$D$14178,4,FALSE)</f>
        <v>PC</v>
      </c>
    </row>
    <row r="8602" spans="1:12" x14ac:dyDescent="0.2">
      <c r="A8602" t="s">
        <v>6712</v>
      </c>
      <c r="B8602" t="s">
        <v>1</v>
      </c>
      <c r="C8602" s="2">
        <v>3.01</v>
      </c>
      <c r="D8602" s="4">
        <v>44927</v>
      </c>
      <c r="E8602" s="2">
        <v>0</v>
      </c>
      <c r="I8602" s="2">
        <v>3.01</v>
      </c>
      <c r="J8602" t="s">
        <v>5</v>
      </c>
      <c r="K8602" s="3">
        <v>1</v>
      </c>
      <c r="L8602" t="str">
        <f>VLOOKUP(A8602,Detail!$A$1:$D$14178,4,FALSE)</f>
        <v>PC</v>
      </c>
    </row>
    <row r="8603" spans="1:12" x14ac:dyDescent="0.2">
      <c r="A8603" t="s">
        <v>6713</v>
      </c>
      <c r="B8603" t="s">
        <v>1</v>
      </c>
      <c r="C8603" s="2">
        <v>1.8</v>
      </c>
      <c r="D8603" s="4">
        <v>44927</v>
      </c>
      <c r="E8603" s="2">
        <v>0</v>
      </c>
      <c r="I8603" s="2">
        <v>1.8</v>
      </c>
      <c r="J8603" t="s">
        <v>5</v>
      </c>
      <c r="K8603" s="3">
        <v>1</v>
      </c>
      <c r="L8603" t="str">
        <f>VLOOKUP(A8603,Detail!$A$1:$D$14178,4,FALSE)</f>
        <v>PC</v>
      </c>
    </row>
    <row r="8604" spans="1:12" x14ac:dyDescent="0.2">
      <c r="A8604" t="s">
        <v>6714</v>
      </c>
      <c r="B8604" t="s">
        <v>1</v>
      </c>
      <c r="C8604" s="2">
        <v>4.0199999999999996</v>
      </c>
      <c r="D8604" s="4">
        <v>44927</v>
      </c>
      <c r="E8604" s="2">
        <v>0</v>
      </c>
      <c r="I8604" s="2">
        <v>3.72</v>
      </c>
      <c r="J8604" t="s">
        <v>5</v>
      </c>
      <c r="K8604" s="3">
        <v>1</v>
      </c>
      <c r="L8604" t="str">
        <f>VLOOKUP(A8604,Detail!$A$1:$D$14178,4,FALSE)</f>
        <v>PC</v>
      </c>
    </row>
    <row r="8605" spans="1:12" x14ac:dyDescent="0.2">
      <c r="A8605" t="s">
        <v>6715</v>
      </c>
      <c r="B8605" t="s">
        <v>1</v>
      </c>
      <c r="C8605" s="2">
        <v>3</v>
      </c>
      <c r="D8605" s="4">
        <v>44418</v>
      </c>
      <c r="E8605" s="2">
        <v>0</v>
      </c>
      <c r="I8605" s="2">
        <v>3</v>
      </c>
      <c r="J8605" t="s">
        <v>11</v>
      </c>
      <c r="K8605" s="3">
        <v>1</v>
      </c>
      <c r="L8605" t="str">
        <f>VLOOKUP(A8605,Detail!$A$1:$D$14178,4,FALSE)</f>
        <v>PC</v>
      </c>
    </row>
    <row r="8606" spans="1:12" x14ac:dyDescent="0.2">
      <c r="A8606" t="s">
        <v>6716</v>
      </c>
      <c r="B8606" t="s">
        <v>1</v>
      </c>
      <c r="C8606" s="2">
        <v>6.09</v>
      </c>
      <c r="D8606" s="4">
        <v>44927</v>
      </c>
      <c r="E8606" s="2">
        <v>0</v>
      </c>
      <c r="I8606" s="2">
        <v>6.1</v>
      </c>
      <c r="J8606" t="s">
        <v>5</v>
      </c>
      <c r="K8606" s="3">
        <v>1</v>
      </c>
      <c r="L8606" t="str">
        <f>VLOOKUP(A8606,Detail!$A$1:$D$14178,4,FALSE)</f>
        <v>PC</v>
      </c>
    </row>
    <row r="8607" spans="1:12" x14ac:dyDescent="0.2">
      <c r="A8607" t="s">
        <v>6717</v>
      </c>
      <c r="B8607" t="s">
        <v>1</v>
      </c>
      <c r="C8607" s="2">
        <v>3.39</v>
      </c>
      <c r="D8607" s="4">
        <v>44927</v>
      </c>
      <c r="E8607" s="2">
        <v>0</v>
      </c>
      <c r="I8607" s="2">
        <v>3.39</v>
      </c>
      <c r="J8607" t="s">
        <v>5</v>
      </c>
      <c r="K8607" s="3">
        <v>1</v>
      </c>
      <c r="L8607" t="str">
        <f>VLOOKUP(A8607,Detail!$A$1:$D$14178,4,FALSE)</f>
        <v>PC</v>
      </c>
    </row>
    <row r="8608" spans="1:12" x14ac:dyDescent="0.2">
      <c r="A8608" t="s">
        <v>6718</v>
      </c>
      <c r="B8608" t="s">
        <v>1</v>
      </c>
      <c r="C8608" s="2">
        <v>6.7</v>
      </c>
      <c r="D8608" s="4">
        <v>44927</v>
      </c>
      <c r="E8608" s="2">
        <v>0</v>
      </c>
      <c r="I8608" s="2">
        <v>6.7</v>
      </c>
      <c r="J8608" t="s">
        <v>5</v>
      </c>
      <c r="K8608" s="3">
        <v>1</v>
      </c>
      <c r="L8608" t="str">
        <f>VLOOKUP(A8608,Detail!$A$1:$D$14178,4,FALSE)</f>
        <v>PC</v>
      </c>
    </row>
    <row r="8609" spans="1:12" x14ac:dyDescent="0.2">
      <c r="A8609" t="s">
        <v>6719</v>
      </c>
      <c r="B8609" t="s">
        <v>1</v>
      </c>
      <c r="C8609" s="2">
        <v>9.82</v>
      </c>
      <c r="D8609" s="4">
        <v>44927</v>
      </c>
      <c r="E8609" s="2">
        <v>0</v>
      </c>
      <c r="I8609" s="2">
        <v>7.63</v>
      </c>
      <c r="J8609" t="s">
        <v>5</v>
      </c>
      <c r="K8609" s="3">
        <v>1</v>
      </c>
      <c r="L8609" t="str">
        <f>VLOOKUP(A8609,Detail!$A$1:$D$14178,4,FALSE)</f>
        <v>PC</v>
      </c>
    </row>
    <row r="8610" spans="1:12" x14ac:dyDescent="0.2">
      <c r="A8610" t="s">
        <v>6720</v>
      </c>
      <c r="B8610" t="s">
        <v>1</v>
      </c>
      <c r="C8610" s="2">
        <v>5.86</v>
      </c>
      <c r="D8610" s="4">
        <v>44927</v>
      </c>
      <c r="E8610" s="2">
        <v>0</v>
      </c>
      <c r="I8610" s="2">
        <v>5.86</v>
      </c>
      <c r="J8610" t="s">
        <v>5</v>
      </c>
      <c r="K8610" s="3">
        <v>1</v>
      </c>
      <c r="L8610" t="str">
        <f>VLOOKUP(A8610,Detail!$A$1:$D$14178,4,FALSE)</f>
        <v>PC</v>
      </c>
    </row>
    <row r="8611" spans="1:12" x14ac:dyDescent="0.2">
      <c r="A8611" t="s">
        <v>6721</v>
      </c>
      <c r="B8611" t="s">
        <v>1</v>
      </c>
      <c r="C8611" s="2">
        <v>2.11</v>
      </c>
      <c r="D8611" s="4">
        <v>44927</v>
      </c>
      <c r="E8611" s="2">
        <v>0</v>
      </c>
      <c r="I8611" s="2">
        <v>2.11</v>
      </c>
      <c r="J8611" t="s">
        <v>5</v>
      </c>
      <c r="K8611" s="3">
        <v>1</v>
      </c>
      <c r="L8611" t="str">
        <f>VLOOKUP(A8611,Detail!$A$1:$D$14178,4,FALSE)</f>
        <v>PC</v>
      </c>
    </row>
    <row r="8612" spans="1:12" x14ac:dyDescent="0.2">
      <c r="A8612" t="s">
        <v>6722</v>
      </c>
      <c r="B8612" t="s">
        <v>1</v>
      </c>
      <c r="C8612" s="2">
        <v>2.8</v>
      </c>
      <c r="D8612" s="4">
        <v>44927</v>
      </c>
      <c r="E8612" s="2">
        <v>0</v>
      </c>
      <c r="I8612" s="2">
        <v>2.8</v>
      </c>
      <c r="J8612" t="s">
        <v>5</v>
      </c>
      <c r="K8612" s="3">
        <v>1</v>
      </c>
      <c r="L8612" t="str">
        <f>VLOOKUP(A8612,Detail!$A$1:$D$14178,4,FALSE)</f>
        <v>PC</v>
      </c>
    </row>
    <row r="8613" spans="1:12" x14ac:dyDescent="0.2">
      <c r="A8613" t="s">
        <v>6723</v>
      </c>
      <c r="B8613" t="s">
        <v>1</v>
      </c>
      <c r="C8613" s="2">
        <v>0</v>
      </c>
      <c r="D8613" s="4"/>
      <c r="E8613" s="2">
        <v>0</v>
      </c>
      <c r="I8613" s="2">
        <v>0</v>
      </c>
      <c r="J8613" t="s">
        <v>11</v>
      </c>
      <c r="K8613" s="3">
        <v>1</v>
      </c>
      <c r="L8613" t="str">
        <f>VLOOKUP(A8613,Detail!$A$1:$D$14178,4,FALSE)</f>
        <v>PC</v>
      </c>
    </row>
    <row r="8614" spans="1:12" x14ac:dyDescent="0.2">
      <c r="A8614" t="s">
        <v>6724</v>
      </c>
      <c r="B8614" t="s">
        <v>1</v>
      </c>
      <c r="C8614" s="2">
        <v>1.63</v>
      </c>
      <c r="D8614" s="4">
        <v>44927</v>
      </c>
      <c r="E8614" s="2">
        <v>0</v>
      </c>
      <c r="I8614" s="2">
        <v>1.63</v>
      </c>
      <c r="J8614" t="s">
        <v>5</v>
      </c>
      <c r="K8614" s="3">
        <v>1</v>
      </c>
      <c r="L8614" t="str">
        <f>VLOOKUP(A8614,Detail!$A$1:$D$14178,4,FALSE)</f>
        <v>PC</v>
      </c>
    </row>
    <row r="8615" spans="1:12" x14ac:dyDescent="0.2">
      <c r="A8615" t="s">
        <v>6724</v>
      </c>
      <c r="B8615" t="s">
        <v>7</v>
      </c>
      <c r="C8615" s="2">
        <v>1.63</v>
      </c>
      <c r="D8615" s="4">
        <v>44927</v>
      </c>
      <c r="E8615" s="2">
        <v>8343.9599999999991</v>
      </c>
      <c r="I8615" s="2">
        <v>1.63</v>
      </c>
      <c r="J8615" t="s">
        <v>5</v>
      </c>
      <c r="K8615" s="3">
        <v>1</v>
      </c>
      <c r="L8615" t="str">
        <f>VLOOKUP(A8615,Detail!$A$1:$D$14178,4,FALSE)</f>
        <v>PC</v>
      </c>
    </row>
    <row r="8616" spans="1:12" x14ac:dyDescent="0.2">
      <c r="A8616" t="s">
        <v>6725</v>
      </c>
      <c r="B8616" t="s">
        <v>1</v>
      </c>
      <c r="C8616" s="2">
        <v>3.14</v>
      </c>
      <c r="D8616" s="4">
        <v>44927</v>
      </c>
      <c r="E8616" s="2">
        <v>0</v>
      </c>
      <c r="I8616" s="2">
        <v>3.14</v>
      </c>
      <c r="J8616" t="s">
        <v>5</v>
      </c>
      <c r="K8616" s="3">
        <v>1</v>
      </c>
      <c r="L8616" t="str">
        <f>VLOOKUP(A8616,Detail!$A$1:$D$14178,4,FALSE)</f>
        <v>PC</v>
      </c>
    </row>
    <row r="8617" spans="1:12" x14ac:dyDescent="0.2">
      <c r="A8617" t="s">
        <v>6725</v>
      </c>
      <c r="B8617" t="s">
        <v>7</v>
      </c>
      <c r="C8617" s="2">
        <v>3.42</v>
      </c>
      <c r="D8617" s="4">
        <v>44927</v>
      </c>
      <c r="E8617" s="2">
        <v>0</v>
      </c>
      <c r="I8617" s="2">
        <v>3.42</v>
      </c>
      <c r="J8617" t="s">
        <v>5</v>
      </c>
      <c r="K8617" s="3">
        <v>1</v>
      </c>
      <c r="L8617" t="str">
        <f>VLOOKUP(A8617,Detail!$A$1:$D$14178,4,FALSE)</f>
        <v>PC</v>
      </c>
    </row>
    <row r="8618" spans="1:12" x14ac:dyDescent="0.2">
      <c r="A8618" t="s">
        <v>6726</v>
      </c>
      <c r="B8618" t="s">
        <v>1</v>
      </c>
      <c r="C8618" s="2">
        <v>3.55</v>
      </c>
      <c r="D8618" s="4">
        <v>43467</v>
      </c>
      <c r="E8618" s="2">
        <v>0</v>
      </c>
      <c r="I8618" s="2">
        <v>3.55</v>
      </c>
      <c r="J8618" t="s">
        <v>58</v>
      </c>
      <c r="K8618" s="3">
        <v>1</v>
      </c>
      <c r="L8618" t="str">
        <f>VLOOKUP(A8618,Detail!$A$1:$D$14178,4,FALSE)</f>
        <v>PC</v>
      </c>
    </row>
    <row r="8619" spans="1:12" x14ac:dyDescent="0.2">
      <c r="A8619" t="s">
        <v>6727</v>
      </c>
      <c r="B8619" t="s">
        <v>7</v>
      </c>
      <c r="C8619" s="2">
        <v>2.0299999999999998</v>
      </c>
      <c r="D8619" s="4">
        <v>44927</v>
      </c>
      <c r="E8619" s="2">
        <v>0</v>
      </c>
      <c r="I8619" s="2">
        <v>2.0299999999999998</v>
      </c>
      <c r="J8619" t="s">
        <v>5</v>
      </c>
      <c r="K8619" s="3">
        <v>1</v>
      </c>
      <c r="L8619" t="str">
        <f>VLOOKUP(A8619,Detail!$A$1:$D$14178,4,FALSE)</f>
        <v>PC</v>
      </c>
    </row>
    <row r="8620" spans="1:12" x14ac:dyDescent="0.2">
      <c r="A8620" t="s">
        <v>6728</v>
      </c>
      <c r="B8620" t="s">
        <v>1</v>
      </c>
      <c r="C8620" s="2">
        <v>2.42</v>
      </c>
      <c r="D8620" s="4">
        <v>44927</v>
      </c>
      <c r="E8620" s="2">
        <v>0</v>
      </c>
      <c r="I8620" s="2">
        <v>2.39</v>
      </c>
      <c r="J8620" t="s">
        <v>5</v>
      </c>
      <c r="K8620" s="3">
        <v>1</v>
      </c>
      <c r="L8620" t="str">
        <f>VLOOKUP(A8620,Detail!$A$1:$D$14178,4,FALSE)</f>
        <v>PC</v>
      </c>
    </row>
    <row r="8621" spans="1:12" x14ac:dyDescent="0.2">
      <c r="A8621" t="s">
        <v>6728</v>
      </c>
      <c r="B8621" t="s">
        <v>7</v>
      </c>
      <c r="C8621" s="2">
        <v>2.0299999999999998</v>
      </c>
      <c r="D8621" s="4">
        <v>44927</v>
      </c>
      <c r="E8621" s="2">
        <v>0</v>
      </c>
      <c r="I8621" s="2">
        <v>1.99</v>
      </c>
      <c r="J8621" t="s">
        <v>5</v>
      </c>
      <c r="K8621" s="3">
        <v>1</v>
      </c>
      <c r="L8621" t="str">
        <f>VLOOKUP(A8621,Detail!$A$1:$D$14178,4,FALSE)</f>
        <v>PC</v>
      </c>
    </row>
    <row r="8622" spans="1:12" x14ac:dyDescent="0.2">
      <c r="A8622" t="s">
        <v>6729</v>
      </c>
      <c r="B8622" t="s">
        <v>1</v>
      </c>
      <c r="C8622" s="2">
        <v>0.12</v>
      </c>
      <c r="D8622" s="4">
        <v>44927</v>
      </c>
      <c r="E8622" s="2">
        <v>0</v>
      </c>
      <c r="I8622" s="2">
        <v>0.12</v>
      </c>
      <c r="J8622" t="s">
        <v>5</v>
      </c>
      <c r="K8622" s="3">
        <v>1</v>
      </c>
      <c r="L8622" t="str">
        <f>VLOOKUP(A8622,Detail!$A$1:$D$14178,4,FALSE)</f>
        <v>PC</v>
      </c>
    </row>
    <row r="8623" spans="1:12" x14ac:dyDescent="0.2">
      <c r="A8623" t="s">
        <v>6730</v>
      </c>
      <c r="B8623" t="s">
        <v>1</v>
      </c>
      <c r="C8623" s="2">
        <v>6.27</v>
      </c>
      <c r="D8623" s="4">
        <v>44927</v>
      </c>
      <c r="E8623" s="2">
        <v>0</v>
      </c>
      <c r="I8623" s="2">
        <v>5.42</v>
      </c>
      <c r="J8623" t="s">
        <v>5</v>
      </c>
      <c r="K8623" s="3">
        <v>1</v>
      </c>
      <c r="L8623" t="str">
        <f>VLOOKUP(A8623,Detail!$A$1:$D$14178,4,FALSE)</f>
        <v>PC</v>
      </c>
    </row>
    <row r="8624" spans="1:12" x14ac:dyDescent="0.2">
      <c r="A8624" t="s">
        <v>6731</v>
      </c>
      <c r="B8624" t="s">
        <v>1</v>
      </c>
      <c r="C8624" s="2">
        <v>5.24</v>
      </c>
      <c r="D8624" s="4">
        <v>44927</v>
      </c>
      <c r="E8624" s="2">
        <v>0</v>
      </c>
      <c r="I8624" s="2">
        <v>5.24</v>
      </c>
      <c r="J8624" t="s">
        <v>5</v>
      </c>
      <c r="K8624" s="3">
        <v>1</v>
      </c>
      <c r="L8624" t="str">
        <f>VLOOKUP(A8624,Detail!$A$1:$D$14178,4,FALSE)</f>
        <v>PC</v>
      </c>
    </row>
    <row r="8625" spans="1:12" x14ac:dyDescent="0.2">
      <c r="A8625" t="s">
        <v>6732</v>
      </c>
      <c r="B8625" t="s">
        <v>1</v>
      </c>
      <c r="C8625" s="2">
        <v>3.4</v>
      </c>
      <c r="D8625" s="4">
        <v>44927</v>
      </c>
      <c r="E8625" s="2">
        <v>0</v>
      </c>
      <c r="I8625" s="2">
        <v>3.4</v>
      </c>
      <c r="J8625" t="s">
        <v>5</v>
      </c>
      <c r="K8625" s="3">
        <v>1</v>
      </c>
      <c r="L8625" t="str">
        <f>VLOOKUP(A8625,Detail!$A$1:$D$14178,4,FALSE)</f>
        <v>PC</v>
      </c>
    </row>
    <row r="8626" spans="1:12" x14ac:dyDescent="0.2">
      <c r="A8626" t="s">
        <v>6733</v>
      </c>
      <c r="B8626" t="s">
        <v>1</v>
      </c>
      <c r="C8626" s="2">
        <v>3.12</v>
      </c>
      <c r="D8626" s="4">
        <v>44927</v>
      </c>
      <c r="E8626" s="2">
        <v>0</v>
      </c>
      <c r="I8626" s="2">
        <v>3.12</v>
      </c>
      <c r="J8626" t="s">
        <v>5</v>
      </c>
      <c r="K8626" s="3">
        <v>1</v>
      </c>
      <c r="L8626" t="str">
        <f>VLOOKUP(A8626,Detail!$A$1:$D$14178,4,FALSE)</f>
        <v>PC</v>
      </c>
    </row>
    <row r="8627" spans="1:12" x14ac:dyDescent="0.2">
      <c r="A8627" t="s">
        <v>6734</v>
      </c>
      <c r="B8627" t="s">
        <v>1</v>
      </c>
      <c r="C8627" s="2">
        <v>3.23</v>
      </c>
      <c r="D8627" s="4">
        <v>44927</v>
      </c>
      <c r="E8627" s="2">
        <v>0</v>
      </c>
      <c r="I8627" s="2">
        <v>3.23</v>
      </c>
      <c r="J8627" t="s">
        <v>5</v>
      </c>
      <c r="K8627" s="3">
        <v>1</v>
      </c>
      <c r="L8627" t="str">
        <f>VLOOKUP(A8627,Detail!$A$1:$D$14178,4,FALSE)</f>
        <v>PC</v>
      </c>
    </row>
    <row r="8628" spans="1:12" x14ac:dyDescent="0.2">
      <c r="A8628" t="s">
        <v>6735</v>
      </c>
      <c r="B8628" t="s">
        <v>1</v>
      </c>
      <c r="C8628" s="2">
        <v>1.86</v>
      </c>
      <c r="D8628" s="4">
        <v>44927</v>
      </c>
      <c r="E8628" s="2">
        <v>0</v>
      </c>
      <c r="I8628" s="2">
        <v>1.86</v>
      </c>
      <c r="J8628" t="s">
        <v>5</v>
      </c>
      <c r="K8628" s="3">
        <v>1</v>
      </c>
      <c r="L8628" t="str">
        <f>VLOOKUP(A8628,Detail!$A$1:$D$14178,4,FALSE)</f>
        <v>PC</v>
      </c>
    </row>
    <row r="8629" spans="1:12" x14ac:dyDescent="0.2">
      <c r="A8629" t="s">
        <v>6735</v>
      </c>
      <c r="B8629" t="s">
        <v>7</v>
      </c>
      <c r="C8629" s="2">
        <v>0</v>
      </c>
      <c r="D8629" s="4"/>
      <c r="E8629" s="2">
        <v>0</v>
      </c>
      <c r="I8629" s="2">
        <v>0</v>
      </c>
      <c r="J8629" t="s">
        <v>103</v>
      </c>
      <c r="K8629" s="3">
        <v>1</v>
      </c>
      <c r="L8629" t="str">
        <f>VLOOKUP(A8629,Detail!$A$1:$D$14178,4,FALSE)</f>
        <v>PC</v>
      </c>
    </row>
    <row r="8630" spans="1:12" x14ac:dyDescent="0.2">
      <c r="A8630" t="s">
        <v>6736</v>
      </c>
      <c r="B8630" t="s">
        <v>1</v>
      </c>
      <c r="C8630" s="2">
        <v>2.4500000000000002</v>
      </c>
      <c r="D8630" s="4">
        <v>44927</v>
      </c>
      <c r="E8630" s="2">
        <v>0</v>
      </c>
      <c r="I8630" s="2">
        <v>2.39</v>
      </c>
      <c r="J8630" t="s">
        <v>5</v>
      </c>
      <c r="K8630" s="3">
        <v>1</v>
      </c>
      <c r="L8630" t="str">
        <f>VLOOKUP(A8630,Detail!$A$1:$D$14178,4,FALSE)</f>
        <v>PC</v>
      </c>
    </row>
    <row r="8631" spans="1:12" x14ac:dyDescent="0.2">
      <c r="A8631" t="s">
        <v>6737</v>
      </c>
      <c r="B8631" t="s">
        <v>1</v>
      </c>
      <c r="C8631" s="2">
        <v>3.46</v>
      </c>
      <c r="D8631" s="4">
        <v>44927</v>
      </c>
      <c r="E8631" s="2">
        <v>0</v>
      </c>
      <c r="I8631" s="2">
        <v>3.35</v>
      </c>
      <c r="J8631" t="s">
        <v>5</v>
      </c>
      <c r="K8631" s="3">
        <v>1</v>
      </c>
      <c r="L8631" t="str">
        <f>VLOOKUP(A8631,Detail!$A$1:$D$14178,4,FALSE)</f>
        <v>PC</v>
      </c>
    </row>
    <row r="8632" spans="1:12" x14ac:dyDescent="0.2">
      <c r="A8632" t="s">
        <v>6738</v>
      </c>
      <c r="B8632" t="s">
        <v>1</v>
      </c>
      <c r="C8632" s="2">
        <v>2.72</v>
      </c>
      <c r="D8632" s="4">
        <v>44927</v>
      </c>
      <c r="E8632" s="2">
        <v>0</v>
      </c>
      <c r="I8632" s="2">
        <v>2.72</v>
      </c>
      <c r="J8632" t="s">
        <v>5</v>
      </c>
      <c r="K8632" s="3">
        <v>1</v>
      </c>
      <c r="L8632" t="str">
        <f>VLOOKUP(A8632,Detail!$A$1:$D$14178,4,FALSE)</f>
        <v>PC</v>
      </c>
    </row>
    <row r="8633" spans="1:12" x14ac:dyDescent="0.2">
      <c r="A8633" t="s">
        <v>6739</v>
      </c>
      <c r="B8633" t="s">
        <v>1</v>
      </c>
      <c r="C8633" s="2">
        <v>3.15</v>
      </c>
      <c r="D8633" s="4">
        <v>44927</v>
      </c>
      <c r="E8633" s="2">
        <v>0</v>
      </c>
      <c r="I8633" s="2">
        <v>3.15</v>
      </c>
      <c r="J8633" t="s">
        <v>5</v>
      </c>
      <c r="K8633" s="3">
        <v>1</v>
      </c>
      <c r="L8633" t="str">
        <f>VLOOKUP(A8633,Detail!$A$1:$D$14178,4,FALSE)</f>
        <v>PC</v>
      </c>
    </row>
    <row r="8634" spans="1:12" x14ac:dyDescent="0.2">
      <c r="A8634" t="s">
        <v>6740</v>
      </c>
      <c r="B8634" t="s">
        <v>1</v>
      </c>
      <c r="C8634" s="2">
        <v>1.6</v>
      </c>
      <c r="D8634" s="4">
        <v>44927</v>
      </c>
      <c r="E8634" s="2">
        <v>0</v>
      </c>
      <c r="I8634" s="2">
        <v>1.6</v>
      </c>
      <c r="J8634" t="s">
        <v>5</v>
      </c>
      <c r="K8634" s="3">
        <v>1</v>
      </c>
      <c r="L8634" t="str">
        <f>VLOOKUP(A8634,Detail!$A$1:$D$14178,4,FALSE)</f>
        <v>PC</v>
      </c>
    </row>
    <row r="8635" spans="1:12" x14ac:dyDescent="0.2">
      <c r="A8635" t="s">
        <v>6741</v>
      </c>
      <c r="B8635" t="s">
        <v>1</v>
      </c>
      <c r="C8635" s="2">
        <v>2</v>
      </c>
      <c r="D8635" s="4">
        <v>44927</v>
      </c>
      <c r="E8635" s="2">
        <v>0</v>
      </c>
      <c r="I8635" s="2">
        <v>2.0099999999999998</v>
      </c>
      <c r="J8635" t="s">
        <v>5</v>
      </c>
      <c r="K8635" s="3">
        <v>1</v>
      </c>
      <c r="L8635" t="str">
        <f>VLOOKUP(A8635,Detail!$A$1:$D$14178,4,FALSE)</f>
        <v>PC</v>
      </c>
    </row>
    <row r="8636" spans="1:12" x14ac:dyDescent="0.2">
      <c r="A8636" t="s">
        <v>6742</v>
      </c>
      <c r="B8636" t="s">
        <v>1</v>
      </c>
      <c r="C8636" s="2">
        <v>2.61</v>
      </c>
      <c r="D8636" s="4">
        <v>44927</v>
      </c>
      <c r="E8636" s="2">
        <v>0</v>
      </c>
      <c r="I8636" s="2">
        <v>2.61</v>
      </c>
      <c r="J8636" t="s">
        <v>5</v>
      </c>
      <c r="K8636" s="3">
        <v>1</v>
      </c>
      <c r="L8636" t="str">
        <f>VLOOKUP(A8636,Detail!$A$1:$D$14178,4,FALSE)</f>
        <v>PC</v>
      </c>
    </row>
    <row r="8637" spans="1:12" x14ac:dyDescent="0.2">
      <c r="A8637" t="s">
        <v>6743</v>
      </c>
      <c r="B8637" t="s">
        <v>1</v>
      </c>
      <c r="C8637" s="2">
        <v>3.12</v>
      </c>
      <c r="D8637" s="4">
        <v>44418</v>
      </c>
      <c r="E8637" s="2">
        <v>0</v>
      </c>
      <c r="I8637" s="2">
        <v>3.12</v>
      </c>
      <c r="J8637" t="s">
        <v>16</v>
      </c>
      <c r="K8637" s="3">
        <v>1</v>
      </c>
      <c r="L8637" t="str">
        <f>VLOOKUP(A8637,Detail!$A$1:$D$14178,4,FALSE)</f>
        <v>PC</v>
      </c>
    </row>
    <row r="8638" spans="1:12" x14ac:dyDescent="0.2">
      <c r="A8638" t="s">
        <v>6744</v>
      </c>
      <c r="B8638" t="s">
        <v>1</v>
      </c>
      <c r="C8638" s="2">
        <v>2.74</v>
      </c>
      <c r="D8638" s="4">
        <v>44927</v>
      </c>
      <c r="E8638" s="2">
        <v>0</v>
      </c>
      <c r="I8638" s="2">
        <v>2.74</v>
      </c>
      <c r="J8638" t="s">
        <v>5</v>
      </c>
      <c r="K8638" s="3">
        <v>1</v>
      </c>
      <c r="L8638" t="str">
        <f>VLOOKUP(A8638,Detail!$A$1:$D$14178,4,FALSE)</f>
        <v>PC</v>
      </c>
    </row>
    <row r="8639" spans="1:12" x14ac:dyDescent="0.2">
      <c r="A8639" t="s">
        <v>6745</v>
      </c>
      <c r="B8639" t="s">
        <v>1</v>
      </c>
      <c r="C8639" s="2">
        <v>4.6100000000000003</v>
      </c>
      <c r="D8639" s="4">
        <v>44418</v>
      </c>
      <c r="E8639" s="2">
        <v>0</v>
      </c>
      <c r="I8639" s="2">
        <v>4.7300000000000004</v>
      </c>
      <c r="J8639" t="s">
        <v>16</v>
      </c>
      <c r="K8639" s="3">
        <v>1</v>
      </c>
      <c r="L8639" t="str">
        <f>VLOOKUP(A8639,Detail!$A$1:$D$14178,4,FALSE)</f>
        <v>PC</v>
      </c>
    </row>
    <row r="8640" spans="1:12" x14ac:dyDescent="0.2">
      <c r="A8640" t="s">
        <v>6746</v>
      </c>
      <c r="B8640" t="s">
        <v>1</v>
      </c>
      <c r="C8640" s="2">
        <v>2.5</v>
      </c>
      <c r="D8640" s="4">
        <v>44927</v>
      </c>
      <c r="E8640" s="2">
        <v>0</v>
      </c>
      <c r="I8640" s="2">
        <v>2.5</v>
      </c>
      <c r="J8640" t="s">
        <v>5</v>
      </c>
      <c r="K8640" s="3">
        <v>1</v>
      </c>
      <c r="L8640" t="str">
        <f>VLOOKUP(A8640,Detail!$A$1:$D$14178,4,FALSE)</f>
        <v>PC</v>
      </c>
    </row>
    <row r="8641" spans="1:12" x14ac:dyDescent="0.2">
      <c r="A8641" t="s">
        <v>6747</v>
      </c>
      <c r="B8641" t="s">
        <v>1</v>
      </c>
      <c r="C8641" s="2">
        <v>5.45</v>
      </c>
      <c r="D8641" s="4">
        <v>44927</v>
      </c>
      <c r="E8641" s="2">
        <v>0</v>
      </c>
      <c r="I8641" s="2">
        <v>5.45</v>
      </c>
      <c r="J8641" t="s">
        <v>5</v>
      </c>
      <c r="K8641" s="3">
        <v>1</v>
      </c>
      <c r="L8641" t="str">
        <f>VLOOKUP(A8641,Detail!$A$1:$D$14178,4,FALSE)</f>
        <v>PC</v>
      </c>
    </row>
    <row r="8642" spans="1:12" x14ac:dyDescent="0.2">
      <c r="A8642" t="s">
        <v>6748</v>
      </c>
      <c r="B8642" t="s">
        <v>1</v>
      </c>
      <c r="C8642" s="2">
        <v>3.75</v>
      </c>
      <c r="D8642" s="4">
        <v>44927</v>
      </c>
      <c r="E8642" s="2">
        <v>0</v>
      </c>
      <c r="I8642" s="2">
        <v>3.75</v>
      </c>
      <c r="J8642" t="s">
        <v>5</v>
      </c>
      <c r="K8642" s="3">
        <v>1</v>
      </c>
      <c r="L8642" t="str">
        <f>VLOOKUP(A8642,Detail!$A$1:$D$14178,4,FALSE)</f>
        <v>PC</v>
      </c>
    </row>
    <row r="8643" spans="1:12" x14ac:dyDescent="0.2">
      <c r="A8643" t="s">
        <v>6748</v>
      </c>
      <c r="B8643" t="s">
        <v>7</v>
      </c>
      <c r="C8643" s="2">
        <v>0.01</v>
      </c>
      <c r="D8643" s="4"/>
      <c r="E8643" s="2">
        <v>0</v>
      </c>
      <c r="I8643" s="2">
        <v>0</v>
      </c>
      <c r="J8643" t="s">
        <v>5</v>
      </c>
      <c r="K8643" s="3">
        <v>1</v>
      </c>
      <c r="L8643" t="str">
        <f>VLOOKUP(A8643,Detail!$A$1:$D$14178,4,FALSE)</f>
        <v>PC</v>
      </c>
    </row>
    <row r="8644" spans="1:12" x14ac:dyDescent="0.2">
      <c r="A8644" t="s">
        <v>6749</v>
      </c>
      <c r="B8644" t="s">
        <v>1</v>
      </c>
      <c r="C8644" s="2">
        <v>5.21</v>
      </c>
      <c r="D8644" s="4">
        <v>44927</v>
      </c>
      <c r="E8644" s="2">
        <v>0</v>
      </c>
      <c r="I8644" s="2">
        <v>5.21</v>
      </c>
      <c r="J8644" t="s">
        <v>5</v>
      </c>
      <c r="K8644" s="3">
        <v>1</v>
      </c>
      <c r="L8644" t="str">
        <f>VLOOKUP(A8644,Detail!$A$1:$D$14178,4,FALSE)</f>
        <v>PC</v>
      </c>
    </row>
    <row r="8645" spans="1:12" x14ac:dyDescent="0.2">
      <c r="A8645" t="s">
        <v>6750</v>
      </c>
      <c r="B8645" t="s">
        <v>1</v>
      </c>
      <c r="C8645" s="2">
        <v>7.07</v>
      </c>
      <c r="D8645" s="4">
        <v>44927</v>
      </c>
      <c r="E8645" s="2">
        <v>0</v>
      </c>
      <c r="I8645" s="2">
        <v>7.07</v>
      </c>
      <c r="J8645" t="s">
        <v>5</v>
      </c>
      <c r="K8645" s="3">
        <v>1</v>
      </c>
      <c r="L8645" t="str">
        <f>VLOOKUP(A8645,Detail!$A$1:$D$14178,4,FALSE)</f>
        <v>PC</v>
      </c>
    </row>
    <row r="8646" spans="1:12" x14ac:dyDescent="0.2">
      <c r="A8646" t="s">
        <v>6751</v>
      </c>
      <c r="B8646" t="s">
        <v>1</v>
      </c>
      <c r="C8646" s="2">
        <v>1.74</v>
      </c>
      <c r="D8646" s="4">
        <v>44927</v>
      </c>
      <c r="E8646" s="2">
        <v>0</v>
      </c>
      <c r="I8646" s="2">
        <v>1.74</v>
      </c>
      <c r="J8646" t="s">
        <v>5</v>
      </c>
      <c r="K8646" s="3">
        <v>1</v>
      </c>
      <c r="L8646" t="str">
        <f>VLOOKUP(A8646,Detail!$A$1:$D$14178,4,FALSE)</f>
        <v>PC</v>
      </c>
    </row>
    <row r="8647" spans="1:12" x14ac:dyDescent="0.2">
      <c r="A8647" t="s">
        <v>6752</v>
      </c>
      <c r="B8647" t="s">
        <v>1</v>
      </c>
      <c r="C8647" s="2">
        <v>2.98</v>
      </c>
      <c r="D8647" s="4">
        <v>44927</v>
      </c>
      <c r="E8647" s="2">
        <v>0</v>
      </c>
      <c r="I8647" s="2">
        <v>2.98</v>
      </c>
      <c r="J8647" t="s">
        <v>5</v>
      </c>
      <c r="K8647" s="3">
        <v>1</v>
      </c>
      <c r="L8647" t="str">
        <f>VLOOKUP(A8647,Detail!$A$1:$D$14178,4,FALSE)</f>
        <v>PC</v>
      </c>
    </row>
    <row r="8648" spans="1:12" x14ac:dyDescent="0.2">
      <c r="A8648" t="s">
        <v>6753</v>
      </c>
      <c r="B8648" t="s">
        <v>1</v>
      </c>
      <c r="C8648" s="2">
        <v>21.33</v>
      </c>
      <c r="D8648" s="4">
        <v>44927</v>
      </c>
      <c r="E8648" s="2">
        <v>0</v>
      </c>
      <c r="I8648" s="2">
        <v>21.33</v>
      </c>
      <c r="J8648" t="s">
        <v>5</v>
      </c>
      <c r="K8648" s="3">
        <v>1</v>
      </c>
      <c r="L8648" t="str">
        <f>VLOOKUP(A8648,Detail!$A$1:$D$14178,4,FALSE)</f>
        <v>PC</v>
      </c>
    </row>
    <row r="8649" spans="1:12" x14ac:dyDescent="0.2">
      <c r="A8649" t="s">
        <v>6754</v>
      </c>
      <c r="B8649" t="s">
        <v>1</v>
      </c>
      <c r="C8649" s="2">
        <v>14.9</v>
      </c>
      <c r="D8649" s="4">
        <v>44927</v>
      </c>
      <c r="E8649" s="2">
        <v>0</v>
      </c>
      <c r="I8649" s="2">
        <v>14.9</v>
      </c>
      <c r="J8649" t="s">
        <v>5</v>
      </c>
      <c r="K8649" s="3">
        <v>1</v>
      </c>
      <c r="L8649" t="str">
        <f>VLOOKUP(A8649,Detail!$A$1:$D$14178,4,FALSE)</f>
        <v>PC</v>
      </c>
    </row>
    <row r="8650" spans="1:12" x14ac:dyDescent="0.2">
      <c r="A8650" t="s">
        <v>6755</v>
      </c>
      <c r="B8650" t="s">
        <v>1</v>
      </c>
      <c r="C8650" s="2">
        <v>5.19</v>
      </c>
      <c r="D8650" s="4">
        <v>44927</v>
      </c>
      <c r="E8650" s="2">
        <v>0</v>
      </c>
      <c r="I8650" s="2">
        <v>5.19</v>
      </c>
      <c r="J8650" t="s">
        <v>5</v>
      </c>
      <c r="K8650" s="3">
        <v>1</v>
      </c>
      <c r="L8650" t="str">
        <f>VLOOKUP(A8650,Detail!$A$1:$D$14178,4,FALSE)</f>
        <v>PC</v>
      </c>
    </row>
    <row r="8651" spans="1:12" x14ac:dyDescent="0.2">
      <c r="A8651" t="s">
        <v>6756</v>
      </c>
      <c r="B8651" t="s">
        <v>1</v>
      </c>
      <c r="C8651" s="2">
        <v>5.17</v>
      </c>
      <c r="D8651" s="4">
        <v>44927</v>
      </c>
      <c r="E8651" s="2">
        <v>0</v>
      </c>
      <c r="I8651" s="2">
        <v>5.17</v>
      </c>
      <c r="J8651" t="s">
        <v>5</v>
      </c>
      <c r="K8651" s="3">
        <v>1</v>
      </c>
      <c r="L8651" t="str">
        <f>VLOOKUP(A8651,Detail!$A$1:$D$14178,4,FALSE)</f>
        <v>PC</v>
      </c>
    </row>
    <row r="8652" spans="1:12" x14ac:dyDescent="0.2">
      <c r="A8652" t="s">
        <v>6757</v>
      </c>
      <c r="B8652" t="s">
        <v>1</v>
      </c>
      <c r="C8652" s="2">
        <v>6.77</v>
      </c>
      <c r="D8652" s="4">
        <v>44927</v>
      </c>
      <c r="E8652" s="2">
        <v>0</v>
      </c>
      <c r="I8652" s="2">
        <v>6.77</v>
      </c>
      <c r="J8652" t="s">
        <v>5</v>
      </c>
      <c r="K8652" s="3">
        <v>1</v>
      </c>
      <c r="L8652" t="str">
        <f>VLOOKUP(A8652,Detail!$A$1:$D$14178,4,FALSE)</f>
        <v>PC</v>
      </c>
    </row>
    <row r="8653" spans="1:12" x14ac:dyDescent="0.2">
      <c r="A8653" t="s">
        <v>6758</v>
      </c>
      <c r="B8653" t="s">
        <v>1</v>
      </c>
      <c r="C8653" s="2">
        <v>3.39</v>
      </c>
      <c r="D8653" s="4">
        <v>44927</v>
      </c>
      <c r="E8653" s="2">
        <v>0</v>
      </c>
      <c r="I8653" s="2">
        <v>3.39</v>
      </c>
      <c r="J8653" t="s">
        <v>5</v>
      </c>
      <c r="K8653" s="3">
        <v>1</v>
      </c>
      <c r="L8653" t="str">
        <f>VLOOKUP(A8653,Detail!$A$1:$D$14178,4,FALSE)</f>
        <v>PC</v>
      </c>
    </row>
    <row r="8654" spans="1:12" x14ac:dyDescent="0.2">
      <c r="A8654" t="s">
        <v>6759</v>
      </c>
      <c r="B8654" t="s">
        <v>1</v>
      </c>
      <c r="C8654" s="2">
        <v>1.62</v>
      </c>
      <c r="D8654" s="4">
        <v>44927</v>
      </c>
      <c r="E8654" s="2">
        <v>0</v>
      </c>
      <c r="I8654" s="2">
        <v>1.62</v>
      </c>
      <c r="J8654" t="s">
        <v>5</v>
      </c>
      <c r="K8654" s="3">
        <v>1</v>
      </c>
      <c r="L8654" t="str">
        <f>VLOOKUP(A8654,Detail!$A$1:$D$14178,4,FALSE)</f>
        <v>PC</v>
      </c>
    </row>
    <row r="8655" spans="1:12" x14ac:dyDescent="0.2">
      <c r="A8655" t="s">
        <v>6760</v>
      </c>
      <c r="B8655" t="s">
        <v>1</v>
      </c>
      <c r="C8655" s="2">
        <v>1.02</v>
      </c>
      <c r="D8655" s="4">
        <v>44927</v>
      </c>
      <c r="E8655" s="2">
        <v>0</v>
      </c>
      <c r="I8655" s="2">
        <v>1.02</v>
      </c>
      <c r="J8655" t="s">
        <v>5</v>
      </c>
      <c r="K8655" s="3">
        <v>1</v>
      </c>
      <c r="L8655" t="str">
        <f>VLOOKUP(A8655,Detail!$A$1:$D$14178,4,FALSE)</f>
        <v>PC</v>
      </c>
    </row>
    <row r="8656" spans="1:12" x14ac:dyDescent="0.2">
      <c r="A8656" t="s">
        <v>6761</v>
      </c>
      <c r="B8656" t="s">
        <v>1</v>
      </c>
      <c r="C8656" s="2">
        <v>0.9</v>
      </c>
      <c r="D8656" s="4">
        <v>44927</v>
      </c>
      <c r="E8656" s="2">
        <v>0</v>
      </c>
      <c r="I8656" s="2">
        <v>0.9</v>
      </c>
      <c r="J8656" t="s">
        <v>5</v>
      </c>
      <c r="K8656" s="3">
        <v>1</v>
      </c>
      <c r="L8656" t="str">
        <f>VLOOKUP(A8656,Detail!$A$1:$D$14178,4,FALSE)</f>
        <v>PC</v>
      </c>
    </row>
    <row r="8657" spans="1:12" x14ac:dyDescent="0.2">
      <c r="A8657" t="s">
        <v>6761</v>
      </c>
      <c r="B8657" t="s">
        <v>7</v>
      </c>
      <c r="C8657" s="2">
        <v>0.92</v>
      </c>
      <c r="D8657" s="4">
        <v>44927</v>
      </c>
      <c r="E8657" s="2">
        <v>0</v>
      </c>
      <c r="I8657" s="2">
        <v>0.92</v>
      </c>
      <c r="J8657" t="s">
        <v>5</v>
      </c>
      <c r="K8657" s="3">
        <v>1</v>
      </c>
      <c r="L8657" t="str">
        <f>VLOOKUP(A8657,Detail!$A$1:$D$14178,4,FALSE)</f>
        <v>PC</v>
      </c>
    </row>
    <row r="8658" spans="1:12" x14ac:dyDescent="0.2">
      <c r="A8658" t="s">
        <v>6762</v>
      </c>
      <c r="B8658" t="s">
        <v>1</v>
      </c>
      <c r="C8658" s="2">
        <v>0</v>
      </c>
      <c r="D8658" s="4"/>
      <c r="E8658" s="2">
        <v>0</v>
      </c>
      <c r="I8658" s="2">
        <v>0</v>
      </c>
      <c r="J8658" t="s">
        <v>51</v>
      </c>
      <c r="K8658" s="3">
        <v>1</v>
      </c>
      <c r="L8658" t="str">
        <f>VLOOKUP(A8658,Detail!$A$1:$D$14178,4,FALSE)</f>
        <v>PC</v>
      </c>
    </row>
    <row r="8659" spans="1:12" x14ac:dyDescent="0.2">
      <c r="A8659" t="s">
        <v>6763</v>
      </c>
      <c r="B8659" t="s">
        <v>1</v>
      </c>
      <c r="C8659" s="2">
        <v>1.27</v>
      </c>
      <c r="D8659" s="4">
        <v>44927</v>
      </c>
      <c r="E8659" s="2">
        <v>0</v>
      </c>
      <c r="I8659" s="2">
        <v>1.32</v>
      </c>
      <c r="J8659" t="s">
        <v>5</v>
      </c>
      <c r="K8659" s="3">
        <v>1</v>
      </c>
      <c r="L8659" t="str">
        <f>VLOOKUP(A8659,Detail!$A$1:$D$14178,4,FALSE)</f>
        <v>PC</v>
      </c>
    </row>
    <row r="8660" spans="1:12" x14ac:dyDescent="0.2">
      <c r="A8660" t="s">
        <v>6763</v>
      </c>
      <c r="B8660" t="s">
        <v>7</v>
      </c>
      <c r="C8660" s="2">
        <v>1.45</v>
      </c>
      <c r="D8660" s="4">
        <v>44927</v>
      </c>
      <c r="E8660" s="2">
        <v>0</v>
      </c>
      <c r="I8660" s="2">
        <v>1.38</v>
      </c>
      <c r="J8660" t="s">
        <v>5</v>
      </c>
      <c r="K8660" s="3">
        <v>1</v>
      </c>
      <c r="L8660" t="str">
        <f>VLOOKUP(A8660,Detail!$A$1:$D$14178,4,FALSE)</f>
        <v>PC</v>
      </c>
    </row>
    <row r="8661" spans="1:12" x14ac:dyDescent="0.2">
      <c r="A8661" t="s">
        <v>6764</v>
      </c>
      <c r="B8661" t="s">
        <v>1</v>
      </c>
      <c r="C8661" s="2">
        <v>2.27</v>
      </c>
      <c r="D8661" s="4">
        <v>44927</v>
      </c>
      <c r="E8661" s="2">
        <v>0</v>
      </c>
      <c r="I8661" s="2">
        <v>2.29</v>
      </c>
      <c r="J8661" t="s">
        <v>5</v>
      </c>
      <c r="K8661" s="3">
        <v>1</v>
      </c>
      <c r="L8661" t="str">
        <f>VLOOKUP(A8661,Detail!$A$1:$D$14178,4,FALSE)</f>
        <v>PC</v>
      </c>
    </row>
    <row r="8662" spans="1:12" x14ac:dyDescent="0.2">
      <c r="A8662" t="s">
        <v>6764</v>
      </c>
      <c r="B8662" t="s">
        <v>7</v>
      </c>
      <c r="C8662" s="2">
        <v>0.01</v>
      </c>
      <c r="D8662" s="4"/>
      <c r="E8662" s="2">
        <v>0</v>
      </c>
      <c r="I8662" s="2">
        <v>0</v>
      </c>
      <c r="J8662" t="s">
        <v>5</v>
      </c>
      <c r="K8662" s="3">
        <v>1</v>
      </c>
      <c r="L8662" t="str">
        <f>VLOOKUP(A8662,Detail!$A$1:$D$14178,4,FALSE)</f>
        <v>PC</v>
      </c>
    </row>
    <row r="8663" spans="1:12" x14ac:dyDescent="0.2">
      <c r="A8663" t="s">
        <v>6765</v>
      </c>
      <c r="B8663" t="s">
        <v>1</v>
      </c>
      <c r="C8663" s="2">
        <v>1.62</v>
      </c>
      <c r="D8663" s="4">
        <v>44927</v>
      </c>
      <c r="E8663" s="2">
        <v>0</v>
      </c>
      <c r="I8663" s="2">
        <v>1.62</v>
      </c>
      <c r="J8663" t="s">
        <v>5</v>
      </c>
      <c r="K8663" s="3">
        <v>1</v>
      </c>
      <c r="L8663" t="str">
        <f>VLOOKUP(A8663,Detail!$A$1:$D$14178,4,FALSE)</f>
        <v>PC</v>
      </c>
    </row>
    <row r="8664" spans="1:12" x14ac:dyDescent="0.2">
      <c r="A8664" t="s">
        <v>6766</v>
      </c>
      <c r="B8664" t="s">
        <v>1</v>
      </c>
      <c r="C8664" s="2">
        <v>1.7</v>
      </c>
      <c r="D8664" s="4">
        <v>44927</v>
      </c>
      <c r="E8664" s="2">
        <v>0</v>
      </c>
      <c r="I8664" s="2">
        <v>1.7</v>
      </c>
      <c r="J8664" t="s">
        <v>5</v>
      </c>
      <c r="K8664" s="3">
        <v>1</v>
      </c>
      <c r="L8664" t="str">
        <f>VLOOKUP(A8664,Detail!$A$1:$D$14178,4,FALSE)</f>
        <v>PC</v>
      </c>
    </row>
    <row r="8665" spans="1:12" x14ac:dyDescent="0.2">
      <c r="A8665" t="s">
        <v>6766</v>
      </c>
      <c r="B8665" t="s">
        <v>7</v>
      </c>
      <c r="C8665" s="2">
        <v>1.7</v>
      </c>
      <c r="D8665" s="4">
        <v>44927</v>
      </c>
      <c r="E8665" s="2">
        <v>0</v>
      </c>
      <c r="I8665" s="2">
        <v>0.01</v>
      </c>
      <c r="J8665" t="s">
        <v>5</v>
      </c>
      <c r="K8665" s="3">
        <v>1</v>
      </c>
      <c r="L8665" t="str">
        <f>VLOOKUP(A8665,Detail!$A$1:$D$14178,4,FALSE)</f>
        <v>PC</v>
      </c>
    </row>
    <row r="8666" spans="1:12" x14ac:dyDescent="0.2">
      <c r="A8666" t="s">
        <v>6767</v>
      </c>
      <c r="B8666" t="s">
        <v>1</v>
      </c>
      <c r="C8666" s="2">
        <v>2.11</v>
      </c>
      <c r="D8666" s="4">
        <v>44927</v>
      </c>
      <c r="E8666" s="2">
        <v>0</v>
      </c>
      <c r="I8666" s="2">
        <v>2.04</v>
      </c>
      <c r="J8666" t="s">
        <v>5</v>
      </c>
      <c r="K8666" s="3">
        <v>1</v>
      </c>
      <c r="L8666" t="str">
        <f>VLOOKUP(A8666,Detail!$A$1:$D$14178,4,FALSE)</f>
        <v>PC</v>
      </c>
    </row>
    <row r="8667" spans="1:12" x14ac:dyDescent="0.2">
      <c r="A8667" t="s">
        <v>6768</v>
      </c>
      <c r="B8667" t="s">
        <v>1</v>
      </c>
      <c r="C8667" s="2">
        <v>2.74</v>
      </c>
      <c r="D8667" s="4">
        <v>44927</v>
      </c>
      <c r="E8667" s="2">
        <v>0</v>
      </c>
      <c r="I8667" s="2">
        <v>2.65</v>
      </c>
      <c r="J8667" t="s">
        <v>5</v>
      </c>
      <c r="K8667" s="3">
        <v>1</v>
      </c>
      <c r="L8667" t="str">
        <f>VLOOKUP(A8667,Detail!$A$1:$D$14178,4,FALSE)</f>
        <v>PC</v>
      </c>
    </row>
    <row r="8668" spans="1:12" x14ac:dyDescent="0.2">
      <c r="A8668" t="s">
        <v>6769</v>
      </c>
      <c r="B8668" t="s">
        <v>1</v>
      </c>
      <c r="C8668" s="2">
        <v>2.74</v>
      </c>
      <c r="D8668" s="4">
        <v>44927</v>
      </c>
      <c r="E8668" s="2">
        <v>0</v>
      </c>
      <c r="I8668" s="2">
        <v>2.65</v>
      </c>
      <c r="J8668" t="s">
        <v>5</v>
      </c>
      <c r="K8668" s="3">
        <v>1</v>
      </c>
      <c r="L8668" t="str">
        <f>VLOOKUP(A8668,Detail!$A$1:$D$14178,4,FALSE)</f>
        <v>PC</v>
      </c>
    </row>
    <row r="8669" spans="1:12" x14ac:dyDescent="0.2">
      <c r="A8669" t="s">
        <v>6769</v>
      </c>
      <c r="B8669" t="s">
        <v>7</v>
      </c>
      <c r="C8669" s="2">
        <v>2.4500000000000002</v>
      </c>
      <c r="D8669" s="4">
        <v>44927</v>
      </c>
      <c r="E8669" s="2">
        <v>0</v>
      </c>
      <c r="I8669" s="2">
        <v>2.65</v>
      </c>
      <c r="J8669" t="s">
        <v>5</v>
      </c>
      <c r="K8669" s="3">
        <v>1</v>
      </c>
      <c r="L8669" t="str">
        <f>VLOOKUP(A8669,Detail!$A$1:$D$14178,4,FALSE)</f>
        <v>PC</v>
      </c>
    </row>
    <row r="8670" spans="1:12" x14ac:dyDescent="0.2">
      <c r="A8670" t="s">
        <v>6770</v>
      </c>
      <c r="B8670" t="s">
        <v>1</v>
      </c>
      <c r="C8670" s="2">
        <v>1.38</v>
      </c>
      <c r="D8670" s="4">
        <v>44927</v>
      </c>
      <c r="E8670" s="2">
        <v>0</v>
      </c>
      <c r="I8670" s="2">
        <v>1.38</v>
      </c>
      <c r="J8670" t="s">
        <v>5</v>
      </c>
      <c r="K8670" s="3">
        <v>1</v>
      </c>
      <c r="L8670" t="str">
        <f>VLOOKUP(A8670,Detail!$A$1:$D$14178,4,FALSE)</f>
        <v>PC</v>
      </c>
    </row>
    <row r="8671" spans="1:12" x14ac:dyDescent="0.2">
      <c r="A8671" t="s">
        <v>6770</v>
      </c>
      <c r="B8671" t="s">
        <v>7</v>
      </c>
      <c r="C8671" s="2">
        <v>1.38</v>
      </c>
      <c r="D8671" s="4">
        <v>44927</v>
      </c>
      <c r="E8671" s="2">
        <v>0</v>
      </c>
      <c r="I8671" s="2">
        <v>0</v>
      </c>
      <c r="J8671" t="s">
        <v>5</v>
      </c>
      <c r="K8671" s="3">
        <v>1</v>
      </c>
      <c r="L8671" t="str">
        <f>VLOOKUP(A8671,Detail!$A$1:$D$14178,4,FALSE)</f>
        <v>PC</v>
      </c>
    </row>
    <row r="8672" spans="1:12" x14ac:dyDescent="0.2">
      <c r="A8672" t="s">
        <v>6771</v>
      </c>
      <c r="B8672" t="s">
        <v>1</v>
      </c>
      <c r="C8672" s="2">
        <v>1.81</v>
      </c>
      <c r="D8672" s="4">
        <v>44927</v>
      </c>
      <c r="E8672" s="2">
        <v>0</v>
      </c>
      <c r="I8672" s="2">
        <v>1.7</v>
      </c>
      <c r="J8672" t="s">
        <v>5</v>
      </c>
      <c r="K8672" s="3">
        <v>1</v>
      </c>
      <c r="L8672" t="str">
        <f>VLOOKUP(A8672,Detail!$A$1:$D$14178,4,FALSE)</f>
        <v>PC</v>
      </c>
    </row>
    <row r="8673" spans="1:12" x14ac:dyDescent="0.2">
      <c r="A8673" t="s">
        <v>6772</v>
      </c>
      <c r="B8673" t="s">
        <v>1</v>
      </c>
      <c r="C8673" s="2">
        <v>2.56</v>
      </c>
      <c r="D8673" s="4">
        <v>44927</v>
      </c>
      <c r="E8673" s="2">
        <v>0</v>
      </c>
      <c r="I8673" s="2">
        <v>2.42</v>
      </c>
      <c r="J8673" t="s">
        <v>5</v>
      </c>
      <c r="K8673" s="3">
        <v>1</v>
      </c>
      <c r="L8673" t="str">
        <f>VLOOKUP(A8673,Detail!$A$1:$D$14178,4,FALSE)</f>
        <v>PC</v>
      </c>
    </row>
    <row r="8674" spans="1:12" x14ac:dyDescent="0.2">
      <c r="A8674" t="s">
        <v>6772</v>
      </c>
      <c r="B8674" t="s">
        <v>7</v>
      </c>
      <c r="C8674" s="2">
        <v>2.33</v>
      </c>
      <c r="D8674" s="4">
        <v>44927</v>
      </c>
      <c r="E8674" s="2">
        <v>0</v>
      </c>
      <c r="I8674" s="2">
        <v>0.01</v>
      </c>
      <c r="J8674" t="s">
        <v>5</v>
      </c>
      <c r="K8674" s="3">
        <v>1</v>
      </c>
      <c r="L8674" t="str">
        <f>VLOOKUP(A8674,Detail!$A$1:$D$14178,4,FALSE)</f>
        <v>PC</v>
      </c>
    </row>
    <row r="8675" spans="1:12" x14ac:dyDescent="0.2">
      <c r="A8675" t="s">
        <v>6773</v>
      </c>
      <c r="B8675" t="s">
        <v>1</v>
      </c>
      <c r="C8675" s="2">
        <v>2.56</v>
      </c>
      <c r="D8675" s="4">
        <v>44927</v>
      </c>
      <c r="E8675" s="2">
        <v>0</v>
      </c>
      <c r="I8675" s="2">
        <v>2.42</v>
      </c>
      <c r="J8675" t="s">
        <v>5</v>
      </c>
      <c r="K8675" s="3">
        <v>1</v>
      </c>
      <c r="L8675" t="str">
        <f>VLOOKUP(A8675,Detail!$A$1:$D$14178,4,FALSE)</f>
        <v>PC</v>
      </c>
    </row>
    <row r="8676" spans="1:12" x14ac:dyDescent="0.2">
      <c r="A8676" t="s">
        <v>6773</v>
      </c>
      <c r="B8676" t="s">
        <v>7</v>
      </c>
      <c r="C8676" s="2">
        <v>2.33</v>
      </c>
      <c r="D8676" s="4">
        <v>44927</v>
      </c>
      <c r="E8676" s="2">
        <v>0</v>
      </c>
      <c r="I8676" s="2">
        <v>2.42</v>
      </c>
      <c r="J8676" t="s">
        <v>5</v>
      </c>
      <c r="K8676" s="3">
        <v>1</v>
      </c>
      <c r="L8676" t="str">
        <f>VLOOKUP(A8676,Detail!$A$1:$D$14178,4,FALSE)</f>
        <v>PC</v>
      </c>
    </row>
    <row r="8677" spans="1:12" x14ac:dyDescent="0.2">
      <c r="A8677" t="s">
        <v>6774</v>
      </c>
      <c r="B8677" t="s">
        <v>1</v>
      </c>
      <c r="C8677" s="2">
        <v>4.4800000000000004</v>
      </c>
      <c r="D8677" s="4">
        <v>44927</v>
      </c>
      <c r="E8677" s="2">
        <v>0</v>
      </c>
      <c r="I8677" s="2">
        <v>4.4800000000000004</v>
      </c>
      <c r="J8677" t="s">
        <v>5</v>
      </c>
      <c r="K8677" s="3">
        <v>1</v>
      </c>
      <c r="L8677" t="str">
        <f>VLOOKUP(A8677,Detail!$A$1:$D$14178,4,FALSE)</f>
        <v>PC</v>
      </c>
    </row>
    <row r="8678" spans="1:12" x14ac:dyDescent="0.2">
      <c r="A8678" t="s">
        <v>6775</v>
      </c>
      <c r="B8678" t="s">
        <v>1</v>
      </c>
      <c r="C8678" s="2">
        <v>1.36</v>
      </c>
      <c r="D8678" s="4">
        <v>44927</v>
      </c>
      <c r="E8678" s="2">
        <v>0</v>
      </c>
      <c r="I8678" s="2">
        <v>1.36</v>
      </c>
      <c r="J8678" t="s">
        <v>5</v>
      </c>
      <c r="K8678" s="3">
        <v>1</v>
      </c>
      <c r="L8678" t="str">
        <f>VLOOKUP(A8678,Detail!$A$1:$D$14178,4,FALSE)</f>
        <v>PC</v>
      </c>
    </row>
    <row r="8679" spans="1:12" x14ac:dyDescent="0.2">
      <c r="A8679" t="s">
        <v>6775</v>
      </c>
      <c r="B8679" t="s">
        <v>7</v>
      </c>
      <c r="C8679" s="2">
        <v>1.73</v>
      </c>
      <c r="D8679" s="4">
        <v>44927</v>
      </c>
      <c r="E8679" s="2">
        <v>0</v>
      </c>
      <c r="I8679" s="2">
        <v>1.73</v>
      </c>
      <c r="J8679" t="s">
        <v>5</v>
      </c>
      <c r="K8679" s="3">
        <v>1</v>
      </c>
      <c r="L8679" t="str">
        <f>VLOOKUP(A8679,Detail!$A$1:$D$14178,4,FALSE)</f>
        <v>PC</v>
      </c>
    </row>
    <row r="8680" spans="1:12" x14ac:dyDescent="0.2">
      <c r="A8680" t="s">
        <v>6776</v>
      </c>
      <c r="B8680" t="s">
        <v>1</v>
      </c>
      <c r="C8680" s="2">
        <v>1.66</v>
      </c>
      <c r="D8680" s="4">
        <v>44927</v>
      </c>
      <c r="E8680" s="2">
        <v>0</v>
      </c>
      <c r="I8680" s="2">
        <v>1.68</v>
      </c>
      <c r="J8680" t="s">
        <v>5</v>
      </c>
      <c r="K8680" s="3">
        <v>1</v>
      </c>
      <c r="L8680" t="str">
        <f>VLOOKUP(A8680,Detail!$A$1:$D$14178,4,FALSE)</f>
        <v>PC</v>
      </c>
    </row>
    <row r="8681" spans="1:12" x14ac:dyDescent="0.2">
      <c r="A8681" t="s">
        <v>6776</v>
      </c>
      <c r="B8681" t="s">
        <v>7</v>
      </c>
      <c r="C8681" s="2">
        <v>2.02</v>
      </c>
      <c r="D8681" s="4">
        <v>44927</v>
      </c>
      <c r="E8681" s="2">
        <v>0</v>
      </c>
      <c r="I8681" s="2">
        <v>2</v>
      </c>
      <c r="J8681" t="s">
        <v>5</v>
      </c>
      <c r="K8681" s="3">
        <v>1</v>
      </c>
      <c r="L8681" t="str">
        <f>VLOOKUP(A8681,Detail!$A$1:$D$14178,4,FALSE)</f>
        <v>PC</v>
      </c>
    </row>
    <row r="8682" spans="1:12" x14ac:dyDescent="0.2">
      <c r="A8682" t="s">
        <v>6777</v>
      </c>
      <c r="B8682" t="s">
        <v>1</v>
      </c>
      <c r="C8682" s="2">
        <v>4.5199999999999996</v>
      </c>
      <c r="D8682" s="4">
        <v>44927</v>
      </c>
      <c r="E8682" s="2">
        <v>0</v>
      </c>
      <c r="I8682" s="2">
        <v>4.5199999999999996</v>
      </c>
      <c r="J8682" t="s">
        <v>5</v>
      </c>
      <c r="K8682" s="3">
        <v>1</v>
      </c>
      <c r="L8682" t="str">
        <f>VLOOKUP(A8682,Detail!$A$1:$D$14178,4,FALSE)</f>
        <v>PC</v>
      </c>
    </row>
    <row r="8683" spans="1:12" x14ac:dyDescent="0.2">
      <c r="A8683" t="s">
        <v>6778</v>
      </c>
      <c r="B8683" t="s">
        <v>1</v>
      </c>
      <c r="C8683" s="2">
        <v>7.59</v>
      </c>
      <c r="D8683" s="4">
        <v>44927</v>
      </c>
      <c r="E8683" s="2">
        <v>0</v>
      </c>
      <c r="I8683" s="2">
        <v>6.84</v>
      </c>
      <c r="J8683" t="s">
        <v>5</v>
      </c>
      <c r="K8683" s="3">
        <v>1</v>
      </c>
      <c r="L8683" t="str">
        <f>VLOOKUP(A8683,Detail!$A$1:$D$14178,4,FALSE)</f>
        <v>PC</v>
      </c>
    </row>
    <row r="8684" spans="1:12" x14ac:dyDescent="0.2">
      <c r="A8684" t="s">
        <v>6779</v>
      </c>
      <c r="B8684" t="s">
        <v>1</v>
      </c>
      <c r="C8684" s="2">
        <v>2.29</v>
      </c>
      <c r="D8684" s="4">
        <v>44927</v>
      </c>
      <c r="E8684" s="2">
        <v>0</v>
      </c>
      <c r="I8684" s="2">
        <v>2.29</v>
      </c>
      <c r="J8684" t="s">
        <v>5</v>
      </c>
      <c r="K8684" s="3">
        <v>1</v>
      </c>
      <c r="L8684" t="str">
        <f>VLOOKUP(A8684,Detail!$A$1:$D$14178,4,FALSE)</f>
        <v>PC</v>
      </c>
    </row>
    <row r="8685" spans="1:12" x14ac:dyDescent="0.2">
      <c r="A8685" t="s">
        <v>6779</v>
      </c>
      <c r="B8685" t="s">
        <v>7</v>
      </c>
      <c r="C8685" s="2">
        <v>2.5499999999999998</v>
      </c>
      <c r="D8685" s="4">
        <v>44927</v>
      </c>
      <c r="E8685" s="2">
        <v>0</v>
      </c>
      <c r="I8685" s="2">
        <v>2.5499999999999998</v>
      </c>
      <c r="J8685" t="s">
        <v>5</v>
      </c>
      <c r="K8685" s="3">
        <v>1</v>
      </c>
      <c r="L8685" t="str">
        <f>VLOOKUP(A8685,Detail!$A$1:$D$14178,4,FALSE)</f>
        <v>PC</v>
      </c>
    </row>
    <row r="8686" spans="1:12" x14ac:dyDescent="0.2">
      <c r="A8686" t="s">
        <v>6780</v>
      </c>
      <c r="B8686" t="s">
        <v>1</v>
      </c>
      <c r="C8686" s="2">
        <v>2.5</v>
      </c>
      <c r="D8686" s="4">
        <v>44561</v>
      </c>
      <c r="E8686" s="2">
        <v>0</v>
      </c>
      <c r="I8686" s="2">
        <v>2.5</v>
      </c>
      <c r="J8686" t="s">
        <v>16</v>
      </c>
      <c r="K8686" s="3">
        <v>1</v>
      </c>
      <c r="L8686" t="str">
        <f>VLOOKUP(A8686,Detail!$A$1:$D$14178,4,FALSE)</f>
        <v>PC</v>
      </c>
    </row>
    <row r="8687" spans="1:12" x14ac:dyDescent="0.2">
      <c r="A8687" t="s">
        <v>6781</v>
      </c>
      <c r="B8687" t="s">
        <v>1</v>
      </c>
      <c r="C8687" s="2">
        <v>1.44</v>
      </c>
      <c r="D8687" s="4">
        <v>44927</v>
      </c>
      <c r="E8687" s="2">
        <v>0</v>
      </c>
      <c r="I8687" s="2">
        <v>1.44</v>
      </c>
      <c r="J8687" t="s">
        <v>5</v>
      </c>
      <c r="K8687" s="3">
        <v>1</v>
      </c>
      <c r="L8687" t="str">
        <f>VLOOKUP(A8687,Detail!$A$1:$D$14178,4,FALSE)</f>
        <v>PC</v>
      </c>
    </row>
    <row r="8688" spans="1:12" x14ac:dyDescent="0.2">
      <c r="A8688" t="s">
        <v>6781</v>
      </c>
      <c r="B8688" t="s">
        <v>7</v>
      </c>
      <c r="C8688" s="2">
        <v>1.4</v>
      </c>
      <c r="D8688" s="4">
        <v>44927</v>
      </c>
      <c r="E8688" s="2">
        <v>0</v>
      </c>
      <c r="I8688" s="2">
        <v>1.4</v>
      </c>
      <c r="J8688" t="s">
        <v>5</v>
      </c>
      <c r="K8688" s="3">
        <v>1</v>
      </c>
      <c r="L8688" t="str">
        <f>VLOOKUP(A8688,Detail!$A$1:$D$14178,4,FALSE)</f>
        <v>PC</v>
      </c>
    </row>
    <row r="8689" spans="1:12" x14ac:dyDescent="0.2">
      <c r="A8689" t="s">
        <v>6782</v>
      </c>
      <c r="B8689" t="s">
        <v>1</v>
      </c>
      <c r="C8689" s="2">
        <v>2.98</v>
      </c>
      <c r="D8689" s="4">
        <v>44927</v>
      </c>
      <c r="E8689" s="2">
        <v>0</v>
      </c>
      <c r="I8689" s="2">
        <v>2.98</v>
      </c>
      <c r="J8689" t="s">
        <v>5</v>
      </c>
      <c r="K8689" s="3">
        <v>1</v>
      </c>
      <c r="L8689" t="str">
        <f>VLOOKUP(A8689,Detail!$A$1:$D$14178,4,FALSE)</f>
        <v>PC</v>
      </c>
    </row>
    <row r="8690" spans="1:12" x14ac:dyDescent="0.2">
      <c r="A8690" t="s">
        <v>6783</v>
      </c>
      <c r="B8690" t="s">
        <v>1</v>
      </c>
      <c r="C8690" s="2">
        <v>1.81</v>
      </c>
      <c r="D8690" s="4">
        <v>44927</v>
      </c>
      <c r="E8690" s="2">
        <v>0</v>
      </c>
      <c r="I8690" s="2">
        <v>1.76</v>
      </c>
      <c r="J8690" t="s">
        <v>5</v>
      </c>
      <c r="K8690" s="3">
        <v>1</v>
      </c>
      <c r="L8690" t="str">
        <f>VLOOKUP(A8690,Detail!$A$1:$D$14178,4,FALSE)</f>
        <v>PC</v>
      </c>
    </row>
    <row r="8691" spans="1:12" x14ac:dyDescent="0.2">
      <c r="A8691" t="s">
        <v>6783</v>
      </c>
      <c r="B8691" t="s">
        <v>7</v>
      </c>
      <c r="C8691" s="2">
        <v>1.65</v>
      </c>
      <c r="D8691" s="4">
        <v>44927</v>
      </c>
      <c r="E8691" s="2">
        <v>0</v>
      </c>
      <c r="I8691" s="2">
        <v>1.63</v>
      </c>
      <c r="J8691" t="s">
        <v>5</v>
      </c>
      <c r="K8691" s="3">
        <v>1</v>
      </c>
      <c r="L8691" t="str">
        <f>VLOOKUP(A8691,Detail!$A$1:$D$14178,4,FALSE)</f>
        <v>PC</v>
      </c>
    </row>
    <row r="8692" spans="1:12" x14ac:dyDescent="0.2">
      <c r="A8692" t="s">
        <v>6784</v>
      </c>
      <c r="B8692" t="s">
        <v>1</v>
      </c>
      <c r="C8692" s="2">
        <v>2.4900000000000002</v>
      </c>
      <c r="D8692" s="4">
        <v>44927</v>
      </c>
      <c r="E8692" s="2">
        <v>0</v>
      </c>
      <c r="I8692" s="2">
        <v>2.44</v>
      </c>
      <c r="J8692" t="s">
        <v>5</v>
      </c>
      <c r="K8692" s="3">
        <v>1</v>
      </c>
      <c r="L8692" t="str">
        <f>VLOOKUP(A8692,Detail!$A$1:$D$14178,4,FALSE)</f>
        <v>PC</v>
      </c>
    </row>
    <row r="8693" spans="1:12" x14ac:dyDescent="0.2">
      <c r="A8693" t="s">
        <v>6784</v>
      </c>
      <c r="B8693" t="s">
        <v>7</v>
      </c>
      <c r="C8693" s="2">
        <v>2.19</v>
      </c>
      <c r="D8693" s="4">
        <v>44927</v>
      </c>
      <c r="E8693" s="2">
        <v>0</v>
      </c>
      <c r="I8693" s="2">
        <v>2.19</v>
      </c>
      <c r="J8693" t="s">
        <v>5</v>
      </c>
      <c r="K8693" s="3">
        <v>1</v>
      </c>
      <c r="L8693" t="str">
        <f>VLOOKUP(A8693,Detail!$A$1:$D$14178,4,FALSE)</f>
        <v>PC</v>
      </c>
    </row>
    <row r="8694" spans="1:12" x14ac:dyDescent="0.2">
      <c r="A8694" t="s">
        <v>6785</v>
      </c>
      <c r="B8694" t="s">
        <v>1</v>
      </c>
      <c r="C8694" s="2">
        <v>0.84</v>
      </c>
      <c r="D8694" s="4">
        <v>44927</v>
      </c>
      <c r="E8694" s="2">
        <v>0</v>
      </c>
      <c r="I8694" s="2">
        <v>0.84</v>
      </c>
      <c r="J8694" t="s">
        <v>5</v>
      </c>
      <c r="K8694" s="3">
        <v>1</v>
      </c>
      <c r="L8694" t="str">
        <f>VLOOKUP(A8694,Detail!$A$1:$D$14178,4,FALSE)</f>
        <v>PC</v>
      </c>
    </row>
    <row r="8695" spans="1:12" x14ac:dyDescent="0.2">
      <c r="A8695" t="s">
        <v>6785</v>
      </c>
      <c r="B8695" t="s">
        <v>7</v>
      </c>
      <c r="C8695" s="2">
        <v>0.84</v>
      </c>
      <c r="D8695" s="4">
        <v>44927</v>
      </c>
      <c r="E8695" s="2">
        <v>674.52</v>
      </c>
      <c r="I8695" s="2">
        <v>0.84</v>
      </c>
      <c r="J8695" t="s">
        <v>5</v>
      </c>
      <c r="K8695" s="3">
        <v>1</v>
      </c>
      <c r="L8695" t="str">
        <f>VLOOKUP(A8695,Detail!$A$1:$D$14178,4,FALSE)</f>
        <v>PC</v>
      </c>
    </row>
    <row r="8696" spans="1:12" x14ac:dyDescent="0.2">
      <c r="A8696" t="s">
        <v>6786</v>
      </c>
      <c r="B8696" t="s">
        <v>1</v>
      </c>
      <c r="C8696" s="2">
        <v>2.36</v>
      </c>
      <c r="D8696" s="4">
        <v>44927</v>
      </c>
      <c r="E8696" s="2">
        <v>0</v>
      </c>
      <c r="I8696" s="2">
        <v>2.36</v>
      </c>
      <c r="J8696" t="s">
        <v>5</v>
      </c>
      <c r="K8696" s="3">
        <v>1</v>
      </c>
      <c r="L8696" t="str">
        <f>VLOOKUP(A8696,Detail!$A$1:$D$14178,4,FALSE)</f>
        <v>PC</v>
      </c>
    </row>
    <row r="8697" spans="1:12" x14ac:dyDescent="0.2">
      <c r="A8697" t="s">
        <v>6787</v>
      </c>
      <c r="B8697" t="s">
        <v>1</v>
      </c>
      <c r="C8697" s="2">
        <v>1.18</v>
      </c>
      <c r="D8697" s="4">
        <v>44927</v>
      </c>
      <c r="E8697" s="2">
        <v>0</v>
      </c>
      <c r="I8697" s="2">
        <v>1.21</v>
      </c>
      <c r="J8697" t="s">
        <v>5</v>
      </c>
      <c r="K8697" s="3">
        <v>1</v>
      </c>
      <c r="L8697" t="str">
        <f>VLOOKUP(A8697,Detail!$A$1:$D$14178,4,FALSE)</f>
        <v>PC</v>
      </c>
    </row>
    <row r="8698" spans="1:12" x14ac:dyDescent="0.2">
      <c r="A8698" t="s">
        <v>6787</v>
      </c>
      <c r="B8698" t="s">
        <v>7</v>
      </c>
      <c r="C8698" s="2">
        <v>1.32</v>
      </c>
      <c r="D8698" s="4">
        <v>44927</v>
      </c>
      <c r="E8698" s="2">
        <v>0</v>
      </c>
      <c r="I8698" s="2">
        <v>1.26</v>
      </c>
      <c r="J8698" t="s">
        <v>5</v>
      </c>
      <c r="K8698" s="3">
        <v>1</v>
      </c>
      <c r="L8698" t="str">
        <f>VLOOKUP(A8698,Detail!$A$1:$D$14178,4,FALSE)</f>
        <v>PC</v>
      </c>
    </row>
    <row r="8699" spans="1:12" x14ac:dyDescent="0.2">
      <c r="A8699" t="s">
        <v>6788</v>
      </c>
      <c r="B8699" t="s">
        <v>1</v>
      </c>
      <c r="C8699" s="2">
        <v>4.8499999999999996</v>
      </c>
      <c r="D8699" s="4">
        <v>44927</v>
      </c>
      <c r="E8699" s="2">
        <v>0</v>
      </c>
      <c r="I8699" s="2">
        <v>4.8499999999999996</v>
      </c>
      <c r="J8699" t="s">
        <v>5</v>
      </c>
      <c r="K8699" s="3">
        <v>1</v>
      </c>
      <c r="L8699" t="str">
        <f>VLOOKUP(A8699,Detail!$A$1:$D$14178,4,FALSE)</f>
        <v>PC</v>
      </c>
    </row>
    <row r="8700" spans="1:12" x14ac:dyDescent="0.2">
      <c r="A8700" t="s">
        <v>6789</v>
      </c>
      <c r="B8700" t="s">
        <v>1</v>
      </c>
      <c r="C8700" s="2">
        <v>1.3</v>
      </c>
      <c r="D8700" s="4">
        <v>44927</v>
      </c>
      <c r="E8700" s="2">
        <v>0</v>
      </c>
      <c r="I8700" s="2">
        <v>1.3</v>
      </c>
      <c r="J8700" t="s">
        <v>5</v>
      </c>
      <c r="K8700" s="3">
        <v>1</v>
      </c>
      <c r="L8700" t="str">
        <f>VLOOKUP(A8700,Detail!$A$1:$D$14178,4,FALSE)</f>
        <v>PC</v>
      </c>
    </row>
    <row r="8701" spans="1:12" x14ac:dyDescent="0.2">
      <c r="A8701" t="s">
        <v>6790</v>
      </c>
      <c r="B8701" t="s">
        <v>1</v>
      </c>
      <c r="C8701" s="2">
        <v>2.5</v>
      </c>
      <c r="D8701" s="4">
        <v>44927</v>
      </c>
      <c r="E8701" s="2">
        <v>0</v>
      </c>
      <c r="I8701" s="2">
        <v>2.5</v>
      </c>
      <c r="J8701" t="s">
        <v>5</v>
      </c>
      <c r="K8701" s="3">
        <v>1</v>
      </c>
      <c r="L8701" t="str">
        <f>VLOOKUP(A8701,Detail!$A$1:$D$14178,4,FALSE)</f>
        <v>PC</v>
      </c>
    </row>
    <row r="8702" spans="1:12" x14ac:dyDescent="0.2">
      <c r="A8702" t="s">
        <v>6791</v>
      </c>
      <c r="B8702" t="s">
        <v>1</v>
      </c>
      <c r="C8702" s="2">
        <v>14.13</v>
      </c>
      <c r="D8702" s="4">
        <v>44927</v>
      </c>
      <c r="E8702" s="2">
        <v>0</v>
      </c>
      <c r="I8702" s="2">
        <v>14.13</v>
      </c>
      <c r="J8702" t="s">
        <v>5</v>
      </c>
      <c r="K8702" s="3">
        <v>1</v>
      </c>
      <c r="L8702" t="str">
        <f>VLOOKUP(A8702,Detail!$A$1:$D$14178,4,FALSE)</f>
        <v>PC</v>
      </c>
    </row>
    <row r="8703" spans="1:12" x14ac:dyDescent="0.2">
      <c r="A8703" t="s">
        <v>6791</v>
      </c>
      <c r="B8703" t="s">
        <v>7</v>
      </c>
      <c r="C8703" s="2">
        <v>14.13</v>
      </c>
      <c r="D8703" s="4">
        <v>44927</v>
      </c>
      <c r="E8703" s="2">
        <v>0</v>
      </c>
      <c r="I8703" s="2">
        <v>14.13</v>
      </c>
      <c r="J8703" t="s">
        <v>5</v>
      </c>
      <c r="K8703" s="3">
        <v>1</v>
      </c>
      <c r="L8703" t="str">
        <f>VLOOKUP(A8703,Detail!$A$1:$D$14178,4,FALSE)</f>
        <v>PC</v>
      </c>
    </row>
    <row r="8704" spans="1:12" x14ac:dyDescent="0.2">
      <c r="A8704" t="s">
        <v>6792</v>
      </c>
      <c r="B8704" t="s">
        <v>1</v>
      </c>
      <c r="C8704" s="2">
        <v>14.13</v>
      </c>
      <c r="D8704" s="4">
        <v>44927</v>
      </c>
      <c r="E8704" s="2">
        <v>0</v>
      </c>
      <c r="I8704" s="2">
        <v>14.13</v>
      </c>
      <c r="J8704" t="s">
        <v>5</v>
      </c>
      <c r="K8704" s="3">
        <v>1</v>
      </c>
      <c r="L8704" t="str">
        <f>VLOOKUP(A8704,Detail!$A$1:$D$14178,4,FALSE)</f>
        <v>PC</v>
      </c>
    </row>
    <row r="8705" spans="1:12" x14ac:dyDescent="0.2">
      <c r="A8705" t="s">
        <v>6792</v>
      </c>
      <c r="B8705" t="s">
        <v>7</v>
      </c>
      <c r="C8705" s="2">
        <v>15.46</v>
      </c>
      <c r="D8705" s="4">
        <v>44927</v>
      </c>
      <c r="E8705" s="2">
        <v>0</v>
      </c>
      <c r="I8705" s="2">
        <v>15.46</v>
      </c>
      <c r="J8705" t="s">
        <v>5</v>
      </c>
      <c r="K8705" s="3">
        <v>1</v>
      </c>
      <c r="L8705" t="str">
        <f>VLOOKUP(A8705,Detail!$A$1:$D$14178,4,FALSE)</f>
        <v>PC</v>
      </c>
    </row>
    <row r="8706" spans="1:12" x14ac:dyDescent="0.2">
      <c r="A8706" t="s">
        <v>6793</v>
      </c>
      <c r="B8706" t="s">
        <v>1</v>
      </c>
      <c r="C8706" s="2">
        <v>5.45</v>
      </c>
      <c r="D8706" s="4">
        <v>44927</v>
      </c>
      <c r="E8706" s="2">
        <v>0</v>
      </c>
      <c r="I8706" s="2">
        <v>5.45</v>
      </c>
      <c r="J8706" t="s">
        <v>5</v>
      </c>
      <c r="K8706" s="3">
        <v>1</v>
      </c>
      <c r="L8706" t="str">
        <f>VLOOKUP(A8706,Detail!$A$1:$D$14178,4,FALSE)</f>
        <v>PC</v>
      </c>
    </row>
    <row r="8707" spans="1:12" x14ac:dyDescent="0.2">
      <c r="A8707" t="s">
        <v>6794</v>
      </c>
      <c r="B8707" t="s">
        <v>1</v>
      </c>
      <c r="C8707" s="2">
        <v>8.09</v>
      </c>
      <c r="D8707" s="4">
        <v>44927</v>
      </c>
      <c r="E8707" s="2">
        <v>0</v>
      </c>
      <c r="I8707" s="2">
        <v>8.09</v>
      </c>
      <c r="J8707" t="s">
        <v>5</v>
      </c>
      <c r="K8707" s="3">
        <v>1</v>
      </c>
      <c r="L8707" t="str">
        <f>VLOOKUP(A8707,Detail!$A$1:$D$14178,4,FALSE)</f>
        <v>PC</v>
      </c>
    </row>
    <row r="8708" spans="1:12" x14ac:dyDescent="0.2">
      <c r="A8708" t="s">
        <v>6795</v>
      </c>
      <c r="B8708" t="s">
        <v>1</v>
      </c>
      <c r="C8708" s="2">
        <v>2</v>
      </c>
      <c r="D8708" s="4">
        <v>44927</v>
      </c>
      <c r="E8708" s="2">
        <v>0</v>
      </c>
      <c r="I8708" s="2">
        <v>2</v>
      </c>
      <c r="J8708" t="s">
        <v>5</v>
      </c>
      <c r="K8708" s="3">
        <v>1</v>
      </c>
      <c r="L8708" t="str">
        <f>VLOOKUP(A8708,Detail!$A$1:$D$14178,4,FALSE)</f>
        <v>PC</v>
      </c>
    </row>
    <row r="8709" spans="1:12" x14ac:dyDescent="0.2">
      <c r="A8709" t="s">
        <v>6795</v>
      </c>
      <c r="B8709" t="s">
        <v>7</v>
      </c>
      <c r="C8709" s="2">
        <v>1.58</v>
      </c>
      <c r="D8709" s="4">
        <v>44927</v>
      </c>
      <c r="E8709" s="2">
        <v>0</v>
      </c>
      <c r="I8709" s="2">
        <v>1.58</v>
      </c>
      <c r="J8709" t="s">
        <v>5</v>
      </c>
      <c r="K8709" s="3">
        <v>1</v>
      </c>
      <c r="L8709" t="str">
        <f>VLOOKUP(A8709,Detail!$A$1:$D$14178,4,FALSE)</f>
        <v>PC</v>
      </c>
    </row>
    <row r="8710" spans="1:12" x14ac:dyDescent="0.2">
      <c r="A8710" t="s">
        <v>6796</v>
      </c>
      <c r="B8710" t="s">
        <v>1</v>
      </c>
      <c r="C8710" s="2">
        <v>5.0199999999999996</v>
      </c>
      <c r="D8710" s="4">
        <v>44927</v>
      </c>
      <c r="E8710" s="2">
        <v>0</v>
      </c>
      <c r="I8710" s="2">
        <v>5.0199999999999996</v>
      </c>
      <c r="J8710" t="s">
        <v>5</v>
      </c>
      <c r="K8710" s="3">
        <v>1</v>
      </c>
      <c r="L8710" t="str">
        <f>VLOOKUP(A8710,Detail!$A$1:$D$14178,4,FALSE)</f>
        <v>PC</v>
      </c>
    </row>
    <row r="8711" spans="1:12" x14ac:dyDescent="0.2">
      <c r="A8711" t="s">
        <v>6797</v>
      </c>
      <c r="B8711" t="s">
        <v>1</v>
      </c>
      <c r="C8711" s="2">
        <v>19.13</v>
      </c>
      <c r="D8711" s="4">
        <v>44927</v>
      </c>
      <c r="E8711" s="2">
        <v>0</v>
      </c>
      <c r="I8711" s="2">
        <v>16.03</v>
      </c>
      <c r="J8711" t="s">
        <v>5</v>
      </c>
      <c r="K8711" s="3">
        <v>1</v>
      </c>
      <c r="L8711" t="str">
        <f>VLOOKUP(A8711,Detail!$A$1:$D$14178,4,FALSE)</f>
        <v>PC</v>
      </c>
    </row>
    <row r="8712" spans="1:12" x14ac:dyDescent="0.2">
      <c r="A8712" t="s">
        <v>6798</v>
      </c>
      <c r="B8712" t="s">
        <v>1</v>
      </c>
      <c r="C8712" s="2">
        <v>3.58</v>
      </c>
      <c r="D8712" s="4">
        <v>45008</v>
      </c>
      <c r="E8712" s="2">
        <v>0</v>
      </c>
      <c r="I8712" s="2">
        <v>9.94</v>
      </c>
      <c r="J8712" t="s">
        <v>5</v>
      </c>
      <c r="K8712" s="3">
        <v>1</v>
      </c>
      <c r="L8712" t="str">
        <f>VLOOKUP(A8712,Detail!$A$1:$D$14178,4,FALSE)</f>
        <v>PC</v>
      </c>
    </row>
    <row r="8713" spans="1:12" x14ac:dyDescent="0.2">
      <c r="A8713" t="s">
        <v>6798</v>
      </c>
      <c r="B8713" t="s">
        <v>7</v>
      </c>
      <c r="C8713" s="2">
        <v>3.58</v>
      </c>
      <c r="D8713" s="4">
        <v>45008</v>
      </c>
      <c r="E8713" s="2">
        <v>0</v>
      </c>
      <c r="I8713" s="2">
        <v>9.94</v>
      </c>
      <c r="J8713" t="s">
        <v>5</v>
      </c>
      <c r="K8713" s="3">
        <v>1</v>
      </c>
      <c r="L8713" t="str">
        <f>VLOOKUP(A8713,Detail!$A$1:$D$14178,4,FALSE)</f>
        <v>PC</v>
      </c>
    </row>
    <row r="8714" spans="1:12" x14ac:dyDescent="0.2">
      <c r="A8714" t="s">
        <v>6799</v>
      </c>
      <c r="B8714" t="s">
        <v>1</v>
      </c>
      <c r="C8714" s="2">
        <v>1.33</v>
      </c>
      <c r="D8714" s="4">
        <v>44927</v>
      </c>
      <c r="E8714" s="2">
        <v>0</v>
      </c>
      <c r="I8714" s="2">
        <v>1.33</v>
      </c>
      <c r="J8714" t="s">
        <v>5</v>
      </c>
      <c r="K8714" s="3">
        <v>1</v>
      </c>
      <c r="L8714" t="str">
        <f>VLOOKUP(A8714,Detail!$A$1:$D$14178,4,FALSE)</f>
        <v>PC</v>
      </c>
    </row>
    <row r="8715" spans="1:12" x14ac:dyDescent="0.2">
      <c r="A8715" t="s">
        <v>6799</v>
      </c>
      <c r="B8715" t="s">
        <v>7</v>
      </c>
      <c r="C8715" s="2">
        <v>1.33</v>
      </c>
      <c r="D8715" s="4">
        <v>44927</v>
      </c>
      <c r="E8715" s="2">
        <v>0</v>
      </c>
      <c r="I8715" s="2">
        <v>1.33</v>
      </c>
      <c r="J8715" t="s">
        <v>5</v>
      </c>
      <c r="K8715" s="3">
        <v>1</v>
      </c>
      <c r="L8715" t="str">
        <f>VLOOKUP(A8715,Detail!$A$1:$D$14178,4,FALSE)</f>
        <v>PC</v>
      </c>
    </row>
    <row r="8716" spans="1:12" x14ac:dyDescent="0.2">
      <c r="A8716" t="s">
        <v>6800</v>
      </c>
      <c r="B8716" t="s">
        <v>1</v>
      </c>
      <c r="C8716" s="2">
        <v>8.58</v>
      </c>
      <c r="D8716" s="4">
        <v>44927</v>
      </c>
      <c r="E8716" s="2">
        <v>100.6</v>
      </c>
      <c r="I8716" s="2">
        <v>7.63</v>
      </c>
      <c r="J8716" t="s">
        <v>5</v>
      </c>
      <c r="K8716" s="3">
        <v>1</v>
      </c>
      <c r="L8716" t="str">
        <f>VLOOKUP(A8716,Detail!$A$1:$D$14178,4,FALSE)</f>
        <v>PC</v>
      </c>
    </row>
    <row r="8717" spans="1:12" x14ac:dyDescent="0.2">
      <c r="A8717" t="s">
        <v>6801</v>
      </c>
      <c r="B8717" t="s">
        <v>1</v>
      </c>
      <c r="C8717" s="2">
        <v>4.3899999999999997</v>
      </c>
      <c r="D8717" s="4">
        <v>44927</v>
      </c>
      <c r="E8717" s="2">
        <v>236.41</v>
      </c>
      <c r="I8717" s="2">
        <v>3.93</v>
      </c>
      <c r="J8717" t="s">
        <v>5</v>
      </c>
      <c r="K8717" s="3">
        <v>1</v>
      </c>
      <c r="L8717" t="str">
        <f>VLOOKUP(A8717,Detail!$A$1:$D$14178,4,FALSE)</f>
        <v>PC</v>
      </c>
    </row>
    <row r="8718" spans="1:12" x14ac:dyDescent="0.2">
      <c r="A8718" t="s">
        <v>6801</v>
      </c>
      <c r="B8718" t="s">
        <v>7</v>
      </c>
      <c r="C8718" s="2">
        <v>3.51</v>
      </c>
      <c r="D8718" s="4">
        <v>45008</v>
      </c>
      <c r="E8718" s="2">
        <v>0</v>
      </c>
      <c r="I8718" s="2">
        <v>3.3</v>
      </c>
      <c r="J8718" t="s">
        <v>5</v>
      </c>
      <c r="K8718" s="3">
        <v>1</v>
      </c>
      <c r="L8718" t="str">
        <f>VLOOKUP(A8718,Detail!$A$1:$D$14178,4,FALSE)</f>
        <v>PC</v>
      </c>
    </row>
    <row r="8719" spans="1:12" x14ac:dyDescent="0.2">
      <c r="A8719" t="s">
        <v>6802</v>
      </c>
      <c r="B8719" t="s">
        <v>1</v>
      </c>
      <c r="C8719" s="2">
        <v>2.57</v>
      </c>
      <c r="D8719" s="4">
        <v>44927</v>
      </c>
      <c r="E8719" s="2">
        <v>0</v>
      </c>
      <c r="I8719" s="2">
        <v>2.46</v>
      </c>
      <c r="J8719" t="s">
        <v>5</v>
      </c>
      <c r="K8719" s="3">
        <v>1</v>
      </c>
      <c r="L8719" t="str">
        <f>VLOOKUP(A8719,Detail!$A$1:$D$14178,4,FALSE)</f>
        <v>PC</v>
      </c>
    </row>
    <row r="8720" spans="1:12" x14ac:dyDescent="0.2">
      <c r="A8720" t="s">
        <v>6802</v>
      </c>
      <c r="B8720" t="s">
        <v>7</v>
      </c>
      <c r="C8720" s="2">
        <v>3.11</v>
      </c>
      <c r="D8720" s="4">
        <v>44927</v>
      </c>
      <c r="E8720" s="2">
        <v>0</v>
      </c>
      <c r="I8720" s="2">
        <v>3.11</v>
      </c>
      <c r="J8720" t="s">
        <v>5</v>
      </c>
      <c r="K8720" s="3">
        <v>1</v>
      </c>
      <c r="L8720" t="str">
        <f>VLOOKUP(A8720,Detail!$A$1:$D$14178,4,FALSE)</f>
        <v>PC</v>
      </c>
    </row>
    <row r="8721" spans="1:12" x14ac:dyDescent="0.2">
      <c r="A8721" t="s">
        <v>6803</v>
      </c>
      <c r="B8721" t="s">
        <v>1</v>
      </c>
      <c r="C8721" s="2">
        <v>3.15</v>
      </c>
      <c r="D8721" s="4">
        <v>44927</v>
      </c>
      <c r="E8721" s="2">
        <v>0</v>
      </c>
      <c r="I8721" s="2">
        <v>3.11</v>
      </c>
      <c r="J8721" t="s">
        <v>5</v>
      </c>
      <c r="K8721" s="3">
        <v>1</v>
      </c>
      <c r="L8721" t="str">
        <f>VLOOKUP(A8721,Detail!$A$1:$D$14178,4,FALSE)</f>
        <v>PC</v>
      </c>
    </row>
    <row r="8722" spans="1:12" x14ac:dyDescent="0.2">
      <c r="A8722" t="s">
        <v>6803</v>
      </c>
      <c r="B8722" t="s">
        <v>7</v>
      </c>
      <c r="C8722" s="2">
        <v>0</v>
      </c>
      <c r="D8722" s="4"/>
      <c r="E8722" s="2">
        <v>0</v>
      </c>
      <c r="I8722" s="2">
        <v>0</v>
      </c>
      <c r="J8722" t="s">
        <v>2</v>
      </c>
      <c r="K8722" s="3">
        <v>1</v>
      </c>
      <c r="L8722" t="str">
        <f>VLOOKUP(A8722,Detail!$A$1:$D$14178,4,FALSE)</f>
        <v>PC</v>
      </c>
    </row>
    <row r="8723" spans="1:12" x14ac:dyDescent="0.2">
      <c r="A8723" t="s">
        <v>6804</v>
      </c>
      <c r="B8723" t="s">
        <v>1</v>
      </c>
      <c r="C8723" s="2">
        <v>4.92</v>
      </c>
      <c r="D8723" s="4">
        <v>44927</v>
      </c>
      <c r="E8723" s="2">
        <v>0</v>
      </c>
      <c r="I8723" s="2">
        <v>4.54</v>
      </c>
      <c r="J8723" t="s">
        <v>5</v>
      </c>
      <c r="K8723" s="3">
        <v>1</v>
      </c>
      <c r="L8723" t="str">
        <f>VLOOKUP(A8723,Detail!$A$1:$D$14178,4,FALSE)</f>
        <v>PC</v>
      </c>
    </row>
    <row r="8724" spans="1:12" x14ac:dyDescent="0.2">
      <c r="A8724" t="s">
        <v>6805</v>
      </c>
      <c r="B8724" t="s">
        <v>1</v>
      </c>
      <c r="C8724" s="2">
        <v>4.92</v>
      </c>
      <c r="D8724" s="4">
        <v>44927</v>
      </c>
      <c r="E8724" s="2">
        <v>633.44000000000005</v>
      </c>
      <c r="I8724" s="2">
        <v>4.54</v>
      </c>
      <c r="J8724" t="s">
        <v>5</v>
      </c>
      <c r="K8724" s="3">
        <v>1</v>
      </c>
      <c r="L8724" t="str">
        <f>VLOOKUP(A8724,Detail!$A$1:$D$14178,4,FALSE)</f>
        <v>PC</v>
      </c>
    </row>
    <row r="8725" spans="1:12" x14ac:dyDescent="0.2">
      <c r="A8725" t="s">
        <v>6805</v>
      </c>
      <c r="B8725" t="s">
        <v>7</v>
      </c>
      <c r="C8725" s="2">
        <v>3.5</v>
      </c>
      <c r="D8725" s="4">
        <v>45008</v>
      </c>
      <c r="E8725" s="2">
        <v>0</v>
      </c>
      <c r="I8725" s="2">
        <v>3.3</v>
      </c>
      <c r="J8725" t="s">
        <v>5</v>
      </c>
      <c r="K8725" s="3">
        <v>1</v>
      </c>
      <c r="L8725" t="str">
        <f>VLOOKUP(A8725,Detail!$A$1:$D$14178,4,FALSE)</f>
        <v>PC</v>
      </c>
    </row>
    <row r="8726" spans="1:12" x14ac:dyDescent="0.2">
      <c r="A8726" t="s">
        <v>6806</v>
      </c>
      <c r="B8726" t="s">
        <v>1</v>
      </c>
      <c r="C8726" s="2">
        <v>4.57</v>
      </c>
      <c r="D8726" s="4">
        <v>44927</v>
      </c>
      <c r="E8726" s="2">
        <v>0</v>
      </c>
      <c r="I8726" s="2">
        <v>4.57</v>
      </c>
      <c r="J8726" t="s">
        <v>5</v>
      </c>
      <c r="K8726" s="3">
        <v>1</v>
      </c>
      <c r="L8726" t="str">
        <f>VLOOKUP(A8726,Detail!$A$1:$D$14178,4,FALSE)</f>
        <v>PC</v>
      </c>
    </row>
    <row r="8727" spans="1:12" x14ac:dyDescent="0.2">
      <c r="A8727" t="s">
        <v>6807</v>
      </c>
      <c r="B8727" t="s">
        <v>1</v>
      </c>
      <c r="C8727" s="2">
        <v>5.74</v>
      </c>
      <c r="D8727" s="4">
        <v>44927</v>
      </c>
      <c r="E8727" s="2">
        <v>0</v>
      </c>
      <c r="I8727" s="2">
        <v>5.74</v>
      </c>
      <c r="J8727" t="s">
        <v>5</v>
      </c>
      <c r="K8727" s="3">
        <v>1</v>
      </c>
      <c r="L8727" t="str">
        <f>VLOOKUP(A8727,Detail!$A$1:$D$14178,4,FALSE)</f>
        <v>PC</v>
      </c>
    </row>
    <row r="8728" spans="1:12" x14ac:dyDescent="0.2">
      <c r="A8728" t="s">
        <v>6808</v>
      </c>
      <c r="B8728" t="s">
        <v>1</v>
      </c>
      <c r="C8728" s="2">
        <v>1.49</v>
      </c>
      <c r="D8728" s="4">
        <v>44927</v>
      </c>
      <c r="E8728" s="2">
        <v>0</v>
      </c>
      <c r="I8728" s="2">
        <v>1.49</v>
      </c>
      <c r="J8728" t="s">
        <v>5</v>
      </c>
      <c r="K8728" s="3">
        <v>1</v>
      </c>
      <c r="L8728" t="str">
        <f>VLOOKUP(A8728,Detail!$A$1:$D$14178,4,FALSE)</f>
        <v>PC</v>
      </c>
    </row>
    <row r="8729" spans="1:12" x14ac:dyDescent="0.2">
      <c r="A8729" t="s">
        <v>6809</v>
      </c>
      <c r="B8729" t="s">
        <v>1</v>
      </c>
      <c r="C8729" s="2">
        <v>2.67</v>
      </c>
      <c r="D8729" s="4">
        <v>44927</v>
      </c>
      <c r="E8729" s="2">
        <v>0</v>
      </c>
      <c r="I8729" s="2">
        <v>2.67</v>
      </c>
      <c r="J8729" t="s">
        <v>5</v>
      </c>
      <c r="K8729" s="3">
        <v>1</v>
      </c>
      <c r="L8729" t="str">
        <f>VLOOKUP(A8729,Detail!$A$1:$D$14178,4,FALSE)</f>
        <v>PC</v>
      </c>
    </row>
    <row r="8730" spans="1:12" x14ac:dyDescent="0.2">
      <c r="A8730" t="s">
        <v>6810</v>
      </c>
      <c r="B8730" t="s">
        <v>1</v>
      </c>
      <c r="C8730" s="2">
        <v>11.77</v>
      </c>
      <c r="D8730" s="4">
        <v>44927</v>
      </c>
      <c r="E8730" s="2">
        <v>0</v>
      </c>
      <c r="I8730" s="2">
        <v>10.73</v>
      </c>
      <c r="J8730" t="s">
        <v>5</v>
      </c>
      <c r="K8730" s="3">
        <v>1</v>
      </c>
      <c r="L8730" t="str">
        <f>VLOOKUP(A8730,Detail!$A$1:$D$14178,4,FALSE)</f>
        <v>PC</v>
      </c>
    </row>
    <row r="8731" spans="1:12" x14ac:dyDescent="0.2">
      <c r="A8731" t="s">
        <v>6811</v>
      </c>
      <c r="B8731" t="s">
        <v>1</v>
      </c>
      <c r="C8731" s="2">
        <v>12.34</v>
      </c>
      <c r="D8731" s="4">
        <v>44927</v>
      </c>
      <c r="E8731" s="2">
        <v>0</v>
      </c>
      <c r="I8731" s="2">
        <v>11.08</v>
      </c>
      <c r="J8731" t="s">
        <v>5</v>
      </c>
      <c r="K8731" s="3">
        <v>1</v>
      </c>
      <c r="L8731" t="str">
        <f>VLOOKUP(A8731,Detail!$A$1:$D$14178,4,FALSE)</f>
        <v>PC</v>
      </c>
    </row>
    <row r="8732" spans="1:12" x14ac:dyDescent="0.2">
      <c r="A8732" t="s">
        <v>6812</v>
      </c>
      <c r="B8732" t="s">
        <v>1</v>
      </c>
      <c r="C8732" s="2">
        <v>1.75</v>
      </c>
      <c r="D8732" s="4">
        <v>44927</v>
      </c>
      <c r="E8732" s="2">
        <v>0</v>
      </c>
      <c r="I8732" s="2">
        <v>1.75</v>
      </c>
      <c r="J8732" t="s">
        <v>5</v>
      </c>
      <c r="K8732" s="3">
        <v>1</v>
      </c>
      <c r="L8732" t="str">
        <f>VLOOKUP(A8732,Detail!$A$1:$D$14178,4,FALSE)</f>
        <v>PC</v>
      </c>
    </row>
    <row r="8733" spans="1:12" x14ac:dyDescent="0.2">
      <c r="A8733" t="s">
        <v>6812</v>
      </c>
      <c r="B8733" t="s">
        <v>7</v>
      </c>
      <c r="C8733" s="2">
        <v>1.75</v>
      </c>
      <c r="D8733" s="4">
        <v>44927</v>
      </c>
      <c r="E8733" s="2">
        <v>0</v>
      </c>
      <c r="I8733" s="2">
        <v>1.75</v>
      </c>
      <c r="J8733" t="s">
        <v>5</v>
      </c>
      <c r="K8733" s="3">
        <v>1</v>
      </c>
      <c r="L8733" t="str">
        <f>VLOOKUP(A8733,Detail!$A$1:$D$14178,4,FALSE)</f>
        <v>PC</v>
      </c>
    </row>
    <row r="8734" spans="1:12" x14ac:dyDescent="0.2">
      <c r="A8734" t="s">
        <v>6813</v>
      </c>
      <c r="B8734" t="s">
        <v>1</v>
      </c>
      <c r="C8734" s="2">
        <v>3.55</v>
      </c>
      <c r="D8734" s="4">
        <v>44927</v>
      </c>
      <c r="E8734" s="2">
        <v>0</v>
      </c>
      <c r="I8734" s="2">
        <v>3.55</v>
      </c>
      <c r="J8734" t="s">
        <v>5</v>
      </c>
      <c r="K8734" s="3">
        <v>1</v>
      </c>
      <c r="L8734" t="str">
        <f>VLOOKUP(A8734,Detail!$A$1:$D$14178,4,FALSE)</f>
        <v>PC</v>
      </c>
    </row>
    <row r="8735" spans="1:12" x14ac:dyDescent="0.2">
      <c r="A8735" t="s">
        <v>6814</v>
      </c>
      <c r="B8735" t="s">
        <v>1</v>
      </c>
      <c r="C8735" s="2">
        <v>8.42</v>
      </c>
      <c r="D8735" s="4">
        <v>44927</v>
      </c>
      <c r="E8735" s="2">
        <v>0</v>
      </c>
      <c r="I8735" s="2">
        <v>7.64</v>
      </c>
      <c r="J8735" t="s">
        <v>5</v>
      </c>
      <c r="K8735" s="3">
        <v>1</v>
      </c>
      <c r="L8735" t="str">
        <f>VLOOKUP(A8735,Detail!$A$1:$D$14178,4,FALSE)</f>
        <v>PC</v>
      </c>
    </row>
    <row r="8736" spans="1:12" x14ac:dyDescent="0.2">
      <c r="A8736" t="s">
        <v>6815</v>
      </c>
      <c r="B8736" t="s">
        <v>1</v>
      </c>
      <c r="C8736" s="2">
        <v>4.24</v>
      </c>
      <c r="D8736" s="4">
        <v>44927</v>
      </c>
      <c r="E8736" s="2">
        <v>551.04999999999995</v>
      </c>
      <c r="I8736" s="2">
        <v>3.93</v>
      </c>
      <c r="J8736" t="s">
        <v>5</v>
      </c>
      <c r="K8736" s="3">
        <v>1</v>
      </c>
      <c r="L8736" t="str">
        <f>VLOOKUP(A8736,Detail!$A$1:$D$14178,4,FALSE)</f>
        <v>PC</v>
      </c>
    </row>
    <row r="8737" spans="1:12" x14ac:dyDescent="0.2">
      <c r="A8737" t="s">
        <v>6815</v>
      </c>
      <c r="B8737" t="s">
        <v>7</v>
      </c>
      <c r="C8737" s="2">
        <v>3.13</v>
      </c>
      <c r="D8737" s="4">
        <v>44927</v>
      </c>
      <c r="E8737" s="2">
        <v>0</v>
      </c>
      <c r="I8737" s="2">
        <v>3.23</v>
      </c>
      <c r="J8737" t="s">
        <v>5</v>
      </c>
      <c r="K8737" s="3">
        <v>1</v>
      </c>
      <c r="L8737" t="str">
        <f>VLOOKUP(A8737,Detail!$A$1:$D$14178,4,FALSE)</f>
        <v>PC</v>
      </c>
    </row>
    <row r="8738" spans="1:12" x14ac:dyDescent="0.2">
      <c r="A8738" t="s">
        <v>6816</v>
      </c>
      <c r="B8738" t="s">
        <v>1</v>
      </c>
      <c r="C8738" s="2">
        <v>2.62</v>
      </c>
      <c r="D8738" s="4">
        <v>44927</v>
      </c>
      <c r="E8738" s="2">
        <v>0</v>
      </c>
      <c r="I8738" s="2">
        <v>2.59</v>
      </c>
      <c r="J8738" t="s">
        <v>5</v>
      </c>
      <c r="K8738" s="3">
        <v>1</v>
      </c>
      <c r="L8738" t="str">
        <f>VLOOKUP(A8738,Detail!$A$1:$D$14178,4,FALSE)</f>
        <v>PC</v>
      </c>
    </row>
    <row r="8739" spans="1:12" x14ac:dyDescent="0.2">
      <c r="A8739" t="s">
        <v>6816</v>
      </c>
      <c r="B8739" t="s">
        <v>7</v>
      </c>
      <c r="C8739" s="2">
        <v>2.04</v>
      </c>
      <c r="D8739" s="4">
        <v>44927</v>
      </c>
      <c r="E8739" s="2">
        <v>0</v>
      </c>
      <c r="I8739" s="2">
        <v>2.04</v>
      </c>
      <c r="J8739" t="s">
        <v>5</v>
      </c>
      <c r="K8739" s="3">
        <v>1</v>
      </c>
      <c r="L8739" t="str">
        <f>VLOOKUP(A8739,Detail!$A$1:$D$14178,4,FALSE)</f>
        <v>PC</v>
      </c>
    </row>
    <row r="8740" spans="1:12" x14ac:dyDescent="0.2">
      <c r="A8740" t="s">
        <v>6817</v>
      </c>
      <c r="B8740" t="s">
        <v>1</v>
      </c>
      <c r="C8740" s="2">
        <v>3.37</v>
      </c>
      <c r="D8740" s="4">
        <v>44927</v>
      </c>
      <c r="E8740" s="2">
        <v>0</v>
      </c>
      <c r="I8740" s="2">
        <v>3.33</v>
      </c>
      <c r="J8740" t="s">
        <v>5</v>
      </c>
      <c r="K8740" s="3">
        <v>1</v>
      </c>
      <c r="L8740" t="str">
        <f>VLOOKUP(A8740,Detail!$A$1:$D$14178,4,FALSE)</f>
        <v>PC</v>
      </c>
    </row>
    <row r="8741" spans="1:12" x14ac:dyDescent="0.2">
      <c r="A8741" t="s">
        <v>6817</v>
      </c>
      <c r="B8741" t="s">
        <v>7</v>
      </c>
      <c r="C8741" s="2">
        <v>2.67</v>
      </c>
      <c r="D8741" s="4">
        <v>44927</v>
      </c>
      <c r="E8741" s="2">
        <v>0</v>
      </c>
      <c r="I8741" s="2">
        <v>2.67</v>
      </c>
      <c r="J8741" t="s">
        <v>5</v>
      </c>
      <c r="K8741" s="3">
        <v>1</v>
      </c>
      <c r="L8741" t="str">
        <f>VLOOKUP(A8741,Detail!$A$1:$D$14178,4,FALSE)</f>
        <v>PC</v>
      </c>
    </row>
    <row r="8742" spans="1:12" x14ac:dyDescent="0.2">
      <c r="A8742" t="s">
        <v>6818</v>
      </c>
      <c r="B8742" t="s">
        <v>1</v>
      </c>
      <c r="C8742" s="2">
        <v>9.16</v>
      </c>
      <c r="D8742" s="4">
        <v>44927</v>
      </c>
      <c r="E8742" s="2">
        <v>0</v>
      </c>
      <c r="I8742" s="2">
        <v>8.36</v>
      </c>
      <c r="J8742" t="s">
        <v>5</v>
      </c>
      <c r="K8742" s="3">
        <v>1</v>
      </c>
      <c r="L8742" t="str">
        <f>VLOOKUP(A8742,Detail!$A$1:$D$14178,4,FALSE)</f>
        <v>PC</v>
      </c>
    </row>
    <row r="8743" spans="1:12" x14ac:dyDescent="0.2">
      <c r="A8743" t="s">
        <v>6819</v>
      </c>
      <c r="B8743" t="s">
        <v>1</v>
      </c>
      <c r="C8743" s="2">
        <v>4.95</v>
      </c>
      <c r="D8743" s="4">
        <v>44927</v>
      </c>
      <c r="E8743" s="2">
        <v>0</v>
      </c>
      <c r="I8743" s="2">
        <v>4.6500000000000004</v>
      </c>
      <c r="J8743" t="s">
        <v>5</v>
      </c>
      <c r="K8743" s="3">
        <v>1</v>
      </c>
      <c r="L8743" t="str">
        <f>VLOOKUP(A8743,Detail!$A$1:$D$14178,4,FALSE)</f>
        <v>PC</v>
      </c>
    </row>
    <row r="8744" spans="1:12" x14ac:dyDescent="0.2">
      <c r="A8744" t="s">
        <v>6819</v>
      </c>
      <c r="B8744" t="s">
        <v>7</v>
      </c>
      <c r="C8744" s="2">
        <v>3.75</v>
      </c>
      <c r="D8744" s="4">
        <v>44927</v>
      </c>
      <c r="E8744" s="2">
        <v>0</v>
      </c>
      <c r="I8744" s="2">
        <v>3.88</v>
      </c>
      <c r="J8744" t="s">
        <v>5</v>
      </c>
      <c r="K8744" s="3">
        <v>1</v>
      </c>
      <c r="L8744" t="str">
        <f>VLOOKUP(A8744,Detail!$A$1:$D$14178,4,FALSE)</f>
        <v>PC</v>
      </c>
    </row>
    <row r="8745" spans="1:12" x14ac:dyDescent="0.2">
      <c r="A8745" t="s">
        <v>6820</v>
      </c>
      <c r="B8745" t="s">
        <v>1</v>
      </c>
      <c r="C8745" s="2">
        <v>4.25</v>
      </c>
      <c r="D8745" s="4">
        <v>44927</v>
      </c>
      <c r="E8745" s="2">
        <v>0</v>
      </c>
      <c r="I8745" s="2">
        <v>4.25</v>
      </c>
      <c r="J8745" t="s">
        <v>5</v>
      </c>
      <c r="K8745" s="3">
        <v>1</v>
      </c>
      <c r="L8745" t="str">
        <f>VLOOKUP(A8745,Detail!$A$1:$D$14178,4,FALSE)</f>
        <v>PC</v>
      </c>
    </row>
    <row r="8746" spans="1:12" x14ac:dyDescent="0.2">
      <c r="A8746" t="s">
        <v>6821</v>
      </c>
      <c r="B8746" t="s">
        <v>1</v>
      </c>
      <c r="C8746" s="2">
        <v>4.8499999999999996</v>
      </c>
      <c r="D8746" s="4">
        <v>44927</v>
      </c>
      <c r="E8746" s="2">
        <v>0</v>
      </c>
      <c r="I8746" s="2">
        <v>4.8499999999999996</v>
      </c>
      <c r="J8746" t="s">
        <v>5</v>
      </c>
      <c r="K8746" s="3">
        <v>1</v>
      </c>
      <c r="L8746" t="str">
        <f>VLOOKUP(A8746,Detail!$A$1:$D$14178,4,FALSE)</f>
        <v>PC</v>
      </c>
    </row>
    <row r="8747" spans="1:12" x14ac:dyDescent="0.2">
      <c r="A8747" t="s">
        <v>6822</v>
      </c>
      <c r="B8747" t="s">
        <v>1</v>
      </c>
      <c r="C8747" s="2">
        <v>11.61</v>
      </c>
      <c r="D8747" s="4">
        <v>44927</v>
      </c>
      <c r="E8747" s="2">
        <v>0</v>
      </c>
      <c r="I8747" s="2">
        <v>10.44</v>
      </c>
      <c r="J8747" t="s">
        <v>5</v>
      </c>
      <c r="K8747" s="3">
        <v>1</v>
      </c>
      <c r="L8747" t="str">
        <f>VLOOKUP(A8747,Detail!$A$1:$D$14178,4,FALSE)</f>
        <v>PC</v>
      </c>
    </row>
    <row r="8748" spans="1:12" x14ac:dyDescent="0.2">
      <c r="A8748" t="s">
        <v>6823</v>
      </c>
      <c r="B8748" t="s">
        <v>1</v>
      </c>
      <c r="C8748" s="2">
        <v>10.31</v>
      </c>
      <c r="D8748" s="4">
        <v>44927</v>
      </c>
      <c r="E8748" s="2">
        <v>0</v>
      </c>
      <c r="I8748" s="2">
        <v>9.4600000000000009</v>
      </c>
      <c r="J8748" t="s">
        <v>5</v>
      </c>
      <c r="K8748" s="3">
        <v>1</v>
      </c>
      <c r="L8748" t="str">
        <f>VLOOKUP(A8748,Detail!$A$1:$D$14178,4,FALSE)</f>
        <v>PC</v>
      </c>
    </row>
    <row r="8749" spans="1:12" x14ac:dyDescent="0.2">
      <c r="A8749" t="s">
        <v>6824</v>
      </c>
      <c r="B8749" t="s">
        <v>1</v>
      </c>
      <c r="C8749" s="2">
        <v>12.35</v>
      </c>
      <c r="D8749" s="4">
        <v>44927</v>
      </c>
      <c r="E8749" s="2">
        <v>0</v>
      </c>
      <c r="I8749" s="2">
        <v>11.16</v>
      </c>
      <c r="J8749" t="s">
        <v>5</v>
      </c>
      <c r="K8749" s="3">
        <v>1</v>
      </c>
      <c r="L8749" t="str">
        <f>VLOOKUP(A8749,Detail!$A$1:$D$14178,4,FALSE)</f>
        <v>PC</v>
      </c>
    </row>
    <row r="8750" spans="1:12" x14ac:dyDescent="0.2">
      <c r="A8750" t="s">
        <v>6825</v>
      </c>
      <c r="B8750" t="s">
        <v>1</v>
      </c>
      <c r="C8750" s="2">
        <v>2.61</v>
      </c>
      <c r="D8750" s="4">
        <v>44927</v>
      </c>
      <c r="E8750" s="2">
        <v>0</v>
      </c>
      <c r="I8750" s="2">
        <v>2.61</v>
      </c>
      <c r="J8750" t="s">
        <v>5</v>
      </c>
      <c r="K8750" s="3">
        <v>1</v>
      </c>
      <c r="L8750" t="str">
        <f>VLOOKUP(A8750,Detail!$A$1:$D$14178,4,FALSE)</f>
        <v>PC</v>
      </c>
    </row>
    <row r="8751" spans="1:12" x14ac:dyDescent="0.2">
      <c r="A8751" t="s">
        <v>6826</v>
      </c>
      <c r="B8751" t="s">
        <v>1</v>
      </c>
      <c r="C8751" s="2">
        <v>1.83</v>
      </c>
      <c r="D8751" s="4">
        <v>44927</v>
      </c>
      <c r="E8751" s="2">
        <v>0</v>
      </c>
      <c r="I8751" s="2">
        <v>1.83</v>
      </c>
      <c r="J8751" t="s">
        <v>5</v>
      </c>
      <c r="K8751" s="3">
        <v>1</v>
      </c>
      <c r="L8751" t="str">
        <f>VLOOKUP(A8751,Detail!$A$1:$D$14178,4,FALSE)</f>
        <v>PC</v>
      </c>
    </row>
    <row r="8752" spans="1:12" x14ac:dyDescent="0.2">
      <c r="A8752" t="s">
        <v>6826</v>
      </c>
      <c r="B8752" t="s">
        <v>7</v>
      </c>
      <c r="C8752" s="2">
        <v>1.83</v>
      </c>
      <c r="D8752" s="4">
        <v>44927</v>
      </c>
      <c r="E8752" s="2">
        <v>0</v>
      </c>
      <c r="I8752" s="2">
        <v>1.83</v>
      </c>
      <c r="J8752" t="s">
        <v>5</v>
      </c>
      <c r="K8752" s="3">
        <v>1</v>
      </c>
      <c r="L8752" t="str">
        <f>VLOOKUP(A8752,Detail!$A$1:$D$14178,4,FALSE)</f>
        <v>PC</v>
      </c>
    </row>
    <row r="8753" spans="1:12" x14ac:dyDescent="0.2">
      <c r="A8753" t="s">
        <v>6827</v>
      </c>
      <c r="B8753" t="s">
        <v>1</v>
      </c>
      <c r="C8753" s="2">
        <v>1.82</v>
      </c>
      <c r="D8753" s="4">
        <v>44927</v>
      </c>
      <c r="E8753" s="2">
        <v>0</v>
      </c>
      <c r="I8753" s="2">
        <v>1.82</v>
      </c>
      <c r="J8753" t="s">
        <v>5</v>
      </c>
      <c r="K8753" s="3">
        <v>1</v>
      </c>
      <c r="L8753" t="str">
        <f>VLOOKUP(A8753,Detail!$A$1:$D$14178,4,FALSE)</f>
        <v>PC</v>
      </c>
    </row>
    <row r="8754" spans="1:12" x14ac:dyDescent="0.2">
      <c r="A8754" t="s">
        <v>6828</v>
      </c>
      <c r="B8754" t="s">
        <v>1</v>
      </c>
      <c r="C8754" s="2">
        <v>1.39</v>
      </c>
      <c r="D8754" s="4">
        <v>44927</v>
      </c>
      <c r="E8754" s="2">
        <v>0</v>
      </c>
      <c r="I8754" s="2">
        <v>1.39</v>
      </c>
      <c r="J8754" t="s">
        <v>5</v>
      </c>
      <c r="K8754" s="3">
        <v>1</v>
      </c>
      <c r="L8754" t="str">
        <f>VLOOKUP(A8754,Detail!$A$1:$D$14178,4,FALSE)</f>
        <v>PC</v>
      </c>
    </row>
    <row r="8755" spans="1:12" x14ac:dyDescent="0.2">
      <c r="A8755" t="s">
        <v>6829</v>
      </c>
      <c r="B8755" t="s">
        <v>1</v>
      </c>
      <c r="C8755" s="2">
        <v>1.55</v>
      </c>
      <c r="D8755" s="4">
        <v>44927</v>
      </c>
      <c r="E8755" s="2">
        <v>0</v>
      </c>
      <c r="I8755" s="2">
        <v>1.55</v>
      </c>
      <c r="J8755" t="s">
        <v>5</v>
      </c>
      <c r="K8755" s="3">
        <v>1</v>
      </c>
      <c r="L8755" t="str">
        <f>VLOOKUP(A8755,Detail!$A$1:$D$14178,4,FALSE)</f>
        <v>PC</v>
      </c>
    </row>
    <row r="8756" spans="1:12" x14ac:dyDescent="0.2">
      <c r="A8756" t="s">
        <v>6829</v>
      </c>
      <c r="B8756" t="s">
        <v>7</v>
      </c>
      <c r="C8756" s="2">
        <v>0.01</v>
      </c>
      <c r="D8756" s="4"/>
      <c r="E8756" s="2">
        <v>0</v>
      </c>
      <c r="I8756" s="2">
        <v>0</v>
      </c>
      <c r="J8756" t="s">
        <v>5</v>
      </c>
      <c r="K8756" s="3">
        <v>1</v>
      </c>
      <c r="L8756" t="str">
        <f>VLOOKUP(A8756,Detail!$A$1:$D$14178,4,FALSE)</f>
        <v>PC</v>
      </c>
    </row>
    <row r="8757" spans="1:12" x14ac:dyDescent="0.2">
      <c r="A8757" t="s">
        <v>6830</v>
      </c>
      <c r="B8757" t="s">
        <v>1</v>
      </c>
      <c r="C8757" s="2">
        <v>1.1399999999999999</v>
      </c>
      <c r="D8757" s="4">
        <v>44927</v>
      </c>
      <c r="E8757" s="2">
        <v>0</v>
      </c>
      <c r="I8757" s="2">
        <v>1.1399999999999999</v>
      </c>
      <c r="J8757" t="s">
        <v>5</v>
      </c>
      <c r="K8757" s="3">
        <v>1</v>
      </c>
      <c r="L8757" t="str">
        <f>VLOOKUP(A8757,Detail!$A$1:$D$14178,4,FALSE)</f>
        <v>PC</v>
      </c>
    </row>
    <row r="8758" spans="1:12" x14ac:dyDescent="0.2">
      <c r="A8758" t="s">
        <v>6831</v>
      </c>
      <c r="B8758" t="s">
        <v>1</v>
      </c>
      <c r="C8758" s="2">
        <v>18.43</v>
      </c>
      <c r="D8758" s="4">
        <v>44927</v>
      </c>
      <c r="E8758" s="2">
        <v>0</v>
      </c>
      <c r="I8758" s="2">
        <v>16.489999999999998</v>
      </c>
      <c r="J8758" t="s">
        <v>5</v>
      </c>
      <c r="K8758" s="3">
        <v>1</v>
      </c>
      <c r="L8758" t="str">
        <f>VLOOKUP(A8758,Detail!$A$1:$D$14178,4,FALSE)</f>
        <v>PC</v>
      </c>
    </row>
    <row r="8759" spans="1:12" x14ac:dyDescent="0.2">
      <c r="A8759" t="s">
        <v>6832</v>
      </c>
      <c r="B8759" t="s">
        <v>1</v>
      </c>
      <c r="C8759" s="2">
        <v>9.34</v>
      </c>
      <c r="D8759" s="4">
        <v>44927</v>
      </c>
      <c r="E8759" s="2">
        <v>0</v>
      </c>
      <c r="I8759" s="2">
        <v>8.51</v>
      </c>
      <c r="J8759" t="s">
        <v>5</v>
      </c>
      <c r="K8759" s="3">
        <v>1</v>
      </c>
      <c r="L8759" t="str">
        <f>VLOOKUP(A8759,Detail!$A$1:$D$14178,4,FALSE)</f>
        <v>PC</v>
      </c>
    </row>
    <row r="8760" spans="1:12" x14ac:dyDescent="0.2">
      <c r="A8760" t="s">
        <v>6833</v>
      </c>
      <c r="B8760" t="s">
        <v>1</v>
      </c>
      <c r="C8760" s="2">
        <v>1.38</v>
      </c>
      <c r="D8760" s="4">
        <v>44927</v>
      </c>
      <c r="E8760" s="2">
        <v>0</v>
      </c>
      <c r="I8760" s="2">
        <v>1.38</v>
      </c>
      <c r="J8760" t="s">
        <v>5</v>
      </c>
      <c r="K8760" s="3">
        <v>1</v>
      </c>
      <c r="L8760" t="str">
        <f>VLOOKUP(A8760,Detail!$A$1:$D$14178,4,FALSE)</f>
        <v>PC</v>
      </c>
    </row>
    <row r="8761" spans="1:12" x14ac:dyDescent="0.2">
      <c r="A8761" t="s">
        <v>6833</v>
      </c>
      <c r="B8761" t="s">
        <v>7</v>
      </c>
      <c r="C8761" s="2">
        <v>0</v>
      </c>
      <c r="D8761" s="4"/>
      <c r="E8761" s="2">
        <v>0</v>
      </c>
      <c r="I8761" s="2">
        <v>0</v>
      </c>
      <c r="J8761" t="s">
        <v>103</v>
      </c>
      <c r="K8761" s="3">
        <v>1</v>
      </c>
      <c r="L8761" t="str">
        <f>VLOOKUP(A8761,Detail!$A$1:$D$14178,4,FALSE)</f>
        <v>PC</v>
      </c>
    </row>
    <row r="8762" spans="1:12" x14ac:dyDescent="0.2">
      <c r="A8762" t="s">
        <v>6834</v>
      </c>
      <c r="B8762" t="s">
        <v>1</v>
      </c>
      <c r="C8762" s="2">
        <v>1.1599999999999999</v>
      </c>
      <c r="D8762" s="4">
        <v>44927</v>
      </c>
      <c r="E8762" s="2">
        <v>0</v>
      </c>
      <c r="I8762" s="2">
        <v>1.1599999999999999</v>
      </c>
      <c r="J8762" t="s">
        <v>5</v>
      </c>
      <c r="K8762" s="3">
        <v>1</v>
      </c>
      <c r="L8762" t="str">
        <f>VLOOKUP(A8762,Detail!$A$1:$D$14178,4,FALSE)</f>
        <v>PC</v>
      </c>
    </row>
    <row r="8763" spans="1:12" x14ac:dyDescent="0.2">
      <c r="A8763" t="s">
        <v>6834</v>
      </c>
      <c r="B8763" t="s">
        <v>7</v>
      </c>
      <c r="C8763" s="2">
        <v>1.28</v>
      </c>
      <c r="D8763" s="4">
        <v>44927</v>
      </c>
      <c r="E8763" s="2">
        <v>6466</v>
      </c>
      <c r="I8763" s="2">
        <v>1.28</v>
      </c>
      <c r="J8763" t="s">
        <v>5</v>
      </c>
      <c r="K8763" s="3">
        <v>1</v>
      </c>
      <c r="L8763" t="str">
        <f>VLOOKUP(A8763,Detail!$A$1:$D$14178,4,FALSE)</f>
        <v>PC</v>
      </c>
    </row>
    <row r="8764" spans="1:12" x14ac:dyDescent="0.2">
      <c r="A8764" t="s">
        <v>6835</v>
      </c>
      <c r="B8764" t="s">
        <v>1</v>
      </c>
      <c r="C8764" s="2">
        <v>2.35</v>
      </c>
      <c r="D8764" s="4">
        <v>44927</v>
      </c>
      <c r="E8764" s="2">
        <v>0</v>
      </c>
      <c r="I8764" s="2">
        <v>2.35</v>
      </c>
      <c r="J8764" t="s">
        <v>5</v>
      </c>
      <c r="K8764" s="3">
        <v>1</v>
      </c>
      <c r="L8764" t="str">
        <f>VLOOKUP(A8764,Detail!$A$1:$D$14178,4,FALSE)</f>
        <v>PC</v>
      </c>
    </row>
    <row r="8765" spans="1:12" x14ac:dyDescent="0.2">
      <c r="A8765" t="s">
        <v>6836</v>
      </c>
      <c r="B8765" t="s">
        <v>1</v>
      </c>
      <c r="C8765" s="2">
        <v>1.78</v>
      </c>
      <c r="D8765" s="4">
        <v>44927</v>
      </c>
      <c r="E8765" s="2">
        <v>0</v>
      </c>
      <c r="I8765" s="2">
        <v>1.88</v>
      </c>
      <c r="J8765" t="s">
        <v>5</v>
      </c>
      <c r="K8765" s="3">
        <v>1</v>
      </c>
      <c r="L8765" t="str">
        <f>VLOOKUP(A8765,Detail!$A$1:$D$14178,4,FALSE)</f>
        <v>PC</v>
      </c>
    </row>
    <row r="8766" spans="1:12" x14ac:dyDescent="0.2">
      <c r="A8766" t="s">
        <v>6837</v>
      </c>
      <c r="B8766" t="s">
        <v>1</v>
      </c>
      <c r="C8766" s="2">
        <v>2.2400000000000002</v>
      </c>
      <c r="D8766" s="4">
        <v>44927</v>
      </c>
      <c r="E8766" s="2">
        <v>0</v>
      </c>
      <c r="I8766" s="2">
        <v>2.2400000000000002</v>
      </c>
      <c r="J8766" t="s">
        <v>5</v>
      </c>
      <c r="K8766" s="3">
        <v>1</v>
      </c>
      <c r="L8766" t="str">
        <f>VLOOKUP(A8766,Detail!$A$1:$D$14178,4,FALSE)</f>
        <v>PC</v>
      </c>
    </row>
    <row r="8767" spans="1:12" x14ac:dyDescent="0.2">
      <c r="A8767" t="s">
        <v>6838</v>
      </c>
      <c r="B8767" t="s">
        <v>1</v>
      </c>
      <c r="C8767" s="2">
        <v>1.56</v>
      </c>
      <c r="D8767" s="4">
        <v>44927</v>
      </c>
      <c r="E8767" s="2">
        <v>0</v>
      </c>
      <c r="I8767" s="2">
        <v>2.17</v>
      </c>
      <c r="J8767" t="s">
        <v>5</v>
      </c>
      <c r="K8767" s="3">
        <v>1</v>
      </c>
      <c r="L8767" t="str">
        <f>VLOOKUP(A8767,Detail!$A$1:$D$14178,4,FALSE)</f>
        <v>PC</v>
      </c>
    </row>
    <row r="8768" spans="1:12" x14ac:dyDescent="0.2">
      <c r="A8768" t="s">
        <v>6838</v>
      </c>
      <c r="B8768" t="s">
        <v>7</v>
      </c>
      <c r="C8768" s="2">
        <v>1.83</v>
      </c>
      <c r="D8768" s="4">
        <v>44927</v>
      </c>
      <c r="E8768" s="2">
        <v>0</v>
      </c>
      <c r="I8768" s="2">
        <v>1.74</v>
      </c>
      <c r="J8768" t="s">
        <v>5</v>
      </c>
      <c r="K8768" s="3">
        <v>1</v>
      </c>
      <c r="L8768" t="str">
        <f>VLOOKUP(A8768,Detail!$A$1:$D$14178,4,FALSE)</f>
        <v>PC</v>
      </c>
    </row>
    <row r="8769" spans="1:12" x14ac:dyDescent="0.2">
      <c r="A8769" t="s">
        <v>6839</v>
      </c>
      <c r="B8769" t="s">
        <v>1</v>
      </c>
      <c r="C8769" s="2">
        <v>2.77</v>
      </c>
      <c r="D8769" s="4">
        <v>44927</v>
      </c>
      <c r="E8769" s="2">
        <v>0</v>
      </c>
      <c r="I8769" s="2">
        <v>2.83</v>
      </c>
      <c r="J8769" t="s">
        <v>5</v>
      </c>
      <c r="K8769" s="3">
        <v>1</v>
      </c>
      <c r="L8769" t="str">
        <f>VLOOKUP(A8769,Detail!$A$1:$D$14178,4,FALSE)</f>
        <v>PC</v>
      </c>
    </row>
    <row r="8770" spans="1:12" x14ac:dyDescent="0.2">
      <c r="A8770" t="s">
        <v>6840</v>
      </c>
      <c r="B8770" t="s">
        <v>1</v>
      </c>
      <c r="C8770" s="2">
        <v>2.58</v>
      </c>
      <c r="D8770" s="4">
        <v>44927</v>
      </c>
      <c r="E8770" s="2">
        <v>0</v>
      </c>
      <c r="I8770" s="2">
        <v>3.15</v>
      </c>
      <c r="J8770" t="s">
        <v>5</v>
      </c>
      <c r="K8770" s="3">
        <v>1</v>
      </c>
      <c r="L8770" t="str">
        <f>VLOOKUP(A8770,Detail!$A$1:$D$14178,4,FALSE)</f>
        <v>PC</v>
      </c>
    </row>
    <row r="8771" spans="1:12" x14ac:dyDescent="0.2">
      <c r="A8771" t="s">
        <v>6840</v>
      </c>
      <c r="B8771" t="s">
        <v>7</v>
      </c>
      <c r="C8771" s="2">
        <v>2.4700000000000002</v>
      </c>
      <c r="D8771" s="4">
        <v>44927</v>
      </c>
      <c r="E8771" s="2">
        <v>0</v>
      </c>
      <c r="I8771" s="2">
        <v>2.4500000000000002</v>
      </c>
      <c r="J8771" t="s">
        <v>5</v>
      </c>
      <c r="K8771" s="3">
        <v>1</v>
      </c>
      <c r="L8771" t="str">
        <f>VLOOKUP(A8771,Detail!$A$1:$D$14178,4,FALSE)</f>
        <v>PC</v>
      </c>
    </row>
    <row r="8772" spans="1:12" x14ac:dyDescent="0.2">
      <c r="A8772" t="s">
        <v>6841</v>
      </c>
      <c r="B8772" t="s">
        <v>1</v>
      </c>
      <c r="C8772" s="2">
        <v>2.41</v>
      </c>
      <c r="D8772" s="4">
        <v>44927</v>
      </c>
      <c r="E8772" s="2">
        <v>0</v>
      </c>
      <c r="I8772" s="2">
        <v>2.98</v>
      </c>
      <c r="J8772" t="s">
        <v>5</v>
      </c>
      <c r="K8772" s="3">
        <v>1</v>
      </c>
      <c r="L8772" t="str">
        <f>VLOOKUP(A8772,Detail!$A$1:$D$14178,4,FALSE)</f>
        <v>PC</v>
      </c>
    </row>
    <row r="8773" spans="1:12" x14ac:dyDescent="0.2">
      <c r="A8773" t="s">
        <v>6841</v>
      </c>
      <c r="B8773" t="s">
        <v>7</v>
      </c>
      <c r="C8773" s="2">
        <v>2.3199999999999998</v>
      </c>
      <c r="D8773" s="4">
        <v>44927</v>
      </c>
      <c r="E8773" s="2">
        <v>0</v>
      </c>
      <c r="I8773" s="2">
        <v>2.2999999999999998</v>
      </c>
      <c r="J8773" t="s">
        <v>5</v>
      </c>
      <c r="K8773" s="3">
        <v>1</v>
      </c>
      <c r="L8773" t="str">
        <f>VLOOKUP(A8773,Detail!$A$1:$D$14178,4,FALSE)</f>
        <v>PC</v>
      </c>
    </row>
    <row r="8774" spans="1:12" x14ac:dyDescent="0.2">
      <c r="A8774" t="s">
        <v>6842</v>
      </c>
      <c r="B8774" t="s">
        <v>1</v>
      </c>
      <c r="C8774" s="2">
        <v>1.95</v>
      </c>
      <c r="D8774" s="4">
        <v>44927</v>
      </c>
      <c r="E8774" s="2">
        <v>0</v>
      </c>
      <c r="I8774" s="2">
        <v>1.95</v>
      </c>
      <c r="J8774" t="s">
        <v>5</v>
      </c>
      <c r="K8774" s="3">
        <v>1</v>
      </c>
      <c r="L8774" t="str">
        <f>VLOOKUP(A8774,Detail!$A$1:$D$14178,4,FALSE)</f>
        <v>PC</v>
      </c>
    </row>
    <row r="8775" spans="1:12" x14ac:dyDescent="0.2">
      <c r="A8775" t="s">
        <v>6843</v>
      </c>
      <c r="B8775" t="s">
        <v>1</v>
      </c>
      <c r="C8775" s="2">
        <v>1.49</v>
      </c>
      <c r="D8775" s="4">
        <v>44927</v>
      </c>
      <c r="E8775" s="2">
        <v>0</v>
      </c>
      <c r="I8775" s="2">
        <v>1.49</v>
      </c>
      <c r="J8775" t="s">
        <v>5</v>
      </c>
      <c r="K8775" s="3">
        <v>1</v>
      </c>
      <c r="L8775" t="str">
        <f>VLOOKUP(A8775,Detail!$A$1:$D$14178,4,FALSE)</f>
        <v>PC</v>
      </c>
    </row>
    <row r="8776" spans="1:12" x14ac:dyDescent="0.2">
      <c r="A8776" t="s">
        <v>6843</v>
      </c>
      <c r="B8776" t="s">
        <v>7</v>
      </c>
      <c r="C8776" s="2">
        <v>1.46</v>
      </c>
      <c r="D8776" s="4">
        <v>44927</v>
      </c>
      <c r="E8776" s="2">
        <v>0</v>
      </c>
      <c r="I8776" s="2">
        <v>1.46</v>
      </c>
      <c r="J8776" t="s">
        <v>5</v>
      </c>
      <c r="K8776" s="3">
        <v>1</v>
      </c>
      <c r="L8776" t="str">
        <f>VLOOKUP(A8776,Detail!$A$1:$D$14178,4,FALSE)</f>
        <v>PC</v>
      </c>
    </row>
    <row r="8777" spans="1:12" x14ac:dyDescent="0.2">
      <c r="A8777" t="s">
        <v>6844</v>
      </c>
      <c r="B8777" t="s">
        <v>1</v>
      </c>
      <c r="C8777" s="2">
        <v>4.38</v>
      </c>
      <c r="D8777" s="4">
        <v>44927</v>
      </c>
      <c r="E8777" s="2">
        <v>0</v>
      </c>
      <c r="I8777" s="2">
        <v>4.38</v>
      </c>
      <c r="J8777" t="s">
        <v>5</v>
      </c>
      <c r="K8777" s="3">
        <v>1</v>
      </c>
      <c r="L8777" t="str">
        <f>VLOOKUP(A8777,Detail!$A$1:$D$14178,4,FALSE)</f>
        <v>PC</v>
      </c>
    </row>
    <row r="8778" spans="1:12" x14ac:dyDescent="0.2">
      <c r="A8778" t="s">
        <v>6845</v>
      </c>
      <c r="B8778" t="s">
        <v>1</v>
      </c>
      <c r="C8778" s="2">
        <v>3.44</v>
      </c>
      <c r="D8778" s="4">
        <v>44927</v>
      </c>
      <c r="E8778" s="2">
        <v>0</v>
      </c>
      <c r="I8778" s="2">
        <v>3.44</v>
      </c>
      <c r="J8778" t="s">
        <v>5</v>
      </c>
      <c r="K8778" s="3">
        <v>1</v>
      </c>
      <c r="L8778" t="str">
        <f>VLOOKUP(A8778,Detail!$A$1:$D$14178,4,FALSE)</f>
        <v>PC</v>
      </c>
    </row>
    <row r="8779" spans="1:12" x14ac:dyDescent="0.2">
      <c r="A8779" t="s">
        <v>6846</v>
      </c>
      <c r="B8779" t="s">
        <v>1</v>
      </c>
      <c r="C8779" s="2">
        <v>1.86</v>
      </c>
      <c r="D8779" s="4">
        <v>44927</v>
      </c>
      <c r="E8779" s="2">
        <v>0</v>
      </c>
      <c r="I8779" s="2">
        <v>1.89</v>
      </c>
      <c r="J8779" t="s">
        <v>5</v>
      </c>
      <c r="K8779" s="3">
        <v>1</v>
      </c>
      <c r="L8779" t="str">
        <f>VLOOKUP(A8779,Detail!$A$1:$D$14178,4,FALSE)</f>
        <v>PC</v>
      </c>
    </row>
    <row r="8780" spans="1:12" x14ac:dyDescent="0.2">
      <c r="A8780" t="s">
        <v>6846</v>
      </c>
      <c r="B8780" t="s">
        <v>7</v>
      </c>
      <c r="C8780" s="2">
        <v>1.73</v>
      </c>
      <c r="D8780" s="4">
        <v>44927</v>
      </c>
      <c r="E8780" s="2">
        <v>0</v>
      </c>
      <c r="I8780" s="2">
        <v>1.71</v>
      </c>
      <c r="J8780" t="s">
        <v>5</v>
      </c>
      <c r="K8780" s="3">
        <v>1</v>
      </c>
      <c r="L8780" t="str">
        <f>VLOOKUP(A8780,Detail!$A$1:$D$14178,4,FALSE)</f>
        <v>PC</v>
      </c>
    </row>
    <row r="8781" spans="1:12" x14ac:dyDescent="0.2">
      <c r="A8781" t="s">
        <v>6847</v>
      </c>
      <c r="B8781" t="s">
        <v>1</v>
      </c>
      <c r="C8781" s="2">
        <v>2.66</v>
      </c>
      <c r="D8781" s="4">
        <v>44927</v>
      </c>
      <c r="E8781" s="2">
        <v>0</v>
      </c>
      <c r="I8781" s="2">
        <v>2.68</v>
      </c>
      <c r="J8781" t="s">
        <v>5</v>
      </c>
      <c r="K8781" s="3">
        <v>1</v>
      </c>
      <c r="L8781" t="str">
        <f>VLOOKUP(A8781,Detail!$A$1:$D$14178,4,FALSE)</f>
        <v>PC</v>
      </c>
    </row>
    <row r="8782" spans="1:12" x14ac:dyDescent="0.2">
      <c r="A8782" t="s">
        <v>6847</v>
      </c>
      <c r="B8782" t="s">
        <v>7</v>
      </c>
      <c r="C8782" s="2">
        <v>2.35</v>
      </c>
      <c r="D8782" s="4">
        <v>44927</v>
      </c>
      <c r="E8782" s="2">
        <v>0</v>
      </c>
      <c r="I8782" s="2">
        <v>2.35</v>
      </c>
      <c r="J8782" t="s">
        <v>5</v>
      </c>
      <c r="K8782" s="3">
        <v>1</v>
      </c>
      <c r="L8782" t="str">
        <f>VLOOKUP(A8782,Detail!$A$1:$D$14178,4,FALSE)</f>
        <v>PC</v>
      </c>
    </row>
    <row r="8783" spans="1:12" x14ac:dyDescent="0.2">
      <c r="A8783" t="s">
        <v>6848</v>
      </c>
      <c r="B8783" t="s">
        <v>1</v>
      </c>
      <c r="C8783" s="2">
        <v>2.59</v>
      </c>
      <c r="D8783" s="4">
        <v>44927</v>
      </c>
      <c r="E8783" s="2">
        <v>0</v>
      </c>
      <c r="I8783" s="2">
        <v>2.6</v>
      </c>
      <c r="J8783" t="s">
        <v>5</v>
      </c>
      <c r="K8783" s="3">
        <v>1</v>
      </c>
      <c r="L8783" t="str">
        <f>VLOOKUP(A8783,Detail!$A$1:$D$14178,4,FALSE)</f>
        <v>PC</v>
      </c>
    </row>
    <row r="8784" spans="1:12" x14ac:dyDescent="0.2">
      <c r="A8784" t="s">
        <v>6848</v>
      </c>
      <c r="B8784" t="s">
        <v>7</v>
      </c>
      <c r="C8784" s="2">
        <v>2.29</v>
      </c>
      <c r="D8784" s="4">
        <v>44927</v>
      </c>
      <c r="E8784" s="2">
        <v>0</v>
      </c>
      <c r="I8784" s="2">
        <v>2.29</v>
      </c>
      <c r="J8784" t="s">
        <v>5</v>
      </c>
      <c r="K8784" s="3">
        <v>1</v>
      </c>
      <c r="L8784" t="str">
        <f>VLOOKUP(A8784,Detail!$A$1:$D$14178,4,FALSE)</f>
        <v>PC</v>
      </c>
    </row>
    <row r="8785" spans="1:12" x14ac:dyDescent="0.2">
      <c r="A8785" t="s">
        <v>6849</v>
      </c>
      <c r="B8785" t="s">
        <v>1</v>
      </c>
      <c r="C8785" s="2">
        <v>1.52</v>
      </c>
      <c r="D8785" s="4">
        <v>44927</v>
      </c>
      <c r="E8785" s="2">
        <v>0</v>
      </c>
      <c r="I8785" s="2">
        <v>1.52</v>
      </c>
      <c r="J8785" t="s">
        <v>5</v>
      </c>
      <c r="K8785" s="3">
        <v>1</v>
      </c>
      <c r="L8785" t="str">
        <f>VLOOKUP(A8785,Detail!$A$1:$D$14178,4,FALSE)</f>
        <v>PC</v>
      </c>
    </row>
    <row r="8786" spans="1:12" x14ac:dyDescent="0.2">
      <c r="A8786" t="s">
        <v>6849</v>
      </c>
      <c r="B8786" t="s">
        <v>7</v>
      </c>
      <c r="C8786" s="2">
        <v>1.52</v>
      </c>
      <c r="D8786" s="4">
        <v>44927</v>
      </c>
      <c r="E8786" s="2">
        <v>0</v>
      </c>
      <c r="I8786" s="2">
        <v>1.52</v>
      </c>
      <c r="J8786" t="s">
        <v>5</v>
      </c>
      <c r="K8786" s="3">
        <v>1</v>
      </c>
      <c r="L8786" t="str">
        <f>VLOOKUP(A8786,Detail!$A$1:$D$14178,4,FALSE)</f>
        <v>PC</v>
      </c>
    </row>
    <row r="8787" spans="1:12" x14ac:dyDescent="0.2">
      <c r="A8787" t="s">
        <v>6850</v>
      </c>
      <c r="B8787" t="s">
        <v>1</v>
      </c>
      <c r="C8787" s="2">
        <v>2.96</v>
      </c>
      <c r="D8787" s="4">
        <v>44927</v>
      </c>
      <c r="E8787" s="2">
        <v>0</v>
      </c>
      <c r="I8787" s="2">
        <v>2.96</v>
      </c>
      <c r="J8787" t="s">
        <v>5</v>
      </c>
      <c r="K8787" s="3">
        <v>1</v>
      </c>
      <c r="L8787" t="str">
        <f>VLOOKUP(A8787,Detail!$A$1:$D$14178,4,FALSE)</f>
        <v>PC</v>
      </c>
    </row>
    <row r="8788" spans="1:12" x14ac:dyDescent="0.2">
      <c r="A8788" t="s">
        <v>6850</v>
      </c>
      <c r="B8788" t="s">
        <v>7</v>
      </c>
      <c r="C8788" s="2">
        <v>2.96</v>
      </c>
      <c r="D8788" s="4">
        <v>44927</v>
      </c>
      <c r="E8788" s="2">
        <v>0</v>
      </c>
      <c r="I8788" s="2">
        <v>2.96</v>
      </c>
      <c r="J8788" t="s">
        <v>5</v>
      </c>
      <c r="K8788" s="3">
        <v>1</v>
      </c>
      <c r="L8788" t="str">
        <f>VLOOKUP(A8788,Detail!$A$1:$D$14178,4,FALSE)</f>
        <v>PC</v>
      </c>
    </row>
    <row r="8789" spans="1:12" x14ac:dyDescent="0.2">
      <c r="A8789" t="s">
        <v>6851</v>
      </c>
      <c r="B8789" t="s">
        <v>1</v>
      </c>
      <c r="C8789" s="2">
        <v>0.84</v>
      </c>
      <c r="D8789" s="4">
        <v>44927</v>
      </c>
      <c r="E8789" s="2">
        <v>0</v>
      </c>
      <c r="I8789" s="2">
        <v>0.84</v>
      </c>
      <c r="J8789" t="s">
        <v>5</v>
      </c>
      <c r="K8789" s="3">
        <v>1</v>
      </c>
      <c r="L8789" t="str">
        <f>VLOOKUP(A8789,Detail!$A$1:$D$14178,4,FALSE)</f>
        <v>PC</v>
      </c>
    </row>
    <row r="8790" spans="1:12" x14ac:dyDescent="0.2">
      <c r="A8790" t="s">
        <v>6851</v>
      </c>
      <c r="B8790" t="s">
        <v>7</v>
      </c>
      <c r="C8790" s="2">
        <v>0.84</v>
      </c>
      <c r="D8790" s="4">
        <v>44927</v>
      </c>
      <c r="E8790" s="2">
        <v>0</v>
      </c>
      <c r="I8790" s="2">
        <v>0.84</v>
      </c>
      <c r="J8790" t="s">
        <v>5</v>
      </c>
      <c r="K8790" s="3">
        <v>1</v>
      </c>
      <c r="L8790" t="str">
        <f>VLOOKUP(A8790,Detail!$A$1:$D$14178,4,FALSE)</f>
        <v>PC</v>
      </c>
    </row>
    <row r="8791" spans="1:12" x14ac:dyDescent="0.2">
      <c r="A8791" t="s">
        <v>6852</v>
      </c>
      <c r="B8791" t="s">
        <v>1</v>
      </c>
      <c r="C8791" s="2">
        <v>0.83</v>
      </c>
      <c r="D8791" s="4">
        <v>44927</v>
      </c>
      <c r="E8791" s="2">
        <v>0</v>
      </c>
      <c r="I8791" s="2">
        <v>0.83</v>
      </c>
      <c r="J8791" t="s">
        <v>5</v>
      </c>
      <c r="K8791" s="3">
        <v>1</v>
      </c>
      <c r="L8791" t="str">
        <f>VLOOKUP(A8791,Detail!$A$1:$D$14178,4,FALSE)</f>
        <v>PC</v>
      </c>
    </row>
    <row r="8792" spans="1:12" x14ac:dyDescent="0.2">
      <c r="A8792" t="s">
        <v>6852</v>
      </c>
      <c r="B8792" t="s">
        <v>7</v>
      </c>
      <c r="C8792" s="2">
        <v>0.83</v>
      </c>
      <c r="D8792" s="4">
        <v>44927</v>
      </c>
      <c r="E8792" s="2">
        <v>0</v>
      </c>
      <c r="I8792" s="2">
        <v>0.83</v>
      </c>
      <c r="J8792" t="s">
        <v>5</v>
      </c>
      <c r="K8792" s="3">
        <v>1</v>
      </c>
      <c r="L8792" t="str">
        <f>VLOOKUP(A8792,Detail!$A$1:$D$14178,4,FALSE)</f>
        <v>PC</v>
      </c>
    </row>
    <row r="8793" spans="1:12" x14ac:dyDescent="0.2">
      <c r="A8793" t="s">
        <v>6853</v>
      </c>
      <c r="B8793" t="s">
        <v>1</v>
      </c>
      <c r="C8793" s="2">
        <v>1.32</v>
      </c>
      <c r="D8793" s="4">
        <v>44927</v>
      </c>
      <c r="E8793" s="2">
        <v>0</v>
      </c>
      <c r="I8793" s="2">
        <v>1.32</v>
      </c>
      <c r="J8793" t="s">
        <v>5</v>
      </c>
      <c r="K8793" s="3">
        <v>1</v>
      </c>
      <c r="L8793" t="str">
        <f>VLOOKUP(A8793,Detail!$A$1:$D$14178,4,FALSE)</f>
        <v>PC</v>
      </c>
    </row>
    <row r="8794" spans="1:12" x14ac:dyDescent="0.2">
      <c r="A8794" t="s">
        <v>6853</v>
      </c>
      <c r="B8794" t="s">
        <v>7</v>
      </c>
      <c r="C8794" s="2">
        <v>1.32</v>
      </c>
      <c r="D8794" s="4">
        <v>45042</v>
      </c>
      <c r="E8794" s="2">
        <v>0</v>
      </c>
      <c r="I8794" s="2">
        <v>1.32</v>
      </c>
      <c r="J8794" t="s">
        <v>5</v>
      </c>
      <c r="K8794" s="3">
        <v>1</v>
      </c>
      <c r="L8794" t="str">
        <f>VLOOKUP(A8794,Detail!$A$1:$D$14178,4,FALSE)</f>
        <v>PC</v>
      </c>
    </row>
    <row r="8795" spans="1:12" x14ac:dyDescent="0.2">
      <c r="A8795" t="s">
        <v>6854</v>
      </c>
      <c r="B8795" t="s">
        <v>1</v>
      </c>
      <c r="C8795" s="2">
        <v>3.47</v>
      </c>
      <c r="D8795" s="4">
        <v>44927</v>
      </c>
      <c r="E8795" s="2">
        <v>0</v>
      </c>
      <c r="I8795" s="2">
        <v>3.47</v>
      </c>
      <c r="J8795" t="s">
        <v>5</v>
      </c>
      <c r="K8795" s="3">
        <v>1</v>
      </c>
      <c r="L8795" t="str">
        <f>VLOOKUP(A8795,Detail!$A$1:$D$14178,4,FALSE)</f>
        <v>PC</v>
      </c>
    </row>
    <row r="8796" spans="1:12" x14ac:dyDescent="0.2">
      <c r="A8796" t="s">
        <v>6855</v>
      </c>
      <c r="B8796" t="s">
        <v>1</v>
      </c>
      <c r="C8796" s="2">
        <v>1.91</v>
      </c>
      <c r="D8796" s="4">
        <v>44927</v>
      </c>
      <c r="E8796" s="2">
        <v>0</v>
      </c>
      <c r="I8796" s="2">
        <v>1.91</v>
      </c>
      <c r="J8796" t="s">
        <v>5</v>
      </c>
      <c r="K8796" s="3">
        <v>1</v>
      </c>
      <c r="L8796" t="str">
        <f>VLOOKUP(A8796,Detail!$A$1:$D$14178,4,FALSE)</f>
        <v>PC</v>
      </c>
    </row>
    <row r="8797" spans="1:12" x14ac:dyDescent="0.2">
      <c r="A8797" t="s">
        <v>6855</v>
      </c>
      <c r="B8797" t="s">
        <v>7</v>
      </c>
      <c r="C8797" s="2">
        <v>1.91</v>
      </c>
      <c r="D8797" s="4">
        <v>45042</v>
      </c>
      <c r="E8797" s="2">
        <v>0</v>
      </c>
      <c r="I8797" s="2">
        <v>0.01</v>
      </c>
      <c r="J8797" t="s">
        <v>5</v>
      </c>
      <c r="K8797" s="3">
        <v>1</v>
      </c>
      <c r="L8797" t="str">
        <f>VLOOKUP(A8797,Detail!$A$1:$D$14178,4,FALSE)</f>
        <v>PC</v>
      </c>
    </row>
    <row r="8798" spans="1:12" x14ac:dyDescent="0.2">
      <c r="A8798" t="s">
        <v>6856</v>
      </c>
      <c r="B8798" t="s">
        <v>1</v>
      </c>
      <c r="C8798" s="2">
        <v>3.14</v>
      </c>
      <c r="D8798" s="4">
        <v>44927</v>
      </c>
      <c r="E8798" s="2">
        <v>0</v>
      </c>
      <c r="I8798" s="2">
        <v>3.14</v>
      </c>
      <c r="J8798" t="s">
        <v>5</v>
      </c>
      <c r="K8798" s="3">
        <v>1</v>
      </c>
      <c r="L8798" t="str">
        <f>VLOOKUP(A8798,Detail!$A$1:$D$14178,4,FALSE)</f>
        <v>PC</v>
      </c>
    </row>
    <row r="8799" spans="1:12" x14ac:dyDescent="0.2">
      <c r="A8799" t="s">
        <v>6856</v>
      </c>
      <c r="B8799" t="s">
        <v>7</v>
      </c>
      <c r="C8799" s="2">
        <v>0.01</v>
      </c>
      <c r="D8799" s="4"/>
      <c r="E8799" s="2">
        <v>0</v>
      </c>
      <c r="I8799" s="2">
        <v>0</v>
      </c>
      <c r="J8799" t="s">
        <v>5</v>
      </c>
      <c r="K8799" s="3">
        <v>1</v>
      </c>
      <c r="L8799" t="str">
        <f>VLOOKUP(A8799,Detail!$A$1:$D$14178,4,FALSE)</f>
        <v>PC</v>
      </c>
    </row>
    <row r="8800" spans="1:12" x14ac:dyDescent="0.2">
      <c r="A8800" t="s">
        <v>6857</v>
      </c>
      <c r="B8800" t="s">
        <v>1</v>
      </c>
      <c r="C8800" s="2">
        <v>2.81</v>
      </c>
      <c r="D8800" s="4">
        <v>44927</v>
      </c>
      <c r="E8800" s="2">
        <v>0</v>
      </c>
      <c r="I8800" s="2">
        <v>2.81</v>
      </c>
      <c r="J8800" t="s">
        <v>5</v>
      </c>
      <c r="K8800" s="3">
        <v>1</v>
      </c>
      <c r="L8800" t="str">
        <f>VLOOKUP(A8800,Detail!$A$1:$D$14178,4,FALSE)</f>
        <v>PC</v>
      </c>
    </row>
    <row r="8801" spans="1:12" x14ac:dyDescent="0.2">
      <c r="A8801" t="s">
        <v>6858</v>
      </c>
      <c r="B8801" t="s">
        <v>1</v>
      </c>
      <c r="C8801" s="2">
        <v>6.88</v>
      </c>
      <c r="D8801" s="4">
        <v>44927</v>
      </c>
      <c r="E8801" s="2">
        <v>0</v>
      </c>
      <c r="I8801" s="2">
        <v>6.88</v>
      </c>
      <c r="J8801" t="s">
        <v>5</v>
      </c>
      <c r="K8801" s="3">
        <v>1</v>
      </c>
      <c r="L8801" t="str">
        <f>VLOOKUP(A8801,Detail!$A$1:$D$14178,4,FALSE)</f>
        <v>PC</v>
      </c>
    </row>
    <row r="8802" spans="1:12" x14ac:dyDescent="0.2">
      <c r="A8802" t="s">
        <v>6859</v>
      </c>
      <c r="B8802" t="s">
        <v>1</v>
      </c>
      <c r="C8802" s="2">
        <v>17.850000000000001</v>
      </c>
      <c r="D8802" s="4">
        <v>44927</v>
      </c>
      <c r="E8802" s="2">
        <v>0</v>
      </c>
      <c r="I8802" s="2">
        <v>17.850000000000001</v>
      </c>
      <c r="J8802" t="s">
        <v>5</v>
      </c>
      <c r="K8802" s="3">
        <v>1</v>
      </c>
      <c r="L8802" t="str">
        <f>VLOOKUP(A8802,Detail!$A$1:$D$14178,4,FALSE)</f>
        <v>PC</v>
      </c>
    </row>
    <row r="8803" spans="1:12" x14ac:dyDescent="0.2">
      <c r="A8803" t="s">
        <v>6859</v>
      </c>
      <c r="B8803" t="s">
        <v>7</v>
      </c>
      <c r="C8803" s="2">
        <v>17.850000000000001</v>
      </c>
      <c r="D8803" s="4"/>
      <c r="E8803" s="2">
        <v>0</v>
      </c>
      <c r="I8803" s="2">
        <v>0</v>
      </c>
      <c r="J8803" t="s">
        <v>5</v>
      </c>
      <c r="K8803" s="3">
        <v>1</v>
      </c>
      <c r="L8803" t="str">
        <f>VLOOKUP(A8803,Detail!$A$1:$D$14178,4,FALSE)</f>
        <v>PC</v>
      </c>
    </row>
    <row r="8804" spans="1:12" x14ac:dyDescent="0.2">
      <c r="A8804" t="s">
        <v>6860</v>
      </c>
      <c r="B8804" t="s">
        <v>1</v>
      </c>
      <c r="C8804" s="2">
        <v>17.850000000000001</v>
      </c>
      <c r="D8804" s="4">
        <v>44927</v>
      </c>
      <c r="E8804" s="2">
        <v>0</v>
      </c>
      <c r="I8804" s="2">
        <v>17.850000000000001</v>
      </c>
      <c r="J8804" t="s">
        <v>5</v>
      </c>
      <c r="K8804" s="3">
        <v>1</v>
      </c>
      <c r="L8804" t="str">
        <f>VLOOKUP(A8804,Detail!$A$1:$D$14178,4,FALSE)</f>
        <v>PC</v>
      </c>
    </row>
    <row r="8805" spans="1:12" x14ac:dyDescent="0.2">
      <c r="A8805" t="s">
        <v>6860</v>
      </c>
      <c r="B8805" t="s">
        <v>7</v>
      </c>
      <c r="C8805" s="2">
        <v>19.64</v>
      </c>
      <c r="D8805" s="4"/>
      <c r="E8805" s="2">
        <v>0</v>
      </c>
      <c r="I8805" s="2">
        <v>0</v>
      </c>
      <c r="J8805" t="s">
        <v>5</v>
      </c>
      <c r="K8805" s="3">
        <v>1</v>
      </c>
      <c r="L8805" t="str">
        <f>VLOOKUP(A8805,Detail!$A$1:$D$14178,4,FALSE)</f>
        <v>PC</v>
      </c>
    </row>
    <row r="8806" spans="1:12" x14ac:dyDescent="0.2">
      <c r="A8806" t="s">
        <v>6861</v>
      </c>
      <c r="B8806" t="s">
        <v>1</v>
      </c>
      <c r="C8806" s="2">
        <v>5.68</v>
      </c>
      <c r="D8806" s="4">
        <v>44927</v>
      </c>
      <c r="E8806" s="2">
        <v>0</v>
      </c>
      <c r="I8806" s="2">
        <v>5.68</v>
      </c>
      <c r="J8806" t="s">
        <v>5</v>
      </c>
      <c r="K8806" s="3">
        <v>1</v>
      </c>
      <c r="L8806" t="str">
        <f>VLOOKUP(A8806,Detail!$A$1:$D$14178,4,FALSE)</f>
        <v>PC</v>
      </c>
    </row>
    <row r="8807" spans="1:12" x14ac:dyDescent="0.2">
      <c r="A8807" t="s">
        <v>6862</v>
      </c>
      <c r="B8807" t="s">
        <v>1</v>
      </c>
      <c r="C8807" s="2">
        <v>2.1800000000000002</v>
      </c>
      <c r="D8807" s="4">
        <v>44927</v>
      </c>
      <c r="E8807" s="2">
        <v>0</v>
      </c>
      <c r="I8807" s="2">
        <v>2.1800000000000002</v>
      </c>
      <c r="J8807" t="s">
        <v>5</v>
      </c>
      <c r="K8807" s="3">
        <v>1</v>
      </c>
      <c r="L8807" t="str">
        <f>VLOOKUP(A8807,Detail!$A$1:$D$14178,4,FALSE)</f>
        <v>PC</v>
      </c>
    </row>
    <row r="8808" spans="1:12" x14ac:dyDescent="0.2">
      <c r="A8808" t="s">
        <v>6862</v>
      </c>
      <c r="B8808" t="s">
        <v>7</v>
      </c>
      <c r="C8808" s="2">
        <v>0.01</v>
      </c>
      <c r="D8808" s="4"/>
      <c r="E8808" s="2">
        <v>0</v>
      </c>
      <c r="I8808" s="2">
        <v>0</v>
      </c>
      <c r="J8808" t="s">
        <v>5</v>
      </c>
      <c r="K8808" s="3">
        <v>1</v>
      </c>
      <c r="L8808" t="str">
        <f>VLOOKUP(A8808,Detail!$A$1:$D$14178,4,FALSE)</f>
        <v>PC</v>
      </c>
    </row>
    <row r="8809" spans="1:12" x14ac:dyDescent="0.2">
      <c r="A8809" t="s">
        <v>6863</v>
      </c>
      <c r="B8809" t="s">
        <v>1</v>
      </c>
      <c r="C8809" s="2">
        <v>2.1800000000000002</v>
      </c>
      <c r="D8809" s="4">
        <v>44927</v>
      </c>
      <c r="E8809" s="2">
        <v>0</v>
      </c>
      <c r="I8809" s="2">
        <v>2.1800000000000002</v>
      </c>
      <c r="J8809" t="s">
        <v>5</v>
      </c>
      <c r="K8809" s="3">
        <v>1</v>
      </c>
      <c r="L8809" t="str">
        <f>VLOOKUP(A8809,Detail!$A$1:$D$14178,4,FALSE)</f>
        <v>PC</v>
      </c>
    </row>
    <row r="8810" spans="1:12" x14ac:dyDescent="0.2">
      <c r="A8810" t="s">
        <v>6863</v>
      </c>
      <c r="B8810" t="s">
        <v>7</v>
      </c>
      <c r="C8810" s="2">
        <v>2.1800000000000002</v>
      </c>
      <c r="D8810" s="4"/>
      <c r="E8810" s="2">
        <v>0</v>
      </c>
      <c r="I8810" s="2">
        <v>0</v>
      </c>
      <c r="J8810" t="s">
        <v>5</v>
      </c>
      <c r="K8810" s="3">
        <v>1</v>
      </c>
      <c r="L8810" t="str">
        <f>VLOOKUP(A8810,Detail!$A$1:$D$14178,4,FALSE)</f>
        <v>PC</v>
      </c>
    </row>
    <row r="8811" spans="1:12" x14ac:dyDescent="0.2">
      <c r="A8811" t="s">
        <v>6864</v>
      </c>
      <c r="B8811" t="s">
        <v>1</v>
      </c>
      <c r="C8811" s="2">
        <v>3.77</v>
      </c>
      <c r="D8811" s="4">
        <v>44927</v>
      </c>
      <c r="E8811" s="2">
        <v>0</v>
      </c>
      <c r="I8811" s="2">
        <v>3.77</v>
      </c>
      <c r="J8811" t="s">
        <v>5</v>
      </c>
      <c r="K8811" s="3">
        <v>1</v>
      </c>
      <c r="L8811" t="str">
        <f>VLOOKUP(A8811,Detail!$A$1:$D$14178,4,FALSE)</f>
        <v>PC</v>
      </c>
    </row>
    <row r="8812" spans="1:12" x14ac:dyDescent="0.2">
      <c r="A8812" t="s">
        <v>6864</v>
      </c>
      <c r="B8812" t="s">
        <v>7</v>
      </c>
      <c r="C8812" s="2">
        <v>0.01</v>
      </c>
      <c r="D8812" s="4"/>
      <c r="E8812" s="2">
        <v>0</v>
      </c>
      <c r="I8812" s="2">
        <v>0</v>
      </c>
      <c r="J8812" t="s">
        <v>5</v>
      </c>
      <c r="K8812" s="3">
        <v>1</v>
      </c>
      <c r="L8812" t="str">
        <f>VLOOKUP(A8812,Detail!$A$1:$D$14178,4,FALSE)</f>
        <v>PC</v>
      </c>
    </row>
    <row r="8813" spans="1:12" x14ac:dyDescent="0.2">
      <c r="A8813" t="s">
        <v>6865</v>
      </c>
      <c r="B8813" t="s">
        <v>1</v>
      </c>
      <c r="C8813" s="2">
        <v>3.75</v>
      </c>
      <c r="D8813" s="4">
        <v>44927</v>
      </c>
      <c r="E8813" s="2">
        <v>0</v>
      </c>
      <c r="I8813" s="2">
        <v>3.77</v>
      </c>
      <c r="J8813" t="s">
        <v>5</v>
      </c>
      <c r="K8813" s="3">
        <v>1</v>
      </c>
      <c r="L8813" t="str">
        <f>VLOOKUP(A8813,Detail!$A$1:$D$14178,4,FALSE)</f>
        <v>PC</v>
      </c>
    </row>
    <row r="8814" spans="1:12" x14ac:dyDescent="0.2">
      <c r="A8814" t="s">
        <v>6865</v>
      </c>
      <c r="B8814" t="s">
        <v>7</v>
      </c>
      <c r="C8814" s="2">
        <v>3.75</v>
      </c>
      <c r="D8814" s="4"/>
      <c r="E8814" s="2">
        <v>0</v>
      </c>
      <c r="I8814" s="2">
        <v>0</v>
      </c>
      <c r="J8814" t="s">
        <v>5</v>
      </c>
      <c r="K8814" s="3">
        <v>1</v>
      </c>
      <c r="L8814" t="str">
        <f>VLOOKUP(A8814,Detail!$A$1:$D$14178,4,FALSE)</f>
        <v>PC</v>
      </c>
    </row>
    <row r="8815" spans="1:12" x14ac:dyDescent="0.2">
      <c r="A8815" t="s">
        <v>6866</v>
      </c>
      <c r="B8815" t="s">
        <v>1</v>
      </c>
      <c r="C8815" s="2">
        <v>3.24</v>
      </c>
      <c r="D8815" s="4">
        <v>44927</v>
      </c>
      <c r="E8815" s="2">
        <v>0</v>
      </c>
      <c r="I8815" s="2">
        <v>3.24</v>
      </c>
      <c r="J8815" t="s">
        <v>5</v>
      </c>
      <c r="K8815" s="3">
        <v>1</v>
      </c>
      <c r="L8815" t="str">
        <f>VLOOKUP(A8815,Detail!$A$1:$D$14178,4,FALSE)</f>
        <v>PC</v>
      </c>
    </row>
    <row r="8816" spans="1:12" x14ac:dyDescent="0.2">
      <c r="A8816" t="s">
        <v>6867</v>
      </c>
      <c r="B8816" t="s">
        <v>1</v>
      </c>
      <c r="C8816" s="2">
        <v>3.45</v>
      </c>
      <c r="D8816" s="4">
        <v>44927</v>
      </c>
      <c r="E8816" s="2">
        <v>0</v>
      </c>
      <c r="I8816" s="2">
        <v>3.41</v>
      </c>
      <c r="J8816" t="s">
        <v>5</v>
      </c>
      <c r="K8816" s="3">
        <v>1</v>
      </c>
      <c r="L8816" t="str">
        <f>VLOOKUP(A8816,Detail!$A$1:$D$14178,4,FALSE)</f>
        <v>PC</v>
      </c>
    </row>
    <row r="8817" spans="1:12" x14ac:dyDescent="0.2">
      <c r="A8817" t="s">
        <v>6868</v>
      </c>
      <c r="B8817" t="s">
        <v>1</v>
      </c>
      <c r="C8817" s="2">
        <v>4.01</v>
      </c>
      <c r="D8817" s="4">
        <v>44927</v>
      </c>
      <c r="E8817" s="2">
        <v>0</v>
      </c>
      <c r="I8817" s="2">
        <v>4.01</v>
      </c>
      <c r="J8817" t="s">
        <v>5</v>
      </c>
      <c r="K8817" s="3">
        <v>1</v>
      </c>
      <c r="L8817" t="str">
        <f>VLOOKUP(A8817,Detail!$A$1:$D$14178,4,FALSE)</f>
        <v>PC</v>
      </c>
    </row>
    <row r="8818" spans="1:12" x14ac:dyDescent="0.2">
      <c r="A8818" t="s">
        <v>6869</v>
      </c>
      <c r="B8818" t="s">
        <v>1</v>
      </c>
      <c r="C8818" s="2">
        <v>4.01</v>
      </c>
      <c r="D8818" s="4">
        <v>44927</v>
      </c>
      <c r="E8818" s="2">
        <v>0</v>
      </c>
      <c r="I8818" s="2">
        <v>4.01</v>
      </c>
      <c r="J8818" t="s">
        <v>5</v>
      </c>
      <c r="K8818" s="3">
        <v>1</v>
      </c>
      <c r="L8818" t="str">
        <f>VLOOKUP(A8818,Detail!$A$1:$D$14178,4,FALSE)</f>
        <v>PC</v>
      </c>
    </row>
    <row r="8819" spans="1:12" x14ac:dyDescent="0.2">
      <c r="A8819" t="s">
        <v>6870</v>
      </c>
      <c r="B8819" t="s">
        <v>1</v>
      </c>
      <c r="C8819" s="2">
        <v>1.36</v>
      </c>
      <c r="D8819" s="4">
        <v>44927</v>
      </c>
      <c r="E8819" s="2">
        <v>0</v>
      </c>
      <c r="I8819" s="2">
        <v>1.36</v>
      </c>
      <c r="J8819" t="s">
        <v>5</v>
      </c>
      <c r="K8819" s="3">
        <v>1</v>
      </c>
      <c r="L8819" t="str">
        <f>VLOOKUP(A8819,Detail!$A$1:$D$14178,4,FALSE)</f>
        <v>PC</v>
      </c>
    </row>
    <row r="8820" spans="1:12" x14ac:dyDescent="0.2">
      <c r="A8820" t="s">
        <v>6870</v>
      </c>
      <c r="B8820" t="s">
        <v>7</v>
      </c>
      <c r="C8820" s="2">
        <v>0.8</v>
      </c>
      <c r="D8820" s="4">
        <v>44927</v>
      </c>
      <c r="E8820" s="2">
        <v>0</v>
      </c>
      <c r="I8820" s="2">
        <v>0.8</v>
      </c>
      <c r="J8820" t="s">
        <v>5</v>
      </c>
      <c r="K8820" s="3">
        <v>1</v>
      </c>
      <c r="L8820" t="str">
        <f>VLOOKUP(A8820,Detail!$A$1:$D$14178,4,FALSE)</f>
        <v>PC</v>
      </c>
    </row>
    <row r="8821" spans="1:12" x14ac:dyDescent="0.2">
      <c r="A8821" t="s">
        <v>6871</v>
      </c>
      <c r="B8821" t="s">
        <v>1</v>
      </c>
      <c r="C8821" s="2">
        <v>1.78</v>
      </c>
      <c r="D8821" s="4">
        <v>44927</v>
      </c>
      <c r="E8821" s="2">
        <v>0</v>
      </c>
      <c r="I8821" s="2">
        <v>1.1499999999999999</v>
      </c>
      <c r="J8821" t="s">
        <v>5</v>
      </c>
      <c r="K8821" s="3">
        <v>1</v>
      </c>
      <c r="L8821" t="str">
        <f>VLOOKUP(A8821,Detail!$A$1:$D$14178,4,FALSE)</f>
        <v>PC</v>
      </c>
    </row>
    <row r="8822" spans="1:12" x14ac:dyDescent="0.2">
      <c r="A8822" t="s">
        <v>6871</v>
      </c>
      <c r="B8822" t="s">
        <v>7</v>
      </c>
      <c r="C8822" s="2">
        <v>0.01</v>
      </c>
      <c r="D8822" s="4"/>
      <c r="E8822" s="2">
        <v>0</v>
      </c>
      <c r="I8822" s="2">
        <v>0</v>
      </c>
      <c r="J8822" t="s">
        <v>5</v>
      </c>
      <c r="K8822" s="3">
        <v>1</v>
      </c>
      <c r="L8822" t="str">
        <f>VLOOKUP(A8822,Detail!$A$1:$D$14178,4,FALSE)</f>
        <v>PC</v>
      </c>
    </row>
    <row r="8823" spans="1:12" x14ac:dyDescent="0.2">
      <c r="A8823" t="s">
        <v>6872</v>
      </c>
      <c r="B8823" t="s">
        <v>1</v>
      </c>
      <c r="C8823" s="2">
        <v>2.68</v>
      </c>
      <c r="D8823" s="4">
        <v>44927</v>
      </c>
      <c r="E8823" s="2">
        <v>0</v>
      </c>
      <c r="I8823" s="2">
        <v>2.02</v>
      </c>
      <c r="J8823" t="s">
        <v>5</v>
      </c>
      <c r="K8823" s="3">
        <v>1</v>
      </c>
      <c r="L8823" t="str">
        <f>VLOOKUP(A8823,Detail!$A$1:$D$14178,4,FALSE)</f>
        <v>PC</v>
      </c>
    </row>
    <row r="8824" spans="1:12" x14ac:dyDescent="0.2">
      <c r="A8824" t="s">
        <v>6872</v>
      </c>
      <c r="B8824" t="s">
        <v>7</v>
      </c>
      <c r="C8824" s="2">
        <v>0.01</v>
      </c>
      <c r="D8824" s="4"/>
      <c r="E8824" s="2">
        <v>0</v>
      </c>
      <c r="I8824" s="2">
        <v>0</v>
      </c>
      <c r="J8824" t="s">
        <v>5</v>
      </c>
      <c r="K8824" s="3">
        <v>1</v>
      </c>
      <c r="L8824" t="str">
        <f>VLOOKUP(A8824,Detail!$A$1:$D$14178,4,FALSE)</f>
        <v>PC</v>
      </c>
    </row>
    <row r="8825" spans="1:12" x14ac:dyDescent="0.2">
      <c r="A8825" t="s">
        <v>6873</v>
      </c>
      <c r="B8825" t="s">
        <v>1</v>
      </c>
      <c r="C8825" s="2">
        <v>2.54</v>
      </c>
      <c r="D8825" s="4">
        <v>44927</v>
      </c>
      <c r="E8825" s="2">
        <v>0</v>
      </c>
      <c r="I8825" s="2">
        <v>1.88</v>
      </c>
      <c r="J8825" t="s">
        <v>5</v>
      </c>
      <c r="K8825" s="3">
        <v>1</v>
      </c>
      <c r="L8825" t="str">
        <f>VLOOKUP(A8825,Detail!$A$1:$D$14178,4,FALSE)</f>
        <v>PC</v>
      </c>
    </row>
    <row r="8826" spans="1:12" x14ac:dyDescent="0.2">
      <c r="A8826" t="s">
        <v>6873</v>
      </c>
      <c r="B8826" t="s">
        <v>7</v>
      </c>
      <c r="C8826" s="2">
        <v>1.71</v>
      </c>
      <c r="D8826" s="4">
        <v>44927</v>
      </c>
      <c r="E8826" s="2">
        <v>0</v>
      </c>
      <c r="I8826" s="2">
        <v>1.71</v>
      </c>
      <c r="J8826" t="s">
        <v>5</v>
      </c>
      <c r="K8826" s="3">
        <v>1</v>
      </c>
      <c r="L8826" t="str">
        <f>VLOOKUP(A8826,Detail!$A$1:$D$14178,4,FALSE)</f>
        <v>PC</v>
      </c>
    </row>
    <row r="8827" spans="1:12" x14ac:dyDescent="0.2">
      <c r="A8827" t="s">
        <v>6874</v>
      </c>
      <c r="B8827" t="s">
        <v>1</v>
      </c>
      <c r="C8827" s="2">
        <v>1.57</v>
      </c>
      <c r="D8827" s="4">
        <v>44927</v>
      </c>
      <c r="E8827" s="2">
        <v>0</v>
      </c>
      <c r="I8827" s="2">
        <v>1.57</v>
      </c>
      <c r="J8827" t="s">
        <v>5</v>
      </c>
      <c r="K8827" s="3">
        <v>1</v>
      </c>
      <c r="L8827" t="str">
        <f>VLOOKUP(A8827,Detail!$A$1:$D$14178,4,FALSE)</f>
        <v>PC</v>
      </c>
    </row>
    <row r="8828" spans="1:12" x14ac:dyDescent="0.2">
      <c r="A8828" t="s">
        <v>6874</v>
      </c>
      <c r="B8828" t="s">
        <v>7</v>
      </c>
      <c r="C8828" s="2">
        <v>1.57</v>
      </c>
      <c r="D8828" s="4">
        <v>44927</v>
      </c>
      <c r="E8828" s="2">
        <v>0</v>
      </c>
      <c r="I8828" s="2">
        <v>1.57</v>
      </c>
      <c r="J8828" t="s">
        <v>5</v>
      </c>
      <c r="K8828" s="3">
        <v>1</v>
      </c>
      <c r="L8828" t="str">
        <f>VLOOKUP(A8828,Detail!$A$1:$D$14178,4,FALSE)</f>
        <v>PC</v>
      </c>
    </row>
    <row r="8829" spans="1:12" x14ac:dyDescent="0.2">
      <c r="A8829" t="s">
        <v>6875</v>
      </c>
      <c r="B8829" t="s">
        <v>1</v>
      </c>
      <c r="C8829" s="2">
        <v>17.87</v>
      </c>
      <c r="D8829" s="4">
        <v>44927</v>
      </c>
      <c r="E8829" s="2">
        <v>0</v>
      </c>
      <c r="I8829" s="2">
        <v>17.87</v>
      </c>
      <c r="J8829" t="s">
        <v>5</v>
      </c>
      <c r="K8829" s="3">
        <v>1</v>
      </c>
      <c r="L8829" t="str">
        <f>VLOOKUP(A8829,Detail!$A$1:$D$14178,4,FALSE)</f>
        <v>PC</v>
      </c>
    </row>
    <row r="8830" spans="1:12" x14ac:dyDescent="0.2">
      <c r="A8830" t="s">
        <v>6875</v>
      </c>
      <c r="B8830" t="s">
        <v>7</v>
      </c>
      <c r="C8830" s="2">
        <v>17.88</v>
      </c>
      <c r="D8830" s="4"/>
      <c r="E8830" s="2">
        <v>0</v>
      </c>
      <c r="I8830" s="2">
        <v>0</v>
      </c>
      <c r="J8830" t="s">
        <v>5</v>
      </c>
      <c r="K8830" s="3">
        <v>1</v>
      </c>
      <c r="L8830" t="str">
        <f>VLOOKUP(A8830,Detail!$A$1:$D$14178,4,FALSE)</f>
        <v>PC</v>
      </c>
    </row>
    <row r="8831" spans="1:12" x14ac:dyDescent="0.2">
      <c r="A8831" t="s">
        <v>6876</v>
      </c>
      <c r="B8831" t="s">
        <v>7</v>
      </c>
      <c r="C8831" s="2">
        <v>17.850000000000001</v>
      </c>
      <c r="D8831" s="4">
        <v>44927</v>
      </c>
      <c r="E8831" s="2">
        <v>0</v>
      </c>
      <c r="I8831" s="2">
        <v>17.850000000000001</v>
      </c>
      <c r="J8831" t="s">
        <v>5</v>
      </c>
      <c r="K8831" s="3">
        <v>1</v>
      </c>
      <c r="L8831" t="str">
        <f>VLOOKUP(A8831,Detail!$A$1:$D$14178,4,FALSE)</f>
        <v>PC</v>
      </c>
    </row>
    <row r="8832" spans="1:12" x14ac:dyDescent="0.2">
      <c r="A8832" t="s">
        <v>6877</v>
      </c>
      <c r="B8832" t="s">
        <v>1</v>
      </c>
      <c r="C8832" s="2">
        <v>1.99</v>
      </c>
      <c r="D8832" s="4">
        <v>44927</v>
      </c>
      <c r="E8832" s="2">
        <v>0</v>
      </c>
      <c r="I8832" s="2">
        <v>2.0099999999999998</v>
      </c>
      <c r="J8832" t="s">
        <v>5</v>
      </c>
      <c r="K8832" s="3">
        <v>1</v>
      </c>
      <c r="L8832" t="str">
        <f>VLOOKUP(A8832,Detail!$A$1:$D$14178,4,FALSE)</f>
        <v>PC</v>
      </c>
    </row>
    <row r="8833" spans="1:12" x14ac:dyDescent="0.2">
      <c r="A8833" t="s">
        <v>6877</v>
      </c>
      <c r="B8833" t="s">
        <v>7</v>
      </c>
      <c r="C8833" s="2">
        <v>0.01</v>
      </c>
      <c r="D8833" s="4"/>
      <c r="E8833" s="2">
        <v>0</v>
      </c>
      <c r="I8833" s="2">
        <v>0</v>
      </c>
      <c r="J8833" t="s">
        <v>5</v>
      </c>
      <c r="K8833" s="3">
        <v>1</v>
      </c>
      <c r="L8833" t="str">
        <f>VLOOKUP(A8833,Detail!$A$1:$D$14178,4,FALSE)</f>
        <v>PC</v>
      </c>
    </row>
    <row r="8834" spans="1:12" x14ac:dyDescent="0.2">
      <c r="A8834" t="s">
        <v>6878</v>
      </c>
      <c r="B8834" t="s">
        <v>1</v>
      </c>
      <c r="C8834" s="2">
        <v>2.74</v>
      </c>
      <c r="D8834" s="4">
        <v>44927</v>
      </c>
      <c r="E8834" s="2">
        <v>0</v>
      </c>
      <c r="I8834" s="2">
        <v>2.74</v>
      </c>
      <c r="J8834" t="s">
        <v>5</v>
      </c>
      <c r="K8834" s="3">
        <v>1</v>
      </c>
      <c r="L8834" t="str">
        <f>VLOOKUP(A8834,Detail!$A$1:$D$14178,4,FALSE)</f>
        <v>PC</v>
      </c>
    </row>
    <row r="8835" spans="1:12" x14ac:dyDescent="0.2">
      <c r="A8835" t="s">
        <v>6878</v>
      </c>
      <c r="B8835" t="s">
        <v>7</v>
      </c>
      <c r="C8835" s="2">
        <v>2.4500000000000002</v>
      </c>
      <c r="D8835" s="4">
        <v>44927</v>
      </c>
      <c r="E8835" s="2">
        <v>0</v>
      </c>
      <c r="I8835" s="2">
        <v>2.4500000000000002</v>
      </c>
      <c r="J8835" t="s">
        <v>5</v>
      </c>
      <c r="K8835" s="3">
        <v>1</v>
      </c>
      <c r="L8835" t="str">
        <f>VLOOKUP(A8835,Detail!$A$1:$D$14178,4,FALSE)</f>
        <v>PC</v>
      </c>
    </row>
    <row r="8836" spans="1:12" x14ac:dyDescent="0.2">
      <c r="A8836" t="s">
        <v>6879</v>
      </c>
      <c r="B8836" t="s">
        <v>1</v>
      </c>
      <c r="C8836" s="2">
        <v>21.82</v>
      </c>
      <c r="D8836" s="4">
        <v>44927</v>
      </c>
      <c r="E8836" s="2">
        <v>0</v>
      </c>
      <c r="I8836" s="2">
        <v>19.95</v>
      </c>
      <c r="J8836" t="s">
        <v>5</v>
      </c>
      <c r="K8836" s="3">
        <v>1</v>
      </c>
      <c r="L8836" t="str">
        <f>VLOOKUP(A8836,Detail!$A$1:$D$14178,4,FALSE)</f>
        <v>PC</v>
      </c>
    </row>
    <row r="8837" spans="1:12" x14ac:dyDescent="0.2">
      <c r="A8837" t="s">
        <v>6879</v>
      </c>
      <c r="B8837" t="s">
        <v>7</v>
      </c>
      <c r="C8837" s="2">
        <v>0.01</v>
      </c>
      <c r="D8837" s="4"/>
      <c r="E8837" s="2">
        <v>0</v>
      </c>
      <c r="I8837" s="2">
        <v>0</v>
      </c>
      <c r="J8837" t="s">
        <v>5</v>
      </c>
      <c r="K8837" s="3">
        <v>1</v>
      </c>
      <c r="L8837" t="str">
        <f>VLOOKUP(A8837,Detail!$A$1:$D$14178,4,FALSE)</f>
        <v>PC</v>
      </c>
    </row>
    <row r="8838" spans="1:12" x14ac:dyDescent="0.2">
      <c r="A8838" t="s">
        <v>6880</v>
      </c>
      <c r="B8838" t="s">
        <v>7</v>
      </c>
      <c r="C8838" s="2">
        <v>19.89</v>
      </c>
      <c r="D8838" s="4">
        <v>44927</v>
      </c>
      <c r="E8838" s="2">
        <v>0</v>
      </c>
      <c r="I8838" s="2">
        <v>0</v>
      </c>
      <c r="J8838" t="s">
        <v>5</v>
      </c>
      <c r="K8838" s="3">
        <v>1</v>
      </c>
      <c r="L8838" t="str">
        <f>VLOOKUP(A8838,Detail!$A$1:$D$14178,4,FALSE)</f>
        <v>PC</v>
      </c>
    </row>
    <row r="8839" spans="1:12" x14ac:dyDescent="0.2">
      <c r="A8839" t="s">
        <v>6881</v>
      </c>
      <c r="B8839" t="s">
        <v>1</v>
      </c>
      <c r="C8839" s="2">
        <v>2.44</v>
      </c>
      <c r="D8839" s="4">
        <v>44927</v>
      </c>
      <c r="E8839" s="2">
        <v>0</v>
      </c>
      <c r="I8839" s="2">
        <v>2.4700000000000002</v>
      </c>
      <c r="J8839" t="s">
        <v>5</v>
      </c>
      <c r="K8839" s="3">
        <v>1</v>
      </c>
      <c r="L8839" t="str">
        <f>VLOOKUP(A8839,Detail!$A$1:$D$14178,4,FALSE)</f>
        <v>PC</v>
      </c>
    </row>
    <row r="8840" spans="1:12" x14ac:dyDescent="0.2">
      <c r="A8840" t="s">
        <v>6882</v>
      </c>
      <c r="B8840" t="s">
        <v>1</v>
      </c>
      <c r="C8840" s="2">
        <v>0</v>
      </c>
      <c r="D8840" s="4"/>
      <c r="E8840" s="2">
        <v>0</v>
      </c>
      <c r="I8840" s="2">
        <v>0</v>
      </c>
      <c r="J8840" t="s">
        <v>51</v>
      </c>
      <c r="K8840" s="3">
        <v>1</v>
      </c>
      <c r="L8840" t="str">
        <f>VLOOKUP(A8840,Detail!$A$1:$D$14178,4,FALSE)</f>
        <v>PC</v>
      </c>
    </row>
    <row r="8841" spans="1:12" x14ac:dyDescent="0.2">
      <c r="A8841" t="s">
        <v>6883</v>
      </c>
      <c r="B8841" t="s">
        <v>1</v>
      </c>
      <c r="C8841" s="2">
        <v>0</v>
      </c>
      <c r="D8841" s="4"/>
      <c r="E8841" s="2">
        <v>0</v>
      </c>
      <c r="I8841" s="2">
        <v>0</v>
      </c>
      <c r="J8841" t="s">
        <v>51</v>
      </c>
      <c r="K8841" s="3">
        <v>1</v>
      </c>
      <c r="L8841" t="str">
        <f>VLOOKUP(A8841,Detail!$A$1:$D$14178,4,FALSE)</f>
        <v>PC</v>
      </c>
    </row>
    <row r="8842" spans="1:12" x14ac:dyDescent="0.2">
      <c r="A8842" t="s">
        <v>6884</v>
      </c>
      <c r="B8842" t="s">
        <v>1</v>
      </c>
      <c r="C8842" s="2">
        <v>6.21</v>
      </c>
      <c r="D8842" s="4">
        <v>44927</v>
      </c>
      <c r="E8842" s="2">
        <v>0</v>
      </c>
      <c r="I8842" s="2">
        <v>6.21</v>
      </c>
      <c r="J8842" t="s">
        <v>5</v>
      </c>
      <c r="K8842" s="3">
        <v>1</v>
      </c>
      <c r="L8842" t="str">
        <f>VLOOKUP(A8842,Detail!$A$1:$D$14178,4,FALSE)</f>
        <v>PC</v>
      </c>
    </row>
    <row r="8843" spans="1:12" x14ac:dyDescent="0.2">
      <c r="A8843" t="s">
        <v>6885</v>
      </c>
      <c r="B8843" t="s">
        <v>1</v>
      </c>
      <c r="C8843" s="2">
        <v>1.83</v>
      </c>
      <c r="D8843" s="4">
        <v>44927</v>
      </c>
      <c r="E8843" s="2">
        <v>0</v>
      </c>
      <c r="I8843" s="2">
        <v>1.83</v>
      </c>
      <c r="J8843" t="s">
        <v>5</v>
      </c>
      <c r="K8843" s="3">
        <v>1</v>
      </c>
      <c r="L8843" t="str">
        <f>VLOOKUP(A8843,Detail!$A$1:$D$14178,4,FALSE)</f>
        <v>PC</v>
      </c>
    </row>
    <row r="8844" spans="1:12" x14ac:dyDescent="0.2">
      <c r="A8844" t="s">
        <v>6886</v>
      </c>
      <c r="B8844" t="s">
        <v>1</v>
      </c>
      <c r="C8844" s="2">
        <v>1.65</v>
      </c>
      <c r="D8844" s="4">
        <v>44927</v>
      </c>
      <c r="E8844" s="2">
        <v>0</v>
      </c>
      <c r="I8844" s="2">
        <v>1.65</v>
      </c>
      <c r="J8844" t="s">
        <v>5</v>
      </c>
      <c r="K8844" s="3">
        <v>1</v>
      </c>
      <c r="L8844" t="str">
        <f>VLOOKUP(A8844,Detail!$A$1:$D$14178,4,FALSE)</f>
        <v>PC</v>
      </c>
    </row>
    <row r="8845" spans="1:12" x14ac:dyDescent="0.2">
      <c r="A8845" t="s">
        <v>6886</v>
      </c>
      <c r="B8845" t="s">
        <v>7</v>
      </c>
      <c r="C8845" s="2">
        <v>1.65</v>
      </c>
      <c r="D8845" s="4">
        <v>44927</v>
      </c>
      <c r="E8845" s="2">
        <v>0</v>
      </c>
      <c r="I8845" s="2">
        <v>1.65</v>
      </c>
      <c r="J8845" t="s">
        <v>5</v>
      </c>
      <c r="K8845" s="3">
        <v>1</v>
      </c>
      <c r="L8845" t="str">
        <f>VLOOKUP(A8845,Detail!$A$1:$D$14178,4,FALSE)</f>
        <v>PC</v>
      </c>
    </row>
    <row r="8846" spans="1:12" x14ac:dyDescent="0.2">
      <c r="A8846" t="s">
        <v>6887</v>
      </c>
      <c r="B8846" t="s">
        <v>1</v>
      </c>
      <c r="C8846" s="2">
        <v>15.17</v>
      </c>
      <c r="D8846" s="4">
        <v>44927</v>
      </c>
      <c r="E8846" s="2">
        <v>0</v>
      </c>
      <c r="I8846" s="2">
        <v>15.17</v>
      </c>
      <c r="J8846" t="s">
        <v>5</v>
      </c>
      <c r="K8846" s="3">
        <v>1</v>
      </c>
      <c r="L8846" t="str">
        <f>VLOOKUP(A8846,Detail!$A$1:$D$14178,4,FALSE)</f>
        <v>PC</v>
      </c>
    </row>
    <row r="8847" spans="1:12" x14ac:dyDescent="0.2">
      <c r="A8847" t="s">
        <v>6887</v>
      </c>
      <c r="B8847" t="s">
        <v>7</v>
      </c>
      <c r="C8847" s="2">
        <v>16.690000000000001</v>
      </c>
      <c r="D8847" s="4">
        <v>44927</v>
      </c>
      <c r="E8847" s="2">
        <v>0</v>
      </c>
      <c r="I8847" s="2">
        <v>16.690000000000001</v>
      </c>
      <c r="J8847" t="s">
        <v>5</v>
      </c>
      <c r="K8847" s="3">
        <v>1</v>
      </c>
      <c r="L8847" t="str">
        <f>VLOOKUP(A8847,Detail!$A$1:$D$14178,4,FALSE)</f>
        <v>PC</v>
      </c>
    </row>
    <row r="8848" spans="1:12" x14ac:dyDescent="0.2">
      <c r="A8848" t="s">
        <v>6888</v>
      </c>
      <c r="B8848" t="s">
        <v>1</v>
      </c>
      <c r="C8848" s="2">
        <v>15.17</v>
      </c>
      <c r="D8848" s="4">
        <v>44927</v>
      </c>
      <c r="E8848" s="2">
        <v>0</v>
      </c>
      <c r="I8848" s="2">
        <v>15.17</v>
      </c>
      <c r="J8848" t="s">
        <v>5</v>
      </c>
      <c r="K8848" s="3">
        <v>1</v>
      </c>
      <c r="L8848" t="str">
        <f>VLOOKUP(A8848,Detail!$A$1:$D$14178,4,FALSE)</f>
        <v>PC</v>
      </c>
    </row>
    <row r="8849" spans="1:12" x14ac:dyDescent="0.2">
      <c r="A8849" t="s">
        <v>6888</v>
      </c>
      <c r="B8849" t="s">
        <v>7</v>
      </c>
      <c r="C8849" s="2">
        <v>16.690000000000001</v>
      </c>
      <c r="D8849" s="4">
        <v>44927</v>
      </c>
      <c r="E8849" s="2">
        <v>0</v>
      </c>
      <c r="I8849" s="2">
        <v>16.690000000000001</v>
      </c>
      <c r="J8849" t="s">
        <v>5</v>
      </c>
      <c r="K8849" s="3">
        <v>1</v>
      </c>
      <c r="L8849" t="str">
        <f>VLOOKUP(A8849,Detail!$A$1:$D$14178,4,FALSE)</f>
        <v>PC</v>
      </c>
    </row>
    <row r="8850" spans="1:12" x14ac:dyDescent="0.2">
      <c r="A8850" t="s">
        <v>6889</v>
      </c>
      <c r="B8850" t="s">
        <v>1</v>
      </c>
      <c r="C8850" s="2">
        <v>2.96</v>
      </c>
      <c r="D8850" s="4">
        <v>44927</v>
      </c>
      <c r="E8850" s="2">
        <v>0</v>
      </c>
      <c r="I8850" s="2">
        <v>2.96</v>
      </c>
      <c r="J8850" t="s">
        <v>5</v>
      </c>
      <c r="K8850" s="3">
        <v>1</v>
      </c>
      <c r="L8850" t="str">
        <f>VLOOKUP(A8850,Detail!$A$1:$D$14178,4,FALSE)</f>
        <v>PC</v>
      </c>
    </row>
    <row r="8851" spans="1:12" x14ac:dyDescent="0.2">
      <c r="A8851" t="s">
        <v>6889</v>
      </c>
      <c r="B8851" t="s">
        <v>7</v>
      </c>
      <c r="C8851" s="2">
        <v>2.97</v>
      </c>
      <c r="D8851" s="4">
        <v>44927</v>
      </c>
      <c r="E8851" s="2">
        <v>0</v>
      </c>
      <c r="I8851" s="2">
        <v>2.97</v>
      </c>
      <c r="J8851" t="s">
        <v>5</v>
      </c>
      <c r="K8851" s="3">
        <v>1</v>
      </c>
      <c r="L8851" t="str">
        <f>VLOOKUP(A8851,Detail!$A$1:$D$14178,4,FALSE)</f>
        <v>PC</v>
      </c>
    </row>
    <row r="8852" spans="1:12" x14ac:dyDescent="0.2">
      <c r="A8852" t="s">
        <v>6890</v>
      </c>
      <c r="B8852" t="s">
        <v>1</v>
      </c>
      <c r="C8852" s="2">
        <v>3.16</v>
      </c>
      <c r="D8852" s="4">
        <v>44927</v>
      </c>
      <c r="E8852" s="2">
        <v>0</v>
      </c>
      <c r="I8852" s="2">
        <v>3.16</v>
      </c>
      <c r="J8852" t="s">
        <v>5</v>
      </c>
      <c r="K8852" s="3">
        <v>1</v>
      </c>
      <c r="L8852" t="str">
        <f>VLOOKUP(A8852,Detail!$A$1:$D$14178,4,FALSE)</f>
        <v>PC</v>
      </c>
    </row>
    <row r="8853" spans="1:12" x14ac:dyDescent="0.2">
      <c r="A8853" t="s">
        <v>6890</v>
      </c>
      <c r="B8853" t="s">
        <v>7</v>
      </c>
      <c r="C8853" s="2">
        <v>2.87</v>
      </c>
      <c r="D8853" s="4">
        <v>44927</v>
      </c>
      <c r="E8853" s="2">
        <v>0</v>
      </c>
      <c r="I8853" s="2">
        <v>2.87</v>
      </c>
      <c r="J8853" t="s">
        <v>5</v>
      </c>
      <c r="K8853" s="3">
        <v>1</v>
      </c>
      <c r="L8853" t="str">
        <f>VLOOKUP(A8853,Detail!$A$1:$D$14178,4,FALSE)</f>
        <v>PC</v>
      </c>
    </row>
    <row r="8854" spans="1:12" x14ac:dyDescent="0.2">
      <c r="A8854" t="s">
        <v>6891</v>
      </c>
      <c r="B8854" t="s">
        <v>1</v>
      </c>
      <c r="C8854" s="2">
        <v>18.59</v>
      </c>
      <c r="D8854" s="4">
        <v>44927</v>
      </c>
      <c r="E8854" s="2">
        <v>0</v>
      </c>
      <c r="I8854" s="2">
        <v>18.59</v>
      </c>
      <c r="J8854" t="s">
        <v>5</v>
      </c>
      <c r="K8854" s="3">
        <v>1</v>
      </c>
      <c r="L8854" t="str">
        <f>VLOOKUP(A8854,Detail!$A$1:$D$14178,4,FALSE)</f>
        <v>PC</v>
      </c>
    </row>
    <row r="8855" spans="1:12" x14ac:dyDescent="0.2">
      <c r="A8855" t="s">
        <v>6891</v>
      </c>
      <c r="B8855" t="s">
        <v>7</v>
      </c>
      <c r="C8855" s="2">
        <v>18.88</v>
      </c>
      <c r="D8855" s="4">
        <v>44927</v>
      </c>
      <c r="E8855" s="2">
        <v>0</v>
      </c>
      <c r="I8855" s="2">
        <v>17.239999999999998</v>
      </c>
      <c r="J8855" t="s">
        <v>5</v>
      </c>
      <c r="K8855" s="3">
        <v>1</v>
      </c>
      <c r="L8855" t="str">
        <f>VLOOKUP(A8855,Detail!$A$1:$D$14178,4,FALSE)</f>
        <v>PC</v>
      </c>
    </row>
    <row r="8856" spans="1:12" x14ac:dyDescent="0.2">
      <c r="A8856" t="s">
        <v>6892</v>
      </c>
      <c r="B8856" t="s">
        <v>1</v>
      </c>
      <c r="C8856" s="2">
        <v>18.59</v>
      </c>
      <c r="D8856" s="4">
        <v>44927</v>
      </c>
      <c r="E8856" s="2">
        <v>0</v>
      </c>
      <c r="I8856" s="2">
        <v>18.59</v>
      </c>
      <c r="J8856" t="s">
        <v>5</v>
      </c>
      <c r="K8856" s="3">
        <v>1</v>
      </c>
      <c r="L8856" t="str">
        <f>VLOOKUP(A8856,Detail!$A$1:$D$14178,4,FALSE)</f>
        <v>PC</v>
      </c>
    </row>
    <row r="8857" spans="1:12" x14ac:dyDescent="0.2">
      <c r="A8857" t="s">
        <v>6892</v>
      </c>
      <c r="B8857" t="s">
        <v>7</v>
      </c>
      <c r="C8857" s="2">
        <v>18.88</v>
      </c>
      <c r="D8857" s="4">
        <v>44927</v>
      </c>
      <c r="E8857" s="2">
        <v>0</v>
      </c>
      <c r="I8857" s="2">
        <v>17.239999999999998</v>
      </c>
      <c r="J8857" t="s">
        <v>5</v>
      </c>
      <c r="K8857" s="3">
        <v>1</v>
      </c>
      <c r="L8857" t="str">
        <f>VLOOKUP(A8857,Detail!$A$1:$D$14178,4,FALSE)</f>
        <v>PC</v>
      </c>
    </row>
    <row r="8858" spans="1:12" x14ac:dyDescent="0.2">
      <c r="A8858" t="s">
        <v>6893</v>
      </c>
      <c r="B8858" t="s">
        <v>1</v>
      </c>
      <c r="C8858" s="2">
        <v>4.49</v>
      </c>
      <c r="D8858" s="4">
        <v>44927</v>
      </c>
      <c r="E8858" s="2">
        <v>0</v>
      </c>
      <c r="I8858" s="2">
        <v>4.49</v>
      </c>
      <c r="J8858" t="s">
        <v>5</v>
      </c>
      <c r="K8858" s="3">
        <v>1</v>
      </c>
      <c r="L8858" t="str">
        <f>VLOOKUP(A8858,Detail!$A$1:$D$14178,4,FALSE)</f>
        <v>PC</v>
      </c>
    </row>
    <row r="8859" spans="1:12" x14ac:dyDescent="0.2">
      <c r="A8859" t="s">
        <v>6893</v>
      </c>
      <c r="B8859" t="s">
        <v>7</v>
      </c>
      <c r="C8859" s="2">
        <v>4.04</v>
      </c>
      <c r="D8859" s="4">
        <v>44927</v>
      </c>
      <c r="E8859" s="2">
        <v>0</v>
      </c>
      <c r="I8859" s="2">
        <v>4.04</v>
      </c>
      <c r="J8859" t="s">
        <v>5</v>
      </c>
      <c r="K8859" s="3">
        <v>1</v>
      </c>
      <c r="L8859" t="str">
        <f>VLOOKUP(A8859,Detail!$A$1:$D$14178,4,FALSE)</f>
        <v>PC</v>
      </c>
    </row>
    <row r="8860" spans="1:12" x14ac:dyDescent="0.2">
      <c r="A8860" t="s">
        <v>6894</v>
      </c>
      <c r="B8860" t="s">
        <v>1</v>
      </c>
      <c r="C8860" s="2">
        <v>2.19</v>
      </c>
      <c r="D8860" s="4">
        <v>44927</v>
      </c>
      <c r="E8860" s="2">
        <v>0</v>
      </c>
      <c r="I8860" s="2">
        <v>2.19</v>
      </c>
      <c r="J8860" t="s">
        <v>5</v>
      </c>
      <c r="K8860" s="3">
        <v>1</v>
      </c>
      <c r="L8860" t="str">
        <f>VLOOKUP(A8860,Detail!$A$1:$D$14178,4,FALSE)</f>
        <v>PC</v>
      </c>
    </row>
    <row r="8861" spans="1:12" x14ac:dyDescent="0.2">
      <c r="A8861" t="s">
        <v>6894</v>
      </c>
      <c r="B8861" t="s">
        <v>7</v>
      </c>
      <c r="C8861" s="2">
        <v>2.19</v>
      </c>
      <c r="D8861" s="4">
        <v>44927</v>
      </c>
      <c r="E8861" s="2">
        <v>261.8</v>
      </c>
      <c r="I8861" s="2">
        <v>2.19</v>
      </c>
      <c r="J8861" t="s">
        <v>5</v>
      </c>
      <c r="K8861" s="3">
        <v>1</v>
      </c>
      <c r="L8861" t="str">
        <f>VLOOKUP(A8861,Detail!$A$1:$D$14178,4,FALSE)</f>
        <v>PC</v>
      </c>
    </row>
    <row r="8862" spans="1:12" x14ac:dyDescent="0.2">
      <c r="A8862" t="s">
        <v>6895</v>
      </c>
      <c r="B8862" t="s">
        <v>1</v>
      </c>
      <c r="C8862" s="2">
        <v>2.83</v>
      </c>
      <c r="D8862" s="4"/>
      <c r="E8862" s="2">
        <v>0</v>
      </c>
      <c r="I8862" s="2">
        <v>0</v>
      </c>
      <c r="J8862" t="s">
        <v>51</v>
      </c>
      <c r="K8862" s="3">
        <v>1</v>
      </c>
      <c r="L8862" t="str">
        <f>VLOOKUP(A8862,Detail!$A$1:$D$14178,4,FALSE)</f>
        <v>PC</v>
      </c>
    </row>
    <row r="8863" spans="1:12" x14ac:dyDescent="0.2">
      <c r="A8863" t="s">
        <v>6895</v>
      </c>
      <c r="B8863" t="s">
        <v>7</v>
      </c>
      <c r="C8863" s="2">
        <v>2.56</v>
      </c>
      <c r="D8863" s="4">
        <v>44927</v>
      </c>
      <c r="E8863" s="2">
        <v>0</v>
      </c>
      <c r="I8863" s="2">
        <v>2.5299999999999998</v>
      </c>
      <c r="J8863" t="s">
        <v>5</v>
      </c>
      <c r="K8863" s="3">
        <v>1</v>
      </c>
      <c r="L8863" t="str">
        <f>VLOOKUP(A8863,Detail!$A$1:$D$14178,4,FALSE)</f>
        <v>PC</v>
      </c>
    </row>
    <row r="8864" spans="1:12" x14ac:dyDescent="0.2">
      <c r="A8864" t="s">
        <v>6896</v>
      </c>
      <c r="B8864" t="s">
        <v>1</v>
      </c>
      <c r="C8864" s="2">
        <v>1.1100000000000001</v>
      </c>
      <c r="D8864" s="4">
        <v>43256</v>
      </c>
      <c r="E8864" s="2">
        <v>0</v>
      </c>
      <c r="I8864" s="2">
        <v>1.1100000000000001</v>
      </c>
      <c r="J8864" t="s">
        <v>99</v>
      </c>
      <c r="K8864" s="3">
        <v>1</v>
      </c>
      <c r="L8864" t="str">
        <f>VLOOKUP(A8864,Detail!$A$1:$D$14178,4,FALSE)</f>
        <v>PC</v>
      </c>
    </row>
    <row r="8865" spans="1:12" x14ac:dyDescent="0.2">
      <c r="A8865" t="s">
        <v>6896</v>
      </c>
      <c r="B8865" t="s">
        <v>7</v>
      </c>
      <c r="C8865" s="2">
        <v>1.1100000000000001</v>
      </c>
      <c r="D8865" s="4">
        <v>44927</v>
      </c>
      <c r="E8865" s="2">
        <v>0</v>
      </c>
      <c r="I8865" s="2">
        <v>1.1100000000000001</v>
      </c>
      <c r="J8865" t="s">
        <v>5</v>
      </c>
      <c r="K8865" s="3">
        <v>1</v>
      </c>
      <c r="L8865" t="str">
        <f>VLOOKUP(A8865,Detail!$A$1:$D$14178,4,FALSE)</f>
        <v>PC</v>
      </c>
    </row>
    <row r="8866" spans="1:12" x14ac:dyDescent="0.2">
      <c r="A8866" t="s">
        <v>6897</v>
      </c>
      <c r="B8866" t="s">
        <v>1</v>
      </c>
      <c r="C8866" s="2">
        <v>0.74</v>
      </c>
      <c r="D8866" s="4">
        <v>44927</v>
      </c>
      <c r="E8866" s="2">
        <v>0</v>
      </c>
      <c r="I8866" s="2">
        <v>0.74</v>
      </c>
      <c r="J8866" t="s">
        <v>5</v>
      </c>
      <c r="K8866" s="3">
        <v>1</v>
      </c>
      <c r="L8866" t="str">
        <f>VLOOKUP(A8866,Detail!$A$1:$D$14178,4,FALSE)</f>
        <v>PC</v>
      </c>
    </row>
    <row r="8867" spans="1:12" x14ac:dyDescent="0.2">
      <c r="A8867" t="s">
        <v>6897</v>
      </c>
      <c r="B8867" t="s">
        <v>7</v>
      </c>
      <c r="C8867" s="2">
        <v>0.81</v>
      </c>
      <c r="D8867" s="4">
        <v>44927</v>
      </c>
      <c r="E8867" s="2">
        <v>0</v>
      </c>
      <c r="I8867" s="2">
        <v>0.81</v>
      </c>
      <c r="J8867" t="s">
        <v>5</v>
      </c>
      <c r="K8867" s="3">
        <v>1</v>
      </c>
      <c r="L8867" t="str">
        <f>VLOOKUP(A8867,Detail!$A$1:$D$14178,4,FALSE)</f>
        <v>PC</v>
      </c>
    </row>
    <row r="8868" spans="1:12" x14ac:dyDescent="0.2">
      <c r="A8868" t="s">
        <v>6898</v>
      </c>
      <c r="B8868" t="s">
        <v>1</v>
      </c>
      <c r="C8868" s="2">
        <v>9.31</v>
      </c>
      <c r="D8868" s="4">
        <v>44927</v>
      </c>
      <c r="E8868" s="2">
        <v>0</v>
      </c>
      <c r="I8868" s="2">
        <v>8.4600000000000009</v>
      </c>
      <c r="J8868" t="s">
        <v>5</v>
      </c>
      <c r="K8868" s="3">
        <v>1</v>
      </c>
      <c r="L8868" t="str">
        <f>VLOOKUP(A8868,Detail!$A$1:$D$14178,4,FALSE)</f>
        <v>PC</v>
      </c>
    </row>
    <row r="8869" spans="1:12" x14ac:dyDescent="0.2">
      <c r="A8869" t="s">
        <v>6899</v>
      </c>
      <c r="B8869" t="s">
        <v>1</v>
      </c>
      <c r="C8869" s="2">
        <v>1.73</v>
      </c>
      <c r="D8869" s="4">
        <v>44927</v>
      </c>
      <c r="E8869" s="2">
        <v>0</v>
      </c>
      <c r="I8869" s="2">
        <v>1.63</v>
      </c>
      <c r="J8869" t="s">
        <v>5</v>
      </c>
      <c r="K8869" s="3">
        <v>1</v>
      </c>
      <c r="L8869" t="str">
        <f>VLOOKUP(A8869,Detail!$A$1:$D$14178,4,FALSE)</f>
        <v>PC</v>
      </c>
    </row>
    <row r="8870" spans="1:12" x14ac:dyDescent="0.2">
      <c r="A8870" t="s">
        <v>6899</v>
      </c>
      <c r="B8870" t="s">
        <v>7</v>
      </c>
      <c r="C8870" s="2">
        <v>1.35</v>
      </c>
      <c r="D8870" s="4">
        <v>44927</v>
      </c>
      <c r="E8870" s="2">
        <v>0</v>
      </c>
      <c r="I8870" s="2">
        <v>1.35</v>
      </c>
      <c r="J8870" t="s">
        <v>5</v>
      </c>
      <c r="K8870" s="3">
        <v>1</v>
      </c>
      <c r="L8870" t="str">
        <f>VLOOKUP(A8870,Detail!$A$1:$D$14178,4,FALSE)</f>
        <v>PC</v>
      </c>
    </row>
    <row r="8871" spans="1:12" x14ac:dyDescent="0.2">
      <c r="A8871" t="s">
        <v>6900</v>
      </c>
      <c r="B8871" t="s">
        <v>7</v>
      </c>
      <c r="C8871" s="2">
        <v>1.35</v>
      </c>
      <c r="D8871" s="4">
        <v>44927</v>
      </c>
      <c r="E8871" s="2">
        <v>0</v>
      </c>
      <c r="I8871" s="2">
        <v>1.32</v>
      </c>
      <c r="J8871" t="s">
        <v>5</v>
      </c>
      <c r="K8871" s="3">
        <v>1</v>
      </c>
      <c r="L8871" t="str">
        <f>VLOOKUP(A8871,Detail!$A$1:$D$14178,4,FALSE)</f>
        <v>PC</v>
      </c>
    </row>
    <row r="8872" spans="1:12" x14ac:dyDescent="0.2">
      <c r="A8872" t="s">
        <v>6901</v>
      </c>
      <c r="B8872" t="s">
        <v>1</v>
      </c>
      <c r="C8872" s="2">
        <v>16.850000000000001</v>
      </c>
      <c r="D8872" s="4">
        <v>44927</v>
      </c>
      <c r="E8872" s="2">
        <v>0</v>
      </c>
      <c r="I8872" s="2">
        <v>14.27</v>
      </c>
      <c r="J8872" t="s">
        <v>5</v>
      </c>
      <c r="K8872" s="3">
        <v>1</v>
      </c>
      <c r="L8872" t="str">
        <f>VLOOKUP(A8872,Detail!$A$1:$D$14178,4,FALSE)</f>
        <v>PC</v>
      </c>
    </row>
    <row r="8873" spans="1:12" x14ac:dyDescent="0.2">
      <c r="A8873" t="s">
        <v>6901</v>
      </c>
      <c r="B8873" t="s">
        <v>7</v>
      </c>
      <c r="C8873" s="2">
        <v>16.850000000000001</v>
      </c>
      <c r="D8873" s="4">
        <v>44927</v>
      </c>
      <c r="E8873" s="2">
        <v>0</v>
      </c>
      <c r="I8873" s="2">
        <v>14.27</v>
      </c>
      <c r="J8873" t="s">
        <v>5</v>
      </c>
      <c r="K8873" s="3">
        <v>1</v>
      </c>
      <c r="L8873" t="str">
        <f>VLOOKUP(A8873,Detail!$A$1:$D$14178,4,FALSE)</f>
        <v>PC</v>
      </c>
    </row>
    <row r="8874" spans="1:12" x14ac:dyDescent="0.2">
      <c r="A8874" t="s">
        <v>6902</v>
      </c>
      <c r="B8874" t="s">
        <v>1</v>
      </c>
      <c r="C8874" s="2">
        <v>2.34</v>
      </c>
      <c r="D8874" s="4">
        <v>44927</v>
      </c>
      <c r="E8874" s="2">
        <v>0</v>
      </c>
      <c r="I8874" s="2">
        <v>2.2999999999999998</v>
      </c>
      <c r="J8874" t="s">
        <v>5</v>
      </c>
      <c r="K8874" s="3">
        <v>1</v>
      </c>
      <c r="L8874" t="str">
        <f>VLOOKUP(A8874,Detail!$A$1:$D$14178,4,FALSE)</f>
        <v>PC</v>
      </c>
    </row>
    <row r="8875" spans="1:12" x14ac:dyDescent="0.2">
      <c r="A8875" t="s">
        <v>6902</v>
      </c>
      <c r="B8875" t="s">
        <v>7</v>
      </c>
      <c r="C8875" s="2">
        <v>1.85</v>
      </c>
      <c r="D8875" s="4">
        <v>44927</v>
      </c>
      <c r="E8875" s="2">
        <v>0</v>
      </c>
      <c r="I8875" s="2">
        <v>1.85</v>
      </c>
      <c r="J8875" t="s">
        <v>5</v>
      </c>
      <c r="K8875" s="3">
        <v>1</v>
      </c>
      <c r="L8875" t="str">
        <f>VLOOKUP(A8875,Detail!$A$1:$D$14178,4,FALSE)</f>
        <v>PC</v>
      </c>
    </row>
    <row r="8876" spans="1:12" x14ac:dyDescent="0.2">
      <c r="A8876" t="s">
        <v>6903</v>
      </c>
      <c r="B8876" t="s">
        <v>7</v>
      </c>
      <c r="C8876" s="2">
        <v>1.85</v>
      </c>
      <c r="D8876" s="4">
        <v>44927</v>
      </c>
      <c r="E8876" s="2">
        <v>0</v>
      </c>
      <c r="I8876" s="2">
        <v>1.91</v>
      </c>
      <c r="J8876" t="s">
        <v>5</v>
      </c>
      <c r="K8876" s="3">
        <v>1</v>
      </c>
      <c r="L8876" t="str">
        <f>VLOOKUP(A8876,Detail!$A$1:$D$14178,4,FALSE)</f>
        <v>PC</v>
      </c>
    </row>
    <row r="8877" spans="1:12" x14ac:dyDescent="0.2">
      <c r="A8877" t="s">
        <v>6904</v>
      </c>
      <c r="B8877" t="s">
        <v>1</v>
      </c>
      <c r="C8877" s="2">
        <v>17.350000000000001</v>
      </c>
      <c r="D8877" s="4">
        <v>44927</v>
      </c>
      <c r="E8877" s="2">
        <v>0</v>
      </c>
      <c r="I8877" s="2">
        <v>14.86</v>
      </c>
      <c r="J8877" t="s">
        <v>5</v>
      </c>
      <c r="K8877" s="3">
        <v>1</v>
      </c>
      <c r="L8877" t="str">
        <f>VLOOKUP(A8877,Detail!$A$1:$D$14178,4,FALSE)</f>
        <v>PC</v>
      </c>
    </row>
    <row r="8878" spans="1:12" x14ac:dyDescent="0.2">
      <c r="A8878" t="s">
        <v>6904</v>
      </c>
      <c r="B8878" t="s">
        <v>7</v>
      </c>
      <c r="C8878" s="2">
        <v>17.350000000000001</v>
      </c>
      <c r="D8878" s="4">
        <v>44927</v>
      </c>
      <c r="E8878" s="2">
        <v>356.64</v>
      </c>
      <c r="I8878" s="2">
        <v>14.86</v>
      </c>
      <c r="J8878" t="s">
        <v>5</v>
      </c>
      <c r="K8878" s="3">
        <v>1</v>
      </c>
      <c r="L8878" t="str">
        <f>VLOOKUP(A8878,Detail!$A$1:$D$14178,4,FALSE)</f>
        <v>PC</v>
      </c>
    </row>
    <row r="8879" spans="1:12" x14ac:dyDescent="0.2">
      <c r="A8879" t="s">
        <v>6905</v>
      </c>
      <c r="B8879" t="s">
        <v>1</v>
      </c>
      <c r="C8879" s="2">
        <v>1.57</v>
      </c>
      <c r="D8879" s="4">
        <v>44927</v>
      </c>
      <c r="E8879" s="2">
        <v>0</v>
      </c>
      <c r="I8879" s="2">
        <v>1.57</v>
      </c>
      <c r="J8879" t="s">
        <v>5</v>
      </c>
      <c r="K8879" s="3">
        <v>1</v>
      </c>
      <c r="L8879" t="str">
        <f>VLOOKUP(A8879,Detail!$A$1:$D$14178,4,FALSE)</f>
        <v>PC</v>
      </c>
    </row>
    <row r="8880" spans="1:12" x14ac:dyDescent="0.2">
      <c r="A8880" t="s">
        <v>6905</v>
      </c>
      <c r="B8880" t="s">
        <v>7</v>
      </c>
      <c r="C8880" s="2">
        <v>1.57</v>
      </c>
      <c r="D8880" s="4">
        <v>44927</v>
      </c>
      <c r="E8880" s="2">
        <v>0</v>
      </c>
      <c r="I8880" s="2">
        <v>1.57</v>
      </c>
      <c r="J8880" t="s">
        <v>5</v>
      </c>
      <c r="K8880" s="3">
        <v>1</v>
      </c>
      <c r="L8880" t="str">
        <f>VLOOKUP(A8880,Detail!$A$1:$D$14178,4,FALSE)</f>
        <v>PC</v>
      </c>
    </row>
    <row r="8881" spans="1:12" x14ac:dyDescent="0.2">
      <c r="A8881" t="s">
        <v>6906</v>
      </c>
      <c r="B8881" t="s">
        <v>1</v>
      </c>
      <c r="C8881" s="2">
        <v>2.48</v>
      </c>
      <c r="D8881" s="4">
        <v>44927</v>
      </c>
      <c r="E8881" s="2">
        <v>0</v>
      </c>
      <c r="I8881" s="2">
        <v>2.41</v>
      </c>
      <c r="J8881" t="s">
        <v>5</v>
      </c>
      <c r="K8881" s="3">
        <v>1</v>
      </c>
      <c r="L8881" t="str">
        <f>VLOOKUP(A8881,Detail!$A$1:$D$14178,4,FALSE)</f>
        <v>PC</v>
      </c>
    </row>
    <row r="8882" spans="1:12" x14ac:dyDescent="0.2">
      <c r="A8882" t="s">
        <v>6906</v>
      </c>
      <c r="B8882" t="s">
        <v>7</v>
      </c>
      <c r="C8882" s="2">
        <v>1.92</v>
      </c>
      <c r="D8882" s="4">
        <v>44927</v>
      </c>
      <c r="E8882" s="2">
        <v>0</v>
      </c>
      <c r="I8882" s="2">
        <v>1.92</v>
      </c>
      <c r="J8882" t="s">
        <v>5</v>
      </c>
      <c r="K8882" s="3">
        <v>1</v>
      </c>
      <c r="L8882" t="str">
        <f>VLOOKUP(A8882,Detail!$A$1:$D$14178,4,FALSE)</f>
        <v>PC</v>
      </c>
    </row>
    <row r="8883" spans="1:12" x14ac:dyDescent="0.2">
      <c r="A8883" t="s">
        <v>6907</v>
      </c>
      <c r="B8883" t="s">
        <v>7</v>
      </c>
      <c r="C8883" s="2">
        <v>1.92</v>
      </c>
      <c r="D8883" s="4">
        <v>44927</v>
      </c>
      <c r="E8883" s="2">
        <v>0</v>
      </c>
      <c r="I8883" s="2">
        <v>1.87</v>
      </c>
      <c r="J8883" t="s">
        <v>5</v>
      </c>
      <c r="K8883" s="3">
        <v>1</v>
      </c>
      <c r="L8883" t="str">
        <f>VLOOKUP(A8883,Detail!$A$1:$D$14178,4,FALSE)</f>
        <v>PC</v>
      </c>
    </row>
    <row r="8884" spans="1:12" x14ac:dyDescent="0.2">
      <c r="A8884" t="s">
        <v>6908</v>
      </c>
      <c r="B8884" t="s">
        <v>1</v>
      </c>
      <c r="C8884" s="2">
        <v>17.420000000000002</v>
      </c>
      <c r="D8884" s="4">
        <v>44927</v>
      </c>
      <c r="E8884" s="2">
        <v>0</v>
      </c>
      <c r="I8884" s="2">
        <v>14.84</v>
      </c>
      <c r="J8884" t="s">
        <v>5</v>
      </c>
      <c r="K8884" s="3">
        <v>1</v>
      </c>
      <c r="L8884" t="str">
        <f>VLOOKUP(A8884,Detail!$A$1:$D$14178,4,FALSE)</f>
        <v>PC</v>
      </c>
    </row>
    <row r="8885" spans="1:12" x14ac:dyDescent="0.2">
      <c r="A8885" t="s">
        <v>6908</v>
      </c>
      <c r="B8885" t="s">
        <v>7</v>
      </c>
      <c r="C8885" s="2">
        <v>17.420000000000002</v>
      </c>
      <c r="D8885" s="4">
        <v>44927</v>
      </c>
      <c r="E8885" s="2">
        <v>0</v>
      </c>
      <c r="I8885" s="2">
        <v>14.84</v>
      </c>
      <c r="J8885" t="s">
        <v>5</v>
      </c>
      <c r="K8885" s="3">
        <v>1</v>
      </c>
      <c r="L8885" t="str">
        <f>VLOOKUP(A8885,Detail!$A$1:$D$14178,4,FALSE)</f>
        <v>PC</v>
      </c>
    </row>
    <row r="8886" spans="1:12" x14ac:dyDescent="0.2">
      <c r="A8886" t="s">
        <v>6909</v>
      </c>
      <c r="B8886" t="s">
        <v>1</v>
      </c>
      <c r="C8886" s="2">
        <v>3.02</v>
      </c>
      <c r="D8886" s="4">
        <v>44927</v>
      </c>
      <c r="E8886" s="2">
        <v>0</v>
      </c>
      <c r="I8886" s="2">
        <v>2.98</v>
      </c>
      <c r="J8886" t="s">
        <v>5</v>
      </c>
      <c r="K8886" s="3">
        <v>1</v>
      </c>
      <c r="L8886" t="str">
        <f>VLOOKUP(A8886,Detail!$A$1:$D$14178,4,FALSE)</f>
        <v>PC</v>
      </c>
    </row>
    <row r="8887" spans="1:12" x14ac:dyDescent="0.2">
      <c r="A8887" t="s">
        <v>6909</v>
      </c>
      <c r="B8887" t="s">
        <v>7</v>
      </c>
      <c r="C8887" s="2">
        <v>2.38</v>
      </c>
      <c r="D8887" s="4">
        <v>44927</v>
      </c>
      <c r="E8887" s="2">
        <v>0</v>
      </c>
      <c r="I8887" s="2">
        <v>2.38</v>
      </c>
      <c r="J8887" t="s">
        <v>5</v>
      </c>
      <c r="K8887" s="3">
        <v>1</v>
      </c>
      <c r="L8887" t="str">
        <f>VLOOKUP(A8887,Detail!$A$1:$D$14178,4,FALSE)</f>
        <v>PC</v>
      </c>
    </row>
    <row r="8888" spans="1:12" x14ac:dyDescent="0.2">
      <c r="A8888" t="s">
        <v>6910</v>
      </c>
      <c r="B8888" t="s">
        <v>7</v>
      </c>
      <c r="C8888" s="2">
        <v>2.38</v>
      </c>
      <c r="D8888" s="4">
        <v>44927</v>
      </c>
      <c r="E8888" s="2">
        <v>0</v>
      </c>
      <c r="I8888" s="2">
        <v>2.38</v>
      </c>
      <c r="J8888" t="s">
        <v>5</v>
      </c>
      <c r="K8888" s="3">
        <v>1</v>
      </c>
      <c r="L8888" t="str">
        <f>VLOOKUP(A8888,Detail!$A$1:$D$14178,4,FALSE)</f>
        <v>PC</v>
      </c>
    </row>
    <row r="8889" spans="1:12" x14ac:dyDescent="0.2">
      <c r="A8889" t="s">
        <v>6911</v>
      </c>
      <c r="B8889" t="s">
        <v>1</v>
      </c>
      <c r="C8889" s="2">
        <v>17.88</v>
      </c>
      <c r="D8889" s="4">
        <v>44927</v>
      </c>
      <c r="E8889" s="2">
        <v>0</v>
      </c>
      <c r="I8889" s="2">
        <v>15.35</v>
      </c>
      <c r="J8889" t="s">
        <v>5</v>
      </c>
      <c r="K8889" s="3">
        <v>1</v>
      </c>
      <c r="L8889" t="str">
        <f>VLOOKUP(A8889,Detail!$A$1:$D$14178,4,FALSE)</f>
        <v>PC</v>
      </c>
    </row>
    <row r="8890" spans="1:12" x14ac:dyDescent="0.2">
      <c r="A8890" t="s">
        <v>6911</v>
      </c>
      <c r="B8890" t="s">
        <v>7</v>
      </c>
      <c r="C8890" s="2">
        <v>17.88</v>
      </c>
      <c r="D8890" s="4">
        <v>44927</v>
      </c>
      <c r="E8890" s="2">
        <v>368.4</v>
      </c>
      <c r="I8890" s="2">
        <v>15.35</v>
      </c>
      <c r="J8890" t="s">
        <v>5</v>
      </c>
      <c r="K8890" s="3">
        <v>1</v>
      </c>
      <c r="L8890" t="str">
        <f>VLOOKUP(A8890,Detail!$A$1:$D$14178,4,FALSE)</f>
        <v>PC</v>
      </c>
    </row>
    <row r="8891" spans="1:12" x14ac:dyDescent="0.2">
      <c r="A8891" t="s">
        <v>6912</v>
      </c>
      <c r="B8891" t="s">
        <v>1</v>
      </c>
      <c r="C8891" s="2">
        <v>1.34</v>
      </c>
      <c r="D8891" s="4">
        <v>44927</v>
      </c>
      <c r="E8891" s="2">
        <v>0</v>
      </c>
      <c r="I8891" s="2">
        <v>1.34</v>
      </c>
      <c r="J8891" t="s">
        <v>5</v>
      </c>
      <c r="K8891" s="3">
        <v>1</v>
      </c>
      <c r="L8891" t="str">
        <f>VLOOKUP(A8891,Detail!$A$1:$D$14178,4,FALSE)</f>
        <v>PC</v>
      </c>
    </row>
    <row r="8892" spans="1:12" x14ac:dyDescent="0.2">
      <c r="A8892" t="s">
        <v>6912</v>
      </c>
      <c r="B8892" t="s">
        <v>7</v>
      </c>
      <c r="C8892" s="2">
        <v>1.2</v>
      </c>
      <c r="D8892" s="4">
        <v>44927</v>
      </c>
      <c r="E8892" s="2">
        <v>0</v>
      </c>
      <c r="I8892" s="2">
        <v>1.2</v>
      </c>
      <c r="J8892" t="s">
        <v>5</v>
      </c>
      <c r="K8892" s="3">
        <v>1</v>
      </c>
      <c r="L8892" t="str">
        <f>VLOOKUP(A8892,Detail!$A$1:$D$14178,4,FALSE)</f>
        <v>PC</v>
      </c>
    </row>
    <row r="8893" spans="1:12" x14ac:dyDescent="0.2">
      <c r="A8893" t="s">
        <v>6913</v>
      </c>
      <c r="B8893" t="s">
        <v>1</v>
      </c>
      <c r="C8893" s="2">
        <v>1.79</v>
      </c>
      <c r="D8893" s="4">
        <v>44927</v>
      </c>
      <c r="E8893" s="2">
        <v>0</v>
      </c>
      <c r="I8893" s="2">
        <v>1.87</v>
      </c>
      <c r="J8893" t="s">
        <v>5</v>
      </c>
      <c r="K8893" s="3">
        <v>1</v>
      </c>
      <c r="L8893" t="str">
        <f>VLOOKUP(A8893,Detail!$A$1:$D$14178,4,FALSE)</f>
        <v>PC</v>
      </c>
    </row>
    <row r="8894" spans="1:12" x14ac:dyDescent="0.2">
      <c r="A8894" t="s">
        <v>6913</v>
      </c>
      <c r="B8894" t="s">
        <v>7</v>
      </c>
      <c r="C8894" s="2">
        <v>1.51</v>
      </c>
      <c r="D8894" s="4">
        <v>43467</v>
      </c>
      <c r="E8894" s="2">
        <v>0</v>
      </c>
      <c r="I8894" s="2">
        <v>1.52</v>
      </c>
      <c r="J8894" t="s">
        <v>58</v>
      </c>
      <c r="K8894" s="3">
        <v>1</v>
      </c>
      <c r="L8894" t="str">
        <f>VLOOKUP(A8894,Detail!$A$1:$D$14178,4,FALSE)</f>
        <v>PC</v>
      </c>
    </row>
    <row r="8895" spans="1:12" x14ac:dyDescent="0.2">
      <c r="A8895" t="s">
        <v>6914</v>
      </c>
      <c r="B8895" t="s">
        <v>1</v>
      </c>
      <c r="C8895" s="2">
        <v>2.79</v>
      </c>
      <c r="D8895" s="4">
        <v>44927</v>
      </c>
      <c r="E8895" s="2">
        <v>0</v>
      </c>
      <c r="I8895" s="2">
        <v>2.82</v>
      </c>
      <c r="J8895" t="s">
        <v>5</v>
      </c>
      <c r="K8895" s="3">
        <v>1</v>
      </c>
      <c r="L8895" t="str">
        <f>VLOOKUP(A8895,Detail!$A$1:$D$14178,4,FALSE)</f>
        <v>PC</v>
      </c>
    </row>
    <row r="8896" spans="1:12" x14ac:dyDescent="0.2">
      <c r="A8896" t="s">
        <v>6914</v>
      </c>
      <c r="B8896" t="s">
        <v>7</v>
      </c>
      <c r="C8896" s="2">
        <v>2.39</v>
      </c>
      <c r="D8896" s="4">
        <v>44927</v>
      </c>
      <c r="E8896" s="2">
        <v>0</v>
      </c>
      <c r="I8896" s="2">
        <v>2.39</v>
      </c>
      <c r="J8896" t="s">
        <v>5</v>
      </c>
      <c r="K8896" s="3">
        <v>1</v>
      </c>
      <c r="L8896" t="str">
        <f>VLOOKUP(A8896,Detail!$A$1:$D$14178,4,FALSE)</f>
        <v>PC</v>
      </c>
    </row>
    <row r="8897" spans="1:12" x14ac:dyDescent="0.2">
      <c r="A8897" t="s">
        <v>6915</v>
      </c>
      <c r="B8897" t="s">
        <v>1</v>
      </c>
      <c r="C8897" s="2">
        <v>1.82</v>
      </c>
      <c r="D8897" s="4">
        <v>44927</v>
      </c>
      <c r="E8897" s="2">
        <v>0</v>
      </c>
      <c r="I8897" s="2">
        <v>1.82</v>
      </c>
      <c r="J8897" t="s">
        <v>5</v>
      </c>
      <c r="K8897" s="3">
        <v>1</v>
      </c>
      <c r="L8897" t="str">
        <f>VLOOKUP(A8897,Detail!$A$1:$D$14178,4,FALSE)</f>
        <v>PC</v>
      </c>
    </row>
    <row r="8898" spans="1:12" x14ac:dyDescent="0.2">
      <c r="A8898" t="s">
        <v>6915</v>
      </c>
      <c r="B8898" t="s">
        <v>7</v>
      </c>
      <c r="C8898" s="2">
        <v>0</v>
      </c>
      <c r="D8898" s="4"/>
      <c r="E8898" s="2">
        <v>0</v>
      </c>
      <c r="I8898" s="2">
        <v>0</v>
      </c>
      <c r="J8898" t="s">
        <v>103</v>
      </c>
      <c r="K8898" s="3">
        <v>1</v>
      </c>
      <c r="L8898" t="str">
        <f>VLOOKUP(A8898,Detail!$A$1:$D$14178,4,FALSE)</f>
        <v>PC</v>
      </c>
    </row>
    <row r="8899" spans="1:12" x14ac:dyDescent="0.2">
      <c r="A8899" t="s">
        <v>6916</v>
      </c>
      <c r="B8899" t="s">
        <v>1</v>
      </c>
      <c r="C8899" s="2">
        <v>0</v>
      </c>
      <c r="D8899" s="4"/>
      <c r="E8899" s="2">
        <v>0</v>
      </c>
      <c r="I8899" s="2">
        <v>0</v>
      </c>
      <c r="J8899" t="s">
        <v>51</v>
      </c>
      <c r="K8899" s="3">
        <v>1</v>
      </c>
      <c r="L8899" t="str">
        <f>VLOOKUP(A8899,Detail!$A$1:$D$14178,4,FALSE)</f>
        <v>PC</v>
      </c>
    </row>
    <row r="8900" spans="1:12" x14ac:dyDescent="0.2">
      <c r="A8900" t="s">
        <v>6917</v>
      </c>
      <c r="B8900" t="s">
        <v>1</v>
      </c>
      <c r="C8900" s="2">
        <v>2.2599999999999998</v>
      </c>
      <c r="D8900" s="4">
        <v>44927</v>
      </c>
      <c r="E8900" s="2">
        <v>0</v>
      </c>
      <c r="I8900" s="2">
        <v>2.5099999999999998</v>
      </c>
      <c r="J8900" t="s">
        <v>5</v>
      </c>
      <c r="K8900" s="3">
        <v>1</v>
      </c>
      <c r="L8900" t="str">
        <f>VLOOKUP(A8900,Detail!$A$1:$D$14178,4,FALSE)</f>
        <v>PC</v>
      </c>
    </row>
    <row r="8901" spans="1:12" x14ac:dyDescent="0.2">
      <c r="A8901" t="s">
        <v>6918</v>
      </c>
      <c r="B8901" t="s">
        <v>1</v>
      </c>
      <c r="C8901" s="2">
        <v>2.95</v>
      </c>
      <c r="D8901" s="4">
        <v>44927</v>
      </c>
      <c r="E8901" s="2">
        <v>0</v>
      </c>
      <c r="I8901" s="2">
        <v>3.18</v>
      </c>
      <c r="J8901" t="s">
        <v>5</v>
      </c>
      <c r="K8901" s="3">
        <v>1</v>
      </c>
      <c r="L8901" t="str">
        <f>VLOOKUP(A8901,Detail!$A$1:$D$14178,4,FALSE)</f>
        <v>PC</v>
      </c>
    </row>
    <row r="8902" spans="1:12" x14ac:dyDescent="0.2">
      <c r="A8902" t="s">
        <v>6919</v>
      </c>
      <c r="B8902" t="s">
        <v>1</v>
      </c>
      <c r="C8902" s="2">
        <v>17.88</v>
      </c>
      <c r="D8902" s="4">
        <v>44927</v>
      </c>
      <c r="E8902" s="2">
        <v>0</v>
      </c>
      <c r="I8902" s="2">
        <v>17.88</v>
      </c>
      <c r="J8902" t="s">
        <v>5</v>
      </c>
      <c r="K8902" s="3">
        <v>1</v>
      </c>
      <c r="L8902" t="str">
        <f>VLOOKUP(A8902,Detail!$A$1:$D$14178,4,FALSE)</f>
        <v>PC</v>
      </c>
    </row>
    <row r="8903" spans="1:12" x14ac:dyDescent="0.2">
      <c r="A8903" t="s">
        <v>6920</v>
      </c>
      <c r="B8903" t="s">
        <v>1</v>
      </c>
      <c r="C8903" s="2">
        <v>17.88</v>
      </c>
      <c r="D8903" s="4">
        <v>44927</v>
      </c>
      <c r="E8903" s="2">
        <v>0</v>
      </c>
      <c r="I8903" s="2">
        <v>17.88</v>
      </c>
      <c r="J8903" t="s">
        <v>5</v>
      </c>
      <c r="K8903" s="3">
        <v>1</v>
      </c>
      <c r="L8903" t="str">
        <f>VLOOKUP(A8903,Detail!$A$1:$D$14178,4,FALSE)</f>
        <v>PC</v>
      </c>
    </row>
    <row r="8904" spans="1:12" x14ac:dyDescent="0.2">
      <c r="A8904" t="s">
        <v>6921</v>
      </c>
      <c r="B8904" t="s">
        <v>1</v>
      </c>
      <c r="C8904" s="2">
        <v>2.17</v>
      </c>
      <c r="D8904" s="4">
        <v>44927</v>
      </c>
      <c r="E8904" s="2">
        <v>0</v>
      </c>
      <c r="I8904" s="2">
        <v>2.17</v>
      </c>
      <c r="J8904" t="s">
        <v>5</v>
      </c>
      <c r="K8904" s="3">
        <v>1</v>
      </c>
      <c r="L8904" t="str">
        <f>VLOOKUP(A8904,Detail!$A$1:$D$14178,4,FALSE)</f>
        <v>PC</v>
      </c>
    </row>
    <row r="8905" spans="1:12" x14ac:dyDescent="0.2">
      <c r="A8905" t="s">
        <v>6921</v>
      </c>
      <c r="B8905" t="s">
        <v>7</v>
      </c>
      <c r="C8905" s="2">
        <v>2.09</v>
      </c>
      <c r="D8905" s="4">
        <v>44927</v>
      </c>
      <c r="E8905" s="2">
        <v>0</v>
      </c>
      <c r="I8905" s="2">
        <v>2.09</v>
      </c>
      <c r="J8905" t="s">
        <v>5</v>
      </c>
      <c r="K8905" s="3">
        <v>1</v>
      </c>
      <c r="L8905" t="str">
        <f>VLOOKUP(A8905,Detail!$A$1:$D$14178,4,FALSE)</f>
        <v>PC</v>
      </c>
    </row>
    <row r="8906" spans="1:12" x14ac:dyDescent="0.2">
      <c r="A8906" t="s">
        <v>6922</v>
      </c>
      <c r="B8906" t="s">
        <v>1</v>
      </c>
      <c r="C8906" s="2">
        <v>2.02</v>
      </c>
      <c r="D8906" s="4">
        <v>44927</v>
      </c>
      <c r="E8906" s="2">
        <v>0</v>
      </c>
      <c r="I8906" s="2">
        <v>2.02</v>
      </c>
      <c r="J8906" t="s">
        <v>5</v>
      </c>
      <c r="K8906" s="3">
        <v>1</v>
      </c>
      <c r="L8906" t="str">
        <f>VLOOKUP(A8906,Detail!$A$1:$D$14178,4,FALSE)</f>
        <v>PC</v>
      </c>
    </row>
    <row r="8907" spans="1:12" x14ac:dyDescent="0.2">
      <c r="A8907" t="s">
        <v>6922</v>
      </c>
      <c r="B8907" t="s">
        <v>7</v>
      </c>
      <c r="C8907" s="2">
        <v>2.09</v>
      </c>
      <c r="D8907" s="4">
        <v>44927</v>
      </c>
      <c r="E8907" s="2">
        <v>0</v>
      </c>
      <c r="I8907" s="2">
        <v>2.09</v>
      </c>
      <c r="J8907" t="s">
        <v>5</v>
      </c>
      <c r="K8907" s="3">
        <v>1</v>
      </c>
      <c r="L8907" t="str">
        <f>VLOOKUP(A8907,Detail!$A$1:$D$14178,4,FALSE)</f>
        <v>PC</v>
      </c>
    </row>
    <row r="8908" spans="1:12" x14ac:dyDescent="0.2">
      <c r="A8908" t="s">
        <v>6923</v>
      </c>
      <c r="B8908" t="s">
        <v>1</v>
      </c>
      <c r="C8908" s="2">
        <v>2.74</v>
      </c>
      <c r="D8908" s="4">
        <v>44927</v>
      </c>
      <c r="E8908" s="2">
        <v>0</v>
      </c>
      <c r="I8908" s="2">
        <v>2.79</v>
      </c>
      <c r="J8908" t="s">
        <v>5</v>
      </c>
      <c r="K8908" s="3">
        <v>1</v>
      </c>
      <c r="L8908" t="str">
        <f>VLOOKUP(A8908,Detail!$A$1:$D$14178,4,FALSE)</f>
        <v>PC</v>
      </c>
    </row>
    <row r="8909" spans="1:12" x14ac:dyDescent="0.2">
      <c r="A8909" t="s">
        <v>6924</v>
      </c>
      <c r="B8909" t="s">
        <v>1</v>
      </c>
      <c r="C8909" s="2">
        <v>2.56</v>
      </c>
      <c r="D8909" s="4">
        <v>44927</v>
      </c>
      <c r="E8909" s="2">
        <v>0</v>
      </c>
      <c r="I8909" s="2">
        <v>2.77</v>
      </c>
      <c r="J8909" t="s">
        <v>5</v>
      </c>
      <c r="K8909" s="3">
        <v>1</v>
      </c>
      <c r="L8909" t="str">
        <f>VLOOKUP(A8909,Detail!$A$1:$D$14178,4,FALSE)</f>
        <v>PC</v>
      </c>
    </row>
    <row r="8910" spans="1:12" x14ac:dyDescent="0.2">
      <c r="A8910" t="s">
        <v>6925</v>
      </c>
      <c r="B8910" t="s">
        <v>1</v>
      </c>
      <c r="C8910" s="2">
        <v>3.4</v>
      </c>
      <c r="D8910" s="4">
        <v>44927</v>
      </c>
      <c r="E8910" s="2">
        <v>0</v>
      </c>
      <c r="I8910" s="2">
        <v>3.45</v>
      </c>
      <c r="J8910" t="s">
        <v>5</v>
      </c>
      <c r="K8910" s="3">
        <v>1</v>
      </c>
      <c r="L8910" t="str">
        <f>VLOOKUP(A8910,Detail!$A$1:$D$14178,4,FALSE)</f>
        <v>PC</v>
      </c>
    </row>
    <row r="8911" spans="1:12" x14ac:dyDescent="0.2">
      <c r="A8911" t="s">
        <v>6926</v>
      </c>
      <c r="B8911" t="s">
        <v>1</v>
      </c>
      <c r="C8911" s="2">
        <v>3.22</v>
      </c>
      <c r="D8911" s="4">
        <v>44927</v>
      </c>
      <c r="E8911" s="2">
        <v>0</v>
      </c>
      <c r="I8911" s="2">
        <v>3.42</v>
      </c>
      <c r="J8911" t="s">
        <v>5</v>
      </c>
      <c r="K8911" s="3">
        <v>1</v>
      </c>
      <c r="L8911" t="str">
        <f>VLOOKUP(A8911,Detail!$A$1:$D$14178,4,FALSE)</f>
        <v>PC</v>
      </c>
    </row>
    <row r="8912" spans="1:12" x14ac:dyDescent="0.2">
      <c r="A8912" t="s">
        <v>6927</v>
      </c>
      <c r="B8912" t="s">
        <v>1</v>
      </c>
      <c r="C8912" s="2">
        <v>0.94</v>
      </c>
      <c r="D8912" s="4">
        <v>44927</v>
      </c>
      <c r="E8912" s="2">
        <v>0</v>
      </c>
      <c r="I8912" s="2">
        <v>0.94</v>
      </c>
      <c r="J8912" t="s">
        <v>5</v>
      </c>
      <c r="K8912" s="3">
        <v>1</v>
      </c>
      <c r="L8912" t="str">
        <f>VLOOKUP(A8912,Detail!$A$1:$D$14178,4,FALSE)</f>
        <v>PC</v>
      </c>
    </row>
    <row r="8913" spans="1:12" x14ac:dyDescent="0.2">
      <c r="A8913" t="s">
        <v>6927</v>
      </c>
      <c r="B8913" t="s">
        <v>7</v>
      </c>
      <c r="C8913" s="2">
        <v>1.2</v>
      </c>
      <c r="D8913" s="4">
        <v>44927</v>
      </c>
      <c r="E8913" s="2">
        <v>0</v>
      </c>
      <c r="I8913" s="2">
        <v>1.2</v>
      </c>
      <c r="J8913" t="s">
        <v>5</v>
      </c>
      <c r="K8913" s="3">
        <v>1</v>
      </c>
      <c r="L8913" t="str">
        <f>VLOOKUP(A8913,Detail!$A$1:$D$14178,4,FALSE)</f>
        <v>PC</v>
      </c>
    </row>
    <row r="8914" spans="1:12" x14ac:dyDescent="0.2">
      <c r="A8914" t="s">
        <v>6928</v>
      </c>
      <c r="B8914" t="s">
        <v>1</v>
      </c>
      <c r="C8914" s="2">
        <v>0.84</v>
      </c>
      <c r="D8914" s="4">
        <v>44927</v>
      </c>
      <c r="E8914" s="2">
        <v>0</v>
      </c>
      <c r="I8914" s="2">
        <v>0.84</v>
      </c>
      <c r="J8914" t="s">
        <v>5</v>
      </c>
      <c r="K8914" s="3">
        <v>1</v>
      </c>
      <c r="L8914" t="str">
        <f>VLOOKUP(A8914,Detail!$A$1:$D$14178,4,FALSE)</f>
        <v>PC</v>
      </c>
    </row>
    <row r="8915" spans="1:12" x14ac:dyDescent="0.2">
      <c r="A8915" t="s">
        <v>6928</v>
      </c>
      <c r="B8915" t="s">
        <v>7</v>
      </c>
      <c r="C8915" s="2">
        <v>1.19</v>
      </c>
      <c r="D8915" s="4">
        <v>44927</v>
      </c>
      <c r="E8915" s="2">
        <v>0</v>
      </c>
      <c r="I8915" s="2">
        <v>1.19</v>
      </c>
      <c r="J8915" t="s">
        <v>5</v>
      </c>
      <c r="K8915" s="3">
        <v>1</v>
      </c>
      <c r="L8915" t="str">
        <f>VLOOKUP(A8915,Detail!$A$1:$D$14178,4,FALSE)</f>
        <v>PC</v>
      </c>
    </row>
    <row r="8916" spans="1:12" x14ac:dyDescent="0.2">
      <c r="A8916" t="s">
        <v>6929</v>
      </c>
      <c r="B8916" t="s">
        <v>1</v>
      </c>
      <c r="C8916" s="2">
        <v>1.59</v>
      </c>
      <c r="D8916" s="4">
        <v>44927</v>
      </c>
      <c r="E8916" s="2">
        <v>0</v>
      </c>
      <c r="I8916" s="2">
        <v>1.59</v>
      </c>
      <c r="J8916" t="s">
        <v>5</v>
      </c>
      <c r="K8916" s="3">
        <v>1</v>
      </c>
      <c r="L8916" t="str">
        <f>VLOOKUP(A8916,Detail!$A$1:$D$14178,4,FALSE)</f>
        <v>PC</v>
      </c>
    </row>
    <row r="8917" spans="1:12" x14ac:dyDescent="0.2">
      <c r="A8917" t="s">
        <v>6929</v>
      </c>
      <c r="B8917" t="s">
        <v>7</v>
      </c>
      <c r="C8917" s="2">
        <v>1.62</v>
      </c>
      <c r="D8917" s="4">
        <v>44927</v>
      </c>
      <c r="E8917" s="2">
        <v>0</v>
      </c>
      <c r="I8917" s="2">
        <v>1.62</v>
      </c>
      <c r="J8917" t="s">
        <v>5</v>
      </c>
      <c r="K8917" s="3">
        <v>1</v>
      </c>
      <c r="L8917" t="str">
        <f>VLOOKUP(A8917,Detail!$A$1:$D$14178,4,FALSE)</f>
        <v>PC</v>
      </c>
    </row>
    <row r="8918" spans="1:12" x14ac:dyDescent="0.2">
      <c r="A8918" t="s">
        <v>6930</v>
      </c>
      <c r="B8918" t="s">
        <v>1</v>
      </c>
      <c r="C8918" s="2">
        <v>1.45</v>
      </c>
      <c r="D8918" s="4">
        <v>44927</v>
      </c>
      <c r="E8918" s="2">
        <v>0</v>
      </c>
      <c r="I8918" s="2">
        <v>1.45</v>
      </c>
      <c r="J8918" t="s">
        <v>5</v>
      </c>
      <c r="K8918" s="3">
        <v>1</v>
      </c>
      <c r="L8918" t="str">
        <f>VLOOKUP(A8918,Detail!$A$1:$D$14178,4,FALSE)</f>
        <v>PC</v>
      </c>
    </row>
    <row r="8919" spans="1:12" x14ac:dyDescent="0.2">
      <c r="A8919" t="s">
        <v>6930</v>
      </c>
      <c r="B8919" t="s">
        <v>7</v>
      </c>
      <c r="C8919" s="2">
        <v>1.48</v>
      </c>
      <c r="D8919" s="4">
        <v>44927</v>
      </c>
      <c r="E8919" s="2">
        <v>0</v>
      </c>
      <c r="I8919" s="2">
        <v>1.48</v>
      </c>
      <c r="J8919" t="s">
        <v>5</v>
      </c>
      <c r="K8919" s="3">
        <v>1</v>
      </c>
      <c r="L8919" t="str">
        <f>VLOOKUP(A8919,Detail!$A$1:$D$14178,4,FALSE)</f>
        <v>PC</v>
      </c>
    </row>
    <row r="8920" spans="1:12" x14ac:dyDescent="0.2">
      <c r="A8920" t="s">
        <v>6931</v>
      </c>
      <c r="B8920" t="s">
        <v>1</v>
      </c>
      <c r="C8920" s="2">
        <v>2.2400000000000002</v>
      </c>
      <c r="D8920" s="4">
        <v>44927</v>
      </c>
      <c r="E8920" s="2">
        <v>0</v>
      </c>
      <c r="I8920" s="2">
        <v>2.2400000000000002</v>
      </c>
      <c r="J8920" t="s">
        <v>5</v>
      </c>
      <c r="K8920" s="3">
        <v>1</v>
      </c>
      <c r="L8920" t="str">
        <f>VLOOKUP(A8920,Detail!$A$1:$D$14178,4,FALSE)</f>
        <v>PC</v>
      </c>
    </row>
    <row r="8921" spans="1:12" x14ac:dyDescent="0.2">
      <c r="A8921" t="s">
        <v>6931</v>
      </c>
      <c r="B8921" t="s">
        <v>7</v>
      </c>
      <c r="C8921" s="2">
        <v>0</v>
      </c>
      <c r="D8921" s="4">
        <v>43767</v>
      </c>
      <c r="E8921" s="2">
        <v>0</v>
      </c>
      <c r="I8921" s="2">
        <v>0</v>
      </c>
      <c r="J8921" t="s">
        <v>58</v>
      </c>
      <c r="K8921" s="3">
        <v>1</v>
      </c>
      <c r="L8921" t="str">
        <f>VLOOKUP(A8921,Detail!$A$1:$D$14178,4,FALSE)</f>
        <v>PC</v>
      </c>
    </row>
    <row r="8922" spans="1:12" x14ac:dyDescent="0.2">
      <c r="A8922" t="s">
        <v>6932</v>
      </c>
      <c r="B8922" t="s">
        <v>1</v>
      </c>
      <c r="C8922" s="2">
        <v>2.12</v>
      </c>
      <c r="D8922" s="4">
        <v>44927</v>
      </c>
      <c r="E8922" s="2">
        <v>0</v>
      </c>
      <c r="I8922" s="2">
        <v>2.12</v>
      </c>
      <c r="J8922" t="s">
        <v>5</v>
      </c>
      <c r="K8922" s="3">
        <v>1</v>
      </c>
      <c r="L8922" t="str">
        <f>VLOOKUP(A8922,Detail!$A$1:$D$14178,4,FALSE)</f>
        <v>PC</v>
      </c>
    </row>
    <row r="8923" spans="1:12" x14ac:dyDescent="0.2">
      <c r="A8923" t="s">
        <v>6932</v>
      </c>
      <c r="B8923" t="s">
        <v>7</v>
      </c>
      <c r="C8923" s="2">
        <v>0</v>
      </c>
      <c r="D8923" s="4">
        <v>43767</v>
      </c>
      <c r="E8923" s="2">
        <v>0</v>
      </c>
      <c r="I8923" s="2">
        <v>0</v>
      </c>
      <c r="J8923" t="s">
        <v>58</v>
      </c>
      <c r="K8923" s="3">
        <v>1</v>
      </c>
      <c r="L8923" t="str">
        <f>VLOOKUP(A8923,Detail!$A$1:$D$14178,4,FALSE)</f>
        <v>PC</v>
      </c>
    </row>
    <row r="8924" spans="1:12" x14ac:dyDescent="0.2">
      <c r="A8924" t="s">
        <v>6933</v>
      </c>
      <c r="B8924" t="s">
        <v>1</v>
      </c>
      <c r="C8924" s="2">
        <v>2.71</v>
      </c>
      <c r="D8924" s="4">
        <v>44927</v>
      </c>
      <c r="E8924" s="2">
        <v>0</v>
      </c>
      <c r="I8924" s="2">
        <v>2.71</v>
      </c>
      <c r="J8924" t="s">
        <v>5</v>
      </c>
      <c r="K8924" s="3">
        <v>1</v>
      </c>
      <c r="L8924" t="str">
        <f>VLOOKUP(A8924,Detail!$A$1:$D$14178,4,FALSE)</f>
        <v>PC</v>
      </c>
    </row>
    <row r="8925" spans="1:12" x14ac:dyDescent="0.2">
      <c r="A8925" t="s">
        <v>6933</v>
      </c>
      <c r="B8925" t="s">
        <v>7</v>
      </c>
      <c r="C8925" s="2">
        <v>0</v>
      </c>
      <c r="D8925" s="4"/>
      <c r="E8925" s="2">
        <v>0</v>
      </c>
      <c r="I8925" s="2">
        <v>0</v>
      </c>
      <c r="J8925" t="s">
        <v>58</v>
      </c>
      <c r="K8925" s="3">
        <v>1</v>
      </c>
      <c r="L8925" t="str">
        <f>VLOOKUP(A8925,Detail!$A$1:$D$14178,4,FALSE)</f>
        <v>PC</v>
      </c>
    </row>
    <row r="8926" spans="1:12" x14ac:dyDescent="0.2">
      <c r="A8926" t="s">
        <v>6934</v>
      </c>
      <c r="B8926" t="s">
        <v>1</v>
      </c>
      <c r="C8926" s="2">
        <v>2.54</v>
      </c>
      <c r="D8926" s="4">
        <v>44927</v>
      </c>
      <c r="E8926" s="2">
        <v>0</v>
      </c>
      <c r="I8926" s="2">
        <v>2.54</v>
      </c>
      <c r="J8926" t="s">
        <v>5</v>
      </c>
      <c r="K8926" s="3">
        <v>1</v>
      </c>
      <c r="L8926" t="str">
        <f>VLOOKUP(A8926,Detail!$A$1:$D$14178,4,FALSE)</f>
        <v>PC</v>
      </c>
    </row>
    <row r="8927" spans="1:12" x14ac:dyDescent="0.2">
      <c r="A8927" t="s">
        <v>6934</v>
      </c>
      <c r="B8927" t="s">
        <v>7</v>
      </c>
      <c r="C8927" s="2">
        <v>0</v>
      </c>
      <c r="D8927" s="4"/>
      <c r="E8927" s="2">
        <v>0</v>
      </c>
      <c r="I8927" s="2">
        <v>0</v>
      </c>
      <c r="J8927" t="s">
        <v>58</v>
      </c>
      <c r="K8927" s="3">
        <v>1</v>
      </c>
      <c r="L8927" t="str">
        <f>VLOOKUP(A8927,Detail!$A$1:$D$14178,4,FALSE)</f>
        <v>PC</v>
      </c>
    </row>
    <row r="8928" spans="1:12" x14ac:dyDescent="0.2">
      <c r="A8928" t="s">
        <v>6935</v>
      </c>
      <c r="B8928" t="s">
        <v>1</v>
      </c>
      <c r="C8928" s="2">
        <v>1.1499999999999999</v>
      </c>
      <c r="D8928" s="4">
        <v>44927</v>
      </c>
      <c r="E8928" s="2">
        <v>0</v>
      </c>
      <c r="I8928" s="2">
        <v>1.1499999999999999</v>
      </c>
      <c r="J8928" t="s">
        <v>5</v>
      </c>
      <c r="K8928" s="3">
        <v>1</v>
      </c>
      <c r="L8928" t="str">
        <f>VLOOKUP(A8928,Detail!$A$1:$D$14178,4,FALSE)</f>
        <v>PC</v>
      </c>
    </row>
    <row r="8929" spans="1:12" x14ac:dyDescent="0.2">
      <c r="A8929" t="s">
        <v>6935</v>
      </c>
      <c r="B8929" t="s">
        <v>7</v>
      </c>
      <c r="C8929" s="2">
        <v>1.17</v>
      </c>
      <c r="D8929" s="4">
        <v>44927</v>
      </c>
      <c r="E8929" s="2">
        <v>0</v>
      </c>
      <c r="I8929" s="2">
        <v>1.17</v>
      </c>
      <c r="J8929" t="s">
        <v>5</v>
      </c>
      <c r="K8929" s="3">
        <v>1</v>
      </c>
      <c r="L8929" t="str">
        <f>VLOOKUP(A8929,Detail!$A$1:$D$14178,4,FALSE)</f>
        <v>PC</v>
      </c>
    </row>
    <row r="8930" spans="1:12" x14ac:dyDescent="0.2">
      <c r="A8930" t="s">
        <v>6936</v>
      </c>
      <c r="B8930" t="s">
        <v>1</v>
      </c>
      <c r="C8930" s="2">
        <v>1.36</v>
      </c>
      <c r="D8930" s="4">
        <v>44927</v>
      </c>
      <c r="E8930" s="2">
        <v>0</v>
      </c>
      <c r="I8930" s="2">
        <v>1.36</v>
      </c>
      <c r="J8930" t="s">
        <v>5</v>
      </c>
      <c r="K8930" s="3">
        <v>1</v>
      </c>
      <c r="L8930" t="str">
        <f>VLOOKUP(A8930,Detail!$A$1:$D$14178,4,FALSE)</f>
        <v>PC</v>
      </c>
    </row>
    <row r="8931" spans="1:12" x14ac:dyDescent="0.2">
      <c r="A8931" t="s">
        <v>6936</v>
      </c>
      <c r="B8931" t="s">
        <v>7</v>
      </c>
      <c r="C8931" s="2">
        <v>1.41</v>
      </c>
      <c r="D8931" s="4">
        <v>44927</v>
      </c>
      <c r="E8931" s="2">
        <v>0</v>
      </c>
      <c r="I8931" s="2">
        <v>1.41</v>
      </c>
      <c r="J8931" t="s">
        <v>5</v>
      </c>
      <c r="K8931" s="3">
        <v>1</v>
      </c>
      <c r="L8931" t="str">
        <f>VLOOKUP(A8931,Detail!$A$1:$D$14178,4,FALSE)</f>
        <v>PC</v>
      </c>
    </row>
    <row r="8932" spans="1:12" x14ac:dyDescent="0.2">
      <c r="A8932" t="s">
        <v>6937</v>
      </c>
      <c r="B8932" t="s">
        <v>1</v>
      </c>
      <c r="C8932" s="2">
        <v>2.4900000000000002</v>
      </c>
      <c r="D8932" s="4">
        <v>44927</v>
      </c>
      <c r="E8932" s="2">
        <v>0</v>
      </c>
      <c r="I8932" s="2">
        <v>2.4900000000000002</v>
      </c>
      <c r="J8932" t="s">
        <v>5</v>
      </c>
      <c r="K8932" s="3">
        <v>1</v>
      </c>
      <c r="L8932" t="str">
        <f>VLOOKUP(A8932,Detail!$A$1:$D$14178,4,FALSE)</f>
        <v>PC</v>
      </c>
    </row>
    <row r="8933" spans="1:12" x14ac:dyDescent="0.2">
      <c r="A8933" t="s">
        <v>6937</v>
      </c>
      <c r="B8933" t="s">
        <v>7</v>
      </c>
      <c r="C8933" s="2">
        <v>0</v>
      </c>
      <c r="D8933" s="4">
        <v>43767</v>
      </c>
      <c r="E8933" s="2">
        <v>0</v>
      </c>
      <c r="I8933" s="2">
        <v>0</v>
      </c>
      <c r="J8933" t="s">
        <v>58</v>
      </c>
      <c r="K8933" s="3">
        <v>1</v>
      </c>
      <c r="L8933" t="str">
        <f>VLOOKUP(A8933,Detail!$A$1:$D$14178,4,FALSE)</f>
        <v>PC</v>
      </c>
    </row>
    <row r="8934" spans="1:12" x14ac:dyDescent="0.2">
      <c r="A8934" t="s">
        <v>6938</v>
      </c>
      <c r="B8934" t="s">
        <v>1</v>
      </c>
      <c r="C8934" s="2">
        <v>2.33</v>
      </c>
      <c r="D8934" s="4">
        <v>44927</v>
      </c>
      <c r="E8934" s="2">
        <v>0</v>
      </c>
      <c r="I8934" s="2">
        <v>2.33</v>
      </c>
      <c r="J8934" t="s">
        <v>5</v>
      </c>
      <c r="K8934" s="3">
        <v>1</v>
      </c>
      <c r="L8934" t="str">
        <f>VLOOKUP(A8934,Detail!$A$1:$D$14178,4,FALSE)</f>
        <v>PC</v>
      </c>
    </row>
    <row r="8935" spans="1:12" x14ac:dyDescent="0.2">
      <c r="A8935" t="s">
        <v>6938</v>
      </c>
      <c r="B8935" t="s">
        <v>7</v>
      </c>
      <c r="C8935" s="2">
        <v>0</v>
      </c>
      <c r="D8935" s="4"/>
      <c r="E8935" s="2">
        <v>0</v>
      </c>
      <c r="I8935" s="2">
        <v>0</v>
      </c>
      <c r="J8935" t="s">
        <v>58</v>
      </c>
      <c r="K8935" s="3">
        <v>1</v>
      </c>
      <c r="L8935" t="str">
        <f>VLOOKUP(A8935,Detail!$A$1:$D$14178,4,FALSE)</f>
        <v>PC</v>
      </c>
    </row>
    <row r="8936" spans="1:12" x14ac:dyDescent="0.2">
      <c r="A8936" t="s">
        <v>6939</v>
      </c>
      <c r="B8936" t="s">
        <v>7</v>
      </c>
      <c r="C8936" s="2">
        <v>1.8</v>
      </c>
      <c r="D8936" s="4">
        <v>44927</v>
      </c>
      <c r="E8936" s="2">
        <v>0</v>
      </c>
      <c r="I8936" s="2">
        <v>1.8</v>
      </c>
      <c r="J8936" t="s">
        <v>5</v>
      </c>
      <c r="K8936" s="3">
        <v>1</v>
      </c>
      <c r="L8936" t="str">
        <f>VLOOKUP(A8936,Detail!$A$1:$D$14178,4,FALSE)</f>
        <v>PC</v>
      </c>
    </row>
    <row r="8937" spans="1:12" x14ac:dyDescent="0.2">
      <c r="A8937" t="s">
        <v>6940</v>
      </c>
      <c r="B8937" t="s">
        <v>7</v>
      </c>
      <c r="C8937" s="2">
        <v>1.55</v>
      </c>
      <c r="D8937" s="4">
        <v>44927</v>
      </c>
      <c r="E8937" s="2">
        <v>0</v>
      </c>
      <c r="I8937" s="2">
        <v>1.55</v>
      </c>
      <c r="J8937" t="s">
        <v>5</v>
      </c>
      <c r="K8937" s="3">
        <v>1</v>
      </c>
      <c r="L8937" t="str">
        <f>VLOOKUP(A8937,Detail!$A$1:$D$14178,4,FALSE)</f>
        <v>PC</v>
      </c>
    </row>
    <row r="8938" spans="1:12" x14ac:dyDescent="0.2">
      <c r="A8938" t="s">
        <v>6941</v>
      </c>
      <c r="B8938" t="s">
        <v>7</v>
      </c>
      <c r="C8938" s="2">
        <v>1.85</v>
      </c>
      <c r="D8938" s="4">
        <v>44927</v>
      </c>
      <c r="E8938" s="2">
        <v>0</v>
      </c>
      <c r="I8938" s="2">
        <v>1.85</v>
      </c>
      <c r="J8938" t="s">
        <v>5</v>
      </c>
      <c r="K8938" s="3">
        <v>1</v>
      </c>
      <c r="L8938" t="str">
        <f>VLOOKUP(A8938,Detail!$A$1:$D$14178,4,FALSE)</f>
        <v>PC</v>
      </c>
    </row>
    <row r="8939" spans="1:12" x14ac:dyDescent="0.2">
      <c r="A8939" t="s">
        <v>6942</v>
      </c>
      <c r="B8939" t="s">
        <v>7</v>
      </c>
      <c r="C8939" s="2">
        <v>1.27</v>
      </c>
      <c r="D8939" s="4">
        <v>44927</v>
      </c>
      <c r="E8939" s="2">
        <v>0</v>
      </c>
      <c r="I8939" s="2">
        <v>1.27</v>
      </c>
      <c r="J8939" t="s">
        <v>5</v>
      </c>
      <c r="K8939" s="3">
        <v>1</v>
      </c>
      <c r="L8939" t="str">
        <f>VLOOKUP(A8939,Detail!$A$1:$D$14178,4,FALSE)</f>
        <v>PC</v>
      </c>
    </row>
    <row r="8940" spans="1:12" x14ac:dyDescent="0.2">
      <c r="A8940" t="s">
        <v>6943</v>
      </c>
      <c r="B8940" t="s">
        <v>7</v>
      </c>
      <c r="C8940" s="2">
        <v>1.27</v>
      </c>
      <c r="D8940" s="4">
        <v>44927</v>
      </c>
      <c r="E8940" s="2">
        <v>0</v>
      </c>
      <c r="I8940" s="2">
        <v>1.27</v>
      </c>
      <c r="J8940" t="s">
        <v>5</v>
      </c>
      <c r="K8940" s="3">
        <v>1</v>
      </c>
      <c r="L8940" t="str">
        <f>VLOOKUP(A8940,Detail!$A$1:$D$14178,4,FALSE)</f>
        <v>PC</v>
      </c>
    </row>
    <row r="8941" spans="1:12" x14ac:dyDescent="0.2">
      <c r="A8941" t="s">
        <v>6944</v>
      </c>
      <c r="B8941" t="s">
        <v>7</v>
      </c>
      <c r="C8941" s="2">
        <v>1.68</v>
      </c>
      <c r="D8941" s="4">
        <v>44927</v>
      </c>
      <c r="E8941" s="2">
        <v>0</v>
      </c>
      <c r="I8941" s="2">
        <v>1.68</v>
      </c>
      <c r="J8941" t="s">
        <v>5</v>
      </c>
      <c r="K8941" s="3">
        <v>1</v>
      </c>
      <c r="L8941" t="str">
        <f>VLOOKUP(A8941,Detail!$A$1:$D$14178,4,FALSE)</f>
        <v>PC</v>
      </c>
    </row>
    <row r="8942" spans="1:12" x14ac:dyDescent="0.2">
      <c r="A8942" t="s">
        <v>6945</v>
      </c>
      <c r="B8942" t="s">
        <v>7</v>
      </c>
      <c r="C8942" s="2">
        <v>1.68</v>
      </c>
      <c r="D8942" s="4">
        <v>44927</v>
      </c>
      <c r="E8942" s="2">
        <v>0</v>
      </c>
      <c r="I8942" s="2">
        <v>1.68</v>
      </c>
      <c r="J8942" t="s">
        <v>5</v>
      </c>
      <c r="K8942" s="3">
        <v>1</v>
      </c>
      <c r="L8942" t="str">
        <f>VLOOKUP(A8942,Detail!$A$1:$D$14178,4,FALSE)</f>
        <v>PC</v>
      </c>
    </row>
    <row r="8943" spans="1:12" x14ac:dyDescent="0.2">
      <c r="A8943" t="s">
        <v>6946</v>
      </c>
      <c r="B8943" t="s">
        <v>1</v>
      </c>
      <c r="C8943" s="2">
        <v>1.24</v>
      </c>
      <c r="D8943" s="4">
        <v>44927</v>
      </c>
      <c r="E8943" s="2">
        <v>0</v>
      </c>
      <c r="I8943" s="2">
        <v>1.24</v>
      </c>
      <c r="J8943" t="s">
        <v>5</v>
      </c>
      <c r="K8943" s="3">
        <v>1</v>
      </c>
      <c r="L8943" t="str">
        <f>VLOOKUP(A8943,Detail!$A$1:$D$14178,4,FALSE)</f>
        <v>PC</v>
      </c>
    </row>
    <row r="8944" spans="1:12" x14ac:dyDescent="0.2">
      <c r="A8944" t="s">
        <v>6946</v>
      </c>
      <c r="B8944" t="s">
        <v>7</v>
      </c>
      <c r="C8944" s="2">
        <v>0.01</v>
      </c>
      <c r="D8944" s="4">
        <v>44927</v>
      </c>
      <c r="E8944" s="2">
        <v>0</v>
      </c>
      <c r="I8944" s="2">
        <v>0.01</v>
      </c>
      <c r="J8944" t="s">
        <v>5</v>
      </c>
      <c r="K8944" s="3">
        <v>1</v>
      </c>
      <c r="L8944" t="str">
        <f>VLOOKUP(A8944,Detail!$A$1:$D$14178,4,FALSE)</f>
        <v>PC</v>
      </c>
    </row>
    <row r="8945" spans="1:12" x14ac:dyDescent="0.2">
      <c r="A8945" t="s">
        <v>6947</v>
      </c>
      <c r="B8945" t="s">
        <v>7</v>
      </c>
      <c r="C8945" s="2">
        <v>1.24</v>
      </c>
      <c r="D8945" s="4">
        <v>44927</v>
      </c>
      <c r="E8945" s="2">
        <v>0</v>
      </c>
      <c r="I8945" s="2">
        <v>1.24</v>
      </c>
      <c r="J8945" t="s">
        <v>5</v>
      </c>
      <c r="K8945" s="3">
        <v>1</v>
      </c>
      <c r="L8945" t="str">
        <f>VLOOKUP(A8945,Detail!$A$1:$D$14178,4,FALSE)</f>
        <v>PC</v>
      </c>
    </row>
    <row r="8946" spans="1:12" x14ac:dyDescent="0.2">
      <c r="A8946" t="s">
        <v>6948</v>
      </c>
      <c r="B8946" t="s">
        <v>1</v>
      </c>
      <c r="C8946" s="2">
        <v>1.69</v>
      </c>
      <c r="D8946" s="4">
        <v>44927</v>
      </c>
      <c r="E8946" s="2">
        <v>0</v>
      </c>
      <c r="I8946" s="2">
        <v>1.69</v>
      </c>
      <c r="J8946" t="s">
        <v>5</v>
      </c>
      <c r="K8946" s="3">
        <v>1</v>
      </c>
      <c r="L8946" t="str">
        <f>VLOOKUP(A8946,Detail!$A$1:$D$14178,4,FALSE)</f>
        <v>PC</v>
      </c>
    </row>
    <row r="8947" spans="1:12" x14ac:dyDescent="0.2">
      <c r="A8947" t="s">
        <v>6948</v>
      </c>
      <c r="B8947" t="s">
        <v>7</v>
      </c>
      <c r="C8947" s="2">
        <v>0.01</v>
      </c>
      <c r="D8947" s="4">
        <v>44927</v>
      </c>
      <c r="E8947" s="2">
        <v>0</v>
      </c>
      <c r="I8947" s="2">
        <v>0.01</v>
      </c>
      <c r="J8947" t="s">
        <v>5</v>
      </c>
      <c r="K8947" s="3">
        <v>1</v>
      </c>
      <c r="L8947" t="str">
        <f>VLOOKUP(A8947,Detail!$A$1:$D$14178,4,FALSE)</f>
        <v>PC</v>
      </c>
    </row>
    <row r="8948" spans="1:12" x14ac:dyDescent="0.2">
      <c r="A8948" t="s">
        <v>6949</v>
      </c>
      <c r="B8948" t="s">
        <v>7</v>
      </c>
      <c r="C8948" s="2">
        <v>1.69</v>
      </c>
      <c r="D8948" s="4">
        <v>44927</v>
      </c>
      <c r="E8948" s="2">
        <v>0</v>
      </c>
      <c r="I8948" s="2">
        <v>1.69</v>
      </c>
      <c r="J8948" t="s">
        <v>5</v>
      </c>
      <c r="K8948" s="3">
        <v>1</v>
      </c>
      <c r="L8948" t="str">
        <f>VLOOKUP(A8948,Detail!$A$1:$D$14178,4,FALSE)</f>
        <v>PC</v>
      </c>
    </row>
    <row r="8949" spans="1:12" x14ac:dyDescent="0.2">
      <c r="A8949" t="s">
        <v>6950</v>
      </c>
      <c r="B8949" t="s">
        <v>1</v>
      </c>
      <c r="C8949" s="2">
        <v>0.01</v>
      </c>
      <c r="D8949" s="4">
        <v>44927</v>
      </c>
      <c r="E8949" s="2">
        <v>0</v>
      </c>
      <c r="I8949" s="2">
        <v>0.01</v>
      </c>
      <c r="J8949" t="s">
        <v>5</v>
      </c>
      <c r="K8949" s="3">
        <v>1</v>
      </c>
      <c r="L8949" t="str">
        <f>VLOOKUP(A8949,Detail!$A$1:$D$14178,4,FALSE)</f>
        <v>PC</v>
      </c>
    </row>
    <row r="8950" spans="1:12" x14ac:dyDescent="0.2">
      <c r="A8950" t="s">
        <v>6950</v>
      </c>
      <c r="B8950" t="s">
        <v>7</v>
      </c>
      <c r="C8950" s="2">
        <v>0.01</v>
      </c>
      <c r="D8950" s="4">
        <v>44927</v>
      </c>
      <c r="E8950" s="2">
        <v>0</v>
      </c>
      <c r="I8950" s="2">
        <v>0.01</v>
      </c>
      <c r="J8950" t="s">
        <v>5</v>
      </c>
      <c r="K8950" s="3">
        <v>1</v>
      </c>
      <c r="L8950" t="str">
        <f>VLOOKUP(A8950,Detail!$A$1:$D$14178,4,FALSE)</f>
        <v>PC</v>
      </c>
    </row>
    <row r="8951" spans="1:12" x14ac:dyDescent="0.2">
      <c r="A8951" t="s">
        <v>6951</v>
      </c>
      <c r="B8951" t="s">
        <v>1</v>
      </c>
      <c r="C8951" s="2">
        <v>0.69</v>
      </c>
      <c r="D8951" s="4">
        <v>44927</v>
      </c>
      <c r="E8951" s="2">
        <v>0</v>
      </c>
      <c r="I8951" s="2">
        <v>0.69</v>
      </c>
      <c r="J8951" t="s">
        <v>5</v>
      </c>
      <c r="K8951" s="3">
        <v>1</v>
      </c>
      <c r="L8951" t="str">
        <f>VLOOKUP(A8951,Detail!$A$1:$D$14178,4,FALSE)</f>
        <v>PC</v>
      </c>
    </row>
    <row r="8952" spans="1:12" x14ac:dyDescent="0.2">
      <c r="A8952" t="s">
        <v>6952</v>
      </c>
      <c r="B8952" t="s">
        <v>1</v>
      </c>
      <c r="C8952" s="2">
        <v>1.2</v>
      </c>
      <c r="D8952" s="4">
        <v>44927</v>
      </c>
      <c r="E8952" s="2">
        <v>0</v>
      </c>
      <c r="I8952" s="2">
        <v>1.1499999999999999</v>
      </c>
      <c r="J8952" t="s">
        <v>5</v>
      </c>
      <c r="K8952" s="3">
        <v>1</v>
      </c>
      <c r="L8952" t="str">
        <f>VLOOKUP(A8952,Detail!$A$1:$D$14178,4,FALSE)</f>
        <v>PC</v>
      </c>
    </row>
    <row r="8953" spans="1:12" x14ac:dyDescent="0.2">
      <c r="A8953" t="s">
        <v>6953</v>
      </c>
      <c r="B8953" t="s">
        <v>1</v>
      </c>
      <c r="C8953" s="2">
        <v>1.99</v>
      </c>
      <c r="D8953" s="4">
        <v>44927</v>
      </c>
      <c r="E8953" s="2">
        <v>0</v>
      </c>
      <c r="I8953" s="2">
        <v>1.99</v>
      </c>
      <c r="J8953" t="s">
        <v>5</v>
      </c>
      <c r="K8953" s="3">
        <v>1</v>
      </c>
      <c r="L8953" t="str">
        <f>VLOOKUP(A8953,Detail!$A$1:$D$14178,4,FALSE)</f>
        <v>PC</v>
      </c>
    </row>
    <row r="8954" spans="1:12" x14ac:dyDescent="0.2">
      <c r="A8954" t="s">
        <v>6954</v>
      </c>
      <c r="B8954" t="s">
        <v>7</v>
      </c>
      <c r="C8954" s="2">
        <v>1.88</v>
      </c>
      <c r="D8954" s="4">
        <v>44927</v>
      </c>
      <c r="E8954" s="2">
        <v>0</v>
      </c>
      <c r="I8954" s="2">
        <v>1.88</v>
      </c>
      <c r="J8954" t="s">
        <v>5</v>
      </c>
      <c r="K8954" s="3">
        <v>1</v>
      </c>
      <c r="L8954" t="str">
        <f>VLOOKUP(A8954,Detail!$A$1:$D$14178,4,FALSE)</f>
        <v>PC</v>
      </c>
    </row>
    <row r="8955" spans="1:12" x14ac:dyDescent="0.2">
      <c r="A8955" t="s">
        <v>6955</v>
      </c>
      <c r="B8955" t="s">
        <v>7</v>
      </c>
      <c r="C8955" s="2">
        <v>1.1499999999999999</v>
      </c>
      <c r="D8955" s="4">
        <v>44927</v>
      </c>
      <c r="E8955" s="2">
        <v>0</v>
      </c>
      <c r="I8955" s="2">
        <v>1.1499999999999999</v>
      </c>
      <c r="J8955" t="s">
        <v>5</v>
      </c>
      <c r="K8955" s="3">
        <v>1</v>
      </c>
      <c r="L8955" t="str">
        <f>VLOOKUP(A8955,Detail!$A$1:$D$14178,4,FALSE)</f>
        <v>PC</v>
      </c>
    </row>
    <row r="8956" spans="1:12" x14ac:dyDescent="0.2">
      <c r="A8956" t="s">
        <v>6956</v>
      </c>
      <c r="B8956" t="s">
        <v>7</v>
      </c>
      <c r="C8956" s="2">
        <v>20.12</v>
      </c>
      <c r="D8956" s="4">
        <v>44927</v>
      </c>
      <c r="E8956" s="2">
        <v>0</v>
      </c>
      <c r="I8956" s="2">
        <v>20.12</v>
      </c>
      <c r="J8956" t="s">
        <v>5</v>
      </c>
      <c r="K8956" s="3">
        <v>1</v>
      </c>
      <c r="L8956" t="str">
        <f>VLOOKUP(A8956,Detail!$A$1:$D$14178,4,FALSE)</f>
        <v>PC</v>
      </c>
    </row>
    <row r="8957" spans="1:12" x14ac:dyDescent="0.2">
      <c r="A8957" t="s">
        <v>6957</v>
      </c>
      <c r="B8957" t="s">
        <v>7</v>
      </c>
      <c r="C8957" s="2">
        <v>20.12</v>
      </c>
      <c r="D8957" s="4">
        <v>44927</v>
      </c>
      <c r="E8957" s="2">
        <v>0</v>
      </c>
      <c r="I8957" s="2">
        <v>20.12</v>
      </c>
      <c r="J8957" t="s">
        <v>5</v>
      </c>
      <c r="K8957" s="3">
        <v>1</v>
      </c>
      <c r="L8957" t="str">
        <f>VLOOKUP(A8957,Detail!$A$1:$D$14178,4,FALSE)</f>
        <v>PC</v>
      </c>
    </row>
    <row r="8958" spans="1:12" x14ac:dyDescent="0.2">
      <c r="A8958" t="s">
        <v>6958</v>
      </c>
      <c r="B8958" t="s">
        <v>1</v>
      </c>
      <c r="C8958" s="2">
        <v>1.29</v>
      </c>
      <c r="D8958" s="4">
        <v>44927</v>
      </c>
      <c r="E8958" s="2">
        <v>0</v>
      </c>
      <c r="I8958" s="2">
        <v>1.29</v>
      </c>
      <c r="J8958" t="s">
        <v>5</v>
      </c>
      <c r="K8958" s="3">
        <v>1</v>
      </c>
      <c r="L8958" t="str">
        <f>VLOOKUP(A8958,Detail!$A$1:$D$14178,4,FALSE)</f>
        <v>PC</v>
      </c>
    </row>
    <row r="8959" spans="1:12" x14ac:dyDescent="0.2">
      <c r="A8959" t="s">
        <v>6959</v>
      </c>
      <c r="B8959" t="s">
        <v>1</v>
      </c>
      <c r="C8959" s="2">
        <v>1.5</v>
      </c>
      <c r="D8959" s="4">
        <v>44927</v>
      </c>
      <c r="E8959" s="2">
        <v>0</v>
      </c>
      <c r="I8959" s="2">
        <v>1.5</v>
      </c>
      <c r="J8959" t="s">
        <v>5</v>
      </c>
      <c r="K8959" s="3">
        <v>1</v>
      </c>
      <c r="L8959" t="str">
        <f>VLOOKUP(A8959,Detail!$A$1:$D$14178,4,FALSE)</f>
        <v>PC</v>
      </c>
    </row>
    <row r="8960" spans="1:12" x14ac:dyDescent="0.2">
      <c r="A8960" t="s">
        <v>6959</v>
      </c>
      <c r="B8960" t="s">
        <v>7</v>
      </c>
      <c r="C8960" s="2">
        <v>1.5</v>
      </c>
      <c r="D8960" s="4">
        <v>44927</v>
      </c>
      <c r="E8960" s="2">
        <v>0</v>
      </c>
      <c r="I8960" s="2">
        <v>1.35</v>
      </c>
      <c r="J8960" t="s">
        <v>5</v>
      </c>
      <c r="K8960" s="3">
        <v>1</v>
      </c>
      <c r="L8960" t="str">
        <f>VLOOKUP(A8960,Detail!$A$1:$D$14178,4,FALSE)</f>
        <v>PC</v>
      </c>
    </row>
    <row r="8961" spans="1:12" x14ac:dyDescent="0.2">
      <c r="A8961" t="s">
        <v>6960</v>
      </c>
      <c r="B8961" t="s">
        <v>1</v>
      </c>
      <c r="C8961" s="2">
        <v>2.41</v>
      </c>
      <c r="D8961" s="4">
        <v>44927</v>
      </c>
      <c r="E8961" s="2">
        <v>0</v>
      </c>
      <c r="I8961" s="2">
        <v>2.41</v>
      </c>
      <c r="J8961" t="s">
        <v>5</v>
      </c>
      <c r="K8961" s="3">
        <v>1</v>
      </c>
      <c r="L8961" t="str">
        <f>VLOOKUP(A8961,Detail!$A$1:$D$14178,4,FALSE)</f>
        <v>PC</v>
      </c>
    </row>
    <row r="8962" spans="1:12" x14ac:dyDescent="0.2">
      <c r="A8962" t="s">
        <v>6961</v>
      </c>
      <c r="B8962" t="s">
        <v>1</v>
      </c>
      <c r="C8962" s="2">
        <v>1.58</v>
      </c>
      <c r="D8962" s="4">
        <v>44927</v>
      </c>
      <c r="E8962" s="2">
        <v>0</v>
      </c>
      <c r="I8962" s="2">
        <v>1.58</v>
      </c>
      <c r="J8962" t="s">
        <v>5</v>
      </c>
      <c r="K8962" s="3">
        <v>1</v>
      </c>
      <c r="L8962" t="str">
        <f>VLOOKUP(A8962,Detail!$A$1:$D$14178,4,FALSE)</f>
        <v>PC</v>
      </c>
    </row>
    <row r="8963" spans="1:12" x14ac:dyDescent="0.2">
      <c r="A8963" t="s">
        <v>6962</v>
      </c>
      <c r="B8963" t="s">
        <v>1</v>
      </c>
      <c r="C8963" s="2">
        <v>1.58</v>
      </c>
      <c r="D8963" s="4">
        <v>44927</v>
      </c>
      <c r="E8963" s="2">
        <v>0</v>
      </c>
      <c r="I8963" s="2">
        <v>1.58</v>
      </c>
      <c r="J8963" t="s">
        <v>5</v>
      </c>
      <c r="K8963" s="3">
        <v>1</v>
      </c>
      <c r="L8963" t="str">
        <f>VLOOKUP(A8963,Detail!$A$1:$D$14178,4,FALSE)</f>
        <v>PC</v>
      </c>
    </row>
    <row r="8964" spans="1:12" x14ac:dyDescent="0.2">
      <c r="A8964" t="s">
        <v>6963</v>
      </c>
      <c r="B8964" t="s">
        <v>1</v>
      </c>
      <c r="C8964" s="2">
        <v>1.48</v>
      </c>
      <c r="D8964" s="4">
        <v>44927</v>
      </c>
      <c r="E8964" s="2">
        <v>0</v>
      </c>
      <c r="I8964" s="2">
        <v>1.48</v>
      </c>
      <c r="J8964" t="s">
        <v>5</v>
      </c>
      <c r="K8964" s="3">
        <v>1</v>
      </c>
      <c r="L8964" t="str">
        <f>VLOOKUP(A8964,Detail!$A$1:$D$14178,4,FALSE)</f>
        <v>PC</v>
      </c>
    </row>
    <row r="8965" spans="1:12" x14ac:dyDescent="0.2">
      <c r="A8965" t="s">
        <v>6964</v>
      </c>
      <c r="B8965" t="s">
        <v>1</v>
      </c>
      <c r="C8965" s="2">
        <v>1.48</v>
      </c>
      <c r="D8965" s="4">
        <v>44927</v>
      </c>
      <c r="E8965" s="2">
        <v>0</v>
      </c>
      <c r="I8965" s="2">
        <v>1.48</v>
      </c>
      <c r="J8965" t="s">
        <v>5</v>
      </c>
      <c r="K8965" s="3">
        <v>1</v>
      </c>
      <c r="L8965" t="str">
        <f>VLOOKUP(A8965,Detail!$A$1:$D$14178,4,FALSE)</f>
        <v>PC</v>
      </c>
    </row>
    <row r="8966" spans="1:12" x14ac:dyDescent="0.2">
      <c r="A8966" t="s">
        <v>6965</v>
      </c>
      <c r="B8966" t="s">
        <v>1</v>
      </c>
      <c r="C8966" s="2">
        <v>1.6</v>
      </c>
      <c r="D8966" s="4">
        <v>44927</v>
      </c>
      <c r="E8966" s="2">
        <v>0</v>
      </c>
      <c r="I8966" s="2">
        <v>1.6</v>
      </c>
      <c r="J8966" t="s">
        <v>5</v>
      </c>
      <c r="K8966" s="3">
        <v>1</v>
      </c>
      <c r="L8966" t="str">
        <f>VLOOKUP(A8966,Detail!$A$1:$D$14178,4,FALSE)</f>
        <v>PC</v>
      </c>
    </row>
    <row r="8967" spans="1:12" x14ac:dyDescent="0.2">
      <c r="A8967" t="s">
        <v>6965</v>
      </c>
      <c r="B8967" t="s">
        <v>7</v>
      </c>
      <c r="C8967" s="2">
        <v>1.6</v>
      </c>
      <c r="D8967" s="4">
        <v>44927</v>
      </c>
      <c r="E8967" s="2">
        <v>0</v>
      </c>
      <c r="I8967" s="2">
        <v>1.35</v>
      </c>
      <c r="J8967" t="s">
        <v>5</v>
      </c>
      <c r="K8967" s="3">
        <v>1</v>
      </c>
      <c r="L8967" t="str">
        <f>VLOOKUP(A8967,Detail!$A$1:$D$14178,4,FALSE)</f>
        <v>PC</v>
      </c>
    </row>
    <row r="8968" spans="1:12" x14ac:dyDescent="0.2">
      <c r="A8968" t="s">
        <v>6966</v>
      </c>
      <c r="B8968" t="s">
        <v>7</v>
      </c>
      <c r="C8968" s="2">
        <v>1.68</v>
      </c>
      <c r="D8968" s="4">
        <v>44927</v>
      </c>
      <c r="E8968" s="2">
        <v>0</v>
      </c>
      <c r="I8968" s="2">
        <v>1.68</v>
      </c>
      <c r="J8968" t="s">
        <v>5</v>
      </c>
      <c r="K8968" s="3">
        <v>1</v>
      </c>
      <c r="L8968" t="str">
        <f>VLOOKUP(A8968,Detail!$A$1:$D$14178,4,FALSE)</f>
        <v>PC</v>
      </c>
    </row>
    <row r="8969" spans="1:12" x14ac:dyDescent="0.2">
      <c r="A8969" t="s">
        <v>6967</v>
      </c>
      <c r="B8969" t="s">
        <v>1</v>
      </c>
      <c r="C8969" s="2">
        <v>0.01</v>
      </c>
      <c r="D8969" s="4">
        <v>44927</v>
      </c>
      <c r="E8969" s="2">
        <v>0</v>
      </c>
      <c r="I8969" s="2">
        <v>0.01</v>
      </c>
      <c r="J8969" t="s">
        <v>5</v>
      </c>
      <c r="K8969" s="3">
        <v>1</v>
      </c>
      <c r="L8969" t="str">
        <f>VLOOKUP(A8969,Detail!$A$1:$D$14178,4,FALSE)</f>
        <v>PC</v>
      </c>
    </row>
    <row r="8970" spans="1:12" x14ac:dyDescent="0.2">
      <c r="A8970" t="s">
        <v>6967</v>
      </c>
      <c r="B8970" t="s">
        <v>7</v>
      </c>
      <c r="C8970" s="2">
        <v>2.5</v>
      </c>
      <c r="D8970" s="4"/>
      <c r="E8970" s="2">
        <v>0</v>
      </c>
      <c r="I8970" s="2">
        <v>0</v>
      </c>
      <c r="J8970" t="s">
        <v>11</v>
      </c>
      <c r="K8970" s="3">
        <v>1</v>
      </c>
      <c r="L8970" t="str">
        <f>VLOOKUP(A8970,Detail!$A$1:$D$14178,4,FALSE)</f>
        <v>PC</v>
      </c>
    </row>
    <row r="8971" spans="1:12" x14ac:dyDescent="0.2">
      <c r="A8971" t="s">
        <v>6968</v>
      </c>
      <c r="B8971" t="s">
        <v>7</v>
      </c>
      <c r="C8971" s="2">
        <v>0.98</v>
      </c>
      <c r="D8971" s="4">
        <v>44927</v>
      </c>
      <c r="E8971" s="2">
        <v>0</v>
      </c>
      <c r="I8971" s="2">
        <v>0.98</v>
      </c>
      <c r="J8971" t="s">
        <v>5</v>
      </c>
      <c r="K8971" s="3">
        <v>1</v>
      </c>
      <c r="L8971" t="str">
        <f>VLOOKUP(A8971,Detail!$A$1:$D$14178,4,FALSE)</f>
        <v>PC</v>
      </c>
    </row>
    <row r="8972" spans="1:12" x14ac:dyDescent="0.2">
      <c r="A8972" t="s">
        <v>6969</v>
      </c>
      <c r="B8972" t="s">
        <v>7</v>
      </c>
      <c r="C8972" s="2">
        <v>2.67</v>
      </c>
      <c r="D8972" s="4">
        <v>44927</v>
      </c>
      <c r="E8972" s="2">
        <v>0</v>
      </c>
      <c r="I8972" s="2">
        <v>19.23</v>
      </c>
      <c r="J8972" t="s">
        <v>5</v>
      </c>
      <c r="K8972" s="3">
        <v>1</v>
      </c>
      <c r="L8972" t="str">
        <f>VLOOKUP(A8972,Detail!$A$1:$D$14178,4,FALSE)</f>
        <v>PC</v>
      </c>
    </row>
    <row r="8973" spans="1:12" x14ac:dyDescent="0.2">
      <c r="A8973" t="s">
        <v>6970</v>
      </c>
      <c r="B8973" t="s">
        <v>1</v>
      </c>
      <c r="C8973" s="2">
        <v>1.1299999999999999</v>
      </c>
      <c r="D8973" s="4">
        <v>44561</v>
      </c>
      <c r="E8973" s="2">
        <v>0</v>
      </c>
      <c r="I8973" s="2">
        <v>1.1299999999999999</v>
      </c>
      <c r="J8973" t="s">
        <v>16</v>
      </c>
      <c r="K8973" s="3">
        <v>1</v>
      </c>
      <c r="L8973" t="str">
        <f>VLOOKUP(A8973,Detail!$A$1:$D$14178,4,FALSE)</f>
        <v>PC</v>
      </c>
    </row>
    <row r="8974" spans="1:12" x14ac:dyDescent="0.2">
      <c r="A8974" t="s">
        <v>6971</v>
      </c>
      <c r="B8974" t="s">
        <v>1</v>
      </c>
      <c r="C8974" s="2">
        <v>1.32</v>
      </c>
      <c r="D8974" s="4">
        <v>44561</v>
      </c>
      <c r="E8974" s="2">
        <v>0</v>
      </c>
      <c r="I8974" s="2">
        <v>1.32</v>
      </c>
      <c r="J8974" t="s">
        <v>16</v>
      </c>
      <c r="K8974" s="3">
        <v>1</v>
      </c>
      <c r="L8974" t="str">
        <f>VLOOKUP(A8974,Detail!$A$1:$D$14178,4,FALSE)</f>
        <v>PC</v>
      </c>
    </row>
    <row r="8975" spans="1:12" x14ac:dyDescent="0.2">
      <c r="A8975" t="s">
        <v>6972</v>
      </c>
      <c r="B8975" t="s">
        <v>1</v>
      </c>
      <c r="C8975" s="2">
        <v>0.56999999999999995</v>
      </c>
      <c r="D8975" s="4">
        <v>45044</v>
      </c>
      <c r="E8975" s="2">
        <v>0</v>
      </c>
      <c r="I8975" s="2">
        <v>0.56999999999999995</v>
      </c>
      <c r="J8975" t="s">
        <v>5</v>
      </c>
      <c r="K8975" s="3">
        <v>1</v>
      </c>
      <c r="L8975" t="str">
        <f>VLOOKUP(A8975,Detail!$A$1:$D$14178,4,FALSE)</f>
        <v>PC</v>
      </c>
    </row>
    <row r="8976" spans="1:12" x14ac:dyDescent="0.2">
      <c r="A8976" t="s">
        <v>6973</v>
      </c>
      <c r="B8976" t="s">
        <v>1</v>
      </c>
      <c r="C8976" s="2">
        <v>1.4</v>
      </c>
      <c r="D8976" s="4">
        <v>44927</v>
      </c>
      <c r="E8976" s="2">
        <v>0</v>
      </c>
      <c r="I8976" s="2">
        <v>1.4</v>
      </c>
      <c r="J8976" t="s">
        <v>5</v>
      </c>
      <c r="K8976" s="3">
        <v>1</v>
      </c>
      <c r="L8976" t="str">
        <f>VLOOKUP(A8976,Detail!$A$1:$D$14178,4,FALSE)</f>
        <v>PC</v>
      </c>
    </row>
    <row r="8977" spans="1:12" x14ac:dyDescent="0.2">
      <c r="A8977" t="s">
        <v>6974</v>
      </c>
      <c r="B8977" t="s">
        <v>1</v>
      </c>
      <c r="C8977" s="2">
        <v>0.65</v>
      </c>
      <c r="D8977" s="4">
        <v>44927</v>
      </c>
      <c r="E8977" s="2">
        <v>0</v>
      </c>
      <c r="I8977" s="2">
        <v>0.65</v>
      </c>
      <c r="J8977" t="s">
        <v>5</v>
      </c>
      <c r="K8977" s="3">
        <v>1</v>
      </c>
      <c r="L8977" t="str">
        <f>VLOOKUP(A8977,Detail!$A$1:$D$14178,4,FALSE)</f>
        <v>PC</v>
      </c>
    </row>
    <row r="8978" spans="1:12" x14ac:dyDescent="0.2">
      <c r="A8978" t="s">
        <v>6975</v>
      </c>
      <c r="B8978" t="s">
        <v>1</v>
      </c>
      <c r="C8978" s="2">
        <v>1.44</v>
      </c>
      <c r="D8978" s="4">
        <v>44927</v>
      </c>
      <c r="E8978" s="2">
        <v>0</v>
      </c>
      <c r="I8978" s="2">
        <v>1.44</v>
      </c>
      <c r="J8978" t="s">
        <v>5</v>
      </c>
      <c r="K8978" s="3">
        <v>1</v>
      </c>
      <c r="L8978" t="str">
        <f>VLOOKUP(A8978,Detail!$A$1:$D$14178,4,FALSE)</f>
        <v>PC</v>
      </c>
    </row>
    <row r="8979" spans="1:12" x14ac:dyDescent="0.2">
      <c r="A8979" t="s">
        <v>6976</v>
      </c>
      <c r="B8979" t="s">
        <v>1</v>
      </c>
      <c r="C8979" s="2">
        <v>1.77</v>
      </c>
      <c r="D8979" s="4">
        <v>44927</v>
      </c>
      <c r="E8979" s="2">
        <v>0</v>
      </c>
      <c r="I8979" s="2">
        <v>1.77</v>
      </c>
      <c r="J8979" t="s">
        <v>5</v>
      </c>
      <c r="K8979" s="3">
        <v>1</v>
      </c>
      <c r="L8979" t="str">
        <f>VLOOKUP(A8979,Detail!$A$1:$D$14178,4,FALSE)</f>
        <v>PC</v>
      </c>
    </row>
    <row r="8980" spans="1:12" x14ac:dyDescent="0.2">
      <c r="A8980" t="s">
        <v>6977</v>
      </c>
      <c r="B8980" t="s">
        <v>1</v>
      </c>
      <c r="C8980" s="2">
        <v>1.33</v>
      </c>
      <c r="D8980" s="4">
        <v>44927</v>
      </c>
      <c r="E8980" s="2">
        <v>0</v>
      </c>
      <c r="I8980" s="2">
        <v>1.33</v>
      </c>
      <c r="J8980" t="s">
        <v>5</v>
      </c>
      <c r="K8980" s="3">
        <v>1</v>
      </c>
      <c r="L8980" t="str">
        <f>VLOOKUP(A8980,Detail!$A$1:$D$14178,4,FALSE)</f>
        <v>PC</v>
      </c>
    </row>
    <row r="8981" spans="1:12" x14ac:dyDescent="0.2">
      <c r="A8981" t="s">
        <v>6978</v>
      </c>
      <c r="B8981" t="s">
        <v>1</v>
      </c>
      <c r="C8981" s="2">
        <v>1.33</v>
      </c>
      <c r="D8981" s="4">
        <v>44927</v>
      </c>
      <c r="E8981" s="2">
        <v>0</v>
      </c>
      <c r="I8981" s="2">
        <v>1.33</v>
      </c>
      <c r="J8981" t="s">
        <v>5</v>
      </c>
      <c r="K8981" s="3">
        <v>1</v>
      </c>
      <c r="L8981" t="str">
        <f>VLOOKUP(A8981,Detail!$A$1:$D$14178,4,FALSE)</f>
        <v>PC</v>
      </c>
    </row>
    <row r="8982" spans="1:12" x14ac:dyDescent="0.2">
      <c r="A8982" t="s">
        <v>6979</v>
      </c>
      <c r="B8982" t="s">
        <v>1</v>
      </c>
      <c r="C8982" s="2">
        <v>1.44</v>
      </c>
      <c r="D8982" s="4">
        <v>44927</v>
      </c>
      <c r="E8982" s="2">
        <v>0</v>
      </c>
      <c r="I8982" s="2">
        <v>1.44</v>
      </c>
      <c r="J8982" t="s">
        <v>5</v>
      </c>
      <c r="K8982" s="3">
        <v>1</v>
      </c>
      <c r="L8982" t="str">
        <f>VLOOKUP(A8982,Detail!$A$1:$D$14178,4,FALSE)</f>
        <v>PC</v>
      </c>
    </row>
    <row r="8983" spans="1:12" x14ac:dyDescent="0.2">
      <c r="A8983" t="s">
        <v>6980</v>
      </c>
      <c r="B8983" t="s">
        <v>1</v>
      </c>
      <c r="C8983" s="2">
        <v>1.44</v>
      </c>
      <c r="D8983" s="4">
        <v>44927</v>
      </c>
      <c r="E8983" s="2">
        <v>0</v>
      </c>
      <c r="I8983" s="2">
        <v>1.44</v>
      </c>
      <c r="J8983" t="s">
        <v>5</v>
      </c>
      <c r="K8983" s="3">
        <v>1</v>
      </c>
      <c r="L8983" t="str">
        <f>VLOOKUP(A8983,Detail!$A$1:$D$14178,4,FALSE)</f>
        <v>PC</v>
      </c>
    </row>
    <row r="8984" spans="1:12" x14ac:dyDescent="0.2">
      <c r="A8984" t="s">
        <v>6981</v>
      </c>
      <c r="B8984" t="s">
        <v>1</v>
      </c>
      <c r="C8984" s="2">
        <v>1.41</v>
      </c>
      <c r="D8984" s="4">
        <v>44561</v>
      </c>
      <c r="E8984" s="2">
        <v>0</v>
      </c>
      <c r="I8984" s="2">
        <v>0.01</v>
      </c>
      <c r="J8984" t="s">
        <v>16</v>
      </c>
      <c r="K8984" s="3">
        <v>1</v>
      </c>
      <c r="L8984" t="str">
        <f>VLOOKUP(A8984,Detail!$A$1:$D$14178,4,FALSE)</f>
        <v>PC</v>
      </c>
    </row>
    <row r="8985" spans="1:12" x14ac:dyDescent="0.2">
      <c r="A8985" t="s">
        <v>6982</v>
      </c>
      <c r="B8985" t="s">
        <v>1</v>
      </c>
      <c r="C8985" s="2">
        <v>1.62</v>
      </c>
      <c r="D8985" s="4">
        <v>44561</v>
      </c>
      <c r="E8985" s="2">
        <v>0</v>
      </c>
      <c r="I8985" s="2">
        <v>0.96</v>
      </c>
      <c r="J8985" t="s">
        <v>16</v>
      </c>
      <c r="K8985" s="3">
        <v>1</v>
      </c>
      <c r="L8985" t="str">
        <f>VLOOKUP(A8985,Detail!$A$1:$D$14178,4,FALSE)</f>
        <v>PC</v>
      </c>
    </row>
    <row r="8986" spans="1:12" x14ac:dyDescent="0.2">
      <c r="A8986" t="s">
        <v>6983</v>
      </c>
      <c r="B8986" t="s">
        <v>1</v>
      </c>
      <c r="C8986" s="2">
        <v>0.66</v>
      </c>
      <c r="D8986" s="4">
        <v>44927</v>
      </c>
      <c r="E8986" s="2">
        <v>0</v>
      </c>
      <c r="I8986" s="2">
        <v>1.95</v>
      </c>
      <c r="J8986" t="s">
        <v>5</v>
      </c>
      <c r="K8986" s="3">
        <v>1</v>
      </c>
      <c r="L8986" t="str">
        <f>VLOOKUP(A8986,Detail!$A$1:$D$14178,4,FALSE)</f>
        <v>PC</v>
      </c>
    </row>
    <row r="8987" spans="1:12" x14ac:dyDescent="0.2">
      <c r="A8987" t="s">
        <v>6984</v>
      </c>
      <c r="B8987" t="s">
        <v>1</v>
      </c>
      <c r="C8987" s="2">
        <v>1.72</v>
      </c>
      <c r="D8987" s="4">
        <v>44927</v>
      </c>
      <c r="E8987" s="2">
        <v>0</v>
      </c>
      <c r="I8987" s="2">
        <v>1.7</v>
      </c>
      <c r="J8987" t="s">
        <v>5</v>
      </c>
      <c r="K8987" s="3">
        <v>1</v>
      </c>
      <c r="L8987" t="str">
        <f>VLOOKUP(A8987,Detail!$A$1:$D$14178,4,FALSE)</f>
        <v>PC</v>
      </c>
    </row>
    <row r="8988" spans="1:12" x14ac:dyDescent="0.2">
      <c r="A8988" t="s">
        <v>6985</v>
      </c>
      <c r="B8988" t="s">
        <v>1</v>
      </c>
      <c r="C8988" s="2">
        <v>1.41</v>
      </c>
      <c r="D8988" s="4">
        <v>44927</v>
      </c>
      <c r="E8988" s="2">
        <v>0</v>
      </c>
      <c r="I8988" s="2">
        <v>1.58</v>
      </c>
      <c r="J8988" t="s">
        <v>5</v>
      </c>
      <c r="K8988" s="3">
        <v>1</v>
      </c>
      <c r="L8988" t="str">
        <f>VLOOKUP(A8988,Detail!$A$1:$D$14178,4,FALSE)</f>
        <v>PC</v>
      </c>
    </row>
    <row r="8989" spans="1:12" x14ac:dyDescent="0.2">
      <c r="A8989" t="s">
        <v>6986</v>
      </c>
      <c r="B8989" t="s">
        <v>1</v>
      </c>
      <c r="C8989" s="2">
        <v>2.2599999999999998</v>
      </c>
      <c r="D8989" s="4">
        <v>44927</v>
      </c>
      <c r="E8989" s="2">
        <v>0</v>
      </c>
      <c r="I8989" s="2">
        <v>1.63</v>
      </c>
      <c r="J8989" t="s">
        <v>5</v>
      </c>
      <c r="K8989" s="3">
        <v>1</v>
      </c>
      <c r="L8989" t="str">
        <f>VLOOKUP(A8989,Detail!$A$1:$D$14178,4,FALSE)</f>
        <v>PC</v>
      </c>
    </row>
    <row r="8990" spans="1:12" x14ac:dyDescent="0.2">
      <c r="A8990" t="s">
        <v>6987</v>
      </c>
      <c r="B8990" t="s">
        <v>1</v>
      </c>
      <c r="C8990" s="2">
        <v>1.1299999999999999</v>
      </c>
      <c r="D8990" s="4">
        <v>44927</v>
      </c>
      <c r="E8990" s="2">
        <v>0</v>
      </c>
      <c r="I8990" s="2">
        <v>1.1299999999999999</v>
      </c>
      <c r="J8990" t="s">
        <v>5</v>
      </c>
      <c r="K8990" s="3">
        <v>1</v>
      </c>
      <c r="L8990" t="str">
        <f>VLOOKUP(A8990,Detail!$A$1:$D$14178,4,FALSE)</f>
        <v>PC</v>
      </c>
    </row>
    <row r="8991" spans="1:12" x14ac:dyDescent="0.2">
      <c r="A8991" t="s">
        <v>6988</v>
      </c>
      <c r="B8991" t="s">
        <v>1</v>
      </c>
      <c r="C8991" s="2">
        <v>1.06</v>
      </c>
      <c r="D8991" s="4">
        <v>44927</v>
      </c>
      <c r="E8991" s="2">
        <v>0</v>
      </c>
      <c r="I8991" s="2">
        <v>1.06</v>
      </c>
      <c r="J8991" t="s">
        <v>5</v>
      </c>
      <c r="K8991" s="3">
        <v>1</v>
      </c>
      <c r="L8991" t="str">
        <f>VLOOKUP(A8991,Detail!$A$1:$D$14178,4,FALSE)</f>
        <v>PC</v>
      </c>
    </row>
    <row r="8992" spans="1:12" x14ac:dyDescent="0.2">
      <c r="A8992" t="s">
        <v>6989</v>
      </c>
      <c r="B8992" t="s">
        <v>1</v>
      </c>
      <c r="C8992" s="2">
        <v>1.59</v>
      </c>
      <c r="D8992" s="4">
        <v>44927</v>
      </c>
      <c r="E8992" s="2">
        <v>0</v>
      </c>
      <c r="I8992" s="2">
        <v>1.59</v>
      </c>
      <c r="J8992" t="s">
        <v>5</v>
      </c>
      <c r="K8992" s="3">
        <v>1</v>
      </c>
      <c r="L8992" t="str">
        <f>VLOOKUP(A8992,Detail!$A$1:$D$14178,4,FALSE)</f>
        <v>PC</v>
      </c>
    </row>
    <row r="8993" spans="1:12" x14ac:dyDescent="0.2">
      <c r="A8993" t="s">
        <v>6990</v>
      </c>
      <c r="B8993" t="s">
        <v>1</v>
      </c>
      <c r="C8993" s="2">
        <v>22.88</v>
      </c>
      <c r="D8993" s="4">
        <v>44927</v>
      </c>
      <c r="E8993" s="2">
        <v>0</v>
      </c>
      <c r="I8993" s="2">
        <v>22.88</v>
      </c>
      <c r="J8993" t="s">
        <v>5</v>
      </c>
      <c r="K8993" s="3">
        <v>1</v>
      </c>
      <c r="L8993" t="str">
        <f>VLOOKUP(A8993,Detail!$A$1:$D$14178,4,FALSE)</f>
        <v>PC</v>
      </c>
    </row>
    <row r="8994" spans="1:12" x14ac:dyDescent="0.2">
      <c r="A8994" t="s">
        <v>6991</v>
      </c>
      <c r="B8994" t="s">
        <v>1</v>
      </c>
      <c r="C8994" s="2">
        <v>0.01</v>
      </c>
      <c r="D8994" s="4"/>
      <c r="E8994" s="2">
        <v>0</v>
      </c>
      <c r="I8994" s="2">
        <v>0</v>
      </c>
      <c r="J8994" t="s">
        <v>5</v>
      </c>
      <c r="K8994" s="3">
        <v>1</v>
      </c>
      <c r="L8994" t="str">
        <f>VLOOKUP(A8994,Detail!$A$1:$D$14178,4,FALSE)</f>
        <v>PC</v>
      </c>
    </row>
    <row r="8995" spans="1:12" x14ac:dyDescent="0.2">
      <c r="A8995" t="s">
        <v>6992</v>
      </c>
      <c r="B8995" t="s">
        <v>1</v>
      </c>
      <c r="C8995" s="2">
        <v>2.13</v>
      </c>
      <c r="D8995" s="4">
        <v>44927</v>
      </c>
      <c r="E8995" s="2">
        <v>0</v>
      </c>
      <c r="I8995" s="2">
        <v>2.13</v>
      </c>
      <c r="J8995" t="s">
        <v>5</v>
      </c>
      <c r="K8995" s="3">
        <v>1</v>
      </c>
      <c r="L8995" t="str">
        <f>VLOOKUP(A8995,Detail!$A$1:$D$14178,4,FALSE)</f>
        <v>PC</v>
      </c>
    </row>
    <row r="8996" spans="1:12" x14ac:dyDescent="0.2">
      <c r="A8996" t="s">
        <v>6993</v>
      </c>
      <c r="B8996" t="s">
        <v>1</v>
      </c>
      <c r="C8996" s="2">
        <v>2.13</v>
      </c>
      <c r="D8996" s="4">
        <v>44927</v>
      </c>
      <c r="E8996" s="2">
        <v>0</v>
      </c>
      <c r="I8996" s="2">
        <v>2.13</v>
      </c>
      <c r="J8996" t="s">
        <v>5</v>
      </c>
      <c r="K8996" s="3">
        <v>1</v>
      </c>
      <c r="L8996" t="str">
        <f>VLOOKUP(A8996,Detail!$A$1:$D$14178,4,FALSE)</f>
        <v>PC</v>
      </c>
    </row>
    <row r="8997" spans="1:12" x14ac:dyDescent="0.2">
      <c r="A8997" t="s">
        <v>6994</v>
      </c>
      <c r="B8997" t="s">
        <v>7</v>
      </c>
      <c r="C8997" s="2">
        <v>0.98</v>
      </c>
      <c r="D8997" s="4">
        <v>44927</v>
      </c>
      <c r="E8997" s="2">
        <v>0</v>
      </c>
      <c r="I8997" s="2">
        <v>0.98</v>
      </c>
      <c r="J8997" t="s">
        <v>5</v>
      </c>
      <c r="K8997" s="3">
        <v>1</v>
      </c>
      <c r="L8997" t="str">
        <f>VLOOKUP(A8997,Detail!$A$1:$D$14178,4,FALSE)</f>
        <v>PC</v>
      </c>
    </row>
    <row r="8998" spans="1:12" x14ac:dyDescent="0.2">
      <c r="A8998" t="s">
        <v>6995</v>
      </c>
      <c r="B8998" t="s">
        <v>7</v>
      </c>
      <c r="C8998" s="2">
        <v>0.98</v>
      </c>
      <c r="D8998" s="4">
        <v>44927</v>
      </c>
      <c r="E8998" s="2">
        <v>0</v>
      </c>
      <c r="I8998" s="2">
        <v>0.98</v>
      </c>
      <c r="J8998" t="s">
        <v>5</v>
      </c>
      <c r="K8998" s="3">
        <v>1</v>
      </c>
      <c r="L8998" t="str">
        <f>VLOOKUP(A8998,Detail!$A$1:$D$14178,4,FALSE)</f>
        <v>PC</v>
      </c>
    </row>
    <row r="8999" spans="1:12" x14ac:dyDescent="0.2">
      <c r="A8999" t="s">
        <v>6996</v>
      </c>
      <c r="B8999" t="s">
        <v>7</v>
      </c>
      <c r="C8999" s="2">
        <v>1.38</v>
      </c>
      <c r="D8999" s="4">
        <v>44927</v>
      </c>
      <c r="E8999" s="2">
        <v>0</v>
      </c>
      <c r="I8999" s="2">
        <v>1.38</v>
      </c>
      <c r="J8999" t="s">
        <v>5</v>
      </c>
      <c r="K8999" s="3">
        <v>1</v>
      </c>
      <c r="L8999" t="str">
        <f>VLOOKUP(A8999,Detail!$A$1:$D$14178,4,FALSE)</f>
        <v>PC</v>
      </c>
    </row>
    <row r="9000" spans="1:12" x14ac:dyDescent="0.2">
      <c r="A9000" t="s">
        <v>6997</v>
      </c>
      <c r="B9000" t="s">
        <v>7</v>
      </c>
      <c r="C9000" s="2">
        <v>1.38</v>
      </c>
      <c r="D9000" s="4">
        <v>44927</v>
      </c>
      <c r="E9000" s="2">
        <v>0</v>
      </c>
      <c r="I9000" s="2">
        <v>1.38</v>
      </c>
      <c r="J9000" t="s">
        <v>5</v>
      </c>
      <c r="K9000" s="3">
        <v>1</v>
      </c>
      <c r="L9000" t="str">
        <f>VLOOKUP(A9000,Detail!$A$1:$D$14178,4,FALSE)</f>
        <v>PC</v>
      </c>
    </row>
    <row r="9001" spans="1:12" x14ac:dyDescent="0.2">
      <c r="A9001" t="s">
        <v>6998</v>
      </c>
      <c r="B9001" t="s">
        <v>7</v>
      </c>
      <c r="C9001" s="2">
        <v>0.01</v>
      </c>
      <c r="D9001" s="4">
        <v>45020</v>
      </c>
      <c r="E9001" s="2">
        <v>0</v>
      </c>
      <c r="I9001" s="2">
        <v>0.01</v>
      </c>
      <c r="J9001" t="s">
        <v>5</v>
      </c>
      <c r="K9001" s="3">
        <v>1</v>
      </c>
      <c r="L9001" t="str">
        <f>VLOOKUP(A9001,Detail!$A$1:$D$14178,4,FALSE)</f>
        <v>PC</v>
      </c>
    </row>
    <row r="9002" spans="1:12" x14ac:dyDescent="0.2">
      <c r="A9002" t="s">
        <v>6999</v>
      </c>
      <c r="B9002" t="s">
        <v>7</v>
      </c>
      <c r="C9002" s="2">
        <v>0.01</v>
      </c>
      <c r="D9002" s="4">
        <v>45020</v>
      </c>
      <c r="E9002" s="2">
        <v>0</v>
      </c>
      <c r="I9002" s="2">
        <v>0.01</v>
      </c>
      <c r="J9002" t="s">
        <v>5</v>
      </c>
      <c r="K9002" s="3">
        <v>1</v>
      </c>
      <c r="L9002" t="str">
        <f>VLOOKUP(A9002,Detail!$A$1:$D$14178,4,FALSE)</f>
        <v>PC</v>
      </c>
    </row>
    <row r="9003" spans="1:12" x14ac:dyDescent="0.2">
      <c r="A9003" t="s">
        <v>7000</v>
      </c>
      <c r="B9003" t="s">
        <v>1</v>
      </c>
      <c r="C9003" s="2">
        <v>1.82</v>
      </c>
      <c r="D9003" s="4">
        <v>44927</v>
      </c>
      <c r="E9003" s="2">
        <v>0</v>
      </c>
      <c r="I9003" s="2">
        <v>1.82</v>
      </c>
      <c r="J9003" t="s">
        <v>5</v>
      </c>
      <c r="K9003" s="3">
        <v>1</v>
      </c>
      <c r="L9003" t="str">
        <f>VLOOKUP(A9003,Detail!$A$1:$D$14178,4,FALSE)</f>
        <v>PC</v>
      </c>
    </row>
    <row r="9004" spans="1:12" x14ac:dyDescent="0.2">
      <c r="A9004" t="s">
        <v>7000</v>
      </c>
      <c r="B9004" t="s">
        <v>7</v>
      </c>
      <c r="C9004" s="2">
        <v>1.82</v>
      </c>
      <c r="D9004" s="4">
        <v>44927</v>
      </c>
      <c r="E9004" s="2">
        <v>0</v>
      </c>
      <c r="I9004" s="2">
        <v>1.82</v>
      </c>
      <c r="J9004" t="s">
        <v>5</v>
      </c>
      <c r="K9004" s="3">
        <v>1</v>
      </c>
      <c r="L9004" t="str">
        <f>VLOOKUP(A9004,Detail!$A$1:$D$14178,4,FALSE)</f>
        <v>PC</v>
      </c>
    </row>
    <row r="9005" spans="1:12" x14ac:dyDescent="0.2">
      <c r="A9005" t="s">
        <v>7001</v>
      </c>
      <c r="B9005" t="s">
        <v>1</v>
      </c>
      <c r="C9005" s="2">
        <v>4.1100000000000003</v>
      </c>
      <c r="D9005" s="4">
        <v>44927</v>
      </c>
      <c r="E9005" s="2">
        <v>0</v>
      </c>
      <c r="I9005" s="2">
        <v>4.1100000000000003</v>
      </c>
      <c r="J9005" t="s">
        <v>5</v>
      </c>
      <c r="K9005" s="3">
        <v>1</v>
      </c>
      <c r="L9005" t="str">
        <f>VLOOKUP(A9005,Detail!$A$1:$D$14178,4,FALSE)</f>
        <v>PC</v>
      </c>
    </row>
    <row r="9006" spans="1:12" x14ac:dyDescent="0.2">
      <c r="A9006" t="s">
        <v>7001</v>
      </c>
      <c r="B9006" t="s">
        <v>7</v>
      </c>
      <c r="C9006" s="2">
        <v>3.98</v>
      </c>
      <c r="D9006" s="4">
        <v>44927</v>
      </c>
      <c r="E9006" s="2">
        <v>0</v>
      </c>
      <c r="I9006" s="2">
        <v>3.98</v>
      </c>
      <c r="J9006" t="s">
        <v>5</v>
      </c>
      <c r="K9006" s="3">
        <v>1</v>
      </c>
      <c r="L9006" t="str">
        <f>VLOOKUP(A9006,Detail!$A$1:$D$14178,4,FALSE)</f>
        <v>PC</v>
      </c>
    </row>
    <row r="9007" spans="1:12" x14ac:dyDescent="0.2">
      <c r="A9007" t="s">
        <v>7002</v>
      </c>
      <c r="B9007" t="s">
        <v>1</v>
      </c>
      <c r="C9007" s="2">
        <v>10.06</v>
      </c>
      <c r="D9007" s="4">
        <v>44927</v>
      </c>
      <c r="E9007" s="2">
        <v>0</v>
      </c>
      <c r="I9007" s="2">
        <v>10.06</v>
      </c>
      <c r="J9007" t="s">
        <v>5</v>
      </c>
      <c r="K9007" s="3">
        <v>1</v>
      </c>
      <c r="L9007" t="str">
        <f>VLOOKUP(A9007,Detail!$A$1:$D$14178,4,FALSE)</f>
        <v>PC</v>
      </c>
    </row>
    <row r="9008" spans="1:12" x14ac:dyDescent="0.2">
      <c r="A9008" t="s">
        <v>7003</v>
      </c>
      <c r="B9008" t="s">
        <v>1</v>
      </c>
      <c r="C9008" s="2">
        <v>14.01</v>
      </c>
      <c r="D9008" s="4">
        <v>44927</v>
      </c>
      <c r="E9008" s="2">
        <v>0</v>
      </c>
      <c r="I9008" s="2">
        <v>14.01</v>
      </c>
      <c r="J9008" t="s">
        <v>5</v>
      </c>
      <c r="K9008" s="3">
        <v>1</v>
      </c>
      <c r="L9008" t="str">
        <f>VLOOKUP(A9008,Detail!$A$1:$D$14178,4,FALSE)</f>
        <v>PC</v>
      </c>
    </row>
    <row r="9009" spans="1:12" x14ac:dyDescent="0.2">
      <c r="A9009" t="s">
        <v>7004</v>
      </c>
      <c r="B9009" t="s">
        <v>1</v>
      </c>
      <c r="C9009" s="2">
        <v>13.88</v>
      </c>
      <c r="D9009" s="4">
        <v>44927</v>
      </c>
      <c r="E9009" s="2">
        <v>0</v>
      </c>
      <c r="I9009" s="2">
        <v>13.88</v>
      </c>
      <c r="J9009" t="s">
        <v>5</v>
      </c>
      <c r="K9009" s="3">
        <v>1</v>
      </c>
      <c r="L9009" t="str">
        <f>VLOOKUP(A9009,Detail!$A$1:$D$14178,4,FALSE)</f>
        <v>PC</v>
      </c>
    </row>
    <row r="9010" spans="1:12" x14ac:dyDescent="0.2">
      <c r="A9010" t="s">
        <v>7005</v>
      </c>
      <c r="B9010" t="s">
        <v>1</v>
      </c>
      <c r="C9010" s="2">
        <v>20.75</v>
      </c>
      <c r="D9010" s="4">
        <v>44927</v>
      </c>
      <c r="E9010" s="2">
        <v>0</v>
      </c>
      <c r="I9010" s="2">
        <v>21.19</v>
      </c>
      <c r="J9010" t="s">
        <v>5</v>
      </c>
      <c r="K9010" s="3">
        <v>1</v>
      </c>
      <c r="L9010" t="str">
        <f>VLOOKUP(A9010,Detail!$A$1:$D$14178,4,FALSE)</f>
        <v>PC</v>
      </c>
    </row>
    <row r="9011" spans="1:12" x14ac:dyDescent="0.2">
      <c r="A9011" t="s">
        <v>7006</v>
      </c>
      <c r="B9011" t="s">
        <v>1</v>
      </c>
      <c r="C9011" s="2">
        <v>19.62</v>
      </c>
      <c r="D9011" s="4">
        <v>44927</v>
      </c>
      <c r="E9011" s="2">
        <v>0</v>
      </c>
      <c r="I9011" s="2">
        <v>20.13</v>
      </c>
      <c r="J9011" t="s">
        <v>5</v>
      </c>
      <c r="K9011" s="3">
        <v>1</v>
      </c>
      <c r="L9011" t="str">
        <f>VLOOKUP(A9011,Detail!$A$1:$D$14178,4,FALSE)</f>
        <v>PC</v>
      </c>
    </row>
    <row r="9012" spans="1:12" x14ac:dyDescent="0.2">
      <c r="A9012" t="s">
        <v>7007</v>
      </c>
      <c r="B9012" t="s">
        <v>1</v>
      </c>
      <c r="C9012" s="2">
        <v>29.2</v>
      </c>
      <c r="D9012" s="4">
        <v>44927</v>
      </c>
      <c r="E9012" s="2">
        <v>0</v>
      </c>
      <c r="I9012" s="2">
        <v>29.2</v>
      </c>
      <c r="J9012" t="s">
        <v>5</v>
      </c>
      <c r="K9012" s="3">
        <v>1</v>
      </c>
      <c r="L9012" t="str">
        <f>VLOOKUP(A9012,Detail!$A$1:$D$14178,4,FALSE)</f>
        <v>PC</v>
      </c>
    </row>
    <row r="9013" spans="1:12" x14ac:dyDescent="0.2">
      <c r="A9013" t="s">
        <v>7008</v>
      </c>
      <c r="B9013" t="s">
        <v>1</v>
      </c>
      <c r="C9013" s="2">
        <v>35.21</v>
      </c>
      <c r="D9013" s="4">
        <v>44927</v>
      </c>
      <c r="E9013" s="2">
        <v>0</v>
      </c>
      <c r="I9013" s="2">
        <v>35.21</v>
      </c>
      <c r="J9013" t="s">
        <v>5</v>
      </c>
      <c r="K9013" s="3">
        <v>1</v>
      </c>
      <c r="L9013" t="str">
        <f>VLOOKUP(A9013,Detail!$A$1:$D$14178,4,FALSE)</f>
        <v>PC</v>
      </c>
    </row>
    <row r="9014" spans="1:12" x14ac:dyDescent="0.2">
      <c r="A9014" t="s">
        <v>7009</v>
      </c>
      <c r="B9014" t="s">
        <v>1</v>
      </c>
      <c r="C9014" s="2">
        <v>17.07</v>
      </c>
      <c r="D9014" s="4">
        <v>44927</v>
      </c>
      <c r="E9014" s="2">
        <v>0</v>
      </c>
      <c r="I9014" s="2">
        <v>17.07</v>
      </c>
      <c r="J9014" t="s">
        <v>5</v>
      </c>
      <c r="K9014" s="3">
        <v>1</v>
      </c>
      <c r="L9014" t="str">
        <f>VLOOKUP(A9014,Detail!$A$1:$D$14178,4,FALSE)</f>
        <v>PC</v>
      </c>
    </row>
    <row r="9015" spans="1:12" x14ac:dyDescent="0.2">
      <c r="A9015" t="s">
        <v>7010</v>
      </c>
      <c r="B9015" t="s">
        <v>1</v>
      </c>
      <c r="C9015" s="2">
        <v>33.51</v>
      </c>
      <c r="D9015" s="4">
        <v>44927</v>
      </c>
      <c r="E9015" s="2">
        <v>0</v>
      </c>
      <c r="I9015" s="2">
        <v>33.51</v>
      </c>
      <c r="J9015" t="s">
        <v>5</v>
      </c>
      <c r="K9015" s="3">
        <v>1</v>
      </c>
      <c r="L9015" t="str">
        <f>VLOOKUP(A9015,Detail!$A$1:$D$14178,4,FALSE)</f>
        <v>PC</v>
      </c>
    </row>
    <row r="9016" spans="1:12" x14ac:dyDescent="0.2">
      <c r="A9016" t="s">
        <v>7011</v>
      </c>
      <c r="B9016" t="s">
        <v>1</v>
      </c>
      <c r="C9016" s="2">
        <v>32.46</v>
      </c>
      <c r="D9016" s="4">
        <v>45026</v>
      </c>
      <c r="E9016" s="2">
        <v>0</v>
      </c>
      <c r="I9016" s="2">
        <v>32.46</v>
      </c>
      <c r="J9016" t="s">
        <v>5</v>
      </c>
      <c r="K9016" s="3">
        <v>1</v>
      </c>
      <c r="L9016" t="str">
        <f>VLOOKUP(A9016,Detail!$A$1:$D$14178,4,FALSE)</f>
        <v>PC</v>
      </c>
    </row>
    <row r="9017" spans="1:12" x14ac:dyDescent="0.2">
      <c r="A9017" t="s">
        <v>7012</v>
      </c>
      <c r="B9017" t="s">
        <v>1</v>
      </c>
      <c r="C9017" s="2">
        <v>34</v>
      </c>
      <c r="D9017" s="4">
        <v>45026</v>
      </c>
      <c r="E9017" s="2">
        <v>0</v>
      </c>
      <c r="I9017" s="2">
        <v>34.340000000000003</v>
      </c>
      <c r="J9017" t="s">
        <v>5</v>
      </c>
      <c r="K9017" s="3">
        <v>1</v>
      </c>
      <c r="L9017" t="str">
        <f>VLOOKUP(A9017,Detail!$A$1:$D$14178,4,FALSE)</f>
        <v>PC</v>
      </c>
    </row>
    <row r="9018" spans="1:12" x14ac:dyDescent="0.2">
      <c r="A9018" t="s">
        <v>7013</v>
      </c>
      <c r="B9018" t="s">
        <v>1</v>
      </c>
      <c r="C9018" s="2">
        <v>17.7</v>
      </c>
      <c r="D9018" s="4">
        <v>44927</v>
      </c>
      <c r="E9018" s="2">
        <v>0</v>
      </c>
      <c r="I9018" s="2">
        <v>17.7</v>
      </c>
      <c r="J9018" t="s">
        <v>5</v>
      </c>
      <c r="K9018" s="3">
        <v>1</v>
      </c>
      <c r="L9018" t="str">
        <f>VLOOKUP(A9018,Detail!$A$1:$D$14178,4,FALSE)</f>
        <v>PC</v>
      </c>
    </row>
    <row r="9019" spans="1:12" x14ac:dyDescent="0.2">
      <c r="A9019" t="s">
        <v>7014</v>
      </c>
      <c r="B9019" t="s">
        <v>1</v>
      </c>
      <c r="C9019" s="2">
        <v>19.39</v>
      </c>
      <c r="D9019" s="4">
        <v>44927</v>
      </c>
      <c r="E9019" s="2">
        <v>0</v>
      </c>
      <c r="I9019" s="2">
        <v>20.22</v>
      </c>
      <c r="J9019" t="s">
        <v>5</v>
      </c>
      <c r="K9019" s="3">
        <v>1</v>
      </c>
      <c r="L9019" t="str">
        <f>VLOOKUP(A9019,Detail!$A$1:$D$14178,4,FALSE)</f>
        <v>PC</v>
      </c>
    </row>
    <row r="9020" spans="1:12" x14ac:dyDescent="0.2">
      <c r="A9020" t="s">
        <v>7015</v>
      </c>
      <c r="B9020" t="s">
        <v>1</v>
      </c>
      <c r="C9020" s="2">
        <v>33.049999999999997</v>
      </c>
      <c r="D9020" s="4">
        <v>45025</v>
      </c>
      <c r="E9020" s="2">
        <v>0</v>
      </c>
      <c r="I9020" s="2">
        <v>46.51</v>
      </c>
      <c r="J9020" t="s">
        <v>5</v>
      </c>
      <c r="K9020" s="3">
        <v>1</v>
      </c>
      <c r="L9020" t="str">
        <f>VLOOKUP(A9020,Detail!$A$1:$D$14178,4,FALSE)</f>
        <v>PC</v>
      </c>
    </row>
    <row r="9021" spans="1:12" x14ac:dyDescent="0.2">
      <c r="A9021" t="s">
        <v>7016</v>
      </c>
      <c r="B9021" t="s">
        <v>1</v>
      </c>
      <c r="C9021" s="2">
        <v>26.93</v>
      </c>
      <c r="D9021" s="4">
        <v>45025</v>
      </c>
      <c r="E9021" s="2">
        <v>0</v>
      </c>
      <c r="I9021" s="2">
        <v>40.24</v>
      </c>
      <c r="J9021" t="s">
        <v>5</v>
      </c>
      <c r="K9021" s="3">
        <v>1</v>
      </c>
      <c r="L9021" t="str">
        <f>VLOOKUP(A9021,Detail!$A$1:$D$14178,4,FALSE)</f>
        <v>PC</v>
      </c>
    </row>
    <row r="9022" spans="1:12" x14ac:dyDescent="0.2">
      <c r="A9022" t="s">
        <v>7017</v>
      </c>
      <c r="B9022" t="s">
        <v>1</v>
      </c>
      <c r="C9022" s="2">
        <v>46.45</v>
      </c>
      <c r="D9022" s="4">
        <v>45025</v>
      </c>
      <c r="E9022" s="2">
        <v>0</v>
      </c>
      <c r="I9022" s="2">
        <v>46.47</v>
      </c>
      <c r="J9022" t="s">
        <v>5</v>
      </c>
      <c r="K9022" s="3">
        <v>1</v>
      </c>
      <c r="L9022" t="str">
        <f>VLOOKUP(A9022,Detail!$A$1:$D$14178,4,FALSE)</f>
        <v>PC</v>
      </c>
    </row>
    <row r="9023" spans="1:12" x14ac:dyDescent="0.2">
      <c r="A9023" t="s">
        <v>7018</v>
      </c>
      <c r="B9023" t="s">
        <v>1</v>
      </c>
      <c r="C9023" s="2">
        <v>26.92</v>
      </c>
      <c r="D9023" s="4">
        <v>45026</v>
      </c>
      <c r="E9023" s="2">
        <v>0</v>
      </c>
      <c r="I9023" s="2">
        <v>40.200000000000003</v>
      </c>
      <c r="J9023" t="s">
        <v>5</v>
      </c>
      <c r="K9023" s="3">
        <v>1</v>
      </c>
      <c r="L9023" t="str">
        <f>VLOOKUP(A9023,Detail!$A$1:$D$14178,4,FALSE)</f>
        <v>PC</v>
      </c>
    </row>
    <row r="9024" spans="1:12" x14ac:dyDescent="0.2">
      <c r="A9024" t="s">
        <v>7019</v>
      </c>
      <c r="B9024" t="s">
        <v>1</v>
      </c>
      <c r="C9024" s="2">
        <v>32.19</v>
      </c>
      <c r="D9024" s="4">
        <v>45025</v>
      </c>
      <c r="E9024" s="2">
        <v>0</v>
      </c>
      <c r="I9024" s="2">
        <v>32.42</v>
      </c>
      <c r="J9024" t="s">
        <v>5</v>
      </c>
      <c r="K9024" s="3">
        <v>1</v>
      </c>
      <c r="L9024" t="str">
        <f>VLOOKUP(A9024,Detail!$A$1:$D$14178,4,FALSE)</f>
        <v>PC</v>
      </c>
    </row>
    <row r="9025" spans="1:12" x14ac:dyDescent="0.2">
      <c r="A9025" t="s">
        <v>7020</v>
      </c>
      <c r="B9025" t="s">
        <v>1</v>
      </c>
      <c r="C9025" s="2">
        <v>39.369999999999997</v>
      </c>
      <c r="D9025" s="4">
        <v>45026</v>
      </c>
      <c r="E9025" s="2">
        <v>0</v>
      </c>
      <c r="I9025" s="2">
        <v>39.67</v>
      </c>
      <c r="J9025" t="s">
        <v>5</v>
      </c>
      <c r="K9025" s="3">
        <v>1</v>
      </c>
      <c r="L9025" t="str">
        <f>VLOOKUP(A9025,Detail!$A$1:$D$14178,4,FALSE)</f>
        <v>PC</v>
      </c>
    </row>
    <row r="9026" spans="1:12" x14ac:dyDescent="0.2">
      <c r="A9026" t="s">
        <v>7021</v>
      </c>
      <c r="B9026" t="s">
        <v>1</v>
      </c>
      <c r="C9026" s="2">
        <v>31.54</v>
      </c>
      <c r="D9026" s="4">
        <v>45025</v>
      </c>
      <c r="E9026" s="2">
        <v>0</v>
      </c>
      <c r="I9026" s="2">
        <v>31.77</v>
      </c>
      <c r="J9026" t="s">
        <v>5</v>
      </c>
      <c r="K9026" s="3">
        <v>1</v>
      </c>
      <c r="L9026" t="str">
        <f>VLOOKUP(A9026,Detail!$A$1:$D$14178,4,FALSE)</f>
        <v>PC</v>
      </c>
    </row>
    <row r="9027" spans="1:12" x14ac:dyDescent="0.2">
      <c r="A9027" t="s">
        <v>7022</v>
      </c>
      <c r="B9027" t="s">
        <v>1</v>
      </c>
      <c r="C9027" s="2">
        <v>38.729999999999997</v>
      </c>
      <c r="D9027" s="4">
        <v>45026</v>
      </c>
      <c r="E9027" s="2">
        <v>0</v>
      </c>
      <c r="I9027" s="2">
        <v>39.03</v>
      </c>
      <c r="J9027" t="s">
        <v>5</v>
      </c>
      <c r="K9027" s="3">
        <v>1</v>
      </c>
      <c r="L9027" t="str">
        <f>VLOOKUP(A9027,Detail!$A$1:$D$14178,4,FALSE)</f>
        <v>PC</v>
      </c>
    </row>
    <row r="9028" spans="1:12" x14ac:dyDescent="0.2">
      <c r="A9028" t="s">
        <v>7023</v>
      </c>
      <c r="B9028" t="s">
        <v>1</v>
      </c>
      <c r="C9028" s="2">
        <v>0</v>
      </c>
      <c r="D9028" s="4"/>
      <c r="E9028" s="2">
        <v>0</v>
      </c>
      <c r="I9028" s="2">
        <v>0</v>
      </c>
      <c r="J9028" t="s">
        <v>99</v>
      </c>
      <c r="K9028" s="3">
        <v>1</v>
      </c>
      <c r="L9028" t="str">
        <f>VLOOKUP(A9028,Detail!$A$1:$D$14178,4,FALSE)</f>
        <v>PC</v>
      </c>
    </row>
    <row r="9029" spans="1:12" x14ac:dyDescent="0.2">
      <c r="A9029" t="s">
        <v>7024</v>
      </c>
      <c r="B9029" t="s">
        <v>1</v>
      </c>
      <c r="C9029" s="2">
        <v>36.78</v>
      </c>
      <c r="D9029" s="4">
        <v>44927</v>
      </c>
      <c r="E9029" s="2">
        <v>0</v>
      </c>
      <c r="I9029" s="2">
        <v>32.909999999999997</v>
      </c>
      <c r="J9029" t="s">
        <v>5</v>
      </c>
      <c r="K9029" s="3">
        <v>1</v>
      </c>
      <c r="L9029" t="str">
        <f>VLOOKUP(A9029,Detail!$A$1:$D$14178,4,FALSE)</f>
        <v>PC</v>
      </c>
    </row>
    <row r="9030" spans="1:12" x14ac:dyDescent="0.2">
      <c r="A9030" t="s">
        <v>7025</v>
      </c>
      <c r="B9030" t="s">
        <v>1</v>
      </c>
      <c r="C9030" s="2">
        <v>31.1</v>
      </c>
      <c r="D9030" s="4">
        <v>45025</v>
      </c>
      <c r="E9030" s="2">
        <v>0</v>
      </c>
      <c r="I9030" s="2">
        <v>31.28</v>
      </c>
      <c r="J9030" t="s">
        <v>5</v>
      </c>
      <c r="K9030" s="3">
        <v>1</v>
      </c>
      <c r="L9030" t="str">
        <f>VLOOKUP(A9030,Detail!$A$1:$D$14178,4,FALSE)</f>
        <v>PC</v>
      </c>
    </row>
    <row r="9031" spans="1:12" x14ac:dyDescent="0.2">
      <c r="A9031" t="s">
        <v>7026</v>
      </c>
      <c r="B9031" t="s">
        <v>1</v>
      </c>
      <c r="C9031" s="2">
        <v>24.06</v>
      </c>
      <c r="D9031" s="4">
        <v>44927</v>
      </c>
      <c r="E9031" s="2">
        <v>0</v>
      </c>
      <c r="I9031" s="2">
        <v>33.81</v>
      </c>
      <c r="J9031" t="s">
        <v>5</v>
      </c>
      <c r="K9031" s="3">
        <v>1</v>
      </c>
      <c r="L9031" t="str">
        <f>VLOOKUP(A9031,Detail!$A$1:$D$14178,4,FALSE)</f>
        <v>PC</v>
      </c>
    </row>
    <row r="9032" spans="1:12" x14ac:dyDescent="0.2">
      <c r="A9032" t="s">
        <v>7027</v>
      </c>
      <c r="B9032" t="s">
        <v>1</v>
      </c>
      <c r="C9032" s="2">
        <v>46.98</v>
      </c>
      <c r="D9032" s="4">
        <v>44927</v>
      </c>
      <c r="E9032" s="2">
        <v>0</v>
      </c>
      <c r="I9032" s="2">
        <v>42.78</v>
      </c>
      <c r="J9032" t="s">
        <v>5</v>
      </c>
      <c r="K9032" s="3">
        <v>1</v>
      </c>
      <c r="L9032" t="str">
        <f>VLOOKUP(A9032,Detail!$A$1:$D$14178,4,FALSE)</f>
        <v>PC</v>
      </c>
    </row>
    <row r="9033" spans="1:12" x14ac:dyDescent="0.2">
      <c r="A9033" t="s">
        <v>7028</v>
      </c>
      <c r="B9033" t="s">
        <v>1</v>
      </c>
      <c r="C9033" s="2">
        <v>0</v>
      </c>
      <c r="D9033" s="4"/>
      <c r="E9033" s="2">
        <v>0</v>
      </c>
      <c r="I9033" s="2">
        <v>0</v>
      </c>
      <c r="J9033" t="s">
        <v>99</v>
      </c>
      <c r="K9033" s="3">
        <v>1</v>
      </c>
      <c r="L9033" t="str">
        <f>VLOOKUP(A9033,Detail!$A$1:$D$14178,4,FALSE)</f>
        <v>PC</v>
      </c>
    </row>
    <row r="9034" spans="1:12" x14ac:dyDescent="0.2">
      <c r="A9034" t="s">
        <v>7029</v>
      </c>
      <c r="B9034" t="s">
        <v>1</v>
      </c>
      <c r="C9034" s="2">
        <v>36.880000000000003</v>
      </c>
      <c r="D9034" s="4">
        <v>44927</v>
      </c>
      <c r="E9034" s="2">
        <v>0</v>
      </c>
      <c r="I9034" s="2">
        <v>32.99</v>
      </c>
      <c r="J9034" t="s">
        <v>5</v>
      </c>
      <c r="K9034" s="3">
        <v>1</v>
      </c>
      <c r="L9034" t="str">
        <f>VLOOKUP(A9034,Detail!$A$1:$D$14178,4,FALSE)</f>
        <v>PC</v>
      </c>
    </row>
    <row r="9035" spans="1:12" x14ac:dyDescent="0.2">
      <c r="A9035" t="s">
        <v>7030</v>
      </c>
      <c r="B9035" t="s">
        <v>1</v>
      </c>
      <c r="C9035" s="2">
        <v>31.18</v>
      </c>
      <c r="D9035" s="4">
        <v>45025</v>
      </c>
      <c r="E9035" s="2">
        <v>0</v>
      </c>
      <c r="I9035" s="2">
        <v>31.39</v>
      </c>
      <c r="J9035" t="s">
        <v>5</v>
      </c>
      <c r="K9035" s="3">
        <v>1</v>
      </c>
      <c r="L9035" t="str">
        <f>VLOOKUP(A9035,Detail!$A$1:$D$14178,4,FALSE)</f>
        <v>PC</v>
      </c>
    </row>
    <row r="9036" spans="1:12" x14ac:dyDescent="0.2">
      <c r="A9036" t="s">
        <v>7031</v>
      </c>
      <c r="B9036" t="s">
        <v>1</v>
      </c>
      <c r="C9036" s="2">
        <v>24.17</v>
      </c>
      <c r="D9036" s="4">
        <v>44927</v>
      </c>
      <c r="E9036" s="2">
        <v>0</v>
      </c>
      <c r="I9036" s="2">
        <v>33.89</v>
      </c>
      <c r="J9036" t="s">
        <v>5</v>
      </c>
      <c r="K9036" s="3">
        <v>1</v>
      </c>
      <c r="L9036" t="str">
        <f>VLOOKUP(A9036,Detail!$A$1:$D$14178,4,FALSE)</f>
        <v>PC</v>
      </c>
    </row>
    <row r="9037" spans="1:12" x14ac:dyDescent="0.2">
      <c r="A9037" t="s">
        <v>7032</v>
      </c>
      <c r="B9037" t="s">
        <v>1</v>
      </c>
      <c r="C9037" s="2">
        <v>34.76</v>
      </c>
      <c r="D9037" s="4">
        <v>45025</v>
      </c>
      <c r="E9037" s="2">
        <v>0</v>
      </c>
      <c r="I9037" s="2">
        <v>34.770000000000003</v>
      </c>
      <c r="J9037" t="s">
        <v>5</v>
      </c>
      <c r="K9037" s="3">
        <v>1</v>
      </c>
      <c r="L9037" t="str">
        <f>VLOOKUP(A9037,Detail!$A$1:$D$14178,4,FALSE)</f>
        <v>PC</v>
      </c>
    </row>
    <row r="9038" spans="1:12" x14ac:dyDescent="0.2">
      <c r="A9038" t="s">
        <v>7033</v>
      </c>
      <c r="B9038" t="s">
        <v>1</v>
      </c>
      <c r="C9038" s="2">
        <v>6.5</v>
      </c>
      <c r="D9038" s="4">
        <v>44927</v>
      </c>
      <c r="E9038" s="2">
        <v>0</v>
      </c>
      <c r="I9038" s="2">
        <v>6.38</v>
      </c>
      <c r="J9038" t="s">
        <v>5</v>
      </c>
      <c r="K9038" s="3">
        <v>1</v>
      </c>
      <c r="L9038" t="str">
        <f>VLOOKUP(A9038,Detail!$A$1:$D$14178,4,FALSE)</f>
        <v>PC</v>
      </c>
    </row>
    <row r="9039" spans="1:12" x14ac:dyDescent="0.2">
      <c r="A9039" t="s">
        <v>7034</v>
      </c>
      <c r="B9039" t="s">
        <v>1</v>
      </c>
      <c r="C9039" s="2">
        <v>5.57</v>
      </c>
      <c r="D9039" s="4">
        <v>44927</v>
      </c>
      <c r="E9039" s="2">
        <v>0</v>
      </c>
      <c r="I9039" s="2">
        <v>5.57</v>
      </c>
      <c r="J9039" t="s">
        <v>5</v>
      </c>
      <c r="K9039" s="3">
        <v>1</v>
      </c>
      <c r="L9039" t="str">
        <f>VLOOKUP(A9039,Detail!$A$1:$D$14178,4,FALSE)</f>
        <v>PC</v>
      </c>
    </row>
    <row r="9040" spans="1:12" x14ac:dyDescent="0.2">
      <c r="A9040" t="s">
        <v>7035</v>
      </c>
      <c r="B9040" t="s">
        <v>1</v>
      </c>
      <c r="C9040" s="2">
        <v>4.97</v>
      </c>
      <c r="D9040" s="4">
        <v>44561</v>
      </c>
      <c r="E9040" s="2">
        <v>0</v>
      </c>
      <c r="I9040" s="2">
        <v>4.97</v>
      </c>
      <c r="J9040" t="s">
        <v>5</v>
      </c>
      <c r="K9040" s="3">
        <v>1</v>
      </c>
      <c r="L9040" t="str">
        <f>VLOOKUP(A9040,Detail!$A$1:$D$14178,4,FALSE)</f>
        <v>PC</v>
      </c>
    </row>
    <row r="9041" spans="1:12" x14ac:dyDescent="0.2">
      <c r="A9041" t="s">
        <v>7036</v>
      </c>
      <c r="B9041" t="s">
        <v>1</v>
      </c>
      <c r="C9041" s="2">
        <v>17.73</v>
      </c>
      <c r="D9041" s="4">
        <v>44927</v>
      </c>
      <c r="E9041" s="2">
        <v>0</v>
      </c>
      <c r="I9041" s="2">
        <v>17.73</v>
      </c>
      <c r="J9041" t="s">
        <v>5</v>
      </c>
      <c r="K9041" s="3">
        <v>1</v>
      </c>
      <c r="L9041" t="str">
        <f>VLOOKUP(A9041,Detail!$A$1:$D$14178,4,FALSE)</f>
        <v>PC</v>
      </c>
    </row>
    <row r="9042" spans="1:12" x14ac:dyDescent="0.2">
      <c r="A9042" t="s">
        <v>7037</v>
      </c>
      <c r="B9042" t="s">
        <v>1</v>
      </c>
      <c r="C9042" s="2">
        <v>6.2</v>
      </c>
      <c r="D9042" s="4">
        <v>44927</v>
      </c>
      <c r="E9042" s="2">
        <v>0</v>
      </c>
      <c r="I9042" s="2">
        <v>6.08</v>
      </c>
      <c r="J9042" t="s">
        <v>5</v>
      </c>
      <c r="K9042" s="3">
        <v>1</v>
      </c>
      <c r="L9042" t="str">
        <f>VLOOKUP(A9042,Detail!$A$1:$D$14178,4,FALSE)</f>
        <v>PC</v>
      </c>
    </row>
    <row r="9043" spans="1:12" x14ac:dyDescent="0.2">
      <c r="A9043" t="s">
        <v>7038</v>
      </c>
      <c r="B9043" t="s">
        <v>1</v>
      </c>
      <c r="C9043" s="2">
        <v>5.21</v>
      </c>
      <c r="D9043" s="4">
        <v>44927</v>
      </c>
      <c r="E9043" s="2">
        <v>0</v>
      </c>
      <c r="I9043" s="2">
        <v>5.21</v>
      </c>
      <c r="J9043" t="s">
        <v>5</v>
      </c>
      <c r="K9043" s="3">
        <v>1</v>
      </c>
      <c r="L9043" t="str">
        <f>VLOOKUP(A9043,Detail!$A$1:$D$14178,4,FALSE)</f>
        <v>PC</v>
      </c>
    </row>
    <row r="9044" spans="1:12" x14ac:dyDescent="0.2">
      <c r="A9044" t="s">
        <v>7039</v>
      </c>
      <c r="B9044" t="s">
        <v>1</v>
      </c>
      <c r="C9044" s="2">
        <v>15.28</v>
      </c>
      <c r="D9044" s="4">
        <v>44927</v>
      </c>
      <c r="E9044" s="2">
        <v>0</v>
      </c>
      <c r="I9044" s="2">
        <v>15.29</v>
      </c>
      <c r="J9044" t="s">
        <v>5</v>
      </c>
      <c r="K9044" s="3">
        <v>1</v>
      </c>
      <c r="L9044" t="str">
        <f>VLOOKUP(A9044,Detail!$A$1:$D$14178,4,FALSE)</f>
        <v>PC</v>
      </c>
    </row>
    <row r="9045" spans="1:12" x14ac:dyDescent="0.2">
      <c r="A9045" t="s">
        <v>7040</v>
      </c>
      <c r="B9045" t="s">
        <v>1</v>
      </c>
      <c r="C9045" s="2">
        <v>18.600000000000001</v>
      </c>
      <c r="D9045" s="4">
        <v>44927</v>
      </c>
      <c r="E9045" s="2">
        <v>0</v>
      </c>
      <c r="I9045" s="2">
        <v>18.239999999999998</v>
      </c>
      <c r="J9045" t="s">
        <v>5</v>
      </c>
      <c r="K9045" s="3">
        <v>1</v>
      </c>
      <c r="L9045" t="str">
        <f>VLOOKUP(A9045,Detail!$A$1:$D$14178,4,FALSE)</f>
        <v>PC</v>
      </c>
    </row>
    <row r="9046" spans="1:12" x14ac:dyDescent="0.2">
      <c r="A9046" t="s">
        <v>7041</v>
      </c>
      <c r="B9046" t="s">
        <v>1</v>
      </c>
      <c r="C9046" s="2">
        <v>13.22</v>
      </c>
      <c r="D9046" s="4">
        <v>44927</v>
      </c>
      <c r="E9046" s="2">
        <v>0</v>
      </c>
      <c r="I9046" s="2">
        <v>13.22</v>
      </c>
      <c r="J9046" t="s">
        <v>5</v>
      </c>
      <c r="K9046" s="3">
        <v>1</v>
      </c>
      <c r="L9046" t="str">
        <f>VLOOKUP(A9046,Detail!$A$1:$D$14178,4,FALSE)</f>
        <v>PC</v>
      </c>
    </row>
    <row r="9047" spans="1:12" x14ac:dyDescent="0.2">
      <c r="A9047" t="s">
        <v>7042</v>
      </c>
      <c r="B9047" t="s">
        <v>1</v>
      </c>
      <c r="C9047" s="2">
        <v>24.99</v>
      </c>
      <c r="D9047" s="4">
        <v>44927</v>
      </c>
      <c r="E9047" s="2">
        <v>0</v>
      </c>
      <c r="I9047" s="2">
        <v>21.64</v>
      </c>
      <c r="J9047" t="s">
        <v>5</v>
      </c>
      <c r="K9047" s="3">
        <v>1</v>
      </c>
      <c r="L9047" t="str">
        <f>VLOOKUP(A9047,Detail!$A$1:$D$14178,4,FALSE)</f>
        <v>PC</v>
      </c>
    </row>
    <row r="9048" spans="1:12" x14ac:dyDescent="0.2">
      <c r="A9048" t="s">
        <v>7043</v>
      </c>
      <c r="B9048" t="s">
        <v>1</v>
      </c>
      <c r="C9048" s="2">
        <v>19.46</v>
      </c>
      <c r="D9048" s="4">
        <v>44927</v>
      </c>
      <c r="E9048" s="2">
        <v>0</v>
      </c>
      <c r="I9048" s="2">
        <v>19.46</v>
      </c>
      <c r="J9048" t="s">
        <v>5</v>
      </c>
      <c r="K9048" s="3">
        <v>1</v>
      </c>
      <c r="L9048" t="str">
        <f>VLOOKUP(A9048,Detail!$A$1:$D$14178,4,FALSE)</f>
        <v>PC</v>
      </c>
    </row>
    <row r="9049" spans="1:12" x14ac:dyDescent="0.2">
      <c r="A9049" t="s">
        <v>7044</v>
      </c>
      <c r="B9049" t="s">
        <v>1</v>
      </c>
      <c r="C9049" s="2">
        <v>0.65</v>
      </c>
      <c r="D9049" s="4">
        <v>44927</v>
      </c>
      <c r="E9049" s="2">
        <v>0</v>
      </c>
      <c r="I9049" s="2">
        <v>0.65</v>
      </c>
      <c r="J9049" t="s">
        <v>5</v>
      </c>
      <c r="K9049" s="3">
        <v>1</v>
      </c>
      <c r="L9049" t="str">
        <f>VLOOKUP(A9049,Detail!$A$1:$D$14178,4,FALSE)</f>
        <v>PC</v>
      </c>
    </row>
    <row r="9050" spans="1:12" x14ac:dyDescent="0.2">
      <c r="A9050" t="s">
        <v>7045</v>
      </c>
      <c r="B9050" t="s">
        <v>1</v>
      </c>
      <c r="C9050" s="2">
        <v>3.48</v>
      </c>
      <c r="D9050" s="4">
        <v>44927</v>
      </c>
      <c r="E9050" s="2">
        <v>0</v>
      </c>
      <c r="I9050" s="2">
        <v>3.13</v>
      </c>
      <c r="J9050" t="s">
        <v>5</v>
      </c>
      <c r="K9050" s="3">
        <v>1</v>
      </c>
      <c r="L9050" t="str">
        <f>VLOOKUP(A9050,Detail!$A$1:$D$14178,4,FALSE)</f>
        <v>PC</v>
      </c>
    </row>
    <row r="9051" spans="1:12" x14ac:dyDescent="0.2">
      <c r="A9051" t="s">
        <v>7046</v>
      </c>
      <c r="B9051" t="s">
        <v>1</v>
      </c>
      <c r="C9051" s="2">
        <v>16.16</v>
      </c>
      <c r="D9051" s="4">
        <v>44927</v>
      </c>
      <c r="E9051" s="2">
        <v>0</v>
      </c>
      <c r="I9051" s="2">
        <v>16.16</v>
      </c>
      <c r="J9051" t="s">
        <v>5</v>
      </c>
      <c r="K9051" s="3">
        <v>1</v>
      </c>
      <c r="L9051" t="str">
        <f>VLOOKUP(A9051,Detail!$A$1:$D$14178,4,FALSE)</f>
        <v>PC</v>
      </c>
    </row>
    <row r="9052" spans="1:12" x14ac:dyDescent="0.2">
      <c r="A9052" t="s">
        <v>7047</v>
      </c>
      <c r="B9052" t="s">
        <v>1</v>
      </c>
      <c r="C9052" s="2">
        <v>12.34</v>
      </c>
      <c r="D9052" s="4">
        <v>44927</v>
      </c>
      <c r="E9052" s="2">
        <v>0</v>
      </c>
      <c r="I9052" s="2">
        <v>12.34</v>
      </c>
      <c r="J9052" t="s">
        <v>5</v>
      </c>
      <c r="K9052" s="3">
        <v>1</v>
      </c>
      <c r="L9052" t="str">
        <f>VLOOKUP(A9052,Detail!$A$1:$D$14178,4,FALSE)</f>
        <v>PC</v>
      </c>
    </row>
    <row r="9053" spans="1:12" x14ac:dyDescent="0.2">
      <c r="A9053" t="s">
        <v>7048</v>
      </c>
      <c r="B9053" t="s">
        <v>1</v>
      </c>
      <c r="C9053" s="2">
        <v>15.22</v>
      </c>
      <c r="D9053" s="4">
        <v>45025</v>
      </c>
      <c r="E9053" s="2">
        <v>0</v>
      </c>
      <c r="I9053" s="2">
        <v>15.06</v>
      </c>
      <c r="J9053" t="s">
        <v>5</v>
      </c>
      <c r="K9053" s="3">
        <v>1</v>
      </c>
      <c r="L9053" t="str">
        <f>VLOOKUP(A9053,Detail!$A$1:$D$14178,4,FALSE)</f>
        <v>PC</v>
      </c>
    </row>
    <row r="9054" spans="1:12" x14ac:dyDescent="0.2">
      <c r="A9054" t="s">
        <v>7049</v>
      </c>
      <c r="B9054" t="s">
        <v>1</v>
      </c>
      <c r="C9054" s="2">
        <v>14.37</v>
      </c>
      <c r="D9054" s="4">
        <v>44927</v>
      </c>
      <c r="E9054" s="2">
        <v>0</v>
      </c>
      <c r="I9054" s="2">
        <v>14.59</v>
      </c>
      <c r="J9054" t="s">
        <v>5</v>
      </c>
      <c r="K9054" s="3">
        <v>1</v>
      </c>
      <c r="L9054" t="str">
        <f>VLOOKUP(A9054,Detail!$A$1:$D$14178,4,FALSE)</f>
        <v>PC</v>
      </c>
    </row>
    <row r="9055" spans="1:12" x14ac:dyDescent="0.2">
      <c r="A9055" t="s">
        <v>7050</v>
      </c>
      <c r="B9055" t="s">
        <v>1</v>
      </c>
      <c r="C9055" s="2">
        <v>18.899999999999999</v>
      </c>
      <c r="D9055" s="4">
        <v>44927</v>
      </c>
      <c r="E9055" s="2">
        <v>0</v>
      </c>
      <c r="I9055" s="2">
        <v>18.899999999999999</v>
      </c>
      <c r="J9055" t="s">
        <v>5</v>
      </c>
      <c r="K9055" s="3">
        <v>1</v>
      </c>
      <c r="L9055" t="str">
        <f>VLOOKUP(A9055,Detail!$A$1:$D$14178,4,FALSE)</f>
        <v>PC</v>
      </c>
    </row>
    <row r="9056" spans="1:12" x14ac:dyDescent="0.2">
      <c r="A9056" t="s">
        <v>7051</v>
      </c>
      <c r="B9056" t="s">
        <v>1</v>
      </c>
      <c r="C9056" s="2">
        <v>13.68</v>
      </c>
      <c r="D9056" s="4">
        <v>44927</v>
      </c>
      <c r="E9056" s="2">
        <v>0</v>
      </c>
      <c r="I9056" s="2">
        <v>12.99</v>
      </c>
      <c r="J9056" t="s">
        <v>5</v>
      </c>
      <c r="K9056" s="3">
        <v>1</v>
      </c>
      <c r="L9056" t="str">
        <f>VLOOKUP(A9056,Detail!$A$1:$D$14178,4,FALSE)</f>
        <v>PC</v>
      </c>
    </row>
    <row r="9057" spans="1:12" x14ac:dyDescent="0.2">
      <c r="A9057" t="s">
        <v>7052</v>
      </c>
      <c r="B9057" t="s">
        <v>1</v>
      </c>
      <c r="C9057" s="2">
        <v>8.3000000000000007</v>
      </c>
      <c r="D9057" s="4">
        <v>44927</v>
      </c>
      <c r="E9057" s="2">
        <v>0</v>
      </c>
      <c r="I9057" s="2">
        <v>8.3000000000000007</v>
      </c>
      <c r="J9057" t="s">
        <v>5</v>
      </c>
      <c r="K9057" s="3">
        <v>1</v>
      </c>
      <c r="L9057" t="str">
        <f>VLOOKUP(A9057,Detail!$A$1:$D$14178,4,FALSE)</f>
        <v>PC</v>
      </c>
    </row>
    <row r="9058" spans="1:12" x14ac:dyDescent="0.2">
      <c r="A9058" t="s">
        <v>7053</v>
      </c>
      <c r="B9058" t="s">
        <v>1</v>
      </c>
      <c r="C9058" s="2">
        <v>9.42</v>
      </c>
      <c r="D9058" s="4">
        <v>44927</v>
      </c>
      <c r="E9058" s="2">
        <v>0</v>
      </c>
      <c r="I9058" s="2">
        <v>9.42</v>
      </c>
      <c r="J9058" t="s">
        <v>5</v>
      </c>
      <c r="K9058" s="3">
        <v>1</v>
      </c>
      <c r="L9058" t="str">
        <f>VLOOKUP(A9058,Detail!$A$1:$D$14178,4,FALSE)</f>
        <v>PC</v>
      </c>
    </row>
    <row r="9059" spans="1:12" x14ac:dyDescent="0.2">
      <c r="A9059" t="s">
        <v>7054</v>
      </c>
      <c r="B9059" t="s">
        <v>1</v>
      </c>
      <c r="C9059" s="2">
        <v>32.880000000000003</v>
      </c>
      <c r="D9059" s="4">
        <v>44927</v>
      </c>
      <c r="E9059" s="2">
        <v>0</v>
      </c>
      <c r="I9059" s="2">
        <v>32.880000000000003</v>
      </c>
      <c r="J9059" t="s">
        <v>5</v>
      </c>
      <c r="K9059" s="3">
        <v>1</v>
      </c>
      <c r="L9059" t="str">
        <f>VLOOKUP(A9059,Detail!$A$1:$D$14178,4,FALSE)</f>
        <v>PC</v>
      </c>
    </row>
    <row r="9060" spans="1:12" x14ac:dyDescent="0.2">
      <c r="A9060" t="s">
        <v>7055</v>
      </c>
      <c r="B9060" t="s">
        <v>1</v>
      </c>
      <c r="C9060" s="2">
        <v>34.25</v>
      </c>
      <c r="D9060" s="4">
        <v>44927</v>
      </c>
      <c r="E9060" s="2">
        <v>0</v>
      </c>
      <c r="I9060" s="2">
        <v>34.25</v>
      </c>
      <c r="J9060" t="s">
        <v>5</v>
      </c>
      <c r="K9060" s="3">
        <v>1</v>
      </c>
      <c r="L9060" t="str">
        <f>VLOOKUP(A9060,Detail!$A$1:$D$14178,4,FALSE)</f>
        <v>PC</v>
      </c>
    </row>
    <row r="9061" spans="1:12" x14ac:dyDescent="0.2">
      <c r="A9061" t="s">
        <v>7056</v>
      </c>
      <c r="B9061" t="s">
        <v>1</v>
      </c>
      <c r="C9061" s="2">
        <v>40.14</v>
      </c>
      <c r="D9061" s="4">
        <v>44927</v>
      </c>
      <c r="E9061" s="2">
        <v>0</v>
      </c>
      <c r="I9061" s="2">
        <v>39.47</v>
      </c>
      <c r="J9061" t="s">
        <v>5</v>
      </c>
      <c r="K9061" s="3">
        <v>1</v>
      </c>
      <c r="L9061" t="str">
        <f>VLOOKUP(A9061,Detail!$A$1:$D$14178,4,FALSE)</f>
        <v>PC</v>
      </c>
    </row>
    <row r="9062" spans="1:12" x14ac:dyDescent="0.2">
      <c r="A9062" t="s">
        <v>7057</v>
      </c>
      <c r="B9062" t="s">
        <v>1</v>
      </c>
      <c r="C9062" s="2">
        <v>38.97</v>
      </c>
      <c r="D9062" s="4">
        <v>44927</v>
      </c>
      <c r="E9062" s="2">
        <v>0</v>
      </c>
      <c r="I9062" s="2">
        <v>37.85</v>
      </c>
      <c r="J9062" t="s">
        <v>5</v>
      </c>
      <c r="K9062" s="3">
        <v>1</v>
      </c>
      <c r="L9062" t="str">
        <f>VLOOKUP(A9062,Detail!$A$1:$D$14178,4,FALSE)</f>
        <v>PC</v>
      </c>
    </row>
    <row r="9063" spans="1:12" x14ac:dyDescent="0.2">
      <c r="A9063" t="s">
        <v>7058</v>
      </c>
      <c r="B9063" t="s">
        <v>1</v>
      </c>
      <c r="C9063" s="2">
        <v>34.25</v>
      </c>
      <c r="D9063" s="4">
        <v>44927</v>
      </c>
      <c r="E9063" s="2">
        <v>0</v>
      </c>
      <c r="I9063" s="2">
        <v>34.25</v>
      </c>
      <c r="J9063" t="s">
        <v>5</v>
      </c>
      <c r="K9063" s="3">
        <v>1</v>
      </c>
      <c r="L9063" t="str">
        <f>VLOOKUP(A9063,Detail!$A$1:$D$14178,4,FALSE)</f>
        <v>PC</v>
      </c>
    </row>
    <row r="9064" spans="1:12" x14ac:dyDescent="0.2">
      <c r="A9064" t="s">
        <v>7059</v>
      </c>
      <c r="B9064" t="s">
        <v>1</v>
      </c>
      <c r="C9064" s="2">
        <v>32.17</v>
      </c>
      <c r="D9064" s="4">
        <v>43467</v>
      </c>
      <c r="E9064" s="2">
        <v>0</v>
      </c>
      <c r="I9064" s="2">
        <v>32.17</v>
      </c>
      <c r="J9064" t="s">
        <v>58</v>
      </c>
      <c r="K9064" s="3">
        <v>1</v>
      </c>
      <c r="L9064" t="str">
        <f>VLOOKUP(A9064,Detail!$A$1:$D$14178,4,FALSE)</f>
        <v>PC</v>
      </c>
    </row>
    <row r="9065" spans="1:12" x14ac:dyDescent="0.2">
      <c r="A9065" t="s">
        <v>7060</v>
      </c>
      <c r="B9065" t="s">
        <v>1</v>
      </c>
      <c r="C9065" s="2">
        <v>42.38</v>
      </c>
      <c r="D9065" s="4">
        <v>44927</v>
      </c>
      <c r="E9065" s="2">
        <v>0</v>
      </c>
      <c r="I9065" s="2">
        <v>42.38</v>
      </c>
      <c r="J9065" t="s">
        <v>5</v>
      </c>
      <c r="K9065" s="3">
        <v>1</v>
      </c>
      <c r="L9065" t="str">
        <f>VLOOKUP(A9065,Detail!$A$1:$D$14178,4,FALSE)</f>
        <v>PC</v>
      </c>
    </row>
    <row r="9066" spans="1:12" x14ac:dyDescent="0.2">
      <c r="A9066" t="s">
        <v>7061</v>
      </c>
      <c r="B9066" t="s">
        <v>1</v>
      </c>
      <c r="C9066" s="2">
        <v>27.61</v>
      </c>
      <c r="D9066" s="4">
        <v>44927</v>
      </c>
      <c r="E9066" s="2">
        <v>0</v>
      </c>
      <c r="I9066" s="2">
        <v>27.61</v>
      </c>
      <c r="J9066" t="s">
        <v>5</v>
      </c>
      <c r="K9066" s="3">
        <v>1</v>
      </c>
      <c r="L9066" t="str">
        <f>VLOOKUP(A9066,Detail!$A$1:$D$14178,4,FALSE)</f>
        <v>PC</v>
      </c>
    </row>
    <row r="9067" spans="1:12" x14ac:dyDescent="0.2">
      <c r="A9067" t="s">
        <v>7062</v>
      </c>
      <c r="B9067" t="s">
        <v>1</v>
      </c>
      <c r="C9067" s="2">
        <v>11.96</v>
      </c>
      <c r="D9067" s="4">
        <v>44927</v>
      </c>
      <c r="E9067" s="2">
        <v>0</v>
      </c>
      <c r="I9067" s="2">
        <v>0</v>
      </c>
      <c r="J9067" t="s">
        <v>5</v>
      </c>
      <c r="K9067" s="3">
        <v>1</v>
      </c>
      <c r="L9067" t="str">
        <f>VLOOKUP(A9067,Detail!$A$1:$D$14178,4,FALSE)</f>
        <v>PC</v>
      </c>
    </row>
    <row r="9068" spans="1:12" x14ac:dyDescent="0.2">
      <c r="A9068" t="s">
        <v>7063</v>
      </c>
      <c r="B9068" t="s">
        <v>1</v>
      </c>
      <c r="C9068" s="2">
        <v>25.1</v>
      </c>
      <c r="D9068" s="4">
        <v>44927</v>
      </c>
      <c r="E9068" s="2">
        <v>0</v>
      </c>
      <c r="I9068" s="2">
        <v>25.1</v>
      </c>
      <c r="J9068" t="s">
        <v>5</v>
      </c>
      <c r="K9068" s="3">
        <v>1</v>
      </c>
      <c r="L9068" t="str">
        <f>VLOOKUP(A9068,Detail!$A$1:$D$14178,4,FALSE)</f>
        <v>PC</v>
      </c>
    </row>
    <row r="9069" spans="1:12" x14ac:dyDescent="0.2">
      <c r="A9069" t="s">
        <v>7064</v>
      </c>
      <c r="B9069" t="s">
        <v>1</v>
      </c>
      <c r="C9069" s="2">
        <v>31.42</v>
      </c>
      <c r="D9069" s="4">
        <v>44927</v>
      </c>
      <c r="E9069" s="2">
        <v>0</v>
      </c>
      <c r="I9069" s="2">
        <v>30.62</v>
      </c>
      <c r="J9069" t="s">
        <v>5</v>
      </c>
      <c r="K9069" s="3">
        <v>1</v>
      </c>
      <c r="L9069" t="str">
        <f>VLOOKUP(A9069,Detail!$A$1:$D$14178,4,FALSE)</f>
        <v>PC</v>
      </c>
    </row>
    <row r="9070" spans="1:12" x14ac:dyDescent="0.2">
      <c r="A9070" t="s">
        <v>7065</v>
      </c>
      <c r="B9070" t="s">
        <v>1</v>
      </c>
      <c r="C9070" s="2">
        <v>0</v>
      </c>
      <c r="D9070" s="4"/>
      <c r="E9070" s="2">
        <v>0</v>
      </c>
      <c r="I9070" s="2">
        <v>0</v>
      </c>
      <c r="J9070" t="s">
        <v>52</v>
      </c>
      <c r="K9070" s="3">
        <v>1</v>
      </c>
      <c r="L9070" t="str">
        <f>VLOOKUP(A9070,Detail!$A$1:$D$14178,4,FALSE)</f>
        <v>PC</v>
      </c>
    </row>
    <row r="9071" spans="1:12" x14ac:dyDescent="0.2">
      <c r="A9071" t="s">
        <v>7066</v>
      </c>
      <c r="B9071" t="s">
        <v>1</v>
      </c>
      <c r="C9071" s="2">
        <v>25.1</v>
      </c>
      <c r="D9071" s="4">
        <v>44927</v>
      </c>
      <c r="E9071" s="2">
        <v>0</v>
      </c>
      <c r="I9071" s="2">
        <v>25.1</v>
      </c>
      <c r="J9071" t="s">
        <v>5</v>
      </c>
      <c r="K9071" s="3">
        <v>1</v>
      </c>
      <c r="L9071" t="str">
        <f>VLOOKUP(A9071,Detail!$A$1:$D$14178,4,FALSE)</f>
        <v>PC</v>
      </c>
    </row>
    <row r="9072" spans="1:12" x14ac:dyDescent="0.2">
      <c r="A9072" t="s">
        <v>7067</v>
      </c>
      <c r="B9072" t="s">
        <v>1</v>
      </c>
      <c r="C9072" s="2">
        <v>31.42</v>
      </c>
      <c r="D9072" s="4">
        <v>44927</v>
      </c>
      <c r="E9072" s="2">
        <v>0</v>
      </c>
      <c r="I9072" s="2">
        <v>30.62</v>
      </c>
      <c r="J9072" t="s">
        <v>5</v>
      </c>
      <c r="K9072" s="3">
        <v>1</v>
      </c>
      <c r="L9072" t="str">
        <f>VLOOKUP(A9072,Detail!$A$1:$D$14178,4,FALSE)</f>
        <v>PC</v>
      </c>
    </row>
    <row r="9073" spans="1:12" x14ac:dyDescent="0.2">
      <c r="A9073" t="s">
        <v>7068</v>
      </c>
      <c r="B9073" t="s">
        <v>1</v>
      </c>
      <c r="C9073" s="2">
        <v>11.64</v>
      </c>
      <c r="D9073" s="4">
        <v>44927</v>
      </c>
      <c r="E9073" s="2">
        <v>0</v>
      </c>
      <c r="I9073" s="2">
        <v>11.64</v>
      </c>
      <c r="J9073" t="s">
        <v>5</v>
      </c>
      <c r="K9073" s="3">
        <v>1</v>
      </c>
      <c r="L9073" t="str">
        <f>VLOOKUP(A9073,Detail!$A$1:$D$14178,4,FALSE)</f>
        <v>PC</v>
      </c>
    </row>
    <row r="9074" spans="1:12" x14ac:dyDescent="0.2">
      <c r="A9074" t="s">
        <v>7069</v>
      </c>
      <c r="B9074" t="s">
        <v>1</v>
      </c>
      <c r="C9074" s="2">
        <v>10.69</v>
      </c>
      <c r="D9074" s="4">
        <v>44927</v>
      </c>
      <c r="E9074" s="2">
        <v>0</v>
      </c>
      <c r="I9074" s="2">
        <v>10.69</v>
      </c>
      <c r="J9074" t="s">
        <v>5</v>
      </c>
      <c r="K9074" s="3">
        <v>1</v>
      </c>
      <c r="L9074" t="str">
        <f>VLOOKUP(A9074,Detail!$A$1:$D$14178,4,FALSE)</f>
        <v>PC</v>
      </c>
    </row>
    <row r="9075" spans="1:12" x14ac:dyDescent="0.2">
      <c r="A9075" t="s">
        <v>7070</v>
      </c>
      <c r="B9075" t="s">
        <v>1</v>
      </c>
      <c r="C9075" s="2">
        <v>16.05</v>
      </c>
      <c r="D9075" s="4">
        <v>44927</v>
      </c>
      <c r="E9075" s="2">
        <v>0</v>
      </c>
      <c r="I9075" s="2">
        <v>15.55</v>
      </c>
      <c r="J9075" t="s">
        <v>5</v>
      </c>
      <c r="K9075" s="3">
        <v>1</v>
      </c>
      <c r="L9075" t="str">
        <f>VLOOKUP(A9075,Detail!$A$1:$D$14178,4,FALSE)</f>
        <v>PC</v>
      </c>
    </row>
    <row r="9076" spans="1:12" x14ac:dyDescent="0.2">
      <c r="A9076" t="s">
        <v>7071</v>
      </c>
      <c r="B9076" t="s">
        <v>1</v>
      </c>
      <c r="C9076" s="2">
        <v>11.94</v>
      </c>
      <c r="D9076" s="4">
        <v>44927</v>
      </c>
      <c r="E9076" s="2">
        <v>0</v>
      </c>
      <c r="I9076" s="2">
        <v>11.94</v>
      </c>
      <c r="J9076" t="s">
        <v>5</v>
      </c>
      <c r="K9076" s="3">
        <v>1</v>
      </c>
      <c r="L9076" t="str">
        <f>VLOOKUP(A9076,Detail!$A$1:$D$14178,4,FALSE)</f>
        <v>PC</v>
      </c>
    </row>
    <row r="9077" spans="1:12" x14ac:dyDescent="0.2">
      <c r="A9077" t="s">
        <v>7072</v>
      </c>
      <c r="B9077" t="s">
        <v>1</v>
      </c>
      <c r="C9077" s="2">
        <v>13.29</v>
      </c>
      <c r="D9077" s="4">
        <v>44927</v>
      </c>
      <c r="E9077" s="2">
        <v>0</v>
      </c>
      <c r="I9077" s="2">
        <v>12.93</v>
      </c>
      <c r="J9077" t="s">
        <v>5</v>
      </c>
      <c r="K9077" s="3">
        <v>1</v>
      </c>
      <c r="L9077" t="str">
        <f>VLOOKUP(A9077,Detail!$A$1:$D$14178,4,FALSE)</f>
        <v>PC</v>
      </c>
    </row>
    <row r="9078" spans="1:12" x14ac:dyDescent="0.2">
      <c r="A9078" t="s">
        <v>7073</v>
      </c>
      <c r="B9078" t="s">
        <v>1</v>
      </c>
      <c r="C9078" s="2">
        <v>11.65</v>
      </c>
      <c r="D9078" s="4">
        <v>44927</v>
      </c>
      <c r="E9078" s="2">
        <v>0</v>
      </c>
      <c r="I9078" s="2">
        <v>11.65</v>
      </c>
      <c r="J9078" t="s">
        <v>5</v>
      </c>
      <c r="K9078" s="3">
        <v>1</v>
      </c>
      <c r="L9078" t="str">
        <f>VLOOKUP(A9078,Detail!$A$1:$D$14178,4,FALSE)</f>
        <v>PC</v>
      </c>
    </row>
    <row r="9079" spans="1:12" x14ac:dyDescent="0.2">
      <c r="A9079" t="s">
        <v>7074</v>
      </c>
      <c r="B9079" t="s">
        <v>1</v>
      </c>
      <c r="C9079" s="2">
        <v>14.46</v>
      </c>
      <c r="D9079" s="4">
        <v>44927</v>
      </c>
      <c r="E9079" s="2">
        <v>0</v>
      </c>
      <c r="I9079" s="2">
        <v>14.46</v>
      </c>
      <c r="J9079" t="s">
        <v>5</v>
      </c>
      <c r="K9079" s="3">
        <v>1</v>
      </c>
      <c r="L9079" t="str">
        <f>VLOOKUP(A9079,Detail!$A$1:$D$14178,4,FALSE)</f>
        <v>PC</v>
      </c>
    </row>
    <row r="9080" spans="1:12" x14ac:dyDescent="0.2">
      <c r="A9080" t="s">
        <v>7075</v>
      </c>
      <c r="B9080" t="s">
        <v>1</v>
      </c>
      <c r="C9080" s="2">
        <v>22.87</v>
      </c>
      <c r="D9080" s="4">
        <v>44927</v>
      </c>
      <c r="E9080" s="2">
        <v>0</v>
      </c>
      <c r="I9080" s="2">
        <v>22.11</v>
      </c>
      <c r="J9080" t="s">
        <v>5</v>
      </c>
      <c r="K9080" s="3">
        <v>1</v>
      </c>
      <c r="L9080" t="str">
        <f>VLOOKUP(A9080,Detail!$A$1:$D$14178,4,FALSE)</f>
        <v>PC</v>
      </c>
    </row>
    <row r="9081" spans="1:12" x14ac:dyDescent="0.2">
      <c r="A9081" t="s">
        <v>7076</v>
      </c>
      <c r="B9081" t="s">
        <v>1</v>
      </c>
      <c r="C9081" s="2">
        <v>57.49</v>
      </c>
      <c r="D9081" s="4">
        <v>44561</v>
      </c>
      <c r="E9081" s="2">
        <v>0</v>
      </c>
      <c r="I9081" s="2">
        <v>54.45</v>
      </c>
      <c r="J9081" t="s">
        <v>16</v>
      </c>
      <c r="K9081" s="3">
        <v>1</v>
      </c>
      <c r="L9081" t="str">
        <f>VLOOKUP(A9081,Detail!$A$1:$D$14178,4,FALSE)</f>
        <v>PC</v>
      </c>
    </row>
    <row r="9082" spans="1:12" x14ac:dyDescent="0.2">
      <c r="A9082" t="s">
        <v>7077</v>
      </c>
      <c r="B9082" t="s">
        <v>1</v>
      </c>
      <c r="C9082" s="2">
        <v>58.18</v>
      </c>
      <c r="D9082" s="4">
        <v>44927</v>
      </c>
      <c r="E9082" s="2">
        <v>0</v>
      </c>
      <c r="I9082" s="2">
        <v>57.15</v>
      </c>
      <c r="J9082" t="s">
        <v>5</v>
      </c>
      <c r="K9082" s="3">
        <v>1</v>
      </c>
      <c r="L9082" t="str">
        <f>VLOOKUP(A9082,Detail!$A$1:$D$14178,4,FALSE)</f>
        <v>PC</v>
      </c>
    </row>
    <row r="9083" spans="1:12" x14ac:dyDescent="0.2">
      <c r="A9083" t="s">
        <v>7078</v>
      </c>
      <c r="B9083" t="s">
        <v>1</v>
      </c>
      <c r="C9083" s="2">
        <v>69.67</v>
      </c>
      <c r="D9083" s="4">
        <v>44927</v>
      </c>
      <c r="E9083" s="2">
        <v>0</v>
      </c>
      <c r="I9083" s="2">
        <v>68.819999999999993</v>
      </c>
      <c r="J9083" t="s">
        <v>5</v>
      </c>
      <c r="K9083" s="3">
        <v>1</v>
      </c>
      <c r="L9083" t="str">
        <f>VLOOKUP(A9083,Detail!$A$1:$D$14178,4,FALSE)</f>
        <v>PC</v>
      </c>
    </row>
    <row r="9084" spans="1:12" x14ac:dyDescent="0.2">
      <c r="A9084" t="s">
        <v>7079</v>
      </c>
      <c r="B9084" t="s">
        <v>1</v>
      </c>
      <c r="C9084" s="2">
        <v>55.48</v>
      </c>
      <c r="D9084" s="4">
        <v>44561</v>
      </c>
      <c r="E9084" s="2">
        <v>0</v>
      </c>
      <c r="I9084" s="2">
        <v>52.87</v>
      </c>
      <c r="J9084" t="s">
        <v>16</v>
      </c>
      <c r="K9084" s="3">
        <v>1</v>
      </c>
      <c r="L9084" t="str">
        <f>VLOOKUP(A9084,Detail!$A$1:$D$14178,4,FALSE)</f>
        <v>PC</v>
      </c>
    </row>
    <row r="9085" spans="1:12" x14ac:dyDescent="0.2">
      <c r="A9085" t="s">
        <v>7080</v>
      </c>
      <c r="B9085" t="s">
        <v>1</v>
      </c>
      <c r="C9085" s="2">
        <v>56.76</v>
      </c>
      <c r="D9085" s="4">
        <v>44927</v>
      </c>
      <c r="E9085" s="2">
        <v>0</v>
      </c>
      <c r="I9085" s="2">
        <v>55.66</v>
      </c>
      <c r="J9085" t="s">
        <v>5</v>
      </c>
      <c r="K9085" s="3">
        <v>1</v>
      </c>
      <c r="L9085" t="str">
        <f>VLOOKUP(A9085,Detail!$A$1:$D$14178,4,FALSE)</f>
        <v>PC</v>
      </c>
    </row>
    <row r="9086" spans="1:12" x14ac:dyDescent="0.2">
      <c r="A9086" t="s">
        <v>7081</v>
      </c>
      <c r="B9086" t="s">
        <v>1</v>
      </c>
      <c r="C9086" s="2">
        <v>68.010000000000005</v>
      </c>
      <c r="D9086" s="4">
        <v>44927</v>
      </c>
      <c r="E9086" s="2">
        <v>0</v>
      </c>
      <c r="I9086" s="2">
        <v>67.11</v>
      </c>
      <c r="J9086" t="s">
        <v>5</v>
      </c>
      <c r="K9086" s="3">
        <v>1</v>
      </c>
      <c r="L9086" t="str">
        <f>VLOOKUP(A9086,Detail!$A$1:$D$14178,4,FALSE)</f>
        <v>PC</v>
      </c>
    </row>
    <row r="9087" spans="1:12" x14ac:dyDescent="0.2">
      <c r="A9087" t="s">
        <v>7082</v>
      </c>
      <c r="B9087" t="s">
        <v>1</v>
      </c>
      <c r="C9087" s="2">
        <v>84.57</v>
      </c>
      <c r="D9087" s="4">
        <v>44927</v>
      </c>
      <c r="E9087" s="2">
        <v>0</v>
      </c>
      <c r="I9087" s="2">
        <v>83.58</v>
      </c>
      <c r="J9087" t="s">
        <v>5</v>
      </c>
      <c r="K9087" s="3">
        <v>1</v>
      </c>
      <c r="L9087" t="str">
        <f>VLOOKUP(A9087,Detail!$A$1:$D$14178,4,FALSE)</f>
        <v>PC</v>
      </c>
    </row>
    <row r="9088" spans="1:12" x14ac:dyDescent="0.2">
      <c r="A9088" t="s">
        <v>7083</v>
      </c>
      <c r="B9088" t="s">
        <v>1</v>
      </c>
      <c r="C9088" s="2">
        <v>85.33</v>
      </c>
      <c r="D9088" s="4">
        <v>44561</v>
      </c>
      <c r="E9088" s="2">
        <v>0</v>
      </c>
      <c r="I9088" s="2">
        <v>82.66</v>
      </c>
      <c r="J9088" t="s">
        <v>16</v>
      </c>
      <c r="K9088" s="3">
        <v>1</v>
      </c>
      <c r="L9088" t="str">
        <f>VLOOKUP(A9088,Detail!$A$1:$D$14178,4,FALSE)</f>
        <v>PC</v>
      </c>
    </row>
    <row r="9089" spans="1:12" x14ac:dyDescent="0.2">
      <c r="A9089" t="s">
        <v>7084</v>
      </c>
      <c r="B9089" t="s">
        <v>1</v>
      </c>
      <c r="C9089" s="2">
        <v>20.55</v>
      </c>
      <c r="D9089" s="4">
        <v>44927</v>
      </c>
      <c r="E9089" s="2">
        <v>0</v>
      </c>
      <c r="I9089" s="2">
        <v>20.55</v>
      </c>
      <c r="J9089" t="s">
        <v>5</v>
      </c>
      <c r="K9089" s="3">
        <v>1</v>
      </c>
      <c r="L9089" t="str">
        <f>VLOOKUP(A9089,Detail!$A$1:$D$14178,4,FALSE)</f>
        <v>PC</v>
      </c>
    </row>
    <row r="9090" spans="1:12" x14ac:dyDescent="0.2">
      <c r="A9090" t="s">
        <v>7085</v>
      </c>
      <c r="B9090" t="s">
        <v>1</v>
      </c>
      <c r="C9090" s="2">
        <v>22.36</v>
      </c>
      <c r="D9090" s="4">
        <v>44927</v>
      </c>
      <c r="E9090" s="2">
        <v>0</v>
      </c>
      <c r="I9090" s="2">
        <v>22.36</v>
      </c>
      <c r="J9090" t="s">
        <v>5</v>
      </c>
      <c r="K9090" s="3">
        <v>1</v>
      </c>
      <c r="L9090" t="str">
        <f>VLOOKUP(A9090,Detail!$A$1:$D$14178,4,FALSE)</f>
        <v>PC</v>
      </c>
    </row>
    <row r="9091" spans="1:12" x14ac:dyDescent="0.2">
      <c r="A9091" t="s">
        <v>7086</v>
      </c>
      <c r="B9091" t="s">
        <v>1</v>
      </c>
      <c r="C9091" s="2">
        <v>19.73</v>
      </c>
      <c r="D9091" s="4">
        <v>44927</v>
      </c>
      <c r="E9091" s="2">
        <v>0</v>
      </c>
      <c r="I9091" s="2">
        <v>19.73</v>
      </c>
      <c r="J9091" t="s">
        <v>5</v>
      </c>
      <c r="K9091" s="3">
        <v>1</v>
      </c>
      <c r="L9091" t="str">
        <f>VLOOKUP(A9091,Detail!$A$1:$D$14178,4,FALSE)</f>
        <v>PC</v>
      </c>
    </row>
    <row r="9092" spans="1:12" x14ac:dyDescent="0.2">
      <c r="A9092" t="s">
        <v>7087</v>
      </c>
      <c r="B9092" t="s">
        <v>1</v>
      </c>
      <c r="C9092" s="2">
        <v>22.15</v>
      </c>
      <c r="D9092" s="4">
        <v>44927</v>
      </c>
      <c r="E9092" s="2">
        <v>0</v>
      </c>
      <c r="I9092" s="2">
        <v>22.15</v>
      </c>
      <c r="J9092" t="s">
        <v>5</v>
      </c>
      <c r="K9092" s="3">
        <v>1</v>
      </c>
      <c r="L9092" t="str">
        <f>VLOOKUP(A9092,Detail!$A$1:$D$14178,4,FALSE)</f>
        <v>PC</v>
      </c>
    </row>
    <row r="9093" spans="1:12" x14ac:dyDescent="0.2">
      <c r="A9093" t="s">
        <v>7088</v>
      </c>
      <c r="B9093" t="s">
        <v>1</v>
      </c>
      <c r="C9093" s="2">
        <v>30.31</v>
      </c>
      <c r="D9093" s="4">
        <v>44561</v>
      </c>
      <c r="E9093" s="2">
        <v>0</v>
      </c>
      <c r="I9093" s="2">
        <v>30.39</v>
      </c>
      <c r="J9093" t="s">
        <v>16</v>
      </c>
      <c r="K9093" s="3">
        <v>1</v>
      </c>
      <c r="L9093" t="str">
        <f>VLOOKUP(A9093,Detail!$A$1:$D$14178,4,FALSE)</f>
        <v>PC</v>
      </c>
    </row>
    <row r="9094" spans="1:12" x14ac:dyDescent="0.2">
      <c r="A9094" t="s">
        <v>7089</v>
      </c>
      <c r="B9094" t="s">
        <v>1</v>
      </c>
      <c r="C9094" s="2">
        <v>24.29</v>
      </c>
      <c r="D9094" s="4">
        <v>44561</v>
      </c>
      <c r="E9094" s="2">
        <v>0</v>
      </c>
      <c r="I9094" s="2">
        <v>24.37</v>
      </c>
      <c r="J9094" t="s">
        <v>16</v>
      </c>
      <c r="K9094" s="3">
        <v>1</v>
      </c>
      <c r="L9094" t="str">
        <f>VLOOKUP(A9094,Detail!$A$1:$D$14178,4,FALSE)</f>
        <v>PC</v>
      </c>
    </row>
    <row r="9095" spans="1:12" x14ac:dyDescent="0.2">
      <c r="A9095" t="s">
        <v>7090</v>
      </c>
      <c r="B9095" t="s">
        <v>1</v>
      </c>
      <c r="C9095" s="2">
        <v>33.880000000000003</v>
      </c>
      <c r="D9095" s="4">
        <v>44927</v>
      </c>
      <c r="E9095" s="2">
        <v>0</v>
      </c>
      <c r="I9095" s="2">
        <v>33.880000000000003</v>
      </c>
      <c r="J9095" t="s">
        <v>5</v>
      </c>
      <c r="K9095" s="3">
        <v>1</v>
      </c>
      <c r="L9095" t="str">
        <f>VLOOKUP(A9095,Detail!$A$1:$D$14178,4,FALSE)</f>
        <v>PC</v>
      </c>
    </row>
    <row r="9096" spans="1:12" x14ac:dyDescent="0.2">
      <c r="A9096" t="s">
        <v>7091</v>
      </c>
      <c r="B9096" t="s">
        <v>1</v>
      </c>
      <c r="C9096" s="2">
        <v>79.42</v>
      </c>
      <c r="D9096" s="4">
        <v>44561</v>
      </c>
      <c r="E9096" s="2">
        <v>0</v>
      </c>
      <c r="I9096" s="2">
        <v>79.069999999999993</v>
      </c>
      <c r="J9096" t="s">
        <v>16</v>
      </c>
      <c r="K9096" s="3">
        <v>1</v>
      </c>
      <c r="L9096" t="str">
        <f>VLOOKUP(A9096,Detail!$A$1:$D$14178,4,FALSE)</f>
        <v>PC</v>
      </c>
    </row>
    <row r="9097" spans="1:12" x14ac:dyDescent="0.2">
      <c r="A9097" t="s">
        <v>7092</v>
      </c>
      <c r="B9097" t="s">
        <v>1</v>
      </c>
      <c r="C9097" s="2">
        <v>73.400000000000006</v>
      </c>
      <c r="D9097" s="4">
        <v>44561</v>
      </c>
      <c r="E9097" s="2">
        <v>0</v>
      </c>
      <c r="I9097" s="2">
        <v>73.06</v>
      </c>
      <c r="J9097" t="s">
        <v>16</v>
      </c>
      <c r="K9097" s="3">
        <v>1</v>
      </c>
      <c r="L9097" t="str">
        <f>VLOOKUP(A9097,Detail!$A$1:$D$14178,4,FALSE)</f>
        <v>PC</v>
      </c>
    </row>
    <row r="9098" spans="1:12" x14ac:dyDescent="0.2">
      <c r="A9098" t="s">
        <v>7093</v>
      </c>
      <c r="B9098" t="s">
        <v>1</v>
      </c>
      <c r="C9098" s="2">
        <v>29.24</v>
      </c>
      <c r="D9098" s="4">
        <v>44927</v>
      </c>
      <c r="E9098" s="2">
        <v>0</v>
      </c>
      <c r="I9098" s="2">
        <v>29.24</v>
      </c>
      <c r="J9098" t="s">
        <v>5</v>
      </c>
      <c r="K9098" s="3">
        <v>1</v>
      </c>
      <c r="L9098" t="str">
        <f>VLOOKUP(A9098,Detail!$A$1:$D$14178,4,FALSE)</f>
        <v>PC</v>
      </c>
    </row>
    <row r="9099" spans="1:12" x14ac:dyDescent="0.2">
      <c r="A9099" t="s">
        <v>7094</v>
      </c>
      <c r="B9099" t="s">
        <v>1</v>
      </c>
      <c r="C9099" s="2">
        <v>31.31</v>
      </c>
      <c r="D9099" s="4">
        <v>44927</v>
      </c>
      <c r="E9099" s="2">
        <v>0</v>
      </c>
      <c r="I9099" s="2">
        <v>31.41</v>
      </c>
      <c r="J9099" t="s">
        <v>5</v>
      </c>
      <c r="K9099" s="3">
        <v>1</v>
      </c>
      <c r="L9099" t="str">
        <f>VLOOKUP(A9099,Detail!$A$1:$D$14178,4,FALSE)</f>
        <v>PC</v>
      </c>
    </row>
    <row r="9100" spans="1:12" x14ac:dyDescent="0.2">
      <c r="A9100" t="s">
        <v>7095</v>
      </c>
      <c r="B9100" t="s">
        <v>1</v>
      </c>
      <c r="C9100" s="2">
        <v>23.03</v>
      </c>
      <c r="D9100" s="4">
        <v>44927</v>
      </c>
      <c r="E9100" s="2">
        <v>0</v>
      </c>
      <c r="I9100" s="2">
        <v>23.03</v>
      </c>
      <c r="J9100" t="s">
        <v>5</v>
      </c>
      <c r="K9100" s="3">
        <v>1</v>
      </c>
      <c r="L9100" t="str">
        <f>VLOOKUP(A9100,Detail!$A$1:$D$14178,4,FALSE)</f>
        <v>PC</v>
      </c>
    </row>
    <row r="9101" spans="1:12" x14ac:dyDescent="0.2">
      <c r="A9101" t="s">
        <v>7096</v>
      </c>
      <c r="B9101" t="s">
        <v>1</v>
      </c>
      <c r="C9101" s="2">
        <v>32.950000000000003</v>
      </c>
      <c r="D9101" s="4">
        <v>44927</v>
      </c>
      <c r="E9101" s="2">
        <v>0</v>
      </c>
      <c r="I9101" s="2">
        <v>32.28</v>
      </c>
      <c r="J9101" t="s">
        <v>5</v>
      </c>
      <c r="K9101" s="3">
        <v>1</v>
      </c>
      <c r="L9101" t="str">
        <f>VLOOKUP(A9101,Detail!$A$1:$D$14178,4,FALSE)</f>
        <v>PC</v>
      </c>
    </row>
    <row r="9102" spans="1:12" x14ac:dyDescent="0.2">
      <c r="A9102" t="s">
        <v>7097</v>
      </c>
      <c r="B9102" t="s">
        <v>1</v>
      </c>
      <c r="C9102" s="2">
        <v>58.63</v>
      </c>
      <c r="D9102" s="4">
        <v>43467</v>
      </c>
      <c r="E9102" s="2">
        <v>0</v>
      </c>
      <c r="I9102" s="2">
        <v>54.54</v>
      </c>
      <c r="J9102" t="s">
        <v>58</v>
      </c>
      <c r="K9102" s="3">
        <v>1</v>
      </c>
      <c r="L9102" t="str">
        <f>VLOOKUP(A9102,Detail!$A$1:$D$14178,4,FALSE)</f>
        <v>PC</v>
      </c>
    </row>
    <row r="9103" spans="1:12" x14ac:dyDescent="0.2">
      <c r="A9103" t="s">
        <v>7098</v>
      </c>
      <c r="B9103" t="s">
        <v>1</v>
      </c>
      <c r="C9103" s="2">
        <v>66.89</v>
      </c>
      <c r="D9103" s="4">
        <v>43467</v>
      </c>
      <c r="E9103" s="2">
        <v>0</v>
      </c>
      <c r="I9103" s="2">
        <v>60.71</v>
      </c>
      <c r="J9103" t="s">
        <v>58</v>
      </c>
      <c r="K9103" s="3">
        <v>1</v>
      </c>
      <c r="L9103" t="str">
        <f>VLOOKUP(A9103,Detail!$A$1:$D$14178,4,FALSE)</f>
        <v>PC</v>
      </c>
    </row>
    <row r="9104" spans="1:12" x14ac:dyDescent="0.2">
      <c r="A9104" t="s">
        <v>7099</v>
      </c>
      <c r="B9104" t="s">
        <v>1</v>
      </c>
      <c r="C9104" s="2">
        <v>40.18</v>
      </c>
      <c r="D9104" s="4">
        <v>44927</v>
      </c>
      <c r="E9104" s="2">
        <v>0</v>
      </c>
      <c r="I9104" s="2">
        <v>36.93</v>
      </c>
      <c r="J9104" t="s">
        <v>5</v>
      </c>
      <c r="K9104" s="3">
        <v>1</v>
      </c>
      <c r="L9104" t="str">
        <f>VLOOKUP(A9104,Detail!$A$1:$D$14178,4,FALSE)</f>
        <v>PC</v>
      </c>
    </row>
    <row r="9105" spans="1:12" x14ac:dyDescent="0.2">
      <c r="A9105" t="s">
        <v>7100</v>
      </c>
      <c r="B9105" t="s">
        <v>1</v>
      </c>
      <c r="C9105" s="2">
        <v>21.84</v>
      </c>
      <c r="D9105" s="4">
        <v>44418</v>
      </c>
      <c r="E9105" s="2">
        <v>0</v>
      </c>
      <c r="I9105" s="2">
        <v>22.21</v>
      </c>
      <c r="J9105" t="s">
        <v>16</v>
      </c>
      <c r="K9105" s="3">
        <v>1</v>
      </c>
      <c r="L9105" t="str">
        <f>VLOOKUP(A9105,Detail!$A$1:$D$14178,4,FALSE)</f>
        <v>PC</v>
      </c>
    </row>
    <row r="9106" spans="1:12" x14ac:dyDescent="0.2">
      <c r="A9106" t="s">
        <v>7100</v>
      </c>
      <c r="B9106" t="s">
        <v>7</v>
      </c>
      <c r="C9106" s="2">
        <v>0.01</v>
      </c>
      <c r="D9106" s="4"/>
      <c r="E9106" s="2">
        <v>0</v>
      </c>
      <c r="I9106" s="2">
        <v>0</v>
      </c>
      <c r="J9106" t="s">
        <v>5</v>
      </c>
      <c r="K9106" s="3">
        <v>1</v>
      </c>
      <c r="L9106" t="str">
        <f>VLOOKUP(A9106,Detail!$A$1:$D$14178,4,FALSE)</f>
        <v>PC</v>
      </c>
    </row>
    <row r="9107" spans="1:12" x14ac:dyDescent="0.2">
      <c r="A9107" t="s">
        <v>7101</v>
      </c>
      <c r="B9107" t="s">
        <v>1</v>
      </c>
      <c r="C9107" s="2">
        <v>31.41</v>
      </c>
      <c r="D9107" s="4">
        <v>44418</v>
      </c>
      <c r="E9107" s="2">
        <v>0</v>
      </c>
      <c r="I9107" s="2">
        <v>30.47</v>
      </c>
      <c r="J9107" t="s">
        <v>16</v>
      </c>
      <c r="K9107" s="3">
        <v>1</v>
      </c>
      <c r="L9107" t="str">
        <f>VLOOKUP(A9107,Detail!$A$1:$D$14178,4,FALSE)</f>
        <v>PC</v>
      </c>
    </row>
    <row r="9108" spans="1:12" x14ac:dyDescent="0.2">
      <c r="A9108" t="s">
        <v>7101</v>
      </c>
      <c r="B9108" t="s">
        <v>7</v>
      </c>
      <c r="C9108" s="2">
        <v>0.01</v>
      </c>
      <c r="D9108" s="4"/>
      <c r="E9108" s="2">
        <v>0</v>
      </c>
      <c r="I9108" s="2">
        <v>0</v>
      </c>
      <c r="J9108" t="s">
        <v>5</v>
      </c>
      <c r="K9108" s="3">
        <v>1</v>
      </c>
      <c r="L9108" t="str">
        <f>VLOOKUP(A9108,Detail!$A$1:$D$14178,4,FALSE)</f>
        <v>PC</v>
      </c>
    </row>
    <row r="9109" spans="1:12" x14ac:dyDescent="0.2">
      <c r="A9109" t="s">
        <v>7102</v>
      </c>
      <c r="B9109" t="s">
        <v>1</v>
      </c>
      <c r="C9109" s="2">
        <v>12.02</v>
      </c>
      <c r="D9109" s="4">
        <v>44927</v>
      </c>
      <c r="E9109" s="2">
        <v>0</v>
      </c>
      <c r="I9109" s="2">
        <v>12.02</v>
      </c>
      <c r="J9109" t="s">
        <v>5</v>
      </c>
      <c r="K9109" s="3">
        <v>1</v>
      </c>
      <c r="L9109" t="str">
        <f>VLOOKUP(A9109,Detail!$A$1:$D$14178,4,FALSE)</f>
        <v>PC</v>
      </c>
    </row>
    <row r="9110" spans="1:12" x14ac:dyDescent="0.2">
      <c r="A9110" t="s">
        <v>7103</v>
      </c>
      <c r="B9110" t="s">
        <v>1</v>
      </c>
      <c r="C9110" s="2">
        <v>33.86</v>
      </c>
      <c r="D9110" s="4">
        <v>44561</v>
      </c>
      <c r="E9110" s="2">
        <v>0</v>
      </c>
      <c r="I9110" s="2">
        <v>33.94</v>
      </c>
      <c r="J9110" t="s">
        <v>16</v>
      </c>
      <c r="K9110" s="3">
        <v>1</v>
      </c>
      <c r="L9110" t="str">
        <f>VLOOKUP(A9110,Detail!$A$1:$D$14178,4,FALSE)</f>
        <v>PC</v>
      </c>
    </row>
    <row r="9111" spans="1:12" x14ac:dyDescent="0.2">
      <c r="A9111" t="s">
        <v>7104</v>
      </c>
      <c r="B9111" t="s">
        <v>1</v>
      </c>
      <c r="C9111" s="2">
        <v>24.29</v>
      </c>
      <c r="D9111" s="4">
        <v>44561</v>
      </c>
      <c r="E9111" s="2">
        <v>0</v>
      </c>
      <c r="I9111" s="2">
        <v>24.37</v>
      </c>
      <c r="J9111" t="s">
        <v>16</v>
      </c>
      <c r="K9111" s="3">
        <v>1</v>
      </c>
      <c r="L9111" t="str">
        <f>VLOOKUP(A9111,Detail!$A$1:$D$14178,4,FALSE)</f>
        <v>PC</v>
      </c>
    </row>
    <row r="9112" spans="1:12" x14ac:dyDescent="0.2">
      <c r="A9112" t="s">
        <v>7105</v>
      </c>
      <c r="B9112" t="s">
        <v>1</v>
      </c>
      <c r="C9112" s="2">
        <v>24.12</v>
      </c>
      <c r="D9112" s="4">
        <v>44927</v>
      </c>
      <c r="E9112" s="2">
        <v>0</v>
      </c>
      <c r="I9112" s="2">
        <v>24.12</v>
      </c>
      <c r="J9112" t="s">
        <v>5</v>
      </c>
      <c r="K9112" s="3">
        <v>1</v>
      </c>
      <c r="L9112" t="str">
        <f>VLOOKUP(A9112,Detail!$A$1:$D$14178,4,FALSE)</f>
        <v>PC</v>
      </c>
    </row>
    <row r="9113" spans="1:12" x14ac:dyDescent="0.2">
      <c r="A9113" t="s">
        <v>7106</v>
      </c>
      <c r="B9113" t="s">
        <v>1</v>
      </c>
      <c r="C9113" s="2">
        <v>31.83</v>
      </c>
      <c r="D9113" s="4">
        <v>44561</v>
      </c>
      <c r="E9113" s="2">
        <v>0</v>
      </c>
      <c r="I9113" s="2">
        <v>31.63</v>
      </c>
      <c r="J9113" t="s">
        <v>16</v>
      </c>
      <c r="K9113" s="3">
        <v>1</v>
      </c>
      <c r="L9113" t="str">
        <f>VLOOKUP(A9113,Detail!$A$1:$D$14178,4,FALSE)</f>
        <v>PC</v>
      </c>
    </row>
    <row r="9114" spans="1:12" x14ac:dyDescent="0.2">
      <c r="A9114" t="s">
        <v>7106</v>
      </c>
      <c r="B9114" t="s">
        <v>7</v>
      </c>
      <c r="C9114" s="2">
        <v>0.01</v>
      </c>
      <c r="D9114" s="4"/>
      <c r="E9114" s="2">
        <v>0</v>
      </c>
      <c r="I9114" s="2">
        <v>0</v>
      </c>
      <c r="J9114" t="s">
        <v>5</v>
      </c>
      <c r="K9114" s="3">
        <v>1</v>
      </c>
      <c r="L9114" t="str">
        <f>VLOOKUP(A9114,Detail!$A$1:$D$14178,4,FALSE)</f>
        <v>PC</v>
      </c>
    </row>
    <row r="9115" spans="1:12" x14ac:dyDescent="0.2">
      <c r="A9115" t="s">
        <v>7107</v>
      </c>
      <c r="B9115" t="s">
        <v>1</v>
      </c>
      <c r="C9115" s="2">
        <v>22.26</v>
      </c>
      <c r="D9115" s="4">
        <v>44561</v>
      </c>
      <c r="E9115" s="2">
        <v>0</v>
      </c>
      <c r="I9115" s="2">
        <v>22.06</v>
      </c>
      <c r="J9115" t="s">
        <v>16</v>
      </c>
      <c r="K9115" s="3">
        <v>1</v>
      </c>
      <c r="L9115" t="str">
        <f>VLOOKUP(A9115,Detail!$A$1:$D$14178,4,FALSE)</f>
        <v>PC</v>
      </c>
    </row>
    <row r="9116" spans="1:12" x14ac:dyDescent="0.2">
      <c r="A9116" t="s">
        <v>7107</v>
      </c>
      <c r="B9116" t="s">
        <v>7</v>
      </c>
      <c r="C9116" s="2">
        <v>0.01</v>
      </c>
      <c r="D9116" s="4"/>
      <c r="E9116" s="2">
        <v>0</v>
      </c>
      <c r="I9116" s="2">
        <v>0</v>
      </c>
      <c r="J9116" t="s">
        <v>5</v>
      </c>
      <c r="K9116" s="3">
        <v>1</v>
      </c>
      <c r="L9116" t="str">
        <f>VLOOKUP(A9116,Detail!$A$1:$D$14178,4,FALSE)</f>
        <v>PC</v>
      </c>
    </row>
    <row r="9117" spans="1:12" x14ac:dyDescent="0.2">
      <c r="A9117" t="s">
        <v>7108</v>
      </c>
      <c r="B9117" t="s">
        <v>1</v>
      </c>
      <c r="C9117" s="2">
        <v>29.43</v>
      </c>
      <c r="D9117" s="4">
        <v>44927</v>
      </c>
      <c r="E9117" s="2">
        <v>0</v>
      </c>
      <c r="I9117" s="2">
        <v>29.43</v>
      </c>
      <c r="J9117" t="s">
        <v>5</v>
      </c>
      <c r="K9117" s="3">
        <v>1</v>
      </c>
      <c r="L9117" t="str">
        <f>VLOOKUP(A9117,Detail!$A$1:$D$14178,4,FALSE)</f>
        <v>PC</v>
      </c>
    </row>
    <row r="9118" spans="1:12" x14ac:dyDescent="0.2">
      <c r="A9118" t="s">
        <v>7109</v>
      </c>
      <c r="B9118" t="s">
        <v>1</v>
      </c>
      <c r="C9118" s="2">
        <v>31.5</v>
      </c>
      <c r="D9118" s="4">
        <v>44927</v>
      </c>
      <c r="E9118" s="2">
        <v>0</v>
      </c>
      <c r="I9118" s="2">
        <v>29.1</v>
      </c>
      <c r="J9118" t="s">
        <v>5</v>
      </c>
      <c r="K9118" s="3">
        <v>1</v>
      </c>
      <c r="L9118" t="str">
        <f>VLOOKUP(A9118,Detail!$A$1:$D$14178,4,FALSE)</f>
        <v>PC</v>
      </c>
    </row>
    <row r="9119" spans="1:12" x14ac:dyDescent="0.2">
      <c r="A9119" t="s">
        <v>7110</v>
      </c>
      <c r="B9119" t="s">
        <v>1</v>
      </c>
      <c r="C9119" s="2">
        <v>58.63</v>
      </c>
      <c r="D9119" s="4">
        <v>43467</v>
      </c>
      <c r="E9119" s="2">
        <v>0</v>
      </c>
      <c r="I9119" s="2">
        <v>54.54</v>
      </c>
      <c r="J9119" t="s">
        <v>58</v>
      </c>
      <c r="K9119" s="3">
        <v>1</v>
      </c>
      <c r="L9119" t="str">
        <f>VLOOKUP(A9119,Detail!$A$1:$D$14178,4,FALSE)</f>
        <v>PC</v>
      </c>
    </row>
    <row r="9120" spans="1:12" x14ac:dyDescent="0.2">
      <c r="A9120" t="s">
        <v>7111</v>
      </c>
      <c r="B9120" t="s">
        <v>1</v>
      </c>
      <c r="C9120" s="2">
        <v>66.89</v>
      </c>
      <c r="D9120" s="4">
        <v>43467</v>
      </c>
      <c r="E9120" s="2">
        <v>0</v>
      </c>
      <c r="I9120" s="2">
        <v>60.71</v>
      </c>
      <c r="J9120" t="s">
        <v>58</v>
      </c>
      <c r="K9120" s="3">
        <v>1</v>
      </c>
      <c r="L9120" t="str">
        <f>VLOOKUP(A9120,Detail!$A$1:$D$14178,4,FALSE)</f>
        <v>PC</v>
      </c>
    </row>
    <row r="9121" spans="1:12" x14ac:dyDescent="0.2">
      <c r="A9121" t="s">
        <v>7112</v>
      </c>
      <c r="B9121" t="s">
        <v>1</v>
      </c>
      <c r="C9121" s="2">
        <v>0</v>
      </c>
      <c r="D9121" s="4"/>
      <c r="E9121" s="2">
        <v>0</v>
      </c>
      <c r="I9121" s="2">
        <v>0</v>
      </c>
      <c r="J9121" t="s">
        <v>51</v>
      </c>
      <c r="K9121" s="3">
        <v>1</v>
      </c>
      <c r="L9121" t="str">
        <f>VLOOKUP(A9121,Detail!$A$1:$D$14178,4,FALSE)</f>
        <v>PC</v>
      </c>
    </row>
    <row r="9122" spans="1:12" x14ac:dyDescent="0.2">
      <c r="A9122" t="s">
        <v>7113</v>
      </c>
      <c r="B9122" t="s">
        <v>1</v>
      </c>
      <c r="C9122" s="2">
        <v>42.32</v>
      </c>
      <c r="D9122" s="4">
        <v>44927</v>
      </c>
      <c r="E9122" s="2">
        <v>0</v>
      </c>
      <c r="I9122" s="2">
        <v>39.07</v>
      </c>
      <c r="J9122" t="s">
        <v>5</v>
      </c>
      <c r="K9122" s="3">
        <v>1</v>
      </c>
      <c r="L9122" t="str">
        <f>VLOOKUP(A9122,Detail!$A$1:$D$14178,4,FALSE)</f>
        <v>PC</v>
      </c>
    </row>
    <row r="9123" spans="1:12" x14ac:dyDescent="0.2">
      <c r="A9123" t="s">
        <v>7114</v>
      </c>
      <c r="B9123" t="s">
        <v>1</v>
      </c>
      <c r="C9123" s="2">
        <v>21.84</v>
      </c>
      <c r="D9123" s="4">
        <v>44418</v>
      </c>
      <c r="E9123" s="2">
        <v>0</v>
      </c>
      <c r="I9123" s="2">
        <v>22.21</v>
      </c>
      <c r="J9123" t="s">
        <v>16</v>
      </c>
      <c r="K9123" s="3">
        <v>1</v>
      </c>
      <c r="L9123" t="str">
        <f>VLOOKUP(A9123,Detail!$A$1:$D$14178,4,FALSE)</f>
        <v>PC</v>
      </c>
    </row>
    <row r="9124" spans="1:12" x14ac:dyDescent="0.2">
      <c r="A9124" t="s">
        <v>7114</v>
      </c>
      <c r="B9124" t="s">
        <v>7</v>
      </c>
      <c r="C9124" s="2">
        <v>0.01</v>
      </c>
      <c r="D9124" s="4"/>
      <c r="E9124" s="2">
        <v>0</v>
      </c>
      <c r="I9124" s="2">
        <v>0</v>
      </c>
      <c r="J9124" t="s">
        <v>5</v>
      </c>
      <c r="K9124" s="3">
        <v>1</v>
      </c>
      <c r="L9124" t="str">
        <f>VLOOKUP(A9124,Detail!$A$1:$D$14178,4,FALSE)</f>
        <v>PC</v>
      </c>
    </row>
    <row r="9125" spans="1:12" x14ac:dyDescent="0.2">
      <c r="A9125" t="s">
        <v>7115</v>
      </c>
      <c r="B9125" t="s">
        <v>1</v>
      </c>
      <c r="C9125" s="2">
        <v>31.41</v>
      </c>
      <c r="D9125" s="4">
        <v>44418</v>
      </c>
      <c r="E9125" s="2">
        <v>0</v>
      </c>
      <c r="I9125" s="2">
        <v>30.47</v>
      </c>
      <c r="J9125" t="s">
        <v>16</v>
      </c>
      <c r="K9125" s="3">
        <v>1</v>
      </c>
      <c r="L9125" t="str">
        <f>VLOOKUP(A9125,Detail!$A$1:$D$14178,4,FALSE)</f>
        <v>PC</v>
      </c>
    </row>
    <row r="9126" spans="1:12" x14ac:dyDescent="0.2">
      <c r="A9126" t="s">
        <v>7115</v>
      </c>
      <c r="B9126" t="s">
        <v>7</v>
      </c>
      <c r="C9126" s="2">
        <v>0.01</v>
      </c>
      <c r="D9126" s="4"/>
      <c r="E9126" s="2">
        <v>0</v>
      </c>
      <c r="I9126" s="2">
        <v>0</v>
      </c>
      <c r="J9126" t="s">
        <v>5</v>
      </c>
      <c r="K9126" s="3">
        <v>1</v>
      </c>
      <c r="L9126" t="str">
        <f>VLOOKUP(A9126,Detail!$A$1:$D$14178,4,FALSE)</f>
        <v>PC</v>
      </c>
    </row>
    <row r="9127" spans="1:12" x14ac:dyDescent="0.2">
      <c r="A9127" t="s">
        <v>7116</v>
      </c>
      <c r="B9127" t="s">
        <v>1</v>
      </c>
      <c r="C9127" s="2">
        <v>6.01</v>
      </c>
      <c r="D9127" s="4">
        <v>44927</v>
      </c>
      <c r="E9127" s="2">
        <v>0</v>
      </c>
      <c r="I9127" s="2">
        <v>6.01</v>
      </c>
      <c r="J9127" t="s">
        <v>5</v>
      </c>
      <c r="K9127" s="3">
        <v>1</v>
      </c>
      <c r="L9127" t="str">
        <f>VLOOKUP(A9127,Detail!$A$1:$D$14178,4,FALSE)</f>
        <v>PC</v>
      </c>
    </row>
    <row r="9128" spans="1:12" x14ac:dyDescent="0.2">
      <c r="A9128" t="s">
        <v>7117</v>
      </c>
      <c r="B9128" t="s">
        <v>1</v>
      </c>
      <c r="C9128" s="2">
        <v>12.57</v>
      </c>
      <c r="D9128" s="4">
        <v>44927</v>
      </c>
      <c r="E9128" s="2">
        <v>0</v>
      </c>
      <c r="I9128" s="2">
        <v>11.72</v>
      </c>
      <c r="J9128" t="s">
        <v>5</v>
      </c>
      <c r="K9128" s="3">
        <v>1</v>
      </c>
      <c r="L9128" t="str">
        <f>VLOOKUP(A9128,Detail!$A$1:$D$14178,4,FALSE)</f>
        <v>PC</v>
      </c>
    </row>
    <row r="9129" spans="1:12" x14ac:dyDescent="0.2">
      <c r="A9129" t="s">
        <v>7118</v>
      </c>
      <c r="B9129" t="s">
        <v>1</v>
      </c>
      <c r="C9129" s="2">
        <v>4.1900000000000004</v>
      </c>
      <c r="D9129" s="4">
        <v>44927</v>
      </c>
      <c r="E9129" s="2">
        <v>0</v>
      </c>
      <c r="I9129" s="2">
        <v>4.1900000000000004</v>
      </c>
      <c r="J9129" t="s">
        <v>5</v>
      </c>
      <c r="K9129" s="3">
        <v>1</v>
      </c>
      <c r="L9129" t="str">
        <f>VLOOKUP(A9129,Detail!$A$1:$D$14178,4,FALSE)</f>
        <v>PC</v>
      </c>
    </row>
    <row r="9130" spans="1:12" x14ac:dyDescent="0.2">
      <c r="A9130" t="s">
        <v>7118</v>
      </c>
      <c r="B9130" t="s">
        <v>7</v>
      </c>
      <c r="C9130" s="2">
        <v>0</v>
      </c>
      <c r="D9130" s="4"/>
      <c r="E9130" s="2">
        <v>0</v>
      </c>
      <c r="I9130" s="2">
        <v>0</v>
      </c>
      <c r="J9130" t="s">
        <v>99</v>
      </c>
      <c r="K9130" s="3">
        <v>1</v>
      </c>
      <c r="L9130" t="str">
        <f>VLOOKUP(A9130,Detail!$A$1:$D$14178,4,FALSE)</f>
        <v>PC</v>
      </c>
    </row>
    <row r="9131" spans="1:12" x14ac:dyDescent="0.2">
      <c r="A9131" t="s">
        <v>7119</v>
      </c>
      <c r="B9131" t="s">
        <v>1</v>
      </c>
      <c r="C9131" s="2">
        <v>10.86</v>
      </c>
      <c r="D9131" s="4">
        <v>44927</v>
      </c>
      <c r="E9131" s="2">
        <v>0</v>
      </c>
      <c r="I9131" s="2">
        <v>10.09</v>
      </c>
      <c r="J9131" t="s">
        <v>5</v>
      </c>
      <c r="K9131" s="3">
        <v>1</v>
      </c>
      <c r="L9131" t="str">
        <f>VLOOKUP(A9131,Detail!$A$1:$D$14178,4,FALSE)</f>
        <v>PC</v>
      </c>
    </row>
    <row r="9132" spans="1:12" x14ac:dyDescent="0.2">
      <c r="A9132" t="s">
        <v>7120</v>
      </c>
      <c r="B9132" t="s">
        <v>1</v>
      </c>
      <c r="C9132" s="2">
        <v>41.69</v>
      </c>
      <c r="D9132" s="4">
        <v>44927</v>
      </c>
      <c r="E9132" s="2">
        <v>0</v>
      </c>
      <c r="I9132" s="2">
        <v>41.69</v>
      </c>
      <c r="J9132" t="s">
        <v>5</v>
      </c>
      <c r="K9132" s="3">
        <v>1</v>
      </c>
      <c r="L9132" t="str">
        <f>VLOOKUP(A9132,Detail!$A$1:$D$14178,4,FALSE)</f>
        <v>PC</v>
      </c>
    </row>
    <row r="9133" spans="1:12" x14ac:dyDescent="0.2">
      <c r="A9133" t="s">
        <v>7121</v>
      </c>
      <c r="B9133" t="s">
        <v>1</v>
      </c>
      <c r="C9133" s="2">
        <v>38.549999999999997</v>
      </c>
      <c r="D9133" s="4">
        <v>44927</v>
      </c>
      <c r="E9133" s="2">
        <v>0</v>
      </c>
      <c r="I9133" s="2">
        <v>38.549999999999997</v>
      </c>
      <c r="J9133" t="s">
        <v>5</v>
      </c>
      <c r="K9133" s="3">
        <v>1</v>
      </c>
      <c r="L9133" t="str">
        <f>VLOOKUP(A9133,Detail!$A$1:$D$14178,4,FALSE)</f>
        <v>PC</v>
      </c>
    </row>
    <row r="9134" spans="1:12" x14ac:dyDescent="0.2">
      <c r="A9134" t="s">
        <v>7122</v>
      </c>
      <c r="B9134" t="s">
        <v>1</v>
      </c>
      <c r="C9134" s="2">
        <v>0</v>
      </c>
      <c r="D9134" s="4"/>
      <c r="E9134" s="2">
        <v>0</v>
      </c>
      <c r="I9134" s="2">
        <v>0</v>
      </c>
      <c r="J9134" t="s">
        <v>51</v>
      </c>
      <c r="K9134" s="3">
        <v>1</v>
      </c>
      <c r="L9134" t="str">
        <f>VLOOKUP(A9134,Detail!$A$1:$D$14178,4,FALSE)</f>
        <v>PC</v>
      </c>
    </row>
    <row r="9135" spans="1:12" x14ac:dyDescent="0.2">
      <c r="A9135" t="s">
        <v>7123</v>
      </c>
      <c r="B9135" t="s">
        <v>1</v>
      </c>
      <c r="C9135" s="2">
        <v>13.13</v>
      </c>
      <c r="D9135" s="4">
        <v>44927</v>
      </c>
      <c r="E9135" s="2">
        <v>0</v>
      </c>
      <c r="I9135" s="2">
        <v>13.13</v>
      </c>
      <c r="J9135" t="s">
        <v>5</v>
      </c>
      <c r="K9135" s="3">
        <v>1</v>
      </c>
      <c r="L9135" t="str">
        <f>VLOOKUP(A9135,Detail!$A$1:$D$14178,4,FALSE)</f>
        <v>PC</v>
      </c>
    </row>
    <row r="9136" spans="1:12" x14ac:dyDescent="0.2">
      <c r="A9136" t="s">
        <v>7124</v>
      </c>
      <c r="B9136" t="s">
        <v>1</v>
      </c>
      <c r="C9136" s="2">
        <v>33.130000000000003</v>
      </c>
      <c r="D9136" s="4">
        <v>44927</v>
      </c>
      <c r="E9136" s="2">
        <v>0</v>
      </c>
      <c r="I9136" s="2">
        <v>33.130000000000003</v>
      </c>
      <c r="J9136" t="s">
        <v>5</v>
      </c>
      <c r="K9136" s="3">
        <v>1</v>
      </c>
      <c r="L9136" t="str">
        <f>VLOOKUP(A9136,Detail!$A$1:$D$14178,4,FALSE)</f>
        <v>PC</v>
      </c>
    </row>
    <row r="9137" spans="1:12" x14ac:dyDescent="0.2">
      <c r="A9137" t="s">
        <v>7125</v>
      </c>
      <c r="B9137" t="s">
        <v>1</v>
      </c>
      <c r="C9137" s="2">
        <v>14.66</v>
      </c>
      <c r="D9137" s="4">
        <v>44927</v>
      </c>
      <c r="E9137" s="2">
        <v>0</v>
      </c>
      <c r="I9137" s="2">
        <v>14.66</v>
      </c>
      <c r="J9137" t="s">
        <v>5</v>
      </c>
      <c r="K9137" s="3">
        <v>1</v>
      </c>
      <c r="L9137" t="str">
        <f>VLOOKUP(A9137,Detail!$A$1:$D$14178,4,FALSE)</f>
        <v>PC</v>
      </c>
    </row>
    <row r="9138" spans="1:12" x14ac:dyDescent="0.2">
      <c r="A9138" t="s">
        <v>7126</v>
      </c>
      <c r="B9138" t="s">
        <v>1</v>
      </c>
      <c r="C9138" s="2">
        <v>9.48</v>
      </c>
      <c r="D9138" s="4">
        <v>44927</v>
      </c>
      <c r="E9138" s="2">
        <v>0</v>
      </c>
      <c r="I9138" s="2">
        <v>9.48</v>
      </c>
      <c r="J9138" t="s">
        <v>5</v>
      </c>
      <c r="K9138" s="3">
        <v>1</v>
      </c>
      <c r="L9138" t="str">
        <f>VLOOKUP(A9138,Detail!$A$1:$D$14178,4,FALSE)</f>
        <v>PC</v>
      </c>
    </row>
    <row r="9139" spans="1:12" x14ac:dyDescent="0.2">
      <c r="A9139" t="s">
        <v>7127</v>
      </c>
      <c r="B9139" t="s">
        <v>1</v>
      </c>
      <c r="C9139" s="2">
        <v>17.28</v>
      </c>
      <c r="D9139" s="4">
        <v>44927</v>
      </c>
      <c r="E9139" s="2">
        <v>0</v>
      </c>
      <c r="I9139" s="2">
        <v>16.43</v>
      </c>
      <c r="J9139" t="s">
        <v>5</v>
      </c>
      <c r="K9139" s="3">
        <v>1</v>
      </c>
      <c r="L9139" t="str">
        <f>VLOOKUP(A9139,Detail!$A$1:$D$14178,4,FALSE)</f>
        <v>PC</v>
      </c>
    </row>
    <row r="9140" spans="1:12" x14ac:dyDescent="0.2">
      <c r="A9140" t="s">
        <v>7128</v>
      </c>
      <c r="B9140" t="s">
        <v>1</v>
      </c>
      <c r="C9140" s="2">
        <v>15.06</v>
      </c>
      <c r="D9140" s="4">
        <v>44927</v>
      </c>
      <c r="E9140" s="2">
        <v>0</v>
      </c>
      <c r="I9140" s="2">
        <v>15.06</v>
      </c>
      <c r="J9140" t="s">
        <v>5</v>
      </c>
      <c r="K9140" s="3">
        <v>1</v>
      </c>
      <c r="L9140" t="str">
        <f>VLOOKUP(A9140,Detail!$A$1:$D$14178,4,FALSE)</f>
        <v>PC</v>
      </c>
    </row>
    <row r="9141" spans="1:12" x14ac:dyDescent="0.2">
      <c r="A9141" t="s">
        <v>7129</v>
      </c>
      <c r="B9141" t="s">
        <v>1</v>
      </c>
      <c r="C9141" s="2">
        <v>32.83</v>
      </c>
      <c r="D9141" s="4">
        <v>44927</v>
      </c>
      <c r="E9141" s="2">
        <v>0</v>
      </c>
      <c r="I9141" s="2">
        <v>32.83</v>
      </c>
      <c r="J9141" t="s">
        <v>5</v>
      </c>
      <c r="K9141" s="3">
        <v>1</v>
      </c>
      <c r="L9141" t="str">
        <f>VLOOKUP(A9141,Detail!$A$1:$D$14178,4,FALSE)</f>
        <v>PC</v>
      </c>
    </row>
    <row r="9142" spans="1:12" x14ac:dyDescent="0.2">
      <c r="A9142" t="s">
        <v>7130</v>
      </c>
      <c r="B9142" t="s">
        <v>1</v>
      </c>
      <c r="C9142" s="2">
        <v>29.54</v>
      </c>
      <c r="D9142" s="4">
        <v>44927</v>
      </c>
      <c r="E9142" s="2">
        <v>0</v>
      </c>
      <c r="I9142" s="2">
        <v>29.54</v>
      </c>
      <c r="J9142" t="s">
        <v>5</v>
      </c>
      <c r="K9142" s="3">
        <v>1</v>
      </c>
      <c r="L9142" t="str">
        <f>VLOOKUP(A9142,Detail!$A$1:$D$14178,4,FALSE)</f>
        <v>PC</v>
      </c>
    </row>
    <row r="9143" spans="1:12" x14ac:dyDescent="0.2">
      <c r="A9143" t="s">
        <v>7130</v>
      </c>
      <c r="B9143" t="s">
        <v>7</v>
      </c>
      <c r="C9143" s="2">
        <v>29.54</v>
      </c>
      <c r="D9143" s="4"/>
      <c r="E9143" s="2">
        <v>0</v>
      </c>
      <c r="I9143" s="2">
        <v>0</v>
      </c>
      <c r="J9143" t="s">
        <v>5</v>
      </c>
      <c r="K9143" s="3">
        <v>1</v>
      </c>
      <c r="L9143" t="str">
        <f>VLOOKUP(A9143,Detail!$A$1:$D$14178,4,FALSE)</f>
        <v>PC</v>
      </c>
    </row>
    <row r="9144" spans="1:12" x14ac:dyDescent="0.2">
      <c r="A9144" t="s">
        <v>7131</v>
      </c>
      <c r="B9144" t="s">
        <v>1</v>
      </c>
      <c r="C9144" s="2">
        <v>35.68</v>
      </c>
      <c r="D9144" s="4">
        <v>44927</v>
      </c>
      <c r="E9144" s="2">
        <v>0</v>
      </c>
      <c r="I9144" s="2">
        <v>34.83</v>
      </c>
      <c r="J9144" t="s">
        <v>5</v>
      </c>
      <c r="K9144" s="3">
        <v>1</v>
      </c>
      <c r="L9144" t="str">
        <f>VLOOKUP(A9144,Detail!$A$1:$D$14178,4,FALSE)</f>
        <v>PC</v>
      </c>
    </row>
    <row r="9145" spans="1:12" x14ac:dyDescent="0.2">
      <c r="A9145" t="s">
        <v>7132</v>
      </c>
      <c r="B9145" t="s">
        <v>1</v>
      </c>
      <c r="C9145" s="2">
        <v>29.57</v>
      </c>
      <c r="D9145" s="4">
        <v>44927</v>
      </c>
      <c r="E9145" s="2">
        <v>0</v>
      </c>
      <c r="I9145" s="2">
        <v>29.57</v>
      </c>
      <c r="J9145" t="s">
        <v>5</v>
      </c>
      <c r="K9145" s="3">
        <v>1</v>
      </c>
      <c r="L9145" t="str">
        <f>VLOOKUP(A9145,Detail!$A$1:$D$14178,4,FALSE)</f>
        <v>PC</v>
      </c>
    </row>
    <row r="9146" spans="1:12" x14ac:dyDescent="0.2">
      <c r="A9146" t="s">
        <v>7133</v>
      </c>
      <c r="B9146" t="s">
        <v>1</v>
      </c>
      <c r="C9146" s="2">
        <v>29.59</v>
      </c>
      <c r="D9146" s="4">
        <v>44927</v>
      </c>
      <c r="E9146" s="2">
        <v>0</v>
      </c>
      <c r="I9146" s="2">
        <v>29.59</v>
      </c>
      <c r="J9146" t="s">
        <v>5</v>
      </c>
      <c r="K9146" s="3">
        <v>1</v>
      </c>
      <c r="L9146" t="str">
        <f>VLOOKUP(A9146,Detail!$A$1:$D$14178,4,FALSE)</f>
        <v>PC</v>
      </c>
    </row>
    <row r="9147" spans="1:12" x14ac:dyDescent="0.2">
      <c r="A9147" t="s">
        <v>7134</v>
      </c>
      <c r="B9147" t="s">
        <v>1</v>
      </c>
      <c r="C9147" s="2">
        <v>16.14</v>
      </c>
      <c r="D9147" s="4">
        <v>44927</v>
      </c>
      <c r="E9147" s="2">
        <v>0</v>
      </c>
      <c r="I9147" s="2">
        <v>14.12</v>
      </c>
      <c r="J9147" t="s">
        <v>5</v>
      </c>
      <c r="K9147" s="3">
        <v>1</v>
      </c>
      <c r="L9147" t="str">
        <f>VLOOKUP(A9147,Detail!$A$1:$D$14178,4,FALSE)</f>
        <v>PC</v>
      </c>
    </row>
    <row r="9148" spans="1:12" x14ac:dyDescent="0.2">
      <c r="A9148" t="s">
        <v>7135</v>
      </c>
      <c r="B9148" t="s">
        <v>1</v>
      </c>
      <c r="C9148" s="2">
        <v>22.95</v>
      </c>
      <c r="D9148" s="4">
        <v>44927</v>
      </c>
      <c r="E9148" s="2">
        <v>0</v>
      </c>
      <c r="I9148" s="2">
        <v>20.13</v>
      </c>
      <c r="J9148" t="s">
        <v>5</v>
      </c>
      <c r="K9148" s="3">
        <v>1</v>
      </c>
      <c r="L9148" t="str">
        <f>VLOOKUP(A9148,Detail!$A$1:$D$14178,4,FALSE)</f>
        <v>PC</v>
      </c>
    </row>
    <row r="9149" spans="1:12" x14ac:dyDescent="0.2">
      <c r="A9149" t="s">
        <v>7136</v>
      </c>
      <c r="B9149" t="s">
        <v>1</v>
      </c>
      <c r="C9149" s="2">
        <v>23.67</v>
      </c>
      <c r="D9149" s="4">
        <v>44927</v>
      </c>
      <c r="E9149" s="2">
        <v>0</v>
      </c>
      <c r="I9149" s="2">
        <v>22.54</v>
      </c>
      <c r="J9149" t="s">
        <v>5</v>
      </c>
      <c r="K9149" s="3">
        <v>1</v>
      </c>
      <c r="L9149" t="str">
        <f>VLOOKUP(A9149,Detail!$A$1:$D$14178,4,FALSE)</f>
        <v>PC</v>
      </c>
    </row>
    <row r="9150" spans="1:12" x14ac:dyDescent="0.2">
      <c r="A9150" t="s">
        <v>7136</v>
      </c>
      <c r="B9150" t="s">
        <v>7</v>
      </c>
      <c r="C9150" s="2">
        <v>0.01</v>
      </c>
      <c r="D9150" s="4"/>
      <c r="E9150" s="2">
        <v>0</v>
      </c>
      <c r="I9150" s="2">
        <v>0</v>
      </c>
      <c r="J9150" t="s">
        <v>5</v>
      </c>
      <c r="K9150" s="3">
        <v>1</v>
      </c>
      <c r="L9150" t="str">
        <f>VLOOKUP(A9150,Detail!$A$1:$D$14178,4,FALSE)</f>
        <v>PC</v>
      </c>
    </row>
    <row r="9151" spans="1:12" x14ac:dyDescent="0.2">
      <c r="A9151" t="s">
        <v>7137</v>
      </c>
      <c r="B9151" t="s">
        <v>1</v>
      </c>
      <c r="C9151" s="2">
        <v>25.97</v>
      </c>
      <c r="D9151" s="4">
        <v>44927</v>
      </c>
      <c r="E9151" s="2">
        <v>0</v>
      </c>
      <c r="I9151" s="2">
        <v>24.59</v>
      </c>
      <c r="J9151" t="s">
        <v>5</v>
      </c>
      <c r="K9151" s="3">
        <v>1</v>
      </c>
      <c r="L9151" t="str">
        <f>VLOOKUP(A9151,Detail!$A$1:$D$14178,4,FALSE)</f>
        <v>PC</v>
      </c>
    </row>
    <row r="9152" spans="1:12" x14ac:dyDescent="0.2">
      <c r="A9152" t="s">
        <v>7137</v>
      </c>
      <c r="B9152" t="s">
        <v>7</v>
      </c>
      <c r="C9152" s="2">
        <v>0.01</v>
      </c>
      <c r="D9152" s="4"/>
      <c r="E9152" s="2">
        <v>0</v>
      </c>
      <c r="I9152" s="2">
        <v>0</v>
      </c>
      <c r="J9152" t="s">
        <v>5</v>
      </c>
      <c r="K9152" s="3">
        <v>1</v>
      </c>
      <c r="L9152" t="str">
        <f>VLOOKUP(A9152,Detail!$A$1:$D$14178,4,FALSE)</f>
        <v>PC</v>
      </c>
    </row>
    <row r="9153" spans="1:12" x14ac:dyDescent="0.2">
      <c r="A9153" t="s">
        <v>7138</v>
      </c>
      <c r="B9153" t="s">
        <v>1</v>
      </c>
      <c r="C9153" s="2">
        <v>20.28</v>
      </c>
      <c r="D9153" s="4">
        <v>44927</v>
      </c>
      <c r="E9153" s="2">
        <v>0</v>
      </c>
      <c r="I9153" s="2">
        <v>18.78</v>
      </c>
      <c r="J9153" t="s">
        <v>5</v>
      </c>
      <c r="K9153" s="3">
        <v>1</v>
      </c>
      <c r="L9153" t="str">
        <f>VLOOKUP(A9153,Detail!$A$1:$D$14178,4,FALSE)</f>
        <v>PC</v>
      </c>
    </row>
    <row r="9154" spans="1:12" x14ac:dyDescent="0.2">
      <c r="A9154" t="s">
        <v>7139</v>
      </c>
      <c r="B9154" t="s">
        <v>1</v>
      </c>
      <c r="C9154" s="2">
        <v>12.71</v>
      </c>
      <c r="D9154" s="4">
        <v>44927</v>
      </c>
      <c r="E9154" s="2">
        <v>0</v>
      </c>
      <c r="I9154" s="2">
        <v>12.24</v>
      </c>
      <c r="J9154" t="s">
        <v>5</v>
      </c>
      <c r="K9154" s="3">
        <v>1</v>
      </c>
      <c r="L9154" t="str">
        <f>VLOOKUP(A9154,Detail!$A$1:$D$14178,4,FALSE)</f>
        <v>PC</v>
      </c>
    </row>
    <row r="9155" spans="1:12" x14ac:dyDescent="0.2">
      <c r="A9155" t="s">
        <v>7140</v>
      </c>
      <c r="B9155" t="s">
        <v>1</v>
      </c>
      <c r="C9155" s="2">
        <v>42.5</v>
      </c>
      <c r="D9155" s="4">
        <v>44927</v>
      </c>
      <c r="E9155" s="2">
        <v>0</v>
      </c>
      <c r="I9155" s="2">
        <v>40.96</v>
      </c>
      <c r="J9155" t="s">
        <v>5</v>
      </c>
      <c r="K9155" s="3">
        <v>1</v>
      </c>
      <c r="L9155" t="str">
        <f>VLOOKUP(A9155,Detail!$A$1:$D$14178,4,FALSE)</f>
        <v>PC</v>
      </c>
    </row>
    <row r="9156" spans="1:12" x14ac:dyDescent="0.2">
      <c r="A9156" t="s">
        <v>7141</v>
      </c>
      <c r="B9156" t="s">
        <v>1</v>
      </c>
      <c r="C9156" s="2">
        <v>34.93</v>
      </c>
      <c r="D9156" s="4">
        <v>44927</v>
      </c>
      <c r="E9156" s="2">
        <v>0</v>
      </c>
      <c r="I9156" s="2">
        <v>34.43</v>
      </c>
      <c r="J9156" t="s">
        <v>5</v>
      </c>
      <c r="K9156" s="3">
        <v>1</v>
      </c>
      <c r="L9156" t="str">
        <f>VLOOKUP(A9156,Detail!$A$1:$D$14178,4,FALSE)</f>
        <v>PC</v>
      </c>
    </row>
    <row r="9157" spans="1:12" x14ac:dyDescent="0.2">
      <c r="A9157" t="s">
        <v>7142</v>
      </c>
      <c r="B9157" t="s">
        <v>1</v>
      </c>
      <c r="C9157" s="2">
        <v>22.32</v>
      </c>
      <c r="D9157" s="4">
        <v>44927</v>
      </c>
      <c r="E9157" s="2">
        <v>0</v>
      </c>
      <c r="I9157" s="2">
        <v>21.35</v>
      </c>
      <c r="J9157" t="s">
        <v>5</v>
      </c>
      <c r="K9157" s="3">
        <v>1</v>
      </c>
      <c r="L9157" t="str">
        <f>VLOOKUP(A9157,Detail!$A$1:$D$14178,4,FALSE)</f>
        <v>PC</v>
      </c>
    </row>
    <row r="9158" spans="1:12" x14ac:dyDescent="0.2">
      <c r="A9158" t="s">
        <v>7143</v>
      </c>
      <c r="B9158" t="s">
        <v>1</v>
      </c>
      <c r="C9158" s="2">
        <v>12.47</v>
      </c>
      <c r="D9158" s="4">
        <v>44927</v>
      </c>
      <c r="E9158" s="2">
        <v>0</v>
      </c>
      <c r="I9158" s="2">
        <v>11.63</v>
      </c>
      <c r="J9158" t="s">
        <v>5</v>
      </c>
      <c r="K9158" s="3">
        <v>1</v>
      </c>
      <c r="L9158" t="str">
        <f>VLOOKUP(A9158,Detail!$A$1:$D$14178,4,FALSE)</f>
        <v>PC</v>
      </c>
    </row>
    <row r="9159" spans="1:12" x14ac:dyDescent="0.2">
      <c r="A9159" t="s">
        <v>7144</v>
      </c>
      <c r="B9159" t="s">
        <v>1</v>
      </c>
      <c r="C9159" s="2">
        <v>11.83</v>
      </c>
      <c r="D9159" s="4">
        <v>44927</v>
      </c>
      <c r="E9159" s="2">
        <v>0</v>
      </c>
      <c r="I9159" s="2">
        <v>11.83</v>
      </c>
      <c r="J9159" t="s">
        <v>5</v>
      </c>
      <c r="K9159" s="3">
        <v>1</v>
      </c>
      <c r="L9159" t="str">
        <f>VLOOKUP(A9159,Detail!$A$1:$D$14178,4,FALSE)</f>
        <v>PC</v>
      </c>
    </row>
    <row r="9160" spans="1:12" x14ac:dyDescent="0.2">
      <c r="A9160" t="s">
        <v>7145</v>
      </c>
      <c r="B9160" t="s">
        <v>1</v>
      </c>
      <c r="C9160" s="2">
        <v>19.940000000000001</v>
      </c>
      <c r="D9160" s="4">
        <v>44927</v>
      </c>
      <c r="E9160" s="2">
        <v>0</v>
      </c>
      <c r="I9160" s="2">
        <v>19.2</v>
      </c>
      <c r="J9160" t="s">
        <v>5</v>
      </c>
      <c r="K9160" s="3">
        <v>1</v>
      </c>
      <c r="L9160" t="str">
        <f>VLOOKUP(A9160,Detail!$A$1:$D$14178,4,FALSE)</f>
        <v>PC</v>
      </c>
    </row>
    <row r="9161" spans="1:12" x14ac:dyDescent="0.2">
      <c r="A9161" t="s">
        <v>7146</v>
      </c>
      <c r="B9161" t="s">
        <v>1</v>
      </c>
      <c r="C9161" s="2">
        <v>56.66</v>
      </c>
      <c r="D9161" s="4">
        <v>44927</v>
      </c>
      <c r="E9161" s="2">
        <v>0</v>
      </c>
      <c r="I9161" s="2">
        <v>51.81</v>
      </c>
      <c r="J9161" t="s">
        <v>5</v>
      </c>
      <c r="K9161" s="3">
        <v>1</v>
      </c>
      <c r="L9161" t="str">
        <f>VLOOKUP(A9161,Detail!$A$1:$D$14178,4,FALSE)</f>
        <v>PC</v>
      </c>
    </row>
    <row r="9162" spans="1:12" x14ac:dyDescent="0.2">
      <c r="A9162" t="s">
        <v>7147</v>
      </c>
      <c r="B9162" t="s">
        <v>1</v>
      </c>
      <c r="C9162" s="2">
        <v>63.69</v>
      </c>
      <c r="D9162" s="4">
        <v>44927</v>
      </c>
      <c r="E9162" s="2">
        <v>0</v>
      </c>
      <c r="I9162" s="2">
        <v>57.92</v>
      </c>
      <c r="J9162" t="s">
        <v>5</v>
      </c>
      <c r="K9162" s="3">
        <v>1</v>
      </c>
      <c r="L9162" t="str">
        <f>VLOOKUP(A9162,Detail!$A$1:$D$14178,4,FALSE)</f>
        <v>PC</v>
      </c>
    </row>
    <row r="9163" spans="1:12" x14ac:dyDescent="0.2">
      <c r="A9163" t="s">
        <v>7148</v>
      </c>
      <c r="B9163" t="s">
        <v>1</v>
      </c>
      <c r="C9163" s="2">
        <v>61.08</v>
      </c>
      <c r="D9163" s="4">
        <v>44927</v>
      </c>
      <c r="E9163" s="2">
        <v>0</v>
      </c>
      <c r="I9163" s="2">
        <v>50.1</v>
      </c>
      <c r="J9163" t="s">
        <v>5</v>
      </c>
      <c r="K9163" s="3">
        <v>1</v>
      </c>
      <c r="L9163" t="str">
        <f>VLOOKUP(A9163,Detail!$A$1:$D$14178,4,FALSE)</f>
        <v>PC</v>
      </c>
    </row>
    <row r="9164" spans="1:12" x14ac:dyDescent="0.2">
      <c r="A9164" t="s">
        <v>7149</v>
      </c>
      <c r="B9164" t="s">
        <v>1</v>
      </c>
      <c r="C9164" s="2">
        <v>65.319999999999993</v>
      </c>
      <c r="D9164" s="4">
        <v>44927</v>
      </c>
      <c r="E9164" s="2">
        <v>0</v>
      </c>
      <c r="I9164" s="2">
        <v>53.75</v>
      </c>
      <c r="J9164" t="s">
        <v>5</v>
      </c>
      <c r="K9164" s="3">
        <v>1</v>
      </c>
      <c r="L9164" t="str">
        <f>VLOOKUP(A9164,Detail!$A$1:$D$14178,4,FALSE)</f>
        <v>PC</v>
      </c>
    </row>
    <row r="9165" spans="1:12" x14ac:dyDescent="0.2">
      <c r="A9165" t="s">
        <v>7149</v>
      </c>
      <c r="B9165" t="s">
        <v>7</v>
      </c>
      <c r="C9165" s="2">
        <v>0.01</v>
      </c>
      <c r="D9165" s="4">
        <v>44927</v>
      </c>
      <c r="E9165" s="2">
        <v>0</v>
      </c>
      <c r="I9165" s="2">
        <v>0.01</v>
      </c>
      <c r="J9165" t="s">
        <v>5</v>
      </c>
      <c r="K9165" s="3">
        <v>1</v>
      </c>
      <c r="L9165" t="str">
        <f>VLOOKUP(A9165,Detail!$A$1:$D$14178,4,FALSE)</f>
        <v>PC</v>
      </c>
    </row>
    <row r="9166" spans="1:12" x14ac:dyDescent="0.2">
      <c r="A9166" t="s">
        <v>7150</v>
      </c>
      <c r="B9166" t="s">
        <v>7</v>
      </c>
      <c r="C9166" s="2">
        <v>102.18</v>
      </c>
      <c r="D9166" s="4">
        <v>44927</v>
      </c>
      <c r="E9166" s="2">
        <v>0</v>
      </c>
      <c r="I9166" s="2">
        <v>0</v>
      </c>
      <c r="J9166" t="s">
        <v>5</v>
      </c>
      <c r="K9166" s="3">
        <v>1</v>
      </c>
      <c r="L9166" t="str">
        <f>VLOOKUP(A9166,Detail!$A$1:$D$14178,4,FALSE)</f>
        <v>PC</v>
      </c>
    </row>
    <row r="9167" spans="1:12" x14ac:dyDescent="0.2">
      <c r="A9167" t="s">
        <v>7151</v>
      </c>
      <c r="B9167" t="s">
        <v>1</v>
      </c>
      <c r="C9167" s="2">
        <v>51.65</v>
      </c>
      <c r="D9167" s="4">
        <v>44927</v>
      </c>
      <c r="E9167" s="2">
        <v>0</v>
      </c>
      <c r="I9167" s="2">
        <v>46.13</v>
      </c>
      <c r="J9167" t="s">
        <v>5</v>
      </c>
      <c r="K9167" s="3">
        <v>1</v>
      </c>
      <c r="L9167" t="str">
        <f>VLOOKUP(A9167,Detail!$A$1:$D$14178,4,FALSE)</f>
        <v>PC</v>
      </c>
    </row>
    <row r="9168" spans="1:12" x14ac:dyDescent="0.2">
      <c r="A9168" t="s">
        <v>7152</v>
      </c>
      <c r="B9168" t="s">
        <v>1</v>
      </c>
      <c r="C9168" s="2">
        <v>54.15</v>
      </c>
      <c r="D9168" s="4">
        <v>44927</v>
      </c>
      <c r="E9168" s="2">
        <v>0</v>
      </c>
      <c r="I9168" s="2">
        <v>48.22</v>
      </c>
      <c r="J9168" t="s">
        <v>5</v>
      </c>
      <c r="K9168" s="3">
        <v>1</v>
      </c>
      <c r="L9168" t="str">
        <f>VLOOKUP(A9168,Detail!$A$1:$D$14178,4,FALSE)</f>
        <v>PC</v>
      </c>
    </row>
    <row r="9169" spans="1:12" x14ac:dyDescent="0.2">
      <c r="A9169" t="s">
        <v>7152</v>
      </c>
      <c r="B9169" t="s">
        <v>7</v>
      </c>
      <c r="C9169" s="2">
        <v>0.01</v>
      </c>
      <c r="D9169" s="4">
        <v>44927</v>
      </c>
      <c r="E9169" s="2">
        <v>0</v>
      </c>
      <c r="I9169" s="2">
        <v>0.01</v>
      </c>
      <c r="J9169" t="s">
        <v>5</v>
      </c>
      <c r="K9169" s="3">
        <v>1</v>
      </c>
      <c r="L9169" t="str">
        <f>VLOOKUP(A9169,Detail!$A$1:$D$14178,4,FALSE)</f>
        <v>PC</v>
      </c>
    </row>
    <row r="9170" spans="1:12" x14ac:dyDescent="0.2">
      <c r="A9170" t="s">
        <v>7153</v>
      </c>
      <c r="B9170" t="s">
        <v>7</v>
      </c>
      <c r="C9170" s="2">
        <v>104.74</v>
      </c>
      <c r="D9170" s="4">
        <v>44927</v>
      </c>
      <c r="E9170" s="2">
        <v>0</v>
      </c>
      <c r="I9170" s="2">
        <v>0.01</v>
      </c>
      <c r="J9170" t="s">
        <v>5</v>
      </c>
      <c r="K9170" s="3">
        <v>1</v>
      </c>
      <c r="L9170" t="str">
        <f>VLOOKUP(A9170,Detail!$A$1:$D$14178,4,FALSE)</f>
        <v>PC</v>
      </c>
    </row>
    <row r="9171" spans="1:12" x14ac:dyDescent="0.2">
      <c r="A9171" t="s">
        <v>7154</v>
      </c>
      <c r="B9171" t="s">
        <v>7</v>
      </c>
      <c r="C9171" s="2">
        <v>107.76</v>
      </c>
      <c r="D9171" s="4">
        <v>44927</v>
      </c>
      <c r="E9171" s="2">
        <v>0</v>
      </c>
      <c r="I9171" s="2">
        <v>0.01</v>
      </c>
      <c r="J9171" t="s">
        <v>5</v>
      </c>
      <c r="K9171" s="3">
        <v>1</v>
      </c>
      <c r="L9171" t="str">
        <f>VLOOKUP(A9171,Detail!$A$1:$D$14178,4,FALSE)</f>
        <v>PC</v>
      </c>
    </row>
    <row r="9172" spans="1:12" x14ac:dyDescent="0.2">
      <c r="A9172" t="s">
        <v>7155</v>
      </c>
      <c r="B9172" t="s">
        <v>1</v>
      </c>
      <c r="C9172" s="2">
        <v>56.07</v>
      </c>
      <c r="D9172" s="4">
        <v>44927</v>
      </c>
      <c r="E9172" s="2">
        <v>0</v>
      </c>
      <c r="I9172" s="2">
        <v>44.42</v>
      </c>
      <c r="J9172" t="s">
        <v>5</v>
      </c>
      <c r="K9172" s="3">
        <v>1</v>
      </c>
      <c r="L9172" t="str">
        <f>VLOOKUP(A9172,Detail!$A$1:$D$14178,4,FALSE)</f>
        <v>PC</v>
      </c>
    </row>
    <row r="9173" spans="1:12" x14ac:dyDescent="0.2">
      <c r="A9173" t="s">
        <v>7156</v>
      </c>
      <c r="B9173" t="s">
        <v>1</v>
      </c>
      <c r="C9173" s="2">
        <v>66.5</v>
      </c>
      <c r="D9173" s="4">
        <v>44927</v>
      </c>
      <c r="E9173" s="2">
        <v>0</v>
      </c>
      <c r="I9173" s="2">
        <v>53.53</v>
      </c>
      <c r="J9173" t="s">
        <v>5</v>
      </c>
      <c r="K9173" s="3">
        <v>1</v>
      </c>
      <c r="L9173" t="str">
        <f>VLOOKUP(A9173,Detail!$A$1:$D$14178,4,FALSE)</f>
        <v>PC</v>
      </c>
    </row>
    <row r="9174" spans="1:12" x14ac:dyDescent="0.2">
      <c r="A9174" t="s">
        <v>7157</v>
      </c>
      <c r="B9174" t="s">
        <v>7</v>
      </c>
      <c r="C9174" s="2">
        <v>108.82</v>
      </c>
      <c r="D9174" s="4">
        <v>44927</v>
      </c>
      <c r="E9174" s="2">
        <v>0</v>
      </c>
      <c r="I9174" s="2">
        <v>0.01</v>
      </c>
      <c r="J9174" t="s">
        <v>5</v>
      </c>
      <c r="K9174" s="3">
        <v>1</v>
      </c>
      <c r="L9174" t="str">
        <f>VLOOKUP(A9174,Detail!$A$1:$D$14178,4,FALSE)</f>
        <v>PC</v>
      </c>
    </row>
    <row r="9175" spans="1:12" x14ac:dyDescent="0.2">
      <c r="A9175" t="s">
        <v>7158</v>
      </c>
      <c r="B9175" t="s">
        <v>1</v>
      </c>
      <c r="C9175" s="2">
        <v>43.35</v>
      </c>
      <c r="D9175" s="4">
        <v>44927</v>
      </c>
      <c r="E9175" s="2">
        <v>0</v>
      </c>
      <c r="I9175" s="2">
        <v>39.840000000000003</v>
      </c>
      <c r="J9175" t="s">
        <v>5</v>
      </c>
      <c r="K9175" s="3">
        <v>1</v>
      </c>
      <c r="L9175" t="str">
        <f>VLOOKUP(A9175,Detail!$A$1:$D$14178,4,FALSE)</f>
        <v>PC</v>
      </c>
    </row>
    <row r="9176" spans="1:12" x14ac:dyDescent="0.2">
      <c r="A9176" t="s">
        <v>7159</v>
      </c>
      <c r="B9176" t="s">
        <v>1</v>
      </c>
      <c r="C9176" s="2">
        <v>56.98</v>
      </c>
      <c r="D9176" s="4">
        <v>44927</v>
      </c>
      <c r="E9176" s="2">
        <v>0</v>
      </c>
      <c r="I9176" s="2">
        <v>51.82</v>
      </c>
      <c r="J9176" t="s">
        <v>5</v>
      </c>
      <c r="K9176" s="3">
        <v>1</v>
      </c>
      <c r="L9176" t="str">
        <f>VLOOKUP(A9176,Detail!$A$1:$D$14178,4,FALSE)</f>
        <v>PC</v>
      </c>
    </row>
    <row r="9177" spans="1:12" x14ac:dyDescent="0.2">
      <c r="A9177" t="s">
        <v>7160</v>
      </c>
      <c r="B9177" t="s">
        <v>7</v>
      </c>
      <c r="C9177" s="2">
        <v>96.6</v>
      </c>
      <c r="D9177" s="4">
        <v>44927</v>
      </c>
      <c r="E9177" s="2">
        <v>0</v>
      </c>
      <c r="I9177" s="2">
        <v>0.01</v>
      </c>
      <c r="J9177" t="s">
        <v>5</v>
      </c>
      <c r="K9177" s="3">
        <v>1</v>
      </c>
      <c r="L9177" t="str">
        <f>VLOOKUP(A9177,Detail!$A$1:$D$14178,4,FALSE)</f>
        <v>PC</v>
      </c>
    </row>
    <row r="9178" spans="1:12" x14ac:dyDescent="0.2">
      <c r="A9178" t="s">
        <v>7161</v>
      </c>
      <c r="B9178" t="s">
        <v>7</v>
      </c>
      <c r="C9178" s="2">
        <v>101.11</v>
      </c>
      <c r="D9178" s="4">
        <v>44927</v>
      </c>
      <c r="E9178" s="2">
        <v>0</v>
      </c>
      <c r="I9178" s="2">
        <v>0.01</v>
      </c>
      <c r="J9178" t="s">
        <v>5</v>
      </c>
      <c r="K9178" s="3">
        <v>1</v>
      </c>
      <c r="L9178" t="str">
        <f>VLOOKUP(A9178,Detail!$A$1:$D$14178,4,FALSE)</f>
        <v>PC</v>
      </c>
    </row>
    <row r="9179" spans="1:12" x14ac:dyDescent="0.2">
      <c r="A9179" t="s">
        <v>7162</v>
      </c>
      <c r="B9179" t="s">
        <v>1</v>
      </c>
      <c r="C9179" s="2">
        <v>43.71</v>
      </c>
      <c r="D9179" s="4">
        <v>44927</v>
      </c>
      <c r="E9179" s="2">
        <v>0</v>
      </c>
      <c r="I9179" s="2">
        <v>40.159999999999997</v>
      </c>
      <c r="J9179" t="s">
        <v>5</v>
      </c>
      <c r="K9179" s="3">
        <v>1</v>
      </c>
      <c r="L9179" t="str">
        <f>VLOOKUP(A9179,Detail!$A$1:$D$14178,4,FALSE)</f>
        <v>PC</v>
      </c>
    </row>
    <row r="9180" spans="1:12" x14ac:dyDescent="0.2">
      <c r="A9180" t="s">
        <v>7163</v>
      </c>
      <c r="B9180" t="s">
        <v>1</v>
      </c>
      <c r="C9180" s="2">
        <v>57.34</v>
      </c>
      <c r="D9180" s="4">
        <v>44927</v>
      </c>
      <c r="E9180" s="2">
        <v>0</v>
      </c>
      <c r="I9180" s="2">
        <v>52.14</v>
      </c>
      <c r="J9180" t="s">
        <v>5</v>
      </c>
      <c r="K9180" s="3">
        <v>1</v>
      </c>
      <c r="L9180" t="str">
        <f>VLOOKUP(A9180,Detail!$A$1:$D$14178,4,FALSE)</f>
        <v>PC</v>
      </c>
    </row>
    <row r="9181" spans="1:12" x14ac:dyDescent="0.2">
      <c r="A9181" t="s">
        <v>7164</v>
      </c>
      <c r="B9181" t="s">
        <v>7</v>
      </c>
      <c r="C9181" s="2">
        <v>96.98</v>
      </c>
      <c r="D9181" s="4">
        <v>44927</v>
      </c>
      <c r="E9181" s="2">
        <v>0</v>
      </c>
      <c r="I9181" s="2">
        <v>0.01</v>
      </c>
      <c r="J9181" t="s">
        <v>5</v>
      </c>
      <c r="K9181" s="3">
        <v>1</v>
      </c>
      <c r="L9181" t="str">
        <f>VLOOKUP(A9181,Detail!$A$1:$D$14178,4,FALSE)</f>
        <v>PC</v>
      </c>
    </row>
    <row r="9182" spans="1:12" x14ac:dyDescent="0.2">
      <c r="A9182" t="s">
        <v>7165</v>
      </c>
      <c r="B9182" t="s">
        <v>1</v>
      </c>
      <c r="C9182" s="2">
        <v>12.43</v>
      </c>
      <c r="D9182" s="4">
        <v>44927</v>
      </c>
      <c r="E9182" s="2">
        <v>0</v>
      </c>
      <c r="I9182" s="2">
        <v>10.24</v>
      </c>
      <c r="J9182" t="s">
        <v>5</v>
      </c>
      <c r="K9182" s="3">
        <v>1</v>
      </c>
      <c r="L9182" t="str">
        <f>VLOOKUP(A9182,Detail!$A$1:$D$14178,4,FALSE)</f>
        <v>PC</v>
      </c>
    </row>
    <row r="9183" spans="1:12" x14ac:dyDescent="0.2">
      <c r="A9183" t="s">
        <v>7165</v>
      </c>
      <c r="B9183" t="s">
        <v>7</v>
      </c>
      <c r="C9183" s="2">
        <v>12.43</v>
      </c>
      <c r="D9183" s="4">
        <v>44927</v>
      </c>
      <c r="E9183" s="2">
        <v>0</v>
      </c>
      <c r="I9183" s="2">
        <v>10.24</v>
      </c>
      <c r="J9183" t="s">
        <v>5</v>
      </c>
      <c r="K9183" s="3">
        <v>1</v>
      </c>
      <c r="L9183" t="str">
        <f>VLOOKUP(A9183,Detail!$A$1:$D$14178,4,FALSE)</f>
        <v>PC</v>
      </c>
    </row>
    <row r="9184" spans="1:12" x14ac:dyDescent="0.2">
      <c r="A9184" t="s">
        <v>7166</v>
      </c>
      <c r="B9184" t="s">
        <v>1</v>
      </c>
      <c r="C9184" s="2">
        <v>5.25</v>
      </c>
      <c r="D9184" s="4">
        <v>44927</v>
      </c>
      <c r="E9184" s="2">
        <v>0</v>
      </c>
      <c r="I9184" s="2">
        <v>5.19</v>
      </c>
      <c r="J9184" t="s">
        <v>5</v>
      </c>
      <c r="K9184" s="3">
        <v>1</v>
      </c>
      <c r="L9184" t="str">
        <f>VLOOKUP(A9184,Detail!$A$1:$D$14178,4,FALSE)</f>
        <v>PC</v>
      </c>
    </row>
    <row r="9185" spans="1:12" x14ac:dyDescent="0.2">
      <c r="A9185" t="s">
        <v>7167</v>
      </c>
      <c r="B9185" t="s">
        <v>1</v>
      </c>
      <c r="C9185" s="2">
        <v>20.13</v>
      </c>
      <c r="D9185" s="4">
        <v>44927</v>
      </c>
      <c r="E9185" s="2">
        <v>0</v>
      </c>
      <c r="I9185" s="2">
        <v>17.88</v>
      </c>
      <c r="J9185" t="s">
        <v>5</v>
      </c>
      <c r="K9185" s="3">
        <v>1</v>
      </c>
      <c r="L9185" t="str">
        <f>VLOOKUP(A9185,Detail!$A$1:$D$14178,4,FALSE)</f>
        <v>PC</v>
      </c>
    </row>
    <row r="9186" spans="1:12" x14ac:dyDescent="0.2">
      <c r="A9186" t="s">
        <v>7168</v>
      </c>
      <c r="B9186" t="s">
        <v>1</v>
      </c>
      <c r="C9186" s="2">
        <v>22.01</v>
      </c>
      <c r="D9186" s="4">
        <v>44927</v>
      </c>
      <c r="E9186" s="2">
        <v>0</v>
      </c>
      <c r="I9186" s="2">
        <v>19.600000000000001</v>
      </c>
      <c r="J9186" t="s">
        <v>5</v>
      </c>
      <c r="K9186" s="3">
        <v>1</v>
      </c>
      <c r="L9186" t="str">
        <f>VLOOKUP(A9186,Detail!$A$1:$D$14178,4,FALSE)</f>
        <v>PC</v>
      </c>
    </row>
    <row r="9187" spans="1:12" x14ac:dyDescent="0.2">
      <c r="A9187" t="s">
        <v>7168</v>
      </c>
      <c r="B9187" t="s">
        <v>7</v>
      </c>
      <c r="C9187" s="2">
        <v>19.14</v>
      </c>
      <c r="D9187" s="4">
        <v>45008</v>
      </c>
      <c r="E9187" s="2">
        <v>0</v>
      </c>
      <c r="I9187" s="2">
        <v>25.5</v>
      </c>
      <c r="J9187" t="s">
        <v>5</v>
      </c>
      <c r="K9187" s="3">
        <v>1</v>
      </c>
      <c r="L9187" t="str">
        <f>VLOOKUP(A9187,Detail!$A$1:$D$14178,4,FALSE)</f>
        <v>PC</v>
      </c>
    </row>
    <row r="9188" spans="1:12" x14ac:dyDescent="0.2">
      <c r="A9188" t="s">
        <v>7169</v>
      </c>
      <c r="B9188" t="s">
        <v>1</v>
      </c>
      <c r="C9188" s="2">
        <v>21.8</v>
      </c>
      <c r="D9188" s="4">
        <v>44927</v>
      </c>
      <c r="E9188" s="2">
        <v>0</v>
      </c>
      <c r="I9188" s="2">
        <v>21.79</v>
      </c>
      <c r="J9188" t="s">
        <v>5</v>
      </c>
      <c r="K9188" s="3">
        <v>1</v>
      </c>
      <c r="L9188" t="str">
        <f>VLOOKUP(A9188,Detail!$A$1:$D$14178,4,FALSE)</f>
        <v>PC</v>
      </c>
    </row>
    <row r="9189" spans="1:12" x14ac:dyDescent="0.2">
      <c r="A9189" t="s">
        <v>7170</v>
      </c>
      <c r="B9189" t="s">
        <v>1</v>
      </c>
      <c r="C9189" s="2">
        <v>77.180000000000007</v>
      </c>
      <c r="D9189" s="4">
        <v>44927</v>
      </c>
      <c r="E9189" s="2">
        <v>0</v>
      </c>
      <c r="I9189" s="2">
        <v>35.049999999999997</v>
      </c>
      <c r="J9189" t="s">
        <v>5</v>
      </c>
      <c r="K9189" s="3">
        <v>1</v>
      </c>
      <c r="L9189" t="str">
        <f>VLOOKUP(A9189,Detail!$A$1:$D$14178,4,FALSE)</f>
        <v>PC</v>
      </c>
    </row>
    <row r="9190" spans="1:12" x14ac:dyDescent="0.2">
      <c r="A9190" t="s">
        <v>7170</v>
      </c>
      <c r="B9190" t="s">
        <v>7</v>
      </c>
      <c r="C9190" s="2">
        <v>77.180000000000007</v>
      </c>
      <c r="D9190" s="4">
        <v>44927</v>
      </c>
      <c r="E9190" s="2">
        <v>0</v>
      </c>
      <c r="I9190" s="2">
        <v>35.049999999999997</v>
      </c>
      <c r="J9190" t="s">
        <v>5</v>
      </c>
      <c r="K9190" s="3">
        <v>1</v>
      </c>
      <c r="L9190" t="str">
        <f>VLOOKUP(A9190,Detail!$A$1:$D$14178,4,FALSE)</f>
        <v>PC</v>
      </c>
    </row>
    <row r="9191" spans="1:12" x14ac:dyDescent="0.2">
      <c r="A9191" t="s">
        <v>7171</v>
      </c>
      <c r="B9191" t="s">
        <v>1</v>
      </c>
      <c r="C9191" s="2">
        <v>77.180000000000007</v>
      </c>
      <c r="D9191" s="4">
        <v>44927</v>
      </c>
      <c r="E9191" s="2">
        <v>0</v>
      </c>
      <c r="I9191" s="2">
        <v>35.049999999999997</v>
      </c>
      <c r="J9191" t="s">
        <v>5</v>
      </c>
      <c r="K9191" s="3">
        <v>1</v>
      </c>
      <c r="L9191" t="str">
        <f>VLOOKUP(A9191,Detail!$A$1:$D$14178,4,FALSE)</f>
        <v>PC</v>
      </c>
    </row>
    <row r="9192" spans="1:12" x14ac:dyDescent="0.2">
      <c r="A9192" t="s">
        <v>7171</v>
      </c>
      <c r="B9192" t="s">
        <v>7</v>
      </c>
      <c r="C9192" s="2">
        <v>36.909999999999997</v>
      </c>
      <c r="D9192" s="4">
        <v>45008</v>
      </c>
      <c r="E9192" s="2">
        <v>0</v>
      </c>
      <c r="I9192" s="2">
        <v>77.180000000000007</v>
      </c>
      <c r="J9192" t="s">
        <v>5</v>
      </c>
      <c r="K9192" s="3">
        <v>1</v>
      </c>
      <c r="L9192" t="str">
        <f>VLOOKUP(A9192,Detail!$A$1:$D$14178,4,FALSE)</f>
        <v>PC</v>
      </c>
    </row>
    <row r="9193" spans="1:12" x14ac:dyDescent="0.2">
      <c r="A9193" t="s">
        <v>7172</v>
      </c>
      <c r="B9193" t="s">
        <v>1</v>
      </c>
      <c r="C9193" s="2">
        <v>21.56</v>
      </c>
      <c r="D9193" s="4">
        <v>44927</v>
      </c>
      <c r="E9193" s="2">
        <v>0</v>
      </c>
      <c r="I9193" s="2">
        <v>21.58</v>
      </c>
      <c r="J9193" t="s">
        <v>5</v>
      </c>
      <c r="K9193" s="3">
        <v>1</v>
      </c>
      <c r="L9193" t="str">
        <f>VLOOKUP(A9193,Detail!$A$1:$D$14178,4,FALSE)</f>
        <v>PC</v>
      </c>
    </row>
    <row r="9194" spans="1:12" x14ac:dyDescent="0.2">
      <c r="A9194" t="s">
        <v>7173</v>
      </c>
      <c r="B9194" t="s">
        <v>1</v>
      </c>
      <c r="C9194" s="2">
        <v>77.180000000000007</v>
      </c>
      <c r="D9194" s="4">
        <v>44927</v>
      </c>
      <c r="E9194" s="2">
        <v>0</v>
      </c>
      <c r="I9194" s="2">
        <v>35.049999999999997</v>
      </c>
      <c r="J9194" t="s">
        <v>5</v>
      </c>
      <c r="K9194" s="3">
        <v>1</v>
      </c>
      <c r="L9194" t="str">
        <f>VLOOKUP(A9194,Detail!$A$1:$D$14178,4,FALSE)</f>
        <v>PC</v>
      </c>
    </row>
    <row r="9195" spans="1:12" x14ac:dyDescent="0.2">
      <c r="A9195" t="s">
        <v>7173</v>
      </c>
      <c r="B9195" t="s">
        <v>7</v>
      </c>
      <c r="C9195" s="2">
        <v>77.180000000000007</v>
      </c>
      <c r="D9195" s="4">
        <v>44927</v>
      </c>
      <c r="E9195" s="2">
        <v>0</v>
      </c>
      <c r="I9195" s="2">
        <v>35.049999999999997</v>
      </c>
      <c r="J9195" t="s">
        <v>5</v>
      </c>
      <c r="K9195" s="3">
        <v>1</v>
      </c>
      <c r="L9195" t="str">
        <f>VLOOKUP(A9195,Detail!$A$1:$D$14178,4,FALSE)</f>
        <v>PC</v>
      </c>
    </row>
    <row r="9196" spans="1:12" x14ac:dyDescent="0.2">
      <c r="A9196" t="s">
        <v>7174</v>
      </c>
      <c r="B9196" t="s">
        <v>1</v>
      </c>
      <c r="C9196" s="2">
        <v>77.180000000000007</v>
      </c>
      <c r="D9196" s="4">
        <v>44927</v>
      </c>
      <c r="E9196" s="2">
        <v>0</v>
      </c>
      <c r="I9196" s="2">
        <v>35.049999999999997</v>
      </c>
      <c r="J9196" t="s">
        <v>5</v>
      </c>
      <c r="K9196" s="3">
        <v>1</v>
      </c>
      <c r="L9196" t="str">
        <f>VLOOKUP(A9196,Detail!$A$1:$D$14178,4,FALSE)</f>
        <v>PC</v>
      </c>
    </row>
    <row r="9197" spans="1:12" x14ac:dyDescent="0.2">
      <c r="A9197" t="s">
        <v>7174</v>
      </c>
      <c r="B9197" t="s">
        <v>7</v>
      </c>
      <c r="C9197" s="2">
        <v>36.909999999999997</v>
      </c>
      <c r="D9197" s="4">
        <v>45008</v>
      </c>
      <c r="E9197" s="2">
        <v>0</v>
      </c>
      <c r="I9197" s="2">
        <v>77.180000000000007</v>
      </c>
      <c r="J9197" t="s">
        <v>5</v>
      </c>
      <c r="K9197" s="3">
        <v>1</v>
      </c>
      <c r="L9197" t="str">
        <f>VLOOKUP(A9197,Detail!$A$1:$D$14178,4,FALSE)</f>
        <v>PC</v>
      </c>
    </row>
    <row r="9198" spans="1:12" x14ac:dyDescent="0.2">
      <c r="A9198" t="s">
        <v>7175</v>
      </c>
      <c r="B9198" t="s">
        <v>1</v>
      </c>
      <c r="C9198" s="2">
        <v>5.18</v>
      </c>
      <c r="D9198" s="4">
        <v>44927</v>
      </c>
      <c r="E9198" s="2">
        <v>0</v>
      </c>
      <c r="I9198" s="2">
        <v>5.0999999999999996</v>
      </c>
      <c r="J9198" t="s">
        <v>5</v>
      </c>
      <c r="K9198" s="3">
        <v>1</v>
      </c>
      <c r="L9198" t="str">
        <f>VLOOKUP(A9198,Detail!$A$1:$D$14178,4,FALSE)</f>
        <v>PC</v>
      </c>
    </row>
    <row r="9199" spans="1:12" x14ac:dyDescent="0.2">
      <c r="A9199" t="s">
        <v>7176</v>
      </c>
      <c r="B9199" t="s">
        <v>1</v>
      </c>
      <c r="C9199" s="2">
        <v>57.15</v>
      </c>
      <c r="D9199" s="4">
        <v>44927</v>
      </c>
      <c r="E9199" s="2">
        <v>0</v>
      </c>
      <c r="I9199" s="2">
        <v>14.62</v>
      </c>
      <c r="J9199" t="s">
        <v>5</v>
      </c>
      <c r="K9199" s="3">
        <v>1</v>
      </c>
      <c r="L9199" t="str">
        <f>VLOOKUP(A9199,Detail!$A$1:$D$14178,4,FALSE)</f>
        <v>PC</v>
      </c>
    </row>
    <row r="9200" spans="1:12" x14ac:dyDescent="0.2">
      <c r="A9200" t="s">
        <v>7176</v>
      </c>
      <c r="B9200" t="s">
        <v>7</v>
      </c>
      <c r="C9200" s="2">
        <v>57.15</v>
      </c>
      <c r="D9200" s="4">
        <v>44927</v>
      </c>
      <c r="E9200" s="2">
        <v>0</v>
      </c>
      <c r="I9200" s="2">
        <v>14.62</v>
      </c>
      <c r="J9200" t="s">
        <v>5</v>
      </c>
      <c r="K9200" s="3">
        <v>1</v>
      </c>
      <c r="L9200" t="str">
        <f>VLOOKUP(A9200,Detail!$A$1:$D$14178,4,FALSE)</f>
        <v>PC</v>
      </c>
    </row>
    <row r="9201" spans="1:12" x14ac:dyDescent="0.2">
      <c r="A9201" t="s">
        <v>7177</v>
      </c>
      <c r="B9201" t="s">
        <v>1</v>
      </c>
      <c r="C9201" s="2">
        <v>57.15</v>
      </c>
      <c r="D9201" s="4">
        <v>44927</v>
      </c>
      <c r="E9201" s="2">
        <v>0</v>
      </c>
      <c r="I9201" s="2">
        <v>14.62</v>
      </c>
      <c r="J9201" t="s">
        <v>5</v>
      </c>
      <c r="K9201" s="3">
        <v>1</v>
      </c>
      <c r="L9201" t="str">
        <f>VLOOKUP(A9201,Detail!$A$1:$D$14178,4,FALSE)</f>
        <v>PC</v>
      </c>
    </row>
    <row r="9202" spans="1:12" x14ac:dyDescent="0.2">
      <c r="A9202" t="s">
        <v>7177</v>
      </c>
      <c r="B9202" t="s">
        <v>7</v>
      </c>
      <c r="C9202" s="2">
        <v>57.15</v>
      </c>
      <c r="D9202" s="4">
        <v>44927</v>
      </c>
      <c r="E9202" s="2">
        <v>0</v>
      </c>
      <c r="I9202" s="2">
        <v>14.62</v>
      </c>
      <c r="J9202" t="s">
        <v>5</v>
      </c>
      <c r="K9202" s="3">
        <v>1</v>
      </c>
      <c r="L9202" t="str">
        <f>VLOOKUP(A9202,Detail!$A$1:$D$14178,4,FALSE)</f>
        <v>PC</v>
      </c>
    </row>
    <row r="9203" spans="1:12" x14ac:dyDescent="0.2">
      <c r="A9203" t="s">
        <v>7178</v>
      </c>
      <c r="B9203" t="s">
        <v>1</v>
      </c>
      <c r="C9203" s="2">
        <v>53.19</v>
      </c>
      <c r="D9203" s="4">
        <v>44927</v>
      </c>
      <c r="E9203" s="2">
        <v>0</v>
      </c>
      <c r="I9203" s="2">
        <v>48.5</v>
      </c>
      <c r="J9203" t="s">
        <v>5</v>
      </c>
      <c r="K9203" s="3">
        <v>1</v>
      </c>
      <c r="L9203" t="str">
        <f>VLOOKUP(A9203,Detail!$A$1:$D$14178,4,FALSE)</f>
        <v>PC</v>
      </c>
    </row>
    <row r="9204" spans="1:12" x14ac:dyDescent="0.2">
      <c r="A9204" t="s">
        <v>7179</v>
      </c>
      <c r="B9204" t="s">
        <v>1</v>
      </c>
      <c r="C9204" s="2">
        <v>5.18</v>
      </c>
      <c r="D9204" s="4">
        <v>44927</v>
      </c>
      <c r="E9204" s="2">
        <v>0</v>
      </c>
      <c r="I9204" s="2">
        <v>5.0999999999999996</v>
      </c>
      <c r="J9204" t="s">
        <v>5</v>
      </c>
      <c r="K9204" s="3">
        <v>1</v>
      </c>
      <c r="L9204" t="str">
        <f>VLOOKUP(A9204,Detail!$A$1:$D$14178,4,FALSE)</f>
        <v>PC</v>
      </c>
    </row>
    <row r="9205" spans="1:12" x14ac:dyDescent="0.2">
      <c r="A9205" t="s">
        <v>7180</v>
      </c>
      <c r="B9205" t="s">
        <v>1</v>
      </c>
      <c r="C9205" s="2">
        <v>5.44</v>
      </c>
      <c r="D9205" s="4">
        <v>44927</v>
      </c>
      <c r="E9205" s="2">
        <v>0</v>
      </c>
      <c r="I9205" s="2">
        <v>5.32</v>
      </c>
      <c r="J9205" t="s">
        <v>5</v>
      </c>
      <c r="K9205" s="3">
        <v>1</v>
      </c>
      <c r="L9205" t="str">
        <f>VLOOKUP(A9205,Detail!$A$1:$D$14178,4,FALSE)</f>
        <v>PC</v>
      </c>
    </row>
    <row r="9206" spans="1:12" x14ac:dyDescent="0.2">
      <c r="A9206" t="s">
        <v>7181</v>
      </c>
      <c r="B9206" t="s">
        <v>1</v>
      </c>
      <c r="C9206" s="2">
        <v>15.24</v>
      </c>
      <c r="D9206" s="4">
        <v>44927</v>
      </c>
      <c r="E9206" s="2">
        <v>0</v>
      </c>
      <c r="I9206" s="2">
        <v>14.26</v>
      </c>
      <c r="J9206" t="s">
        <v>5</v>
      </c>
      <c r="K9206" s="3">
        <v>1</v>
      </c>
      <c r="L9206" t="str">
        <f>VLOOKUP(A9206,Detail!$A$1:$D$14178,4,FALSE)</f>
        <v>PC</v>
      </c>
    </row>
    <row r="9207" spans="1:12" x14ac:dyDescent="0.2">
      <c r="A9207" t="s">
        <v>7182</v>
      </c>
      <c r="B9207" t="s">
        <v>1</v>
      </c>
      <c r="C9207" s="2">
        <v>6.62</v>
      </c>
      <c r="D9207" s="4">
        <v>44927</v>
      </c>
      <c r="E9207" s="2">
        <v>0</v>
      </c>
      <c r="I9207" s="2">
        <v>6.62</v>
      </c>
      <c r="J9207" t="s">
        <v>5</v>
      </c>
      <c r="K9207" s="3">
        <v>1</v>
      </c>
      <c r="L9207" t="str">
        <f>VLOOKUP(A9207,Detail!$A$1:$D$14178,4,FALSE)</f>
        <v>PC</v>
      </c>
    </row>
    <row r="9208" spans="1:12" x14ac:dyDescent="0.2">
      <c r="A9208" t="s">
        <v>7182</v>
      </c>
      <c r="B9208" t="s">
        <v>7</v>
      </c>
      <c r="C9208" s="2">
        <v>6.62</v>
      </c>
      <c r="D9208" s="4">
        <v>44927</v>
      </c>
      <c r="E9208" s="2">
        <v>0</v>
      </c>
      <c r="I9208" s="2">
        <v>6.62</v>
      </c>
      <c r="J9208" t="s">
        <v>5</v>
      </c>
      <c r="K9208" s="3">
        <v>1</v>
      </c>
      <c r="L9208" t="str">
        <f>VLOOKUP(A9208,Detail!$A$1:$D$14178,4,FALSE)</f>
        <v>PC</v>
      </c>
    </row>
    <row r="9209" spans="1:12" x14ac:dyDescent="0.2">
      <c r="A9209" t="s">
        <v>7183</v>
      </c>
      <c r="B9209" t="s">
        <v>1</v>
      </c>
      <c r="C9209" s="2">
        <v>14.11</v>
      </c>
      <c r="D9209" s="4">
        <v>44927</v>
      </c>
      <c r="E9209" s="2">
        <v>0</v>
      </c>
      <c r="I9209" s="2">
        <v>13.26</v>
      </c>
      <c r="J9209" t="s">
        <v>5</v>
      </c>
      <c r="K9209" s="3">
        <v>1</v>
      </c>
      <c r="L9209" t="str">
        <f>VLOOKUP(A9209,Detail!$A$1:$D$14178,4,FALSE)</f>
        <v>PC</v>
      </c>
    </row>
    <row r="9210" spans="1:12" x14ac:dyDescent="0.2">
      <c r="A9210" t="s">
        <v>7184</v>
      </c>
      <c r="B9210" t="s">
        <v>1</v>
      </c>
      <c r="C9210" s="2">
        <v>9.9</v>
      </c>
      <c r="D9210" s="4">
        <v>44927</v>
      </c>
      <c r="E9210" s="2">
        <v>0</v>
      </c>
      <c r="I9210" s="2">
        <v>9.5399999999999991</v>
      </c>
      <c r="J9210" t="s">
        <v>5</v>
      </c>
      <c r="K9210" s="3">
        <v>1</v>
      </c>
      <c r="L9210" t="str">
        <f>VLOOKUP(A9210,Detail!$A$1:$D$14178,4,FALSE)</f>
        <v>PC</v>
      </c>
    </row>
    <row r="9211" spans="1:12" x14ac:dyDescent="0.2">
      <c r="A9211" t="s">
        <v>7184</v>
      </c>
      <c r="B9211" t="s">
        <v>7</v>
      </c>
      <c r="C9211" s="2">
        <v>8.41</v>
      </c>
      <c r="D9211" s="4">
        <v>44927</v>
      </c>
      <c r="E9211" s="2">
        <v>0</v>
      </c>
      <c r="I9211" s="2">
        <v>8.57</v>
      </c>
      <c r="J9211" t="s">
        <v>5</v>
      </c>
      <c r="K9211" s="3">
        <v>1</v>
      </c>
      <c r="L9211" t="str">
        <f>VLOOKUP(A9211,Detail!$A$1:$D$14178,4,FALSE)</f>
        <v>PC</v>
      </c>
    </row>
    <row r="9212" spans="1:12" x14ac:dyDescent="0.2">
      <c r="A9212" t="s">
        <v>7185</v>
      </c>
      <c r="B9212" t="s">
        <v>1</v>
      </c>
      <c r="C9212" s="2">
        <v>22.19</v>
      </c>
      <c r="D9212" s="4">
        <v>44927</v>
      </c>
      <c r="E9212" s="2">
        <v>0</v>
      </c>
      <c r="I9212" s="2">
        <v>19.54</v>
      </c>
      <c r="J9212" t="s">
        <v>5</v>
      </c>
      <c r="K9212" s="3">
        <v>1</v>
      </c>
      <c r="L9212" t="str">
        <f>VLOOKUP(A9212,Detail!$A$1:$D$14178,4,FALSE)</f>
        <v>PC</v>
      </c>
    </row>
    <row r="9213" spans="1:12" x14ac:dyDescent="0.2">
      <c r="A9213" t="s">
        <v>7186</v>
      </c>
      <c r="B9213" t="s">
        <v>1</v>
      </c>
      <c r="C9213" s="2">
        <v>15.38</v>
      </c>
      <c r="D9213" s="4">
        <v>44927</v>
      </c>
      <c r="E9213" s="2">
        <v>0</v>
      </c>
      <c r="I9213" s="2">
        <v>13.53</v>
      </c>
      <c r="J9213" t="s">
        <v>5</v>
      </c>
      <c r="K9213" s="3">
        <v>1</v>
      </c>
      <c r="L9213" t="str">
        <f>VLOOKUP(A9213,Detail!$A$1:$D$14178,4,FALSE)</f>
        <v>PC</v>
      </c>
    </row>
    <row r="9214" spans="1:12" x14ac:dyDescent="0.2">
      <c r="A9214" t="s">
        <v>7187</v>
      </c>
      <c r="B9214" t="s">
        <v>1</v>
      </c>
      <c r="C9214" s="2">
        <v>39.76</v>
      </c>
      <c r="D9214" s="4">
        <v>44927</v>
      </c>
      <c r="E9214" s="2">
        <v>0</v>
      </c>
      <c r="I9214" s="2">
        <v>37.159999999999997</v>
      </c>
      <c r="J9214" t="s">
        <v>5</v>
      </c>
      <c r="K9214" s="3">
        <v>1</v>
      </c>
      <c r="L9214" t="str">
        <f>VLOOKUP(A9214,Detail!$A$1:$D$14178,4,FALSE)</f>
        <v>PC</v>
      </c>
    </row>
    <row r="9215" spans="1:12" x14ac:dyDescent="0.2">
      <c r="A9215" t="s">
        <v>7188</v>
      </c>
      <c r="B9215" t="s">
        <v>1</v>
      </c>
      <c r="C9215" s="2">
        <v>31.74</v>
      </c>
      <c r="D9215" s="4">
        <v>44927</v>
      </c>
      <c r="E9215" s="2">
        <v>0</v>
      </c>
      <c r="I9215" s="2">
        <v>30.07</v>
      </c>
      <c r="J9215" t="s">
        <v>5</v>
      </c>
      <c r="K9215" s="3">
        <v>1</v>
      </c>
      <c r="L9215" t="str">
        <f>VLOOKUP(A9215,Detail!$A$1:$D$14178,4,FALSE)</f>
        <v>PC</v>
      </c>
    </row>
    <row r="9216" spans="1:12" x14ac:dyDescent="0.2">
      <c r="A9216" t="s">
        <v>7189</v>
      </c>
      <c r="B9216" t="s">
        <v>1</v>
      </c>
      <c r="C9216" s="2">
        <v>39.76</v>
      </c>
      <c r="D9216" s="4">
        <v>44927</v>
      </c>
      <c r="E9216" s="2">
        <v>0</v>
      </c>
      <c r="I9216" s="2">
        <v>37.159999999999997</v>
      </c>
      <c r="J9216" t="s">
        <v>5</v>
      </c>
      <c r="K9216" s="3">
        <v>1</v>
      </c>
      <c r="L9216" t="str">
        <f>VLOOKUP(A9216,Detail!$A$1:$D$14178,4,FALSE)</f>
        <v>PC</v>
      </c>
    </row>
    <row r="9217" spans="1:12" x14ac:dyDescent="0.2">
      <c r="A9217" t="s">
        <v>7190</v>
      </c>
      <c r="B9217" t="s">
        <v>1</v>
      </c>
      <c r="C9217" s="2">
        <v>31.74</v>
      </c>
      <c r="D9217" s="4">
        <v>44927</v>
      </c>
      <c r="E9217" s="2">
        <v>0</v>
      </c>
      <c r="I9217" s="2">
        <v>30.07</v>
      </c>
      <c r="J9217" t="s">
        <v>5</v>
      </c>
      <c r="K9217" s="3">
        <v>1</v>
      </c>
      <c r="L9217" t="str">
        <f>VLOOKUP(A9217,Detail!$A$1:$D$14178,4,FALSE)</f>
        <v>PC</v>
      </c>
    </row>
    <row r="9218" spans="1:12" x14ac:dyDescent="0.2">
      <c r="A9218" t="s">
        <v>7191</v>
      </c>
      <c r="B9218" t="s">
        <v>1</v>
      </c>
      <c r="C9218" s="2">
        <v>30.41</v>
      </c>
      <c r="D9218" s="4">
        <v>44927</v>
      </c>
      <c r="E9218" s="2">
        <v>0</v>
      </c>
      <c r="I9218" s="2">
        <v>33.119999999999997</v>
      </c>
      <c r="J9218" t="s">
        <v>5</v>
      </c>
      <c r="K9218" s="3">
        <v>1</v>
      </c>
      <c r="L9218" t="str">
        <f>VLOOKUP(A9218,Detail!$A$1:$D$14178,4,FALSE)</f>
        <v>PC</v>
      </c>
    </row>
    <row r="9219" spans="1:12" x14ac:dyDescent="0.2">
      <c r="A9219" t="s">
        <v>7191</v>
      </c>
      <c r="B9219" t="s">
        <v>7</v>
      </c>
      <c r="C9219" s="2">
        <v>0.01</v>
      </c>
      <c r="D9219" s="4"/>
      <c r="E9219" s="2">
        <v>0</v>
      </c>
      <c r="I9219" s="2">
        <v>0</v>
      </c>
      <c r="J9219" t="s">
        <v>5</v>
      </c>
      <c r="K9219" s="3">
        <v>1</v>
      </c>
      <c r="L9219" t="str">
        <f>VLOOKUP(A9219,Detail!$A$1:$D$14178,4,FALSE)</f>
        <v>PC</v>
      </c>
    </row>
    <row r="9220" spans="1:12" x14ac:dyDescent="0.2">
      <c r="A9220" t="s">
        <v>7192</v>
      </c>
      <c r="B9220" t="s">
        <v>1</v>
      </c>
      <c r="C9220" s="2">
        <v>23.6</v>
      </c>
      <c r="D9220" s="4">
        <v>44927</v>
      </c>
      <c r="E9220" s="2">
        <v>0</v>
      </c>
      <c r="I9220" s="2">
        <v>27.11</v>
      </c>
      <c r="J9220" t="s">
        <v>5</v>
      </c>
      <c r="K9220" s="3">
        <v>1</v>
      </c>
      <c r="L9220" t="str">
        <f>VLOOKUP(A9220,Detail!$A$1:$D$14178,4,FALSE)</f>
        <v>PC</v>
      </c>
    </row>
    <row r="9221" spans="1:12" x14ac:dyDescent="0.2">
      <c r="A9221" t="s">
        <v>7192</v>
      </c>
      <c r="B9221" t="s">
        <v>7</v>
      </c>
      <c r="C9221" s="2">
        <v>0.1</v>
      </c>
      <c r="D9221" s="4"/>
      <c r="E9221" s="2">
        <v>0</v>
      </c>
      <c r="I9221" s="2">
        <v>0</v>
      </c>
      <c r="J9221" t="s">
        <v>5</v>
      </c>
      <c r="K9221" s="3">
        <v>1</v>
      </c>
      <c r="L9221" t="str">
        <f>VLOOKUP(A9221,Detail!$A$1:$D$14178,4,FALSE)</f>
        <v>PC</v>
      </c>
    </row>
    <row r="9222" spans="1:12" x14ac:dyDescent="0.2">
      <c r="A9222" t="s">
        <v>7193</v>
      </c>
      <c r="B9222" t="s">
        <v>1</v>
      </c>
      <c r="C9222" s="2">
        <v>43.47</v>
      </c>
      <c r="D9222" s="4">
        <v>44927</v>
      </c>
      <c r="E9222" s="2">
        <v>0</v>
      </c>
      <c r="I9222" s="2">
        <v>46.77</v>
      </c>
      <c r="J9222" t="s">
        <v>5</v>
      </c>
      <c r="K9222" s="3">
        <v>1</v>
      </c>
      <c r="L9222" t="str">
        <f>VLOOKUP(A9222,Detail!$A$1:$D$14178,4,FALSE)</f>
        <v>PC</v>
      </c>
    </row>
    <row r="9223" spans="1:12" x14ac:dyDescent="0.2">
      <c r="A9223" t="s">
        <v>7193</v>
      </c>
      <c r="B9223" t="s">
        <v>7</v>
      </c>
      <c r="C9223" s="2">
        <v>0.01</v>
      </c>
      <c r="D9223" s="4"/>
      <c r="E9223" s="2">
        <v>0</v>
      </c>
      <c r="I9223" s="2">
        <v>0</v>
      </c>
      <c r="J9223" t="s">
        <v>5</v>
      </c>
      <c r="K9223" s="3">
        <v>1</v>
      </c>
      <c r="L9223" t="str">
        <f>VLOOKUP(A9223,Detail!$A$1:$D$14178,4,FALSE)</f>
        <v>PC</v>
      </c>
    </row>
    <row r="9224" spans="1:12" x14ac:dyDescent="0.2">
      <c r="A9224" t="s">
        <v>7194</v>
      </c>
      <c r="B9224" t="s">
        <v>1</v>
      </c>
      <c r="C9224" s="2">
        <v>39.96</v>
      </c>
      <c r="D9224" s="4">
        <v>44927</v>
      </c>
      <c r="E9224" s="2">
        <v>0</v>
      </c>
      <c r="I9224" s="2">
        <v>43.65</v>
      </c>
      <c r="J9224" t="s">
        <v>5</v>
      </c>
      <c r="K9224" s="3">
        <v>1</v>
      </c>
      <c r="L9224" t="str">
        <f>VLOOKUP(A9224,Detail!$A$1:$D$14178,4,FALSE)</f>
        <v>PC</v>
      </c>
    </row>
    <row r="9225" spans="1:12" x14ac:dyDescent="0.2">
      <c r="A9225" t="s">
        <v>7194</v>
      </c>
      <c r="B9225" t="s">
        <v>7</v>
      </c>
      <c r="C9225" s="2">
        <v>0.01</v>
      </c>
      <c r="D9225" s="4"/>
      <c r="E9225" s="2">
        <v>0</v>
      </c>
      <c r="I9225" s="2">
        <v>0</v>
      </c>
      <c r="J9225" t="s">
        <v>5</v>
      </c>
      <c r="K9225" s="3">
        <v>1</v>
      </c>
      <c r="L9225" t="str">
        <f>VLOOKUP(A9225,Detail!$A$1:$D$14178,4,FALSE)</f>
        <v>PC</v>
      </c>
    </row>
    <row r="9226" spans="1:12" x14ac:dyDescent="0.2">
      <c r="A9226" t="s">
        <v>7195</v>
      </c>
      <c r="B9226" t="s">
        <v>1</v>
      </c>
      <c r="C9226" s="2">
        <v>47.98</v>
      </c>
      <c r="D9226" s="4">
        <v>44927</v>
      </c>
      <c r="E9226" s="2">
        <v>0</v>
      </c>
      <c r="I9226" s="2">
        <v>50.74</v>
      </c>
      <c r="J9226" t="s">
        <v>5</v>
      </c>
      <c r="K9226" s="3">
        <v>1</v>
      </c>
      <c r="L9226" t="str">
        <f>VLOOKUP(A9226,Detail!$A$1:$D$14178,4,FALSE)</f>
        <v>PC</v>
      </c>
    </row>
    <row r="9227" spans="1:12" x14ac:dyDescent="0.2">
      <c r="A9227" t="s">
        <v>7196</v>
      </c>
      <c r="B9227" t="s">
        <v>1</v>
      </c>
      <c r="C9227" s="2">
        <v>39.96</v>
      </c>
      <c r="D9227" s="4">
        <v>44927</v>
      </c>
      <c r="E9227" s="2">
        <v>0</v>
      </c>
      <c r="I9227" s="2">
        <v>43.65</v>
      </c>
      <c r="J9227" t="s">
        <v>5</v>
      </c>
      <c r="K9227" s="3">
        <v>1</v>
      </c>
      <c r="L9227" t="str">
        <f>VLOOKUP(A9227,Detail!$A$1:$D$14178,4,FALSE)</f>
        <v>PC</v>
      </c>
    </row>
    <row r="9228" spans="1:12" x14ac:dyDescent="0.2">
      <c r="A9228" t="s">
        <v>7197</v>
      </c>
      <c r="B9228" t="s">
        <v>1</v>
      </c>
      <c r="C9228" s="2">
        <v>12.54</v>
      </c>
      <c r="D9228" s="4">
        <v>44927</v>
      </c>
      <c r="E9228" s="2">
        <v>0</v>
      </c>
      <c r="I9228" s="2">
        <v>11.78</v>
      </c>
      <c r="J9228" t="s">
        <v>5</v>
      </c>
      <c r="K9228" s="3">
        <v>1</v>
      </c>
      <c r="L9228" t="str">
        <f>VLOOKUP(A9228,Detail!$A$1:$D$14178,4,FALSE)</f>
        <v>PC</v>
      </c>
    </row>
    <row r="9229" spans="1:12" x14ac:dyDescent="0.2">
      <c r="A9229" t="s">
        <v>7198</v>
      </c>
      <c r="B9229" t="s">
        <v>1</v>
      </c>
      <c r="C9229" s="2">
        <v>28.81</v>
      </c>
      <c r="D9229" s="4">
        <v>44927</v>
      </c>
      <c r="E9229" s="2">
        <v>0</v>
      </c>
      <c r="I9229" s="2">
        <v>28.51</v>
      </c>
      <c r="J9229" t="s">
        <v>5</v>
      </c>
      <c r="K9229" s="3">
        <v>1</v>
      </c>
      <c r="L9229" t="str">
        <f>VLOOKUP(A9229,Detail!$A$1:$D$14178,4,FALSE)</f>
        <v>PC</v>
      </c>
    </row>
    <row r="9230" spans="1:12" x14ac:dyDescent="0.2">
      <c r="A9230" t="s">
        <v>7199</v>
      </c>
      <c r="B9230" t="s">
        <v>1</v>
      </c>
      <c r="C9230" s="2">
        <v>36.83</v>
      </c>
      <c r="D9230" s="4">
        <v>44927</v>
      </c>
      <c r="E9230" s="2">
        <v>0</v>
      </c>
      <c r="I9230" s="2">
        <v>35.6</v>
      </c>
      <c r="J9230" t="s">
        <v>5</v>
      </c>
      <c r="K9230" s="3">
        <v>1</v>
      </c>
      <c r="L9230" t="str">
        <f>VLOOKUP(A9230,Detail!$A$1:$D$14178,4,FALSE)</f>
        <v>PC</v>
      </c>
    </row>
    <row r="9231" spans="1:12" x14ac:dyDescent="0.2">
      <c r="A9231" t="s">
        <v>7200</v>
      </c>
      <c r="B9231" t="s">
        <v>1</v>
      </c>
      <c r="C9231" s="2">
        <v>28.81</v>
      </c>
      <c r="D9231" s="4">
        <v>44927</v>
      </c>
      <c r="E9231" s="2">
        <v>0</v>
      </c>
      <c r="I9231" s="2">
        <v>28.51</v>
      </c>
      <c r="J9231" t="s">
        <v>5</v>
      </c>
      <c r="K9231" s="3">
        <v>1</v>
      </c>
      <c r="L9231" t="str">
        <f>VLOOKUP(A9231,Detail!$A$1:$D$14178,4,FALSE)</f>
        <v>PC</v>
      </c>
    </row>
    <row r="9232" spans="1:12" x14ac:dyDescent="0.2">
      <c r="A9232" t="s">
        <v>7201</v>
      </c>
      <c r="B9232" t="s">
        <v>1</v>
      </c>
      <c r="C9232" s="2">
        <v>36.83</v>
      </c>
      <c r="D9232" s="4">
        <v>44927</v>
      </c>
      <c r="E9232" s="2">
        <v>0</v>
      </c>
      <c r="I9232" s="2">
        <v>35.6</v>
      </c>
      <c r="J9232" t="s">
        <v>5</v>
      </c>
      <c r="K9232" s="3">
        <v>1</v>
      </c>
      <c r="L9232" t="str">
        <f>VLOOKUP(A9232,Detail!$A$1:$D$14178,4,FALSE)</f>
        <v>PC</v>
      </c>
    </row>
    <row r="9233" spans="1:12" x14ac:dyDescent="0.2">
      <c r="A9233" t="s">
        <v>7202</v>
      </c>
      <c r="B9233" t="s">
        <v>1</v>
      </c>
      <c r="C9233" s="2">
        <v>18.28</v>
      </c>
      <c r="D9233" s="4">
        <v>44927</v>
      </c>
      <c r="E9233" s="2">
        <v>0</v>
      </c>
      <c r="I9233" s="2">
        <v>17.399999999999999</v>
      </c>
      <c r="J9233" t="s">
        <v>5</v>
      </c>
      <c r="K9233" s="3">
        <v>1</v>
      </c>
      <c r="L9233" t="str">
        <f>VLOOKUP(A9233,Detail!$A$1:$D$14178,4,FALSE)</f>
        <v>PC</v>
      </c>
    </row>
    <row r="9234" spans="1:12" x14ac:dyDescent="0.2">
      <c r="A9234" t="s">
        <v>7203</v>
      </c>
      <c r="B9234" t="s">
        <v>1</v>
      </c>
      <c r="C9234" s="2">
        <v>20.21</v>
      </c>
      <c r="D9234" s="4">
        <v>44927</v>
      </c>
      <c r="E9234" s="2">
        <v>0</v>
      </c>
      <c r="I9234" s="2">
        <v>19.11</v>
      </c>
      <c r="J9234" t="s">
        <v>5</v>
      </c>
      <c r="K9234" s="3">
        <v>1</v>
      </c>
      <c r="L9234" t="str">
        <f>VLOOKUP(A9234,Detail!$A$1:$D$14178,4,FALSE)</f>
        <v>PC</v>
      </c>
    </row>
    <row r="9235" spans="1:12" x14ac:dyDescent="0.2">
      <c r="A9235" t="s">
        <v>7204</v>
      </c>
      <c r="B9235" t="s">
        <v>1</v>
      </c>
      <c r="C9235" s="2">
        <v>7.82</v>
      </c>
      <c r="D9235" s="4">
        <v>44927</v>
      </c>
      <c r="E9235" s="2">
        <v>0</v>
      </c>
      <c r="I9235" s="2">
        <v>7.4</v>
      </c>
      <c r="J9235" t="s">
        <v>5</v>
      </c>
      <c r="K9235" s="3">
        <v>1</v>
      </c>
      <c r="L9235" t="str">
        <f>VLOOKUP(A9235,Detail!$A$1:$D$14178,4,FALSE)</f>
        <v>PC</v>
      </c>
    </row>
    <row r="9236" spans="1:12" x14ac:dyDescent="0.2">
      <c r="A9236" t="s">
        <v>7204</v>
      </c>
      <c r="B9236" t="s">
        <v>7</v>
      </c>
      <c r="C9236" s="2">
        <v>0.01</v>
      </c>
      <c r="D9236" s="4"/>
      <c r="E9236" s="2">
        <v>0</v>
      </c>
      <c r="I9236" s="2">
        <v>0</v>
      </c>
      <c r="J9236" t="s">
        <v>5</v>
      </c>
      <c r="K9236" s="3">
        <v>1</v>
      </c>
      <c r="L9236" t="str">
        <f>VLOOKUP(A9236,Detail!$A$1:$D$14178,4,FALSE)</f>
        <v>PC</v>
      </c>
    </row>
    <row r="9237" spans="1:12" x14ac:dyDescent="0.2">
      <c r="A9237" t="s">
        <v>7205</v>
      </c>
      <c r="B9237" t="s">
        <v>1</v>
      </c>
      <c r="C9237" s="2">
        <v>8.4499999999999993</v>
      </c>
      <c r="D9237" s="4">
        <v>44927</v>
      </c>
      <c r="E9237" s="2">
        <v>0</v>
      </c>
      <c r="I9237" s="2">
        <v>7.95</v>
      </c>
      <c r="J9237" t="s">
        <v>5</v>
      </c>
      <c r="K9237" s="3">
        <v>1</v>
      </c>
      <c r="L9237" t="str">
        <f>VLOOKUP(A9237,Detail!$A$1:$D$14178,4,FALSE)</f>
        <v>PC</v>
      </c>
    </row>
    <row r="9238" spans="1:12" x14ac:dyDescent="0.2">
      <c r="A9238" t="s">
        <v>7205</v>
      </c>
      <c r="B9238" t="s">
        <v>7</v>
      </c>
      <c r="C9238" s="2">
        <v>0.01</v>
      </c>
      <c r="D9238" s="4"/>
      <c r="E9238" s="2">
        <v>0</v>
      </c>
      <c r="I9238" s="2">
        <v>0</v>
      </c>
      <c r="J9238" t="s">
        <v>5</v>
      </c>
      <c r="K9238" s="3">
        <v>1</v>
      </c>
      <c r="L9238" t="str">
        <f>VLOOKUP(A9238,Detail!$A$1:$D$14178,4,FALSE)</f>
        <v>PC</v>
      </c>
    </row>
    <row r="9239" spans="1:12" x14ac:dyDescent="0.2">
      <c r="A9239" t="s">
        <v>7206</v>
      </c>
      <c r="B9239" t="s">
        <v>1</v>
      </c>
      <c r="C9239" s="2">
        <v>14.64</v>
      </c>
      <c r="D9239" s="4">
        <v>44927</v>
      </c>
      <c r="E9239" s="2">
        <v>0</v>
      </c>
      <c r="I9239" s="2">
        <v>13.41</v>
      </c>
      <c r="J9239" t="s">
        <v>5</v>
      </c>
      <c r="K9239" s="3">
        <v>1</v>
      </c>
      <c r="L9239" t="str">
        <f>VLOOKUP(A9239,Detail!$A$1:$D$14178,4,FALSE)</f>
        <v>PC</v>
      </c>
    </row>
    <row r="9240" spans="1:12" x14ac:dyDescent="0.2">
      <c r="A9240" t="s">
        <v>7207</v>
      </c>
      <c r="B9240" t="s">
        <v>1</v>
      </c>
      <c r="C9240" s="2">
        <v>7.82</v>
      </c>
      <c r="D9240" s="4">
        <v>44927</v>
      </c>
      <c r="E9240" s="2">
        <v>0</v>
      </c>
      <c r="I9240" s="2">
        <v>7.4</v>
      </c>
      <c r="J9240" t="s">
        <v>5</v>
      </c>
      <c r="K9240" s="3">
        <v>1</v>
      </c>
      <c r="L9240" t="str">
        <f>VLOOKUP(A9240,Detail!$A$1:$D$14178,4,FALSE)</f>
        <v>PC</v>
      </c>
    </row>
    <row r="9241" spans="1:12" x14ac:dyDescent="0.2">
      <c r="A9241" t="s">
        <v>7208</v>
      </c>
      <c r="B9241" t="s">
        <v>1</v>
      </c>
      <c r="C9241" s="2">
        <v>8.4499999999999993</v>
      </c>
      <c r="D9241" s="4">
        <v>44927</v>
      </c>
      <c r="E9241" s="2">
        <v>0</v>
      </c>
      <c r="I9241" s="2">
        <v>7.95</v>
      </c>
      <c r="J9241" t="s">
        <v>5</v>
      </c>
      <c r="K9241" s="3">
        <v>1</v>
      </c>
      <c r="L9241" t="str">
        <f>VLOOKUP(A9241,Detail!$A$1:$D$14178,4,FALSE)</f>
        <v>PC</v>
      </c>
    </row>
    <row r="9242" spans="1:12" x14ac:dyDescent="0.2">
      <c r="A9242" t="s">
        <v>7209</v>
      </c>
      <c r="B9242" t="s">
        <v>1</v>
      </c>
      <c r="C9242" s="2">
        <v>14.64</v>
      </c>
      <c r="D9242" s="4">
        <v>44927</v>
      </c>
      <c r="E9242" s="2">
        <v>0</v>
      </c>
      <c r="I9242" s="2">
        <v>13.41</v>
      </c>
      <c r="J9242" t="s">
        <v>5</v>
      </c>
      <c r="K9242" s="3">
        <v>1</v>
      </c>
      <c r="L9242" t="str">
        <f>VLOOKUP(A9242,Detail!$A$1:$D$14178,4,FALSE)</f>
        <v>PC</v>
      </c>
    </row>
    <row r="9243" spans="1:12" x14ac:dyDescent="0.2">
      <c r="A9243" t="s">
        <v>7210</v>
      </c>
      <c r="B9243" t="s">
        <v>1</v>
      </c>
      <c r="C9243" s="2">
        <v>8.7899999999999991</v>
      </c>
      <c r="D9243" s="4">
        <v>44927</v>
      </c>
      <c r="E9243" s="2">
        <v>0</v>
      </c>
      <c r="I9243" s="2">
        <v>7.71</v>
      </c>
      <c r="J9243" t="s">
        <v>5</v>
      </c>
      <c r="K9243" s="3">
        <v>1</v>
      </c>
      <c r="L9243" t="str">
        <f>VLOOKUP(A9243,Detail!$A$1:$D$14178,4,FALSE)</f>
        <v>PC</v>
      </c>
    </row>
    <row r="9244" spans="1:12" x14ac:dyDescent="0.2">
      <c r="A9244" t="s">
        <v>7211</v>
      </c>
      <c r="B9244" t="s">
        <v>1</v>
      </c>
      <c r="C9244" s="2">
        <v>15.61</v>
      </c>
      <c r="D9244" s="4">
        <v>44927</v>
      </c>
      <c r="E9244" s="2">
        <v>0</v>
      </c>
      <c r="I9244" s="2">
        <v>13.72</v>
      </c>
      <c r="J9244" t="s">
        <v>5</v>
      </c>
      <c r="K9244" s="3">
        <v>1</v>
      </c>
      <c r="L9244" t="str">
        <f>VLOOKUP(A9244,Detail!$A$1:$D$14178,4,FALSE)</f>
        <v>PC</v>
      </c>
    </row>
    <row r="9245" spans="1:12" x14ac:dyDescent="0.2">
      <c r="A9245" t="s">
        <v>7212</v>
      </c>
      <c r="B9245" t="s">
        <v>1</v>
      </c>
      <c r="C9245" s="2">
        <v>7.91</v>
      </c>
      <c r="D9245" s="4">
        <v>44927</v>
      </c>
      <c r="E9245" s="2">
        <v>0</v>
      </c>
      <c r="I9245" s="2">
        <v>6.93</v>
      </c>
      <c r="J9245" t="s">
        <v>5</v>
      </c>
      <c r="K9245" s="3">
        <v>1</v>
      </c>
      <c r="L9245" t="str">
        <f>VLOOKUP(A9245,Detail!$A$1:$D$14178,4,FALSE)</f>
        <v>PC</v>
      </c>
    </row>
    <row r="9246" spans="1:12" x14ac:dyDescent="0.2">
      <c r="A9246" t="s">
        <v>7213</v>
      </c>
      <c r="B9246" t="s">
        <v>1</v>
      </c>
      <c r="C9246" s="2">
        <v>14.73</v>
      </c>
      <c r="D9246" s="4">
        <v>44927</v>
      </c>
      <c r="E9246" s="2">
        <v>0</v>
      </c>
      <c r="I9246" s="2">
        <v>12.94</v>
      </c>
      <c r="J9246" t="s">
        <v>5</v>
      </c>
      <c r="K9246" s="3">
        <v>1</v>
      </c>
      <c r="L9246" t="str">
        <f>VLOOKUP(A9246,Detail!$A$1:$D$14178,4,FALSE)</f>
        <v>PC</v>
      </c>
    </row>
    <row r="9247" spans="1:12" x14ac:dyDescent="0.2">
      <c r="A9247" t="s">
        <v>7214</v>
      </c>
      <c r="B9247" t="s">
        <v>1</v>
      </c>
      <c r="C9247" s="2">
        <v>17.63</v>
      </c>
      <c r="D9247" s="4">
        <v>44927</v>
      </c>
      <c r="E9247" s="2">
        <v>0</v>
      </c>
      <c r="I9247" s="2">
        <v>17.09</v>
      </c>
      <c r="J9247" t="s">
        <v>5</v>
      </c>
      <c r="K9247" s="3">
        <v>1</v>
      </c>
      <c r="L9247" t="str">
        <f>VLOOKUP(A9247,Detail!$A$1:$D$14178,4,FALSE)</f>
        <v>PC</v>
      </c>
    </row>
    <row r="9248" spans="1:12" x14ac:dyDescent="0.2">
      <c r="A9248" t="s">
        <v>7214</v>
      </c>
      <c r="B9248" t="s">
        <v>7</v>
      </c>
      <c r="C9248" s="2">
        <v>0.01</v>
      </c>
      <c r="D9248" s="4"/>
      <c r="E9248" s="2">
        <v>0</v>
      </c>
      <c r="I9248" s="2">
        <v>0</v>
      </c>
      <c r="J9248" t="s">
        <v>5</v>
      </c>
      <c r="K9248" s="3">
        <v>1</v>
      </c>
      <c r="L9248" t="str">
        <f>VLOOKUP(A9248,Detail!$A$1:$D$14178,4,FALSE)</f>
        <v>PC</v>
      </c>
    </row>
    <row r="9249" spans="1:12" x14ac:dyDescent="0.2">
      <c r="A9249" t="s">
        <v>7215</v>
      </c>
      <c r="B9249" t="s">
        <v>1</v>
      </c>
      <c r="C9249" s="2">
        <v>18.260000000000002</v>
      </c>
      <c r="D9249" s="4">
        <v>44927</v>
      </c>
      <c r="E9249" s="2">
        <v>0</v>
      </c>
      <c r="I9249" s="2">
        <v>17.64</v>
      </c>
      <c r="J9249" t="s">
        <v>5</v>
      </c>
      <c r="K9249" s="3">
        <v>1</v>
      </c>
      <c r="L9249" t="str">
        <f>VLOOKUP(A9249,Detail!$A$1:$D$14178,4,FALSE)</f>
        <v>PC</v>
      </c>
    </row>
    <row r="9250" spans="1:12" x14ac:dyDescent="0.2">
      <c r="A9250" t="s">
        <v>7216</v>
      </c>
      <c r="B9250" t="s">
        <v>1</v>
      </c>
      <c r="C9250" s="2">
        <v>24.45</v>
      </c>
      <c r="D9250" s="4">
        <v>44927</v>
      </c>
      <c r="E9250" s="2">
        <v>0</v>
      </c>
      <c r="I9250" s="2">
        <v>23.1</v>
      </c>
      <c r="J9250" t="s">
        <v>5</v>
      </c>
      <c r="K9250" s="3">
        <v>1</v>
      </c>
      <c r="L9250" t="str">
        <f>VLOOKUP(A9250,Detail!$A$1:$D$14178,4,FALSE)</f>
        <v>PC</v>
      </c>
    </row>
    <row r="9251" spans="1:12" x14ac:dyDescent="0.2">
      <c r="A9251" t="s">
        <v>7216</v>
      </c>
      <c r="B9251" t="s">
        <v>7</v>
      </c>
      <c r="C9251" s="2">
        <v>0.01</v>
      </c>
      <c r="D9251" s="4"/>
      <c r="E9251" s="2">
        <v>0</v>
      </c>
      <c r="I9251" s="2">
        <v>0</v>
      </c>
      <c r="J9251" t="s">
        <v>5</v>
      </c>
      <c r="K9251" s="3">
        <v>1</v>
      </c>
      <c r="L9251" t="str">
        <f>VLOOKUP(A9251,Detail!$A$1:$D$14178,4,FALSE)</f>
        <v>PC</v>
      </c>
    </row>
    <row r="9252" spans="1:12" x14ac:dyDescent="0.2">
      <c r="A9252" t="s">
        <v>7217</v>
      </c>
      <c r="B9252" t="s">
        <v>1</v>
      </c>
      <c r="C9252" s="2">
        <v>17.440000000000001</v>
      </c>
      <c r="D9252" s="4">
        <v>44927</v>
      </c>
      <c r="E9252" s="2">
        <v>0</v>
      </c>
      <c r="I9252" s="2">
        <v>21.47</v>
      </c>
      <c r="J9252" t="s">
        <v>5</v>
      </c>
      <c r="K9252" s="3">
        <v>1</v>
      </c>
      <c r="L9252" t="str">
        <f>VLOOKUP(A9252,Detail!$A$1:$D$14178,4,FALSE)</f>
        <v>PC</v>
      </c>
    </row>
    <row r="9253" spans="1:12" x14ac:dyDescent="0.2">
      <c r="A9253" t="s">
        <v>7218</v>
      </c>
      <c r="B9253" t="s">
        <v>1</v>
      </c>
      <c r="C9253" s="2">
        <v>18.07</v>
      </c>
      <c r="D9253" s="4">
        <v>44927</v>
      </c>
      <c r="E9253" s="2">
        <v>0</v>
      </c>
      <c r="I9253" s="2">
        <v>22.02</v>
      </c>
      <c r="J9253" t="s">
        <v>5</v>
      </c>
      <c r="K9253" s="3">
        <v>1</v>
      </c>
      <c r="L9253" t="str">
        <f>VLOOKUP(A9253,Detail!$A$1:$D$14178,4,FALSE)</f>
        <v>PC</v>
      </c>
    </row>
    <row r="9254" spans="1:12" x14ac:dyDescent="0.2">
      <c r="A9254" t="s">
        <v>7218</v>
      </c>
      <c r="B9254" t="s">
        <v>7</v>
      </c>
      <c r="C9254" s="2">
        <v>18.07</v>
      </c>
      <c r="D9254" s="4"/>
      <c r="E9254" s="2">
        <v>0</v>
      </c>
      <c r="I9254" s="2">
        <v>0</v>
      </c>
      <c r="J9254" t="s">
        <v>5</v>
      </c>
      <c r="K9254" s="3">
        <v>1</v>
      </c>
      <c r="L9254" t="str">
        <f>VLOOKUP(A9254,Detail!$A$1:$D$14178,4,FALSE)</f>
        <v>PC</v>
      </c>
    </row>
    <row r="9255" spans="1:12" x14ac:dyDescent="0.2">
      <c r="A9255" t="s">
        <v>7219</v>
      </c>
      <c r="B9255" t="s">
        <v>1</v>
      </c>
      <c r="C9255" s="2">
        <v>24.26</v>
      </c>
      <c r="D9255" s="4">
        <v>44927</v>
      </c>
      <c r="E9255" s="2">
        <v>0</v>
      </c>
      <c r="I9255" s="2">
        <v>27.48</v>
      </c>
      <c r="J9255" t="s">
        <v>5</v>
      </c>
      <c r="K9255" s="3">
        <v>1</v>
      </c>
      <c r="L9255" t="str">
        <f>VLOOKUP(A9255,Detail!$A$1:$D$14178,4,FALSE)</f>
        <v>PC</v>
      </c>
    </row>
    <row r="9256" spans="1:12" x14ac:dyDescent="0.2">
      <c r="A9256" t="s">
        <v>7220</v>
      </c>
      <c r="B9256" t="s">
        <v>1</v>
      </c>
      <c r="C9256" s="2">
        <v>24.19</v>
      </c>
      <c r="D9256" s="4">
        <v>44927</v>
      </c>
      <c r="E9256" s="2">
        <v>0</v>
      </c>
      <c r="I9256" s="2">
        <v>23.94</v>
      </c>
      <c r="J9256" t="s">
        <v>5</v>
      </c>
      <c r="K9256" s="3">
        <v>1</v>
      </c>
      <c r="L9256" t="str">
        <f>VLOOKUP(A9256,Detail!$A$1:$D$14178,4,FALSE)</f>
        <v>PC</v>
      </c>
    </row>
    <row r="9257" spans="1:12" x14ac:dyDescent="0.2">
      <c r="A9257" t="s">
        <v>7221</v>
      </c>
      <c r="B9257" t="s">
        <v>1</v>
      </c>
      <c r="C9257" s="2">
        <v>24.81</v>
      </c>
      <c r="D9257" s="4">
        <v>44927</v>
      </c>
      <c r="E9257" s="2">
        <v>0</v>
      </c>
      <c r="I9257" s="2">
        <v>24.5</v>
      </c>
      <c r="J9257" t="s">
        <v>5</v>
      </c>
      <c r="K9257" s="3">
        <v>1</v>
      </c>
      <c r="L9257" t="str">
        <f>VLOOKUP(A9257,Detail!$A$1:$D$14178,4,FALSE)</f>
        <v>PC</v>
      </c>
    </row>
    <row r="9258" spans="1:12" x14ac:dyDescent="0.2">
      <c r="A9258" t="s">
        <v>7222</v>
      </c>
      <c r="B9258" t="s">
        <v>1</v>
      </c>
      <c r="C9258" s="2">
        <v>32.21</v>
      </c>
      <c r="D9258" s="4">
        <v>44927</v>
      </c>
      <c r="E9258" s="2">
        <v>0</v>
      </c>
      <c r="I9258" s="2">
        <v>31.03</v>
      </c>
      <c r="J9258" t="s">
        <v>5</v>
      </c>
      <c r="K9258" s="3">
        <v>1</v>
      </c>
      <c r="L9258" t="str">
        <f>VLOOKUP(A9258,Detail!$A$1:$D$14178,4,FALSE)</f>
        <v>PC</v>
      </c>
    </row>
    <row r="9259" spans="1:12" x14ac:dyDescent="0.2">
      <c r="A9259" t="s">
        <v>7223</v>
      </c>
      <c r="B9259" t="s">
        <v>1</v>
      </c>
      <c r="C9259" s="2">
        <v>24.19</v>
      </c>
      <c r="D9259" s="4">
        <v>44927</v>
      </c>
      <c r="E9259" s="2">
        <v>0</v>
      </c>
      <c r="I9259" s="2">
        <v>23.94</v>
      </c>
      <c r="J9259" t="s">
        <v>5</v>
      </c>
      <c r="K9259" s="3">
        <v>1</v>
      </c>
      <c r="L9259" t="str">
        <f>VLOOKUP(A9259,Detail!$A$1:$D$14178,4,FALSE)</f>
        <v>PC</v>
      </c>
    </row>
    <row r="9260" spans="1:12" x14ac:dyDescent="0.2">
      <c r="A9260" t="s">
        <v>7224</v>
      </c>
      <c r="B9260" t="s">
        <v>1</v>
      </c>
      <c r="C9260" s="2">
        <v>24.81</v>
      </c>
      <c r="D9260" s="4">
        <v>44927</v>
      </c>
      <c r="E9260" s="2">
        <v>0</v>
      </c>
      <c r="I9260" s="2">
        <v>24.5</v>
      </c>
      <c r="J9260" t="s">
        <v>5</v>
      </c>
      <c r="K9260" s="3">
        <v>1</v>
      </c>
      <c r="L9260" t="str">
        <f>VLOOKUP(A9260,Detail!$A$1:$D$14178,4,FALSE)</f>
        <v>PC</v>
      </c>
    </row>
    <row r="9261" spans="1:12" x14ac:dyDescent="0.2">
      <c r="A9261" t="s">
        <v>7224</v>
      </c>
      <c r="B9261" t="s">
        <v>7</v>
      </c>
      <c r="C9261" s="2">
        <v>24.81</v>
      </c>
      <c r="D9261" s="4"/>
      <c r="E9261" s="2">
        <v>0</v>
      </c>
      <c r="I9261" s="2">
        <v>0</v>
      </c>
      <c r="J9261" t="s">
        <v>5</v>
      </c>
      <c r="K9261" s="3">
        <v>1</v>
      </c>
      <c r="L9261" t="str">
        <f>VLOOKUP(A9261,Detail!$A$1:$D$14178,4,FALSE)</f>
        <v>PC</v>
      </c>
    </row>
    <row r="9262" spans="1:12" x14ac:dyDescent="0.2">
      <c r="A9262" t="s">
        <v>7225</v>
      </c>
      <c r="B9262" t="s">
        <v>1</v>
      </c>
      <c r="C9262" s="2">
        <v>32.21</v>
      </c>
      <c r="D9262" s="4">
        <v>44927</v>
      </c>
      <c r="E9262" s="2">
        <v>0</v>
      </c>
      <c r="I9262" s="2">
        <v>31.03</v>
      </c>
      <c r="J9262" t="s">
        <v>5</v>
      </c>
      <c r="K9262" s="3">
        <v>1</v>
      </c>
      <c r="L9262" t="str">
        <f>VLOOKUP(A9262,Detail!$A$1:$D$14178,4,FALSE)</f>
        <v>PC</v>
      </c>
    </row>
    <row r="9263" spans="1:12" x14ac:dyDescent="0.2">
      <c r="A9263" t="s">
        <v>7226</v>
      </c>
      <c r="B9263" t="s">
        <v>1</v>
      </c>
      <c r="C9263" s="2">
        <v>33.81</v>
      </c>
      <c r="D9263" s="4">
        <v>44927</v>
      </c>
      <c r="E9263" s="2">
        <v>0</v>
      </c>
      <c r="I9263" s="2">
        <v>38.01</v>
      </c>
      <c r="J9263" t="s">
        <v>5</v>
      </c>
      <c r="K9263" s="3">
        <v>1</v>
      </c>
      <c r="L9263" t="str">
        <f>VLOOKUP(A9263,Detail!$A$1:$D$14178,4,FALSE)</f>
        <v>PC</v>
      </c>
    </row>
    <row r="9264" spans="1:12" x14ac:dyDescent="0.2">
      <c r="A9264" t="s">
        <v>7226</v>
      </c>
      <c r="B9264" t="s">
        <v>7</v>
      </c>
      <c r="C9264" s="2">
        <v>0.01</v>
      </c>
      <c r="D9264" s="4"/>
      <c r="E9264" s="2">
        <v>0</v>
      </c>
      <c r="I9264" s="2">
        <v>0</v>
      </c>
      <c r="J9264" t="s">
        <v>5</v>
      </c>
      <c r="K9264" s="3">
        <v>1</v>
      </c>
      <c r="L9264" t="str">
        <f>VLOOKUP(A9264,Detail!$A$1:$D$14178,4,FALSE)</f>
        <v>PC</v>
      </c>
    </row>
    <row r="9265" spans="1:12" x14ac:dyDescent="0.2">
      <c r="A9265" t="s">
        <v>7227</v>
      </c>
      <c r="B9265" t="s">
        <v>1</v>
      </c>
      <c r="C9265" s="2">
        <v>37.32</v>
      </c>
      <c r="D9265" s="4">
        <v>44927</v>
      </c>
      <c r="E9265" s="2">
        <v>0</v>
      </c>
      <c r="I9265" s="2">
        <v>41.11</v>
      </c>
      <c r="J9265" t="s">
        <v>5</v>
      </c>
      <c r="K9265" s="3">
        <v>1</v>
      </c>
      <c r="L9265" t="str">
        <f>VLOOKUP(A9265,Detail!$A$1:$D$14178,4,FALSE)</f>
        <v>PC</v>
      </c>
    </row>
    <row r="9266" spans="1:12" x14ac:dyDescent="0.2">
      <c r="A9266" t="s">
        <v>7228</v>
      </c>
      <c r="B9266" t="s">
        <v>1</v>
      </c>
      <c r="C9266" s="2">
        <v>34.43</v>
      </c>
      <c r="D9266" s="4">
        <v>44927</v>
      </c>
      <c r="E9266" s="2">
        <v>0</v>
      </c>
      <c r="I9266" s="2">
        <v>38.57</v>
      </c>
      <c r="J9266" t="s">
        <v>5</v>
      </c>
      <c r="K9266" s="3">
        <v>1</v>
      </c>
      <c r="L9266" t="str">
        <f>VLOOKUP(A9266,Detail!$A$1:$D$14178,4,FALSE)</f>
        <v>PC</v>
      </c>
    </row>
    <row r="9267" spans="1:12" x14ac:dyDescent="0.2">
      <c r="A9267" t="s">
        <v>7228</v>
      </c>
      <c r="B9267" t="s">
        <v>7</v>
      </c>
      <c r="C9267" s="2">
        <v>0.01</v>
      </c>
      <c r="D9267" s="4"/>
      <c r="E9267" s="2">
        <v>0</v>
      </c>
      <c r="I9267" s="2">
        <v>0</v>
      </c>
      <c r="J9267" t="s">
        <v>5</v>
      </c>
      <c r="K9267" s="3">
        <v>1</v>
      </c>
      <c r="L9267" t="str">
        <f>VLOOKUP(A9267,Detail!$A$1:$D$14178,4,FALSE)</f>
        <v>PC</v>
      </c>
    </row>
    <row r="9268" spans="1:12" x14ac:dyDescent="0.2">
      <c r="A9268" t="s">
        <v>7229</v>
      </c>
      <c r="B9268" t="s">
        <v>1</v>
      </c>
      <c r="C9268" s="2">
        <v>37.32</v>
      </c>
      <c r="D9268" s="4">
        <v>44927</v>
      </c>
      <c r="E9268" s="2">
        <v>0</v>
      </c>
      <c r="I9268" s="2">
        <v>41.11</v>
      </c>
      <c r="J9268" t="s">
        <v>5</v>
      </c>
      <c r="K9268" s="3">
        <v>1</v>
      </c>
      <c r="L9268" t="str">
        <f>VLOOKUP(A9268,Detail!$A$1:$D$14178,4,FALSE)</f>
        <v>PC</v>
      </c>
    </row>
    <row r="9269" spans="1:12" x14ac:dyDescent="0.2">
      <c r="A9269" t="s">
        <v>7229</v>
      </c>
      <c r="B9269" t="s">
        <v>7</v>
      </c>
      <c r="C9269" s="2">
        <v>0.01</v>
      </c>
      <c r="D9269" s="4"/>
      <c r="E9269" s="2">
        <v>0</v>
      </c>
      <c r="I9269" s="2">
        <v>0</v>
      </c>
      <c r="J9269" t="s">
        <v>5</v>
      </c>
      <c r="K9269" s="3">
        <v>1</v>
      </c>
      <c r="L9269" t="str">
        <f>VLOOKUP(A9269,Detail!$A$1:$D$14178,4,FALSE)</f>
        <v>PC</v>
      </c>
    </row>
    <row r="9270" spans="1:12" x14ac:dyDescent="0.2">
      <c r="A9270" t="s">
        <v>7230</v>
      </c>
      <c r="B9270" t="s">
        <v>1</v>
      </c>
      <c r="C9270" s="2">
        <v>33.81</v>
      </c>
      <c r="D9270" s="4">
        <v>44927</v>
      </c>
      <c r="E9270" s="2">
        <v>0</v>
      </c>
      <c r="I9270" s="2">
        <v>38.01</v>
      </c>
      <c r="J9270" t="s">
        <v>5</v>
      </c>
      <c r="K9270" s="3">
        <v>1</v>
      </c>
      <c r="L9270" t="str">
        <f>VLOOKUP(A9270,Detail!$A$1:$D$14178,4,FALSE)</f>
        <v>PC</v>
      </c>
    </row>
    <row r="9271" spans="1:12" x14ac:dyDescent="0.2">
      <c r="A9271" t="s">
        <v>7230</v>
      </c>
      <c r="B9271" t="s">
        <v>7</v>
      </c>
      <c r="C9271" s="2">
        <v>0.01</v>
      </c>
      <c r="D9271" s="4"/>
      <c r="E9271" s="2">
        <v>0</v>
      </c>
      <c r="I9271" s="2">
        <v>0</v>
      </c>
      <c r="J9271" t="s">
        <v>5</v>
      </c>
      <c r="K9271" s="3">
        <v>1</v>
      </c>
      <c r="L9271" t="str">
        <f>VLOOKUP(A9271,Detail!$A$1:$D$14178,4,FALSE)</f>
        <v>PC</v>
      </c>
    </row>
    <row r="9272" spans="1:12" x14ac:dyDescent="0.2">
      <c r="A9272" t="s">
        <v>7231</v>
      </c>
      <c r="B9272" t="s">
        <v>1</v>
      </c>
      <c r="C9272" s="2">
        <v>37.32</v>
      </c>
      <c r="D9272" s="4">
        <v>44927</v>
      </c>
      <c r="E9272" s="2">
        <v>0</v>
      </c>
      <c r="I9272" s="2">
        <v>41.11</v>
      </c>
      <c r="J9272" t="s">
        <v>5</v>
      </c>
      <c r="K9272" s="3">
        <v>1</v>
      </c>
      <c r="L9272" t="str">
        <f>VLOOKUP(A9272,Detail!$A$1:$D$14178,4,FALSE)</f>
        <v>PC</v>
      </c>
    </row>
    <row r="9273" spans="1:12" x14ac:dyDescent="0.2">
      <c r="A9273" t="s">
        <v>7232</v>
      </c>
      <c r="B9273" t="s">
        <v>1</v>
      </c>
      <c r="C9273" s="2">
        <v>34.43</v>
      </c>
      <c r="D9273" s="4">
        <v>44927</v>
      </c>
      <c r="E9273" s="2">
        <v>0</v>
      </c>
      <c r="I9273" s="2">
        <v>38.57</v>
      </c>
      <c r="J9273" t="s">
        <v>5</v>
      </c>
      <c r="K9273" s="3">
        <v>1</v>
      </c>
      <c r="L9273" t="str">
        <f>VLOOKUP(A9273,Detail!$A$1:$D$14178,4,FALSE)</f>
        <v>PC</v>
      </c>
    </row>
    <row r="9274" spans="1:12" x14ac:dyDescent="0.2">
      <c r="A9274" t="s">
        <v>7232</v>
      </c>
      <c r="B9274" t="s">
        <v>7</v>
      </c>
      <c r="C9274" s="2">
        <v>0.01</v>
      </c>
      <c r="D9274" s="4"/>
      <c r="E9274" s="2">
        <v>0</v>
      </c>
      <c r="I9274" s="2">
        <v>0</v>
      </c>
      <c r="J9274" t="s">
        <v>5</v>
      </c>
      <c r="K9274" s="3">
        <v>1</v>
      </c>
      <c r="L9274" t="str">
        <f>VLOOKUP(A9274,Detail!$A$1:$D$14178,4,FALSE)</f>
        <v>PC</v>
      </c>
    </row>
    <row r="9275" spans="1:12" x14ac:dyDescent="0.2">
      <c r="A9275" t="s">
        <v>7233</v>
      </c>
      <c r="B9275" t="s">
        <v>1</v>
      </c>
      <c r="C9275" s="2">
        <v>37.32</v>
      </c>
      <c r="D9275" s="4">
        <v>44927</v>
      </c>
      <c r="E9275" s="2">
        <v>0</v>
      </c>
      <c r="I9275" s="2">
        <v>41.11</v>
      </c>
      <c r="J9275" t="s">
        <v>5</v>
      </c>
      <c r="K9275" s="3">
        <v>1</v>
      </c>
      <c r="L9275" t="str">
        <f>VLOOKUP(A9275,Detail!$A$1:$D$14178,4,FALSE)</f>
        <v>PC</v>
      </c>
    </row>
    <row r="9276" spans="1:12" x14ac:dyDescent="0.2">
      <c r="A9276" t="s">
        <v>7233</v>
      </c>
      <c r="B9276" t="s">
        <v>7</v>
      </c>
      <c r="C9276" s="2">
        <v>0.01</v>
      </c>
      <c r="D9276" s="4"/>
      <c r="E9276" s="2">
        <v>0</v>
      </c>
      <c r="I9276" s="2">
        <v>0</v>
      </c>
      <c r="J9276" t="s">
        <v>5</v>
      </c>
      <c r="K9276" s="3">
        <v>1</v>
      </c>
      <c r="L9276" t="str">
        <f>VLOOKUP(A9276,Detail!$A$1:$D$14178,4,FALSE)</f>
        <v>PC</v>
      </c>
    </row>
    <row r="9277" spans="1:12" x14ac:dyDescent="0.2">
      <c r="A9277" t="s">
        <v>7234</v>
      </c>
      <c r="B9277" t="s">
        <v>1</v>
      </c>
      <c r="C9277" s="2">
        <v>23.25</v>
      </c>
      <c r="D9277" s="4">
        <v>44927</v>
      </c>
      <c r="E9277" s="2">
        <v>0</v>
      </c>
      <c r="I9277" s="2">
        <v>19.88</v>
      </c>
      <c r="J9277" t="s">
        <v>5</v>
      </c>
      <c r="K9277" s="3">
        <v>1</v>
      </c>
      <c r="L9277" t="str">
        <f>VLOOKUP(A9277,Detail!$A$1:$D$14178,4,FALSE)</f>
        <v>PC</v>
      </c>
    </row>
    <row r="9278" spans="1:12" x14ac:dyDescent="0.2">
      <c r="A9278" t="s">
        <v>7234</v>
      </c>
      <c r="B9278" t="s">
        <v>7</v>
      </c>
      <c r="C9278" s="2">
        <v>17.82</v>
      </c>
      <c r="D9278" s="4">
        <v>44927</v>
      </c>
      <c r="E9278" s="2">
        <v>0</v>
      </c>
      <c r="I9278" s="2">
        <v>16.89</v>
      </c>
      <c r="J9278" t="s">
        <v>5</v>
      </c>
      <c r="K9278" s="3">
        <v>1</v>
      </c>
      <c r="L9278" t="str">
        <f>VLOOKUP(A9278,Detail!$A$1:$D$14178,4,FALSE)</f>
        <v>PC</v>
      </c>
    </row>
    <row r="9279" spans="1:12" x14ac:dyDescent="0.2">
      <c r="A9279" t="s">
        <v>7235</v>
      </c>
      <c r="B9279" t="s">
        <v>1</v>
      </c>
      <c r="C9279" s="2">
        <v>22.2</v>
      </c>
      <c r="D9279" s="4">
        <v>44927</v>
      </c>
      <c r="E9279" s="2">
        <v>0</v>
      </c>
      <c r="I9279" s="2">
        <v>19.010000000000002</v>
      </c>
      <c r="J9279" t="s">
        <v>5</v>
      </c>
      <c r="K9279" s="3">
        <v>1</v>
      </c>
      <c r="L9279" t="str">
        <f>VLOOKUP(A9279,Detail!$A$1:$D$14178,4,FALSE)</f>
        <v>PC</v>
      </c>
    </row>
    <row r="9280" spans="1:12" x14ac:dyDescent="0.2">
      <c r="A9280" t="s">
        <v>7236</v>
      </c>
      <c r="B9280" t="s">
        <v>1</v>
      </c>
      <c r="C9280" s="2">
        <v>21.52</v>
      </c>
      <c r="D9280" s="4">
        <v>44927</v>
      </c>
      <c r="E9280" s="2">
        <v>0</v>
      </c>
      <c r="I9280" s="2">
        <v>18.350000000000001</v>
      </c>
      <c r="J9280" t="s">
        <v>5</v>
      </c>
      <c r="K9280" s="3">
        <v>1</v>
      </c>
      <c r="L9280" t="str">
        <f>VLOOKUP(A9280,Detail!$A$1:$D$14178,4,FALSE)</f>
        <v>PC</v>
      </c>
    </row>
    <row r="9281" spans="1:12" x14ac:dyDescent="0.2">
      <c r="A9281" t="s">
        <v>7237</v>
      </c>
      <c r="B9281" t="s">
        <v>1</v>
      </c>
      <c r="C9281" s="2">
        <v>27.97</v>
      </c>
      <c r="D9281" s="4">
        <v>44927</v>
      </c>
      <c r="E9281" s="2">
        <v>0</v>
      </c>
      <c r="I9281" s="2">
        <v>28.78</v>
      </c>
      <c r="J9281" t="s">
        <v>5</v>
      </c>
      <c r="K9281" s="3">
        <v>1</v>
      </c>
      <c r="L9281" t="str">
        <f>VLOOKUP(A9281,Detail!$A$1:$D$14178,4,FALSE)</f>
        <v>PC</v>
      </c>
    </row>
    <row r="9282" spans="1:12" x14ac:dyDescent="0.2">
      <c r="A9282" t="s">
        <v>7237</v>
      </c>
      <c r="B9282" t="s">
        <v>7</v>
      </c>
      <c r="C9282" s="2">
        <v>24.63</v>
      </c>
      <c r="D9282" s="4">
        <v>44927</v>
      </c>
      <c r="E9282" s="2">
        <v>0</v>
      </c>
      <c r="I9282" s="2">
        <v>28.19</v>
      </c>
      <c r="J9282" t="s">
        <v>5</v>
      </c>
      <c r="K9282" s="3">
        <v>1</v>
      </c>
      <c r="L9282" t="str">
        <f>VLOOKUP(A9282,Detail!$A$1:$D$14178,4,FALSE)</f>
        <v>PC</v>
      </c>
    </row>
    <row r="9283" spans="1:12" x14ac:dyDescent="0.2">
      <c r="A9283" t="s">
        <v>7238</v>
      </c>
      <c r="B9283" t="s">
        <v>1</v>
      </c>
      <c r="C9283" s="2">
        <v>30.06</v>
      </c>
      <c r="D9283" s="4">
        <v>45025</v>
      </c>
      <c r="E9283" s="2">
        <v>0</v>
      </c>
      <c r="I9283" s="2">
        <v>29.88</v>
      </c>
      <c r="J9283" t="s">
        <v>5</v>
      </c>
      <c r="K9283" s="3">
        <v>1</v>
      </c>
      <c r="L9283" t="str">
        <f>VLOOKUP(A9283,Detail!$A$1:$D$14178,4,FALSE)</f>
        <v>PC</v>
      </c>
    </row>
    <row r="9284" spans="1:12" x14ac:dyDescent="0.2">
      <c r="A9284" t="s">
        <v>7239</v>
      </c>
      <c r="B9284" t="s">
        <v>1</v>
      </c>
      <c r="C9284" s="2">
        <v>33.74</v>
      </c>
      <c r="D9284" s="4">
        <v>44927</v>
      </c>
      <c r="E9284" s="2">
        <v>0</v>
      </c>
      <c r="I9284" s="2">
        <v>30.95</v>
      </c>
      <c r="J9284" t="s">
        <v>5</v>
      </c>
      <c r="K9284" s="3">
        <v>1</v>
      </c>
      <c r="L9284" t="str">
        <f>VLOOKUP(A9284,Detail!$A$1:$D$14178,4,FALSE)</f>
        <v>PC</v>
      </c>
    </row>
    <row r="9285" spans="1:12" x14ac:dyDescent="0.2">
      <c r="A9285" t="s">
        <v>7239</v>
      </c>
      <c r="B9285" t="s">
        <v>7</v>
      </c>
      <c r="C9285" s="2">
        <v>26.53</v>
      </c>
      <c r="D9285" s="4">
        <v>44927</v>
      </c>
      <c r="E9285" s="2">
        <v>0</v>
      </c>
      <c r="I9285" s="2">
        <v>26.24</v>
      </c>
      <c r="J9285" t="s">
        <v>5</v>
      </c>
      <c r="K9285" s="3">
        <v>1</v>
      </c>
      <c r="L9285" t="str">
        <f>VLOOKUP(A9285,Detail!$A$1:$D$14178,4,FALSE)</f>
        <v>PC</v>
      </c>
    </row>
    <row r="9286" spans="1:12" x14ac:dyDescent="0.2">
      <c r="A9286" t="s">
        <v>7240</v>
      </c>
      <c r="B9286" t="s">
        <v>1</v>
      </c>
      <c r="C9286" s="2">
        <v>37.56</v>
      </c>
      <c r="D9286" s="4">
        <v>44927</v>
      </c>
      <c r="E9286" s="2">
        <v>0</v>
      </c>
      <c r="I9286" s="2">
        <v>34.39</v>
      </c>
      <c r="J9286" t="s">
        <v>5</v>
      </c>
      <c r="K9286" s="3">
        <v>1</v>
      </c>
      <c r="L9286" t="str">
        <f>VLOOKUP(A9286,Detail!$A$1:$D$14178,4,FALSE)</f>
        <v>PC</v>
      </c>
    </row>
    <row r="9287" spans="1:12" x14ac:dyDescent="0.2">
      <c r="A9287" t="s">
        <v>7241</v>
      </c>
      <c r="B9287" t="s">
        <v>1</v>
      </c>
      <c r="C9287" s="2">
        <v>34.909999999999997</v>
      </c>
      <c r="D9287" s="4">
        <v>44927</v>
      </c>
      <c r="E9287" s="2">
        <v>0</v>
      </c>
      <c r="I9287" s="2">
        <v>31.99</v>
      </c>
      <c r="J9287" t="s">
        <v>5</v>
      </c>
      <c r="K9287" s="3">
        <v>1</v>
      </c>
      <c r="L9287" t="str">
        <f>VLOOKUP(A9287,Detail!$A$1:$D$14178,4,FALSE)</f>
        <v>PC</v>
      </c>
    </row>
    <row r="9288" spans="1:12" x14ac:dyDescent="0.2">
      <c r="A9288" t="s">
        <v>7241</v>
      </c>
      <c r="B9288" t="s">
        <v>7</v>
      </c>
      <c r="C9288" s="2">
        <v>34.909999999999997</v>
      </c>
      <c r="D9288" s="4"/>
      <c r="E9288" s="2">
        <v>0</v>
      </c>
      <c r="I9288" s="2">
        <v>0</v>
      </c>
      <c r="J9288" t="s">
        <v>5</v>
      </c>
      <c r="K9288" s="3">
        <v>1</v>
      </c>
      <c r="L9288" t="str">
        <f>VLOOKUP(A9288,Detail!$A$1:$D$14178,4,FALSE)</f>
        <v>PC</v>
      </c>
    </row>
    <row r="9289" spans="1:12" x14ac:dyDescent="0.2">
      <c r="A9289" t="s">
        <v>7242</v>
      </c>
      <c r="B9289" t="s">
        <v>1</v>
      </c>
      <c r="C9289" s="2">
        <v>53.67</v>
      </c>
      <c r="D9289" s="4">
        <v>44927</v>
      </c>
      <c r="E9289" s="2">
        <v>0</v>
      </c>
      <c r="I9289" s="2">
        <v>48.26</v>
      </c>
      <c r="J9289" t="s">
        <v>5</v>
      </c>
      <c r="K9289" s="3">
        <v>1</v>
      </c>
      <c r="L9289" t="str">
        <f>VLOOKUP(A9289,Detail!$A$1:$D$14178,4,FALSE)</f>
        <v>PC</v>
      </c>
    </row>
    <row r="9290" spans="1:12" x14ac:dyDescent="0.2">
      <c r="A9290" t="s">
        <v>7242</v>
      </c>
      <c r="B9290" t="s">
        <v>7</v>
      </c>
      <c r="C9290" s="2">
        <v>59.71</v>
      </c>
      <c r="D9290" s="4">
        <v>44927</v>
      </c>
      <c r="E9290" s="2">
        <v>0</v>
      </c>
      <c r="I9290" s="2">
        <v>39.4</v>
      </c>
      <c r="J9290" t="s">
        <v>5</v>
      </c>
      <c r="K9290" s="3">
        <v>1</v>
      </c>
      <c r="L9290" t="str">
        <f>VLOOKUP(A9290,Detail!$A$1:$D$14178,4,FALSE)</f>
        <v>PC</v>
      </c>
    </row>
    <row r="9291" spans="1:12" x14ac:dyDescent="0.2">
      <c r="A9291" t="s">
        <v>7243</v>
      </c>
      <c r="B9291" t="s">
        <v>1</v>
      </c>
      <c r="C9291" s="2">
        <v>57.84</v>
      </c>
      <c r="D9291" s="4">
        <v>44927</v>
      </c>
      <c r="E9291" s="2">
        <v>0</v>
      </c>
      <c r="I9291" s="2">
        <v>52</v>
      </c>
      <c r="J9291" t="s">
        <v>5</v>
      </c>
      <c r="K9291" s="3">
        <v>1</v>
      </c>
      <c r="L9291" t="str">
        <f>VLOOKUP(A9291,Detail!$A$1:$D$14178,4,FALSE)</f>
        <v>PC</v>
      </c>
    </row>
    <row r="9292" spans="1:12" x14ac:dyDescent="0.2">
      <c r="A9292" t="s">
        <v>7244</v>
      </c>
      <c r="B9292" t="s">
        <v>1</v>
      </c>
      <c r="C9292" s="2">
        <v>0.01</v>
      </c>
      <c r="D9292" s="4"/>
      <c r="E9292" s="2">
        <v>0</v>
      </c>
      <c r="I9292" s="2">
        <v>0</v>
      </c>
      <c r="J9292" t="s">
        <v>11</v>
      </c>
      <c r="K9292" s="3">
        <v>1</v>
      </c>
      <c r="L9292" t="str">
        <f>VLOOKUP(A9292,Detail!$A$1:$D$14178,4,FALSE)</f>
        <v>PC</v>
      </c>
    </row>
    <row r="9293" spans="1:12" x14ac:dyDescent="0.2">
      <c r="A9293" t="s">
        <v>7245</v>
      </c>
      <c r="B9293" t="s">
        <v>7</v>
      </c>
      <c r="C9293" s="2">
        <v>0.01</v>
      </c>
      <c r="D9293" s="4"/>
      <c r="E9293" s="2">
        <v>0</v>
      </c>
      <c r="I9293" s="2">
        <v>0</v>
      </c>
      <c r="J9293" t="s">
        <v>11</v>
      </c>
      <c r="K9293" s="3">
        <v>1</v>
      </c>
      <c r="L9293" t="str">
        <f>VLOOKUP(A9293,Detail!$A$1:$D$14178,4,FALSE)</f>
        <v>PC</v>
      </c>
    </row>
    <row r="9294" spans="1:12" x14ac:dyDescent="0.2">
      <c r="A9294" t="s">
        <v>7246</v>
      </c>
      <c r="B9294" t="s">
        <v>1</v>
      </c>
      <c r="C9294" s="2">
        <v>0.01</v>
      </c>
      <c r="D9294" s="4"/>
      <c r="E9294" s="2">
        <v>0</v>
      </c>
      <c r="I9294" s="2">
        <v>0</v>
      </c>
      <c r="J9294" t="s">
        <v>11</v>
      </c>
      <c r="K9294" s="3">
        <v>1</v>
      </c>
      <c r="L9294" t="str">
        <f>VLOOKUP(A9294,Detail!$A$1:$D$14178,4,FALSE)</f>
        <v>PC</v>
      </c>
    </row>
    <row r="9295" spans="1:12" x14ac:dyDescent="0.2">
      <c r="A9295" t="s">
        <v>7247</v>
      </c>
      <c r="B9295" t="s">
        <v>7</v>
      </c>
      <c r="C9295" s="2">
        <v>0.01</v>
      </c>
      <c r="D9295" s="4"/>
      <c r="E9295" s="2">
        <v>0</v>
      </c>
      <c r="I9295" s="2">
        <v>0</v>
      </c>
      <c r="J9295" t="s">
        <v>11</v>
      </c>
      <c r="K9295" s="3">
        <v>1</v>
      </c>
      <c r="L9295" t="str">
        <f>VLOOKUP(A9295,Detail!$A$1:$D$14178,4,FALSE)</f>
        <v>PC</v>
      </c>
    </row>
    <row r="9296" spans="1:12" x14ac:dyDescent="0.2">
      <c r="A9296" t="s">
        <v>7248</v>
      </c>
      <c r="B9296" t="s">
        <v>1</v>
      </c>
      <c r="C9296" s="2">
        <v>7.57</v>
      </c>
      <c r="D9296" s="4">
        <v>44927</v>
      </c>
      <c r="E9296" s="2">
        <v>0</v>
      </c>
      <c r="I9296" s="2">
        <v>6.97</v>
      </c>
      <c r="J9296" t="s">
        <v>5</v>
      </c>
      <c r="K9296" s="3">
        <v>1</v>
      </c>
      <c r="L9296" t="str">
        <f>VLOOKUP(A9296,Detail!$A$1:$D$14178,4,FALSE)</f>
        <v>PC</v>
      </c>
    </row>
    <row r="9297" spans="1:12" x14ac:dyDescent="0.2">
      <c r="A9297" t="s">
        <v>7248</v>
      </c>
      <c r="B9297" t="s">
        <v>7</v>
      </c>
      <c r="C9297" s="2">
        <v>6.64</v>
      </c>
      <c r="D9297" s="4">
        <v>44927</v>
      </c>
      <c r="E9297" s="2">
        <v>0</v>
      </c>
      <c r="I9297" s="2">
        <v>6.26</v>
      </c>
      <c r="J9297" t="s">
        <v>5</v>
      </c>
      <c r="K9297" s="3">
        <v>1</v>
      </c>
      <c r="L9297" t="str">
        <f>VLOOKUP(A9297,Detail!$A$1:$D$14178,4,FALSE)</f>
        <v>PC</v>
      </c>
    </row>
    <row r="9298" spans="1:12" x14ac:dyDescent="0.2">
      <c r="A9298" t="s">
        <v>7249</v>
      </c>
      <c r="B9298" t="s">
        <v>1</v>
      </c>
      <c r="C9298" s="2">
        <v>6.62</v>
      </c>
      <c r="D9298" s="4">
        <v>44927</v>
      </c>
      <c r="E9298" s="2">
        <v>0</v>
      </c>
      <c r="I9298" s="2">
        <v>6.18</v>
      </c>
      <c r="J9298" t="s">
        <v>5</v>
      </c>
      <c r="K9298" s="3">
        <v>1</v>
      </c>
      <c r="L9298" t="str">
        <f>VLOOKUP(A9298,Detail!$A$1:$D$14178,4,FALSE)</f>
        <v>PC</v>
      </c>
    </row>
    <row r="9299" spans="1:12" x14ac:dyDescent="0.2">
      <c r="A9299" t="s">
        <v>7250</v>
      </c>
      <c r="B9299" t="s">
        <v>1</v>
      </c>
      <c r="C9299" s="2">
        <v>5.94</v>
      </c>
      <c r="D9299" s="4">
        <v>44927</v>
      </c>
      <c r="E9299" s="2">
        <v>0</v>
      </c>
      <c r="I9299" s="2">
        <v>5.52</v>
      </c>
      <c r="J9299" t="s">
        <v>5</v>
      </c>
      <c r="K9299" s="3">
        <v>1</v>
      </c>
      <c r="L9299" t="str">
        <f>VLOOKUP(A9299,Detail!$A$1:$D$14178,4,FALSE)</f>
        <v>PC</v>
      </c>
    </row>
    <row r="9300" spans="1:12" x14ac:dyDescent="0.2">
      <c r="A9300" t="s">
        <v>7250</v>
      </c>
      <c r="B9300" t="s">
        <v>7</v>
      </c>
      <c r="C9300" s="2">
        <v>5.97</v>
      </c>
      <c r="D9300" s="4"/>
      <c r="E9300" s="2">
        <v>0</v>
      </c>
      <c r="I9300" s="2">
        <v>0</v>
      </c>
      <c r="J9300" t="s">
        <v>5</v>
      </c>
      <c r="K9300" s="3">
        <v>1</v>
      </c>
      <c r="L9300" t="str">
        <f>VLOOKUP(A9300,Detail!$A$1:$D$14178,4,FALSE)</f>
        <v>PC</v>
      </c>
    </row>
    <row r="9301" spans="1:12" x14ac:dyDescent="0.2">
      <c r="A9301" t="s">
        <v>7251</v>
      </c>
      <c r="B9301" t="s">
        <v>1</v>
      </c>
      <c r="C9301" s="2">
        <v>19.489999999999998</v>
      </c>
      <c r="D9301" s="4">
        <v>44927</v>
      </c>
      <c r="E9301" s="2">
        <v>0</v>
      </c>
      <c r="I9301" s="2">
        <v>19.3</v>
      </c>
      <c r="J9301" t="s">
        <v>5</v>
      </c>
      <c r="K9301" s="3">
        <v>1</v>
      </c>
      <c r="L9301" t="str">
        <f>VLOOKUP(A9301,Detail!$A$1:$D$14178,4,FALSE)</f>
        <v>PC</v>
      </c>
    </row>
    <row r="9302" spans="1:12" x14ac:dyDescent="0.2">
      <c r="A9302" t="s">
        <v>7251</v>
      </c>
      <c r="B9302" t="s">
        <v>7</v>
      </c>
      <c r="C9302" s="2">
        <v>19.489999999999998</v>
      </c>
      <c r="D9302" s="4"/>
      <c r="E9302" s="2">
        <v>0</v>
      </c>
      <c r="I9302" s="2">
        <v>0</v>
      </c>
      <c r="J9302" t="s">
        <v>5</v>
      </c>
      <c r="K9302" s="3">
        <v>1</v>
      </c>
      <c r="L9302" t="str">
        <f>VLOOKUP(A9302,Detail!$A$1:$D$14178,4,FALSE)</f>
        <v>PC</v>
      </c>
    </row>
    <row r="9303" spans="1:12" x14ac:dyDescent="0.2">
      <c r="A9303" t="s">
        <v>7252</v>
      </c>
      <c r="B9303" t="s">
        <v>1</v>
      </c>
      <c r="C9303" s="2">
        <v>22.33</v>
      </c>
      <c r="D9303" s="4">
        <v>45026</v>
      </c>
      <c r="E9303" s="2">
        <v>0</v>
      </c>
      <c r="I9303" s="2">
        <v>22.14</v>
      </c>
      <c r="J9303" t="s">
        <v>5</v>
      </c>
      <c r="K9303" s="3">
        <v>1</v>
      </c>
      <c r="L9303" t="str">
        <f>VLOOKUP(A9303,Detail!$A$1:$D$14178,4,FALSE)</f>
        <v>PC</v>
      </c>
    </row>
    <row r="9304" spans="1:12" x14ac:dyDescent="0.2">
      <c r="A9304" t="s">
        <v>7253</v>
      </c>
      <c r="B9304" t="s">
        <v>1</v>
      </c>
      <c r="C9304" s="2">
        <v>22.01</v>
      </c>
      <c r="D9304" s="4">
        <v>44927</v>
      </c>
      <c r="E9304" s="2">
        <v>0</v>
      </c>
      <c r="I9304" s="2">
        <v>16.53</v>
      </c>
      <c r="J9304" t="s">
        <v>5</v>
      </c>
      <c r="K9304" s="3">
        <v>1</v>
      </c>
      <c r="L9304" t="str">
        <f>VLOOKUP(A9304,Detail!$A$1:$D$14178,4,FALSE)</f>
        <v>PC</v>
      </c>
    </row>
    <row r="9305" spans="1:12" x14ac:dyDescent="0.2">
      <c r="A9305" t="s">
        <v>7253</v>
      </c>
      <c r="B9305" t="s">
        <v>7</v>
      </c>
      <c r="C9305" s="2">
        <v>17.57</v>
      </c>
      <c r="D9305" s="4">
        <v>44927</v>
      </c>
      <c r="E9305" s="2">
        <v>0</v>
      </c>
      <c r="I9305" s="2">
        <v>14.12</v>
      </c>
      <c r="J9305" t="s">
        <v>5</v>
      </c>
      <c r="K9305" s="3">
        <v>1</v>
      </c>
      <c r="L9305" t="str">
        <f>VLOOKUP(A9305,Detail!$A$1:$D$14178,4,FALSE)</f>
        <v>PC</v>
      </c>
    </row>
    <row r="9306" spans="1:12" x14ac:dyDescent="0.2">
      <c r="A9306" t="s">
        <v>7254</v>
      </c>
      <c r="B9306" t="s">
        <v>1</v>
      </c>
      <c r="C9306" s="2">
        <v>24.22</v>
      </c>
      <c r="D9306" s="4">
        <v>44927</v>
      </c>
      <c r="E9306" s="2">
        <v>0</v>
      </c>
      <c r="I9306" s="2">
        <v>18.559999999999999</v>
      </c>
      <c r="J9306" t="s">
        <v>5</v>
      </c>
      <c r="K9306" s="3">
        <v>1</v>
      </c>
      <c r="L9306" t="str">
        <f>VLOOKUP(A9306,Detail!$A$1:$D$14178,4,FALSE)</f>
        <v>PC</v>
      </c>
    </row>
    <row r="9307" spans="1:12" x14ac:dyDescent="0.2">
      <c r="A9307" t="s">
        <v>7255</v>
      </c>
      <c r="B9307" t="s">
        <v>1</v>
      </c>
      <c r="C9307" s="2">
        <v>27.06</v>
      </c>
      <c r="D9307" s="4">
        <v>44927</v>
      </c>
      <c r="E9307" s="2">
        <v>0</v>
      </c>
      <c r="I9307" s="2">
        <v>24.03</v>
      </c>
      <c r="J9307" t="s">
        <v>5</v>
      </c>
      <c r="K9307" s="3">
        <v>1</v>
      </c>
      <c r="L9307" t="str">
        <f>VLOOKUP(A9307,Detail!$A$1:$D$14178,4,FALSE)</f>
        <v>PC</v>
      </c>
    </row>
    <row r="9308" spans="1:12" x14ac:dyDescent="0.2">
      <c r="A9308" t="s">
        <v>7255</v>
      </c>
      <c r="B9308" t="s">
        <v>7</v>
      </c>
      <c r="C9308" s="2">
        <v>24.59</v>
      </c>
      <c r="D9308" s="4">
        <v>44927</v>
      </c>
      <c r="E9308" s="2">
        <v>0</v>
      </c>
      <c r="I9308" s="2">
        <v>22.56</v>
      </c>
      <c r="J9308" t="s">
        <v>5</v>
      </c>
      <c r="K9308" s="3">
        <v>1</v>
      </c>
      <c r="L9308" t="str">
        <f>VLOOKUP(A9308,Detail!$A$1:$D$14178,4,FALSE)</f>
        <v>PC</v>
      </c>
    </row>
    <row r="9309" spans="1:12" x14ac:dyDescent="0.2">
      <c r="A9309" t="s">
        <v>7256</v>
      </c>
      <c r="B9309" t="s">
        <v>1</v>
      </c>
      <c r="C9309" s="2">
        <v>28.97</v>
      </c>
      <c r="D9309" s="4">
        <v>44927</v>
      </c>
      <c r="E9309" s="2">
        <v>0</v>
      </c>
      <c r="I9309" s="2">
        <v>25.69</v>
      </c>
      <c r="J9309" t="s">
        <v>5</v>
      </c>
      <c r="K9309" s="3">
        <v>1</v>
      </c>
      <c r="L9309" t="str">
        <f>VLOOKUP(A9309,Detail!$A$1:$D$14178,4,FALSE)</f>
        <v>PC</v>
      </c>
    </row>
    <row r="9310" spans="1:12" x14ac:dyDescent="0.2">
      <c r="A9310" t="s">
        <v>7257</v>
      </c>
      <c r="B9310" t="s">
        <v>1</v>
      </c>
      <c r="C9310" s="2">
        <v>21.44</v>
      </c>
      <c r="D9310" s="4">
        <v>44927</v>
      </c>
      <c r="E9310" s="2">
        <v>0</v>
      </c>
      <c r="I9310" s="2">
        <v>20.61</v>
      </c>
      <c r="J9310" t="s">
        <v>5</v>
      </c>
      <c r="K9310" s="3">
        <v>1</v>
      </c>
      <c r="L9310" t="str">
        <f>VLOOKUP(A9310,Detail!$A$1:$D$14178,4,FALSE)</f>
        <v>PC</v>
      </c>
    </row>
    <row r="9311" spans="1:12" x14ac:dyDescent="0.2">
      <c r="A9311" t="s">
        <v>7258</v>
      </c>
      <c r="B9311" t="s">
        <v>1</v>
      </c>
      <c r="C9311" s="2">
        <v>29.02</v>
      </c>
      <c r="D9311" s="4">
        <v>44927</v>
      </c>
      <c r="E9311" s="2">
        <v>0</v>
      </c>
      <c r="I9311" s="2">
        <v>27.37</v>
      </c>
      <c r="J9311" t="s">
        <v>5</v>
      </c>
      <c r="K9311" s="3">
        <v>1</v>
      </c>
      <c r="L9311" t="str">
        <f>VLOOKUP(A9311,Detail!$A$1:$D$14178,4,FALSE)</f>
        <v>PC</v>
      </c>
    </row>
    <row r="9312" spans="1:12" x14ac:dyDescent="0.2">
      <c r="A9312" t="s">
        <v>7259</v>
      </c>
      <c r="B9312" t="s">
        <v>1</v>
      </c>
      <c r="C9312" s="2">
        <v>35.450000000000003</v>
      </c>
      <c r="D9312" s="4">
        <v>44927</v>
      </c>
      <c r="E9312" s="2">
        <v>0</v>
      </c>
      <c r="I9312" s="2">
        <v>30.22</v>
      </c>
      <c r="J9312" t="s">
        <v>5</v>
      </c>
      <c r="K9312" s="3">
        <v>1</v>
      </c>
      <c r="L9312" t="str">
        <f>VLOOKUP(A9312,Detail!$A$1:$D$14178,4,FALSE)</f>
        <v>PC</v>
      </c>
    </row>
    <row r="9313" spans="1:12" x14ac:dyDescent="0.2">
      <c r="A9313" t="s">
        <v>7259</v>
      </c>
      <c r="B9313" t="s">
        <v>7</v>
      </c>
      <c r="C9313" s="2">
        <v>26.28</v>
      </c>
      <c r="D9313" s="4">
        <v>44927</v>
      </c>
      <c r="E9313" s="2">
        <v>0</v>
      </c>
      <c r="I9313" s="2">
        <v>23.48</v>
      </c>
      <c r="J9313" t="s">
        <v>5</v>
      </c>
      <c r="K9313" s="3">
        <v>1</v>
      </c>
      <c r="L9313" t="str">
        <f>VLOOKUP(A9313,Detail!$A$1:$D$14178,4,FALSE)</f>
        <v>PC</v>
      </c>
    </row>
    <row r="9314" spans="1:12" x14ac:dyDescent="0.2">
      <c r="A9314" t="s">
        <v>7260</v>
      </c>
      <c r="B9314" t="s">
        <v>1</v>
      </c>
      <c r="C9314" s="2">
        <v>35.979999999999997</v>
      </c>
      <c r="D9314" s="4">
        <v>45025</v>
      </c>
      <c r="E9314" s="2">
        <v>0</v>
      </c>
      <c r="I9314" s="2">
        <v>39.43</v>
      </c>
      <c r="J9314" t="s">
        <v>5</v>
      </c>
      <c r="K9314" s="3">
        <v>1</v>
      </c>
      <c r="L9314" t="str">
        <f>VLOOKUP(A9314,Detail!$A$1:$D$14178,4,FALSE)</f>
        <v>PC</v>
      </c>
    </row>
    <row r="9315" spans="1:12" x14ac:dyDescent="0.2">
      <c r="A9315" t="s">
        <v>7260</v>
      </c>
      <c r="B9315" t="s">
        <v>7</v>
      </c>
      <c r="C9315" s="2">
        <v>29.12</v>
      </c>
      <c r="D9315" s="4">
        <v>44927</v>
      </c>
      <c r="E9315" s="2">
        <v>0</v>
      </c>
      <c r="I9315" s="2">
        <v>26.11</v>
      </c>
      <c r="J9315" t="s">
        <v>5</v>
      </c>
      <c r="K9315" s="3">
        <v>1</v>
      </c>
      <c r="L9315" t="str">
        <f>VLOOKUP(A9315,Detail!$A$1:$D$14178,4,FALSE)</f>
        <v>PC</v>
      </c>
    </row>
    <row r="9316" spans="1:12" x14ac:dyDescent="0.2">
      <c r="A9316" t="s">
        <v>7261</v>
      </c>
      <c r="B9316" t="s">
        <v>1</v>
      </c>
      <c r="C9316" s="2">
        <v>52.77</v>
      </c>
      <c r="D9316" s="4">
        <v>44927</v>
      </c>
      <c r="E9316" s="2">
        <v>0</v>
      </c>
      <c r="I9316" s="2">
        <v>43.51</v>
      </c>
      <c r="J9316" t="s">
        <v>5</v>
      </c>
      <c r="K9316" s="3">
        <v>1</v>
      </c>
      <c r="L9316" t="str">
        <f>VLOOKUP(A9316,Detail!$A$1:$D$14178,4,FALSE)</f>
        <v>PC</v>
      </c>
    </row>
    <row r="9317" spans="1:12" x14ac:dyDescent="0.2">
      <c r="A9317" t="s">
        <v>7261</v>
      </c>
      <c r="B9317" t="s">
        <v>7</v>
      </c>
      <c r="C9317" s="2">
        <v>59.67</v>
      </c>
      <c r="D9317" s="4">
        <v>44927</v>
      </c>
      <c r="E9317" s="2">
        <v>0</v>
      </c>
      <c r="I9317" s="2">
        <v>33.76</v>
      </c>
      <c r="J9317" t="s">
        <v>5</v>
      </c>
      <c r="K9317" s="3">
        <v>1</v>
      </c>
      <c r="L9317" t="str">
        <f>VLOOKUP(A9317,Detail!$A$1:$D$14178,4,FALSE)</f>
        <v>PC</v>
      </c>
    </row>
    <row r="9318" spans="1:12" x14ac:dyDescent="0.2">
      <c r="A9318" t="s">
        <v>7262</v>
      </c>
      <c r="B9318" t="s">
        <v>1</v>
      </c>
      <c r="C9318" s="2">
        <v>56.93</v>
      </c>
      <c r="D9318" s="4">
        <v>44927</v>
      </c>
      <c r="E9318" s="2">
        <v>0</v>
      </c>
      <c r="I9318" s="2">
        <v>47.26</v>
      </c>
      <c r="J9318" t="s">
        <v>5</v>
      </c>
      <c r="K9318" s="3">
        <v>1</v>
      </c>
      <c r="L9318" t="str">
        <f>VLOOKUP(A9318,Detail!$A$1:$D$14178,4,FALSE)</f>
        <v>PC</v>
      </c>
    </row>
    <row r="9319" spans="1:12" x14ac:dyDescent="0.2">
      <c r="A9319" t="s">
        <v>7263</v>
      </c>
      <c r="B9319" t="s">
        <v>1</v>
      </c>
      <c r="C9319" s="2">
        <v>4.76</v>
      </c>
      <c r="D9319" s="4">
        <v>44927</v>
      </c>
      <c r="E9319" s="2">
        <v>0</v>
      </c>
      <c r="I9319" s="2">
        <v>4.46</v>
      </c>
      <c r="J9319" t="s">
        <v>5</v>
      </c>
      <c r="K9319" s="3">
        <v>1</v>
      </c>
      <c r="L9319" t="str">
        <f>VLOOKUP(A9319,Detail!$A$1:$D$14178,4,FALSE)</f>
        <v>PC</v>
      </c>
    </row>
    <row r="9320" spans="1:12" x14ac:dyDescent="0.2">
      <c r="A9320" t="s">
        <v>7263</v>
      </c>
      <c r="B9320" t="s">
        <v>7</v>
      </c>
      <c r="C9320" s="2">
        <v>6.58</v>
      </c>
      <c r="D9320" s="4">
        <v>44927</v>
      </c>
      <c r="E9320" s="2">
        <v>0</v>
      </c>
      <c r="I9320" s="2">
        <v>6.2</v>
      </c>
      <c r="J9320" t="s">
        <v>5</v>
      </c>
      <c r="K9320" s="3">
        <v>1</v>
      </c>
      <c r="L9320" t="str">
        <f>VLOOKUP(A9320,Detail!$A$1:$D$14178,4,FALSE)</f>
        <v>PC</v>
      </c>
    </row>
    <row r="9321" spans="1:12" x14ac:dyDescent="0.2">
      <c r="A9321" t="s">
        <v>7264</v>
      </c>
      <c r="B9321" t="s">
        <v>1</v>
      </c>
      <c r="C9321" s="2">
        <v>6.72</v>
      </c>
      <c r="D9321" s="4">
        <v>44927</v>
      </c>
      <c r="E9321" s="2">
        <v>0</v>
      </c>
      <c r="I9321" s="2">
        <v>6.26</v>
      </c>
      <c r="J9321" t="s">
        <v>5</v>
      </c>
      <c r="K9321" s="3">
        <v>1</v>
      </c>
      <c r="L9321" t="str">
        <f>VLOOKUP(A9321,Detail!$A$1:$D$14178,4,FALSE)</f>
        <v>PC</v>
      </c>
    </row>
    <row r="9322" spans="1:12" x14ac:dyDescent="0.2">
      <c r="A9322" t="s">
        <v>7265</v>
      </c>
      <c r="B9322" t="s">
        <v>1</v>
      </c>
      <c r="C9322" s="2">
        <v>18.52</v>
      </c>
      <c r="D9322" s="4">
        <v>44927</v>
      </c>
      <c r="E9322" s="2">
        <v>0</v>
      </c>
      <c r="I9322" s="2">
        <v>18.61</v>
      </c>
      <c r="J9322" t="s">
        <v>5</v>
      </c>
      <c r="K9322" s="3">
        <v>1</v>
      </c>
      <c r="L9322" t="str">
        <f>VLOOKUP(A9322,Detail!$A$1:$D$14178,4,FALSE)</f>
        <v>PC</v>
      </c>
    </row>
    <row r="9323" spans="1:12" x14ac:dyDescent="0.2">
      <c r="A9323" t="s">
        <v>7266</v>
      </c>
      <c r="B9323" t="s">
        <v>1</v>
      </c>
      <c r="C9323" s="2">
        <v>23.77</v>
      </c>
      <c r="D9323" s="4">
        <v>44927</v>
      </c>
      <c r="E9323" s="2">
        <v>0</v>
      </c>
      <c r="I9323" s="2">
        <v>23.22</v>
      </c>
      <c r="J9323" t="s">
        <v>5</v>
      </c>
      <c r="K9323" s="3">
        <v>1</v>
      </c>
      <c r="L9323" t="str">
        <f>VLOOKUP(A9323,Detail!$A$1:$D$14178,4,FALSE)</f>
        <v>PC</v>
      </c>
    </row>
    <row r="9324" spans="1:12" x14ac:dyDescent="0.2">
      <c r="A9324" t="s">
        <v>7267</v>
      </c>
      <c r="B9324" t="s">
        <v>1</v>
      </c>
      <c r="C9324" s="2">
        <v>19.57</v>
      </c>
      <c r="D9324" s="4">
        <v>44927</v>
      </c>
      <c r="E9324" s="2">
        <v>0</v>
      </c>
      <c r="I9324" s="2">
        <v>19.5</v>
      </c>
      <c r="J9324" t="s">
        <v>5</v>
      </c>
      <c r="K9324" s="3">
        <v>1</v>
      </c>
      <c r="L9324" t="str">
        <f>VLOOKUP(A9324,Detail!$A$1:$D$14178,4,FALSE)</f>
        <v>PC</v>
      </c>
    </row>
    <row r="9325" spans="1:12" x14ac:dyDescent="0.2">
      <c r="A9325" t="s">
        <v>7268</v>
      </c>
      <c r="B9325" t="s">
        <v>1</v>
      </c>
      <c r="C9325" s="2">
        <v>18.54</v>
      </c>
      <c r="D9325" s="4">
        <v>44927</v>
      </c>
      <c r="E9325" s="2">
        <v>0</v>
      </c>
      <c r="I9325" s="2">
        <v>18.62</v>
      </c>
      <c r="J9325" t="s">
        <v>5</v>
      </c>
      <c r="K9325" s="3">
        <v>1</v>
      </c>
      <c r="L9325" t="str">
        <f>VLOOKUP(A9325,Detail!$A$1:$D$14178,4,FALSE)</f>
        <v>PC</v>
      </c>
    </row>
    <row r="9326" spans="1:12" x14ac:dyDescent="0.2">
      <c r="A9326" t="s">
        <v>7269</v>
      </c>
      <c r="B9326" t="s">
        <v>1</v>
      </c>
      <c r="C9326" s="2">
        <v>23.77</v>
      </c>
      <c r="D9326" s="4">
        <v>44927</v>
      </c>
      <c r="E9326" s="2">
        <v>0</v>
      </c>
      <c r="I9326" s="2">
        <v>23.22</v>
      </c>
      <c r="J9326" t="s">
        <v>5</v>
      </c>
      <c r="K9326" s="3">
        <v>1</v>
      </c>
      <c r="L9326" t="str">
        <f>VLOOKUP(A9326,Detail!$A$1:$D$14178,4,FALSE)</f>
        <v>PC</v>
      </c>
    </row>
    <row r="9327" spans="1:12" x14ac:dyDescent="0.2">
      <c r="A9327" t="s">
        <v>7270</v>
      </c>
      <c r="B9327" t="s">
        <v>1</v>
      </c>
      <c r="C9327" s="2">
        <v>19.579999999999998</v>
      </c>
      <c r="D9327" s="4">
        <v>44927</v>
      </c>
      <c r="E9327" s="2">
        <v>0</v>
      </c>
      <c r="I9327" s="2">
        <v>19.52</v>
      </c>
      <c r="J9327" t="s">
        <v>5</v>
      </c>
      <c r="K9327" s="3">
        <v>1</v>
      </c>
      <c r="L9327" t="str">
        <f>VLOOKUP(A9327,Detail!$A$1:$D$14178,4,FALSE)</f>
        <v>PC</v>
      </c>
    </row>
    <row r="9328" spans="1:12" x14ac:dyDescent="0.2">
      <c r="A9328" t="s">
        <v>7271</v>
      </c>
      <c r="B9328" t="s">
        <v>1</v>
      </c>
      <c r="C9328" s="2">
        <v>32.909999999999997</v>
      </c>
      <c r="D9328" s="4">
        <v>44927</v>
      </c>
      <c r="E9328" s="2">
        <v>0</v>
      </c>
      <c r="I9328" s="2">
        <v>31.36</v>
      </c>
      <c r="J9328" t="s">
        <v>5</v>
      </c>
      <c r="K9328" s="3">
        <v>1</v>
      </c>
      <c r="L9328" t="str">
        <f>VLOOKUP(A9328,Detail!$A$1:$D$14178,4,FALSE)</f>
        <v>PC</v>
      </c>
    </row>
    <row r="9329" spans="1:12" x14ac:dyDescent="0.2">
      <c r="A9329" t="s">
        <v>7272</v>
      </c>
      <c r="B9329" t="s">
        <v>1</v>
      </c>
      <c r="C9329" s="2">
        <v>35.15</v>
      </c>
      <c r="D9329" s="4">
        <v>44927</v>
      </c>
      <c r="E9329" s="2">
        <v>0</v>
      </c>
      <c r="I9329" s="2">
        <v>33.32</v>
      </c>
      <c r="J9329" t="s">
        <v>5</v>
      </c>
      <c r="K9329" s="3">
        <v>1</v>
      </c>
      <c r="L9329" t="str">
        <f>VLOOKUP(A9329,Detail!$A$1:$D$14178,4,FALSE)</f>
        <v>PC</v>
      </c>
    </row>
    <row r="9330" spans="1:12" x14ac:dyDescent="0.2">
      <c r="A9330" t="s">
        <v>7273</v>
      </c>
      <c r="B9330" t="s">
        <v>1</v>
      </c>
      <c r="C9330" s="2">
        <v>31.12</v>
      </c>
      <c r="D9330" s="4">
        <v>44927</v>
      </c>
      <c r="E9330" s="2">
        <v>0</v>
      </c>
      <c r="I9330" s="2">
        <v>29.72</v>
      </c>
      <c r="J9330" t="s">
        <v>5</v>
      </c>
      <c r="K9330" s="3">
        <v>1</v>
      </c>
      <c r="L9330" t="str">
        <f>VLOOKUP(A9330,Detail!$A$1:$D$14178,4,FALSE)</f>
        <v>PC</v>
      </c>
    </row>
    <row r="9331" spans="1:12" x14ac:dyDescent="0.2">
      <c r="A9331" t="s">
        <v>7274</v>
      </c>
      <c r="B9331" t="s">
        <v>1</v>
      </c>
      <c r="C9331" s="2">
        <v>32.909999999999997</v>
      </c>
      <c r="D9331" s="4">
        <v>44927</v>
      </c>
      <c r="E9331" s="2">
        <v>0</v>
      </c>
      <c r="I9331" s="2">
        <v>31.36</v>
      </c>
      <c r="J9331" t="s">
        <v>5</v>
      </c>
      <c r="K9331" s="3">
        <v>1</v>
      </c>
      <c r="L9331" t="str">
        <f>VLOOKUP(A9331,Detail!$A$1:$D$14178,4,FALSE)</f>
        <v>PC</v>
      </c>
    </row>
    <row r="9332" spans="1:12" x14ac:dyDescent="0.2">
      <c r="A9332" t="s">
        <v>7275</v>
      </c>
      <c r="B9332" t="s">
        <v>1</v>
      </c>
      <c r="C9332" s="2">
        <v>35.15</v>
      </c>
      <c r="D9332" s="4">
        <v>44927</v>
      </c>
      <c r="E9332" s="2">
        <v>0</v>
      </c>
      <c r="I9332" s="2">
        <v>33.32</v>
      </c>
      <c r="J9332" t="s">
        <v>5</v>
      </c>
      <c r="K9332" s="3">
        <v>1</v>
      </c>
      <c r="L9332" t="str">
        <f>VLOOKUP(A9332,Detail!$A$1:$D$14178,4,FALSE)</f>
        <v>PC</v>
      </c>
    </row>
    <row r="9333" spans="1:12" x14ac:dyDescent="0.2">
      <c r="A9333" t="s">
        <v>7276</v>
      </c>
      <c r="B9333" t="s">
        <v>1</v>
      </c>
      <c r="C9333" s="2">
        <v>31.34</v>
      </c>
      <c r="D9333" s="4">
        <v>44927</v>
      </c>
      <c r="E9333" s="2">
        <v>0</v>
      </c>
      <c r="I9333" s="2">
        <v>29.91</v>
      </c>
      <c r="J9333" t="s">
        <v>5</v>
      </c>
      <c r="K9333" s="3">
        <v>1</v>
      </c>
      <c r="L9333" t="str">
        <f>VLOOKUP(A9333,Detail!$A$1:$D$14178,4,FALSE)</f>
        <v>PC</v>
      </c>
    </row>
    <row r="9334" spans="1:12" x14ac:dyDescent="0.2">
      <c r="A9334" t="s">
        <v>7277</v>
      </c>
      <c r="B9334" t="s">
        <v>1</v>
      </c>
      <c r="C9334" s="2">
        <v>33.11</v>
      </c>
      <c r="D9334" s="4">
        <v>44927</v>
      </c>
      <c r="E9334" s="2">
        <v>0</v>
      </c>
      <c r="I9334" s="2">
        <v>32.520000000000003</v>
      </c>
      <c r="J9334" t="s">
        <v>5</v>
      </c>
      <c r="K9334" s="3">
        <v>1</v>
      </c>
      <c r="L9334" t="str">
        <f>VLOOKUP(A9334,Detail!$A$1:$D$14178,4,FALSE)</f>
        <v>PC</v>
      </c>
    </row>
    <row r="9335" spans="1:12" x14ac:dyDescent="0.2">
      <c r="A9335" t="s">
        <v>7278</v>
      </c>
      <c r="B9335" t="s">
        <v>1</v>
      </c>
      <c r="C9335" s="2">
        <v>34.18</v>
      </c>
      <c r="D9335" s="4">
        <v>44927</v>
      </c>
      <c r="E9335" s="2">
        <v>0</v>
      </c>
      <c r="I9335" s="2">
        <v>33.44</v>
      </c>
      <c r="J9335" t="s">
        <v>5</v>
      </c>
      <c r="K9335" s="3">
        <v>1</v>
      </c>
      <c r="L9335" t="str">
        <f>VLOOKUP(A9335,Detail!$A$1:$D$14178,4,FALSE)</f>
        <v>PC</v>
      </c>
    </row>
    <row r="9336" spans="1:12" x14ac:dyDescent="0.2">
      <c r="A9336" t="s">
        <v>7279</v>
      </c>
      <c r="B9336" t="s">
        <v>1</v>
      </c>
      <c r="C9336" s="2">
        <v>30.36</v>
      </c>
      <c r="D9336" s="4">
        <v>44927</v>
      </c>
      <c r="E9336" s="2">
        <v>0</v>
      </c>
      <c r="I9336" s="2">
        <v>30.06</v>
      </c>
      <c r="J9336" t="s">
        <v>5</v>
      </c>
      <c r="K9336" s="3">
        <v>1</v>
      </c>
      <c r="L9336" t="str">
        <f>VLOOKUP(A9336,Detail!$A$1:$D$14178,4,FALSE)</f>
        <v>PC</v>
      </c>
    </row>
    <row r="9337" spans="1:12" x14ac:dyDescent="0.2">
      <c r="A9337" t="s">
        <v>7280</v>
      </c>
      <c r="B9337" t="s">
        <v>1</v>
      </c>
      <c r="C9337" s="2">
        <v>33.11</v>
      </c>
      <c r="D9337" s="4">
        <v>44927</v>
      </c>
      <c r="E9337" s="2">
        <v>0</v>
      </c>
      <c r="I9337" s="2">
        <v>32.520000000000003</v>
      </c>
      <c r="J9337" t="s">
        <v>5</v>
      </c>
      <c r="K9337" s="3">
        <v>1</v>
      </c>
      <c r="L9337" t="str">
        <f>VLOOKUP(A9337,Detail!$A$1:$D$14178,4,FALSE)</f>
        <v>PC</v>
      </c>
    </row>
    <row r="9338" spans="1:12" x14ac:dyDescent="0.2">
      <c r="A9338" t="s">
        <v>7281</v>
      </c>
      <c r="B9338" t="s">
        <v>1</v>
      </c>
      <c r="C9338" s="2">
        <v>34.18</v>
      </c>
      <c r="D9338" s="4">
        <v>44927</v>
      </c>
      <c r="E9338" s="2">
        <v>0</v>
      </c>
      <c r="I9338" s="2">
        <v>33.44</v>
      </c>
      <c r="J9338" t="s">
        <v>5</v>
      </c>
      <c r="K9338" s="3">
        <v>1</v>
      </c>
      <c r="L9338" t="str">
        <f>VLOOKUP(A9338,Detail!$A$1:$D$14178,4,FALSE)</f>
        <v>PC</v>
      </c>
    </row>
    <row r="9339" spans="1:12" x14ac:dyDescent="0.2">
      <c r="A9339" t="s">
        <v>7282</v>
      </c>
      <c r="B9339" t="s">
        <v>1</v>
      </c>
      <c r="C9339" s="2">
        <v>30.36</v>
      </c>
      <c r="D9339" s="4">
        <v>44927</v>
      </c>
      <c r="E9339" s="2">
        <v>0</v>
      </c>
      <c r="I9339" s="2">
        <v>30.06</v>
      </c>
      <c r="J9339" t="s">
        <v>5</v>
      </c>
      <c r="K9339" s="3">
        <v>1</v>
      </c>
      <c r="L9339" t="str">
        <f>VLOOKUP(A9339,Detail!$A$1:$D$14178,4,FALSE)</f>
        <v>PC</v>
      </c>
    </row>
    <row r="9340" spans="1:12" x14ac:dyDescent="0.2">
      <c r="A9340" t="s">
        <v>7283</v>
      </c>
      <c r="B9340" t="s">
        <v>1</v>
      </c>
      <c r="C9340" s="2">
        <v>42.23</v>
      </c>
      <c r="D9340" s="4">
        <v>44927</v>
      </c>
      <c r="E9340" s="2">
        <v>0</v>
      </c>
      <c r="I9340" s="2">
        <v>41.57</v>
      </c>
      <c r="J9340" t="s">
        <v>5</v>
      </c>
      <c r="K9340" s="3">
        <v>1</v>
      </c>
      <c r="L9340" t="str">
        <f>VLOOKUP(A9340,Detail!$A$1:$D$14178,4,FALSE)</f>
        <v>PC</v>
      </c>
    </row>
    <row r="9341" spans="1:12" x14ac:dyDescent="0.2">
      <c r="A9341" t="s">
        <v>7284</v>
      </c>
      <c r="B9341" t="s">
        <v>1</v>
      </c>
      <c r="C9341" s="2">
        <v>44.47</v>
      </c>
      <c r="D9341" s="4">
        <v>44927</v>
      </c>
      <c r="E9341" s="2">
        <v>0</v>
      </c>
      <c r="I9341" s="2">
        <v>43.53</v>
      </c>
      <c r="J9341" t="s">
        <v>5</v>
      </c>
      <c r="K9341" s="3">
        <v>1</v>
      </c>
      <c r="L9341" t="str">
        <f>VLOOKUP(A9341,Detail!$A$1:$D$14178,4,FALSE)</f>
        <v>PC</v>
      </c>
    </row>
    <row r="9342" spans="1:12" x14ac:dyDescent="0.2">
      <c r="A9342" t="s">
        <v>7285</v>
      </c>
      <c r="B9342" t="s">
        <v>1</v>
      </c>
      <c r="C9342" s="2">
        <v>40.65</v>
      </c>
      <c r="D9342" s="4">
        <v>44927</v>
      </c>
      <c r="E9342" s="2">
        <v>0</v>
      </c>
      <c r="I9342" s="2">
        <v>40.119999999999997</v>
      </c>
      <c r="J9342" t="s">
        <v>5</v>
      </c>
      <c r="K9342" s="3">
        <v>1</v>
      </c>
      <c r="L9342" t="str">
        <f>VLOOKUP(A9342,Detail!$A$1:$D$14178,4,FALSE)</f>
        <v>PC</v>
      </c>
    </row>
    <row r="9343" spans="1:12" x14ac:dyDescent="0.2">
      <c r="A9343" t="s">
        <v>7286</v>
      </c>
      <c r="B9343" t="s">
        <v>1</v>
      </c>
      <c r="C9343" s="2">
        <v>42.23</v>
      </c>
      <c r="D9343" s="4">
        <v>44927</v>
      </c>
      <c r="E9343" s="2">
        <v>0</v>
      </c>
      <c r="I9343" s="2">
        <v>41.57</v>
      </c>
      <c r="J9343" t="s">
        <v>5</v>
      </c>
      <c r="K9343" s="3">
        <v>1</v>
      </c>
      <c r="L9343" t="str">
        <f>VLOOKUP(A9343,Detail!$A$1:$D$14178,4,FALSE)</f>
        <v>PC</v>
      </c>
    </row>
    <row r="9344" spans="1:12" x14ac:dyDescent="0.2">
      <c r="A9344" t="s">
        <v>7287</v>
      </c>
      <c r="B9344" t="s">
        <v>1</v>
      </c>
      <c r="C9344" s="2">
        <v>44.47</v>
      </c>
      <c r="D9344" s="4">
        <v>44927</v>
      </c>
      <c r="E9344" s="2">
        <v>0</v>
      </c>
      <c r="I9344" s="2">
        <v>43.53</v>
      </c>
      <c r="J9344" t="s">
        <v>5</v>
      </c>
      <c r="K9344" s="3">
        <v>1</v>
      </c>
      <c r="L9344" t="str">
        <f>VLOOKUP(A9344,Detail!$A$1:$D$14178,4,FALSE)</f>
        <v>PC</v>
      </c>
    </row>
    <row r="9345" spans="1:12" x14ac:dyDescent="0.2">
      <c r="A9345" t="s">
        <v>7288</v>
      </c>
      <c r="B9345" t="s">
        <v>1</v>
      </c>
      <c r="C9345" s="2">
        <v>40.65</v>
      </c>
      <c r="D9345" s="4">
        <v>44927</v>
      </c>
      <c r="E9345" s="2">
        <v>0</v>
      </c>
      <c r="I9345" s="2">
        <v>40.119999999999997</v>
      </c>
      <c r="J9345" t="s">
        <v>5</v>
      </c>
      <c r="K9345" s="3">
        <v>1</v>
      </c>
      <c r="L9345" t="str">
        <f>VLOOKUP(A9345,Detail!$A$1:$D$14178,4,FALSE)</f>
        <v>PC</v>
      </c>
    </row>
    <row r="9346" spans="1:12" x14ac:dyDescent="0.2">
      <c r="A9346" t="s">
        <v>7289</v>
      </c>
      <c r="B9346" t="s">
        <v>1</v>
      </c>
      <c r="C9346" s="2">
        <v>36.729999999999997</v>
      </c>
      <c r="D9346" s="4">
        <v>44927</v>
      </c>
      <c r="E9346" s="2">
        <v>0</v>
      </c>
      <c r="I9346" s="2">
        <v>32.4</v>
      </c>
      <c r="J9346" t="s">
        <v>5</v>
      </c>
      <c r="K9346" s="3">
        <v>1</v>
      </c>
      <c r="L9346" t="str">
        <f>VLOOKUP(A9346,Detail!$A$1:$D$14178,4,FALSE)</f>
        <v>PC</v>
      </c>
    </row>
    <row r="9347" spans="1:12" x14ac:dyDescent="0.2">
      <c r="A9347" t="s">
        <v>7290</v>
      </c>
      <c r="B9347" t="s">
        <v>1</v>
      </c>
      <c r="C9347" s="2">
        <v>34.29</v>
      </c>
      <c r="D9347" s="4">
        <v>45025</v>
      </c>
      <c r="E9347" s="2">
        <v>0</v>
      </c>
      <c r="I9347" s="2">
        <v>34.409999999999997</v>
      </c>
      <c r="J9347" t="s">
        <v>5</v>
      </c>
      <c r="K9347" s="3">
        <v>1</v>
      </c>
      <c r="L9347" t="str">
        <f>VLOOKUP(A9347,Detail!$A$1:$D$14178,4,FALSE)</f>
        <v>PC</v>
      </c>
    </row>
    <row r="9348" spans="1:12" x14ac:dyDescent="0.2">
      <c r="A9348" t="s">
        <v>7291</v>
      </c>
      <c r="B9348" t="s">
        <v>1</v>
      </c>
      <c r="C9348" s="2">
        <v>34.409999999999997</v>
      </c>
      <c r="D9348" s="4">
        <v>44927</v>
      </c>
      <c r="E9348" s="2">
        <v>0</v>
      </c>
      <c r="I9348" s="2">
        <v>30.31</v>
      </c>
      <c r="J9348" t="s">
        <v>5</v>
      </c>
      <c r="K9348" s="3">
        <v>1</v>
      </c>
      <c r="L9348" t="str">
        <f>VLOOKUP(A9348,Detail!$A$1:$D$14178,4,FALSE)</f>
        <v>PC</v>
      </c>
    </row>
    <row r="9349" spans="1:12" x14ac:dyDescent="0.2">
      <c r="A9349" t="s">
        <v>7292</v>
      </c>
      <c r="B9349" t="s">
        <v>1</v>
      </c>
      <c r="C9349" s="2">
        <v>36.729999999999997</v>
      </c>
      <c r="D9349" s="4">
        <v>44927</v>
      </c>
      <c r="E9349" s="2">
        <v>0</v>
      </c>
      <c r="I9349" s="2">
        <v>32.4</v>
      </c>
      <c r="J9349" t="s">
        <v>5</v>
      </c>
      <c r="K9349" s="3">
        <v>1</v>
      </c>
      <c r="L9349" t="str">
        <f>VLOOKUP(A9349,Detail!$A$1:$D$14178,4,FALSE)</f>
        <v>PC</v>
      </c>
    </row>
    <row r="9350" spans="1:12" x14ac:dyDescent="0.2">
      <c r="A9350" t="s">
        <v>7293</v>
      </c>
      <c r="B9350" t="s">
        <v>1</v>
      </c>
      <c r="C9350" s="2">
        <v>34.409999999999997</v>
      </c>
      <c r="D9350" s="4">
        <v>44927</v>
      </c>
      <c r="E9350" s="2">
        <v>0</v>
      </c>
      <c r="I9350" s="2">
        <v>30.31</v>
      </c>
      <c r="J9350" t="s">
        <v>5</v>
      </c>
      <c r="K9350" s="3">
        <v>1</v>
      </c>
      <c r="L9350" t="str">
        <f>VLOOKUP(A9350,Detail!$A$1:$D$14178,4,FALSE)</f>
        <v>PC</v>
      </c>
    </row>
    <row r="9351" spans="1:12" x14ac:dyDescent="0.2">
      <c r="A9351" t="s">
        <v>7294</v>
      </c>
      <c r="B9351" t="s">
        <v>1</v>
      </c>
      <c r="C9351" s="2">
        <v>34.409999999999997</v>
      </c>
      <c r="D9351" s="4">
        <v>44927</v>
      </c>
      <c r="E9351" s="2">
        <v>0</v>
      </c>
      <c r="I9351" s="2">
        <v>30.31</v>
      </c>
      <c r="J9351" t="s">
        <v>5</v>
      </c>
      <c r="K9351" s="3">
        <v>1</v>
      </c>
      <c r="L9351" t="str">
        <f>VLOOKUP(A9351,Detail!$A$1:$D$14178,4,FALSE)</f>
        <v>PC</v>
      </c>
    </row>
    <row r="9352" spans="1:12" x14ac:dyDescent="0.2">
      <c r="A9352" t="s">
        <v>7295</v>
      </c>
      <c r="B9352" t="s">
        <v>1</v>
      </c>
      <c r="C9352" s="2">
        <v>39.85</v>
      </c>
      <c r="D9352" s="4">
        <v>44927</v>
      </c>
      <c r="E9352" s="2">
        <v>0</v>
      </c>
      <c r="I9352" s="2">
        <v>49.22</v>
      </c>
      <c r="J9352" t="s">
        <v>5</v>
      </c>
      <c r="K9352" s="3">
        <v>1</v>
      </c>
      <c r="L9352" t="str">
        <f>VLOOKUP(A9352,Detail!$A$1:$D$14178,4,FALSE)</f>
        <v>PC</v>
      </c>
    </row>
    <row r="9353" spans="1:12" x14ac:dyDescent="0.2">
      <c r="A9353" t="s">
        <v>7295</v>
      </c>
      <c r="B9353" t="s">
        <v>7</v>
      </c>
      <c r="C9353" s="2">
        <v>0.01</v>
      </c>
      <c r="D9353" s="4"/>
      <c r="E9353" s="2">
        <v>0</v>
      </c>
      <c r="I9353" s="2">
        <v>0</v>
      </c>
      <c r="J9353" t="s">
        <v>5</v>
      </c>
      <c r="K9353" s="3">
        <v>1</v>
      </c>
      <c r="L9353" t="str">
        <f>VLOOKUP(A9353,Detail!$A$1:$D$14178,4,FALSE)</f>
        <v>PC</v>
      </c>
    </row>
    <row r="9354" spans="1:12" x14ac:dyDescent="0.2">
      <c r="A9354" t="s">
        <v>7296</v>
      </c>
      <c r="B9354" t="s">
        <v>1</v>
      </c>
      <c r="C9354" s="2">
        <v>51.71</v>
      </c>
      <c r="D9354" s="4">
        <v>44927</v>
      </c>
      <c r="E9354" s="2">
        <v>0</v>
      </c>
      <c r="I9354" s="2">
        <v>60.54</v>
      </c>
      <c r="J9354" t="s">
        <v>5</v>
      </c>
      <c r="K9354" s="3">
        <v>1</v>
      </c>
      <c r="L9354" t="str">
        <f>VLOOKUP(A9354,Detail!$A$1:$D$14178,4,FALSE)</f>
        <v>PC</v>
      </c>
    </row>
    <row r="9355" spans="1:12" x14ac:dyDescent="0.2">
      <c r="A9355" t="s">
        <v>7297</v>
      </c>
      <c r="B9355" t="s">
        <v>1</v>
      </c>
      <c r="C9355" s="2">
        <v>46.67</v>
      </c>
      <c r="D9355" s="4">
        <v>44927</v>
      </c>
      <c r="E9355" s="2">
        <v>0</v>
      </c>
      <c r="I9355" s="2">
        <v>56.07</v>
      </c>
      <c r="J9355" t="s">
        <v>5</v>
      </c>
      <c r="K9355" s="3">
        <v>1</v>
      </c>
      <c r="L9355" t="str">
        <f>VLOOKUP(A9355,Detail!$A$1:$D$14178,4,FALSE)</f>
        <v>PC</v>
      </c>
    </row>
    <row r="9356" spans="1:12" x14ac:dyDescent="0.2">
      <c r="A9356" t="s">
        <v>7297</v>
      </c>
      <c r="B9356" t="s">
        <v>7</v>
      </c>
      <c r="C9356" s="2">
        <v>0.01</v>
      </c>
      <c r="D9356" s="4"/>
      <c r="E9356" s="2">
        <v>0</v>
      </c>
      <c r="I9356" s="2">
        <v>0</v>
      </c>
      <c r="J9356" t="s">
        <v>5</v>
      </c>
      <c r="K9356" s="3">
        <v>1</v>
      </c>
      <c r="L9356" t="str">
        <f>VLOOKUP(A9356,Detail!$A$1:$D$14178,4,FALSE)</f>
        <v>PC</v>
      </c>
    </row>
    <row r="9357" spans="1:12" x14ac:dyDescent="0.2">
      <c r="A9357" t="s">
        <v>7298</v>
      </c>
      <c r="B9357" t="s">
        <v>1</v>
      </c>
      <c r="C9357" s="2">
        <v>39.85</v>
      </c>
      <c r="D9357" s="4">
        <v>44927</v>
      </c>
      <c r="E9357" s="2">
        <v>0</v>
      </c>
      <c r="I9357" s="2">
        <v>49.22</v>
      </c>
      <c r="J9357" t="s">
        <v>5</v>
      </c>
      <c r="K9357" s="3">
        <v>1</v>
      </c>
      <c r="L9357" t="str">
        <f>VLOOKUP(A9357,Detail!$A$1:$D$14178,4,FALSE)</f>
        <v>PC</v>
      </c>
    </row>
    <row r="9358" spans="1:12" x14ac:dyDescent="0.2">
      <c r="A9358" t="s">
        <v>7298</v>
      </c>
      <c r="B9358" t="s">
        <v>7</v>
      </c>
      <c r="C9358" s="2">
        <v>0.01</v>
      </c>
      <c r="D9358" s="4"/>
      <c r="E9358" s="2">
        <v>0</v>
      </c>
      <c r="I9358" s="2">
        <v>0</v>
      </c>
      <c r="J9358" t="s">
        <v>5</v>
      </c>
      <c r="K9358" s="3">
        <v>1</v>
      </c>
      <c r="L9358" t="str">
        <f>VLOOKUP(A9358,Detail!$A$1:$D$14178,4,FALSE)</f>
        <v>PC</v>
      </c>
    </row>
    <row r="9359" spans="1:12" x14ac:dyDescent="0.2">
      <c r="A9359" t="s">
        <v>7299</v>
      </c>
      <c r="B9359" t="s">
        <v>1</v>
      </c>
      <c r="C9359" s="2">
        <v>51.71</v>
      </c>
      <c r="D9359" s="4">
        <v>44927</v>
      </c>
      <c r="E9359" s="2">
        <v>0</v>
      </c>
      <c r="I9359" s="2">
        <v>60.54</v>
      </c>
      <c r="J9359" t="s">
        <v>5</v>
      </c>
      <c r="K9359" s="3">
        <v>1</v>
      </c>
      <c r="L9359" t="str">
        <f>VLOOKUP(A9359,Detail!$A$1:$D$14178,4,FALSE)</f>
        <v>PC</v>
      </c>
    </row>
    <row r="9360" spans="1:12" x14ac:dyDescent="0.2">
      <c r="A9360" t="s">
        <v>7300</v>
      </c>
      <c r="B9360" t="s">
        <v>1</v>
      </c>
      <c r="C9360" s="2">
        <v>46.67</v>
      </c>
      <c r="D9360" s="4">
        <v>44927</v>
      </c>
      <c r="E9360" s="2">
        <v>0</v>
      </c>
      <c r="I9360" s="2">
        <v>56.07</v>
      </c>
      <c r="J9360" t="s">
        <v>5</v>
      </c>
      <c r="K9360" s="3">
        <v>1</v>
      </c>
      <c r="L9360" t="str">
        <f>VLOOKUP(A9360,Detail!$A$1:$D$14178,4,FALSE)</f>
        <v>PC</v>
      </c>
    </row>
    <row r="9361" spans="1:12" x14ac:dyDescent="0.2">
      <c r="A9361" t="s">
        <v>7300</v>
      </c>
      <c r="B9361" t="s">
        <v>7</v>
      </c>
      <c r="C9361" s="2">
        <v>0.1</v>
      </c>
      <c r="D9361" s="4"/>
      <c r="E9361" s="2">
        <v>0</v>
      </c>
      <c r="I9361" s="2">
        <v>0</v>
      </c>
      <c r="J9361" t="s">
        <v>5</v>
      </c>
      <c r="K9361" s="3">
        <v>1</v>
      </c>
      <c r="L9361" t="str">
        <f>VLOOKUP(A9361,Detail!$A$1:$D$14178,4,FALSE)</f>
        <v>PC</v>
      </c>
    </row>
    <row r="9362" spans="1:12" x14ac:dyDescent="0.2">
      <c r="A9362" t="s">
        <v>7301</v>
      </c>
      <c r="B9362" t="s">
        <v>1</v>
      </c>
      <c r="C9362" s="2">
        <v>44.01</v>
      </c>
      <c r="D9362" s="4">
        <v>44927</v>
      </c>
      <c r="E9362" s="2">
        <v>0</v>
      </c>
      <c r="I9362" s="2">
        <v>53.96</v>
      </c>
      <c r="J9362" t="s">
        <v>5</v>
      </c>
      <c r="K9362" s="3">
        <v>1</v>
      </c>
      <c r="L9362" t="str">
        <f>VLOOKUP(A9362,Detail!$A$1:$D$14178,4,FALSE)</f>
        <v>PC</v>
      </c>
    </row>
    <row r="9363" spans="1:12" x14ac:dyDescent="0.2">
      <c r="A9363" t="s">
        <v>7301</v>
      </c>
      <c r="B9363" t="s">
        <v>7</v>
      </c>
      <c r="C9363" s="2">
        <v>0.01</v>
      </c>
      <c r="D9363" s="4"/>
      <c r="E9363" s="2">
        <v>0</v>
      </c>
      <c r="I9363" s="2">
        <v>0</v>
      </c>
      <c r="J9363" t="s">
        <v>5</v>
      </c>
      <c r="K9363" s="3">
        <v>1</v>
      </c>
      <c r="L9363" t="str">
        <f>VLOOKUP(A9363,Detail!$A$1:$D$14178,4,FALSE)</f>
        <v>PC</v>
      </c>
    </row>
    <row r="9364" spans="1:12" x14ac:dyDescent="0.2">
      <c r="A9364" t="s">
        <v>7302</v>
      </c>
      <c r="B9364" t="s">
        <v>1</v>
      </c>
      <c r="C9364" s="2">
        <v>50.83</v>
      </c>
      <c r="D9364" s="4">
        <v>44927</v>
      </c>
      <c r="E9364" s="2">
        <v>0</v>
      </c>
      <c r="I9364" s="2">
        <v>60.82</v>
      </c>
      <c r="J9364" t="s">
        <v>5</v>
      </c>
      <c r="K9364" s="3">
        <v>1</v>
      </c>
      <c r="L9364" t="str">
        <f>VLOOKUP(A9364,Detail!$A$1:$D$14178,4,FALSE)</f>
        <v>PC</v>
      </c>
    </row>
    <row r="9365" spans="1:12" x14ac:dyDescent="0.2">
      <c r="A9365" t="s">
        <v>7303</v>
      </c>
      <c r="B9365" t="s">
        <v>1</v>
      </c>
      <c r="C9365" s="2">
        <v>50.83</v>
      </c>
      <c r="D9365" s="4">
        <v>44927</v>
      </c>
      <c r="E9365" s="2">
        <v>0</v>
      </c>
      <c r="I9365" s="2">
        <v>60.82</v>
      </c>
      <c r="J9365" t="s">
        <v>5</v>
      </c>
      <c r="K9365" s="3">
        <v>1</v>
      </c>
      <c r="L9365" t="str">
        <f>VLOOKUP(A9365,Detail!$A$1:$D$14178,4,FALSE)</f>
        <v>PC</v>
      </c>
    </row>
    <row r="9366" spans="1:12" x14ac:dyDescent="0.2">
      <c r="A9366" t="s">
        <v>7303</v>
      </c>
      <c r="B9366" t="s">
        <v>7</v>
      </c>
      <c r="C9366" s="2">
        <v>0.01</v>
      </c>
      <c r="D9366" s="4"/>
      <c r="E9366" s="2">
        <v>0</v>
      </c>
      <c r="I9366" s="2">
        <v>0</v>
      </c>
      <c r="J9366" t="s">
        <v>5</v>
      </c>
      <c r="K9366" s="3">
        <v>1</v>
      </c>
      <c r="L9366" t="str">
        <f>VLOOKUP(A9366,Detail!$A$1:$D$14178,4,FALSE)</f>
        <v>PC</v>
      </c>
    </row>
    <row r="9367" spans="1:12" x14ac:dyDescent="0.2">
      <c r="A9367" t="s">
        <v>7304</v>
      </c>
      <c r="B9367" t="s">
        <v>1</v>
      </c>
      <c r="C9367" s="2">
        <v>44.01</v>
      </c>
      <c r="D9367" s="4">
        <v>44927</v>
      </c>
      <c r="E9367" s="2">
        <v>0</v>
      </c>
      <c r="I9367" s="2">
        <v>53.96</v>
      </c>
      <c r="J9367" t="s">
        <v>5</v>
      </c>
      <c r="K9367" s="3">
        <v>1</v>
      </c>
      <c r="L9367" t="str">
        <f>VLOOKUP(A9367,Detail!$A$1:$D$14178,4,FALSE)</f>
        <v>PC</v>
      </c>
    </row>
    <row r="9368" spans="1:12" x14ac:dyDescent="0.2">
      <c r="A9368" t="s">
        <v>7304</v>
      </c>
      <c r="B9368" t="s">
        <v>7</v>
      </c>
      <c r="C9368" s="2">
        <v>0.01</v>
      </c>
      <c r="D9368" s="4"/>
      <c r="E9368" s="2">
        <v>0</v>
      </c>
      <c r="I9368" s="2">
        <v>0</v>
      </c>
      <c r="J9368" t="s">
        <v>5</v>
      </c>
      <c r="K9368" s="3">
        <v>1</v>
      </c>
      <c r="L9368" t="str">
        <f>VLOOKUP(A9368,Detail!$A$1:$D$14178,4,FALSE)</f>
        <v>PC</v>
      </c>
    </row>
    <row r="9369" spans="1:12" x14ac:dyDescent="0.2">
      <c r="A9369" t="s">
        <v>7305</v>
      </c>
      <c r="B9369" t="s">
        <v>1</v>
      </c>
      <c r="C9369" s="2">
        <v>50.83</v>
      </c>
      <c r="D9369" s="4">
        <v>44927</v>
      </c>
      <c r="E9369" s="2">
        <v>0</v>
      </c>
      <c r="I9369" s="2">
        <v>60.82</v>
      </c>
      <c r="J9369" t="s">
        <v>5</v>
      </c>
      <c r="K9369" s="3">
        <v>1</v>
      </c>
      <c r="L9369" t="str">
        <f>VLOOKUP(A9369,Detail!$A$1:$D$14178,4,FALSE)</f>
        <v>PC</v>
      </c>
    </row>
    <row r="9370" spans="1:12" x14ac:dyDescent="0.2">
      <c r="A9370" t="s">
        <v>7306</v>
      </c>
      <c r="B9370" t="s">
        <v>1</v>
      </c>
      <c r="C9370" s="2">
        <v>50.83</v>
      </c>
      <c r="D9370" s="4">
        <v>44927</v>
      </c>
      <c r="E9370" s="2">
        <v>0</v>
      </c>
      <c r="I9370" s="2">
        <v>60.82</v>
      </c>
      <c r="J9370" t="s">
        <v>5</v>
      </c>
      <c r="K9370" s="3">
        <v>1</v>
      </c>
      <c r="L9370" t="str">
        <f>VLOOKUP(A9370,Detail!$A$1:$D$14178,4,FALSE)</f>
        <v>PC</v>
      </c>
    </row>
    <row r="9371" spans="1:12" x14ac:dyDescent="0.2">
      <c r="A9371" t="s">
        <v>7306</v>
      </c>
      <c r="B9371" t="s">
        <v>7</v>
      </c>
      <c r="C9371" s="2">
        <v>0.01</v>
      </c>
      <c r="D9371" s="4"/>
      <c r="E9371" s="2">
        <v>0</v>
      </c>
      <c r="I9371" s="2">
        <v>0</v>
      </c>
      <c r="J9371" t="s">
        <v>5</v>
      </c>
      <c r="K9371" s="3">
        <v>1</v>
      </c>
      <c r="L9371" t="str">
        <f>VLOOKUP(A9371,Detail!$A$1:$D$14178,4,FALSE)</f>
        <v>PC</v>
      </c>
    </row>
    <row r="9372" spans="1:12" x14ac:dyDescent="0.2">
      <c r="A9372" t="s">
        <v>7307</v>
      </c>
      <c r="B9372" t="s">
        <v>1</v>
      </c>
      <c r="C9372" s="2">
        <v>34.33</v>
      </c>
      <c r="D9372" s="4">
        <v>44927</v>
      </c>
      <c r="E9372" s="2">
        <v>0</v>
      </c>
      <c r="I9372" s="2">
        <v>42.91</v>
      </c>
      <c r="J9372" t="s">
        <v>5</v>
      </c>
      <c r="K9372" s="3">
        <v>1</v>
      </c>
      <c r="L9372" t="str">
        <f>VLOOKUP(A9372,Detail!$A$1:$D$14178,4,FALSE)</f>
        <v>PC</v>
      </c>
    </row>
    <row r="9373" spans="1:12" x14ac:dyDescent="0.2">
      <c r="A9373" t="s">
        <v>7307</v>
      </c>
      <c r="B9373" t="s">
        <v>7</v>
      </c>
      <c r="C9373" s="2">
        <v>0.01</v>
      </c>
      <c r="D9373" s="4"/>
      <c r="E9373" s="2">
        <v>0</v>
      </c>
      <c r="I9373" s="2">
        <v>0</v>
      </c>
      <c r="J9373" t="s">
        <v>5</v>
      </c>
      <c r="K9373" s="3">
        <v>1</v>
      </c>
      <c r="L9373" t="str">
        <f>VLOOKUP(A9373,Detail!$A$1:$D$14178,4,FALSE)</f>
        <v>PC</v>
      </c>
    </row>
    <row r="9374" spans="1:12" x14ac:dyDescent="0.2">
      <c r="A9374" t="s">
        <v>7308</v>
      </c>
      <c r="B9374" t="s">
        <v>1</v>
      </c>
      <c r="C9374" s="2">
        <v>46.19</v>
      </c>
      <c r="D9374" s="4">
        <v>44927</v>
      </c>
      <c r="E9374" s="2">
        <v>0</v>
      </c>
      <c r="I9374" s="2">
        <v>54.23</v>
      </c>
      <c r="J9374" t="s">
        <v>5</v>
      </c>
      <c r="K9374" s="3">
        <v>1</v>
      </c>
      <c r="L9374" t="str">
        <f>VLOOKUP(A9374,Detail!$A$1:$D$14178,4,FALSE)</f>
        <v>PC</v>
      </c>
    </row>
    <row r="9375" spans="1:12" x14ac:dyDescent="0.2">
      <c r="A9375" t="s">
        <v>7309</v>
      </c>
      <c r="B9375" t="s">
        <v>1</v>
      </c>
      <c r="C9375" s="2">
        <v>46.19</v>
      </c>
      <c r="D9375" s="4">
        <v>44927</v>
      </c>
      <c r="E9375" s="2">
        <v>0</v>
      </c>
      <c r="I9375" s="2">
        <v>54.23</v>
      </c>
      <c r="J9375" t="s">
        <v>5</v>
      </c>
      <c r="K9375" s="3">
        <v>1</v>
      </c>
      <c r="L9375" t="str">
        <f>VLOOKUP(A9375,Detail!$A$1:$D$14178,4,FALSE)</f>
        <v>PC</v>
      </c>
    </row>
    <row r="9376" spans="1:12" x14ac:dyDescent="0.2">
      <c r="A9376" t="s">
        <v>7309</v>
      </c>
      <c r="B9376" t="s">
        <v>7</v>
      </c>
      <c r="C9376" s="2">
        <v>0.01</v>
      </c>
      <c r="D9376" s="4"/>
      <c r="E9376" s="2">
        <v>0</v>
      </c>
      <c r="I9376" s="2">
        <v>0</v>
      </c>
      <c r="J9376" t="s">
        <v>5</v>
      </c>
      <c r="K9376" s="3">
        <v>1</v>
      </c>
      <c r="L9376" t="str">
        <f>VLOOKUP(A9376,Detail!$A$1:$D$14178,4,FALSE)</f>
        <v>PC</v>
      </c>
    </row>
    <row r="9377" spans="1:12" x14ac:dyDescent="0.2">
      <c r="A9377" t="s">
        <v>7310</v>
      </c>
      <c r="B9377" t="s">
        <v>1</v>
      </c>
      <c r="C9377" s="2">
        <v>42.73</v>
      </c>
      <c r="D9377" s="4">
        <v>44927</v>
      </c>
      <c r="E9377" s="2">
        <v>0</v>
      </c>
      <c r="I9377" s="2">
        <v>53.22</v>
      </c>
      <c r="J9377" t="s">
        <v>5</v>
      </c>
      <c r="K9377" s="3">
        <v>1</v>
      </c>
      <c r="L9377" t="str">
        <f>VLOOKUP(A9377,Detail!$A$1:$D$14178,4,FALSE)</f>
        <v>PC</v>
      </c>
    </row>
    <row r="9378" spans="1:12" x14ac:dyDescent="0.2">
      <c r="A9378" t="s">
        <v>7310</v>
      </c>
      <c r="B9378" t="s">
        <v>7</v>
      </c>
      <c r="C9378" s="2">
        <v>0.01</v>
      </c>
      <c r="D9378" s="4"/>
      <c r="E9378" s="2">
        <v>0</v>
      </c>
      <c r="I9378" s="2">
        <v>0</v>
      </c>
      <c r="J9378" t="s">
        <v>5</v>
      </c>
      <c r="K9378" s="3">
        <v>1</v>
      </c>
      <c r="L9378" t="str">
        <f>VLOOKUP(A9378,Detail!$A$1:$D$14178,4,FALSE)</f>
        <v>PC</v>
      </c>
    </row>
    <row r="9379" spans="1:12" x14ac:dyDescent="0.2">
      <c r="A9379" t="s">
        <v>7311</v>
      </c>
      <c r="B9379" t="s">
        <v>1</v>
      </c>
      <c r="C9379" s="2">
        <v>63.34</v>
      </c>
      <c r="D9379" s="4">
        <v>44927</v>
      </c>
      <c r="E9379" s="2">
        <v>0</v>
      </c>
      <c r="I9379" s="2">
        <v>75.8</v>
      </c>
      <c r="J9379" t="s">
        <v>5</v>
      </c>
      <c r="K9379" s="3">
        <v>1</v>
      </c>
      <c r="L9379" t="str">
        <f>VLOOKUP(A9379,Detail!$A$1:$D$14178,4,FALSE)</f>
        <v>PC</v>
      </c>
    </row>
    <row r="9380" spans="1:12" x14ac:dyDescent="0.2">
      <c r="A9380" t="s">
        <v>7312</v>
      </c>
      <c r="B9380" t="s">
        <v>1</v>
      </c>
      <c r="C9380" s="2">
        <v>42.73</v>
      </c>
      <c r="D9380" s="4">
        <v>44927</v>
      </c>
      <c r="E9380" s="2">
        <v>0</v>
      </c>
      <c r="I9380" s="2">
        <v>53.22</v>
      </c>
      <c r="J9380" t="s">
        <v>5</v>
      </c>
      <c r="K9380" s="3">
        <v>1</v>
      </c>
      <c r="L9380" t="str">
        <f>VLOOKUP(A9380,Detail!$A$1:$D$14178,4,FALSE)</f>
        <v>PC</v>
      </c>
    </row>
    <row r="9381" spans="1:12" x14ac:dyDescent="0.2">
      <c r="A9381" t="s">
        <v>7312</v>
      </c>
      <c r="B9381" t="s">
        <v>7</v>
      </c>
      <c r="C9381" s="2">
        <v>0.01</v>
      </c>
      <c r="D9381" s="4"/>
      <c r="E9381" s="2">
        <v>0</v>
      </c>
      <c r="I9381" s="2">
        <v>0</v>
      </c>
      <c r="J9381" t="s">
        <v>5</v>
      </c>
      <c r="K9381" s="3">
        <v>1</v>
      </c>
      <c r="L9381" t="str">
        <f>VLOOKUP(A9381,Detail!$A$1:$D$14178,4,FALSE)</f>
        <v>PC</v>
      </c>
    </row>
    <row r="9382" spans="1:12" x14ac:dyDescent="0.2">
      <c r="A9382" t="s">
        <v>7313</v>
      </c>
      <c r="B9382" t="s">
        <v>1</v>
      </c>
      <c r="C9382" s="2">
        <v>63.34</v>
      </c>
      <c r="D9382" s="4">
        <v>44927</v>
      </c>
      <c r="E9382" s="2">
        <v>0</v>
      </c>
      <c r="I9382" s="2">
        <v>75.8</v>
      </c>
      <c r="J9382" t="s">
        <v>5</v>
      </c>
      <c r="K9382" s="3">
        <v>1</v>
      </c>
      <c r="L9382" t="str">
        <f>VLOOKUP(A9382,Detail!$A$1:$D$14178,4,FALSE)</f>
        <v>PC</v>
      </c>
    </row>
    <row r="9383" spans="1:12" x14ac:dyDescent="0.2">
      <c r="A9383" t="s">
        <v>7314</v>
      </c>
      <c r="B9383" t="s">
        <v>1</v>
      </c>
      <c r="C9383" s="2">
        <v>13.74</v>
      </c>
      <c r="D9383" s="4">
        <v>44927</v>
      </c>
      <c r="E9383" s="2">
        <v>0</v>
      </c>
      <c r="I9383" s="2">
        <v>12.7</v>
      </c>
      <c r="J9383" t="s">
        <v>5</v>
      </c>
      <c r="K9383" s="3">
        <v>1</v>
      </c>
      <c r="L9383" t="str">
        <f>VLOOKUP(A9383,Detail!$A$1:$D$14178,4,FALSE)</f>
        <v>PC</v>
      </c>
    </row>
    <row r="9384" spans="1:12" x14ac:dyDescent="0.2">
      <c r="A9384" t="s">
        <v>7314</v>
      </c>
      <c r="B9384" t="s">
        <v>7</v>
      </c>
      <c r="C9384" s="2">
        <v>0.01</v>
      </c>
      <c r="D9384" s="4"/>
      <c r="E9384" s="2">
        <v>0</v>
      </c>
      <c r="I9384" s="2">
        <v>0</v>
      </c>
      <c r="J9384" t="s">
        <v>5</v>
      </c>
      <c r="K9384" s="3">
        <v>1</v>
      </c>
      <c r="L9384" t="str">
        <f>VLOOKUP(A9384,Detail!$A$1:$D$14178,4,FALSE)</f>
        <v>PC</v>
      </c>
    </row>
    <row r="9385" spans="1:12" x14ac:dyDescent="0.2">
      <c r="A9385" t="s">
        <v>7315</v>
      </c>
      <c r="B9385" t="s">
        <v>1</v>
      </c>
      <c r="C9385" s="2">
        <v>20.58</v>
      </c>
      <c r="D9385" s="4">
        <v>44927</v>
      </c>
      <c r="E9385" s="2">
        <v>0</v>
      </c>
      <c r="I9385" s="2">
        <v>19.559999999999999</v>
      </c>
      <c r="J9385" t="s">
        <v>5</v>
      </c>
      <c r="K9385" s="3">
        <v>1</v>
      </c>
      <c r="L9385" t="str">
        <f>VLOOKUP(A9385,Detail!$A$1:$D$14178,4,FALSE)</f>
        <v>PC</v>
      </c>
    </row>
    <row r="9386" spans="1:12" x14ac:dyDescent="0.2">
      <c r="A9386" t="s">
        <v>7315</v>
      </c>
      <c r="B9386" t="s">
        <v>7</v>
      </c>
      <c r="C9386" s="2">
        <v>0.01</v>
      </c>
      <c r="D9386" s="4"/>
      <c r="E9386" s="2">
        <v>0</v>
      </c>
      <c r="I9386" s="2">
        <v>0</v>
      </c>
      <c r="J9386" t="s">
        <v>5</v>
      </c>
      <c r="K9386" s="3">
        <v>1</v>
      </c>
      <c r="L9386" t="str">
        <f>VLOOKUP(A9386,Detail!$A$1:$D$14178,4,FALSE)</f>
        <v>PC</v>
      </c>
    </row>
    <row r="9387" spans="1:12" x14ac:dyDescent="0.2">
      <c r="A9387" t="s">
        <v>7316</v>
      </c>
      <c r="B9387" t="s">
        <v>1</v>
      </c>
      <c r="C9387" s="2">
        <v>41.56</v>
      </c>
      <c r="D9387" s="4">
        <v>44927</v>
      </c>
      <c r="E9387" s="2">
        <v>0</v>
      </c>
      <c r="I9387" s="2">
        <v>39.619999999999997</v>
      </c>
      <c r="J9387" t="s">
        <v>5</v>
      </c>
      <c r="K9387" s="3">
        <v>1</v>
      </c>
      <c r="L9387" t="str">
        <f>VLOOKUP(A9387,Detail!$A$1:$D$14178,4,FALSE)</f>
        <v>PC</v>
      </c>
    </row>
    <row r="9388" spans="1:12" x14ac:dyDescent="0.2">
      <c r="A9388" t="s">
        <v>7317</v>
      </c>
      <c r="B9388" t="s">
        <v>1</v>
      </c>
      <c r="C9388" s="2">
        <v>42.5</v>
      </c>
      <c r="D9388" s="4">
        <v>44927</v>
      </c>
      <c r="E9388" s="2">
        <v>0</v>
      </c>
      <c r="I9388" s="2">
        <v>40.43</v>
      </c>
      <c r="J9388" t="s">
        <v>5</v>
      </c>
      <c r="K9388" s="3">
        <v>1</v>
      </c>
      <c r="L9388" t="str">
        <f>VLOOKUP(A9388,Detail!$A$1:$D$14178,4,FALSE)</f>
        <v>PC</v>
      </c>
    </row>
    <row r="9389" spans="1:12" x14ac:dyDescent="0.2">
      <c r="A9389" t="s">
        <v>7318</v>
      </c>
      <c r="B9389" t="s">
        <v>1</v>
      </c>
      <c r="C9389" s="2">
        <v>42.48</v>
      </c>
      <c r="D9389" s="4">
        <v>45025</v>
      </c>
      <c r="E9389" s="2">
        <v>0</v>
      </c>
      <c r="I9389" s="2">
        <v>42.5</v>
      </c>
      <c r="J9389" t="s">
        <v>5</v>
      </c>
      <c r="K9389" s="3">
        <v>1</v>
      </c>
      <c r="L9389" t="str">
        <f>VLOOKUP(A9389,Detail!$A$1:$D$14178,4,FALSE)</f>
        <v>PC</v>
      </c>
    </row>
    <row r="9390" spans="1:12" x14ac:dyDescent="0.2">
      <c r="A9390" t="s">
        <v>7318</v>
      </c>
      <c r="B9390" t="s">
        <v>7</v>
      </c>
      <c r="C9390" s="2">
        <v>0.01</v>
      </c>
      <c r="D9390" s="4"/>
      <c r="E9390" s="2">
        <v>0</v>
      </c>
      <c r="I9390" s="2">
        <v>0</v>
      </c>
      <c r="J9390" t="s">
        <v>5</v>
      </c>
      <c r="K9390" s="3">
        <v>1</v>
      </c>
      <c r="L9390" t="str">
        <f>VLOOKUP(A9390,Detail!$A$1:$D$14178,4,FALSE)</f>
        <v>PC</v>
      </c>
    </row>
    <row r="9391" spans="1:12" x14ac:dyDescent="0.2">
      <c r="A9391" t="s">
        <v>7319</v>
      </c>
      <c r="B9391" t="s">
        <v>1</v>
      </c>
      <c r="C9391" s="2">
        <v>41.56</v>
      </c>
      <c r="D9391" s="4">
        <v>44927</v>
      </c>
      <c r="E9391" s="2">
        <v>0</v>
      </c>
      <c r="I9391" s="2">
        <v>39.619999999999997</v>
      </c>
      <c r="J9391" t="s">
        <v>5</v>
      </c>
      <c r="K9391" s="3">
        <v>1</v>
      </c>
      <c r="L9391" t="str">
        <f>VLOOKUP(A9391,Detail!$A$1:$D$14178,4,FALSE)</f>
        <v>PC</v>
      </c>
    </row>
    <row r="9392" spans="1:12" x14ac:dyDescent="0.2">
      <c r="A9392" t="s">
        <v>7320</v>
      </c>
      <c r="B9392" t="s">
        <v>1</v>
      </c>
      <c r="C9392" s="2">
        <v>42.51</v>
      </c>
      <c r="D9392" s="4">
        <v>44927</v>
      </c>
      <c r="E9392" s="2">
        <v>0</v>
      </c>
      <c r="I9392" s="2">
        <v>40.44</v>
      </c>
      <c r="J9392" t="s">
        <v>5</v>
      </c>
      <c r="K9392" s="3">
        <v>1</v>
      </c>
      <c r="L9392" t="str">
        <f>VLOOKUP(A9392,Detail!$A$1:$D$14178,4,FALSE)</f>
        <v>PC</v>
      </c>
    </row>
    <row r="9393" spans="1:12" x14ac:dyDescent="0.2">
      <c r="A9393" t="s">
        <v>7321</v>
      </c>
      <c r="B9393" t="s">
        <v>1</v>
      </c>
      <c r="C9393" s="2">
        <v>42.49</v>
      </c>
      <c r="D9393" s="4">
        <v>45025</v>
      </c>
      <c r="E9393" s="2">
        <v>0</v>
      </c>
      <c r="I9393" s="2">
        <v>42.51</v>
      </c>
      <c r="J9393" t="s">
        <v>5</v>
      </c>
      <c r="K9393" s="3">
        <v>1</v>
      </c>
      <c r="L9393" t="str">
        <f>VLOOKUP(A9393,Detail!$A$1:$D$14178,4,FALSE)</f>
        <v>PC</v>
      </c>
    </row>
    <row r="9394" spans="1:12" x14ac:dyDescent="0.2">
      <c r="A9394" t="s">
        <v>7321</v>
      </c>
      <c r="B9394" t="s">
        <v>7</v>
      </c>
      <c r="C9394" s="2">
        <v>0.01</v>
      </c>
      <c r="D9394" s="4"/>
      <c r="E9394" s="2">
        <v>0</v>
      </c>
      <c r="I9394" s="2">
        <v>0</v>
      </c>
      <c r="J9394" t="s">
        <v>5</v>
      </c>
      <c r="K9394" s="3">
        <v>1</v>
      </c>
      <c r="L9394" t="str">
        <f>VLOOKUP(A9394,Detail!$A$1:$D$14178,4,FALSE)</f>
        <v>PC</v>
      </c>
    </row>
    <row r="9395" spans="1:12" x14ac:dyDescent="0.2">
      <c r="A9395" t="s">
        <v>7322</v>
      </c>
      <c r="B9395" t="s">
        <v>1</v>
      </c>
      <c r="C9395" s="2">
        <v>50.95</v>
      </c>
      <c r="D9395" s="4">
        <v>44927</v>
      </c>
      <c r="E9395" s="2">
        <v>0</v>
      </c>
      <c r="I9395" s="2">
        <v>49.89</v>
      </c>
      <c r="J9395" t="s">
        <v>5</v>
      </c>
      <c r="K9395" s="3">
        <v>1</v>
      </c>
      <c r="L9395" t="str">
        <f>VLOOKUP(A9395,Detail!$A$1:$D$14178,4,FALSE)</f>
        <v>PC</v>
      </c>
    </row>
    <row r="9396" spans="1:12" x14ac:dyDescent="0.2">
      <c r="A9396" t="s">
        <v>7323</v>
      </c>
      <c r="B9396" t="s">
        <v>1</v>
      </c>
      <c r="C9396" s="2">
        <v>56.05</v>
      </c>
      <c r="D9396" s="4">
        <v>44927</v>
      </c>
      <c r="E9396" s="2">
        <v>0</v>
      </c>
      <c r="I9396" s="2">
        <v>54.39</v>
      </c>
      <c r="J9396" t="s">
        <v>5</v>
      </c>
      <c r="K9396" s="3">
        <v>1</v>
      </c>
      <c r="L9396" t="str">
        <f>VLOOKUP(A9396,Detail!$A$1:$D$14178,4,FALSE)</f>
        <v>PC</v>
      </c>
    </row>
    <row r="9397" spans="1:12" x14ac:dyDescent="0.2">
      <c r="A9397" t="s">
        <v>7324</v>
      </c>
      <c r="B9397" t="s">
        <v>1</v>
      </c>
      <c r="C9397" s="2">
        <v>51.89</v>
      </c>
      <c r="D9397" s="4">
        <v>44927</v>
      </c>
      <c r="E9397" s="2">
        <v>0</v>
      </c>
      <c r="I9397" s="2">
        <v>50.7</v>
      </c>
      <c r="J9397" t="s">
        <v>5</v>
      </c>
      <c r="K9397" s="3">
        <v>1</v>
      </c>
      <c r="L9397" t="str">
        <f>VLOOKUP(A9397,Detail!$A$1:$D$14178,4,FALSE)</f>
        <v>PC</v>
      </c>
    </row>
    <row r="9398" spans="1:12" x14ac:dyDescent="0.2">
      <c r="A9398" t="s">
        <v>7325</v>
      </c>
      <c r="B9398" t="s">
        <v>1</v>
      </c>
      <c r="C9398" s="2">
        <v>50.95</v>
      </c>
      <c r="D9398" s="4">
        <v>44927</v>
      </c>
      <c r="E9398" s="2">
        <v>0</v>
      </c>
      <c r="I9398" s="2">
        <v>49.89</v>
      </c>
      <c r="J9398" t="s">
        <v>5</v>
      </c>
      <c r="K9398" s="3">
        <v>1</v>
      </c>
      <c r="L9398" t="str">
        <f>VLOOKUP(A9398,Detail!$A$1:$D$14178,4,FALSE)</f>
        <v>PC</v>
      </c>
    </row>
    <row r="9399" spans="1:12" x14ac:dyDescent="0.2">
      <c r="A9399" t="s">
        <v>7326</v>
      </c>
      <c r="B9399" t="s">
        <v>1</v>
      </c>
      <c r="C9399" s="2">
        <v>50.95</v>
      </c>
      <c r="D9399" s="4">
        <v>44927</v>
      </c>
      <c r="E9399" s="2">
        <v>0</v>
      </c>
      <c r="I9399" s="2">
        <v>49.89</v>
      </c>
      <c r="J9399" t="s">
        <v>5</v>
      </c>
      <c r="K9399" s="3">
        <v>1</v>
      </c>
      <c r="L9399" t="str">
        <f>VLOOKUP(A9399,Detail!$A$1:$D$14178,4,FALSE)</f>
        <v>PC</v>
      </c>
    </row>
    <row r="9400" spans="1:12" x14ac:dyDescent="0.2">
      <c r="A9400" t="s">
        <v>7327</v>
      </c>
      <c r="B9400" t="s">
        <v>1</v>
      </c>
      <c r="C9400" s="2">
        <v>56.05</v>
      </c>
      <c r="D9400" s="4">
        <v>44927</v>
      </c>
      <c r="E9400" s="2">
        <v>0</v>
      </c>
      <c r="I9400" s="2">
        <v>54.39</v>
      </c>
      <c r="J9400" t="s">
        <v>5</v>
      </c>
      <c r="K9400" s="3">
        <v>1</v>
      </c>
      <c r="L9400" t="str">
        <f>VLOOKUP(A9400,Detail!$A$1:$D$14178,4,FALSE)</f>
        <v>PC</v>
      </c>
    </row>
    <row r="9401" spans="1:12" x14ac:dyDescent="0.2">
      <c r="A9401" t="s">
        <v>7328</v>
      </c>
      <c r="B9401" t="s">
        <v>1</v>
      </c>
      <c r="C9401" s="2">
        <v>51.89</v>
      </c>
      <c r="D9401" s="4">
        <v>44927</v>
      </c>
      <c r="E9401" s="2">
        <v>0</v>
      </c>
      <c r="I9401" s="2">
        <v>50.7</v>
      </c>
      <c r="J9401" t="s">
        <v>5</v>
      </c>
      <c r="K9401" s="3">
        <v>1</v>
      </c>
      <c r="L9401" t="str">
        <f>VLOOKUP(A9401,Detail!$A$1:$D$14178,4,FALSE)</f>
        <v>PC</v>
      </c>
    </row>
    <row r="9402" spans="1:12" x14ac:dyDescent="0.2">
      <c r="A9402" t="s">
        <v>7329</v>
      </c>
      <c r="B9402" t="s">
        <v>1</v>
      </c>
      <c r="C9402" s="2">
        <v>50.95</v>
      </c>
      <c r="D9402" s="4">
        <v>44927</v>
      </c>
      <c r="E9402" s="2">
        <v>0</v>
      </c>
      <c r="I9402" s="2">
        <v>49.89</v>
      </c>
      <c r="J9402" t="s">
        <v>5</v>
      </c>
      <c r="K9402" s="3">
        <v>1</v>
      </c>
      <c r="L9402" t="str">
        <f>VLOOKUP(A9402,Detail!$A$1:$D$14178,4,FALSE)</f>
        <v>PC</v>
      </c>
    </row>
    <row r="9403" spans="1:12" x14ac:dyDescent="0.2">
      <c r="A9403" t="s">
        <v>7330</v>
      </c>
      <c r="B9403" t="s">
        <v>1</v>
      </c>
      <c r="C9403" s="2">
        <v>20.67</v>
      </c>
      <c r="D9403" s="4">
        <v>44927</v>
      </c>
      <c r="E9403" s="2">
        <v>0</v>
      </c>
      <c r="I9403" s="2">
        <v>20.399999999999999</v>
      </c>
      <c r="J9403" t="s">
        <v>5</v>
      </c>
      <c r="K9403" s="3">
        <v>1</v>
      </c>
      <c r="L9403" t="str">
        <f>VLOOKUP(A9403,Detail!$A$1:$D$14178,4,FALSE)</f>
        <v>PC</v>
      </c>
    </row>
    <row r="9404" spans="1:12" x14ac:dyDescent="0.2">
      <c r="A9404" t="s">
        <v>7330</v>
      </c>
      <c r="B9404" t="s">
        <v>7</v>
      </c>
      <c r="C9404" s="2">
        <v>0.01</v>
      </c>
      <c r="D9404" s="4"/>
      <c r="E9404" s="2">
        <v>0</v>
      </c>
      <c r="I9404" s="2">
        <v>0</v>
      </c>
      <c r="J9404" t="s">
        <v>5</v>
      </c>
      <c r="K9404" s="3">
        <v>1</v>
      </c>
      <c r="L9404" t="str">
        <f>VLOOKUP(A9404,Detail!$A$1:$D$14178,4,FALSE)</f>
        <v>PC</v>
      </c>
    </row>
    <row r="9405" spans="1:12" x14ac:dyDescent="0.2">
      <c r="A9405" t="s">
        <v>7331</v>
      </c>
      <c r="B9405" t="s">
        <v>1</v>
      </c>
      <c r="C9405" s="2">
        <v>32.53</v>
      </c>
      <c r="D9405" s="4">
        <v>44927</v>
      </c>
      <c r="E9405" s="2">
        <v>0</v>
      </c>
      <c r="I9405" s="2">
        <v>31.72</v>
      </c>
      <c r="J9405" t="s">
        <v>5</v>
      </c>
      <c r="K9405" s="3">
        <v>1</v>
      </c>
      <c r="L9405" t="str">
        <f>VLOOKUP(A9405,Detail!$A$1:$D$14178,4,FALSE)</f>
        <v>PC</v>
      </c>
    </row>
    <row r="9406" spans="1:12" x14ac:dyDescent="0.2">
      <c r="A9406" t="s">
        <v>7332</v>
      </c>
      <c r="B9406" t="s">
        <v>1</v>
      </c>
      <c r="C9406" s="2">
        <v>28.04</v>
      </c>
      <c r="D9406" s="4">
        <v>44927</v>
      </c>
      <c r="E9406" s="2">
        <v>0</v>
      </c>
      <c r="I9406" s="2">
        <v>27.74</v>
      </c>
      <c r="J9406" t="s">
        <v>5</v>
      </c>
      <c r="K9406" s="3">
        <v>1</v>
      </c>
      <c r="L9406" t="str">
        <f>VLOOKUP(A9406,Detail!$A$1:$D$14178,4,FALSE)</f>
        <v>PC</v>
      </c>
    </row>
    <row r="9407" spans="1:12" x14ac:dyDescent="0.2">
      <c r="A9407" t="s">
        <v>7332</v>
      </c>
      <c r="B9407" t="s">
        <v>7</v>
      </c>
      <c r="C9407" s="2">
        <v>0.01</v>
      </c>
      <c r="D9407" s="4"/>
      <c r="E9407" s="2">
        <v>0</v>
      </c>
      <c r="I9407" s="2">
        <v>0</v>
      </c>
      <c r="J9407" t="s">
        <v>5</v>
      </c>
      <c r="K9407" s="3">
        <v>1</v>
      </c>
      <c r="L9407" t="str">
        <f>VLOOKUP(A9407,Detail!$A$1:$D$14178,4,FALSE)</f>
        <v>PC</v>
      </c>
    </row>
    <row r="9408" spans="1:12" x14ac:dyDescent="0.2">
      <c r="A9408" t="s">
        <v>7333</v>
      </c>
      <c r="B9408" t="s">
        <v>1</v>
      </c>
      <c r="C9408" s="2">
        <v>20.67</v>
      </c>
      <c r="D9408" s="4">
        <v>44927</v>
      </c>
      <c r="E9408" s="2">
        <v>0</v>
      </c>
      <c r="I9408" s="2">
        <v>20.399999999999999</v>
      </c>
      <c r="J9408" t="s">
        <v>5</v>
      </c>
      <c r="K9408" s="3">
        <v>1</v>
      </c>
      <c r="L9408" t="str">
        <f>VLOOKUP(A9408,Detail!$A$1:$D$14178,4,FALSE)</f>
        <v>PC</v>
      </c>
    </row>
    <row r="9409" spans="1:12" x14ac:dyDescent="0.2">
      <c r="A9409" t="s">
        <v>7333</v>
      </c>
      <c r="B9409" t="s">
        <v>7</v>
      </c>
      <c r="C9409" s="2">
        <v>0.01</v>
      </c>
      <c r="D9409" s="4"/>
      <c r="E9409" s="2">
        <v>0</v>
      </c>
      <c r="I9409" s="2">
        <v>0</v>
      </c>
      <c r="J9409" t="s">
        <v>5</v>
      </c>
      <c r="K9409" s="3">
        <v>1</v>
      </c>
      <c r="L9409" t="str">
        <f>VLOOKUP(A9409,Detail!$A$1:$D$14178,4,FALSE)</f>
        <v>PC</v>
      </c>
    </row>
    <row r="9410" spans="1:12" x14ac:dyDescent="0.2">
      <c r="A9410" t="s">
        <v>7334</v>
      </c>
      <c r="B9410" t="s">
        <v>1</v>
      </c>
      <c r="C9410" s="2">
        <v>32.53</v>
      </c>
      <c r="D9410" s="4">
        <v>44927</v>
      </c>
      <c r="E9410" s="2">
        <v>0</v>
      </c>
      <c r="I9410" s="2">
        <v>31.72</v>
      </c>
      <c r="J9410" t="s">
        <v>5</v>
      </c>
      <c r="K9410" s="3">
        <v>1</v>
      </c>
      <c r="L9410" t="str">
        <f>VLOOKUP(A9410,Detail!$A$1:$D$14178,4,FALSE)</f>
        <v>PC</v>
      </c>
    </row>
    <row r="9411" spans="1:12" x14ac:dyDescent="0.2">
      <c r="A9411" t="s">
        <v>7335</v>
      </c>
      <c r="B9411" t="s">
        <v>1</v>
      </c>
      <c r="C9411" s="2">
        <v>28.04</v>
      </c>
      <c r="D9411" s="4">
        <v>44927</v>
      </c>
      <c r="E9411" s="2">
        <v>0</v>
      </c>
      <c r="I9411" s="2">
        <v>27.74</v>
      </c>
      <c r="J9411" t="s">
        <v>5</v>
      </c>
      <c r="K9411" s="3">
        <v>1</v>
      </c>
      <c r="L9411" t="str">
        <f>VLOOKUP(A9411,Detail!$A$1:$D$14178,4,FALSE)</f>
        <v>PC</v>
      </c>
    </row>
    <row r="9412" spans="1:12" x14ac:dyDescent="0.2">
      <c r="A9412" t="s">
        <v>7335</v>
      </c>
      <c r="B9412" t="s">
        <v>7</v>
      </c>
      <c r="C9412" s="2">
        <v>0.01</v>
      </c>
      <c r="D9412" s="4"/>
      <c r="E9412" s="2">
        <v>0</v>
      </c>
      <c r="I9412" s="2">
        <v>0</v>
      </c>
      <c r="J9412" t="s">
        <v>5</v>
      </c>
      <c r="K9412" s="3">
        <v>1</v>
      </c>
      <c r="L9412" t="str">
        <f>VLOOKUP(A9412,Detail!$A$1:$D$14178,4,FALSE)</f>
        <v>PC</v>
      </c>
    </row>
    <row r="9413" spans="1:12" x14ac:dyDescent="0.2">
      <c r="A9413" t="s">
        <v>7336</v>
      </c>
      <c r="B9413" t="s">
        <v>1</v>
      </c>
      <c r="C9413" s="2">
        <v>25.92</v>
      </c>
      <c r="D9413" s="4">
        <v>44927</v>
      </c>
      <c r="E9413" s="2">
        <v>0</v>
      </c>
      <c r="I9413" s="2">
        <v>25.15</v>
      </c>
      <c r="J9413" t="s">
        <v>5</v>
      </c>
      <c r="K9413" s="3">
        <v>1</v>
      </c>
      <c r="L9413" t="str">
        <f>VLOOKUP(A9413,Detail!$A$1:$D$14178,4,FALSE)</f>
        <v>PC</v>
      </c>
    </row>
    <row r="9414" spans="1:12" x14ac:dyDescent="0.2">
      <c r="A9414" t="s">
        <v>7336</v>
      </c>
      <c r="B9414" t="s">
        <v>7</v>
      </c>
      <c r="C9414" s="2">
        <v>0.01</v>
      </c>
      <c r="D9414" s="4"/>
      <c r="E9414" s="2">
        <v>0</v>
      </c>
      <c r="I9414" s="2">
        <v>0</v>
      </c>
      <c r="J9414" t="s">
        <v>5</v>
      </c>
      <c r="K9414" s="3">
        <v>1</v>
      </c>
      <c r="L9414" t="str">
        <f>VLOOKUP(A9414,Detail!$A$1:$D$14178,4,FALSE)</f>
        <v>PC</v>
      </c>
    </row>
    <row r="9415" spans="1:12" x14ac:dyDescent="0.2">
      <c r="A9415" t="s">
        <v>7337</v>
      </c>
      <c r="B9415" t="s">
        <v>1</v>
      </c>
      <c r="C9415" s="2">
        <v>36.57</v>
      </c>
      <c r="D9415" s="4">
        <v>44927</v>
      </c>
      <c r="E9415" s="2">
        <v>0</v>
      </c>
      <c r="I9415" s="2">
        <v>35.42</v>
      </c>
      <c r="J9415" t="s">
        <v>5</v>
      </c>
      <c r="K9415" s="3">
        <v>1</v>
      </c>
      <c r="L9415" t="str">
        <f>VLOOKUP(A9415,Detail!$A$1:$D$14178,4,FALSE)</f>
        <v>PC</v>
      </c>
    </row>
    <row r="9416" spans="1:12" x14ac:dyDescent="0.2">
      <c r="A9416" t="s">
        <v>7338</v>
      </c>
      <c r="B9416" t="s">
        <v>1</v>
      </c>
      <c r="C9416" s="2">
        <v>25.92</v>
      </c>
      <c r="D9416" s="4">
        <v>44927</v>
      </c>
      <c r="E9416" s="2">
        <v>0</v>
      </c>
      <c r="I9416" s="2">
        <v>25.15</v>
      </c>
      <c r="J9416" t="s">
        <v>5</v>
      </c>
      <c r="K9416" s="3">
        <v>1</v>
      </c>
      <c r="L9416" t="str">
        <f>VLOOKUP(A9416,Detail!$A$1:$D$14178,4,FALSE)</f>
        <v>PC</v>
      </c>
    </row>
    <row r="9417" spans="1:12" x14ac:dyDescent="0.2">
      <c r="A9417" t="s">
        <v>7338</v>
      </c>
      <c r="B9417" t="s">
        <v>7</v>
      </c>
      <c r="C9417" s="2">
        <v>0.01</v>
      </c>
      <c r="D9417" s="4"/>
      <c r="E9417" s="2">
        <v>0</v>
      </c>
      <c r="I9417" s="2">
        <v>0</v>
      </c>
      <c r="J9417" t="s">
        <v>5</v>
      </c>
      <c r="K9417" s="3">
        <v>1</v>
      </c>
      <c r="L9417" t="str">
        <f>VLOOKUP(A9417,Detail!$A$1:$D$14178,4,FALSE)</f>
        <v>PC</v>
      </c>
    </row>
    <row r="9418" spans="1:12" x14ac:dyDescent="0.2">
      <c r="A9418" t="s">
        <v>7339</v>
      </c>
      <c r="B9418" t="s">
        <v>1</v>
      </c>
      <c r="C9418" s="2">
        <v>36.57</v>
      </c>
      <c r="D9418" s="4">
        <v>44927</v>
      </c>
      <c r="E9418" s="2">
        <v>0</v>
      </c>
      <c r="I9418" s="2">
        <v>35.42</v>
      </c>
      <c r="J9418" t="s">
        <v>5</v>
      </c>
      <c r="K9418" s="3">
        <v>1</v>
      </c>
      <c r="L9418" t="str">
        <f>VLOOKUP(A9418,Detail!$A$1:$D$14178,4,FALSE)</f>
        <v>PC</v>
      </c>
    </row>
    <row r="9419" spans="1:12" x14ac:dyDescent="0.2">
      <c r="A9419" t="s">
        <v>7340</v>
      </c>
      <c r="B9419" t="s">
        <v>1</v>
      </c>
      <c r="C9419" s="2">
        <v>0</v>
      </c>
      <c r="D9419" s="4"/>
      <c r="E9419" s="2">
        <v>0</v>
      </c>
      <c r="I9419" s="2">
        <v>0</v>
      </c>
      <c r="J9419" t="s">
        <v>51</v>
      </c>
      <c r="K9419" s="3">
        <v>1</v>
      </c>
      <c r="L9419" t="str">
        <f>VLOOKUP(A9419,Detail!$A$1:$D$14178,4,FALSE)</f>
        <v>PC</v>
      </c>
    </row>
    <row r="9420" spans="1:12" x14ac:dyDescent="0.2">
      <c r="A9420" t="s">
        <v>7341</v>
      </c>
      <c r="B9420" t="s">
        <v>1</v>
      </c>
      <c r="C9420" s="2">
        <v>0</v>
      </c>
      <c r="D9420" s="4"/>
      <c r="E9420" s="2">
        <v>0</v>
      </c>
      <c r="I9420" s="2">
        <v>0</v>
      </c>
      <c r="J9420" t="s">
        <v>51</v>
      </c>
      <c r="K9420" s="3">
        <v>1</v>
      </c>
      <c r="L9420" t="str">
        <f>VLOOKUP(A9420,Detail!$A$1:$D$14178,4,FALSE)</f>
        <v>PC</v>
      </c>
    </row>
    <row r="9421" spans="1:12" x14ac:dyDescent="0.2">
      <c r="A9421" t="s">
        <v>7342</v>
      </c>
      <c r="B9421" t="s">
        <v>1</v>
      </c>
      <c r="C9421" s="2">
        <v>0</v>
      </c>
      <c r="D9421" s="4"/>
      <c r="E9421" s="2">
        <v>0</v>
      </c>
      <c r="I9421" s="2">
        <v>0</v>
      </c>
      <c r="J9421" t="s">
        <v>51</v>
      </c>
      <c r="K9421" s="3">
        <v>1</v>
      </c>
      <c r="L9421" t="str">
        <f>VLOOKUP(A9421,Detail!$A$1:$D$14178,4,FALSE)</f>
        <v>PC</v>
      </c>
    </row>
    <row r="9422" spans="1:12" x14ac:dyDescent="0.2">
      <c r="A9422" t="s">
        <v>7343</v>
      </c>
      <c r="B9422" t="s">
        <v>1</v>
      </c>
      <c r="C9422" s="2">
        <v>0</v>
      </c>
      <c r="D9422" s="4"/>
      <c r="E9422" s="2">
        <v>0</v>
      </c>
      <c r="I9422" s="2">
        <v>0</v>
      </c>
      <c r="J9422" t="s">
        <v>51</v>
      </c>
      <c r="K9422" s="3">
        <v>1</v>
      </c>
      <c r="L9422" t="str">
        <f>VLOOKUP(A9422,Detail!$A$1:$D$14178,4,FALSE)</f>
        <v>PC</v>
      </c>
    </row>
    <row r="9423" spans="1:12" x14ac:dyDescent="0.2">
      <c r="A9423" t="s">
        <v>7344</v>
      </c>
      <c r="B9423" t="s">
        <v>1</v>
      </c>
      <c r="C9423" s="2">
        <v>0</v>
      </c>
      <c r="D9423" s="4"/>
      <c r="E9423" s="2">
        <v>0</v>
      </c>
      <c r="I9423" s="2">
        <v>0</v>
      </c>
      <c r="J9423" t="s">
        <v>51</v>
      </c>
      <c r="K9423" s="3">
        <v>1</v>
      </c>
      <c r="L9423" t="str">
        <f>VLOOKUP(A9423,Detail!$A$1:$D$14178,4,FALSE)</f>
        <v>PC</v>
      </c>
    </row>
    <row r="9424" spans="1:12" x14ac:dyDescent="0.2">
      <c r="A9424" t="s">
        <v>7345</v>
      </c>
      <c r="B9424" t="s">
        <v>1</v>
      </c>
      <c r="C9424" s="2">
        <v>0</v>
      </c>
      <c r="D9424" s="4"/>
      <c r="E9424" s="2">
        <v>0</v>
      </c>
      <c r="I9424" s="2">
        <v>0</v>
      </c>
      <c r="J9424" t="s">
        <v>51</v>
      </c>
      <c r="K9424" s="3">
        <v>1</v>
      </c>
      <c r="L9424" t="str">
        <f>VLOOKUP(A9424,Detail!$A$1:$D$14178,4,FALSE)</f>
        <v>PC</v>
      </c>
    </row>
    <row r="9425" spans="1:12" x14ac:dyDescent="0.2">
      <c r="A9425" t="s">
        <v>7346</v>
      </c>
      <c r="B9425" t="s">
        <v>1</v>
      </c>
      <c r="C9425" s="2">
        <v>0</v>
      </c>
      <c r="D9425" s="4"/>
      <c r="E9425" s="2">
        <v>0</v>
      </c>
      <c r="I9425" s="2">
        <v>0</v>
      </c>
      <c r="J9425" t="s">
        <v>51</v>
      </c>
      <c r="K9425" s="3">
        <v>1</v>
      </c>
      <c r="L9425" t="str">
        <f>VLOOKUP(A9425,Detail!$A$1:$D$14178,4,FALSE)</f>
        <v>PC</v>
      </c>
    </row>
    <row r="9426" spans="1:12" x14ac:dyDescent="0.2">
      <c r="A9426" t="s">
        <v>7347</v>
      </c>
      <c r="B9426" t="s">
        <v>1</v>
      </c>
      <c r="C9426" s="2">
        <v>0</v>
      </c>
      <c r="D9426" s="4"/>
      <c r="E9426" s="2">
        <v>0</v>
      </c>
      <c r="I9426" s="2">
        <v>0</v>
      </c>
      <c r="J9426" t="s">
        <v>51</v>
      </c>
      <c r="K9426" s="3">
        <v>1</v>
      </c>
      <c r="L9426" t="str">
        <f>VLOOKUP(A9426,Detail!$A$1:$D$14178,4,FALSE)</f>
        <v>PC</v>
      </c>
    </row>
    <row r="9427" spans="1:12" x14ac:dyDescent="0.2">
      <c r="A9427" t="s">
        <v>7348</v>
      </c>
      <c r="B9427" t="s">
        <v>1</v>
      </c>
      <c r="C9427" s="2">
        <v>44.66</v>
      </c>
      <c r="D9427" s="4">
        <v>44927</v>
      </c>
      <c r="E9427" s="2">
        <v>0</v>
      </c>
      <c r="I9427" s="2">
        <v>43.71</v>
      </c>
      <c r="J9427" t="s">
        <v>5</v>
      </c>
      <c r="K9427" s="3">
        <v>1</v>
      </c>
      <c r="L9427" t="str">
        <f>VLOOKUP(A9427,Detail!$A$1:$D$14178,4,FALSE)</f>
        <v>PC</v>
      </c>
    </row>
    <row r="9428" spans="1:12" x14ac:dyDescent="0.2">
      <c r="A9428" t="s">
        <v>7349</v>
      </c>
      <c r="B9428" t="s">
        <v>1</v>
      </c>
      <c r="C9428" s="2">
        <v>44.66</v>
      </c>
      <c r="D9428" s="4">
        <v>44927</v>
      </c>
      <c r="E9428" s="2">
        <v>0</v>
      </c>
      <c r="I9428" s="2">
        <v>43.71</v>
      </c>
      <c r="J9428" t="s">
        <v>5</v>
      </c>
      <c r="K9428" s="3">
        <v>1</v>
      </c>
      <c r="L9428" t="str">
        <f>VLOOKUP(A9428,Detail!$A$1:$D$14178,4,FALSE)</f>
        <v>PC</v>
      </c>
    </row>
    <row r="9429" spans="1:12" x14ac:dyDescent="0.2">
      <c r="A9429" t="s">
        <v>7350</v>
      </c>
      <c r="B9429" t="s">
        <v>1</v>
      </c>
      <c r="C9429" s="2">
        <v>52.39</v>
      </c>
      <c r="D9429" s="4">
        <v>44927</v>
      </c>
      <c r="E9429" s="2">
        <v>0</v>
      </c>
      <c r="I9429" s="2">
        <v>51.16</v>
      </c>
      <c r="J9429" t="s">
        <v>5</v>
      </c>
      <c r="K9429" s="3">
        <v>1</v>
      </c>
      <c r="L9429" t="str">
        <f>VLOOKUP(A9429,Detail!$A$1:$D$14178,4,FALSE)</f>
        <v>PC</v>
      </c>
    </row>
    <row r="9430" spans="1:12" x14ac:dyDescent="0.2">
      <c r="A9430" t="s">
        <v>7351</v>
      </c>
      <c r="B9430" t="s">
        <v>1</v>
      </c>
      <c r="C9430" s="2">
        <v>56.24</v>
      </c>
      <c r="D9430" s="4">
        <v>44927</v>
      </c>
      <c r="E9430" s="2">
        <v>0</v>
      </c>
      <c r="I9430" s="2">
        <v>54.57</v>
      </c>
      <c r="J9430" t="s">
        <v>5</v>
      </c>
      <c r="K9430" s="3">
        <v>1</v>
      </c>
      <c r="L9430" t="str">
        <f>VLOOKUP(A9430,Detail!$A$1:$D$14178,4,FALSE)</f>
        <v>PC</v>
      </c>
    </row>
    <row r="9431" spans="1:12" x14ac:dyDescent="0.2">
      <c r="A9431" t="s">
        <v>7352</v>
      </c>
      <c r="B9431" t="s">
        <v>1</v>
      </c>
      <c r="C9431" s="2">
        <v>52.36</v>
      </c>
      <c r="D9431" s="4">
        <v>44927</v>
      </c>
      <c r="E9431" s="2">
        <v>0</v>
      </c>
      <c r="I9431" s="2">
        <v>60.88</v>
      </c>
      <c r="J9431" t="s">
        <v>5</v>
      </c>
      <c r="K9431" s="3">
        <v>1</v>
      </c>
      <c r="L9431" t="str">
        <f>VLOOKUP(A9431,Detail!$A$1:$D$14178,4,FALSE)</f>
        <v>PC</v>
      </c>
    </row>
    <row r="9432" spans="1:12" x14ac:dyDescent="0.2">
      <c r="A9432" t="s">
        <v>7353</v>
      </c>
      <c r="B9432" t="s">
        <v>1</v>
      </c>
      <c r="C9432" s="2">
        <v>52.36</v>
      </c>
      <c r="D9432" s="4">
        <v>44927</v>
      </c>
      <c r="E9432" s="2">
        <v>0</v>
      </c>
      <c r="I9432" s="2">
        <v>60.88</v>
      </c>
      <c r="J9432" t="s">
        <v>5</v>
      </c>
      <c r="K9432" s="3">
        <v>1</v>
      </c>
      <c r="L9432" t="str">
        <f>VLOOKUP(A9432,Detail!$A$1:$D$14178,4,FALSE)</f>
        <v>PC</v>
      </c>
    </row>
    <row r="9433" spans="1:12" x14ac:dyDescent="0.2">
      <c r="A9433" t="s">
        <v>7353</v>
      </c>
      <c r="B9433" t="s">
        <v>7</v>
      </c>
      <c r="C9433" s="2">
        <v>52.57</v>
      </c>
      <c r="D9433" s="4"/>
      <c r="E9433" s="2">
        <v>0</v>
      </c>
      <c r="I9433" s="2">
        <v>0</v>
      </c>
      <c r="J9433" t="s">
        <v>5</v>
      </c>
      <c r="K9433" s="3">
        <v>1</v>
      </c>
      <c r="L9433" t="str">
        <f>VLOOKUP(A9433,Detail!$A$1:$D$14178,4,FALSE)</f>
        <v>PC</v>
      </c>
    </row>
    <row r="9434" spans="1:12" x14ac:dyDescent="0.2">
      <c r="A9434" t="s">
        <v>7354</v>
      </c>
      <c r="B9434" t="s">
        <v>1</v>
      </c>
      <c r="C9434" s="2">
        <v>34.270000000000003</v>
      </c>
      <c r="D9434" s="4">
        <v>44927</v>
      </c>
      <c r="E9434" s="2">
        <v>0</v>
      </c>
      <c r="I9434" s="2">
        <v>32.07</v>
      </c>
      <c r="J9434" t="s">
        <v>5</v>
      </c>
      <c r="K9434" s="3">
        <v>1</v>
      </c>
      <c r="L9434" t="str">
        <f>VLOOKUP(A9434,Detail!$A$1:$D$14178,4,FALSE)</f>
        <v>PC</v>
      </c>
    </row>
    <row r="9435" spans="1:12" x14ac:dyDescent="0.2">
      <c r="A9435" t="s">
        <v>7355</v>
      </c>
      <c r="B9435" t="s">
        <v>1</v>
      </c>
      <c r="C9435" s="2">
        <v>46.12</v>
      </c>
      <c r="D9435" s="4">
        <v>44927</v>
      </c>
      <c r="E9435" s="2">
        <v>0</v>
      </c>
      <c r="I9435" s="2">
        <v>43.38</v>
      </c>
      <c r="J9435" t="s">
        <v>5</v>
      </c>
      <c r="K9435" s="3">
        <v>1</v>
      </c>
      <c r="L9435" t="str">
        <f>VLOOKUP(A9435,Detail!$A$1:$D$14178,4,FALSE)</f>
        <v>PC</v>
      </c>
    </row>
    <row r="9436" spans="1:12" x14ac:dyDescent="0.2">
      <c r="A9436" t="s">
        <v>7356</v>
      </c>
      <c r="B9436" t="s">
        <v>1</v>
      </c>
      <c r="C9436" s="2">
        <v>34.270000000000003</v>
      </c>
      <c r="D9436" s="4">
        <v>44927</v>
      </c>
      <c r="E9436" s="2">
        <v>0</v>
      </c>
      <c r="I9436" s="2">
        <v>32.07</v>
      </c>
      <c r="J9436" t="s">
        <v>5</v>
      </c>
      <c r="K9436" s="3">
        <v>1</v>
      </c>
      <c r="L9436" t="str">
        <f>VLOOKUP(A9436,Detail!$A$1:$D$14178,4,FALSE)</f>
        <v>PC</v>
      </c>
    </row>
    <row r="9437" spans="1:12" x14ac:dyDescent="0.2">
      <c r="A9437" t="s">
        <v>7357</v>
      </c>
      <c r="B9437" t="s">
        <v>1</v>
      </c>
      <c r="C9437" s="2">
        <v>41.64</v>
      </c>
      <c r="D9437" s="4">
        <v>44927</v>
      </c>
      <c r="E9437" s="2">
        <v>0</v>
      </c>
      <c r="I9437" s="2">
        <v>39.409999999999997</v>
      </c>
      <c r="J9437" t="s">
        <v>5</v>
      </c>
      <c r="K9437" s="3">
        <v>1</v>
      </c>
      <c r="L9437" t="str">
        <f>VLOOKUP(A9437,Detail!$A$1:$D$14178,4,FALSE)</f>
        <v>PC</v>
      </c>
    </row>
    <row r="9438" spans="1:12" x14ac:dyDescent="0.2">
      <c r="A9438" t="s">
        <v>7358</v>
      </c>
      <c r="B9438" t="s">
        <v>1</v>
      </c>
      <c r="C9438" s="2">
        <v>49.04</v>
      </c>
      <c r="D9438" s="4">
        <v>44927</v>
      </c>
      <c r="E9438" s="2">
        <v>0</v>
      </c>
      <c r="I9438" s="2">
        <v>62.01</v>
      </c>
      <c r="J9438" t="s">
        <v>5</v>
      </c>
      <c r="K9438" s="3">
        <v>1</v>
      </c>
      <c r="L9438" t="str">
        <f>VLOOKUP(A9438,Detail!$A$1:$D$14178,4,FALSE)</f>
        <v>PC</v>
      </c>
    </row>
    <row r="9439" spans="1:12" x14ac:dyDescent="0.2">
      <c r="A9439" t="s">
        <v>7359</v>
      </c>
      <c r="B9439" t="s">
        <v>1</v>
      </c>
      <c r="C9439" s="2">
        <v>49.04</v>
      </c>
      <c r="D9439" s="4">
        <v>44927</v>
      </c>
      <c r="E9439" s="2">
        <v>0</v>
      </c>
      <c r="I9439" s="2">
        <v>62.01</v>
      </c>
      <c r="J9439" t="s">
        <v>5</v>
      </c>
      <c r="K9439" s="3">
        <v>1</v>
      </c>
      <c r="L9439" t="str">
        <f>VLOOKUP(A9439,Detail!$A$1:$D$14178,4,FALSE)</f>
        <v>PC</v>
      </c>
    </row>
    <row r="9440" spans="1:12" x14ac:dyDescent="0.2">
      <c r="A9440" t="s">
        <v>7360</v>
      </c>
      <c r="B9440" t="s">
        <v>1</v>
      </c>
      <c r="C9440" s="2">
        <v>42.77</v>
      </c>
      <c r="D9440" s="4">
        <v>44927</v>
      </c>
      <c r="E9440" s="2">
        <v>0</v>
      </c>
      <c r="I9440" s="2">
        <v>41.92</v>
      </c>
      <c r="J9440" t="s">
        <v>5</v>
      </c>
      <c r="K9440" s="3">
        <v>1</v>
      </c>
      <c r="L9440" t="str">
        <f>VLOOKUP(A9440,Detail!$A$1:$D$14178,4,FALSE)</f>
        <v>PC</v>
      </c>
    </row>
    <row r="9441" spans="1:12" x14ac:dyDescent="0.2">
      <c r="A9441" t="s">
        <v>7360</v>
      </c>
      <c r="B9441" t="s">
        <v>7</v>
      </c>
      <c r="C9441" s="2">
        <v>42.77</v>
      </c>
      <c r="D9441" s="4">
        <v>44927</v>
      </c>
      <c r="E9441" s="2">
        <v>0</v>
      </c>
      <c r="I9441" s="2">
        <v>41.92</v>
      </c>
      <c r="J9441" t="s">
        <v>5</v>
      </c>
      <c r="K9441" s="3">
        <v>1</v>
      </c>
      <c r="L9441" t="str">
        <f>VLOOKUP(A9441,Detail!$A$1:$D$14178,4,FALSE)</f>
        <v>PC</v>
      </c>
    </row>
    <row r="9442" spans="1:12" x14ac:dyDescent="0.2">
      <c r="A9442" t="s">
        <v>7361</v>
      </c>
      <c r="B9442" t="s">
        <v>7</v>
      </c>
      <c r="C9442" s="2">
        <v>42.77</v>
      </c>
      <c r="D9442" s="4">
        <v>44927</v>
      </c>
      <c r="E9442" s="2">
        <v>0</v>
      </c>
      <c r="I9442" s="2">
        <v>41.92</v>
      </c>
      <c r="J9442" t="s">
        <v>5</v>
      </c>
      <c r="K9442" s="3">
        <v>1</v>
      </c>
      <c r="L9442" t="str">
        <f>VLOOKUP(A9442,Detail!$A$1:$D$14178,4,FALSE)</f>
        <v>PC</v>
      </c>
    </row>
    <row r="9443" spans="1:12" x14ac:dyDescent="0.2">
      <c r="A9443" t="s">
        <v>7362</v>
      </c>
      <c r="B9443" t="s">
        <v>1</v>
      </c>
      <c r="C9443" s="2">
        <v>63.73</v>
      </c>
      <c r="D9443" s="4">
        <v>44927</v>
      </c>
      <c r="E9443" s="2">
        <v>0</v>
      </c>
      <c r="I9443" s="2">
        <v>61.26</v>
      </c>
      <c r="J9443" t="s">
        <v>5</v>
      </c>
      <c r="K9443" s="3">
        <v>1</v>
      </c>
      <c r="L9443" t="str">
        <f>VLOOKUP(A9443,Detail!$A$1:$D$14178,4,FALSE)</f>
        <v>PC</v>
      </c>
    </row>
    <row r="9444" spans="1:12" x14ac:dyDescent="0.2">
      <c r="A9444" t="s">
        <v>7362</v>
      </c>
      <c r="B9444" t="s">
        <v>7</v>
      </c>
      <c r="C9444" s="2">
        <v>63.73</v>
      </c>
      <c r="D9444" s="4">
        <v>44927</v>
      </c>
      <c r="E9444" s="2">
        <v>0</v>
      </c>
      <c r="I9444" s="2">
        <v>61.26</v>
      </c>
      <c r="J9444" t="s">
        <v>5</v>
      </c>
      <c r="K9444" s="3">
        <v>1</v>
      </c>
      <c r="L9444" t="str">
        <f>VLOOKUP(A9444,Detail!$A$1:$D$14178,4,FALSE)</f>
        <v>PC</v>
      </c>
    </row>
    <row r="9445" spans="1:12" x14ac:dyDescent="0.2">
      <c r="A9445" t="s">
        <v>7363</v>
      </c>
      <c r="B9445" t="s">
        <v>7</v>
      </c>
      <c r="C9445" s="2">
        <v>60.62</v>
      </c>
      <c r="D9445" s="4">
        <v>44927</v>
      </c>
      <c r="E9445" s="2">
        <v>0</v>
      </c>
      <c r="I9445" s="2">
        <v>59.39</v>
      </c>
      <c r="J9445" t="s">
        <v>5</v>
      </c>
      <c r="K9445" s="3">
        <v>1</v>
      </c>
      <c r="L9445" t="str">
        <f>VLOOKUP(A9445,Detail!$A$1:$D$14178,4,FALSE)</f>
        <v>PC</v>
      </c>
    </row>
    <row r="9446" spans="1:12" x14ac:dyDescent="0.2">
      <c r="A9446" t="s">
        <v>7364</v>
      </c>
      <c r="B9446" t="s">
        <v>1</v>
      </c>
      <c r="C9446" s="2">
        <v>63.73</v>
      </c>
      <c r="D9446" s="4">
        <v>44927</v>
      </c>
      <c r="E9446" s="2">
        <v>0</v>
      </c>
      <c r="I9446" s="2">
        <v>61.26</v>
      </c>
      <c r="J9446" t="s">
        <v>5</v>
      </c>
      <c r="K9446" s="3">
        <v>1</v>
      </c>
      <c r="L9446" t="str">
        <f>VLOOKUP(A9446,Detail!$A$1:$D$14178,4,FALSE)</f>
        <v>PC</v>
      </c>
    </row>
    <row r="9447" spans="1:12" x14ac:dyDescent="0.2">
      <c r="A9447" t="s">
        <v>7364</v>
      </c>
      <c r="B9447" t="s">
        <v>7</v>
      </c>
      <c r="C9447" s="2">
        <v>63.73</v>
      </c>
      <c r="D9447" s="4">
        <v>44927</v>
      </c>
      <c r="E9447" s="2">
        <v>0</v>
      </c>
      <c r="I9447" s="2">
        <v>61.26</v>
      </c>
      <c r="J9447" t="s">
        <v>5</v>
      </c>
      <c r="K9447" s="3">
        <v>1</v>
      </c>
      <c r="L9447" t="str">
        <f>VLOOKUP(A9447,Detail!$A$1:$D$14178,4,FALSE)</f>
        <v>PC</v>
      </c>
    </row>
    <row r="9448" spans="1:12" x14ac:dyDescent="0.2">
      <c r="A9448" t="s">
        <v>7365</v>
      </c>
      <c r="B9448" t="s">
        <v>7</v>
      </c>
      <c r="C9448" s="2">
        <v>60.62</v>
      </c>
      <c r="D9448" s="4">
        <v>44927</v>
      </c>
      <c r="E9448" s="2">
        <v>0</v>
      </c>
      <c r="I9448" s="2">
        <v>59.39</v>
      </c>
      <c r="J9448" t="s">
        <v>5</v>
      </c>
      <c r="K9448" s="3">
        <v>1</v>
      </c>
      <c r="L9448" t="str">
        <f>VLOOKUP(A9448,Detail!$A$1:$D$14178,4,FALSE)</f>
        <v>PC</v>
      </c>
    </row>
    <row r="9449" spans="1:12" x14ac:dyDescent="0.2">
      <c r="A9449" t="s">
        <v>7366</v>
      </c>
      <c r="B9449" t="s">
        <v>1</v>
      </c>
      <c r="C9449" s="2">
        <v>42.99</v>
      </c>
      <c r="D9449" s="4">
        <v>44927</v>
      </c>
      <c r="E9449" s="2">
        <v>0</v>
      </c>
      <c r="I9449" s="2">
        <v>44.51</v>
      </c>
      <c r="J9449" t="s">
        <v>5</v>
      </c>
      <c r="K9449" s="3">
        <v>1</v>
      </c>
      <c r="L9449" t="str">
        <f>VLOOKUP(A9449,Detail!$A$1:$D$14178,4,FALSE)</f>
        <v>PC</v>
      </c>
    </row>
    <row r="9450" spans="1:12" x14ac:dyDescent="0.2">
      <c r="A9450" t="s">
        <v>7366</v>
      </c>
      <c r="B9450" t="s">
        <v>7</v>
      </c>
      <c r="C9450" s="2">
        <v>42.99</v>
      </c>
      <c r="D9450" s="4">
        <v>44927</v>
      </c>
      <c r="E9450" s="2">
        <v>0</v>
      </c>
      <c r="I9450" s="2">
        <v>44.51</v>
      </c>
      <c r="J9450" t="s">
        <v>5</v>
      </c>
      <c r="K9450" s="3">
        <v>1</v>
      </c>
      <c r="L9450" t="str">
        <f>VLOOKUP(A9450,Detail!$A$1:$D$14178,4,FALSE)</f>
        <v>PC</v>
      </c>
    </row>
    <row r="9451" spans="1:12" x14ac:dyDescent="0.2">
      <c r="A9451" t="s">
        <v>7367</v>
      </c>
      <c r="B9451" t="s">
        <v>7</v>
      </c>
      <c r="C9451" s="2">
        <v>41.75</v>
      </c>
      <c r="D9451" s="4">
        <v>44927</v>
      </c>
      <c r="E9451" s="2">
        <v>0</v>
      </c>
      <c r="I9451" s="2">
        <v>43.74</v>
      </c>
      <c r="J9451" t="s">
        <v>5</v>
      </c>
      <c r="K9451" s="3">
        <v>1</v>
      </c>
      <c r="L9451" t="str">
        <f>VLOOKUP(A9451,Detail!$A$1:$D$14178,4,FALSE)</f>
        <v>PC</v>
      </c>
    </row>
    <row r="9452" spans="1:12" x14ac:dyDescent="0.2">
      <c r="A9452" t="s">
        <v>7368</v>
      </c>
      <c r="B9452" t="s">
        <v>1</v>
      </c>
      <c r="C9452" s="2">
        <v>42.99</v>
      </c>
      <c r="D9452" s="4">
        <v>44927</v>
      </c>
      <c r="E9452" s="2">
        <v>0</v>
      </c>
      <c r="I9452" s="2">
        <v>44.51</v>
      </c>
      <c r="J9452" t="s">
        <v>5</v>
      </c>
      <c r="K9452" s="3">
        <v>1</v>
      </c>
      <c r="L9452" t="str">
        <f>VLOOKUP(A9452,Detail!$A$1:$D$14178,4,FALSE)</f>
        <v>PC</v>
      </c>
    </row>
    <row r="9453" spans="1:12" x14ac:dyDescent="0.2">
      <c r="A9453" t="s">
        <v>7368</v>
      </c>
      <c r="B9453" t="s">
        <v>7</v>
      </c>
      <c r="C9453" s="2">
        <v>42.99</v>
      </c>
      <c r="D9453" s="4">
        <v>44927</v>
      </c>
      <c r="E9453" s="2">
        <v>0</v>
      </c>
      <c r="I9453" s="2">
        <v>44.51</v>
      </c>
      <c r="J9453" t="s">
        <v>5</v>
      </c>
      <c r="K9453" s="3">
        <v>1</v>
      </c>
      <c r="L9453" t="str">
        <f>VLOOKUP(A9453,Detail!$A$1:$D$14178,4,FALSE)</f>
        <v>PC</v>
      </c>
    </row>
    <row r="9454" spans="1:12" x14ac:dyDescent="0.2">
      <c r="A9454" t="s">
        <v>7369</v>
      </c>
      <c r="B9454" t="s">
        <v>7</v>
      </c>
      <c r="C9454" s="2">
        <v>41.75</v>
      </c>
      <c r="D9454" s="4">
        <v>44927</v>
      </c>
      <c r="E9454" s="2">
        <v>0</v>
      </c>
      <c r="I9454" s="2">
        <v>43.74</v>
      </c>
      <c r="J9454" t="s">
        <v>5</v>
      </c>
      <c r="K9454" s="3">
        <v>1</v>
      </c>
      <c r="L9454" t="str">
        <f>VLOOKUP(A9454,Detail!$A$1:$D$14178,4,FALSE)</f>
        <v>PC</v>
      </c>
    </row>
    <row r="9455" spans="1:12" x14ac:dyDescent="0.2">
      <c r="A9455" t="s">
        <v>7370</v>
      </c>
      <c r="B9455" t="s">
        <v>1</v>
      </c>
      <c r="C9455" s="2">
        <v>62.71</v>
      </c>
      <c r="D9455" s="4">
        <v>44927</v>
      </c>
      <c r="E9455" s="2">
        <v>0</v>
      </c>
      <c r="I9455" s="2">
        <v>60.46</v>
      </c>
      <c r="J9455" t="s">
        <v>5</v>
      </c>
      <c r="K9455" s="3">
        <v>1</v>
      </c>
      <c r="L9455" t="str">
        <f>VLOOKUP(A9455,Detail!$A$1:$D$14178,4,FALSE)</f>
        <v>PC</v>
      </c>
    </row>
    <row r="9456" spans="1:12" x14ac:dyDescent="0.2">
      <c r="A9456" t="s">
        <v>7370</v>
      </c>
      <c r="B9456" t="s">
        <v>7</v>
      </c>
      <c r="C9456" s="2">
        <v>62.69</v>
      </c>
      <c r="D9456" s="4">
        <v>44927</v>
      </c>
      <c r="E9456" s="2">
        <v>0</v>
      </c>
      <c r="I9456" s="2">
        <v>60.47</v>
      </c>
      <c r="J9456" t="s">
        <v>5</v>
      </c>
      <c r="K9456" s="3">
        <v>1</v>
      </c>
      <c r="L9456" t="str">
        <f>VLOOKUP(A9456,Detail!$A$1:$D$14178,4,FALSE)</f>
        <v>PC</v>
      </c>
    </row>
    <row r="9457" spans="1:12" x14ac:dyDescent="0.2">
      <c r="A9457" t="s">
        <v>7371</v>
      </c>
      <c r="B9457" t="s">
        <v>7</v>
      </c>
      <c r="C9457" s="2">
        <v>59.57</v>
      </c>
      <c r="D9457" s="4">
        <v>44927</v>
      </c>
      <c r="E9457" s="2">
        <v>0</v>
      </c>
      <c r="I9457" s="2">
        <v>58.6</v>
      </c>
      <c r="J9457" t="s">
        <v>5</v>
      </c>
      <c r="K9457" s="3">
        <v>1</v>
      </c>
      <c r="L9457" t="str">
        <f>VLOOKUP(A9457,Detail!$A$1:$D$14178,4,FALSE)</f>
        <v>PC</v>
      </c>
    </row>
    <row r="9458" spans="1:12" x14ac:dyDescent="0.2">
      <c r="A9458" t="s">
        <v>7372</v>
      </c>
      <c r="B9458" t="s">
        <v>1</v>
      </c>
      <c r="C9458" s="2">
        <v>62.66</v>
      </c>
      <c r="D9458" s="4">
        <v>44927</v>
      </c>
      <c r="E9458" s="2">
        <v>0</v>
      </c>
      <c r="I9458" s="2">
        <v>60.46</v>
      </c>
      <c r="J9458" t="s">
        <v>5</v>
      </c>
      <c r="K9458" s="3">
        <v>1</v>
      </c>
      <c r="L9458" t="str">
        <f>VLOOKUP(A9458,Detail!$A$1:$D$14178,4,FALSE)</f>
        <v>PC</v>
      </c>
    </row>
    <row r="9459" spans="1:12" x14ac:dyDescent="0.2">
      <c r="A9459" t="s">
        <v>7372</v>
      </c>
      <c r="B9459" t="s">
        <v>7</v>
      </c>
      <c r="C9459" s="2">
        <v>62.66</v>
      </c>
      <c r="D9459" s="4">
        <v>44927</v>
      </c>
      <c r="E9459" s="2">
        <v>0</v>
      </c>
      <c r="I9459" s="2">
        <v>60.46</v>
      </c>
      <c r="J9459" t="s">
        <v>5</v>
      </c>
      <c r="K9459" s="3">
        <v>1</v>
      </c>
      <c r="L9459" t="str">
        <f>VLOOKUP(A9459,Detail!$A$1:$D$14178,4,FALSE)</f>
        <v>PC</v>
      </c>
    </row>
    <row r="9460" spans="1:12" x14ac:dyDescent="0.2">
      <c r="A9460" t="s">
        <v>7373</v>
      </c>
      <c r="B9460" t="s">
        <v>7</v>
      </c>
      <c r="C9460" s="2">
        <v>59.55</v>
      </c>
      <c r="D9460" s="4">
        <v>44927</v>
      </c>
      <c r="E9460" s="2">
        <v>0</v>
      </c>
      <c r="I9460" s="2">
        <v>58.59</v>
      </c>
      <c r="J9460" t="s">
        <v>5</v>
      </c>
      <c r="K9460" s="3">
        <v>1</v>
      </c>
      <c r="L9460" t="str">
        <f>VLOOKUP(A9460,Detail!$A$1:$D$14178,4,FALSE)</f>
        <v>PC</v>
      </c>
    </row>
    <row r="9461" spans="1:12" x14ac:dyDescent="0.2">
      <c r="A9461" t="s">
        <v>7374</v>
      </c>
      <c r="B9461" t="s">
        <v>1</v>
      </c>
      <c r="C9461" s="2">
        <v>89.63</v>
      </c>
      <c r="D9461" s="4">
        <v>44927</v>
      </c>
      <c r="E9461" s="2">
        <v>0</v>
      </c>
      <c r="I9461" s="2">
        <v>85.96</v>
      </c>
      <c r="J9461" t="s">
        <v>5</v>
      </c>
      <c r="K9461" s="3">
        <v>1</v>
      </c>
      <c r="L9461" t="str">
        <f>VLOOKUP(A9461,Detail!$A$1:$D$14178,4,FALSE)</f>
        <v>PC</v>
      </c>
    </row>
    <row r="9462" spans="1:12" x14ac:dyDescent="0.2">
      <c r="A9462" t="s">
        <v>7374</v>
      </c>
      <c r="B9462" t="s">
        <v>7</v>
      </c>
      <c r="C9462" s="2">
        <v>89.62</v>
      </c>
      <c r="D9462" s="4">
        <v>44927</v>
      </c>
      <c r="E9462" s="2">
        <v>0</v>
      </c>
      <c r="I9462" s="2">
        <v>85.97</v>
      </c>
      <c r="J9462" t="s">
        <v>5</v>
      </c>
      <c r="K9462" s="3">
        <v>1</v>
      </c>
      <c r="L9462" t="str">
        <f>VLOOKUP(A9462,Detail!$A$1:$D$14178,4,FALSE)</f>
        <v>PC</v>
      </c>
    </row>
    <row r="9463" spans="1:12" x14ac:dyDescent="0.2">
      <c r="A9463" t="s">
        <v>7375</v>
      </c>
      <c r="B9463" t="s">
        <v>1</v>
      </c>
      <c r="C9463" s="2">
        <v>70.41</v>
      </c>
      <c r="D9463" s="4">
        <v>42856</v>
      </c>
      <c r="E9463" s="2">
        <v>0</v>
      </c>
      <c r="I9463" s="2">
        <v>70.41</v>
      </c>
      <c r="J9463" t="s">
        <v>99</v>
      </c>
      <c r="K9463" s="3">
        <v>1</v>
      </c>
      <c r="L9463" t="str">
        <f>VLOOKUP(A9463,Detail!$A$1:$D$14178,4,FALSE)</f>
        <v>PC</v>
      </c>
    </row>
    <row r="9464" spans="1:12" x14ac:dyDescent="0.2">
      <c r="A9464" t="s">
        <v>7375</v>
      </c>
      <c r="B9464" t="s">
        <v>7</v>
      </c>
      <c r="C9464" s="2">
        <v>86.51</v>
      </c>
      <c r="D9464" s="4">
        <v>44927</v>
      </c>
      <c r="E9464" s="2">
        <v>0</v>
      </c>
      <c r="I9464" s="2">
        <v>84.1</v>
      </c>
      <c r="J9464" t="s">
        <v>5</v>
      </c>
      <c r="K9464" s="3">
        <v>1</v>
      </c>
      <c r="L9464" t="str">
        <f>VLOOKUP(A9464,Detail!$A$1:$D$14178,4,FALSE)</f>
        <v>PC</v>
      </c>
    </row>
    <row r="9465" spans="1:12" x14ac:dyDescent="0.2">
      <c r="A9465" t="s">
        <v>7376</v>
      </c>
      <c r="B9465" t="s">
        <v>1</v>
      </c>
      <c r="C9465" s="2">
        <v>89.61</v>
      </c>
      <c r="D9465" s="4">
        <v>44927</v>
      </c>
      <c r="E9465" s="2">
        <v>0</v>
      </c>
      <c r="I9465" s="2">
        <v>85.93</v>
      </c>
      <c r="J9465" t="s">
        <v>5</v>
      </c>
      <c r="K9465" s="3">
        <v>1</v>
      </c>
      <c r="L9465" t="str">
        <f>VLOOKUP(A9465,Detail!$A$1:$D$14178,4,FALSE)</f>
        <v>PC</v>
      </c>
    </row>
    <row r="9466" spans="1:12" x14ac:dyDescent="0.2">
      <c r="A9466" t="s">
        <v>7376</v>
      </c>
      <c r="B9466" t="s">
        <v>7</v>
      </c>
      <c r="C9466" s="2">
        <v>89.59</v>
      </c>
      <c r="D9466" s="4">
        <v>44927</v>
      </c>
      <c r="E9466" s="2">
        <v>0</v>
      </c>
      <c r="I9466" s="2">
        <v>85.94</v>
      </c>
      <c r="J9466" t="s">
        <v>5</v>
      </c>
      <c r="K9466" s="3">
        <v>1</v>
      </c>
      <c r="L9466" t="str">
        <f>VLOOKUP(A9466,Detail!$A$1:$D$14178,4,FALSE)</f>
        <v>PC</v>
      </c>
    </row>
    <row r="9467" spans="1:12" x14ac:dyDescent="0.2">
      <c r="A9467" t="s">
        <v>7377</v>
      </c>
      <c r="B9467" t="s">
        <v>1</v>
      </c>
      <c r="C9467" s="2">
        <v>70.39</v>
      </c>
      <c r="D9467" s="4">
        <v>42856</v>
      </c>
      <c r="E9467" s="2">
        <v>0</v>
      </c>
      <c r="I9467" s="2">
        <v>70.39</v>
      </c>
      <c r="J9467" t="s">
        <v>99</v>
      </c>
      <c r="K9467" s="3">
        <v>1</v>
      </c>
      <c r="L9467" t="str">
        <f>VLOOKUP(A9467,Detail!$A$1:$D$14178,4,FALSE)</f>
        <v>PC</v>
      </c>
    </row>
    <row r="9468" spans="1:12" x14ac:dyDescent="0.2">
      <c r="A9468" t="s">
        <v>7377</v>
      </c>
      <c r="B9468" t="s">
        <v>7</v>
      </c>
      <c r="C9468" s="2">
        <v>86.48</v>
      </c>
      <c r="D9468" s="4">
        <v>44927</v>
      </c>
      <c r="E9468" s="2">
        <v>0</v>
      </c>
      <c r="I9468" s="2">
        <v>84.08</v>
      </c>
      <c r="J9468" t="s">
        <v>5</v>
      </c>
      <c r="K9468" s="3">
        <v>1</v>
      </c>
      <c r="L9468" t="str">
        <f>VLOOKUP(A9468,Detail!$A$1:$D$14178,4,FALSE)</f>
        <v>PC</v>
      </c>
    </row>
    <row r="9469" spans="1:12" x14ac:dyDescent="0.2">
      <c r="A9469" t="s">
        <v>7378</v>
      </c>
      <c r="B9469" t="s">
        <v>1</v>
      </c>
      <c r="C9469" s="2">
        <v>98.17</v>
      </c>
      <c r="D9469" s="4">
        <v>44927</v>
      </c>
      <c r="E9469" s="2">
        <v>0</v>
      </c>
      <c r="I9469" s="2">
        <v>94.22</v>
      </c>
      <c r="J9469" t="s">
        <v>5</v>
      </c>
      <c r="K9469" s="3">
        <v>1</v>
      </c>
      <c r="L9469" t="str">
        <f>VLOOKUP(A9469,Detail!$A$1:$D$14178,4,FALSE)</f>
        <v>PC</v>
      </c>
    </row>
    <row r="9470" spans="1:12" x14ac:dyDescent="0.2">
      <c r="A9470" t="s">
        <v>7378</v>
      </c>
      <c r="B9470" t="s">
        <v>7</v>
      </c>
      <c r="C9470" s="2">
        <v>98.16</v>
      </c>
      <c r="D9470" s="4">
        <v>44927</v>
      </c>
      <c r="E9470" s="2">
        <v>0</v>
      </c>
      <c r="I9470" s="2">
        <v>94.23</v>
      </c>
      <c r="J9470" t="s">
        <v>5</v>
      </c>
      <c r="K9470" s="3">
        <v>1</v>
      </c>
      <c r="L9470" t="str">
        <f>VLOOKUP(A9470,Detail!$A$1:$D$14178,4,FALSE)</f>
        <v>PC</v>
      </c>
    </row>
    <row r="9471" spans="1:12" x14ac:dyDescent="0.2">
      <c r="A9471" t="s">
        <v>7379</v>
      </c>
      <c r="B9471" t="s">
        <v>7</v>
      </c>
      <c r="C9471" s="2">
        <v>95.05</v>
      </c>
      <c r="D9471" s="4">
        <v>44927</v>
      </c>
      <c r="E9471" s="2">
        <v>0</v>
      </c>
      <c r="I9471" s="2">
        <v>92.36</v>
      </c>
      <c r="J9471" t="s">
        <v>5</v>
      </c>
      <c r="K9471" s="3">
        <v>1</v>
      </c>
      <c r="L9471" t="str">
        <f>VLOOKUP(A9471,Detail!$A$1:$D$14178,4,FALSE)</f>
        <v>PC</v>
      </c>
    </row>
    <row r="9472" spans="1:12" x14ac:dyDescent="0.2">
      <c r="A9472" t="s">
        <v>7380</v>
      </c>
      <c r="B9472" t="s">
        <v>1</v>
      </c>
      <c r="C9472" s="2">
        <v>98.18</v>
      </c>
      <c r="D9472" s="4">
        <v>44927</v>
      </c>
      <c r="E9472" s="2">
        <v>0</v>
      </c>
      <c r="I9472" s="2">
        <v>94.22</v>
      </c>
      <c r="J9472" t="s">
        <v>5</v>
      </c>
      <c r="K9472" s="3">
        <v>1</v>
      </c>
      <c r="L9472" t="str">
        <f>VLOOKUP(A9472,Detail!$A$1:$D$14178,4,FALSE)</f>
        <v>PC</v>
      </c>
    </row>
    <row r="9473" spans="1:12" x14ac:dyDescent="0.2">
      <c r="A9473" t="s">
        <v>7380</v>
      </c>
      <c r="B9473" t="s">
        <v>7</v>
      </c>
      <c r="C9473" s="2">
        <v>98.16</v>
      </c>
      <c r="D9473" s="4">
        <v>44927</v>
      </c>
      <c r="E9473" s="2">
        <v>0</v>
      </c>
      <c r="I9473" s="2">
        <v>94.23</v>
      </c>
      <c r="J9473" t="s">
        <v>5</v>
      </c>
      <c r="K9473" s="3">
        <v>1</v>
      </c>
      <c r="L9473" t="str">
        <f>VLOOKUP(A9473,Detail!$A$1:$D$14178,4,FALSE)</f>
        <v>PC</v>
      </c>
    </row>
    <row r="9474" spans="1:12" x14ac:dyDescent="0.2">
      <c r="A9474" t="s">
        <v>7381</v>
      </c>
      <c r="B9474" t="s">
        <v>7</v>
      </c>
      <c r="C9474" s="2">
        <v>95.05</v>
      </c>
      <c r="D9474" s="4">
        <v>44927</v>
      </c>
      <c r="E9474" s="2">
        <v>0</v>
      </c>
      <c r="I9474" s="2">
        <v>92.36</v>
      </c>
      <c r="J9474" t="s">
        <v>5</v>
      </c>
      <c r="K9474" s="3">
        <v>1</v>
      </c>
      <c r="L9474" t="str">
        <f>VLOOKUP(A9474,Detail!$A$1:$D$14178,4,FALSE)</f>
        <v>PC</v>
      </c>
    </row>
    <row r="9475" spans="1:12" x14ac:dyDescent="0.2">
      <c r="A9475" t="s">
        <v>7382</v>
      </c>
      <c r="B9475" t="s">
        <v>7</v>
      </c>
      <c r="C9475" s="2">
        <v>82.88</v>
      </c>
      <c r="D9475" s="4">
        <v>44927</v>
      </c>
      <c r="E9475" s="2">
        <v>0</v>
      </c>
      <c r="I9475" s="2">
        <v>0.01</v>
      </c>
      <c r="J9475" t="s">
        <v>5</v>
      </c>
      <c r="K9475" s="3">
        <v>1</v>
      </c>
      <c r="L9475" t="str">
        <f>VLOOKUP(A9475,Detail!$A$1:$D$14178,4,FALSE)</f>
        <v>PC</v>
      </c>
    </row>
    <row r="9476" spans="1:12" x14ac:dyDescent="0.2">
      <c r="A9476" t="s">
        <v>7383</v>
      </c>
      <c r="B9476" t="s">
        <v>7</v>
      </c>
      <c r="C9476" s="2">
        <v>82.88</v>
      </c>
      <c r="D9476" s="4">
        <v>44927</v>
      </c>
      <c r="E9476" s="2">
        <v>0</v>
      </c>
      <c r="I9476" s="2">
        <v>0.01</v>
      </c>
      <c r="J9476" t="s">
        <v>5</v>
      </c>
      <c r="K9476" s="3">
        <v>1</v>
      </c>
      <c r="L9476" t="str">
        <f>VLOOKUP(A9476,Detail!$A$1:$D$14178,4,FALSE)</f>
        <v>PC</v>
      </c>
    </row>
    <row r="9477" spans="1:12" x14ac:dyDescent="0.2">
      <c r="A9477" t="s">
        <v>7384</v>
      </c>
      <c r="B9477" t="s">
        <v>7</v>
      </c>
      <c r="C9477" s="2">
        <v>82.89</v>
      </c>
      <c r="D9477" s="4">
        <v>44927</v>
      </c>
      <c r="E9477" s="2">
        <v>0</v>
      </c>
      <c r="I9477" s="2">
        <v>0.01</v>
      </c>
      <c r="J9477" t="s">
        <v>5</v>
      </c>
      <c r="K9477" s="3">
        <v>1</v>
      </c>
      <c r="L9477" t="str">
        <f>VLOOKUP(A9477,Detail!$A$1:$D$14178,4,FALSE)</f>
        <v>PC</v>
      </c>
    </row>
    <row r="9478" spans="1:12" x14ac:dyDescent="0.2">
      <c r="A9478" t="s">
        <v>7385</v>
      </c>
      <c r="B9478" t="s">
        <v>7</v>
      </c>
      <c r="C9478" s="2">
        <v>82.89</v>
      </c>
      <c r="D9478" s="4">
        <v>44927</v>
      </c>
      <c r="E9478" s="2">
        <v>0</v>
      </c>
      <c r="I9478" s="2">
        <v>0.01</v>
      </c>
      <c r="J9478" t="s">
        <v>5</v>
      </c>
      <c r="K9478" s="3">
        <v>1</v>
      </c>
      <c r="L9478" t="str">
        <f>VLOOKUP(A9478,Detail!$A$1:$D$14178,4,FALSE)</f>
        <v>PC</v>
      </c>
    </row>
    <row r="9479" spans="1:12" x14ac:dyDescent="0.2">
      <c r="A9479" t="s">
        <v>7386</v>
      </c>
      <c r="B9479" t="s">
        <v>7</v>
      </c>
      <c r="C9479" s="2">
        <v>69.989999999999995</v>
      </c>
      <c r="D9479" s="4">
        <v>44927</v>
      </c>
      <c r="E9479" s="2">
        <v>0</v>
      </c>
      <c r="I9479" s="2">
        <v>62.1</v>
      </c>
      <c r="J9479" t="s">
        <v>5</v>
      </c>
      <c r="K9479" s="3">
        <v>1</v>
      </c>
      <c r="L9479" t="str">
        <f>VLOOKUP(A9479,Detail!$A$1:$D$14178,4,FALSE)</f>
        <v>PC</v>
      </c>
    </row>
    <row r="9480" spans="1:12" x14ac:dyDescent="0.2">
      <c r="A9480" t="s">
        <v>7387</v>
      </c>
      <c r="B9480" t="s">
        <v>7</v>
      </c>
      <c r="C9480" s="2">
        <v>69.989999999999995</v>
      </c>
      <c r="D9480" s="4">
        <v>44927</v>
      </c>
      <c r="E9480" s="2">
        <v>0</v>
      </c>
      <c r="I9480" s="2">
        <v>62.1</v>
      </c>
      <c r="J9480" t="s">
        <v>5</v>
      </c>
      <c r="K9480" s="3">
        <v>1</v>
      </c>
      <c r="L9480" t="str">
        <f>VLOOKUP(A9480,Detail!$A$1:$D$14178,4,FALSE)</f>
        <v>PC</v>
      </c>
    </row>
    <row r="9481" spans="1:12" x14ac:dyDescent="0.2">
      <c r="A9481" t="s">
        <v>7388</v>
      </c>
      <c r="B9481" t="s">
        <v>1</v>
      </c>
      <c r="C9481" s="2">
        <v>79.459999999999994</v>
      </c>
      <c r="D9481" s="4">
        <v>44927</v>
      </c>
      <c r="E9481" s="2">
        <v>0</v>
      </c>
      <c r="I9481" s="2">
        <v>71.56</v>
      </c>
      <c r="J9481" t="s">
        <v>5</v>
      </c>
      <c r="K9481" s="3">
        <v>1</v>
      </c>
      <c r="L9481" t="str">
        <f>VLOOKUP(A9481,Detail!$A$1:$D$14178,4,FALSE)</f>
        <v>PC</v>
      </c>
    </row>
    <row r="9482" spans="1:12" x14ac:dyDescent="0.2">
      <c r="A9482" t="s">
        <v>7388</v>
      </c>
      <c r="B9482" t="s">
        <v>7</v>
      </c>
      <c r="C9482" s="2">
        <v>79.44</v>
      </c>
      <c r="D9482" s="4">
        <v>44927</v>
      </c>
      <c r="E9482" s="2">
        <v>0</v>
      </c>
      <c r="I9482" s="2">
        <v>71.540000000000006</v>
      </c>
      <c r="J9482" t="s">
        <v>5</v>
      </c>
      <c r="K9482" s="3">
        <v>1</v>
      </c>
      <c r="L9482" t="str">
        <f>VLOOKUP(A9482,Detail!$A$1:$D$14178,4,FALSE)</f>
        <v>PC</v>
      </c>
    </row>
    <row r="9483" spans="1:12" x14ac:dyDescent="0.2">
      <c r="A9483" t="s">
        <v>7389</v>
      </c>
      <c r="B9483" t="s">
        <v>7</v>
      </c>
      <c r="C9483" s="2">
        <v>79.44</v>
      </c>
      <c r="D9483" s="4">
        <v>44927</v>
      </c>
      <c r="E9483" s="2">
        <v>0</v>
      </c>
      <c r="I9483" s="2">
        <v>71.55</v>
      </c>
      <c r="J9483" t="s">
        <v>5</v>
      </c>
      <c r="K9483" s="3">
        <v>1</v>
      </c>
      <c r="L9483" t="str">
        <f>VLOOKUP(A9483,Detail!$A$1:$D$14178,4,FALSE)</f>
        <v>PC</v>
      </c>
    </row>
    <row r="9484" spans="1:12" x14ac:dyDescent="0.2">
      <c r="A9484" t="s">
        <v>7390</v>
      </c>
      <c r="B9484" t="s">
        <v>1</v>
      </c>
      <c r="C9484" s="2">
        <v>79.459999999999994</v>
      </c>
      <c r="D9484" s="4">
        <v>44927</v>
      </c>
      <c r="E9484" s="2">
        <v>0</v>
      </c>
      <c r="I9484" s="2">
        <v>71.56</v>
      </c>
      <c r="J9484" t="s">
        <v>5</v>
      </c>
      <c r="K9484" s="3">
        <v>1</v>
      </c>
      <c r="L9484" t="str">
        <f>VLOOKUP(A9484,Detail!$A$1:$D$14178,4,FALSE)</f>
        <v>PC</v>
      </c>
    </row>
    <row r="9485" spans="1:12" x14ac:dyDescent="0.2">
      <c r="A9485" t="s">
        <v>7390</v>
      </c>
      <c r="B9485" t="s">
        <v>7</v>
      </c>
      <c r="C9485" s="2">
        <v>79.44</v>
      </c>
      <c r="D9485" s="4">
        <v>44927</v>
      </c>
      <c r="E9485" s="2">
        <v>0</v>
      </c>
      <c r="I9485" s="2">
        <v>71.540000000000006</v>
      </c>
      <c r="J9485" t="s">
        <v>5</v>
      </c>
      <c r="K9485" s="3">
        <v>1</v>
      </c>
      <c r="L9485" t="str">
        <f>VLOOKUP(A9485,Detail!$A$1:$D$14178,4,FALSE)</f>
        <v>PC</v>
      </c>
    </row>
    <row r="9486" spans="1:12" x14ac:dyDescent="0.2">
      <c r="A9486" t="s">
        <v>7391</v>
      </c>
      <c r="B9486" t="s">
        <v>7</v>
      </c>
      <c r="C9486" s="2">
        <v>79.44</v>
      </c>
      <c r="D9486" s="4">
        <v>44927</v>
      </c>
      <c r="E9486" s="2">
        <v>0</v>
      </c>
      <c r="I9486" s="2">
        <v>71.55</v>
      </c>
      <c r="J9486" t="s">
        <v>5</v>
      </c>
      <c r="K9486" s="3">
        <v>1</v>
      </c>
      <c r="L9486" t="str">
        <f>VLOOKUP(A9486,Detail!$A$1:$D$14178,4,FALSE)</f>
        <v>PC</v>
      </c>
    </row>
    <row r="9487" spans="1:12" x14ac:dyDescent="0.2">
      <c r="A9487" t="s">
        <v>7392</v>
      </c>
      <c r="B9487" t="s">
        <v>7</v>
      </c>
      <c r="C9487" s="2">
        <v>77.83</v>
      </c>
      <c r="D9487" s="4">
        <v>44927</v>
      </c>
      <c r="E9487" s="2">
        <v>0</v>
      </c>
      <c r="I9487" s="2">
        <v>69.94</v>
      </c>
      <c r="J9487" t="s">
        <v>5</v>
      </c>
      <c r="K9487" s="3">
        <v>1</v>
      </c>
      <c r="L9487" t="str">
        <f>VLOOKUP(A9487,Detail!$A$1:$D$14178,4,FALSE)</f>
        <v>PC</v>
      </c>
    </row>
    <row r="9488" spans="1:12" x14ac:dyDescent="0.2">
      <c r="A9488" t="s">
        <v>7393</v>
      </c>
      <c r="B9488" t="s">
        <v>7</v>
      </c>
      <c r="C9488" s="2">
        <v>77.83</v>
      </c>
      <c r="D9488" s="4">
        <v>44927</v>
      </c>
      <c r="E9488" s="2">
        <v>0</v>
      </c>
      <c r="I9488" s="2">
        <v>69.94</v>
      </c>
      <c r="J9488" t="s">
        <v>5</v>
      </c>
      <c r="K9488" s="3">
        <v>1</v>
      </c>
      <c r="L9488" t="str">
        <f>VLOOKUP(A9488,Detail!$A$1:$D$14178,4,FALSE)</f>
        <v>PC</v>
      </c>
    </row>
    <row r="9489" spans="1:12" x14ac:dyDescent="0.2">
      <c r="A9489" t="s">
        <v>7394</v>
      </c>
      <c r="B9489" t="s">
        <v>1</v>
      </c>
      <c r="C9489" s="2">
        <v>29.35</v>
      </c>
      <c r="D9489" s="4">
        <v>44927</v>
      </c>
      <c r="E9489" s="2">
        <v>0</v>
      </c>
      <c r="I9489" s="2">
        <v>29.35</v>
      </c>
      <c r="J9489" t="s">
        <v>5</v>
      </c>
      <c r="K9489" s="3">
        <v>1</v>
      </c>
      <c r="L9489" t="str">
        <f>VLOOKUP(A9489,Detail!$A$1:$D$14178,4,FALSE)</f>
        <v>PC</v>
      </c>
    </row>
    <row r="9490" spans="1:12" x14ac:dyDescent="0.2">
      <c r="A9490" t="s">
        <v>7395</v>
      </c>
      <c r="B9490" t="s">
        <v>1</v>
      </c>
      <c r="C9490" s="2">
        <v>29.35</v>
      </c>
      <c r="D9490" s="4">
        <v>44927</v>
      </c>
      <c r="E9490" s="2">
        <v>0</v>
      </c>
      <c r="I9490" s="2">
        <v>29.35</v>
      </c>
      <c r="J9490" t="s">
        <v>5</v>
      </c>
      <c r="K9490" s="3">
        <v>1</v>
      </c>
      <c r="L9490" t="str">
        <f>VLOOKUP(A9490,Detail!$A$1:$D$14178,4,FALSE)</f>
        <v>PC</v>
      </c>
    </row>
    <row r="9491" spans="1:12" x14ac:dyDescent="0.2">
      <c r="A9491" t="s">
        <v>7396</v>
      </c>
      <c r="B9491" t="s">
        <v>1</v>
      </c>
      <c r="C9491" s="2">
        <v>90.81</v>
      </c>
      <c r="D9491" s="4">
        <v>44927</v>
      </c>
      <c r="E9491" s="2">
        <v>0</v>
      </c>
      <c r="I9491" s="2">
        <v>90.81</v>
      </c>
      <c r="J9491" t="s">
        <v>5</v>
      </c>
      <c r="K9491" s="3">
        <v>1</v>
      </c>
      <c r="L9491" t="str">
        <f>VLOOKUP(A9491,Detail!$A$1:$D$14178,4,FALSE)</f>
        <v>PC</v>
      </c>
    </row>
    <row r="9492" spans="1:12" x14ac:dyDescent="0.2">
      <c r="A9492" t="s">
        <v>7397</v>
      </c>
      <c r="B9492" t="s">
        <v>1</v>
      </c>
      <c r="C9492" s="2">
        <v>107.9</v>
      </c>
      <c r="D9492" s="4">
        <v>44927</v>
      </c>
      <c r="E9492" s="2">
        <v>0</v>
      </c>
      <c r="I9492" s="2">
        <v>107.29</v>
      </c>
      <c r="J9492" t="s">
        <v>5</v>
      </c>
      <c r="K9492" s="3">
        <v>1</v>
      </c>
      <c r="L9492" t="str">
        <f>VLOOKUP(A9492,Detail!$A$1:$D$14178,4,FALSE)</f>
        <v>PC</v>
      </c>
    </row>
    <row r="9493" spans="1:12" x14ac:dyDescent="0.2">
      <c r="A9493" t="s">
        <v>7398</v>
      </c>
      <c r="B9493" t="s">
        <v>1</v>
      </c>
      <c r="C9493" s="2">
        <v>90.81</v>
      </c>
      <c r="D9493" s="4">
        <v>44927</v>
      </c>
      <c r="E9493" s="2">
        <v>0</v>
      </c>
      <c r="I9493" s="2">
        <v>90.81</v>
      </c>
      <c r="J9493" t="s">
        <v>5</v>
      </c>
      <c r="K9493" s="3">
        <v>1</v>
      </c>
      <c r="L9493" t="str">
        <f>VLOOKUP(A9493,Detail!$A$1:$D$14178,4,FALSE)</f>
        <v>PC</v>
      </c>
    </row>
    <row r="9494" spans="1:12" x14ac:dyDescent="0.2">
      <c r="A9494" t="s">
        <v>7399</v>
      </c>
      <c r="B9494" t="s">
        <v>1</v>
      </c>
      <c r="C9494" s="2">
        <v>33.51</v>
      </c>
      <c r="D9494" s="4">
        <v>44927</v>
      </c>
      <c r="E9494" s="2">
        <v>0</v>
      </c>
      <c r="I9494" s="2">
        <v>33.51</v>
      </c>
      <c r="J9494" t="s">
        <v>5</v>
      </c>
      <c r="K9494" s="3">
        <v>1</v>
      </c>
      <c r="L9494" t="str">
        <f>VLOOKUP(A9494,Detail!$A$1:$D$14178,4,FALSE)</f>
        <v>PC</v>
      </c>
    </row>
    <row r="9495" spans="1:12" x14ac:dyDescent="0.2">
      <c r="A9495" t="s">
        <v>7400</v>
      </c>
      <c r="B9495" t="s">
        <v>1</v>
      </c>
      <c r="C9495" s="2">
        <v>33.51</v>
      </c>
      <c r="D9495" s="4">
        <v>44927</v>
      </c>
      <c r="E9495" s="2">
        <v>0</v>
      </c>
      <c r="I9495" s="2">
        <v>33.51</v>
      </c>
      <c r="J9495" t="s">
        <v>5</v>
      </c>
      <c r="K9495" s="3">
        <v>1</v>
      </c>
      <c r="L9495" t="str">
        <f>VLOOKUP(A9495,Detail!$A$1:$D$14178,4,FALSE)</f>
        <v>PC</v>
      </c>
    </row>
    <row r="9496" spans="1:12" x14ac:dyDescent="0.2">
      <c r="A9496" t="s">
        <v>7401</v>
      </c>
      <c r="B9496" t="s">
        <v>1</v>
      </c>
      <c r="C9496" s="2">
        <v>96.21</v>
      </c>
      <c r="D9496" s="4">
        <v>44927</v>
      </c>
      <c r="E9496" s="2">
        <v>0</v>
      </c>
      <c r="I9496" s="2">
        <v>96.21</v>
      </c>
      <c r="J9496" t="s">
        <v>5</v>
      </c>
      <c r="K9496" s="3">
        <v>1</v>
      </c>
      <c r="L9496" t="str">
        <f>VLOOKUP(A9496,Detail!$A$1:$D$14178,4,FALSE)</f>
        <v>PC</v>
      </c>
    </row>
    <row r="9497" spans="1:12" x14ac:dyDescent="0.2">
      <c r="A9497" t="s">
        <v>7402</v>
      </c>
      <c r="B9497" t="s">
        <v>1</v>
      </c>
      <c r="C9497" s="2">
        <v>113.96</v>
      </c>
      <c r="D9497" s="4">
        <v>44927</v>
      </c>
      <c r="E9497" s="2">
        <v>0</v>
      </c>
      <c r="I9497" s="2">
        <v>113.35</v>
      </c>
      <c r="J9497" t="s">
        <v>5</v>
      </c>
      <c r="K9497" s="3">
        <v>1</v>
      </c>
      <c r="L9497" t="str">
        <f>VLOOKUP(A9497,Detail!$A$1:$D$14178,4,FALSE)</f>
        <v>PC</v>
      </c>
    </row>
    <row r="9498" spans="1:12" x14ac:dyDescent="0.2">
      <c r="A9498" t="s">
        <v>7403</v>
      </c>
      <c r="B9498" t="s">
        <v>1</v>
      </c>
      <c r="C9498" s="2">
        <v>96.19</v>
      </c>
      <c r="D9498" s="4">
        <v>44927</v>
      </c>
      <c r="E9498" s="2">
        <v>0</v>
      </c>
      <c r="I9498" s="2">
        <v>96.19</v>
      </c>
      <c r="J9498" t="s">
        <v>5</v>
      </c>
      <c r="K9498" s="3">
        <v>1</v>
      </c>
      <c r="L9498" t="str">
        <f>VLOOKUP(A9498,Detail!$A$1:$D$14178,4,FALSE)</f>
        <v>PC</v>
      </c>
    </row>
    <row r="9499" spans="1:12" x14ac:dyDescent="0.2">
      <c r="A9499" t="s">
        <v>7404</v>
      </c>
      <c r="B9499" t="s">
        <v>1</v>
      </c>
      <c r="C9499" s="2">
        <v>112.29</v>
      </c>
      <c r="D9499" s="4">
        <v>44927</v>
      </c>
      <c r="E9499" s="2">
        <v>0</v>
      </c>
      <c r="I9499" s="2">
        <v>105.65</v>
      </c>
      <c r="J9499" t="s">
        <v>5</v>
      </c>
      <c r="K9499" s="3">
        <v>1</v>
      </c>
      <c r="L9499" t="str">
        <f>VLOOKUP(A9499,Detail!$A$1:$D$14178,4,FALSE)</f>
        <v>PC</v>
      </c>
    </row>
    <row r="9500" spans="1:12" x14ac:dyDescent="0.2">
      <c r="A9500" t="s">
        <v>7405</v>
      </c>
      <c r="B9500" t="s">
        <v>1</v>
      </c>
      <c r="C9500" s="2">
        <v>112.29</v>
      </c>
      <c r="D9500" s="4">
        <v>44927</v>
      </c>
      <c r="E9500" s="2">
        <v>0</v>
      </c>
      <c r="I9500" s="2">
        <v>105.65</v>
      </c>
      <c r="J9500" t="s">
        <v>5</v>
      </c>
      <c r="K9500" s="3">
        <v>1</v>
      </c>
      <c r="L9500" t="str">
        <f>VLOOKUP(A9500,Detail!$A$1:$D$14178,4,FALSE)</f>
        <v>PC</v>
      </c>
    </row>
    <row r="9501" spans="1:12" x14ac:dyDescent="0.2">
      <c r="A9501" t="s">
        <v>7406</v>
      </c>
      <c r="B9501" t="s">
        <v>1</v>
      </c>
      <c r="C9501" s="2">
        <v>42.24</v>
      </c>
      <c r="D9501" s="4">
        <v>44927</v>
      </c>
      <c r="E9501" s="2">
        <v>0</v>
      </c>
      <c r="I9501" s="2">
        <v>42.24</v>
      </c>
      <c r="J9501" t="s">
        <v>5</v>
      </c>
      <c r="K9501" s="3">
        <v>1</v>
      </c>
      <c r="L9501" t="str">
        <f>VLOOKUP(A9501,Detail!$A$1:$D$14178,4,FALSE)</f>
        <v>PC</v>
      </c>
    </row>
    <row r="9502" spans="1:12" x14ac:dyDescent="0.2">
      <c r="A9502" t="s">
        <v>7406</v>
      </c>
      <c r="B9502" t="s">
        <v>7</v>
      </c>
      <c r="C9502" s="2">
        <v>37.17</v>
      </c>
      <c r="D9502" s="4">
        <v>44927</v>
      </c>
      <c r="E9502" s="2">
        <v>0</v>
      </c>
      <c r="I9502" s="2">
        <v>37.31</v>
      </c>
      <c r="J9502" t="s">
        <v>5</v>
      </c>
      <c r="K9502" s="3">
        <v>1</v>
      </c>
      <c r="L9502" t="str">
        <f>VLOOKUP(A9502,Detail!$A$1:$D$14178,4,FALSE)</f>
        <v>PC</v>
      </c>
    </row>
    <row r="9503" spans="1:12" x14ac:dyDescent="0.2">
      <c r="A9503" t="s">
        <v>7407</v>
      </c>
      <c r="B9503" t="s">
        <v>1</v>
      </c>
      <c r="C9503" s="2">
        <v>42.24</v>
      </c>
      <c r="D9503" s="4">
        <v>44927</v>
      </c>
      <c r="E9503" s="2">
        <v>0</v>
      </c>
      <c r="I9503" s="2">
        <v>42.24</v>
      </c>
      <c r="J9503" t="s">
        <v>5</v>
      </c>
      <c r="K9503" s="3">
        <v>1</v>
      </c>
      <c r="L9503" t="str">
        <f>VLOOKUP(A9503,Detail!$A$1:$D$14178,4,FALSE)</f>
        <v>PC</v>
      </c>
    </row>
    <row r="9504" spans="1:12" x14ac:dyDescent="0.2">
      <c r="A9504" t="s">
        <v>7407</v>
      </c>
      <c r="B9504" t="s">
        <v>7</v>
      </c>
      <c r="C9504" s="2">
        <v>37.43</v>
      </c>
      <c r="D9504" s="4">
        <v>44927</v>
      </c>
      <c r="E9504" s="2">
        <v>0</v>
      </c>
      <c r="I9504" s="2">
        <v>37.19</v>
      </c>
      <c r="J9504" t="s">
        <v>5</v>
      </c>
      <c r="K9504" s="3">
        <v>1</v>
      </c>
      <c r="L9504" t="str">
        <f>VLOOKUP(A9504,Detail!$A$1:$D$14178,4,FALSE)</f>
        <v>PC</v>
      </c>
    </row>
    <row r="9505" spans="1:12" x14ac:dyDescent="0.2">
      <c r="A9505" t="s">
        <v>7408</v>
      </c>
      <c r="B9505" t="s">
        <v>7</v>
      </c>
      <c r="C9505" s="2">
        <v>37.17</v>
      </c>
      <c r="D9505" s="4">
        <v>44927</v>
      </c>
      <c r="E9505" s="2">
        <v>0</v>
      </c>
      <c r="I9505" s="2">
        <v>37.31</v>
      </c>
      <c r="J9505" t="s">
        <v>5</v>
      </c>
      <c r="K9505" s="3">
        <v>1</v>
      </c>
      <c r="L9505" t="str">
        <f>VLOOKUP(A9505,Detail!$A$1:$D$14178,4,FALSE)</f>
        <v>PC</v>
      </c>
    </row>
    <row r="9506" spans="1:12" x14ac:dyDescent="0.2">
      <c r="A9506" t="s">
        <v>7409</v>
      </c>
      <c r="B9506" t="s">
        <v>7</v>
      </c>
      <c r="C9506" s="2">
        <v>53.33</v>
      </c>
      <c r="D9506" s="4">
        <v>44927</v>
      </c>
      <c r="E9506" s="2">
        <v>0</v>
      </c>
      <c r="I9506" s="2">
        <v>0.01</v>
      </c>
      <c r="J9506" t="s">
        <v>5</v>
      </c>
      <c r="K9506" s="3">
        <v>1</v>
      </c>
      <c r="L9506" t="str">
        <f>VLOOKUP(A9506,Detail!$A$1:$D$14178,4,FALSE)</f>
        <v>PC</v>
      </c>
    </row>
    <row r="9507" spans="1:12" x14ac:dyDescent="0.2">
      <c r="A9507" t="s">
        <v>7410</v>
      </c>
      <c r="B9507" t="s">
        <v>7</v>
      </c>
      <c r="C9507" s="2">
        <v>37.43</v>
      </c>
      <c r="D9507" s="4">
        <v>44927</v>
      </c>
      <c r="E9507" s="2">
        <v>0</v>
      </c>
      <c r="I9507" s="2">
        <v>37.19</v>
      </c>
      <c r="J9507" t="s">
        <v>5</v>
      </c>
      <c r="K9507" s="3">
        <v>1</v>
      </c>
      <c r="L9507" t="str">
        <f>VLOOKUP(A9507,Detail!$A$1:$D$14178,4,FALSE)</f>
        <v>PC</v>
      </c>
    </row>
    <row r="9508" spans="1:12" x14ac:dyDescent="0.2">
      <c r="A9508" t="s">
        <v>7411</v>
      </c>
      <c r="B9508" t="s">
        <v>7</v>
      </c>
      <c r="C9508" s="2">
        <v>53.59</v>
      </c>
      <c r="D9508" s="4">
        <v>44927</v>
      </c>
      <c r="E9508" s="2">
        <v>0</v>
      </c>
      <c r="I9508" s="2">
        <v>0.01</v>
      </c>
      <c r="J9508" t="s">
        <v>5</v>
      </c>
      <c r="K9508" s="3">
        <v>1</v>
      </c>
      <c r="L9508" t="str">
        <f>VLOOKUP(A9508,Detail!$A$1:$D$14178,4,FALSE)</f>
        <v>PC</v>
      </c>
    </row>
    <row r="9509" spans="1:12" x14ac:dyDescent="0.2">
      <c r="A9509" t="s">
        <v>7412</v>
      </c>
      <c r="B9509" t="s">
        <v>7</v>
      </c>
      <c r="C9509" s="2">
        <v>4.3</v>
      </c>
      <c r="D9509" s="4">
        <v>44927</v>
      </c>
      <c r="E9509" s="2">
        <v>0</v>
      </c>
      <c r="I9509" s="2">
        <v>4.01</v>
      </c>
      <c r="J9509" t="s">
        <v>5</v>
      </c>
      <c r="K9509" s="3">
        <v>1</v>
      </c>
      <c r="L9509" t="str">
        <f>VLOOKUP(A9509,Detail!$A$1:$D$14178,4,FALSE)</f>
        <v>PC</v>
      </c>
    </row>
    <row r="9510" spans="1:12" x14ac:dyDescent="0.2">
      <c r="A9510" t="s">
        <v>7413</v>
      </c>
      <c r="B9510" t="s">
        <v>7</v>
      </c>
      <c r="C9510" s="2">
        <v>20.49</v>
      </c>
      <c r="D9510" s="4">
        <v>44927</v>
      </c>
      <c r="E9510" s="2">
        <v>0</v>
      </c>
      <c r="I9510" s="2">
        <v>17.84</v>
      </c>
      <c r="J9510" t="s">
        <v>5</v>
      </c>
      <c r="K9510" s="3">
        <v>1</v>
      </c>
      <c r="L9510" t="str">
        <f>VLOOKUP(A9510,Detail!$A$1:$D$14178,4,FALSE)</f>
        <v>PC</v>
      </c>
    </row>
    <row r="9511" spans="1:12" x14ac:dyDescent="0.2">
      <c r="A9511" t="s">
        <v>7414</v>
      </c>
      <c r="B9511" t="s">
        <v>1</v>
      </c>
      <c r="C9511" s="2">
        <v>19.8</v>
      </c>
      <c r="D9511" s="4">
        <v>44927</v>
      </c>
      <c r="E9511" s="2">
        <v>0</v>
      </c>
      <c r="I9511" s="2">
        <v>16.97</v>
      </c>
      <c r="J9511" t="s">
        <v>5</v>
      </c>
      <c r="K9511" s="3">
        <v>1</v>
      </c>
      <c r="L9511" t="str">
        <f>VLOOKUP(A9511,Detail!$A$1:$D$14178,4,FALSE)</f>
        <v>PC</v>
      </c>
    </row>
    <row r="9512" spans="1:12" x14ac:dyDescent="0.2">
      <c r="A9512" t="s">
        <v>7414</v>
      </c>
      <c r="B9512" t="s">
        <v>7</v>
      </c>
      <c r="C9512" s="2">
        <v>19.8</v>
      </c>
      <c r="D9512" s="4">
        <v>44927</v>
      </c>
      <c r="E9512" s="2">
        <v>0</v>
      </c>
      <c r="I9512" s="2">
        <v>16.97</v>
      </c>
      <c r="J9512" t="s">
        <v>5</v>
      </c>
      <c r="K9512" s="3">
        <v>1</v>
      </c>
      <c r="L9512" t="str">
        <f>VLOOKUP(A9512,Detail!$A$1:$D$14178,4,FALSE)</f>
        <v>PC</v>
      </c>
    </row>
    <row r="9513" spans="1:12" x14ac:dyDescent="0.2">
      <c r="A9513" t="s">
        <v>7415</v>
      </c>
      <c r="B9513" t="s">
        <v>7</v>
      </c>
      <c r="C9513" s="2">
        <v>12.63</v>
      </c>
      <c r="D9513" s="4">
        <v>44927</v>
      </c>
      <c r="E9513" s="2">
        <v>0</v>
      </c>
      <c r="I9513" s="2">
        <v>12.94</v>
      </c>
      <c r="J9513" t="s">
        <v>5</v>
      </c>
      <c r="K9513" s="3">
        <v>1</v>
      </c>
      <c r="L9513" t="str">
        <f>VLOOKUP(A9513,Detail!$A$1:$D$14178,4,FALSE)</f>
        <v>PC</v>
      </c>
    </row>
    <row r="9514" spans="1:12" x14ac:dyDescent="0.2">
      <c r="A9514" t="s">
        <v>7416</v>
      </c>
      <c r="B9514" t="s">
        <v>7</v>
      </c>
      <c r="C9514" s="2">
        <v>28.81</v>
      </c>
      <c r="D9514" s="4">
        <v>44927</v>
      </c>
      <c r="E9514" s="2">
        <v>0</v>
      </c>
      <c r="I9514" s="2">
        <v>26.78</v>
      </c>
      <c r="J9514" t="s">
        <v>5</v>
      </c>
      <c r="K9514" s="3">
        <v>1</v>
      </c>
      <c r="L9514" t="str">
        <f>VLOOKUP(A9514,Detail!$A$1:$D$14178,4,FALSE)</f>
        <v>PC</v>
      </c>
    </row>
    <row r="9515" spans="1:12" x14ac:dyDescent="0.2">
      <c r="A9515" t="s">
        <v>7417</v>
      </c>
      <c r="B9515" t="s">
        <v>1</v>
      </c>
      <c r="C9515" s="2">
        <v>28.13</v>
      </c>
      <c r="D9515" s="4">
        <v>44927</v>
      </c>
      <c r="E9515" s="2">
        <v>0</v>
      </c>
      <c r="I9515" s="2">
        <v>25.9</v>
      </c>
      <c r="J9515" t="s">
        <v>5</v>
      </c>
      <c r="K9515" s="3">
        <v>1</v>
      </c>
      <c r="L9515" t="str">
        <f>VLOOKUP(A9515,Detail!$A$1:$D$14178,4,FALSE)</f>
        <v>PC</v>
      </c>
    </row>
    <row r="9516" spans="1:12" x14ac:dyDescent="0.2">
      <c r="A9516" t="s">
        <v>7417</v>
      </c>
      <c r="B9516" t="s">
        <v>7</v>
      </c>
      <c r="C9516" s="2">
        <v>28.13</v>
      </c>
      <c r="D9516" s="4">
        <v>44927</v>
      </c>
      <c r="E9516" s="2">
        <v>0</v>
      </c>
      <c r="I9516" s="2">
        <v>25.9</v>
      </c>
      <c r="J9516" t="s">
        <v>5</v>
      </c>
      <c r="K9516" s="3">
        <v>1</v>
      </c>
      <c r="L9516" t="str">
        <f>VLOOKUP(A9516,Detail!$A$1:$D$14178,4,FALSE)</f>
        <v>PC</v>
      </c>
    </row>
    <row r="9517" spans="1:12" x14ac:dyDescent="0.2">
      <c r="A9517" t="s">
        <v>7418</v>
      </c>
      <c r="B9517" t="s">
        <v>7</v>
      </c>
      <c r="C9517" s="2">
        <v>24.64</v>
      </c>
      <c r="D9517" s="4">
        <v>44927</v>
      </c>
      <c r="E9517" s="2">
        <v>0</v>
      </c>
      <c r="I9517" s="2">
        <v>24.77</v>
      </c>
      <c r="J9517" t="s">
        <v>5</v>
      </c>
      <c r="K9517" s="3">
        <v>1</v>
      </c>
      <c r="L9517" t="str">
        <f>VLOOKUP(A9517,Detail!$A$1:$D$14178,4,FALSE)</f>
        <v>PC</v>
      </c>
    </row>
    <row r="9518" spans="1:12" x14ac:dyDescent="0.2">
      <c r="A9518" t="s">
        <v>7419</v>
      </c>
      <c r="B9518" t="s">
        <v>7</v>
      </c>
      <c r="C9518" s="2">
        <v>40.82</v>
      </c>
      <c r="D9518" s="4">
        <v>44927</v>
      </c>
      <c r="E9518" s="2">
        <v>0</v>
      </c>
      <c r="I9518" s="2">
        <v>38.61</v>
      </c>
      <c r="J9518" t="s">
        <v>5</v>
      </c>
      <c r="K9518" s="3">
        <v>1</v>
      </c>
      <c r="L9518" t="str">
        <f>VLOOKUP(A9518,Detail!$A$1:$D$14178,4,FALSE)</f>
        <v>PC</v>
      </c>
    </row>
    <row r="9519" spans="1:12" x14ac:dyDescent="0.2">
      <c r="A9519" t="s">
        <v>7420</v>
      </c>
      <c r="B9519" t="s">
        <v>7</v>
      </c>
      <c r="C9519" s="2">
        <v>24.64</v>
      </c>
      <c r="D9519" s="4">
        <v>44927</v>
      </c>
      <c r="E9519" s="2">
        <v>0</v>
      </c>
      <c r="I9519" s="2">
        <v>24.77</v>
      </c>
      <c r="J9519" t="s">
        <v>5</v>
      </c>
      <c r="K9519" s="3">
        <v>1</v>
      </c>
      <c r="L9519" t="str">
        <f>VLOOKUP(A9519,Detail!$A$1:$D$14178,4,FALSE)</f>
        <v>PC</v>
      </c>
    </row>
    <row r="9520" spans="1:12" x14ac:dyDescent="0.2">
      <c r="A9520" t="s">
        <v>7421</v>
      </c>
      <c r="B9520" t="s">
        <v>7</v>
      </c>
      <c r="C9520" s="2">
        <v>40.82</v>
      </c>
      <c r="D9520" s="4">
        <v>44927</v>
      </c>
      <c r="E9520" s="2">
        <v>0</v>
      </c>
      <c r="I9520" s="2">
        <v>38.61</v>
      </c>
      <c r="J9520" t="s">
        <v>5</v>
      </c>
      <c r="K9520" s="3">
        <v>1</v>
      </c>
      <c r="L9520" t="str">
        <f>VLOOKUP(A9520,Detail!$A$1:$D$14178,4,FALSE)</f>
        <v>PC</v>
      </c>
    </row>
    <row r="9521" spans="1:12" x14ac:dyDescent="0.2">
      <c r="A9521" t="s">
        <v>7422</v>
      </c>
      <c r="B9521" t="s">
        <v>7</v>
      </c>
      <c r="C9521" s="2">
        <v>16.71</v>
      </c>
      <c r="D9521" s="4">
        <v>44927</v>
      </c>
      <c r="E9521" s="2">
        <v>0</v>
      </c>
      <c r="I9521" s="2">
        <v>16.38</v>
      </c>
      <c r="J9521" t="s">
        <v>5</v>
      </c>
      <c r="K9521" s="3">
        <v>1</v>
      </c>
      <c r="L9521" t="str">
        <f>VLOOKUP(A9521,Detail!$A$1:$D$14178,4,FALSE)</f>
        <v>PC</v>
      </c>
    </row>
    <row r="9522" spans="1:12" x14ac:dyDescent="0.2">
      <c r="A9522" t="s">
        <v>7423</v>
      </c>
      <c r="B9522" t="s">
        <v>7</v>
      </c>
      <c r="C9522" s="2">
        <v>32.869999999999997</v>
      </c>
      <c r="D9522" s="4">
        <v>44927</v>
      </c>
      <c r="E9522" s="2">
        <v>0</v>
      </c>
      <c r="I9522" s="2">
        <v>30.22</v>
      </c>
      <c r="J9522" t="s">
        <v>5</v>
      </c>
      <c r="K9522" s="3">
        <v>1</v>
      </c>
      <c r="L9522" t="str">
        <f>VLOOKUP(A9522,Detail!$A$1:$D$14178,4,FALSE)</f>
        <v>PC</v>
      </c>
    </row>
    <row r="9523" spans="1:12" x14ac:dyDescent="0.2">
      <c r="A9523" t="s">
        <v>7424</v>
      </c>
      <c r="B9523" t="s">
        <v>7</v>
      </c>
      <c r="C9523" s="2">
        <v>36.909999999999997</v>
      </c>
      <c r="D9523" s="4">
        <v>44927</v>
      </c>
      <c r="E9523" s="2">
        <v>0</v>
      </c>
      <c r="I9523" s="2">
        <v>37.07</v>
      </c>
      <c r="J9523" t="s">
        <v>5</v>
      </c>
      <c r="K9523" s="3">
        <v>1</v>
      </c>
      <c r="L9523" t="str">
        <f>VLOOKUP(A9523,Detail!$A$1:$D$14178,4,FALSE)</f>
        <v>PC</v>
      </c>
    </row>
    <row r="9524" spans="1:12" x14ac:dyDescent="0.2">
      <c r="A9524" t="s">
        <v>7425</v>
      </c>
      <c r="B9524" t="s">
        <v>7</v>
      </c>
      <c r="C9524" s="2">
        <v>53.08</v>
      </c>
      <c r="D9524" s="4">
        <v>44927</v>
      </c>
      <c r="E9524" s="2">
        <v>0</v>
      </c>
      <c r="I9524" s="2">
        <v>50.91</v>
      </c>
      <c r="J9524" t="s">
        <v>5</v>
      </c>
      <c r="K9524" s="3">
        <v>1</v>
      </c>
      <c r="L9524" t="str">
        <f>VLOOKUP(A9524,Detail!$A$1:$D$14178,4,FALSE)</f>
        <v>PC</v>
      </c>
    </row>
    <row r="9525" spans="1:12" x14ac:dyDescent="0.2">
      <c r="A9525" t="s">
        <v>7426</v>
      </c>
      <c r="B9525" t="s">
        <v>7</v>
      </c>
      <c r="C9525" s="2">
        <v>37.17</v>
      </c>
      <c r="D9525" s="4">
        <v>44927</v>
      </c>
      <c r="E9525" s="2">
        <v>0</v>
      </c>
      <c r="I9525" s="2">
        <v>36.950000000000003</v>
      </c>
      <c r="J9525" t="s">
        <v>5</v>
      </c>
      <c r="K9525" s="3">
        <v>1</v>
      </c>
      <c r="L9525" t="str">
        <f>VLOOKUP(A9525,Detail!$A$1:$D$14178,4,FALSE)</f>
        <v>PC</v>
      </c>
    </row>
    <row r="9526" spans="1:12" x14ac:dyDescent="0.2">
      <c r="A9526" t="s">
        <v>7427</v>
      </c>
      <c r="B9526" t="s">
        <v>7</v>
      </c>
      <c r="C9526" s="2">
        <v>53.34</v>
      </c>
      <c r="D9526" s="4">
        <v>44927</v>
      </c>
      <c r="E9526" s="2">
        <v>0</v>
      </c>
      <c r="I9526" s="2">
        <v>50.79</v>
      </c>
      <c r="J9526" t="s">
        <v>5</v>
      </c>
      <c r="K9526" s="3">
        <v>1</v>
      </c>
      <c r="L9526" t="str">
        <f>VLOOKUP(A9526,Detail!$A$1:$D$14178,4,FALSE)</f>
        <v>PC</v>
      </c>
    </row>
    <row r="9527" spans="1:12" x14ac:dyDescent="0.2">
      <c r="A9527" t="s">
        <v>7428</v>
      </c>
      <c r="B9527" t="s">
        <v>7</v>
      </c>
      <c r="C9527" s="2">
        <v>16.41</v>
      </c>
      <c r="D9527" s="4"/>
      <c r="E9527" s="2">
        <v>0</v>
      </c>
      <c r="I9527" s="2">
        <v>0</v>
      </c>
      <c r="J9527" t="s">
        <v>103</v>
      </c>
      <c r="K9527" s="3">
        <v>1</v>
      </c>
      <c r="L9527" t="str">
        <f>VLOOKUP(A9527,Detail!$A$1:$D$14178,4,FALSE)</f>
        <v>PC</v>
      </c>
    </row>
    <row r="9528" spans="1:12" x14ac:dyDescent="0.2">
      <c r="A9528" t="s">
        <v>7429</v>
      </c>
      <c r="B9528" t="s">
        <v>7</v>
      </c>
      <c r="C9528" s="2">
        <v>32.869999999999997</v>
      </c>
      <c r="D9528" s="4">
        <v>44927</v>
      </c>
      <c r="E9528" s="2">
        <v>0</v>
      </c>
      <c r="I9528" s="2">
        <v>30.22</v>
      </c>
      <c r="J9528" t="s">
        <v>5</v>
      </c>
      <c r="K9528" s="3">
        <v>1</v>
      </c>
      <c r="L9528" t="str">
        <f>VLOOKUP(A9528,Detail!$A$1:$D$14178,4,FALSE)</f>
        <v>PC</v>
      </c>
    </row>
    <row r="9529" spans="1:12" x14ac:dyDescent="0.2">
      <c r="A9529" t="s">
        <v>7430</v>
      </c>
      <c r="B9529" t="s">
        <v>7</v>
      </c>
      <c r="C9529" s="2">
        <v>36.909999999999997</v>
      </c>
      <c r="D9529" s="4">
        <v>44927</v>
      </c>
      <c r="E9529" s="2">
        <v>0</v>
      </c>
      <c r="I9529" s="2">
        <v>37.18</v>
      </c>
      <c r="J9529" t="s">
        <v>5</v>
      </c>
      <c r="K9529" s="3">
        <v>1</v>
      </c>
      <c r="L9529" t="str">
        <f>VLOOKUP(A9529,Detail!$A$1:$D$14178,4,FALSE)</f>
        <v>PC</v>
      </c>
    </row>
    <row r="9530" spans="1:12" x14ac:dyDescent="0.2">
      <c r="A9530" t="s">
        <v>7431</v>
      </c>
      <c r="B9530" t="s">
        <v>7</v>
      </c>
      <c r="C9530" s="2">
        <v>53.08</v>
      </c>
      <c r="D9530" s="4">
        <v>44927</v>
      </c>
      <c r="E9530" s="2">
        <v>0</v>
      </c>
      <c r="I9530" s="2">
        <v>51.19</v>
      </c>
      <c r="J9530" t="s">
        <v>5</v>
      </c>
      <c r="K9530" s="3">
        <v>1</v>
      </c>
      <c r="L9530" t="str">
        <f>VLOOKUP(A9530,Detail!$A$1:$D$14178,4,FALSE)</f>
        <v>PC</v>
      </c>
    </row>
    <row r="9531" spans="1:12" x14ac:dyDescent="0.2">
      <c r="A9531" t="s">
        <v>7432</v>
      </c>
      <c r="B9531" t="s">
        <v>7</v>
      </c>
      <c r="C9531" s="2">
        <v>37.17</v>
      </c>
      <c r="D9531" s="4">
        <v>44927</v>
      </c>
      <c r="E9531" s="2">
        <v>0</v>
      </c>
      <c r="I9531" s="2">
        <v>37.19</v>
      </c>
      <c r="J9531" t="s">
        <v>5</v>
      </c>
      <c r="K9531" s="3">
        <v>1</v>
      </c>
      <c r="L9531" t="str">
        <f>VLOOKUP(A9531,Detail!$A$1:$D$14178,4,FALSE)</f>
        <v>PC</v>
      </c>
    </row>
    <row r="9532" spans="1:12" x14ac:dyDescent="0.2">
      <c r="A9532" t="s">
        <v>7433</v>
      </c>
      <c r="B9532" t="s">
        <v>7</v>
      </c>
      <c r="C9532" s="2">
        <v>53.34</v>
      </c>
      <c r="D9532" s="4">
        <v>44927</v>
      </c>
      <c r="E9532" s="2">
        <v>0</v>
      </c>
      <c r="I9532" s="2">
        <v>51.03</v>
      </c>
      <c r="J9532" t="s">
        <v>5</v>
      </c>
      <c r="K9532" s="3">
        <v>1</v>
      </c>
      <c r="L9532" t="str">
        <f>VLOOKUP(A9532,Detail!$A$1:$D$14178,4,FALSE)</f>
        <v>PC</v>
      </c>
    </row>
    <row r="9533" spans="1:12" x14ac:dyDescent="0.2">
      <c r="A9533" t="s">
        <v>7434</v>
      </c>
      <c r="B9533" t="s">
        <v>1</v>
      </c>
      <c r="C9533" s="2">
        <v>7.2</v>
      </c>
      <c r="D9533" s="4">
        <v>44927</v>
      </c>
      <c r="E9533" s="2">
        <v>0</v>
      </c>
      <c r="I9533" s="2">
        <v>7.2</v>
      </c>
      <c r="J9533" t="s">
        <v>5</v>
      </c>
      <c r="K9533" s="3">
        <v>1</v>
      </c>
      <c r="L9533" t="str">
        <f>VLOOKUP(A9533,Detail!$A$1:$D$14178,4,FALSE)</f>
        <v>PC</v>
      </c>
    </row>
    <row r="9534" spans="1:12" x14ac:dyDescent="0.2">
      <c r="A9534" t="s">
        <v>7435</v>
      </c>
      <c r="B9534" t="s">
        <v>1</v>
      </c>
      <c r="C9534" s="2">
        <v>10.92</v>
      </c>
      <c r="D9534" s="4">
        <v>44927</v>
      </c>
      <c r="E9534" s="2">
        <v>0</v>
      </c>
      <c r="I9534" s="2">
        <v>11.44</v>
      </c>
      <c r="J9534" t="s">
        <v>5</v>
      </c>
      <c r="K9534" s="3">
        <v>1</v>
      </c>
      <c r="L9534" t="str">
        <f>VLOOKUP(A9534,Detail!$A$1:$D$14178,4,FALSE)</f>
        <v>PC</v>
      </c>
    </row>
    <row r="9535" spans="1:12" x14ac:dyDescent="0.2">
      <c r="A9535" t="s">
        <v>7435</v>
      </c>
      <c r="B9535" t="s">
        <v>7</v>
      </c>
      <c r="C9535" s="2">
        <v>0</v>
      </c>
      <c r="D9535" s="4"/>
      <c r="E9535" s="2">
        <v>0</v>
      </c>
      <c r="I9535" s="2">
        <v>0</v>
      </c>
      <c r="J9535" t="s">
        <v>2</v>
      </c>
      <c r="K9535" s="3">
        <v>1</v>
      </c>
      <c r="L9535" t="str">
        <f>VLOOKUP(A9535,Detail!$A$1:$D$14178,4,FALSE)</f>
        <v>PC</v>
      </c>
    </row>
    <row r="9536" spans="1:12" x14ac:dyDescent="0.2">
      <c r="A9536" t="s">
        <v>7436</v>
      </c>
      <c r="B9536" t="s">
        <v>1</v>
      </c>
      <c r="C9536" s="2">
        <v>16.57</v>
      </c>
      <c r="D9536" s="4">
        <v>44927</v>
      </c>
      <c r="E9536" s="2">
        <v>0</v>
      </c>
      <c r="I9536" s="2">
        <v>15.09</v>
      </c>
      <c r="J9536" t="s">
        <v>5</v>
      </c>
      <c r="K9536" s="3">
        <v>1</v>
      </c>
      <c r="L9536" t="str">
        <f>VLOOKUP(A9536,Detail!$A$1:$D$14178,4,FALSE)</f>
        <v>PC</v>
      </c>
    </row>
    <row r="9537" spans="1:12" x14ac:dyDescent="0.2">
      <c r="A9537" t="s">
        <v>7436</v>
      </c>
      <c r="B9537" t="s">
        <v>7</v>
      </c>
      <c r="C9537" s="2">
        <v>16.809999999999999</v>
      </c>
      <c r="D9537" s="4">
        <v>43258</v>
      </c>
      <c r="E9537" s="2">
        <v>0</v>
      </c>
      <c r="I9537" s="2">
        <v>0</v>
      </c>
      <c r="J9537" t="s">
        <v>99</v>
      </c>
      <c r="K9537" s="3">
        <v>1</v>
      </c>
      <c r="L9537" t="str">
        <f>VLOOKUP(A9537,Detail!$A$1:$D$14178,4,FALSE)</f>
        <v>PC</v>
      </c>
    </row>
    <row r="9538" spans="1:12" x14ac:dyDescent="0.2">
      <c r="A9538" t="s">
        <v>7437</v>
      </c>
      <c r="B9538" t="s">
        <v>7</v>
      </c>
      <c r="C9538" s="2">
        <v>9.4</v>
      </c>
      <c r="D9538" s="4">
        <v>44927</v>
      </c>
      <c r="E9538" s="2">
        <v>0</v>
      </c>
      <c r="I9538" s="2">
        <v>11.72</v>
      </c>
      <c r="J9538" t="s">
        <v>5</v>
      </c>
      <c r="K9538" s="3">
        <v>1</v>
      </c>
      <c r="L9538" t="str">
        <f>VLOOKUP(A9538,Detail!$A$1:$D$14178,4,FALSE)</f>
        <v>PC</v>
      </c>
    </row>
    <row r="9539" spans="1:12" x14ac:dyDescent="0.2">
      <c r="A9539" t="s">
        <v>7438</v>
      </c>
      <c r="B9539" t="s">
        <v>7</v>
      </c>
      <c r="C9539" s="2">
        <v>17</v>
      </c>
      <c r="D9539" s="4">
        <v>44927</v>
      </c>
      <c r="E9539" s="2">
        <v>0</v>
      </c>
      <c r="I9539" s="2">
        <v>18.510000000000002</v>
      </c>
      <c r="J9539" t="s">
        <v>5</v>
      </c>
      <c r="K9539" s="3">
        <v>1</v>
      </c>
      <c r="L9539" t="str">
        <f>VLOOKUP(A9539,Detail!$A$1:$D$14178,4,FALSE)</f>
        <v>PC</v>
      </c>
    </row>
    <row r="9540" spans="1:12" x14ac:dyDescent="0.2">
      <c r="A9540" t="s">
        <v>7439</v>
      </c>
      <c r="B9540" t="s">
        <v>1</v>
      </c>
      <c r="C9540" s="2">
        <v>10.92</v>
      </c>
      <c r="D9540" s="4">
        <v>44927</v>
      </c>
      <c r="E9540" s="2">
        <v>0</v>
      </c>
      <c r="I9540" s="2">
        <v>11.44</v>
      </c>
      <c r="J9540" t="s">
        <v>5</v>
      </c>
      <c r="K9540" s="3">
        <v>1</v>
      </c>
      <c r="L9540" t="str">
        <f>VLOOKUP(A9540,Detail!$A$1:$D$14178,4,FALSE)</f>
        <v>PC</v>
      </c>
    </row>
    <row r="9541" spans="1:12" x14ac:dyDescent="0.2">
      <c r="A9541" t="s">
        <v>7439</v>
      </c>
      <c r="B9541" t="s">
        <v>7</v>
      </c>
      <c r="C9541" s="2">
        <v>0</v>
      </c>
      <c r="D9541" s="4"/>
      <c r="E9541" s="2">
        <v>0</v>
      </c>
      <c r="I9541" s="2">
        <v>0</v>
      </c>
      <c r="J9541" t="s">
        <v>2</v>
      </c>
      <c r="K9541" s="3">
        <v>1</v>
      </c>
      <c r="L9541" t="str">
        <f>VLOOKUP(A9541,Detail!$A$1:$D$14178,4,FALSE)</f>
        <v>PC</v>
      </c>
    </row>
    <row r="9542" spans="1:12" x14ac:dyDescent="0.2">
      <c r="A9542" t="s">
        <v>7440</v>
      </c>
      <c r="B9542" t="s">
        <v>1</v>
      </c>
      <c r="C9542" s="2">
        <v>16.57</v>
      </c>
      <c r="D9542" s="4">
        <v>44927</v>
      </c>
      <c r="E9542" s="2">
        <v>0</v>
      </c>
      <c r="I9542" s="2">
        <v>15.09</v>
      </c>
      <c r="J9542" t="s">
        <v>5</v>
      </c>
      <c r="K9542" s="3">
        <v>1</v>
      </c>
      <c r="L9542" t="str">
        <f>VLOOKUP(A9542,Detail!$A$1:$D$14178,4,FALSE)</f>
        <v>PC</v>
      </c>
    </row>
    <row r="9543" spans="1:12" x14ac:dyDescent="0.2">
      <c r="A9543" t="s">
        <v>7440</v>
      </c>
      <c r="B9543" t="s">
        <v>7</v>
      </c>
      <c r="C9543" s="2">
        <v>0</v>
      </c>
      <c r="D9543" s="4"/>
      <c r="E9543" s="2">
        <v>0</v>
      </c>
      <c r="I9543" s="2">
        <v>0</v>
      </c>
      <c r="J9543" t="s">
        <v>99</v>
      </c>
      <c r="K9543" s="3">
        <v>1</v>
      </c>
      <c r="L9543" t="str">
        <f>VLOOKUP(A9543,Detail!$A$1:$D$14178,4,FALSE)</f>
        <v>PC</v>
      </c>
    </row>
    <row r="9544" spans="1:12" x14ac:dyDescent="0.2">
      <c r="A9544" t="s">
        <v>7441</v>
      </c>
      <c r="B9544" t="s">
        <v>7</v>
      </c>
      <c r="C9544" s="2">
        <v>9.4</v>
      </c>
      <c r="D9544" s="4">
        <v>44927</v>
      </c>
      <c r="E9544" s="2">
        <v>0</v>
      </c>
      <c r="I9544" s="2">
        <v>11.72</v>
      </c>
      <c r="J9544" t="s">
        <v>5</v>
      </c>
      <c r="K9544" s="3">
        <v>1</v>
      </c>
      <c r="L9544" t="str">
        <f>VLOOKUP(A9544,Detail!$A$1:$D$14178,4,FALSE)</f>
        <v>PC</v>
      </c>
    </row>
    <row r="9545" spans="1:12" x14ac:dyDescent="0.2">
      <c r="A9545" t="s">
        <v>7442</v>
      </c>
      <c r="B9545" t="s">
        <v>7</v>
      </c>
      <c r="C9545" s="2">
        <v>17</v>
      </c>
      <c r="D9545" s="4">
        <v>44927</v>
      </c>
      <c r="E9545" s="2">
        <v>0</v>
      </c>
      <c r="I9545" s="2">
        <v>18.510000000000002</v>
      </c>
      <c r="J9545" t="s">
        <v>5</v>
      </c>
      <c r="K9545" s="3">
        <v>1</v>
      </c>
      <c r="L9545" t="str">
        <f>VLOOKUP(A9545,Detail!$A$1:$D$14178,4,FALSE)</f>
        <v>PC</v>
      </c>
    </row>
    <row r="9546" spans="1:12" x14ac:dyDescent="0.2">
      <c r="A9546" t="s">
        <v>7443</v>
      </c>
      <c r="B9546" t="s">
        <v>7</v>
      </c>
      <c r="C9546" s="2">
        <v>4.57</v>
      </c>
      <c r="D9546" s="4">
        <v>44927</v>
      </c>
      <c r="E9546" s="2">
        <v>0</v>
      </c>
      <c r="I9546" s="2">
        <v>6.27</v>
      </c>
      <c r="J9546" t="s">
        <v>5</v>
      </c>
      <c r="K9546" s="3">
        <v>1</v>
      </c>
      <c r="L9546" t="str">
        <f>VLOOKUP(A9546,Detail!$A$1:$D$14178,4,FALSE)</f>
        <v>PC</v>
      </c>
    </row>
    <row r="9547" spans="1:12" x14ac:dyDescent="0.2">
      <c r="A9547" t="s">
        <v>7444</v>
      </c>
      <c r="B9547" t="s">
        <v>7</v>
      </c>
      <c r="C9547" s="2">
        <v>12.17</v>
      </c>
      <c r="D9547" s="4">
        <v>44927</v>
      </c>
      <c r="E9547" s="2">
        <v>0</v>
      </c>
      <c r="I9547" s="2">
        <v>13.06</v>
      </c>
      <c r="J9547" t="s">
        <v>5</v>
      </c>
      <c r="K9547" s="3">
        <v>1</v>
      </c>
      <c r="L9547" t="str">
        <f>VLOOKUP(A9547,Detail!$A$1:$D$14178,4,FALSE)</f>
        <v>PC</v>
      </c>
    </row>
    <row r="9548" spans="1:12" x14ac:dyDescent="0.2">
      <c r="A9548" t="s">
        <v>7445</v>
      </c>
      <c r="B9548" t="s">
        <v>1</v>
      </c>
      <c r="C9548" s="2">
        <v>41.86</v>
      </c>
      <c r="D9548" s="4">
        <v>44927</v>
      </c>
      <c r="E9548" s="2">
        <v>0</v>
      </c>
      <c r="I9548" s="2">
        <v>39.6</v>
      </c>
      <c r="J9548" t="s">
        <v>5</v>
      </c>
      <c r="K9548" s="3">
        <v>1</v>
      </c>
      <c r="L9548" t="str">
        <f>VLOOKUP(A9548,Detail!$A$1:$D$14178,4,FALSE)</f>
        <v>PC</v>
      </c>
    </row>
    <row r="9549" spans="1:12" x14ac:dyDescent="0.2">
      <c r="A9549" t="s">
        <v>7446</v>
      </c>
      <c r="B9549" t="s">
        <v>1</v>
      </c>
      <c r="C9549" s="2">
        <v>52.68</v>
      </c>
      <c r="D9549" s="4">
        <v>44927</v>
      </c>
      <c r="E9549" s="2">
        <v>0</v>
      </c>
      <c r="I9549" s="2">
        <v>49.24</v>
      </c>
      <c r="J9549" t="s">
        <v>5</v>
      </c>
      <c r="K9549" s="3">
        <v>1</v>
      </c>
      <c r="L9549" t="str">
        <f>VLOOKUP(A9549,Detail!$A$1:$D$14178,4,FALSE)</f>
        <v>PC</v>
      </c>
    </row>
    <row r="9550" spans="1:12" x14ac:dyDescent="0.2">
      <c r="A9550" t="s">
        <v>7447</v>
      </c>
      <c r="B9550" t="s">
        <v>1</v>
      </c>
      <c r="C9550" s="2">
        <v>45.42</v>
      </c>
      <c r="D9550" s="4">
        <v>44927</v>
      </c>
      <c r="E9550" s="2">
        <v>0</v>
      </c>
      <c r="I9550" s="2">
        <v>42.35</v>
      </c>
      <c r="J9550" t="s">
        <v>5</v>
      </c>
      <c r="K9550" s="3">
        <v>1</v>
      </c>
      <c r="L9550" t="str">
        <f>VLOOKUP(A9550,Detail!$A$1:$D$14178,4,FALSE)</f>
        <v>PC</v>
      </c>
    </row>
    <row r="9551" spans="1:12" x14ac:dyDescent="0.2">
      <c r="A9551" t="s">
        <v>7448</v>
      </c>
      <c r="B9551" t="s">
        <v>1</v>
      </c>
      <c r="C9551" s="2">
        <v>51.74</v>
      </c>
      <c r="D9551" s="4">
        <v>44927</v>
      </c>
      <c r="E9551" s="2">
        <v>0</v>
      </c>
      <c r="I9551" s="2">
        <v>48.06</v>
      </c>
      <c r="J9551" t="s">
        <v>5</v>
      </c>
      <c r="K9551" s="3">
        <v>1</v>
      </c>
      <c r="L9551" t="str">
        <f>VLOOKUP(A9551,Detail!$A$1:$D$14178,4,FALSE)</f>
        <v>PC</v>
      </c>
    </row>
    <row r="9552" spans="1:12" x14ac:dyDescent="0.2">
      <c r="A9552" t="s">
        <v>7449</v>
      </c>
      <c r="B9552" t="s">
        <v>1</v>
      </c>
      <c r="C9552" s="2">
        <v>52.18</v>
      </c>
      <c r="D9552" s="4">
        <v>44927</v>
      </c>
      <c r="E9552" s="2">
        <v>0</v>
      </c>
      <c r="I9552" s="2">
        <v>49.51</v>
      </c>
      <c r="J9552" t="s">
        <v>5</v>
      </c>
      <c r="K9552" s="3">
        <v>1</v>
      </c>
      <c r="L9552" t="str">
        <f>VLOOKUP(A9552,Detail!$A$1:$D$14178,4,FALSE)</f>
        <v>PC</v>
      </c>
    </row>
    <row r="9553" spans="1:12" x14ac:dyDescent="0.2">
      <c r="A9553" t="s">
        <v>7450</v>
      </c>
      <c r="B9553" t="s">
        <v>1</v>
      </c>
      <c r="C9553" s="2">
        <v>58.51</v>
      </c>
      <c r="D9553" s="4">
        <v>44927</v>
      </c>
      <c r="E9553" s="2">
        <v>0</v>
      </c>
      <c r="I9553" s="2">
        <v>55.22</v>
      </c>
      <c r="J9553" t="s">
        <v>5</v>
      </c>
      <c r="K9553" s="3">
        <v>1</v>
      </c>
      <c r="L9553" t="str">
        <f>VLOOKUP(A9553,Detail!$A$1:$D$14178,4,FALSE)</f>
        <v>PC</v>
      </c>
    </row>
    <row r="9554" spans="1:12" x14ac:dyDescent="0.2">
      <c r="A9554" t="s">
        <v>7451</v>
      </c>
      <c r="B9554" t="s">
        <v>1</v>
      </c>
      <c r="C9554" s="2">
        <v>16.18</v>
      </c>
      <c r="D9554" s="4">
        <v>44927</v>
      </c>
      <c r="E9554" s="2">
        <v>0</v>
      </c>
      <c r="I9554" s="2">
        <v>16.18</v>
      </c>
      <c r="J9554" t="s">
        <v>5</v>
      </c>
      <c r="K9554" s="3">
        <v>1</v>
      </c>
      <c r="L9554" t="str">
        <f>VLOOKUP(A9554,Detail!$A$1:$D$14178,4,FALSE)</f>
        <v>PC</v>
      </c>
    </row>
    <row r="9555" spans="1:12" x14ac:dyDescent="0.2">
      <c r="A9555" t="s">
        <v>7452</v>
      </c>
      <c r="B9555" t="s">
        <v>1</v>
      </c>
      <c r="C9555" s="2">
        <v>47.14</v>
      </c>
      <c r="D9555" s="4">
        <v>44927</v>
      </c>
      <c r="E9555" s="2">
        <v>0</v>
      </c>
      <c r="I9555" s="2">
        <v>47.14</v>
      </c>
      <c r="J9555" t="s">
        <v>5</v>
      </c>
      <c r="K9555" s="3">
        <v>1</v>
      </c>
      <c r="L9555" t="str">
        <f>VLOOKUP(A9555,Detail!$A$1:$D$14178,4,FALSE)</f>
        <v>PC</v>
      </c>
    </row>
    <row r="9556" spans="1:12" x14ac:dyDescent="0.2">
      <c r="A9556" t="s">
        <v>7453</v>
      </c>
      <c r="B9556" t="s">
        <v>1</v>
      </c>
      <c r="C9556" s="2">
        <v>33.11</v>
      </c>
      <c r="D9556" s="4">
        <v>44418</v>
      </c>
      <c r="E9556" s="2">
        <v>0</v>
      </c>
      <c r="I9556" s="2">
        <v>33.11</v>
      </c>
      <c r="J9556" t="s">
        <v>16</v>
      </c>
      <c r="K9556" s="3">
        <v>1</v>
      </c>
      <c r="L9556" t="str">
        <f>VLOOKUP(A9556,Detail!$A$1:$D$14178,4,FALSE)</f>
        <v>PC</v>
      </c>
    </row>
    <row r="9557" spans="1:12" x14ac:dyDescent="0.2">
      <c r="A9557" t="s">
        <v>7454</v>
      </c>
      <c r="B9557" t="s">
        <v>1</v>
      </c>
      <c r="C9557" s="2">
        <v>149.08000000000001</v>
      </c>
      <c r="D9557" s="4">
        <v>44927</v>
      </c>
      <c r="E9557" s="2">
        <v>0</v>
      </c>
      <c r="I9557" s="2">
        <v>149.08000000000001</v>
      </c>
      <c r="J9557" t="s">
        <v>5</v>
      </c>
      <c r="K9557" s="3">
        <v>1</v>
      </c>
      <c r="L9557" t="str">
        <f>VLOOKUP(A9557,Detail!$A$1:$D$14178,4,FALSE)</f>
        <v>PC</v>
      </c>
    </row>
    <row r="9558" spans="1:12" x14ac:dyDescent="0.2">
      <c r="A9558" t="s">
        <v>7455</v>
      </c>
      <c r="B9558" t="s">
        <v>1</v>
      </c>
      <c r="C9558" s="2">
        <v>175.41</v>
      </c>
      <c r="D9558" s="4">
        <v>44927</v>
      </c>
      <c r="E9558" s="2">
        <v>0</v>
      </c>
      <c r="I9558" s="2">
        <v>174.46</v>
      </c>
      <c r="J9558" t="s">
        <v>5</v>
      </c>
      <c r="K9558" s="3">
        <v>1</v>
      </c>
      <c r="L9558" t="str">
        <f>VLOOKUP(A9558,Detail!$A$1:$D$14178,4,FALSE)</f>
        <v>PC</v>
      </c>
    </row>
    <row r="9559" spans="1:12" x14ac:dyDescent="0.2">
      <c r="A9559" t="s">
        <v>7456</v>
      </c>
      <c r="B9559" t="s">
        <v>1</v>
      </c>
      <c r="C9559" s="2">
        <v>153.69</v>
      </c>
      <c r="D9559" s="4">
        <v>44927</v>
      </c>
      <c r="E9559" s="2">
        <v>0</v>
      </c>
      <c r="I9559" s="2">
        <v>153.69</v>
      </c>
      <c r="J9559" t="s">
        <v>5</v>
      </c>
      <c r="K9559" s="3">
        <v>1</v>
      </c>
      <c r="L9559" t="str">
        <f>VLOOKUP(A9559,Detail!$A$1:$D$14178,4,FALSE)</f>
        <v>PC</v>
      </c>
    </row>
    <row r="9560" spans="1:12" x14ac:dyDescent="0.2">
      <c r="A9560" t="s">
        <v>7457</v>
      </c>
      <c r="B9560" t="s">
        <v>1</v>
      </c>
      <c r="C9560" s="2">
        <v>180.58</v>
      </c>
      <c r="D9560" s="4">
        <v>44927</v>
      </c>
      <c r="E9560" s="2">
        <v>0</v>
      </c>
      <c r="I9560" s="2">
        <v>179.63</v>
      </c>
      <c r="J9560" t="s">
        <v>5</v>
      </c>
      <c r="K9560" s="3">
        <v>1</v>
      </c>
      <c r="L9560" t="str">
        <f>VLOOKUP(A9560,Detail!$A$1:$D$14178,4,FALSE)</f>
        <v>PC</v>
      </c>
    </row>
    <row r="9561" spans="1:12" x14ac:dyDescent="0.2">
      <c r="A9561" t="s">
        <v>7458</v>
      </c>
      <c r="B9561" t="s">
        <v>1</v>
      </c>
      <c r="C9561" s="2">
        <v>141.97999999999999</v>
      </c>
      <c r="D9561" s="4">
        <v>44927</v>
      </c>
      <c r="E9561" s="2">
        <v>0</v>
      </c>
      <c r="I9561" s="2">
        <v>141.97999999999999</v>
      </c>
      <c r="J9561" t="s">
        <v>5</v>
      </c>
      <c r="K9561" s="3">
        <v>1</v>
      </c>
      <c r="L9561" t="str">
        <f>VLOOKUP(A9561,Detail!$A$1:$D$14178,4,FALSE)</f>
        <v>PC</v>
      </c>
    </row>
    <row r="9562" spans="1:12" x14ac:dyDescent="0.2">
      <c r="A9562" t="s">
        <v>7459</v>
      </c>
      <c r="B9562" t="s">
        <v>1</v>
      </c>
      <c r="C9562" s="2">
        <v>167.45</v>
      </c>
      <c r="D9562" s="4">
        <v>44927</v>
      </c>
      <c r="E9562" s="2">
        <v>0</v>
      </c>
      <c r="I9562" s="2">
        <v>166.51</v>
      </c>
      <c r="J9562" t="s">
        <v>5</v>
      </c>
      <c r="K9562" s="3">
        <v>1</v>
      </c>
      <c r="L9562" t="str">
        <f>VLOOKUP(A9562,Detail!$A$1:$D$14178,4,FALSE)</f>
        <v>PC</v>
      </c>
    </row>
    <row r="9563" spans="1:12" x14ac:dyDescent="0.2">
      <c r="A9563" t="s">
        <v>7460</v>
      </c>
      <c r="B9563" t="s">
        <v>1</v>
      </c>
      <c r="C9563" s="2">
        <v>125.21</v>
      </c>
      <c r="D9563" s="4">
        <v>44927</v>
      </c>
      <c r="E9563" s="2">
        <v>0</v>
      </c>
      <c r="I9563" s="2">
        <v>125.21</v>
      </c>
      <c r="J9563" t="s">
        <v>5</v>
      </c>
      <c r="K9563" s="3">
        <v>1</v>
      </c>
      <c r="L9563" t="str">
        <f>VLOOKUP(A9563,Detail!$A$1:$D$14178,4,FALSE)</f>
        <v>PC</v>
      </c>
    </row>
    <row r="9564" spans="1:12" x14ac:dyDescent="0.2">
      <c r="A9564" t="s">
        <v>7461</v>
      </c>
      <c r="B9564" t="s">
        <v>1</v>
      </c>
      <c r="C9564" s="2">
        <v>148.66</v>
      </c>
      <c r="D9564" s="4">
        <v>44927</v>
      </c>
      <c r="E9564" s="2">
        <v>0</v>
      </c>
      <c r="I9564" s="2">
        <v>147.71</v>
      </c>
      <c r="J9564" t="s">
        <v>5</v>
      </c>
      <c r="K9564" s="3">
        <v>1</v>
      </c>
      <c r="L9564" t="str">
        <f>VLOOKUP(A9564,Detail!$A$1:$D$14178,4,FALSE)</f>
        <v>PC</v>
      </c>
    </row>
    <row r="9565" spans="1:12" x14ac:dyDescent="0.2">
      <c r="A9565" t="s">
        <v>7462</v>
      </c>
      <c r="B9565" t="s">
        <v>1</v>
      </c>
      <c r="C9565" s="2">
        <v>141.99</v>
      </c>
      <c r="D9565" s="4">
        <v>44927</v>
      </c>
      <c r="E9565" s="2">
        <v>0</v>
      </c>
      <c r="I9565" s="2">
        <v>141.99</v>
      </c>
      <c r="J9565" t="s">
        <v>5</v>
      </c>
      <c r="K9565" s="3">
        <v>1</v>
      </c>
      <c r="L9565" t="str">
        <f>VLOOKUP(A9565,Detail!$A$1:$D$14178,4,FALSE)</f>
        <v>PC</v>
      </c>
    </row>
    <row r="9566" spans="1:12" x14ac:dyDescent="0.2">
      <c r="A9566" t="s">
        <v>7463</v>
      </c>
      <c r="B9566" t="s">
        <v>1</v>
      </c>
      <c r="C9566" s="2">
        <v>167.46</v>
      </c>
      <c r="D9566" s="4">
        <v>44927</v>
      </c>
      <c r="E9566" s="2">
        <v>0</v>
      </c>
      <c r="I9566" s="2">
        <v>166.52</v>
      </c>
      <c r="J9566" t="s">
        <v>5</v>
      </c>
      <c r="K9566" s="3">
        <v>1</v>
      </c>
      <c r="L9566" t="str">
        <f>VLOOKUP(A9566,Detail!$A$1:$D$14178,4,FALSE)</f>
        <v>PC</v>
      </c>
    </row>
    <row r="9567" spans="1:12" x14ac:dyDescent="0.2">
      <c r="A9567" t="s">
        <v>7464</v>
      </c>
      <c r="B9567" t="s">
        <v>1</v>
      </c>
      <c r="C9567" s="2">
        <v>118.09</v>
      </c>
      <c r="D9567" s="4">
        <v>44927</v>
      </c>
      <c r="E9567" s="2">
        <v>0</v>
      </c>
      <c r="I9567" s="2">
        <v>118.09</v>
      </c>
      <c r="J9567" t="s">
        <v>5</v>
      </c>
      <c r="K9567" s="3">
        <v>1</v>
      </c>
      <c r="L9567" t="str">
        <f>VLOOKUP(A9567,Detail!$A$1:$D$14178,4,FALSE)</f>
        <v>PC</v>
      </c>
    </row>
    <row r="9568" spans="1:12" x14ac:dyDescent="0.2">
      <c r="A9568" t="s">
        <v>7465</v>
      </c>
      <c r="B9568" t="s">
        <v>1</v>
      </c>
      <c r="C9568" s="2">
        <v>140.66999999999999</v>
      </c>
      <c r="D9568" s="4">
        <v>44927</v>
      </c>
      <c r="E9568" s="2">
        <v>0</v>
      </c>
      <c r="I9568" s="2">
        <v>139.72</v>
      </c>
      <c r="J9568" t="s">
        <v>5</v>
      </c>
      <c r="K9568" s="3">
        <v>1</v>
      </c>
      <c r="L9568" t="str">
        <f>VLOOKUP(A9568,Detail!$A$1:$D$14178,4,FALSE)</f>
        <v>PC</v>
      </c>
    </row>
    <row r="9569" spans="1:12" x14ac:dyDescent="0.2">
      <c r="A9569" t="s">
        <v>7466</v>
      </c>
      <c r="B9569" t="s">
        <v>1</v>
      </c>
      <c r="C9569" s="2">
        <v>125.2</v>
      </c>
      <c r="D9569" s="4">
        <v>44927</v>
      </c>
      <c r="E9569" s="2">
        <v>0</v>
      </c>
      <c r="I9569" s="2">
        <v>125.2</v>
      </c>
      <c r="J9569" t="s">
        <v>5</v>
      </c>
      <c r="K9569" s="3">
        <v>1</v>
      </c>
      <c r="L9569" t="str">
        <f>VLOOKUP(A9569,Detail!$A$1:$D$14178,4,FALSE)</f>
        <v>PC</v>
      </c>
    </row>
    <row r="9570" spans="1:12" x14ac:dyDescent="0.2">
      <c r="A9570" t="s">
        <v>7467</v>
      </c>
      <c r="B9570" t="s">
        <v>1</v>
      </c>
      <c r="C9570" s="2">
        <v>148.63999999999999</v>
      </c>
      <c r="D9570" s="4">
        <v>44927</v>
      </c>
      <c r="E9570" s="2">
        <v>0</v>
      </c>
      <c r="I9570" s="2">
        <v>147.69999999999999</v>
      </c>
      <c r="J9570" t="s">
        <v>5</v>
      </c>
      <c r="K9570" s="3">
        <v>1</v>
      </c>
      <c r="L9570" t="str">
        <f>VLOOKUP(A9570,Detail!$A$1:$D$14178,4,FALSE)</f>
        <v>PC</v>
      </c>
    </row>
    <row r="9571" spans="1:12" x14ac:dyDescent="0.2">
      <c r="A9571" t="s">
        <v>7468</v>
      </c>
      <c r="B9571" t="s">
        <v>1</v>
      </c>
      <c r="C9571" s="2">
        <v>118.08</v>
      </c>
      <c r="D9571" s="4">
        <v>44927</v>
      </c>
      <c r="E9571" s="2">
        <v>0</v>
      </c>
      <c r="I9571" s="2">
        <v>118.08</v>
      </c>
      <c r="J9571" t="s">
        <v>5</v>
      </c>
      <c r="K9571" s="3">
        <v>1</v>
      </c>
      <c r="L9571" t="str">
        <f>VLOOKUP(A9571,Detail!$A$1:$D$14178,4,FALSE)</f>
        <v>PC</v>
      </c>
    </row>
    <row r="9572" spans="1:12" x14ac:dyDescent="0.2">
      <c r="A9572" t="s">
        <v>7469</v>
      </c>
      <c r="B9572" t="s">
        <v>1</v>
      </c>
      <c r="C9572" s="2">
        <v>140.66</v>
      </c>
      <c r="D9572" s="4">
        <v>44927</v>
      </c>
      <c r="E9572" s="2">
        <v>0</v>
      </c>
      <c r="I9572" s="2">
        <v>139.71</v>
      </c>
      <c r="J9572" t="s">
        <v>5</v>
      </c>
      <c r="K9572" s="3">
        <v>1</v>
      </c>
      <c r="L9572" t="str">
        <f>VLOOKUP(A9572,Detail!$A$1:$D$14178,4,FALSE)</f>
        <v>PC</v>
      </c>
    </row>
    <row r="9573" spans="1:12" x14ac:dyDescent="0.2">
      <c r="A9573" t="s">
        <v>7470</v>
      </c>
      <c r="B9573" t="s">
        <v>1</v>
      </c>
      <c r="C9573" s="2">
        <v>100.05</v>
      </c>
      <c r="D9573" s="4">
        <v>44927</v>
      </c>
      <c r="E9573" s="2">
        <v>0</v>
      </c>
      <c r="I9573" s="2">
        <v>81.81</v>
      </c>
      <c r="J9573" t="s">
        <v>5</v>
      </c>
      <c r="K9573" s="3">
        <v>1</v>
      </c>
      <c r="L9573" t="str">
        <f>VLOOKUP(A9573,Detail!$A$1:$D$14178,4,FALSE)</f>
        <v>PC</v>
      </c>
    </row>
    <row r="9574" spans="1:12" x14ac:dyDescent="0.2">
      <c r="A9574" t="s">
        <v>7471</v>
      </c>
      <c r="B9574" t="s">
        <v>1</v>
      </c>
      <c r="C9574" s="2">
        <v>105.76</v>
      </c>
      <c r="D9574" s="4">
        <v>44927</v>
      </c>
      <c r="E9574" s="2">
        <v>0</v>
      </c>
      <c r="I9574" s="2">
        <v>86.85</v>
      </c>
      <c r="J9574" t="s">
        <v>5</v>
      </c>
      <c r="K9574" s="3">
        <v>1</v>
      </c>
      <c r="L9574" t="str">
        <f>VLOOKUP(A9574,Detail!$A$1:$D$14178,4,FALSE)</f>
        <v>PC</v>
      </c>
    </row>
    <row r="9575" spans="1:12" x14ac:dyDescent="0.2">
      <c r="A9575" t="s">
        <v>7472</v>
      </c>
      <c r="B9575" t="s">
        <v>1</v>
      </c>
      <c r="C9575" s="2">
        <v>103.74</v>
      </c>
      <c r="D9575" s="4">
        <v>44927</v>
      </c>
      <c r="E9575" s="2">
        <v>0</v>
      </c>
      <c r="I9575" s="2">
        <v>77.38</v>
      </c>
      <c r="J9575" t="s">
        <v>5</v>
      </c>
      <c r="K9575" s="3">
        <v>1</v>
      </c>
      <c r="L9575" t="str">
        <f>VLOOKUP(A9575,Detail!$A$1:$D$14178,4,FALSE)</f>
        <v>PC</v>
      </c>
    </row>
    <row r="9576" spans="1:12" x14ac:dyDescent="0.2">
      <c r="A9576" t="s">
        <v>7473</v>
      </c>
      <c r="B9576" t="s">
        <v>1</v>
      </c>
      <c r="C9576" s="2">
        <v>109.44</v>
      </c>
      <c r="D9576" s="4">
        <v>44927</v>
      </c>
      <c r="E9576" s="2">
        <v>0</v>
      </c>
      <c r="I9576" s="2">
        <v>82.43</v>
      </c>
      <c r="J9576" t="s">
        <v>5</v>
      </c>
      <c r="K9576" s="3">
        <v>1</v>
      </c>
      <c r="L9576" t="str">
        <f>VLOOKUP(A9576,Detail!$A$1:$D$14178,4,FALSE)</f>
        <v>PC</v>
      </c>
    </row>
    <row r="9577" spans="1:12" x14ac:dyDescent="0.2">
      <c r="A9577" t="s">
        <v>7474</v>
      </c>
      <c r="B9577" t="s">
        <v>1</v>
      </c>
      <c r="C9577" s="2">
        <v>29.37</v>
      </c>
      <c r="D9577" s="4">
        <v>44927</v>
      </c>
      <c r="E9577" s="2">
        <v>0</v>
      </c>
      <c r="I9577" s="2">
        <v>29.37</v>
      </c>
      <c r="J9577" t="s">
        <v>5</v>
      </c>
      <c r="K9577" s="3">
        <v>1</v>
      </c>
      <c r="L9577" t="str">
        <f>VLOOKUP(A9577,Detail!$A$1:$D$14178,4,FALSE)</f>
        <v>PC</v>
      </c>
    </row>
    <row r="9578" spans="1:12" x14ac:dyDescent="0.2">
      <c r="A9578" t="s">
        <v>7475</v>
      </c>
      <c r="B9578" t="s">
        <v>1</v>
      </c>
      <c r="C9578" s="2">
        <v>41.22</v>
      </c>
      <c r="D9578" s="4">
        <v>44927</v>
      </c>
      <c r="E9578" s="2">
        <v>0</v>
      </c>
      <c r="I9578" s="2">
        <v>40.270000000000003</v>
      </c>
      <c r="J9578" t="s">
        <v>5</v>
      </c>
      <c r="K9578" s="3">
        <v>1</v>
      </c>
      <c r="L9578" t="str">
        <f>VLOOKUP(A9578,Detail!$A$1:$D$14178,4,FALSE)</f>
        <v>PC</v>
      </c>
    </row>
    <row r="9579" spans="1:12" x14ac:dyDescent="0.2">
      <c r="A9579" t="s">
        <v>7476</v>
      </c>
      <c r="B9579" t="s">
        <v>1</v>
      </c>
      <c r="C9579" s="2">
        <v>42.58</v>
      </c>
      <c r="D9579" s="4">
        <v>44927</v>
      </c>
      <c r="E9579" s="2">
        <v>0</v>
      </c>
      <c r="I9579" s="2">
        <v>42.58</v>
      </c>
      <c r="J9579" t="s">
        <v>5</v>
      </c>
      <c r="K9579" s="3">
        <v>1</v>
      </c>
      <c r="L9579" t="str">
        <f>VLOOKUP(A9579,Detail!$A$1:$D$14178,4,FALSE)</f>
        <v>PC</v>
      </c>
    </row>
    <row r="9580" spans="1:12" x14ac:dyDescent="0.2">
      <c r="A9580" t="s">
        <v>7477</v>
      </c>
      <c r="B9580" t="s">
        <v>1</v>
      </c>
      <c r="C9580" s="2">
        <v>56.02</v>
      </c>
      <c r="D9580" s="4">
        <v>44927</v>
      </c>
      <c r="E9580" s="2">
        <v>0</v>
      </c>
      <c r="I9580" s="2">
        <v>55.08</v>
      </c>
      <c r="J9580" t="s">
        <v>5</v>
      </c>
      <c r="K9580" s="3">
        <v>1</v>
      </c>
      <c r="L9580" t="str">
        <f>VLOOKUP(A9580,Detail!$A$1:$D$14178,4,FALSE)</f>
        <v>PC</v>
      </c>
    </row>
    <row r="9581" spans="1:12" x14ac:dyDescent="0.2">
      <c r="A9581" t="s">
        <v>7478</v>
      </c>
      <c r="B9581" t="s">
        <v>1</v>
      </c>
      <c r="C9581" s="2">
        <v>56.92</v>
      </c>
      <c r="D9581" s="4">
        <v>44927</v>
      </c>
      <c r="E9581" s="2">
        <v>0</v>
      </c>
      <c r="I9581" s="2">
        <v>56.92</v>
      </c>
      <c r="J9581" t="s">
        <v>5</v>
      </c>
      <c r="K9581" s="3">
        <v>1</v>
      </c>
      <c r="L9581" t="str">
        <f>VLOOKUP(A9581,Detail!$A$1:$D$14178,4,FALSE)</f>
        <v>PC</v>
      </c>
    </row>
    <row r="9582" spans="1:12" x14ac:dyDescent="0.2">
      <c r="A9582" t="s">
        <v>7479</v>
      </c>
      <c r="B9582" t="s">
        <v>1</v>
      </c>
      <c r="C9582" s="2">
        <v>72.099999999999994</v>
      </c>
      <c r="D9582" s="4">
        <v>44927</v>
      </c>
      <c r="E9582" s="2">
        <v>0</v>
      </c>
      <c r="I9582" s="2">
        <v>71.12</v>
      </c>
      <c r="J9582" t="s">
        <v>5</v>
      </c>
      <c r="K9582" s="3">
        <v>1</v>
      </c>
      <c r="L9582" t="str">
        <f>VLOOKUP(A9582,Detail!$A$1:$D$14178,4,FALSE)</f>
        <v>PC</v>
      </c>
    </row>
    <row r="9583" spans="1:12" x14ac:dyDescent="0.2">
      <c r="A9583" t="s">
        <v>7480</v>
      </c>
      <c r="B9583" t="s">
        <v>1</v>
      </c>
      <c r="C9583" s="2">
        <v>38.31</v>
      </c>
      <c r="D9583" s="4">
        <v>44927</v>
      </c>
      <c r="E9583" s="2">
        <v>0</v>
      </c>
      <c r="I9583" s="2">
        <v>38.31</v>
      </c>
      <c r="J9583" t="s">
        <v>5</v>
      </c>
      <c r="K9583" s="3">
        <v>1</v>
      </c>
      <c r="L9583" t="str">
        <f>VLOOKUP(A9583,Detail!$A$1:$D$14178,4,FALSE)</f>
        <v>PC</v>
      </c>
    </row>
    <row r="9584" spans="1:12" x14ac:dyDescent="0.2">
      <c r="A9584" t="s">
        <v>7481</v>
      </c>
      <c r="B9584" t="s">
        <v>1</v>
      </c>
      <c r="C9584" s="2">
        <v>51.23</v>
      </c>
      <c r="D9584" s="4">
        <v>44927</v>
      </c>
      <c r="E9584" s="2">
        <v>0</v>
      </c>
      <c r="I9584" s="2">
        <v>50.34</v>
      </c>
      <c r="J9584" t="s">
        <v>5</v>
      </c>
      <c r="K9584" s="3">
        <v>1</v>
      </c>
      <c r="L9584" t="str">
        <f>VLOOKUP(A9584,Detail!$A$1:$D$14178,4,FALSE)</f>
        <v>PC</v>
      </c>
    </row>
    <row r="9585" spans="1:12" x14ac:dyDescent="0.2">
      <c r="A9585" t="s">
        <v>7482</v>
      </c>
      <c r="B9585" t="s">
        <v>1</v>
      </c>
      <c r="C9585" s="2">
        <v>52.41</v>
      </c>
      <c r="D9585" s="4">
        <v>44927</v>
      </c>
      <c r="E9585" s="2">
        <v>0</v>
      </c>
      <c r="I9585" s="2">
        <v>52.41</v>
      </c>
      <c r="J9585" t="s">
        <v>5</v>
      </c>
      <c r="K9585" s="3">
        <v>1</v>
      </c>
      <c r="L9585" t="str">
        <f>VLOOKUP(A9585,Detail!$A$1:$D$14178,4,FALSE)</f>
        <v>PC</v>
      </c>
    </row>
    <row r="9586" spans="1:12" x14ac:dyDescent="0.2">
      <c r="A9586" t="s">
        <v>7483</v>
      </c>
      <c r="B9586" t="s">
        <v>1</v>
      </c>
      <c r="C9586" s="2">
        <v>67.040000000000006</v>
      </c>
      <c r="D9586" s="4">
        <v>44927</v>
      </c>
      <c r="E9586" s="2">
        <v>0</v>
      </c>
      <c r="I9586" s="2">
        <v>66.08</v>
      </c>
      <c r="J9586" t="s">
        <v>5</v>
      </c>
      <c r="K9586" s="3">
        <v>1</v>
      </c>
      <c r="L9586" t="str">
        <f>VLOOKUP(A9586,Detail!$A$1:$D$14178,4,FALSE)</f>
        <v>PC</v>
      </c>
    </row>
    <row r="9587" spans="1:12" x14ac:dyDescent="0.2">
      <c r="A9587" t="s">
        <v>7484</v>
      </c>
      <c r="B9587" t="s">
        <v>1</v>
      </c>
      <c r="C9587" s="2">
        <v>49.58</v>
      </c>
      <c r="D9587" s="4">
        <v>44927</v>
      </c>
      <c r="E9587" s="2">
        <v>0</v>
      </c>
      <c r="I9587" s="2">
        <v>49.58</v>
      </c>
      <c r="J9587" t="s">
        <v>5</v>
      </c>
      <c r="K9587" s="3">
        <v>1</v>
      </c>
      <c r="L9587" t="str">
        <f>VLOOKUP(A9587,Detail!$A$1:$D$14178,4,FALSE)</f>
        <v>PC</v>
      </c>
    </row>
    <row r="9588" spans="1:12" x14ac:dyDescent="0.2">
      <c r="A9588" t="s">
        <v>7485</v>
      </c>
      <c r="B9588" t="s">
        <v>1</v>
      </c>
      <c r="C9588" s="2">
        <v>63.87</v>
      </c>
      <c r="D9588" s="4">
        <v>44927</v>
      </c>
      <c r="E9588" s="2">
        <v>0</v>
      </c>
      <c r="I9588" s="2">
        <v>62.93</v>
      </c>
      <c r="J9588" t="s">
        <v>5</v>
      </c>
      <c r="K9588" s="3">
        <v>1</v>
      </c>
      <c r="L9588" t="str">
        <f>VLOOKUP(A9588,Detail!$A$1:$D$14178,4,FALSE)</f>
        <v>PC</v>
      </c>
    </row>
    <row r="9589" spans="1:12" x14ac:dyDescent="0.2">
      <c r="A9589" t="s">
        <v>7486</v>
      </c>
      <c r="B9589" t="s">
        <v>1</v>
      </c>
      <c r="C9589" s="2">
        <v>525.98</v>
      </c>
      <c r="D9589" s="4">
        <v>44927</v>
      </c>
      <c r="E9589" s="2">
        <v>0</v>
      </c>
      <c r="I9589" s="2">
        <v>525.98</v>
      </c>
      <c r="J9589" t="s">
        <v>5</v>
      </c>
      <c r="K9589" s="3">
        <v>1</v>
      </c>
      <c r="L9589" t="str">
        <f>VLOOKUP(A9589,Detail!$A$1:$D$14178,4,FALSE)</f>
        <v>PC</v>
      </c>
    </row>
    <row r="9590" spans="1:12" x14ac:dyDescent="0.2">
      <c r="A9590" t="s">
        <v>7487</v>
      </c>
      <c r="B9590" t="s">
        <v>1</v>
      </c>
      <c r="C9590" s="2">
        <v>597.91</v>
      </c>
      <c r="D9590" s="4">
        <v>44927</v>
      </c>
      <c r="E9590" s="2">
        <v>0</v>
      </c>
      <c r="I9590" s="2">
        <v>605.26</v>
      </c>
      <c r="J9590" t="s">
        <v>5</v>
      </c>
      <c r="K9590" s="3">
        <v>1</v>
      </c>
      <c r="L9590" t="str">
        <f>VLOOKUP(A9590,Detail!$A$1:$D$14178,4,FALSE)</f>
        <v>PC</v>
      </c>
    </row>
    <row r="9591" spans="1:12" x14ac:dyDescent="0.2">
      <c r="A9591" t="s">
        <v>7488</v>
      </c>
      <c r="B9591" t="s">
        <v>1</v>
      </c>
      <c r="C9591" s="2">
        <v>546.4</v>
      </c>
      <c r="D9591" s="4">
        <v>44927</v>
      </c>
      <c r="E9591" s="2">
        <v>0</v>
      </c>
      <c r="I9591" s="2">
        <v>546.4</v>
      </c>
      <c r="J9591" t="s">
        <v>5</v>
      </c>
      <c r="K9591" s="3">
        <v>1</v>
      </c>
      <c r="L9591" t="str">
        <f>VLOOKUP(A9591,Detail!$A$1:$D$14178,4,FALSE)</f>
        <v>PC</v>
      </c>
    </row>
    <row r="9592" spans="1:12" x14ac:dyDescent="0.2">
      <c r="A9592" t="s">
        <v>7489</v>
      </c>
      <c r="B9592" t="s">
        <v>1</v>
      </c>
      <c r="C9592" s="2">
        <v>620.80999999999995</v>
      </c>
      <c r="D9592" s="4">
        <v>44927</v>
      </c>
      <c r="E9592" s="2">
        <v>0</v>
      </c>
      <c r="I9592" s="2">
        <v>619.86</v>
      </c>
      <c r="J9592" t="s">
        <v>5</v>
      </c>
      <c r="K9592" s="3">
        <v>1</v>
      </c>
      <c r="L9592" t="str">
        <f>VLOOKUP(A9592,Detail!$A$1:$D$14178,4,FALSE)</f>
        <v>PC</v>
      </c>
    </row>
    <row r="9593" spans="1:12" x14ac:dyDescent="0.2">
      <c r="A9593" t="s">
        <v>7490</v>
      </c>
      <c r="B9593" t="s">
        <v>1</v>
      </c>
      <c r="C9593" s="2">
        <v>44.24</v>
      </c>
      <c r="D9593" s="4">
        <v>44927</v>
      </c>
      <c r="E9593" s="2">
        <v>0</v>
      </c>
      <c r="I9593" s="2">
        <v>44.24</v>
      </c>
      <c r="J9593" t="s">
        <v>5</v>
      </c>
      <c r="K9593" s="3">
        <v>1</v>
      </c>
      <c r="L9593" t="str">
        <f>VLOOKUP(A9593,Detail!$A$1:$D$14178,4,FALSE)</f>
        <v>PC</v>
      </c>
    </row>
    <row r="9594" spans="1:12" x14ac:dyDescent="0.2">
      <c r="A9594" t="s">
        <v>7491</v>
      </c>
      <c r="B9594" t="s">
        <v>1</v>
      </c>
      <c r="C9594" s="2">
        <v>57.89</v>
      </c>
      <c r="D9594" s="4">
        <v>44927</v>
      </c>
      <c r="E9594" s="2">
        <v>0</v>
      </c>
      <c r="I9594" s="2">
        <v>56.94</v>
      </c>
      <c r="J9594" t="s">
        <v>5</v>
      </c>
      <c r="K9594" s="3">
        <v>1</v>
      </c>
      <c r="L9594" t="str">
        <f>VLOOKUP(A9594,Detail!$A$1:$D$14178,4,FALSE)</f>
        <v>PC</v>
      </c>
    </row>
    <row r="9595" spans="1:12" x14ac:dyDescent="0.2">
      <c r="A9595" t="s">
        <v>7492</v>
      </c>
      <c r="B9595" t="s">
        <v>1</v>
      </c>
      <c r="C9595" s="2">
        <v>51.69</v>
      </c>
      <c r="D9595" s="4">
        <v>44927</v>
      </c>
      <c r="E9595" s="2">
        <v>0</v>
      </c>
      <c r="I9595" s="2">
        <v>51.69</v>
      </c>
      <c r="J9595" t="s">
        <v>5</v>
      </c>
      <c r="K9595" s="3">
        <v>1</v>
      </c>
      <c r="L9595" t="str">
        <f>VLOOKUP(A9595,Detail!$A$1:$D$14178,4,FALSE)</f>
        <v>PC</v>
      </c>
    </row>
    <row r="9596" spans="1:12" x14ac:dyDescent="0.2">
      <c r="A9596" t="s">
        <v>7493</v>
      </c>
      <c r="B9596" t="s">
        <v>1</v>
      </c>
      <c r="C9596" s="2">
        <v>66.239999999999995</v>
      </c>
      <c r="D9596" s="4">
        <v>44927</v>
      </c>
      <c r="E9596" s="2">
        <v>0</v>
      </c>
      <c r="I9596" s="2">
        <v>65.44</v>
      </c>
      <c r="J9596" t="s">
        <v>5</v>
      </c>
      <c r="K9596" s="3">
        <v>1</v>
      </c>
      <c r="L9596" t="str">
        <f>VLOOKUP(A9596,Detail!$A$1:$D$14178,4,FALSE)</f>
        <v>PC</v>
      </c>
    </row>
    <row r="9597" spans="1:12" x14ac:dyDescent="0.2">
      <c r="A9597" t="s">
        <v>7494</v>
      </c>
      <c r="B9597" t="s">
        <v>1</v>
      </c>
      <c r="C9597" s="2">
        <v>40.61</v>
      </c>
      <c r="D9597" s="4">
        <v>44927</v>
      </c>
      <c r="E9597" s="2">
        <v>0</v>
      </c>
      <c r="I9597" s="2">
        <v>40.61</v>
      </c>
      <c r="J9597" t="s">
        <v>5</v>
      </c>
      <c r="K9597" s="3">
        <v>1</v>
      </c>
      <c r="L9597" t="str">
        <f>VLOOKUP(A9597,Detail!$A$1:$D$14178,4,FALSE)</f>
        <v>PC</v>
      </c>
    </row>
    <row r="9598" spans="1:12" x14ac:dyDescent="0.2">
      <c r="A9598" t="s">
        <v>7495</v>
      </c>
      <c r="B9598" t="s">
        <v>1</v>
      </c>
      <c r="C9598" s="2">
        <v>53.81</v>
      </c>
      <c r="D9598" s="4">
        <v>44927</v>
      </c>
      <c r="E9598" s="2">
        <v>0</v>
      </c>
      <c r="I9598" s="2">
        <v>52.87</v>
      </c>
      <c r="J9598" t="s">
        <v>5</v>
      </c>
      <c r="K9598" s="3">
        <v>1</v>
      </c>
      <c r="L9598" t="str">
        <f>VLOOKUP(A9598,Detail!$A$1:$D$14178,4,FALSE)</f>
        <v>PC</v>
      </c>
    </row>
    <row r="9599" spans="1:12" x14ac:dyDescent="0.2">
      <c r="A9599" t="s">
        <v>7496</v>
      </c>
      <c r="B9599" t="s">
        <v>1</v>
      </c>
      <c r="C9599" s="2">
        <v>149.69</v>
      </c>
      <c r="D9599" s="4">
        <v>44927</v>
      </c>
      <c r="E9599" s="2">
        <v>0</v>
      </c>
      <c r="I9599" s="2">
        <v>149.69</v>
      </c>
      <c r="J9599" t="s">
        <v>5</v>
      </c>
      <c r="K9599" s="3">
        <v>1</v>
      </c>
      <c r="L9599" t="str">
        <f>VLOOKUP(A9599,Detail!$A$1:$D$14178,4,FALSE)</f>
        <v>PC</v>
      </c>
    </row>
    <row r="9600" spans="1:12" x14ac:dyDescent="0.2">
      <c r="A9600" t="s">
        <v>7497</v>
      </c>
      <c r="B9600" t="s">
        <v>1</v>
      </c>
      <c r="C9600" s="2">
        <v>176.09</v>
      </c>
      <c r="D9600" s="4">
        <v>44927</v>
      </c>
      <c r="E9600" s="2">
        <v>0</v>
      </c>
      <c r="I9600" s="2">
        <v>175.14</v>
      </c>
      <c r="J9600" t="s">
        <v>5</v>
      </c>
      <c r="K9600" s="3">
        <v>1</v>
      </c>
      <c r="L9600" t="str">
        <f>VLOOKUP(A9600,Detail!$A$1:$D$14178,4,FALSE)</f>
        <v>PC</v>
      </c>
    </row>
    <row r="9601" spans="1:12" x14ac:dyDescent="0.2">
      <c r="A9601" t="s">
        <v>7498</v>
      </c>
      <c r="B9601" t="s">
        <v>1</v>
      </c>
      <c r="C9601" s="2">
        <v>155.31</v>
      </c>
      <c r="D9601" s="4">
        <v>44927</v>
      </c>
      <c r="E9601" s="2">
        <v>0</v>
      </c>
      <c r="I9601" s="2">
        <v>155.31</v>
      </c>
      <c r="J9601" t="s">
        <v>5</v>
      </c>
      <c r="K9601" s="3">
        <v>1</v>
      </c>
      <c r="L9601" t="str">
        <f>VLOOKUP(A9601,Detail!$A$1:$D$14178,4,FALSE)</f>
        <v>PC</v>
      </c>
    </row>
    <row r="9602" spans="1:12" x14ac:dyDescent="0.2">
      <c r="A9602" t="s">
        <v>7499</v>
      </c>
      <c r="B9602" t="s">
        <v>1</v>
      </c>
      <c r="C9602" s="2">
        <v>182.39</v>
      </c>
      <c r="D9602" s="4">
        <v>44927</v>
      </c>
      <c r="E9602" s="2">
        <v>0</v>
      </c>
      <c r="I9602" s="2">
        <v>181.45</v>
      </c>
      <c r="J9602" t="s">
        <v>5</v>
      </c>
      <c r="K9602" s="3">
        <v>1</v>
      </c>
      <c r="L9602" t="str">
        <f>VLOOKUP(A9602,Detail!$A$1:$D$14178,4,FALSE)</f>
        <v>PC</v>
      </c>
    </row>
    <row r="9603" spans="1:12" x14ac:dyDescent="0.2">
      <c r="A9603" t="s">
        <v>7500</v>
      </c>
      <c r="B9603" t="s">
        <v>1</v>
      </c>
      <c r="C9603" s="2">
        <v>463.11</v>
      </c>
      <c r="D9603" s="4">
        <v>44927</v>
      </c>
      <c r="E9603" s="2">
        <v>0</v>
      </c>
      <c r="I9603" s="2">
        <v>463.11</v>
      </c>
      <c r="J9603" t="s">
        <v>5</v>
      </c>
      <c r="K9603" s="3">
        <v>1</v>
      </c>
      <c r="L9603" t="str">
        <f>VLOOKUP(A9603,Detail!$A$1:$D$14178,4,FALSE)</f>
        <v>PC</v>
      </c>
    </row>
    <row r="9604" spans="1:12" x14ac:dyDescent="0.2">
      <c r="A9604" t="s">
        <v>7501</v>
      </c>
      <c r="B9604" t="s">
        <v>1</v>
      </c>
      <c r="C9604" s="2">
        <v>527.44000000000005</v>
      </c>
      <c r="D9604" s="4">
        <v>44927</v>
      </c>
      <c r="E9604" s="2">
        <v>0</v>
      </c>
      <c r="I9604" s="2">
        <v>526.49</v>
      </c>
      <c r="J9604" t="s">
        <v>5</v>
      </c>
      <c r="K9604" s="3">
        <v>1</v>
      </c>
      <c r="L9604" t="str">
        <f>VLOOKUP(A9604,Detail!$A$1:$D$14178,4,FALSE)</f>
        <v>PC</v>
      </c>
    </row>
    <row r="9605" spans="1:12" x14ac:dyDescent="0.2">
      <c r="A9605" t="s">
        <v>7502</v>
      </c>
      <c r="B9605" t="s">
        <v>1</v>
      </c>
      <c r="C9605" s="2">
        <v>105.63</v>
      </c>
      <c r="D9605" s="4">
        <v>45025</v>
      </c>
      <c r="E9605" s="2">
        <v>0</v>
      </c>
      <c r="I9605" s="2">
        <v>104.27</v>
      </c>
      <c r="J9605" t="s">
        <v>5</v>
      </c>
      <c r="K9605" s="3">
        <v>1</v>
      </c>
      <c r="L9605" t="str">
        <f>VLOOKUP(A9605,Detail!$A$1:$D$14178,4,FALSE)</f>
        <v>PC</v>
      </c>
    </row>
    <row r="9606" spans="1:12" x14ac:dyDescent="0.2">
      <c r="A9606" t="s">
        <v>7503</v>
      </c>
      <c r="B9606" t="s">
        <v>1</v>
      </c>
      <c r="C9606" s="2">
        <v>115.05</v>
      </c>
      <c r="D9606" s="4">
        <v>44927</v>
      </c>
      <c r="E9606" s="2">
        <v>0</v>
      </c>
      <c r="I9606" s="2">
        <v>110.93</v>
      </c>
      <c r="J9606" t="s">
        <v>5</v>
      </c>
      <c r="K9606" s="3">
        <v>1</v>
      </c>
      <c r="L9606" t="str">
        <f>VLOOKUP(A9606,Detail!$A$1:$D$14178,4,FALSE)</f>
        <v>PC</v>
      </c>
    </row>
    <row r="9607" spans="1:12" x14ac:dyDescent="0.2">
      <c r="A9607" t="s">
        <v>7504</v>
      </c>
      <c r="B9607" t="s">
        <v>1</v>
      </c>
      <c r="C9607" s="2">
        <v>107.95</v>
      </c>
      <c r="D9607" s="4">
        <v>44927</v>
      </c>
      <c r="E9607" s="2">
        <v>0</v>
      </c>
      <c r="I9607" s="2">
        <v>104.86</v>
      </c>
      <c r="J9607" t="s">
        <v>5</v>
      </c>
      <c r="K9607" s="3">
        <v>1</v>
      </c>
      <c r="L9607" t="str">
        <f>VLOOKUP(A9607,Detail!$A$1:$D$14178,4,FALSE)</f>
        <v>PC</v>
      </c>
    </row>
    <row r="9608" spans="1:12" x14ac:dyDescent="0.2">
      <c r="A9608" t="s">
        <v>7505</v>
      </c>
      <c r="B9608" t="s">
        <v>1</v>
      </c>
      <c r="C9608" s="2">
        <v>108.57</v>
      </c>
      <c r="D9608" s="4">
        <v>44927</v>
      </c>
      <c r="E9608" s="2">
        <v>0</v>
      </c>
      <c r="I9608" s="2">
        <v>105.48</v>
      </c>
      <c r="J9608" t="s">
        <v>5</v>
      </c>
      <c r="K9608" s="3">
        <v>1</v>
      </c>
      <c r="L9608" t="str">
        <f>VLOOKUP(A9608,Detail!$A$1:$D$14178,4,FALSE)</f>
        <v>PC</v>
      </c>
    </row>
    <row r="9609" spans="1:12" x14ac:dyDescent="0.2">
      <c r="A9609" t="s">
        <v>7505</v>
      </c>
      <c r="B9609" t="s">
        <v>7</v>
      </c>
      <c r="C9609" s="2">
        <v>0.01</v>
      </c>
      <c r="D9609" s="4">
        <v>44927</v>
      </c>
      <c r="E9609" s="2">
        <v>0</v>
      </c>
      <c r="I9609" s="2">
        <v>0.01</v>
      </c>
      <c r="J9609" t="s">
        <v>5</v>
      </c>
      <c r="K9609" s="3">
        <v>1</v>
      </c>
      <c r="L9609" t="str">
        <f>VLOOKUP(A9609,Detail!$A$1:$D$14178,4,FALSE)</f>
        <v>PC</v>
      </c>
    </row>
    <row r="9610" spans="1:12" x14ac:dyDescent="0.2">
      <c r="A9610" t="s">
        <v>7506</v>
      </c>
      <c r="B9610" t="s">
        <v>1</v>
      </c>
      <c r="C9610" s="2">
        <v>66.7</v>
      </c>
      <c r="D9610" s="4">
        <v>44927</v>
      </c>
      <c r="E9610" s="2">
        <v>0</v>
      </c>
      <c r="I9610" s="2">
        <v>0</v>
      </c>
      <c r="J9610" t="s">
        <v>5</v>
      </c>
      <c r="K9610" s="3">
        <v>1</v>
      </c>
      <c r="L9610" t="str">
        <f>VLOOKUP(A9610,Detail!$A$1:$D$14178,4,FALSE)</f>
        <v>PC</v>
      </c>
    </row>
    <row r="9611" spans="1:12" x14ac:dyDescent="0.2">
      <c r="A9611" t="s">
        <v>7507</v>
      </c>
      <c r="B9611" t="s">
        <v>1</v>
      </c>
      <c r="C9611" s="2">
        <v>71.52</v>
      </c>
      <c r="D9611" s="4">
        <v>44927</v>
      </c>
      <c r="E9611" s="2">
        <v>0</v>
      </c>
      <c r="I9611" s="2">
        <v>71.52</v>
      </c>
      <c r="J9611" t="s">
        <v>5</v>
      </c>
      <c r="K9611" s="3">
        <v>1</v>
      </c>
      <c r="L9611" t="str">
        <f>VLOOKUP(A9611,Detail!$A$1:$D$14178,4,FALSE)</f>
        <v>PC</v>
      </c>
    </row>
    <row r="9612" spans="1:12" x14ac:dyDescent="0.2">
      <c r="A9612" t="s">
        <v>7508</v>
      </c>
      <c r="B9612" t="s">
        <v>1</v>
      </c>
      <c r="C9612" s="2">
        <v>73.819999999999993</v>
      </c>
      <c r="D9612" s="4">
        <v>44927</v>
      </c>
      <c r="E9612" s="2">
        <v>0</v>
      </c>
      <c r="I9612" s="2">
        <v>0</v>
      </c>
      <c r="J9612" t="s">
        <v>5</v>
      </c>
      <c r="K9612" s="3">
        <v>1</v>
      </c>
      <c r="L9612" t="str">
        <f>VLOOKUP(A9612,Detail!$A$1:$D$14178,4,FALSE)</f>
        <v>PC</v>
      </c>
    </row>
    <row r="9613" spans="1:12" x14ac:dyDescent="0.2">
      <c r="A9613" t="s">
        <v>7509</v>
      </c>
      <c r="B9613" t="s">
        <v>1</v>
      </c>
      <c r="C9613" s="2">
        <v>36.4</v>
      </c>
      <c r="D9613" s="4">
        <v>44927</v>
      </c>
      <c r="E9613" s="2">
        <v>0</v>
      </c>
      <c r="I9613" s="2">
        <v>36.4</v>
      </c>
      <c r="J9613" t="s">
        <v>5</v>
      </c>
      <c r="K9613" s="3">
        <v>1</v>
      </c>
      <c r="L9613" t="str">
        <f>VLOOKUP(A9613,Detail!$A$1:$D$14178,4,FALSE)</f>
        <v>PC</v>
      </c>
    </row>
    <row r="9614" spans="1:12" x14ac:dyDescent="0.2">
      <c r="A9614" t="s">
        <v>7510</v>
      </c>
      <c r="B9614" t="s">
        <v>1</v>
      </c>
      <c r="C9614" s="2">
        <v>45.1</v>
      </c>
      <c r="D9614" s="4">
        <v>44927</v>
      </c>
      <c r="E9614" s="2">
        <v>0</v>
      </c>
      <c r="I9614" s="2">
        <v>51.24</v>
      </c>
      <c r="J9614" t="s">
        <v>5</v>
      </c>
      <c r="K9614" s="3">
        <v>1</v>
      </c>
      <c r="L9614" t="str">
        <f>VLOOKUP(A9614,Detail!$A$1:$D$14178,4,FALSE)</f>
        <v>PC</v>
      </c>
    </row>
    <row r="9615" spans="1:12" x14ac:dyDescent="0.2">
      <c r="A9615" t="s">
        <v>7511</v>
      </c>
      <c r="B9615" t="s">
        <v>1</v>
      </c>
      <c r="C9615" s="2">
        <v>38.39</v>
      </c>
      <c r="D9615" s="4">
        <v>44927</v>
      </c>
      <c r="E9615" s="2">
        <v>0</v>
      </c>
      <c r="I9615" s="2">
        <v>38.39</v>
      </c>
      <c r="J9615" t="s">
        <v>5</v>
      </c>
      <c r="K9615" s="3">
        <v>1</v>
      </c>
      <c r="L9615" t="str">
        <f>VLOOKUP(A9615,Detail!$A$1:$D$14178,4,FALSE)</f>
        <v>PC</v>
      </c>
    </row>
    <row r="9616" spans="1:12" x14ac:dyDescent="0.2">
      <c r="A9616" t="s">
        <v>7512</v>
      </c>
      <c r="B9616" t="s">
        <v>1</v>
      </c>
      <c r="C9616" s="2">
        <v>47.23</v>
      </c>
      <c r="D9616" s="4">
        <v>44927</v>
      </c>
      <c r="E9616" s="2">
        <v>0</v>
      </c>
      <c r="I9616" s="2">
        <v>43.04</v>
      </c>
      <c r="J9616" t="s">
        <v>5</v>
      </c>
      <c r="K9616" s="3">
        <v>1</v>
      </c>
      <c r="L9616" t="str">
        <f>VLOOKUP(A9616,Detail!$A$1:$D$14178,4,FALSE)</f>
        <v>PC</v>
      </c>
    </row>
    <row r="9617" spans="1:12" x14ac:dyDescent="0.2">
      <c r="A9617" t="s">
        <v>7513</v>
      </c>
      <c r="B9617" t="s">
        <v>1</v>
      </c>
      <c r="C9617" s="2">
        <v>51.05</v>
      </c>
      <c r="D9617" s="4">
        <v>44927</v>
      </c>
      <c r="E9617" s="2">
        <v>0</v>
      </c>
      <c r="I9617" s="2">
        <v>51.05</v>
      </c>
      <c r="J9617" t="s">
        <v>5</v>
      </c>
      <c r="K9617" s="3">
        <v>1</v>
      </c>
      <c r="L9617" t="str">
        <f>VLOOKUP(A9617,Detail!$A$1:$D$14178,4,FALSE)</f>
        <v>PC</v>
      </c>
    </row>
    <row r="9618" spans="1:12" x14ac:dyDescent="0.2">
      <c r="A9618" t="s">
        <v>7514</v>
      </c>
      <c r="B9618" t="s">
        <v>1</v>
      </c>
      <c r="C9618" s="2">
        <v>60.77</v>
      </c>
      <c r="D9618" s="4">
        <v>44927</v>
      </c>
      <c r="E9618" s="2">
        <v>0</v>
      </c>
      <c r="I9618" s="2">
        <v>60.07</v>
      </c>
      <c r="J9618" t="s">
        <v>5</v>
      </c>
      <c r="K9618" s="3">
        <v>1</v>
      </c>
      <c r="L9618" t="str">
        <f>VLOOKUP(A9618,Detail!$A$1:$D$14178,4,FALSE)</f>
        <v>PC</v>
      </c>
    </row>
    <row r="9619" spans="1:12" x14ac:dyDescent="0.2">
      <c r="A9619" t="s">
        <v>7515</v>
      </c>
      <c r="B9619" t="s">
        <v>1</v>
      </c>
      <c r="C9619" s="2">
        <v>53.19</v>
      </c>
      <c r="D9619" s="4">
        <v>44927</v>
      </c>
      <c r="E9619" s="2">
        <v>0</v>
      </c>
      <c r="I9619" s="2">
        <v>53.19</v>
      </c>
      <c r="J9619" t="s">
        <v>5</v>
      </c>
      <c r="K9619" s="3">
        <v>1</v>
      </c>
      <c r="L9619" t="str">
        <f>VLOOKUP(A9619,Detail!$A$1:$D$14178,4,FALSE)</f>
        <v>PC</v>
      </c>
    </row>
    <row r="9620" spans="1:12" x14ac:dyDescent="0.2">
      <c r="A9620" t="s">
        <v>7516</v>
      </c>
      <c r="B9620" t="s">
        <v>1</v>
      </c>
      <c r="C9620" s="2">
        <v>50.94</v>
      </c>
      <c r="D9620" s="4">
        <v>44927</v>
      </c>
      <c r="E9620" s="2">
        <v>0</v>
      </c>
      <c r="I9620" s="2">
        <v>50.94</v>
      </c>
      <c r="J9620" t="s">
        <v>5</v>
      </c>
      <c r="K9620" s="3">
        <v>1</v>
      </c>
      <c r="L9620" t="str">
        <f>VLOOKUP(A9620,Detail!$A$1:$D$14178,4,FALSE)</f>
        <v>PC</v>
      </c>
    </row>
    <row r="9621" spans="1:12" x14ac:dyDescent="0.2">
      <c r="A9621" t="s">
        <v>7517</v>
      </c>
      <c r="B9621" t="s">
        <v>1</v>
      </c>
      <c r="C9621" s="2">
        <v>54.14</v>
      </c>
      <c r="D9621" s="4">
        <v>44927</v>
      </c>
      <c r="E9621" s="2">
        <v>0</v>
      </c>
      <c r="I9621" s="2">
        <v>0</v>
      </c>
      <c r="J9621" t="s">
        <v>5</v>
      </c>
      <c r="K9621" s="3">
        <v>1</v>
      </c>
      <c r="L9621" t="str">
        <f>VLOOKUP(A9621,Detail!$A$1:$D$14178,4,FALSE)</f>
        <v>PC</v>
      </c>
    </row>
    <row r="9622" spans="1:12" x14ac:dyDescent="0.2">
      <c r="A9622" t="s">
        <v>7518</v>
      </c>
      <c r="B9622" t="s">
        <v>1</v>
      </c>
      <c r="C9622" s="2">
        <v>49.01</v>
      </c>
      <c r="D9622" s="4">
        <v>44927</v>
      </c>
      <c r="E9622" s="2">
        <v>0</v>
      </c>
      <c r="I9622" s="2">
        <v>49.01</v>
      </c>
      <c r="J9622" t="s">
        <v>5</v>
      </c>
      <c r="K9622" s="3">
        <v>1</v>
      </c>
      <c r="L9622" t="str">
        <f>VLOOKUP(A9622,Detail!$A$1:$D$14178,4,FALSE)</f>
        <v>PC</v>
      </c>
    </row>
    <row r="9623" spans="1:12" x14ac:dyDescent="0.2">
      <c r="A9623" t="s">
        <v>7519</v>
      </c>
      <c r="B9623" t="s">
        <v>1</v>
      </c>
      <c r="C9623" s="2">
        <v>58.59</v>
      </c>
      <c r="D9623" s="4">
        <v>44927</v>
      </c>
      <c r="E9623" s="2">
        <v>0</v>
      </c>
      <c r="I9623" s="2">
        <v>56.46</v>
      </c>
      <c r="J9623" t="s">
        <v>5</v>
      </c>
      <c r="K9623" s="3">
        <v>1</v>
      </c>
      <c r="L9623" t="str">
        <f>VLOOKUP(A9623,Detail!$A$1:$D$14178,4,FALSE)</f>
        <v>PC</v>
      </c>
    </row>
    <row r="9624" spans="1:12" x14ac:dyDescent="0.2">
      <c r="A9624" t="s">
        <v>7520</v>
      </c>
      <c r="B9624" t="s">
        <v>1</v>
      </c>
      <c r="C9624" s="2">
        <v>53.44</v>
      </c>
      <c r="D9624" s="4">
        <v>44927</v>
      </c>
      <c r="E9624" s="2">
        <v>0</v>
      </c>
      <c r="I9624" s="2">
        <v>53.44</v>
      </c>
      <c r="J9624" t="s">
        <v>5</v>
      </c>
      <c r="K9624" s="3">
        <v>1</v>
      </c>
      <c r="L9624" t="str">
        <f>VLOOKUP(A9624,Detail!$A$1:$D$14178,4,FALSE)</f>
        <v>PC</v>
      </c>
    </row>
    <row r="9625" spans="1:12" x14ac:dyDescent="0.2">
      <c r="A9625" t="s">
        <v>7521</v>
      </c>
      <c r="B9625" t="s">
        <v>1</v>
      </c>
      <c r="C9625" s="2">
        <v>83.15</v>
      </c>
      <c r="D9625" s="4">
        <v>44927</v>
      </c>
      <c r="E9625" s="2">
        <v>0</v>
      </c>
      <c r="I9625" s="2">
        <v>65.94</v>
      </c>
      <c r="J9625" t="s">
        <v>5</v>
      </c>
      <c r="K9625" s="3">
        <v>1</v>
      </c>
      <c r="L9625" t="str">
        <f>VLOOKUP(A9625,Detail!$A$1:$D$14178,4,FALSE)</f>
        <v>PC</v>
      </c>
    </row>
    <row r="9626" spans="1:12" x14ac:dyDescent="0.2">
      <c r="A9626" t="s">
        <v>7522</v>
      </c>
      <c r="B9626" t="s">
        <v>1</v>
      </c>
      <c r="C9626" s="2">
        <v>60.76</v>
      </c>
      <c r="D9626" s="4">
        <v>44927</v>
      </c>
      <c r="E9626" s="2">
        <v>0</v>
      </c>
      <c r="I9626" s="2">
        <v>0</v>
      </c>
      <c r="J9626" t="s">
        <v>5</v>
      </c>
      <c r="K9626" s="3">
        <v>1</v>
      </c>
      <c r="L9626" t="str">
        <f>VLOOKUP(A9626,Detail!$A$1:$D$14178,4,FALSE)</f>
        <v>PC</v>
      </c>
    </row>
    <row r="9627" spans="1:12" x14ac:dyDescent="0.2">
      <c r="A9627" t="s">
        <v>7523</v>
      </c>
      <c r="B9627" t="s">
        <v>1</v>
      </c>
      <c r="C9627" s="2">
        <v>50.75</v>
      </c>
      <c r="D9627" s="4">
        <v>44927</v>
      </c>
      <c r="E9627" s="2">
        <v>0</v>
      </c>
      <c r="I9627" s="2">
        <v>50.75</v>
      </c>
      <c r="J9627" t="s">
        <v>5</v>
      </c>
      <c r="K9627" s="3">
        <v>1</v>
      </c>
      <c r="L9627" t="str">
        <f>VLOOKUP(A9627,Detail!$A$1:$D$14178,4,FALSE)</f>
        <v>PC</v>
      </c>
    </row>
    <row r="9628" spans="1:12" x14ac:dyDescent="0.2">
      <c r="A9628" t="s">
        <v>7524</v>
      </c>
      <c r="B9628" t="s">
        <v>1</v>
      </c>
      <c r="C9628" s="2">
        <v>65.03</v>
      </c>
      <c r="D9628" s="4">
        <v>44927</v>
      </c>
      <c r="E9628" s="2">
        <v>0</v>
      </c>
      <c r="I9628" s="2">
        <v>65.03</v>
      </c>
      <c r="J9628" t="s">
        <v>5</v>
      </c>
      <c r="K9628" s="3">
        <v>1</v>
      </c>
      <c r="L9628" t="str">
        <f>VLOOKUP(A9628,Detail!$A$1:$D$14178,4,FALSE)</f>
        <v>PC</v>
      </c>
    </row>
    <row r="9629" spans="1:12" x14ac:dyDescent="0.2">
      <c r="A9629" t="s">
        <v>7525</v>
      </c>
      <c r="B9629" t="s">
        <v>1</v>
      </c>
      <c r="C9629" s="2">
        <v>56.19</v>
      </c>
      <c r="D9629" s="4">
        <v>44927</v>
      </c>
      <c r="E9629" s="2">
        <v>0</v>
      </c>
      <c r="I9629" s="2">
        <v>56.19</v>
      </c>
      <c r="J9629" t="s">
        <v>5</v>
      </c>
      <c r="K9629" s="3">
        <v>1</v>
      </c>
      <c r="L9629" t="str">
        <f>VLOOKUP(A9629,Detail!$A$1:$D$14178,4,FALSE)</f>
        <v>PC</v>
      </c>
    </row>
    <row r="9630" spans="1:12" x14ac:dyDescent="0.2">
      <c r="A9630" t="s">
        <v>7526</v>
      </c>
      <c r="B9630" t="s">
        <v>1</v>
      </c>
      <c r="C9630" s="2">
        <v>52.55</v>
      </c>
      <c r="D9630" s="4">
        <v>44927</v>
      </c>
      <c r="E9630" s="2">
        <v>0</v>
      </c>
      <c r="I9630" s="2">
        <v>52.55</v>
      </c>
      <c r="J9630" t="s">
        <v>5</v>
      </c>
      <c r="K9630" s="3">
        <v>1</v>
      </c>
      <c r="L9630" t="str">
        <f>VLOOKUP(A9630,Detail!$A$1:$D$14178,4,FALSE)</f>
        <v>PC</v>
      </c>
    </row>
    <row r="9631" spans="1:12" x14ac:dyDescent="0.2">
      <c r="A9631" t="s">
        <v>7527</v>
      </c>
      <c r="B9631" t="s">
        <v>1</v>
      </c>
      <c r="C9631" s="2">
        <v>62.38</v>
      </c>
      <c r="D9631" s="4">
        <v>44927</v>
      </c>
      <c r="E9631" s="2">
        <v>0</v>
      </c>
      <c r="I9631" s="2">
        <v>61.67</v>
      </c>
      <c r="J9631" t="s">
        <v>5</v>
      </c>
      <c r="K9631" s="3">
        <v>1</v>
      </c>
      <c r="L9631" t="str">
        <f>VLOOKUP(A9631,Detail!$A$1:$D$14178,4,FALSE)</f>
        <v>PC</v>
      </c>
    </row>
    <row r="9632" spans="1:12" x14ac:dyDescent="0.2">
      <c r="A9632" t="s">
        <v>7528</v>
      </c>
      <c r="B9632" t="s">
        <v>1</v>
      </c>
      <c r="C9632" s="2">
        <v>62.16</v>
      </c>
      <c r="D9632" s="4">
        <v>44927</v>
      </c>
      <c r="E9632" s="2">
        <v>0</v>
      </c>
      <c r="I9632" s="2">
        <v>62.16</v>
      </c>
      <c r="J9632" t="s">
        <v>5</v>
      </c>
      <c r="K9632" s="3">
        <v>1</v>
      </c>
      <c r="L9632" t="str">
        <f>VLOOKUP(A9632,Detail!$A$1:$D$14178,4,FALSE)</f>
        <v>PC</v>
      </c>
    </row>
    <row r="9633" spans="1:12" x14ac:dyDescent="0.2">
      <c r="A9633" t="s">
        <v>7529</v>
      </c>
      <c r="B9633" t="s">
        <v>1</v>
      </c>
      <c r="C9633" s="2">
        <v>72.66</v>
      </c>
      <c r="D9633" s="4">
        <v>44927</v>
      </c>
      <c r="E9633" s="2">
        <v>0</v>
      </c>
      <c r="I9633" s="2">
        <v>71.959999999999994</v>
      </c>
      <c r="J9633" t="s">
        <v>5</v>
      </c>
      <c r="K9633" s="3">
        <v>1</v>
      </c>
      <c r="L9633" t="str">
        <f>VLOOKUP(A9633,Detail!$A$1:$D$14178,4,FALSE)</f>
        <v>PC</v>
      </c>
    </row>
    <row r="9634" spans="1:12" x14ac:dyDescent="0.2">
      <c r="A9634" t="s">
        <v>7530</v>
      </c>
      <c r="B9634" t="s">
        <v>1</v>
      </c>
      <c r="C9634" s="2">
        <v>65.03</v>
      </c>
      <c r="D9634" s="4">
        <v>44927</v>
      </c>
      <c r="E9634" s="2">
        <v>0</v>
      </c>
      <c r="I9634" s="2">
        <v>65.03</v>
      </c>
      <c r="J9634" t="s">
        <v>5</v>
      </c>
      <c r="K9634" s="3">
        <v>1</v>
      </c>
      <c r="L9634" t="str">
        <f>VLOOKUP(A9634,Detail!$A$1:$D$14178,4,FALSE)</f>
        <v>PC</v>
      </c>
    </row>
    <row r="9635" spans="1:12" x14ac:dyDescent="0.2">
      <c r="A9635" t="s">
        <v>7531</v>
      </c>
      <c r="B9635" t="s">
        <v>1</v>
      </c>
      <c r="C9635" s="2">
        <v>75.73</v>
      </c>
      <c r="D9635" s="4">
        <v>44927</v>
      </c>
      <c r="E9635" s="2">
        <v>0</v>
      </c>
      <c r="I9635" s="2">
        <v>75.03</v>
      </c>
      <c r="J9635" t="s">
        <v>5</v>
      </c>
      <c r="K9635" s="3">
        <v>1</v>
      </c>
      <c r="L9635" t="str">
        <f>VLOOKUP(A9635,Detail!$A$1:$D$14178,4,FALSE)</f>
        <v>PC</v>
      </c>
    </row>
    <row r="9636" spans="1:12" x14ac:dyDescent="0.2">
      <c r="A9636" t="s">
        <v>7532</v>
      </c>
      <c r="B9636" t="s">
        <v>1</v>
      </c>
      <c r="C9636" s="2">
        <v>57.64</v>
      </c>
      <c r="D9636" s="4">
        <v>44927</v>
      </c>
      <c r="E9636" s="2">
        <v>0</v>
      </c>
      <c r="I9636" s="2">
        <v>57.64</v>
      </c>
      <c r="J9636" t="s">
        <v>5</v>
      </c>
      <c r="K9636" s="3">
        <v>1</v>
      </c>
      <c r="L9636" t="str">
        <f>VLOOKUP(A9636,Detail!$A$1:$D$14178,4,FALSE)</f>
        <v>PC</v>
      </c>
    </row>
    <row r="9637" spans="1:12" x14ac:dyDescent="0.2">
      <c r="A9637" t="s">
        <v>7533</v>
      </c>
      <c r="B9637" t="s">
        <v>1</v>
      </c>
      <c r="C9637" s="2">
        <v>67.83</v>
      </c>
      <c r="D9637" s="4">
        <v>44927</v>
      </c>
      <c r="E9637" s="2">
        <v>0</v>
      </c>
      <c r="I9637" s="2">
        <v>67.12</v>
      </c>
      <c r="J9637" t="s">
        <v>5</v>
      </c>
      <c r="K9637" s="3">
        <v>1</v>
      </c>
      <c r="L9637" t="str">
        <f>VLOOKUP(A9637,Detail!$A$1:$D$14178,4,FALSE)</f>
        <v>PC</v>
      </c>
    </row>
    <row r="9638" spans="1:12" x14ac:dyDescent="0.2">
      <c r="A9638" t="s">
        <v>7534</v>
      </c>
      <c r="B9638" t="s">
        <v>1</v>
      </c>
      <c r="C9638" s="2">
        <v>64.3</v>
      </c>
      <c r="D9638" s="4">
        <v>44927</v>
      </c>
      <c r="E9638" s="2">
        <v>0</v>
      </c>
      <c r="I9638" s="2">
        <v>64.3</v>
      </c>
      <c r="J9638" t="s">
        <v>5</v>
      </c>
      <c r="K9638" s="3">
        <v>1</v>
      </c>
      <c r="L9638" t="str">
        <f>VLOOKUP(A9638,Detail!$A$1:$D$14178,4,FALSE)</f>
        <v>PC</v>
      </c>
    </row>
    <row r="9639" spans="1:12" x14ac:dyDescent="0.2">
      <c r="A9639" t="s">
        <v>7535</v>
      </c>
      <c r="B9639" t="s">
        <v>1</v>
      </c>
      <c r="C9639" s="2">
        <v>74.95</v>
      </c>
      <c r="D9639" s="4">
        <v>45025</v>
      </c>
      <c r="E9639" s="2">
        <v>0</v>
      </c>
      <c r="I9639" s="2">
        <v>74.95</v>
      </c>
      <c r="J9639" t="s">
        <v>5</v>
      </c>
      <c r="K9639" s="3">
        <v>1</v>
      </c>
      <c r="L9639" t="str">
        <f>VLOOKUP(A9639,Detail!$A$1:$D$14178,4,FALSE)</f>
        <v>PC</v>
      </c>
    </row>
    <row r="9640" spans="1:12" x14ac:dyDescent="0.2">
      <c r="A9640" t="s">
        <v>7536</v>
      </c>
      <c r="B9640" t="s">
        <v>1</v>
      </c>
      <c r="C9640" s="2">
        <v>61.63</v>
      </c>
      <c r="D9640" s="4">
        <v>44927</v>
      </c>
      <c r="E9640" s="2">
        <v>0</v>
      </c>
      <c r="I9640" s="2">
        <v>61.63</v>
      </c>
      <c r="J9640" t="s">
        <v>5</v>
      </c>
      <c r="K9640" s="3">
        <v>1</v>
      </c>
      <c r="L9640" t="str">
        <f>VLOOKUP(A9640,Detail!$A$1:$D$14178,4,FALSE)</f>
        <v>PC</v>
      </c>
    </row>
    <row r="9641" spans="1:12" x14ac:dyDescent="0.2">
      <c r="A9641" t="s">
        <v>7537</v>
      </c>
      <c r="B9641" t="s">
        <v>1</v>
      </c>
      <c r="C9641" s="2">
        <v>72.09</v>
      </c>
      <c r="D9641" s="4">
        <v>44927</v>
      </c>
      <c r="E9641" s="2">
        <v>0</v>
      </c>
      <c r="I9641" s="2">
        <v>71.39</v>
      </c>
      <c r="J9641" t="s">
        <v>5</v>
      </c>
      <c r="K9641" s="3">
        <v>1</v>
      </c>
      <c r="L9641" t="str">
        <f>VLOOKUP(A9641,Detail!$A$1:$D$14178,4,FALSE)</f>
        <v>PC</v>
      </c>
    </row>
    <row r="9642" spans="1:12" x14ac:dyDescent="0.2">
      <c r="A9642" t="s">
        <v>7538</v>
      </c>
      <c r="B9642" t="s">
        <v>1</v>
      </c>
      <c r="C9642" s="2">
        <v>60.77</v>
      </c>
      <c r="D9642" s="4">
        <v>44927</v>
      </c>
      <c r="E9642" s="2">
        <v>0</v>
      </c>
      <c r="I9642" s="2">
        <v>60.77</v>
      </c>
      <c r="J9642" t="s">
        <v>5</v>
      </c>
      <c r="K9642" s="3">
        <v>1</v>
      </c>
      <c r="L9642" t="str">
        <f>VLOOKUP(A9642,Detail!$A$1:$D$14178,4,FALSE)</f>
        <v>PC</v>
      </c>
    </row>
    <row r="9643" spans="1:12" x14ac:dyDescent="0.2">
      <c r="A9643" t="s">
        <v>7539</v>
      </c>
      <c r="B9643" t="s">
        <v>1</v>
      </c>
      <c r="C9643" s="2">
        <v>71.17</v>
      </c>
      <c r="D9643" s="4">
        <v>44927</v>
      </c>
      <c r="E9643" s="2">
        <v>0</v>
      </c>
      <c r="I9643" s="2">
        <v>75.03</v>
      </c>
      <c r="J9643" t="s">
        <v>5</v>
      </c>
      <c r="K9643" s="3">
        <v>1</v>
      </c>
      <c r="L9643" t="str">
        <f>VLOOKUP(A9643,Detail!$A$1:$D$14178,4,FALSE)</f>
        <v>PC</v>
      </c>
    </row>
    <row r="9644" spans="1:12" x14ac:dyDescent="0.2">
      <c r="A9644" t="s">
        <v>7540</v>
      </c>
      <c r="B9644" t="s">
        <v>1</v>
      </c>
      <c r="C9644" s="2">
        <v>53.8</v>
      </c>
      <c r="D9644" s="4">
        <v>44927</v>
      </c>
      <c r="E9644" s="2">
        <v>0</v>
      </c>
      <c r="I9644" s="2">
        <v>53.8</v>
      </c>
      <c r="J9644" t="s">
        <v>5</v>
      </c>
      <c r="K9644" s="3">
        <v>1</v>
      </c>
      <c r="L9644" t="str">
        <f>VLOOKUP(A9644,Detail!$A$1:$D$14178,4,FALSE)</f>
        <v>PC</v>
      </c>
    </row>
    <row r="9645" spans="1:12" x14ac:dyDescent="0.2">
      <c r="A9645" t="s">
        <v>7541</v>
      </c>
      <c r="B9645" t="s">
        <v>1</v>
      </c>
      <c r="C9645" s="2">
        <v>63.72</v>
      </c>
      <c r="D9645" s="4">
        <v>44927</v>
      </c>
      <c r="E9645" s="2">
        <v>0</v>
      </c>
      <c r="I9645" s="2">
        <v>63.01</v>
      </c>
      <c r="J9645" t="s">
        <v>5</v>
      </c>
      <c r="K9645" s="3">
        <v>1</v>
      </c>
      <c r="L9645" t="str">
        <f>VLOOKUP(A9645,Detail!$A$1:$D$14178,4,FALSE)</f>
        <v>PC</v>
      </c>
    </row>
    <row r="9646" spans="1:12" x14ac:dyDescent="0.2">
      <c r="A9646" t="s">
        <v>7542</v>
      </c>
      <c r="B9646" t="s">
        <v>1</v>
      </c>
      <c r="C9646" s="2">
        <v>71.959999999999994</v>
      </c>
      <c r="D9646" s="4">
        <v>44927</v>
      </c>
      <c r="E9646" s="2">
        <v>0</v>
      </c>
      <c r="I9646" s="2">
        <v>71.959999999999994</v>
      </c>
      <c r="J9646" t="s">
        <v>5</v>
      </c>
      <c r="K9646" s="3">
        <v>1</v>
      </c>
      <c r="L9646" t="str">
        <f>VLOOKUP(A9646,Detail!$A$1:$D$14178,4,FALSE)</f>
        <v>PC</v>
      </c>
    </row>
    <row r="9647" spans="1:12" x14ac:dyDescent="0.2">
      <c r="A9647" t="s">
        <v>7543</v>
      </c>
      <c r="B9647" t="s">
        <v>1</v>
      </c>
      <c r="C9647" s="2">
        <v>83.15</v>
      </c>
      <c r="D9647" s="4">
        <v>44927</v>
      </c>
      <c r="E9647" s="2">
        <v>0</v>
      </c>
      <c r="I9647" s="2">
        <v>65.81</v>
      </c>
      <c r="J9647" t="s">
        <v>5</v>
      </c>
      <c r="K9647" s="3">
        <v>1</v>
      </c>
      <c r="L9647" t="str">
        <f>VLOOKUP(A9647,Detail!$A$1:$D$14178,4,FALSE)</f>
        <v>PC</v>
      </c>
    </row>
    <row r="9648" spans="1:12" x14ac:dyDescent="0.2">
      <c r="A9648" t="s">
        <v>7544</v>
      </c>
      <c r="B9648" t="s">
        <v>1</v>
      </c>
      <c r="C9648" s="2">
        <v>48.76</v>
      </c>
      <c r="D9648" s="4">
        <v>44927</v>
      </c>
      <c r="E9648" s="2">
        <v>0</v>
      </c>
      <c r="I9648" s="2">
        <v>0</v>
      </c>
      <c r="J9648" t="s">
        <v>5</v>
      </c>
      <c r="K9648" s="3">
        <v>1</v>
      </c>
      <c r="L9648" t="str">
        <f>VLOOKUP(A9648,Detail!$A$1:$D$14178,4,FALSE)</f>
        <v>PC</v>
      </c>
    </row>
    <row r="9649" spans="1:12" x14ac:dyDescent="0.2">
      <c r="A9649" t="s">
        <v>7545</v>
      </c>
      <c r="B9649" t="s">
        <v>1</v>
      </c>
      <c r="C9649" s="2">
        <v>56.41</v>
      </c>
      <c r="D9649" s="4">
        <v>44927</v>
      </c>
      <c r="E9649" s="2">
        <v>0</v>
      </c>
      <c r="I9649" s="2">
        <v>56.41</v>
      </c>
      <c r="J9649" t="s">
        <v>5</v>
      </c>
      <c r="K9649" s="3">
        <v>1</v>
      </c>
      <c r="L9649" t="str">
        <f>VLOOKUP(A9649,Detail!$A$1:$D$14178,4,FALSE)</f>
        <v>PC</v>
      </c>
    </row>
    <row r="9650" spans="1:12" x14ac:dyDescent="0.2">
      <c r="A9650" t="s">
        <v>7546</v>
      </c>
      <c r="B9650" t="s">
        <v>1</v>
      </c>
      <c r="C9650" s="2">
        <v>66.510000000000005</v>
      </c>
      <c r="D9650" s="4">
        <v>44927</v>
      </c>
      <c r="E9650" s="2">
        <v>0</v>
      </c>
      <c r="I9650" s="2">
        <v>65.81</v>
      </c>
      <c r="J9650" t="s">
        <v>5</v>
      </c>
      <c r="K9650" s="3">
        <v>1</v>
      </c>
      <c r="L9650" t="str">
        <f>VLOOKUP(A9650,Detail!$A$1:$D$14178,4,FALSE)</f>
        <v>PC</v>
      </c>
    </row>
    <row r="9651" spans="1:12" x14ac:dyDescent="0.2">
      <c r="A9651" t="s">
        <v>7547</v>
      </c>
      <c r="B9651" t="s">
        <v>1</v>
      </c>
      <c r="C9651" s="2">
        <v>0</v>
      </c>
      <c r="D9651" s="4"/>
      <c r="E9651" s="2">
        <v>0</v>
      </c>
      <c r="I9651" s="2">
        <v>0</v>
      </c>
      <c r="J9651" t="s">
        <v>16</v>
      </c>
      <c r="K9651" s="3">
        <v>1</v>
      </c>
      <c r="L9651" t="str">
        <f>VLOOKUP(A9651,Detail!$A$1:$D$14178,4,FALSE)</f>
        <v>PC</v>
      </c>
    </row>
    <row r="9652" spans="1:12" x14ac:dyDescent="0.2">
      <c r="A9652" t="s">
        <v>7548</v>
      </c>
      <c r="B9652" t="s">
        <v>1</v>
      </c>
      <c r="C9652" s="2">
        <v>106.51</v>
      </c>
      <c r="D9652" s="4">
        <v>44927</v>
      </c>
      <c r="E9652" s="2">
        <v>0</v>
      </c>
      <c r="I9652" s="2">
        <v>0</v>
      </c>
      <c r="J9652" t="s">
        <v>5</v>
      </c>
      <c r="K9652" s="3">
        <v>1</v>
      </c>
      <c r="L9652" t="str">
        <f>VLOOKUP(A9652,Detail!$A$1:$D$14178,4,FALSE)</f>
        <v>PC</v>
      </c>
    </row>
    <row r="9653" spans="1:12" x14ac:dyDescent="0.2">
      <c r="A9653" t="s">
        <v>7549</v>
      </c>
      <c r="B9653" t="s">
        <v>1</v>
      </c>
      <c r="C9653" s="2">
        <v>149.08000000000001</v>
      </c>
      <c r="D9653" s="4">
        <v>44927</v>
      </c>
      <c r="E9653" s="2">
        <v>0</v>
      </c>
      <c r="I9653" s="2">
        <v>149.08000000000001</v>
      </c>
      <c r="J9653" t="s">
        <v>5</v>
      </c>
      <c r="K9653" s="3">
        <v>1</v>
      </c>
      <c r="L9653" t="str">
        <f>VLOOKUP(A9653,Detail!$A$1:$D$14178,4,FALSE)</f>
        <v>PC</v>
      </c>
    </row>
    <row r="9654" spans="1:12" x14ac:dyDescent="0.2">
      <c r="A9654" t="s">
        <v>7550</v>
      </c>
      <c r="B9654" t="s">
        <v>1</v>
      </c>
      <c r="C9654" s="2">
        <v>153.69</v>
      </c>
      <c r="D9654" s="4">
        <v>44927</v>
      </c>
      <c r="E9654" s="2">
        <v>0</v>
      </c>
      <c r="I9654" s="2">
        <v>153.69</v>
      </c>
      <c r="J9654" t="s">
        <v>5</v>
      </c>
      <c r="K9654" s="3">
        <v>1</v>
      </c>
      <c r="L9654" t="str">
        <f>VLOOKUP(A9654,Detail!$A$1:$D$14178,4,FALSE)</f>
        <v>PC</v>
      </c>
    </row>
    <row r="9655" spans="1:12" x14ac:dyDescent="0.2">
      <c r="A9655" t="s">
        <v>7551</v>
      </c>
      <c r="B9655" t="s">
        <v>1</v>
      </c>
      <c r="C9655" s="2">
        <v>141.97999999999999</v>
      </c>
      <c r="D9655" s="4">
        <v>44927</v>
      </c>
      <c r="E9655" s="2">
        <v>0</v>
      </c>
      <c r="I9655" s="2">
        <v>141.97999999999999</v>
      </c>
      <c r="J9655" t="s">
        <v>5</v>
      </c>
      <c r="K9655" s="3">
        <v>1</v>
      </c>
      <c r="L9655" t="str">
        <f>VLOOKUP(A9655,Detail!$A$1:$D$14178,4,FALSE)</f>
        <v>PC</v>
      </c>
    </row>
    <row r="9656" spans="1:12" x14ac:dyDescent="0.2">
      <c r="A9656" t="s">
        <v>7552</v>
      </c>
      <c r="B9656" t="s">
        <v>1</v>
      </c>
      <c r="C9656" s="2">
        <v>141.99</v>
      </c>
      <c r="D9656" s="4">
        <v>44927</v>
      </c>
      <c r="E9656" s="2">
        <v>0</v>
      </c>
      <c r="I9656" s="2">
        <v>141.99</v>
      </c>
      <c r="J9656" t="s">
        <v>5</v>
      </c>
      <c r="K9656" s="3">
        <v>1</v>
      </c>
      <c r="L9656" t="str">
        <f>VLOOKUP(A9656,Detail!$A$1:$D$14178,4,FALSE)</f>
        <v>PC</v>
      </c>
    </row>
    <row r="9657" spans="1:12" x14ac:dyDescent="0.2">
      <c r="A9657" t="s">
        <v>7553</v>
      </c>
      <c r="B9657" t="s">
        <v>1</v>
      </c>
      <c r="C9657" s="2">
        <v>125.21</v>
      </c>
      <c r="D9657" s="4">
        <v>44927</v>
      </c>
      <c r="E9657" s="2">
        <v>0</v>
      </c>
      <c r="I9657" s="2">
        <v>125.21</v>
      </c>
      <c r="J9657" t="s">
        <v>5</v>
      </c>
      <c r="K9657" s="3">
        <v>1</v>
      </c>
      <c r="L9657" t="str">
        <f>VLOOKUP(A9657,Detail!$A$1:$D$14178,4,FALSE)</f>
        <v>PC</v>
      </c>
    </row>
    <row r="9658" spans="1:12" x14ac:dyDescent="0.2">
      <c r="A9658" t="s">
        <v>7554</v>
      </c>
      <c r="B9658" t="s">
        <v>1</v>
      </c>
      <c r="C9658" s="2">
        <v>125.2</v>
      </c>
      <c r="D9658" s="4">
        <v>44927</v>
      </c>
      <c r="E9658" s="2">
        <v>0</v>
      </c>
      <c r="I9658" s="2">
        <v>125.2</v>
      </c>
      <c r="J9658" t="s">
        <v>5</v>
      </c>
      <c r="K9658" s="3">
        <v>1</v>
      </c>
      <c r="L9658" t="str">
        <f>VLOOKUP(A9658,Detail!$A$1:$D$14178,4,FALSE)</f>
        <v>PC</v>
      </c>
    </row>
    <row r="9659" spans="1:12" x14ac:dyDescent="0.2">
      <c r="A9659" t="s">
        <v>7555</v>
      </c>
      <c r="B9659" t="s">
        <v>1</v>
      </c>
      <c r="C9659" s="2">
        <v>118.09</v>
      </c>
      <c r="D9659" s="4">
        <v>44927</v>
      </c>
      <c r="E9659" s="2">
        <v>0</v>
      </c>
      <c r="I9659" s="2">
        <v>118.09</v>
      </c>
      <c r="J9659" t="s">
        <v>5</v>
      </c>
      <c r="K9659" s="3">
        <v>1</v>
      </c>
      <c r="L9659" t="str">
        <f>VLOOKUP(A9659,Detail!$A$1:$D$14178,4,FALSE)</f>
        <v>PC</v>
      </c>
    </row>
    <row r="9660" spans="1:12" x14ac:dyDescent="0.2">
      <c r="A9660" t="s">
        <v>7556</v>
      </c>
      <c r="B9660" t="s">
        <v>1</v>
      </c>
      <c r="C9660" s="2">
        <v>118.08</v>
      </c>
      <c r="D9660" s="4">
        <v>44927</v>
      </c>
      <c r="E9660" s="2">
        <v>0</v>
      </c>
      <c r="I9660" s="2">
        <v>118.08</v>
      </c>
      <c r="J9660" t="s">
        <v>5</v>
      </c>
      <c r="K9660" s="3">
        <v>1</v>
      </c>
      <c r="L9660" t="str">
        <f>VLOOKUP(A9660,Detail!$A$1:$D$14178,4,FALSE)</f>
        <v>PC</v>
      </c>
    </row>
    <row r="9661" spans="1:12" x14ac:dyDescent="0.2">
      <c r="A9661" t="s">
        <v>7557</v>
      </c>
      <c r="B9661" t="s">
        <v>1</v>
      </c>
      <c r="C9661" s="2">
        <v>151.43</v>
      </c>
      <c r="D9661" s="4">
        <v>44927</v>
      </c>
      <c r="E9661" s="2">
        <v>0</v>
      </c>
      <c r="I9661" s="2">
        <v>151.43</v>
      </c>
      <c r="J9661" t="s">
        <v>5</v>
      </c>
      <c r="K9661" s="3">
        <v>1</v>
      </c>
      <c r="L9661" t="str">
        <f>VLOOKUP(A9661,Detail!$A$1:$D$14178,4,FALSE)</f>
        <v>PC</v>
      </c>
    </row>
    <row r="9662" spans="1:12" x14ac:dyDescent="0.2">
      <c r="A9662" t="s">
        <v>7558</v>
      </c>
      <c r="B9662" t="s">
        <v>1</v>
      </c>
      <c r="C9662" s="2">
        <v>7.78</v>
      </c>
      <c r="D9662" s="4">
        <v>44927</v>
      </c>
      <c r="E9662" s="2">
        <v>0</v>
      </c>
      <c r="I9662" s="2">
        <v>7.78</v>
      </c>
      <c r="J9662" t="s">
        <v>5</v>
      </c>
      <c r="K9662" s="3">
        <v>1</v>
      </c>
      <c r="L9662" t="str">
        <f>VLOOKUP(A9662,Detail!$A$1:$D$14178,4,FALSE)</f>
        <v>PC</v>
      </c>
    </row>
    <row r="9663" spans="1:12" x14ac:dyDescent="0.2">
      <c r="A9663" t="s">
        <v>7559</v>
      </c>
      <c r="B9663" t="s">
        <v>1</v>
      </c>
      <c r="C9663" s="2">
        <v>19.66</v>
      </c>
      <c r="D9663" s="4">
        <v>44927</v>
      </c>
      <c r="E9663" s="2">
        <v>0</v>
      </c>
      <c r="I9663" s="2">
        <v>19.66</v>
      </c>
      <c r="J9663" t="s">
        <v>5</v>
      </c>
      <c r="K9663" s="3">
        <v>1</v>
      </c>
      <c r="L9663" t="str">
        <f>VLOOKUP(A9663,Detail!$A$1:$D$14178,4,FALSE)</f>
        <v>PC</v>
      </c>
    </row>
    <row r="9664" spans="1:12" x14ac:dyDescent="0.2">
      <c r="A9664" t="s">
        <v>7560</v>
      </c>
      <c r="B9664" t="s">
        <v>1</v>
      </c>
      <c r="C9664" s="2">
        <v>22.7</v>
      </c>
      <c r="D9664" s="4">
        <v>44927</v>
      </c>
      <c r="E9664" s="2">
        <v>0</v>
      </c>
      <c r="I9664" s="2">
        <v>22.7</v>
      </c>
      <c r="J9664" t="s">
        <v>5</v>
      </c>
      <c r="K9664" s="3">
        <v>1</v>
      </c>
      <c r="L9664" t="str">
        <f>VLOOKUP(A9664,Detail!$A$1:$D$14178,4,FALSE)</f>
        <v>PC</v>
      </c>
    </row>
    <row r="9665" spans="1:12" x14ac:dyDescent="0.2">
      <c r="A9665" t="s">
        <v>7561</v>
      </c>
      <c r="B9665" t="s">
        <v>1</v>
      </c>
      <c r="C9665" s="2">
        <v>7.78</v>
      </c>
      <c r="D9665" s="4">
        <v>44927</v>
      </c>
      <c r="E9665" s="2">
        <v>0</v>
      </c>
      <c r="I9665" s="2">
        <v>7.78</v>
      </c>
      <c r="J9665" t="s">
        <v>5</v>
      </c>
      <c r="K9665" s="3">
        <v>1</v>
      </c>
      <c r="L9665" t="str">
        <f>VLOOKUP(A9665,Detail!$A$1:$D$14178,4,FALSE)</f>
        <v>PC</v>
      </c>
    </row>
    <row r="9666" spans="1:12" x14ac:dyDescent="0.2">
      <c r="A9666" t="s">
        <v>7562</v>
      </c>
      <c r="B9666" t="s">
        <v>1</v>
      </c>
      <c r="C9666" s="2">
        <v>14.05</v>
      </c>
      <c r="D9666" s="4">
        <v>44927</v>
      </c>
      <c r="E9666" s="2">
        <v>0</v>
      </c>
      <c r="I9666" s="2">
        <v>13.7</v>
      </c>
      <c r="J9666" t="s">
        <v>5</v>
      </c>
      <c r="K9666" s="3">
        <v>1</v>
      </c>
      <c r="L9666" t="str">
        <f>VLOOKUP(A9666,Detail!$A$1:$D$14178,4,FALSE)</f>
        <v>PC</v>
      </c>
    </row>
    <row r="9667" spans="1:12" x14ac:dyDescent="0.2">
      <c r="A9667" t="s">
        <v>7563</v>
      </c>
      <c r="B9667" t="s">
        <v>1</v>
      </c>
      <c r="C9667" s="2">
        <v>12.88</v>
      </c>
      <c r="D9667" s="4">
        <v>44927</v>
      </c>
      <c r="E9667" s="2">
        <v>0</v>
      </c>
      <c r="I9667" s="2">
        <v>12.88</v>
      </c>
      <c r="J9667" t="s">
        <v>5</v>
      </c>
      <c r="K9667" s="3">
        <v>1</v>
      </c>
      <c r="L9667" t="str">
        <f>VLOOKUP(A9667,Detail!$A$1:$D$14178,4,FALSE)</f>
        <v>PC</v>
      </c>
    </row>
    <row r="9668" spans="1:12" x14ac:dyDescent="0.2">
      <c r="A9668" t="s">
        <v>7564</v>
      </c>
      <c r="B9668" t="s">
        <v>1</v>
      </c>
      <c r="C9668" s="2">
        <v>14.05</v>
      </c>
      <c r="D9668" s="4">
        <v>44927</v>
      </c>
      <c r="E9668" s="2">
        <v>0</v>
      </c>
      <c r="I9668" s="2">
        <v>13.7</v>
      </c>
      <c r="J9668" t="s">
        <v>5</v>
      </c>
      <c r="K9668" s="3">
        <v>1</v>
      </c>
      <c r="L9668" t="str">
        <f>VLOOKUP(A9668,Detail!$A$1:$D$14178,4,FALSE)</f>
        <v>PC</v>
      </c>
    </row>
    <row r="9669" spans="1:12" x14ac:dyDescent="0.2">
      <c r="A9669" t="s">
        <v>7565</v>
      </c>
      <c r="B9669" t="s">
        <v>1</v>
      </c>
      <c r="C9669" s="2">
        <v>12.81</v>
      </c>
      <c r="D9669" s="4">
        <v>44927</v>
      </c>
      <c r="E9669" s="2">
        <v>0</v>
      </c>
      <c r="I9669" s="2">
        <v>12.81</v>
      </c>
      <c r="J9669" t="s">
        <v>5</v>
      </c>
      <c r="K9669" s="3">
        <v>1</v>
      </c>
      <c r="L9669" t="str">
        <f>VLOOKUP(A9669,Detail!$A$1:$D$14178,4,FALSE)</f>
        <v>PC</v>
      </c>
    </row>
    <row r="9670" spans="1:12" x14ac:dyDescent="0.2">
      <c r="A9670" t="s">
        <v>7566</v>
      </c>
      <c r="B9670" t="s">
        <v>1</v>
      </c>
      <c r="C9670" s="2">
        <v>9.16</v>
      </c>
      <c r="D9670" s="4">
        <v>44927</v>
      </c>
      <c r="E9670" s="2">
        <v>0</v>
      </c>
      <c r="I9670" s="2">
        <v>9.16</v>
      </c>
      <c r="J9670" t="s">
        <v>5</v>
      </c>
      <c r="K9670" s="3">
        <v>1</v>
      </c>
      <c r="L9670" t="str">
        <f>VLOOKUP(A9670,Detail!$A$1:$D$14178,4,FALSE)</f>
        <v>PC</v>
      </c>
    </row>
    <row r="9671" spans="1:12" x14ac:dyDescent="0.2">
      <c r="A9671" t="s">
        <v>7567</v>
      </c>
      <c r="B9671" t="s">
        <v>1</v>
      </c>
      <c r="C9671" s="2">
        <v>12.69</v>
      </c>
      <c r="D9671" s="4">
        <v>44927</v>
      </c>
      <c r="E9671" s="2">
        <v>0</v>
      </c>
      <c r="I9671" s="2">
        <v>12.69</v>
      </c>
      <c r="J9671" t="s">
        <v>5</v>
      </c>
      <c r="K9671" s="3">
        <v>1</v>
      </c>
      <c r="L9671" t="str">
        <f>VLOOKUP(A9671,Detail!$A$1:$D$14178,4,FALSE)</f>
        <v>PC</v>
      </c>
    </row>
    <row r="9672" spans="1:12" x14ac:dyDescent="0.2">
      <c r="A9672" t="s">
        <v>7568</v>
      </c>
      <c r="B9672" t="s">
        <v>1</v>
      </c>
      <c r="C9672" s="2">
        <v>10.43</v>
      </c>
      <c r="D9672" s="4">
        <v>44927</v>
      </c>
      <c r="E9672" s="2">
        <v>0</v>
      </c>
      <c r="I9672" s="2">
        <v>10.43</v>
      </c>
      <c r="J9672" t="s">
        <v>5</v>
      </c>
      <c r="K9672" s="3">
        <v>1</v>
      </c>
      <c r="L9672" t="str">
        <f>VLOOKUP(A9672,Detail!$A$1:$D$14178,4,FALSE)</f>
        <v>PC</v>
      </c>
    </row>
    <row r="9673" spans="1:12" x14ac:dyDescent="0.2">
      <c r="A9673" t="s">
        <v>7569</v>
      </c>
      <c r="B9673" t="s">
        <v>1</v>
      </c>
      <c r="C9673" s="2">
        <v>12.47</v>
      </c>
      <c r="D9673" s="4">
        <v>44927</v>
      </c>
      <c r="E9673" s="2">
        <v>0</v>
      </c>
      <c r="I9673" s="2">
        <v>12.21</v>
      </c>
      <c r="J9673" t="s">
        <v>5</v>
      </c>
      <c r="K9673" s="3">
        <v>1</v>
      </c>
      <c r="L9673" t="str">
        <f>VLOOKUP(A9673,Detail!$A$1:$D$14178,4,FALSE)</f>
        <v>PC</v>
      </c>
    </row>
    <row r="9674" spans="1:12" x14ac:dyDescent="0.2">
      <c r="A9674" t="s">
        <v>7570</v>
      </c>
      <c r="B9674" t="s">
        <v>1</v>
      </c>
      <c r="C9674" s="2">
        <v>10.78</v>
      </c>
      <c r="D9674" s="4">
        <v>44927</v>
      </c>
      <c r="E9674" s="2">
        <v>0</v>
      </c>
      <c r="I9674" s="2">
        <v>10.56</v>
      </c>
      <c r="J9674" t="s">
        <v>5</v>
      </c>
      <c r="K9674" s="3">
        <v>1</v>
      </c>
      <c r="L9674" t="str">
        <f>VLOOKUP(A9674,Detail!$A$1:$D$14178,4,FALSE)</f>
        <v>PC</v>
      </c>
    </row>
    <row r="9675" spans="1:12" x14ac:dyDescent="0.2">
      <c r="A9675" t="s">
        <v>7571</v>
      </c>
      <c r="B9675" t="s">
        <v>1</v>
      </c>
      <c r="C9675" s="2">
        <v>16.440000000000001</v>
      </c>
      <c r="D9675" s="4">
        <v>44927</v>
      </c>
      <c r="E9675" s="2">
        <v>0</v>
      </c>
      <c r="I9675" s="2">
        <v>15.51</v>
      </c>
      <c r="J9675" t="s">
        <v>5</v>
      </c>
      <c r="K9675" s="3">
        <v>1</v>
      </c>
      <c r="L9675" t="str">
        <f>VLOOKUP(A9675,Detail!$A$1:$D$14178,4,FALSE)</f>
        <v>PC</v>
      </c>
    </row>
    <row r="9676" spans="1:12" x14ac:dyDescent="0.2">
      <c r="A9676" t="s">
        <v>7572</v>
      </c>
      <c r="B9676" t="s">
        <v>1</v>
      </c>
      <c r="C9676" s="2">
        <v>12.62</v>
      </c>
      <c r="D9676" s="4">
        <v>44927</v>
      </c>
      <c r="E9676" s="2">
        <v>0</v>
      </c>
      <c r="I9676" s="2">
        <v>12.14</v>
      </c>
      <c r="J9676" t="s">
        <v>5</v>
      </c>
      <c r="K9676" s="3">
        <v>1</v>
      </c>
      <c r="L9676" t="str">
        <f>VLOOKUP(A9676,Detail!$A$1:$D$14178,4,FALSE)</f>
        <v>PC</v>
      </c>
    </row>
    <row r="9677" spans="1:12" x14ac:dyDescent="0.2">
      <c r="A9677" t="s">
        <v>7572</v>
      </c>
      <c r="B9677" t="s">
        <v>7</v>
      </c>
      <c r="C9677" s="2">
        <v>8.77</v>
      </c>
      <c r="D9677" s="4">
        <v>44927</v>
      </c>
      <c r="E9677" s="2">
        <v>0</v>
      </c>
      <c r="I9677" s="2">
        <v>8.9499999999999993</v>
      </c>
      <c r="J9677" t="s">
        <v>5</v>
      </c>
      <c r="K9677" s="3">
        <v>1</v>
      </c>
      <c r="L9677" t="str">
        <f>VLOOKUP(A9677,Detail!$A$1:$D$14178,4,FALSE)</f>
        <v>PC</v>
      </c>
    </row>
    <row r="9678" spans="1:12" x14ac:dyDescent="0.2">
      <c r="A9678" t="s">
        <v>7573</v>
      </c>
      <c r="B9678" t="s">
        <v>1</v>
      </c>
      <c r="C9678" s="2">
        <v>10.57</v>
      </c>
      <c r="D9678" s="4">
        <v>44927</v>
      </c>
      <c r="E9678" s="2">
        <v>0</v>
      </c>
      <c r="I9678" s="2">
        <v>10.37</v>
      </c>
      <c r="J9678" t="s">
        <v>5</v>
      </c>
      <c r="K9678" s="3">
        <v>1</v>
      </c>
      <c r="L9678" t="str">
        <f>VLOOKUP(A9678,Detail!$A$1:$D$14178,4,FALSE)</f>
        <v>PC</v>
      </c>
    </row>
    <row r="9679" spans="1:12" x14ac:dyDescent="0.2">
      <c r="A9679" t="s">
        <v>7573</v>
      </c>
      <c r="B9679" t="s">
        <v>7</v>
      </c>
      <c r="C9679" s="2">
        <v>7.1</v>
      </c>
      <c r="D9679" s="4">
        <v>44927</v>
      </c>
      <c r="E9679" s="2">
        <v>0</v>
      </c>
      <c r="I9679" s="2">
        <v>7.1</v>
      </c>
      <c r="J9679" t="s">
        <v>5</v>
      </c>
      <c r="K9679" s="3">
        <v>1</v>
      </c>
      <c r="L9679" t="str">
        <f>VLOOKUP(A9679,Detail!$A$1:$D$14178,4,FALSE)</f>
        <v>PC</v>
      </c>
    </row>
    <row r="9680" spans="1:12" x14ac:dyDescent="0.2">
      <c r="A9680" t="s">
        <v>7574</v>
      </c>
      <c r="B9680" t="s">
        <v>1</v>
      </c>
      <c r="C9680" s="2">
        <v>12.4</v>
      </c>
      <c r="D9680" s="4">
        <v>44927</v>
      </c>
      <c r="E9680" s="2">
        <v>0</v>
      </c>
      <c r="I9680" s="2">
        <v>11.95</v>
      </c>
      <c r="J9680" t="s">
        <v>5</v>
      </c>
      <c r="K9680" s="3">
        <v>1</v>
      </c>
      <c r="L9680" t="str">
        <f>VLOOKUP(A9680,Detail!$A$1:$D$14178,4,FALSE)</f>
        <v>PC</v>
      </c>
    </row>
    <row r="9681" spans="1:12" x14ac:dyDescent="0.2">
      <c r="A9681" t="s">
        <v>7575</v>
      </c>
      <c r="B9681" t="s">
        <v>1</v>
      </c>
      <c r="C9681" s="2">
        <v>16.440000000000001</v>
      </c>
      <c r="D9681" s="4">
        <v>44927</v>
      </c>
      <c r="E9681" s="2">
        <v>0</v>
      </c>
      <c r="I9681" s="2">
        <v>15.51</v>
      </c>
      <c r="J9681" t="s">
        <v>5</v>
      </c>
      <c r="K9681" s="3">
        <v>1</v>
      </c>
      <c r="L9681" t="str">
        <f>VLOOKUP(A9681,Detail!$A$1:$D$14178,4,FALSE)</f>
        <v>PC</v>
      </c>
    </row>
    <row r="9682" spans="1:12" x14ac:dyDescent="0.2">
      <c r="A9682" t="s">
        <v>7575</v>
      </c>
      <c r="B9682" t="s">
        <v>7</v>
      </c>
      <c r="C9682" s="2">
        <v>9.3699999999999992</v>
      </c>
      <c r="D9682" s="4">
        <v>44927</v>
      </c>
      <c r="E9682" s="2">
        <v>0</v>
      </c>
      <c r="I9682" s="2">
        <v>9.1300000000000008</v>
      </c>
      <c r="J9682" t="s">
        <v>5</v>
      </c>
      <c r="K9682" s="3">
        <v>1</v>
      </c>
      <c r="L9682" t="str">
        <f>VLOOKUP(A9682,Detail!$A$1:$D$14178,4,FALSE)</f>
        <v>PC</v>
      </c>
    </row>
    <row r="9683" spans="1:12" x14ac:dyDescent="0.2">
      <c r="A9683" t="s">
        <v>7576</v>
      </c>
      <c r="B9683" t="s">
        <v>7</v>
      </c>
      <c r="C9683" s="2">
        <v>7.1</v>
      </c>
      <c r="D9683" s="4">
        <v>44927</v>
      </c>
      <c r="E9683" s="2">
        <v>0</v>
      </c>
      <c r="I9683" s="2">
        <v>7.15</v>
      </c>
      <c r="J9683" t="s">
        <v>5</v>
      </c>
      <c r="K9683" s="3">
        <v>1</v>
      </c>
      <c r="L9683" t="str">
        <f>VLOOKUP(A9683,Detail!$A$1:$D$14178,4,FALSE)</f>
        <v>PC</v>
      </c>
    </row>
    <row r="9684" spans="1:12" x14ac:dyDescent="0.2">
      <c r="A9684" t="s">
        <v>7577</v>
      </c>
      <c r="B9684" t="s">
        <v>1</v>
      </c>
      <c r="C9684" s="2">
        <v>16.53</v>
      </c>
      <c r="D9684" s="4">
        <v>44927</v>
      </c>
      <c r="E9684" s="2">
        <v>0</v>
      </c>
      <c r="I9684" s="2">
        <v>16.16</v>
      </c>
      <c r="J9684" t="s">
        <v>5</v>
      </c>
      <c r="K9684" s="3">
        <v>1</v>
      </c>
      <c r="L9684" t="str">
        <f>VLOOKUP(A9684,Detail!$A$1:$D$14178,4,FALSE)</f>
        <v>PC</v>
      </c>
    </row>
    <row r="9685" spans="1:12" x14ac:dyDescent="0.2">
      <c r="A9685" t="s">
        <v>7577</v>
      </c>
      <c r="B9685" t="s">
        <v>7</v>
      </c>
      <c r="C9685" s="2">
        <v>13.42</v>
      </c>
      <c r="D9685" s="4">
        <v>44927</v>
      </c>
      <c r="E9685" s="2">
        <v>0</v>
      </c>
      <c r="I9685" s="2">
        <v>13.26</v>
      </c>
      <c r="J9685" t="s">
        <v>5</v>
      </c>
      <c r="K9685" s="3">
        <v>1</v>
      </c>
      <c r="L9685" t="str">
        <f>VLOOKUP(A9685,Detail!$A$1:$D$14178,4,FALSE)</f>
        <v>PC</v>
      </c>
    </row>
    <row r="9686" spans="1:12" x14ac:dyDescent="0.2">
      <c r="A9686" t="s">
        <v>7578</v>
      </c>
      <c r="B9686" t="s">
        <v>1</v>
      </c>
      <c r="C9686" s="2">
        <v>22.55</v>
      </c>
      <c r="D9686" s="4">
        <v>44927</v>
      </c>
      <c r="E9686" s="2">
        <v>0</v>
      </c>
      <c r="I9686" s="2">
        <v>21.45</v>
      </c>
      <c r="J9686" t="s">
        <v>5</v>
      </c>
      <c r="K9686" s="3">
        <v>1</v>
      </c>
      <c r="L9686" t="str">
        <f>VLOOKUP(A9686,Detail!$A$1:$D$14178,4,FALSE)</f>
        <v>PC</v>
      </c>
    </row>
    <row r="9687" spans="1:12" x14ac:dyDescent="0.2">
      <c r="A9687" t="s">
        <v>7579</v>
      </c>
      <c r="B9687" t="s">
        <v>1</v>
      </c>
      <c r="C9687" s="2">
        <v>18.399999999999999</v>
      </c>
      <c r="D9687" s="4">
        <v>44927</v>
      </c>
      <c r="E9687" s="2">
        <v>0</v>
      </c>
      <c r="I9687" s="2">
        <v>17.77</v>
      </c>
      <c r="J9687" t="s">
        <v>5</v>
      </c>
      <c r="K9687" s="3">
        <v>1</v>
      </c>
      <c r="L9687" t="str">
        <f>VLOOKUP(A9687,Detail!$A$1:$D$14178,4,FALSE)</f>
        <v>PC</v>
      </c>
    </row>
    <row r="9688" spans="1:12" x14ac:dyDescent="0.2">
      <c r="A9688" t="s">
        <v>7579</v>
      </c>
      <c r="B9688" t="s">
        <v>7</v>
      </c>
      <c r="C9688" s="2">
        <v>15.55</v>
      </c>
      <c r="D9688" s="4">
        <v>44927</v>
      </c>
      <c r="E9688" s="2">
        <v>0</v>
      </c>
      <c r="I9688" s="2">
        <v>15.53</v>
      </c>
      <c r="J9688" t="s">
        <v>5</v>
      </c>
      <c r="K9688" s="3">
        <v>1</v>
      </c>
      <c r="L9688" t="str">
        <f>VLOOKUP(A9688,Detail!$A$1:$D$14178,4,FALSE)</f>
        <v>PC</v>
      </c>
    </row>
    <row r="9689" spans="1:12" x14ac:dyDescent="0.2">
      <c r="A9689" t="s">
        <v>7580</v>
      </c>
      <c r="B9689" t="s">
        <v>7</v>
      </c>
      <c r="C9689" s="2">
        <v>13.46</v>
      </c>
      <c r="D9689" s="4">
        <v>44927</v>
      </c>
      <c r="E9689" s="2">
        <v>0</v>
      </c>
      <c r="I9689" s="2">
        <v>13.31</v>
      </c>
      <c r="J9689" t="s">
        <v>5</v>
      </c>
      <c r="K9689" s="3">
        <v>1</v>
      </c>
      <c r="L9689" t="str">
        <f>VLOOKUP(A9689,Detail!$A$1:$D$14178,4,FALSE)</f>
        <v>PC</v>
      </c>
    </row>
    <row r="9690" spans="1:12" x14ac:dyDescent="0.2">
      <c r="A9690" t="s">
        <v>7581</v>
      </c>
      <c r="B9690" t="s">
        <v>7</v>
      </c>
      <c r="C9690" s="2">
        <v>15.27</v>
      </c>
      <c r="D9690" s="4">
        <v>44927</v>
      </c>
      <c r="E9690" s="2">
        <v>0</v>
      </c>
      <c r="I9690" s="2">
        <v>14.88</v>
      </c>
      <c r="J9690" t="s">
        <v>5</v>
      </c>
      <c r="K9690" s="3">
        <v>1</v>
      </c>
      <c r="L9690" t="str">
        <f>VLOOKUP(A9690,Detail!$A$1:$D$14178,4,FALSE)</f>
        <v>PC</v>
      </c>
    </row>
    <row r="9691" spans="1:12" x14ac:dyDescent="0.2">
      <c r="A9691" t="s">
        <v>7582</v>
      </c>
      <c r="B9691" t="s">
        <v>1</v>
      </c>
      <c r="C9691" s="2">
        <v>10.71</v>
      </c>
      <c r="D9691" s="4">
        <v>44927</v>
      </c>
      <c r="E9691" s="2">
        <v>0</v>
      </c>
      <c r="I9691" s="2">
        <v>10.71</v>
      </c>
      <c r="J9691" t="s">
        <v>5</v>
      </c>
      <c r="K9691" s="3">
        <v>1</v>
      </c>
      <c r="L9691" t="str">
        <f>VLOOKUP(A9691,Detail!$A$1:$D$14178,4,FALSE)</f>
        <v>PC</v>
      </c>
    </row>
    <row r="9692" spans="1:12" x14ac:dyDescent="0.2">
      <c r="A9692" t="s">
        <v>7583</v>
      </c>
      <c r="B9692" t="s">
        <v>1</v>
      </c>
      <c r="C9692" s="2">
        <v>3.28</v>
      </c>
      <c r="D9692" s="4">
        <v>44927</v>
      </c>
      <c r="E9692" s="2">
        <v>0</v>
      </c>
      <c r="I9692" s="2">
        <v>3.28</v>
      </c>
      <c r="J9692" t="s">
        <v>5</v>
      </c>
      <c r="K9692" s="3">
        <v>1</v>
      </c>
      <c r="L9692" t="str">
        <f>VLOOKUP(A9692,Detail!$A$1:$D$14178,4,FALSE)</f>
        <v>PC</v>
      </c>
    </row>
    <row r="9693" spans="1:12" x14ac:dyDescent="0.2">
      <c r="A9693" t="s">
        <v>7583</v>
      </c>
      <c r="B9693" t="s">
        <v>7</v>
      </c>
      <c r="C9693" s="2">
        <v>3.25</v>
      </c>
      <c r="D9693" s="4">
        <v>44927</v>
      </c>
      <c r="E9693" s="2">
        <v>0</v>
      </c>
      <c r="I9693" s="2">
        <v>3.25</v>
      </c>
      <c r="J9693" t="s">
        <v>5</v>
      </c>
      <c r="K9693" s="3">
        <v>1</v>
      </c>
      <c r="L9693" t="str">
        <f>VLOOKUP(A9693,Detail!$A$1:$D$14178,4,FALSE)</f>
        <v>PC</v>
      </c>
    </row>
    <row r="9694" spans="1:12" x14ac:dyDescent="0.2">
      <c r="A9694" t="s">
        <v>7584</v>
      </c>
      <c r="B9694" t="s">
        <v>1</v>
      </c>
      <c r="C9694" s="2">
        <v>15.42</v>
      </c>
      <c r="D9694" s="4">
        <v>44418</v>
      </c>
      <c r="E9694" s="2">
        <v>0</v>
      </c>
      <c r="I9694" s="2">
        <v>15.42</v>
      </c>
      <c r="J9694" t="s">
        <v>11</v>
      </c>
      <c r="K9694" s="3">
        <v>1</v>
      </c>
      <c r="L9694" t="str">
        <f>VLOOKUP(A9694,Detail!$A$1:$D$14178,4,FALSE)</f>
        <v>PC</v>
      </c>
    </row>
    <row r="9695" spans="1:12" x14ac:dyDescent="0.2">
      <c r="A9695" t="s">
        <v>7585</v>
      </c>
      <c r="B9695" t="s">
        <v>1</v>
      </c>
      <c r="C9695" s="2">
        <v>26.79</v>
      </c>
      <c r="D9695" s="4">
        <v>44927</v>
      </c>
      <c r="E9695" s="2">
        <v>0</v>
      </c>
      <c r="I9695" s="2">
        <v>26.79</v>
      </c>
      <c r="J9695" t="s">
        <v>5</v>
      </c>
      <c r="K9695" s="3">
        <v>1</v>
      </c>
      <c r="L9695" t="str">
        <f>VLOOKUP(A9695,Detail!$A$1:$D$14178,4,FALSE)</f>
        <v>PC</v>
      </c>
    </row>
    <row r="9696" spans="1:12" x14ac:dyDescent="0.2">
      <c r="A9696" t="s">
        <v>7586</v>
      </c>
      <c r="B9696" t="s">
        <v>1</v>
      </c>
      <c r="C9696" s="2">
        <v>22.29</v>
      </c>
      <c r="D9696" s="4">
        <v>44927</v>
      </c>
      <c r="E9696" s="2">
        <v>0</v>
      </c>
      <c r="I9696" s="2">
        <v>0</v>
      </c>
      <c r="J9696" t="s">
        <v>5</v>
      </c>
      <c r="K9696" s="3">
        <v>1</v>
      </c>
      <c r="L9696" t="str">
        <f>VLOOKUP(A9696,Detail!$A$1:$D$14178,4,FALSE)</f>
        <v>PC</v>
      </c>
    </row>
    <row r="9697" spans="1:12" x14ac:dyDescent="0.2">
      <c r="A9697" t="s">
        <v>7587</v>
      </c>
      <c r="B9697" t="s">
        <v>1</v>
      </c>
      <c r="C9697" s="2">
        <v>23.04</v>
      </c>
      <c r="D9697" s="4">
        <v>44561</v>
      </c>
      <c r="E9697" s="2">
        <v>0</v>
      </c>
      <c r="I9697" s="2">
        <v>22.91</v>
      </c>
      <c r="J9697" t="s">
        <v>16</v>
      </c>
      <c r="K9697" s="3">
        <v>1</v>
      </c>
      <c r="L9697" t="str">
        <f>VLOOKUP(A9697,Detail!$A$1:$D$14178,4,FALSE)</f>
        <v>PC</v>
      </c>
    </row>
    <row r="9698" spans="1:12" x14ac:dyDescent="0.2">
      <c r="A9698" t="s">
        <v>7588</v>
      </c>
      <c r="B9698" t="s">
        <v>1</v>
      </c>
      <c r="C9698" s="2">
        <v>17.079999999999998</v>
      </c>
      <c r="D9698" s="4">
        <v>44561</v>
      </c>
      <c r="E9698" s="2">
        <v>0</v>
      </c>
      <c r="I9698" s="2">
        <v>17.079999999999998</v>
      </c>
      <c r="J9698" t="s">
        <v>16</v>
      </c>
      <c r="K9698" s="3">
        <v>1</v>
      </c>
      <c r="L9698" t="str">
        <f>VLOOKUP(A9698,Detail!$A$1:$D$14178,4,FALSE)</f>
        <v>PC</v>
      </c>
    </row>
    <row r="9699" spans="1:12" x14ac:dyDescent="0.2">
      <c r="A9699" t="s">
        <v>7589</v>
      </c>
      <c r="B9699" t="s">
        <v>1</v>
      </c>
      <c r="C9699" s="2">
        <v>17.64</v>
      </c>
      <c r="D9699" s="4">
        <v>44561</v>
      </c>
      <c r="E9699" s="2">
        <v>0</v>
      </c>
      <c r="I9699" s="2">
        <v>17.3</v>
      </c>
      <c r="J9699" t="s">
        <v>16</v>
      </c>
      <c r="K9699" s="3">
        <v>1</v>
      </c>
      <c r="L9699" t="str">
        <f>VLOOKUP(A9699,Detail!$A$1:$D$14178,4,FALSE)</f>
        <v>PC</v>
      </c>
    </row>
    <row r="9700" spans="1:12" x14ac:dyDescent="0.2">
      <c r="A9700" t="s">
        <v>7590</v>
      </c>
      <c r="B9700" t="s">
        <v>1</v>
      </c>
      <c r="C9700" s="2">
        <v>11.68</v>
      </c>
      <c r="D9700" s="4">
        <v>44561</v>
      </c>
      <c r="E9700" s="2">
        <v>0</v>
      </c>
      <c r="I9700" s="2">
        <v>11.47</v>
      </c>
      <c r="J9700" t="s">
        <v>16</v>
      </c>
      <c r="K9700" s="3">
        <v>1</v>
      </c>
      <c r="L9700" t="str">
        <f>VLOOKUP(A9700,Detail!$A$1:$D$14178,4,FALSE)</f>
        <v>PC</v>
      </c>
    </row>
    <row r="9701" spans="1:12" x14ac:dyDescent="0.2">
      <c r="A9701" t="s">
        <v>7591</v>
      </c>
      <c r="B9701" t="s">
        <v>1</v>
      </c>
      <c r="C9701" s="2">
        <v>31.98</v>
      </c>
      <c r="D9701" s="4">
        <v>44561</v>
      </c>
      <c r="E9701" s="2">
        <v>0</v>
      </c>
      <c r="I9701" s="2">
        <v>31.85</v>
      </c>
      <c r="J9701" t="s">
        <v>16</v>
      </c>
      <c r="K9701" s="3">
        <v>1</v>
      </c>
      <c r="L9701" t="str">
        <f>VLOOKUP(A9701,Detail!$A$1:$D$14178,4,FALSE)</f>
        <v>PC</v>
      </c>
    </row>
    <row r="9702" spans="1:12" x14ac:dyDescent="0.2">
      <c r="A9702" t="s">
        <v>7592</v>
      </c>
      <c r="B9702" t="s">
        <v>1</v>
      </c>
      <c r="C9702" s="2">
        <v>19.53</v>
      </c>
      <c r="D9702" s="4">
        <v>44561</v>
      </c>
      <c r="E9702" s="2">
        <v>0</v>
      </c>
      <c r="I9702" s="2">
        <v>19.52</v>
      </c>
      <c r="J9702" t="s">
        <v>16</v>
      </c>
      <c r="K9702" s="3">
        <v>1</v>
      </c>
      <c r="L9702" t="str">
        <f>VLOOKUP(A9702,Detail!$A$1:$D$14178,4,FALSE)</f>
        <v>PC</v>
      </c>
    </row>
    <row r="9703" spans="1:12" x14ac:dyDescent="0.2">
      <c r="A9703" t="s">
        <v>7593</v>
      </c>
      <c r="B9703" t="s">
        <v>1</v>
      </c>
      <c r="C9703" s="2">
        <v>19.25</v>
      </c>
      <c r="D9703" s="4">
        <v>44561</v>
      </c>
      <c r="E9703" s="2">
        <v>0</v>
      </c>
      <c r="I9703" s="2">
        <v>18.899999999999999</v>
      </c>
      <c r="J9703" t="s">
        <v>16</v>
      </c>
      <c r="K9703" s="3">
        <v>1</v>
      </c>
      <c r="L9703" t="str">
        <f>VLOOKUP(A9703,Detail!$A$1:$D$14178,4,FALSE)</f>
        <v>PC</v>
      </c>
    </row>
    <row r="9704" spans="1:12" x14ac:dyDescent="0.2">
      <c r="A9704" t="s">
        <v>7594</v>
      </c>
      <c r="B9704" t="s">
        <v>1</v>
      </c>
      <c r="C9704" s="2">
        <v>13.29</v>
      </c>
      <c r="D9704" s="4">
        <v>44561</v>
      </c>
      <c r="E9704" s="2">
        <v>0</v>
      </c>
      <c r="I9704" s="2">
        <v>13.06</v>
      </c>
      <c r="J9704" t="s">
        <v>16</v>
      </c>
      <c r="K9704" s="3">
        <v>1</v>
      </c>
      <c r="L9704" t="str">
        <f>VLOOKUP(A9704,Detail!$A$1:$D$14178,4,FALSE)</f>
        <v>PC</v>
      </c>
    </row>
    <row r="9705" spans="1:12" x14ac:dyDescent="0.2">
      <c r="A9705" t="s">
        <v>7595</v>
      </c>
      <c r="B9705" t="s">
        <v>1</v>
      </c>
      <c r="C9705" s="2">
        <v>17.45</v>
      </c>
      <c r="D9705" s="4">
        <v>44418</v>
      </c>
      <c r="E9705" s="2">
        <v>0</v>
      </c>
      <c r="I9705" s="2">
        <v>18.420000000000002</v>
      </c>
      <c r="J9705" t="s">
        <v>16</v>
      </c>
      <c r="K9705" s="3">
        <v>1</v>
      </c>
      <c r="L9705" t="str">
        <f>VLOOKUP(A9705,Detail!$A$1:$D$14178,4,FALSE)</f>
        <v>PC</v>
      </c>
    </row>
    <row r="9706" spans="1:12" x14ac:dyDescent="0.2">
      <c r="A9706" t="s">
        <v>7596</v>
      </c>
      <c r="B9706" t="s">
        <v>1</v>
      </c>
      <c r="C9706" s="2">
        <v>23.29</v>
      </c>
      <c r="D9706" s="4">
        <v>44418</v>
      </c>
      <c r="E9706" s="2">
        <v>0</v>
      </c>
      <c r="I9706" s="2">
        <v>23.51</v>
      </c>
      <c r="J9706" t="s">
        <v>16</v>
      </c>
      <c r="K9706" s="3">
        <v>1</v>
      </c>
      <c r="L9706" t="str">
        <f>VLOOKUP(A9706,Detail!$A$1:$D$14178,4,FALSE)</f>
        <v>PC</v>
      </c>
    </row>
    <row r="9707" spans="1:12" x14ac:dyDescent="0.2">
      <c r="A9707" t="s">
        <v>7597</v>
      </c>
      <c r="B9707" t="s">
        <v>1</v>
      </c>
      <c r="C9707" s="2">
        <v>11.58</v>
      </c>
      <c r="D9707" s="4">
        <v>44418</v>
      </c>
      <c r="E9707" s="2">
        <v>0</v>
      </c>
      <c r="I9707" s="2">
        <v>11.98</v>
      </c>
      <c r="J9707" t="s">
        <v>16</v>
      </c>
      <c r="K9707" s="3">
        <v>1</v>
      </c>
      <c r="L9707" t="str">
        <f>VLOOKUP(A9707,Detail!$A$1:$D$14178,4,FALSE)</f>
        <v>PC</v>
      </c>
    </row>
    <row r="9708" spans="1:12" x14ac:dyDescent="0.2">
      <c r="A9708" t="s">
        <v>7598</v>
      </c>
      <c r="B9708" t="s">
        <v>1</v>
      </c>
      <c r="C9708" s="2">
        <v>17.420000000000002</v>
      </c>
      <c r="D9708" s="4">
        <v>44418</v>
      </c>
      <c r="E9708" s="2">
        <v>0</v>
      </c>
      <c r="I9708" s="2">
        <v>17.07</v>
      </c>
      <c r="J9708" t="s">
        <v>16</v>
      </c>
      <c r="K9708" s="3">
        <v>1</v>
      </c>
      <c r="L9708" t="str">
        <f>VLOOKUP(A9708,Detail!$A$1:$D$14178,4,FALSE)</f>
        <v>PC</v>
      </c>
    </row>
    <row r="9709" spans="1:12" x14ac:dyDescent="0.2">
      <c r="A9709" t="s">
        <v>7599</v>
      </c>
      <c r="B9709" t="s">
        <v>1</v>
      </c>
      <c r="C9709" s="2">
        <v>29.27</v>
      </c>
      <c r="D9709" s="4">
        <v>44927</v>
      </c>
      <c r="E9709" s="2">
        <v>0</v>
      </c>
      <c r="I9709" s="2">
        <v>27.41</v>
      </c>
      <c r="J9709" t="s">
        <v>5</v>
      </c>
      <c r="K9709" s="3">
        <v>1</v>
      </c>
      <c r="L9709" t="str">
        <f>VLOOKUP(A9709,Detail!$A$1:$D$14178,4,FALSE)</f>
        <v>PC</v>
      </c>
    </row>
    <row r="9710" spans="1:12" x14ac:dyDescent="0.2">
      <c r="A9710" t="s">
        <v>7600</v>
      </c>
      <c r="B9710" t="s">
        <v>1</v>
      </c>
      <c r="C9710" s="2">
        <v>22.54</v>
      </c>
      <c r="D9710" s="4">
        <v>44927</v>
      </c>
      <c r="E9710" s="2">
        <v>0</v>
      </c>
      <c r="I9710" s="2">
        <v>21.49</v>
      </c>
      <c r="J9710" t="s">
        <v>5</v>
      </c>
      <c r="K9710" s="3">
        <v>1</v>
      </c>
      <c r="L9710" t="str">
        <f>VLOOKUP(A9710,Detail!$A$1:$D$14178,4,FALSE)</f>
        <v>PC</v>
      </c>
    </row>
    <row r="9711" spans="1:12" x14ac:dyDescent="0.2">
      <c r="A9711" t="s">
        <v>7601</v>
      </c>
      <c r="B9711" t="s">
        <v>1</v>
      </c>
      <c r="C9711" s="2">
        <v>41.38</v>
      </c>
      <c r="D9711" s="4">
        <v>44927</v>
      </c>
      <c r="E9711" s="2">
        <v>0</v>
      </c>
      <c r="I9711" s="2">
        <v>38.380000000000003</v>
      </c>
      <c r="J9711" t="s">
        <v>5</v>
      </c>
      <c r="K9711" s="3">
        <v>1</v>
      </c>
      <c r="L9711" t="str">
        <f>VLOOKUP(A9711,Detail!$A$1:$D$14178,4,FALSE)</f>
        <v>PC</v>
      </c>
    </row>
    <row r="9712" spans="1:12" x14ac:dyDescent="0.2">
      <c r="A9712" t="s">
        <v>7602</v>
      </c>
      <c r="B9712" t="s">
        <v>1</v>
      </c>
      <c r="C9712" s="2">
        <v>31.29</v>
      </c>
      <c r="D9712" s="4">
        <v>44927</v>
      </c>
      <c r="E9712" s="2">
        <v>0</v>
      </c>
      <c r="I9712" s="2">
        <v>29.45</v>
      </c>
      <c r="J9712" t="s">
        <v>5</v>
      </c>
      <c r="K9712" s="3">
        <v>1</v>
      </c>
      <c r="L9712" t="str">
        <f>VLOOKUP(A9712,Detail!$A$1:$D$14178,4,FALSE)</f>
        <v>PC</v>
      </c>
    </row>
    <row r="9713" spans="1:12" x14ac:dyDescent="0.2">
      <c r="A9713" t="s">
        <v>7603</v>
      </c>
      <c r="B9713" t="s">
        <v>1</v>
      </c>
      <c r="C9713" s="2">
        <v>29.35</v>
      </c>
      <c r="D9713" s="4">
        <v>44927</v>
      </c>
      <c r="E9713" s="2">
        <v>0</v>
      </c>
      <c r="I9713" s="2">
        <v>27.51</v>
      </c>
      <c r="J9713" t="s">
        <v>5</v>
      </c>
      <c r="K9713" s="3">
        <v>1</v>
      </c>
      <c r="L9713" t="str">
        <f>VLOOKUP(A9713,Detail!$A$1:$D$14178,4,FALSE)</f>
        <v>PC</v>
      </c>
    </row>
    <row r="9714" spans="1:12" x14ac:dyDescent="0.2">
      <c r="A9714" t="s">
        <v>7604</v>
      </c>
      <c r="B9714" t="s">
        <v>1</v>
      </c>
      <c r="C9714" s="2">
        <v>22.54</v>
      </c>
      <c r="D9714" s="4">
        <v>44927</v>
      </c>
      <c r="E9714" s="2">
        <v>0</v>
      </c>
      <c r="I9714" s="2">
        <v>21.49</v>
      </c>
      <c r="J9714" t="s">
        <v>5</v>
      </c>
      <c r="K9714" s="3">
        <v>1</v>
      </c>
      <c r="L9714" t="str">
        <f>VLOOKUP(A9714,Detail!$A$1:$D$14178,4,FALSE)</f>
        <v>PC</v>
      </c>
    </row>
    <row r="9715" spans="1:12" x14ac:dyDescent="0.2">
      <c r="A9715" t="s">
        <v>7605</v>
      </c>
      <c r="B9715" t="s">
        <v>1</v>
      </c>
      <c r="C9715" s="2">
        <v>31.29</v>
      </c>
      <c r="D9715" s="4">
        <v>44927</v>
      </c>
      <c r="E9715" s="2">
        <v>0</v>
      </c>
      <c r="I9715" s="2">
        <v>29.45</v>
      </c>
      <c r="J9715" t="s">
        <v>5</v>
      </c>
      <c r="K9715" s="3">
        <v>1</v>
      </c>
      <c r="L9715" t="str">
        <f>VLOOKUP(A9715,Detail!$A$1:$D$14178,4,FALSE)</f>
        <v>PC</v>
      </c>
    </row>
    <row r="9716" spans="1:12" x14ac:dyDescent="0.2">
      <c r="A9716" t="s">
        <v>7606</v>
      </c>
      <c r="B9716" t="s">
        <v>1</v>
      </c>
      <c r="C9716" s="2">
        <v>13.06</v>
      </c>
      <c r="D9716" s="4">
        <v>44927</v>
      </c>
      <c r="E9716" s="2">
        <v>0</v>
      </c>
      <c r="I9716" s="2">
        <v>11.5</v>
      </c>
      <c r="J9716" t="s">
        <v>5</v>
      </c>
      <c r="K9716" s="3">
        <v>1</v>
      </c>
      <c r="L9716" t="str">
        <f>VLOOKUP(A9716,Detail!$A$1:$D$14178,4,FALSE)</f>
        <v>PC</v>
      </c>
    </row>
    <row r="9717" spans="1:12" x14ac:dyDescent="0.2">
      <c r="A9717" t="s">
        <v>7607</v>
      </c>
      <c r="B9717" t="s">
        <v>1</v>
      </c>
      <c r="C9717" s="2">
        <v>19.829999999999998</v>
      </c>
      <c r="D9717" s="4">
        <v>44927</v>
      </c>
      <c r="E9717" s="2">
        <v>0</v>
      </c>
      <c r="I9717" s="2">
        <v>17.46</v>
      </c>
      <c r="J9717" t="s">
        <v>5</v>
      </c>
      <c r="K9717" s="3">
        <v>1</v>
      </c>
      <c r="L9717" t="str">
        <f>VLOOKUP(A9717,Detail!$A$1:$D$14178,4,FALSE)</f>
        <v>PC</v>
      </c>
    </row>
    <row r="9718" spans="1:12" x14ac:dyDescent="0.2">
      <c r="A9718" t="s">
        <v>7608</v>
      </c>
      <c r="B9718" t="s">
        <v>1</v>
      </c>
      <c r="C9718" s="2">
        <v>14.95</v>
      </c>
      <c r="D9718" s="4">
        <v>44927</v>
      </c>
      <c r="E9718" s="2">
        <v>0</v>
      </c>
      <c r="I9718" s="2">
        <v>14.09</v>
      </c>
      <c r="J9718" t="s">
        <v>5</v>
      </c>
      <c r="K9718" s="3">
        <v>1</v>
      </c>
      <c r="L9718" t="str">
        <f>VLOOKUP(A9718,Detail!$A$1:$D$14178,4,FALSE)</f>
        <v>PC</v>
      </c>
    </row>
    <row r="9719" spans="1:12" x14ac:dyDescent="0.2">
      <c r="A9719" t="s">
        <v>7609</v>
      </c>
      <c r="B9719" t="s">
        <v>1</v>
      </c>
      <c r="C9719" s="2">
        <v>21.72</v>
      </c>
      <c r="D9719" s="4">
        <v>44927</v>
      </c>
      <c r="E9719" s="2">
        <v>0</v>
      </c>
      <c r="I9719" s="2">
        <v>20.05</v>
      </c>
      <c r="J9719" t="s">
        <v>5</v>
      </c>
      <c r="K9719" s="3">
        <v>1</v>
      </c>
      <c r="L9719" t="str">
        <f>VLOOKUP(A9719,Detail!$A$1:$D$14178,4,FALSE)</f>
        <v>PC</v>
      </c>
    </row>
    <row r="9720" spans="1:12" x14ac:dyDescent="0.2">
      <c r="A9720" t="s">
        <v>7610</v>
      </c>
      <c r="B9720" t="s">
        <v>1</v>
      </c>
      <c r="C9720" s="2">
        <v>13.26</v>
      </c>
      <c r="D9720" s="4">
        <v>44927</v>
      </c>
      <c r="E9720" s="2">
        <v>0</v>
      </c>
      <c r="I9720" s="2">
        <v>12.08</v>
      </c>
      <c r="J9720" t="s">
        <v>5</v>
      </c>
      <c r="K9720" s="3">
        <v>1</v>
      </c>
      <c r="L9720" t="str">
        <f>VLOOKUP(A9720,Detail!$A$1:$D$14178,4,FALSE)</f>
        <v>PC</v>
      </c>
    </row>
    <row r="9721" spans="1:12" x14ac:dyDescent="0.2">
      <c r="A9721" t="s">
        <v>7610</v>
      </c>
      <c r="B9721" t="s">
        <v>7</v>
      </c>
      <c r="C9721" s="2">
        <v>13.25</v>
      </c>
      <c r="D9721" s="4">
        <v>44927</v>
      </c>
      <c r="E9721" s="2">
        <v>0</v>
      </c>
      <c r="I9721" s="2">
        <v>12.08</v>
      </c>
      <c r="J9721" t="s">
        <v>5</v>
      </c>
      <c r="K9721" s="3">
        <v>1</v>
      </c>
      <c r="L9721" t="str">
        <f>VLOOKUP(A9721,Detail!$A$1:$D$14178,4,FALSE)</f>
        <v>PC</v>
      </c>
    </row>
    <row r="9722" spans="1:12" x14ac:dyDescent="0.2">
      <c r="A9722" t="s">
        <v>7611</v>
      </c>
      <c r="B9722" t="s">
        <v>1</v>
      </c>
      <c r="C9722" s="2">
        <v>28.18</v>
      </c>
      <c r="D9722" s="4">
        <v>44927</v>
      </c>
      <c r="E9722" s="2">
        <v>0</v>
      </c>
      <c r="I9722" s="2">
        <v>25.83</v>
      </c>
      <c r="J9722" t="s">
        <v>5</v>
      </c>
      <c r="K9722" s="3">
        <v>1</v>
      </c>
      <c r="L9722" t="str">
        <f>VLOOKUP(A9722,Detail!$A$1:$D$14178,4,FALSE)</f>
        <v>PC</v>
      </c>
    </row>
    <row r="9723" spans="1:12" x14ac:dyDescent="0.2">
      <c r="A9723" t="s">
        <v>7611</v>
      </c>
      <c r="B9723" t="s">
        <v>7</v>
      </c>
      <c r="C9723" s="2">
        <v>13.56</v>
      </c>
      <c r="D9723" s="4">
        <v>44927</v>
      </c>
      <c r="E9723" s="2">
        <v>0</v>
      </c>
      <c r="I9723" s="2">
        <v>12.37</v>
      </c>
      <c r="J9723" t="s">
        <v>5</v>
      </c>
      <c r="K9723" s="3">
        <v>1</v>
      </c>
      <c r="L9723" t="str">
        <f>VLOOKUP(A9723,Detail!$A$1:$D$14178,4,FALSE)</f>
        <v>PC</v>
      </c>
    </row>
    <row r="9724" spans="1:12" x14ac:dyDescent="0.2">
      <c r="A9724" t="s">
        <v>7612</v>
      </c>
      <c r="B9724" t="s">
        <v>1</v>
      </c>
      <c r="C9724" s="2">
        <v>8.91</v>
      </c>
      <c r="D9724" s="4">
        <v>43256</v>
      </c>
      <c r="E9724" s="2">
        <v>0</v>
      </c>
      <c r="I9724" s="2">
        <v>8.82</v>
      </c>
      <c r="J9724" t="s">
        <v>99</v>
      </c>
      <c r="K9724" s="3">
        <v>1</v>
      </c>
      <c r="L9724" t="str">
        <f>VLOOKUP(A9724,Detail!$A$1:$D$14178,4,FALSE)</f>
        <v>PC</v>
      </c>
    </row>
    <row r="9725" spans="1:12" x14ac:dyDescent="0.2">
      <c r="A9725" t="s">
        <v>7613</v>
      </c>
      <c r="B9725" t="s">
        <v>1</v>
      </c>
      <c r="C9725" s="2">
        <v>7.91</v>
      </c>
      <c r="D9725" s="4">
        <v>44927</v>
      </c>
      <c r="E9725" s="2">
        <v>0</v>
      </c>
      <c r="I9725" s="2">
        <v>7.68</v>
      </c>
      <c r="J9725" t="s">
        <v>5</v>
      </c>
      <c r="K9725" s="3">
        <v>1</v>
      </c>
      <c r="L9725" t="str">
        <f>VLOOKUP(A9725,Detail!$A$1:$D$14178,4,FALSE)</f>
        <v>PC</v>
      </c>
    </row>
    <row r="9726" spans="1:12" x14ac:dyDescent="0.2">
      <c r="A9726" t="s">
        <v>7613</v>
      </c>
      <c r="B9726" t="s">
        <v>7</v>
      </c>
      <c r="C9726" s="2">
        <v>8.6999999999999993</v>
      </c>
      <c r="D9726" s="4">
        <v>44927</v>
      </c>
      <c r="E9726" s="2">
        <v>0</v>
      </c>
      <c r="I9726" s="2">
        <v>7.73</v>
      </c>
      <c r="J9726" t="s">
        <v>5</v>
      </c>
      <c r="K9726" s="3">
        <v>1</v>
      </c>
      <c r="L9726" t="str">
        <f>VLOOKUP(A9726,Detail!$A$1:$D$14178,4,FALSE)</f>
        <v>PC</v>
      </c>
    </row>
    <row r="9727" spans="1:12" x14ac:dyDescent="0.2">
      <c r="A9727" t="s">
        <v>7614</v>
      </c>
      <c r="B9727" t="s">
        <v>1</v>
      </c>
      <c r="C9727" s="2">
        <v>7.75</v>
      </c>
      <c r="D9727" s="4">
        <v>44927</v>
      </c>
      <c r="E9727" s="2">
        <v>0</v>
      </c>
      <c r="I9727" s="2">
        <v>7.47</v>
      </c>
      <c r="J9727" t="s">
        <v>5</v>
      </c>
      <c r="K9727" s="3">
        <v>1</v>
      </c>
      <c r="L9727" t="str">
        <f>VLOOKUP(A9727,Detail!$A$1:$D$14178,4,FALSE)</f>
        <v>PC</v>
      </c>
    </row>
    <row r="9728" spans="1:12" x14ac:dyDescent="0.2">
      <c r="A9728" t="s">
        <v>7615</v>
      </c>
      <c r="B9728" t="s">
        <v>1</v>
      </c>
      <c r="C9728" s="2">
        <v>15.7</v>
      </c>
      <c r="D9728" s="4">
        <v>44927</v>
      </c>
      <c r="E9728" s="2">
        <v>0</v>
      </c>
      <c r="I9728" s="2">
        <v>15.7</v>
      </c>
      <c r="J9728" t="s">
        <v>5</v>
      </c>
      <c r="K9728" s="3">
        <v>1</v>
      </c>
      <c r="L9728" t="str">
        <f>VLOOKUP(A9728,Detail!$A$1:$D$14178,4,FALSE)</f>
        <v>PC</v>
      </c>
    </row>
    <row r="9729" spans="1:12" x14ac:dyDescent="0.2">
      <c r="A9729" t="s">
        <v>7616</v>
      </c>
      <c r="B9729" t="s">
        <v>1</v>
      </c>
      <c r="C9729" s="2">
        <v>14</v>
      </c>
      <c r="D9729" s="4">
        <v>44927</v>
      </c>
      <c r="E9729" s="2">
        <v>0</v>
      </c>
      <c r="I9729" s="2">
        <v>12.73</v>
      </c>
      <c r="J9729" t="s">
        <v>5</v>
      </c>
      <c r="K9729" s="3">
        <v>1</v>
      </c>
      <c r="L9729" t="str">
        <f>VLOOKUP(A9729,Detail!$A$1:$D$14178,4,FALSE)</f>
        <v>PC</v>
      </c>
    </row>
    <row r="9730" spans="1:12" x14ac:dyDescent="0.2">
      <c r="A9730" t="s">
        <v>7616</v>
      </c>
      <c r="B9730" t="s">
        <v>7</v>
      </c>
      <c r="C9730" s="2">
        <v>14</v>
      </c>
      <c r="D9730" s="4">
        <v>44927</v>
      </c>
      <c r="E9730" s="2">
        <v>0</v>
      </c>
      <c r="I9730" s="2">
        <v>12.73</v>
      </c>
      <c r="J9730" t="s">
        <v>5</v>
      </c>
      <c r="K9730" s="3">
        <v>1</v>
      </c>
      <c r="L9730" t="str">
        <f>VLOOKUP(A9730,Detail!$A$1:$D$14178,4,FALSE)</f>
        <v>PC</v>
      </c>
    </row>
    <row r="9731" spans="1:12" x14ac:dyDescent="0.2">
      <c r="A9731" t="s">
        <v>7617</v>
      </c>
      <c r="B9731" t="s">
        <v>1</v>
      </c>
      <c r="C9731" s="2">
        <v>7.75</v>
      </c>
      <c r="D9731" s="4">
        <v>44927</v>
      </c>
      <c r="E9731" s="2">
        <v>0</v>
      </c>
      <c r="I9731" s="2">
        <v>7.47</v>
      </c>
      <c r="J9731" t="s">
        <v>5</v>
      </c>
      <c r="K9731" s="3">
        <v>1</v>
      </c>
      <c r="L9731" t="str">
        <f>VLOOKUP(A9731,Detail!$A$1:$D$14178,4,FALSE)</f>
        <v>PC</v>
      </c>
    </row>
    <row r="9732" spans="1:12" x14ac:dyDescent="0.2">
      <c r="A9732" t="s">
        <v>7617</v>
      </c>
      <c r="B9732" t="s">
        <v>7</v>
      </c>
      <c r="C9732" s="2">
        <v>8.5399999999999991</v>
      </c>
      <c r="D9732" s="4">
        <v>44927</v>
      </c>
      <c r="E9732" s="2">
        <v>0</v>
      </c>
      <c r="I9732" s="2">
        <v>7.52</v>
      </c>
      <c r="J9732" t="s">
        <v>5</v>
      </c>
      <c r="K9732" s="3">
        <v>1</v>
      </c>
      <c r="L9732" t="str">
        <f>VLOOKUP(A9732,Detail!$A$1:$D$14178,4,FALSE)</f>
        <v>PC</v>
      </c>
    </row>
    <row r="9733" spans="1:12" x14ac:dyDescent="0.2">
      <c r="A9733" t="s">
        <v>7618</v>
      </c>
      <c r="B9733" t="s">
        <v>1</v>
      </c>
      <c r="C9733" s="2">
        <v>33.549999999999997</v>
      </c>
      <c r="D9733" s="4">
        <v>44561</v>
      </c>
      <c r="E9733" s="2">
        <v>0</v>
      </c>
      <c r="I9733" s="2">
        <v>24.81</v>
      </c>
      <c r="J9733" t="s">
        <v>16</v>
      </c>
      <c r="K9733" s="3">
        <v>1</v>
      </c>
      <c r="L9733" t="str">
        <f>VLOOKUP(A9733,Detail!$A$1:$D$14178,4,FALSE)</f>
        <v>PC</v>
      </c>
    </row>
    <row r="9734" spans="1:12" x14ac:dyDescent="0.2">
      <c r="A9734" t="s">
        <v>7619</v>
      </c>
      <c r="B9734" t="s">
        <v>1</v>
      </c>
      <c r="C9734" s="2">
        <v>39.409999999999997</v>
      </c>
      <c r="D9734" s="4">
        <v>44927</v>
      </c>
      <c r="E9734" s="2">
        <v>0</v>
      </c>
      <c r="I9734" s="2">
        <v>38.71</v>
      </c>
      <c r="J9734" t="s">
        <v>5</v>
      </c>
      <c r="K9734" s="3">
        <v>1</v>
      </c>
      <c r="L9734" t="str">
        <f>VLOOKUP(A9734,Detail!$A$1:$D$14178,4,FALSE)</f>
        <v>PC</v>
      </c>
    </row>
    <row r="9735" spans="1:12" x14ac:dyDescent="0.2">
      <c r="A9735" t="s">
        <v>7620</v>
      </c>
      <c r="B9735" t="s">
        <v>1</v>
      </c>
      <c r="C9735" s="2">
        <v>18.66</v>
      </c>
      <c r="D9735" s="4">
        <v>44927</v>
      </c>
      <c r="E9735" s="2">
        <v>0</v>
      </c>
      <c r="I9735" s="2">
        <v>16.940000000000001</v>
      </c>
      <c r="J9735" t="s">
        <v>5</v>
      </c>
      <c r="K9735" s="3">
        <v>1</v>
      </c>
      <c r="L9735" t="str">
        <f>VLOOKUP(A9735,Detail!$A$1:$D$14178,4,FALSE)</f>
        <v>PC</v>
      </c>
    </row>
    <row r="9736" spans="1:12" x14ac:dyDescent="0.2">
      <c r="A9736" t="s">
        <v>7621</v>
      </c>
      <c r="B9736" t="s">
        <v>1</v>
      </c>
      <c r="C9736" s="2">
        <v>19.21</v>
      </c>
      <c r="D9736" s="4">
        <v>44927</v>
      </c>
      <c r="E9736" s="2">
        <v>0</v>
      </c>
      <c r="I9736" s="2">
        <v>17.55</v>
      </c>
      <c r="J9736" t="s">
        <v>5</v>
      </c>
      <c r="K9736" s="3">
        <v>1</v>
      </c>
      <c r="L9736" t="str">
        <f>VLOOKUP(A9736,Detail!$A$1:$D$14178,4,FALSE)</f>
        <v>PC</v>
      </c>
    </row>
    <row r="9737" spans="1:12" x14ac:dyDescent="0.2">
      <c r="A9737" t="s">
        <v>7622</v>
      </c>
      <c r="B9737" t="s">
        <v>1</v>
      </c>
      <c r="C9737" s="2">
        <v>20.3</v>
      </c>
      <c r="D9737" s="4">
        <v>44927</v>
      </c>
      <c r="E9737" s="2">
        <v>0</v>
      </c>
      <c r="I9737" s="2">
        <v>18.8</v>
      </c>
      <c r="J9737" t="s">
        <v>5</v>
      </c>
      <c r="K9737" s="3">
        <v>1</v>
      </c>
      <c r="L9737" t="str">
        <f>VLOOKUP(A9737,Detail!$A$1:$D$14178,4,FALSE)</f>
        <v>PC</v>
      </c>
    </row>
    <row r="9738" spans="1:12" x14ac:dyDescent="0.2">
      <c r="A9738" t="s">
        <v>7623</v>
      </c>
      <c r="B9738" t="s">
        <v>1</v>
      </c>
      <c r="C9738" s="2">
        <v>13.6</v>
      </c>
      <c r="D9738" s="4">
        <v>44927</v>
      </c>
      <c r="E9738" s="2">
        <v>0</v>
      </c>
      <c r="I9738" s="2">
        <v>12.9</v>
      </c>
      <c r="J9738" t="s">
        <v>5</v>
      </c>
      <c r="K9738" s="3">
        <v>1</v>
      </c>
      <c r="L9738" t="str">
        <f>VLOOKUP(A9738,Detail!$A$1:$D$14178,4,FALSE)</f>
        <v>PC</v>
      </c>
    </row>
    <row r="9739" spans="1:12" x14ac:dyDescent="0.2">
      <c r="A9739" t="s">
        <v>7624</v>
      </c>
      <c r="B9739" t="s">
        <v>1</v>
      </c>
      <c r="C9739" s="2">
        <v>15.85</v>
      </c>
      <c r="D9739" s="4">
        <v>44927</v>
      </c>
      <c r="E9739" s="2">
        <v>0</v>
      </c>
      <c r="I9739" s="2">
        <v>14.85</v>
      </c>
      <c r="J9739" t="s">
        <v>5</v>
      </c>
      <c r="K9739" s="3">
        <v>1</v>
      </c>
      <c r="L9739" t="str">
        <f>VLOOKUP(A9739,Detail!$A$1:$D$14178,4,FALSE)</f>
        <v>PC</v>
      </c>
    </row>
    <row r="9740" spans="1:12" x14ac:dyDescent="0.2">
      <c r="A9740" t="s">
        <v>7624</v>
      </c>
      <c r="B9740" t="s">
        <v>7</v>
      </c>
      <c r="C9740" s="2">
        <v>0.01</v>
      </c>
      <c r="D9740" s="4"/>
      <c r="E9740" s="2">
        <v>0</v>
      </c>
      <c r="I9740" s="2">
        <v>0</v>
      </c>
      <c r="J9740" t="s">
        <v>5</v>
      </c>
      <c r="K9740" s="3">
        <v>1</v>
      </c>
      <c r="L9740" t="str">
        <f>VLOOKUP(A9740,Detail!$A$1:$D$14178,4,FALSE)</f>
        <v>PC</v>
      </c>
    </row>
    <row r="9741" spans="1:12" x14ac:dyDescent="0.2">
      <c r="A9741" t="s">
        <v>7625</v>
      </c>
      <c r="B9741" t="s">
        <v>1</v>
      </c>
      <c r="C9741" s="2">
        <v>13.05</v>
      </c>
      <c r="D9741" s="4">
        <v>44927</v>
      </c>
      <c r="E9741" s="2">
        <v>0</v>
      </c>
      <c r="I9741" s="2">
        <v>12.41</v>
      </c>
      <c r="J9741" t="s">
        <v>5</v>
      </c>
      <c r="K9741" s="3">
        <v>1</v>
      </c>
      <c r="L9741" t="str">
        <f>VLOOKUP(A9741,Detail!$A$1:$D$14178,4,FALSE)</f>
        <v>PC</v>
      </c>
    </row>
    <row r="9742" spans="1:12" x14ac:dyDescent="0.2">
      <c r="A9742" t="s">
        <v>7625</v>
      </c>
      <c r="B9742" t="s">
        <v>7</v>
      </c>
      <c r="C9742" s="2">
        <v>0.01</v>
      </c>
      <c r="D9742" s="4"/>
      <c r="E9742" s="2">
        <v>0</v>
      </c>
      <c r="I9742" s="2">
        <v>0</v>
      </c>
      <c r="J9742" t="s">
        <v>5</v>
      </c>
      <c r="K9742" s="3">
        <v>1</v>
      </c>
      <c r="L9742" t="str">
        <f>VLOOKUP(A9742,Detail!$A$1:$D$14178,4,FALSE)</f>
        <v>PC</v>
      </c>
    </row>
    <row r="9743" spans="1:12" x14ac:dyDescent="0.2">
      <c r="A9743" t="s">
        <v>7626</v>
      </c>
      <c r="B9743" t="s">
        <v>1</v>
      </c>
      <c r="C9743" s="2">
        <v>10.89</v>
      </c>
      <c r="D9743" s="4">
        <v>44927</v>
      </c>
      <c r="E9743" s="2">
        <v>0</v>
      </c>
      <c r="I9743" s="2">
        <v>10.41</v>
      </c>
      <c r="J9743" t="s">
        <v>5</v>
      </c>
      <c r="K9743" s="3">
        <v>1</v>
      </c>
      <c r="L9743" t="str">
        <f>VLOOKUP(A9743,Detail!$A$1:$D$14178,4,FALSE)</f>
        <v>PC</v>
      </c>
    </row>
    <row r="9744" spans="1:12" x14ac:dyDescent="0.2">
      <c r="A9744" t="s">
        <v>7627</v>
      </c>
      <c r="B9744" t="s">
        <v>1</v>
      </c>
      <c r="C9744" s="2">
        <v>12.78</v>
      </c>
      <c r="D9744" s="4">
        <v>44927</v>
      </c>
      <c r="E9744" s="2">
        <v>0</v>
      </c>
      <c r="I9744" s="2">
        <v>12.05</v>
      </c>
      <c r="J9744" t="s">
        <v>5</v>
      </c>
      <c r="K9744" s="3">
        <v>1</v>
      </c>
      <c r="L9744" t="str">
        <f>VLOOKUP(A9744,Detail!$A$1:$D$14178,4,FALSE)</f>
        <v>PC</v>
      </c>
    </row>
    <row r="9745" spans="1:12" x14ac:dyDescent="0.2">
      <c r="A9745" t="s">
        <v>7627</v>
      </c>
      <c r="B9745" t="s">
        <v>7</v>
      </c>
      <c r="C9745" s="2">
        <v>11.19</v>
      </c>
      <c r="D9745" s="4">
        <v>44927</v>
      </c>
      <c r="E9745" s="2">
        <v>0</v>
      </c>
      <c r="I9745" s="2">
        <v>10.77</v>
      </c>
      <c r="J9745" t="s">
        <v>5</v>
      </c>
      <c r="K9745" s="3">
        <v>1</v>
      </c>
      <c r="L9745" t="str">
        <f>VLOOKUP(A9745,Detail!$A$1:$D$14178,4,FALSE)</f>
        <v>PC</v>
      </c>
    </row>
    <row r="9746" spans="1:12" x14ac:dyDescent="0.2">
      <c r="A9746" t="s">
        <v>7628</v>
      </c>
      <c r="B9746" t="s">
        <v>1</v>
      </c>
      <c r="C9746" s="2">
        <v>13.61</v>
      </c>
      <c r="D9746" s="4">
        <v>44927</v>
      </c>
      <c r="E9746" s="2">
        <v>0</v>
      </c>
      <c r="I9746" s="2">
        <v>12.23</v>
      </c>
      <c r="J9746" t="s">
        <v>5</v>
      </c>
      <c r="K9746" s="3">
        <v>1</v>
      </c>
      <c r="L9746" t="str">
        <f>VLOOKUP(A9746,Detail!$A$1:$D$14178,4,FALSE)</f>
        <v>PC</v>
      </c>
    </row>
    <row r="9747" spans="1:12" x14ac:dyDescent="0.2">
      <c r="A9747" t="s">
        <v>7628</v>
      </c>
      <c r="B9747" t="s">
        <v>7</v>
      </c>
      <c r="C9747" s="2">
        <v>13.61</v>
      </c>
      <c r="D9747" s="4">
        <v>44927</v>
      </c>
      <c r="E9747" s="2">
        <v>0</v>
      </c>
      <c r="I9747" s="2">
        <v>12.23</v>
      </c>
      <c r="J9747" t="s">
        <v>5</v>
      </c>
      <c r="K9747" s="3">
        <v>1</v>
      </c>
      <c r="L9747" t="str">
        <f>VLOOKUP(A9747,Detail!$A$1:$D$14178,4,FALSE)</f>
        <v>PC</v>
      </c>
    </row>
    <row r="9748" spans="1:12" x14ac:dyDescent="0.2">
      <c r="A9748" t="s">
        <v>7629</v>
      </c>
      <c r="B9748" t="s">
        <v>1</v>
      </c>
      <c r="C9748" s="2">
        <v>13.61</v>
      </c>
      <c r="D9748" s="4">
        <v>44927</v>
      </c>
      <c r="E9748" s="2">
        <v>0</v>
      </c>
      <c r="I9748" s="2">
        <v>12.23</v>
      </c>
      <c r="J9748" t="s">
        <v>5</v>
      </c>
      <c r="K9748" s="3">
        <v>1</v>
      </c>
      <c r="L9748" t="str">
        <f>VLOOKUP(A9748,Detail!$A$1:$D$14178,4,FALSE)</f>
        <v>PC</v>
      </c>
    </row>
    <row r="9749" spans="1:12" x14ac:dyDescent="0.2">
      <c r="A9749" t="s">
        <v>7629</v>
      </c>
      <c r="B9749" t="s">
        <v>7</v>
      </c>
      <c r="C9749" s="2">
        <v>13.61</v>
      </c>
      <c r="D9749" s="4">
        <v>44927</v>
      </c>
      <c r="E9749" s="2">
        <v>0</v>
      </c>
      <c r="I9749" s="2">
        <v>12.23</v>
      </c>
      <c r="J9749" t="s">
        <v>5</v>
      </c>
      <c r="K9749" s="3">
        <v>1</v>
      </c>
      <c r="L9749" t="str">
        <f>VLOOKUP(A9749,Detail!$A$1:$D$14178,4,FALSE)</f>
        <v>PC</v>
      </c>
    </row>
    <row r="9750" spans="1:12" x14ac:dyDescent="0.2">
      <c r="A9750" t="s">
        <v>7630</v>
      </c>
      <c r="B9750" t="s">
        <v>1</v>
      </c>
      <c r="C9750" s="2">
        <v>3.92</v>
      </c>
      <c r="D9750" s="4">
        <v>44927</v>
      </c>
      <c r="E9750" s="2">
        <v>0</v>
      </c>
      <c r="I9750" s="2">
        <v>3.72</v>
      </c>
      <c r="J9750" t="s">
        <v>5</v>
      </c>
      <c r="K9750" s="3">
        <v>1</v>
      </c>
      <c r="L9750" t="str">
        <f>VLOOKUP(A9750,Detail!$A$1:$D$14178,4,FALSE)</f>
        <v>PC</v>
      </c>
    </row>
    <row r="9751" spans="1:12" x14ac:dyDescent="0.2">
      <c r="A9751" t="s">
        <v>7631</v>
      </c>
      <c r="B9751" t="s">
        <v>1</v>
      </c>
      <c r="C9751" s="2">
        <v>3.92</v>
      </c>
      <c r="D9751" s="4">
        <v>44927</v>
      </c>
      <c r="E9751" s="2">
        <v>0</v>
      </c>
      <c r="I9751" s="2">
        <v>3.72</v>
      </c>
      <c r="J9751" t="s">
        <v>5</v>
      </c>
      <c r="K9751" s="3">
        <v>1</v>
      </c>
      <c r="L9751" t="str">
        <f>VLOOKUP(A9751,Detail!$A$1:$D$14178,4,FALSE)</f>
        <v>PC</v>
      </c>
    </row>
    <row r="9752" spans="1:12" x14ac:dyDescent="0.2">
      <c r="A9752" t="s">
        <v>7631</v>
      </c>
      <c r="B9752" t="s">
        <v>7</v>
      </c>
      <c r="C9752" s="2">
        <v>4.63</v>
      </c>
      <c r="D9752" s="4">
        <v>44927</v>
      </c>
      <c r="E9752" s="2">
        <v>0</v>
      </c>
      <c r="I9752" s="2">
        <v>3.83</v>
      </c>
      <c r="J9752" t="s">
        <v>5</v>
      </c>
      <c r="K9752" s="3">
        <v>1</v>
      </c>
      <c r="L9752" t="str">
        <f>VLOOKUP(A9752,Detail!$A$1:$D$14178,4,FALSE)</f>
        <v>PC</v>
      </c>
    </row>
    <row r="9753" spans="1:12" x14ac:dyDescent="0.2">
      <c r="A9753" t="s">
        <v>7632</v>
      </c>
      <c r="B9753" t="s">
        <v>1</v>
      </c>
      <c r="C9753" s="2">
        <v>3.81</v>
      </c>
      <c r="D9753" s="4">
        <v>44927</v>
      </c>
      <c r="E9753" s="2">
        <v>0</v>
      </c>
      <c r="I9753" s="2">
        <v>3.6</v>
      </c>
      <c r="J9753" t="s">
        <v>5</v>
      </c>
      <c r="K9753" s="3">
        <v>1</v>
      </c>
      <c r="L9753" t="str">
        <f>VLOOKUP(A9753,Detail!$A$1:$D$14178,4,FALSE)</f>
        <v>PC</v>
      </c>
    </row>
    <row r="9754" spans="1:12" x14ac:dyDescent="0.2">
      <c r="A9754" t="s">
        <v>7633</v>
      </c>
      <c r="B9754" t="s">
        <v>1</v>
      </c>
      <c r="C9754" s="2">
        <v>14.36</v>
      </c>
      <c r="D9754" s="4">
        <v>44927</v>
      </c>
      <c r="E9754" s="2">
        <v>0</v>
      </c>
      <c r="I9754" s="2">
        <v>12.9</v>
      </c>
      <c r="J9754" t="s">
        <v>5</v>
      </c>
      <c r="K9754" s="3">
        <v>1</v>
      </c>
      <c r="L9754" t="str">
        <f>VLOOKUP(A9754,Detail!$A$1:$D$14178,4,FALSE)</f>
        <v>PC</v>
      </c>
    </row>
    <row r="9755" spans="1:12" x14ac:dyDescent="0.2">
      <c r="A9755" t="s">
        <v>7633</v>
      </c>
      <c r="B9755" t="s">
        <v>7</v>
      </c>
      <c r="C9755" s="2">
        <v>14.36</v>
      </c>
      <c r="D9755" s="4">
        <v>44927</v>
      </c>
      <c r="E9755" s="2">
        <v>0</v>
      </c>
      <c r="I9755" s="2">
        <v>12.9</v>
      </c>
      <c r="J9755" t="s">
        <v>5</v>
      </c>
      <c r="K9755" s="3">
        <v>1</v>
      </c>
      <c r="L9755" t="str">
        <f>VLOOKUP(A9755,Detail!$A$1:$D$14178,4,FALSE)</f>
        <v>PC</v>
      </c>
    </row>
    <row r="9756" spans="1:12" x14ac:dyDescent="0.2">
      <c r="A9756" t="s">
        <v>7634</v>
      </c>
      <c r="B9756" t="s">
        <v>1</v>
      </c>
      <c r="C9756" s="2">
        <v>14.36</v>
      </c>
      <c r="D9756" s="4">
        <v>44927</v>
      </c>
      <c r="E9756" s="2">
        <v>0</v>
      </c>
      <c r="I9756" s="2">
        <v>12.9</v>
      </c>
      <c r="J9756" t="s">
        <v>5</v>
      </c>
      <c r="K9756" s="3">
        <v>1</v>
      </c>
      <c r="L9756" t="str">
        <f>VLOOKUP(A9756,Detail!$A$1:$D$14178,4,FALSE)</f>
        <v>PC</v>
      </c>
    </row>
    <row r="9757" spans="1:12" x14ac:dyDescent="0.2">
      <c r="A9757" t="s">
        <v>7634</v>
      </c>
      <c r="B9757" t="s">
        <v>7</v>
      </c>
      <c r="C9757" s="2">
        <v>14.36</v>
      </c>
      <c r="D9757" s="4">
        <v>44927</v>
      </c>
      <c r="E9757" s="2">
        <v>0</v>
      </c>
      <c r="I9757" s="2">
        <v>12.9</v>
      </c>
      <c r="J9757" t="s">
        <v>5</v>
      </c>
      <c r="K9757" s="3">
        <v>1</v>
      </c>
      <c r="L9757" t="str">
        <f>VLOOKUP(A9757,Detail!$A$1:$D$14178,4,FALSE)</f>
        <v>PC</v>
      </c>
    </row>
    <row r="9758" spans="1:12" x14ac:dyDescent="0.2">
      <c r="A9758" t="s">
        <v>7635</v>
      </c>
      <c r="B9758" t="s">
        <v>1</v>
      </c>
      <c r="C9758" s="2">
        <v>3.81</v>
      </c>
      <c r="D9758" s="4">
        <v>44927</v>
      </c>
      <c r="E9758" s="2">
        <v>0</v>
      </c>
      <c r="I9758" s="2">
        <v>3.6</v>
      </c>
      <c r="J9758" t="s">
        <v>5</v>
      </c>
      <c r="K9758" s="3">
        <v>1</v>
      </c>
      <c r="L9758" t="str">
        <f>VLOOKUP(A9758,Detail!$A$1:$D$14178,4,FALSE)</f>
        <v>PC</v>
      </c>
    </row>
    <row r="9759" spans="1:12" x14ac:dyDescent="0.2">
      <c r="A9759" t="s">
        <v>7635</v>
      </c>
      <c r="B9759" t="s">
        <v>7</v>
      </c>
      <c r="C9759" s="2">
        <v>4.75</v>
      </c>
      <c r="D9759" s="4">
        <v>44927</v>
      </c>
      <c r="E9759" s="2">
        <v>0</v>
      </c>
      <c r="I9759" s="2">
        <v>3.86</v>
      </c>
      <c r="J9759" t="s">
        <v>5</v>
      </c>
      <c r="K9759" s="3">
        <v>1</v>
      </c>
      <c r="L9759" t="str">
        <f>VLOOKUP(A9759,Detail!$A$1:$D$14178,4,FALSE)</f>
        <v>PC</v>
      </c>
    </row>
    <row r="9760" spans="1:12" x14ac:dyDescent="0.2">
      <c r="A9760" t="s">
        <v>7636</v>
      </c>
      <c r="B9760" t="s">
        <v>1</v>
      </c>
      <c r="C9760" s="2">
        <v>4.9400000000000004</v>
      </c>
      <c r="D9760" s="4">
        <v>44561</v>
      </c>
      <c r="E9760" s="2">
        <v>0</v>
      </c>
      <c r="I9760" s="2">
        <v>4.9400000000000004</v>
      </c>
      <c r="J9760" t="s">
        <v>16</v>
      </c>
      <c r="K9760" s="3">
        <v>1</v>
      </c>
      <c r="L9760" t="str">
        <f>VLOOKUP(A9760,Detail!$A$1:$D$14178,4,FALSE)</f>
        <v>PC</v>
      </c>
    </row>
    <row r="9761" spans="1:12" x14ac:dyDescent="0.2">
      <c r="A9761" t="s">
        <v>7637</v>
      </c>
      <c r="B9761" t="s">
        <v>1</v>
      </c>
      <c r="C9761" s="2">
        <v>15.26</v>
      </c>
      <c r="D9761" s="4">
        <v>44927</v>
      </c>
      <c r="E9761" s="2">
        <v>0</v>
      </c>
      <c r="I9761" s="2">
        <v>14.46</v>
      </c>
      <c r="J9761" t="s">
        <v>5</v>
      </c>
      <c r="K9761" s="3">
        <v>1</v>
      </c>
      <c r="L9761" t="str">
        <f>VLOOKUP(A9761,Detail!$A$1:$D$14178,4,FALSE)</f>
        <v>PC</v>
      </c>
    </row>
    <row r="9762" spans="1:12" x14ac:dyDescent="0.2">
      <c r="A9762" t="s">
        <v>7638</v>
      </c>
      <c r="B9762" t="s">
        <v>1</v>
      </c>
      <c r="C9762" s="2">
        <v>7.52</v>
      </c>
      <c r="D9762" s="4">
        <v>44927</v>
      </c>
      <c r="E9762" s="2">
        <v>0</v>
      </c>
      <c r="I9762" s="2">
        <v>7.52</v>
      </c>
      <c r="J9762" t="s">
        <v>5</v>
      </c>
      <c r="K9762" s="3">
        <v>1</v>
      </c>
      <c r="L9762" t="str">
        <f>VLOOKUP(A9762,Detail!$A$1:$D$14178,4,FALSE)</f>
        <v>PC</v>
      </c>
    </row>
    <row r="9763" spans="1:12" x14ac:dyDescent="0.2">
      <c r="A9763" t="s">
        <v>7638</v>
      </c>
      <c r="B9763" t="s">
        <v>7</v>
      </c>
      <c r="C9763" s="2">
        <v>7.52</v>
      </c>
      <c r="D9763" s="4">
        <v>44927</v>
      </c>
      <c r="E9763" s="2">
        <v>0</v>
      </c>
      <c r="I9763" s="2">
        <v>7.52</v>
      </c>
      <c r="J9763" t="s">
        <v>5</v>
      </c>
      <c r="K9763" s="3">
        <v>1</v>
      </c>
      <c r="L9763" t="str">
        <f>VLOOKUP(A9763,Detail!$A$1:$D$14178,4,FALSE)</f>
        <v>PC</v>
      </c>
    </row>
    <row r="9764" spans="1:12" x14ac:dyDescent="0.2">
      <c r="A9764" t="s">
        <v>7639</v>
      </c>
      <c r="B9764" t="s">
        <v>1</v>
      </c>
      <c r="C9764" s="2">
        <v>15</v>
      </c>
      <c r="D9764" s="4">
        <v>44927</v>
      </c>
      <c r="E9764" s="2">
        <v>0</v>
      </c>
      <c r="I9764" s="2">
        <v>14.23</v>
      </c>
      <c r="J9764" t="s">
        <v>5</v>
      </c>
      <c r="K9764" s="3">
        <v>1</v>
      </c>
      <c r="L9764" t="str">
        <f>VLOOKUP(A9764,Detail!$A$1:$D$14178,4,FALSE)</f>
        <v>PC</v>
      </c>
    </row>
    <row r="9765" spans="1:12" x14ac:dyDescent="0.2">
      <c r="A9765" t="s">
        <v>7640</v>
      </c>
      <c r="B9765" t="s">
        <v>1</v>
      </c>
      <c r="C9765" s="2">
        <v>10.78</v>
      </c>
      <c r="D9765" s="4">
        <v>44927</v>
      </c>
      <c r="E9765" s="2">
        <v>0</v>
      </c>
      <c r="I9765" s="2">
        <v>10.51</v>
      </c>
      <c r="J9765" t="s">
        <v>5</v>
      </c>
      <c r="K9765" s="3">
        <v>1</v>
      </c>
      <c r="L9765" t="str">
        <f>VLOOKUP(A9765,Detail!$A$1:$D$14178,4,FALSE)</f>
        <v>PC</v>
      </c>
    </row>
    <row r="9766" spans="1:12" x14ac:dyDescent="0.2">
      <c r="A9766" t="s">
        <v>7640</v>
      </c>
      <c r="B9766" t="s">
        <v>7</v>
      </c>
      <c r="C9766" s="2">
        <v>9.2100000000000009</v>
      </c>
      <c r="D9766" s="4">
        <v>44927</v>
      </c>
      <c r="E9766" s="2">
        <v>0</v>
      </c>
      <c r="I9766" s="2">
        <v>9.33</v>
      </c>
      <c r="J9766" t="s">
        <v>5</v>
      </c>
      <c r="K9766" s="3">
        <v>1</v>
      </c>
      <c r="L9766" t="str">
        <f>VLOOKUP(A9766,Detail!$A$1:$D$14178,4,FALSE)</f>
        <v>PC</v>
      </c>
    </row>
    <row r="9767" spans="1:12" x14ac:dyDescent="0.2">
      <c r="A9767" t="s">
        <v>7641</v>
      </c>
      <c r="B9767" t="s">
        <v>1</v>
      </c>
      <c r="C9767" s="2">
        <v>19.04</v>
      </c>
      <c r="D9767" s="4">
        <v>44927</v>
      </c>
      <c r="E9767" s="2">
        <v>0</v>
      </c>
      <c r="I9767" s="2">
        <v>16.84</v>
      </c>
      <c r="J9767" t="s">
        <v>5</v>
      </c>
      <c r="K9767" s="3">
        <v>1</v>
      </c>
      <c r="L9767" t="str">
        <f>VLOOKUP(A9767,Detail!$A$1:$D$14178,4,FALSE)</f>
        <v>PC</v>
      </c>
    </row>
    <row r="9768" spans="1:12" x14ac:dyDescent="0.2">
      <c r="A9768" t="s">
        <v>7641</v>
      </c>
      <c r="B9768" t="s">
        <v>7</v>
      </c>
      <c r="C9768" s="2">
        <v>0.01</v>
      </c>
      <c r="D9768" s="4"/>
      <c r="E9768" s="2">
        <v>0</v>
      </c>
      <c r="I9768" s="2">
        <v>0</v>
      </c>
      <c r="J9768" t="s">
        <v>5</v>
      </c>
      <c r="K9768" s="3">
        <v>1</v>
      </c>
      <c r="L9768" t="str">
        <f>VLOOKUP(A9768,Detail!$A$1:$D$14178,4,FALSE)</f>
        <v>PC</v>
      </c>
    </row>
    <row r="9769" spans="1:12" x14ac:dyDescent="0.2">
      <c r="A9769" t="s">
        <v>7642</v>
      </c>
      <c r="B9769" t="s">
        <v>1</v>
      </c>
      <c r="C9769" s="2">
        <v>12.27</v>
      </c>
      <c r="D9769" s="4">
        <v>44927</v>
      </c>
      <c r="E9769" s="2">
        <v>0</v>
      </c>
      <c r="I9769" s="2">
        <v>10.88</v>
      </c>
      <c r="J9769" t="s">
        <v>5</v>
      </c>
      <c r="K9769" s="3">
        <v>1</v>
      </c>
      <c r="L9769" t="str">
        <f>VLOOKUP(A9769,Detail!$A$1:$D$14178,4,FALSE)</f>
        <v>PC</v>
      </c>
    </row>
    <row r="9770" spans="1:12" x14ac:dyDescent="0.2">
      <c r="A9770" t="s">
        <v>7642</v>
      </c>
      <c r="B9770" t="s">
        <v>7</v>
      </c>
      <c r="C9770" s="2">
        <v>0.01</v>
      </c>
      <c r="D9770" s="4"/>
      <c r="E9770" s="2">
        <v>0</v>
      </c>
      <c r="I9770" s="2">
        <v>0</v>
      </c>
      <c r="J9770" t="s">
        <v>5</v>
      </c>
      <c r="K9770" s="3">
        <v>1</v>
      </c>
      <c r="L9770" t="str">
        <f>VLOOKUP(A9770,Detail!$A$1:$D$14178,4,FALSE)</f>
        <v>PC</v>
      </c>
    </row>
    <row r="9771" spans="1:12" x14ac:dyDescent="0.2">
      <c r="A9771" t="s">
        <v>7643</v>
      </c>
      <c r="B9771" t="s">
        <v>1</v>
      </c>
      <c r="C9771" s="2">
        <v>36.729999999999997</v>
      </c>
      <c r="D9771" s="4">
        <v>44927</v>
      </c>
      <c r="E9771" s="2">
        <v>0</v>
      </c>
      <c r="I9771" s="2">
        <v>34.57</v>
      </c>
      <c r="J9771" t="s">
        <v>5</v>
      </c>
      <c r="K9771" s="3">
        <v>1</v>
      </c>
      <c r="L9771" t="str">
        <f>VLOOKUP(A9771,Detail!$A$1:$D$14178,4,FALSE)</f>
        <v>PC</v>
      </c>
    </row>
    <row r="9772" spans="1:12" x14ac:dyDescent="0.2">
      <c r="A9772" t="s">
        <v>7643</v>
      </c>
      <c r="B9772" t="s">
        <v>7</v>
      </c>
      <c r="C9772" s="2">
        <v>0.01</v>
      </c>
      <c r="D9772" s="4"/>
      <c r="E9772" s="2">
        <v>0</v>
      </c>
      <c r="I9772" s="2">
        <v>0</v>
      </c>
      <c r="J9772" t="s">
        <v>5</v>
      </c>
      <c r="K9772" s="3">
        <v>1</v>
      </c>
      <c r="L9772" t="str">
        <f>VLOOKUP(A9772,Detail!$A$1:$D$14178,4,FALSE)</f>
        <v>PC</v>
      </c>
    </row>
    <row r="9773" spans="1:12" x14ac:dyDescent="0.2">
      <c r="A9773" t="s">
        <v>7644</v>
      </c>
      <c r="B9773" t="s">
        <v>1</v>
      </c>
      <c r="C9773" s="2">
        <v>28.74</v>
      </c>
      <c r="D9773" s="4">
        <v>44927</v>
      </c>
      <c r="E9773" s="2">
        <v>0</v>
      </c>
      <c r="I9773" s="2">
        <v>27.54</v>
      </c>
      <c r="J9773" t="s">
        <v>5</v>
      </c>
      <c r="K9773" s="3">
        <v>1</v>
      </c>
      <c r="L9773" t="str">
        <f>VLOOKUP(A9773,Detail!$A$1:$D$14178,4,FALSE)</f>
        <v>PC</v>
      </c>
    </row>
    <row r="9774" spans="1:12" x14ac:dyDescent="0.2">
      <c r="A9774" t="s">
        <v>7644</v>
      </c>
      <c r="B9774" t="s">
        <v>7</v>
      </c>
      <c r="C9774" s="2">
        <v>0.01</v>
      </c>
      <c r="D9774" s="4"/>
      <c r="E9774" s="2">
        <v>0</v>
      </c>
      <c r="I9774" s="2">
        <v>0</v>
      </c>
      <c r="J9774" t="s">
        <v>5</v>
      </c>
      <c r="K9774" s="3">
        <v>1</v>
      </c>
      <c r="L9774" t="str">
        <f>VLOOKUP(A9774,Detail!$A$1:$D$14178,4,FALSE)</f>
        <v>PC</v>
      </c>
    </row>
    <row r="9775" spans="1:12" x14ac:dyDescent="0.2">
      <c r="A9775" t="s">
        <v>7645</v>
      </c>
      <c r="B9775" t="s">
        <v>1</v>
      </c>
      <c r="C9775" s="2">
        <v>36.729999999999997</v>
      </c>
      <c r="D9775" s="4">
        <v>44927</v>
      </c>
      <c r="E9775" s="2">
        <v>0</v>
      </c>
      <c r="I9775" s="2">
        <v>34.57</v>
      </c>
      <c r="J9775" t="s">
        <v>5</v>
      </c>
      <c r="K9775" s="3">
        <v>1</v>
      </c>
      <c r="L9775" t="str">
        <f>VLOOKUP(A9775,Detail!$A$1:$D$14178,4,FALSE)</f>
        <v>PC</v>
      </c>
    </row>
    <row r="9776" spans="1:12" x14ac:dyDescent="0.2">
      <c r="A9776" t="s">
        <v>7646</v>
      </c>
      <c r="B9776" t="s">
        <v>1</v>
      </c>
      <c r="C9776" s="2">
        <v>28.74</v>
      </c>
      <c r="D9776" s="4">
        <v>44927</v>
      </c>
      <c r="E9776" s="2">
        <v>0</v>
      </c>
      <c r="I9776" s="2">
        <v>27.54</v>
      </c>
      <c r="J9776" t="s">
        <v>5</v>
      </c>
      <c r="K9776" s="3">
        <v>1</v>
      </c>
      <c r="L9776" t="str">
        <f>VLOOKUP(A9776,Detail!$A$1:$D$14178,4,FALSE)</f>
        <v>PC</v>
      </c>
    </row>
    <row r="9777" spans="1:12" x14ac:dyDescent="0.2">
      <c r="A9777" t="s">
        <v>7647</v>
      </c>
      <c r="B9777" t="s">
        <v>1</v>
      </c>
      <c r="C9777" s="2">
        <v>16.68</v>
      </c>
      <c r="D9777" s="4">
        <v>44927</v>
      </c>
      <c r="E9777" s="2">
        <v>0</v>
      </c>
      <c r="I9777" s="2">
        <v>15.59</v>
      </c>
      <c r="J9777" t="s">
        <v>5</v>
      </c>
      <c r="K9777" s="3">
        <v>1</v>
      </c>
      <c r="L9777" t="str">
        <f>VLOOKUP(A9777,Detail!$A$1:$D$14178,4,FALSE)</f>
        <v>PC</v>
      </c>
    </row>
    <row r="9778" spans="1:12" x14ac:dyDescent="0.2">
      <c r="A9778" t="s">
        <v>7647</v>
      </c>
      <c r="B9778" t="s">
        <v>7</v>
      </c>
      <c r="C9778" s="2">
        <v>0.01</v>
      </c>
      <c r="D9778" s="4"/>
      <c r="E9778" s="2">
        <v>0</v>
      </c>
      <c r="I9778" s="2">
        <v>0</v>
      </c>
      <c r="J9778" t="s">
        <v>5</v>
      </c>
      <c r="K9778" s="3">
        <v>1</v>
      </c>
      <c r="L9778" t="str">
        <f>VLOOKUP(A9778,Detail!$A$1:$D$14178,4,FALSE)</f>
        <v>PC</v>
      </c>
    </row>
    <row r="9779" spans="1:12" x14ac:dyDescent="0.2">
      <c r="A9779" t="s">
        <v>7648</v>
      </c>
      <c r="B9779" t="s">
        <v>1</v>
      </c>
      <c r="C9779" s="2">
        <v>14.4</v>
      </c>
      <c r="D9779" s="4">
        <v>44927</v>
      </c>
      <c r="E9779" s="2">
        <v>0</v>
      </c>
      <c r="I9779" s="2">
        <v>13.6</v>
      </c>
      <c r="J9779" t="s">
        <v>5</v>
      </c>
      <c r="K9779" s="3">
        <v>1</v>
      </c>
      <c r="L9779" t="str">
        <f>VLOOKUP(A9779,Detail!$A$1:$D$14178,4,FALSE)</f>
        <v>PC</v>
      </c>
    </row>
    <row r="9780" spans="1:12" x14ac:dyDescent="0.2">
      <c r="A9780" t="s">
        <v>7648</v>
      </c>
      <c r="B9780" t="s">
        <v>7</v>
      </c>
      <c r="C9780" s="2">
        <v>0.01</v>
      </c>
      <c r="D9780" s="4"/>
      <c r="E9780" s="2">
        <v>0</v>
      </c>
      <c r="I9780" s="2">
        <v>0</v>
      </c>
      <c r="J9780" t="s">
        <v>5</v>
      </c>
      <c r="K9780" s="3">
        <v>1</v>
      </c>
      <c r="L9780" t="str">
        <f>VLOOKUP(A9780,Detail!$A$1:$D$14178,4,FALSE)</f>
        <v>PC</v>
      </c>
    </row>
    <row r="9781" spans="1:12" x14ac:dyDescent="0.2">
      <c r="A9781" t="s">
        <v>7649</v>
      </c>
      <c r="B9781" t="s">
        <v>1</v>
      </c>
      <c r="C9781" s="2">
        <v>34.26</v>
      </c>
      <c r="D9781" s="4">
        <v>44927</v>
      </c>
      <c r="E9781" s="2">
        <v>0</v>
      </c>
      <c r="I9781" s="2">
        <v>32.69</v>
      </c>
      <c r="J9781" t="s">
        <v>5</v>
      </c>
      <c r="K9781" s="3">
        <v>1</v>
      </c>
      <c r="L9781" t="str">
        <f>VLOOKUP(A9781,Detail!$A$1:$D$14178,4,FALSE)</f>
        <v>PC</v>
      </c>
    </row>
    <row r="9782" spans="1:12" x14ac:dyDescent="0.2">
      <c r="A9782" t="s">
        <v>7650</v>
      </c>
      <c r="B9782" t="s">
        <v>1</v>
      </c>
      <c r="C9782" s="2">
        <v>26.27</v>
      </c>
      <c r="D9782" s="4">
        <v>44927</v>
      </c>
      <c r="E9782" s="2">
        <v>0</v>
      </c>
      <c r="I9782" s="2">
        <v>25.66</v>
      </c>
      <c r="J9782" t="s">
        <v>5</v>
      </c>
      <c r="K9782" s="3">
        <v>1</v>
      </c>
      <c r="L9782" t="str">
        <f>VLOOKUP(A9782,Detail!$A$1:$D$14178,4,FALSE)</f>
        <v>PC</v>
      </c>
    </row>
    <row r="9783" spans="1:12" x14ac:dyDescent="0.2">
      <c r="A9783" t="s">
        <v>7651</v>
      </c>
      <c r="B9783" t="s">
        <v>1</v>
      </c>
      <c r="C9783" s="2">
        <v>30.87</v>
      </c>
      <c r="D9783" s="4">
        <v>44927</v>
      </c>
      <c r="E9783" s="2">
        <v>0</v>
      </c>
      <c r="I9783" s="2">
        <v>30.26</v>
      </c>
      <c r="J9783" t="s">
        <v>5</v>
      </c>
      <c r="K9783" s="3">
        <v>1</v>
      </c>
      <c r="L9783" t="str">
        <f>VLOOKUP(A9783,Detail!$A$1:$D$14178,4,FALSE)</f>
        <v>PC</v>
      </c>
    </row>
    <row r="9784" spans="1:12" x14ac:dyDescent="0.2">
      <c r="A9784" t="s">
        <v>7652</v>
      </c>
      <c r="B9784" t="s">
        <v>1</v>
      </c>
      <c r="C9784" s="2">
        <v>38.86</v>
      </c>
      <c r="D9784" s="4">
        <v>44927</v>
      </c>
      <c r="E9784" s="2">
        <v>0</v>
      </c>
      <c r="I9784" s="2">
        <v>37.29</v>
      </c>
      <c r="J9784" t="s">
        <v>5</v>
      </c>
      <c r="K9784" s="3">
        <v>1</v>
      </c>
      <c r="L9784" t="str">
        <f>VLOOKUP(A9784,Detail!$A$1:$D$14178,4,FALSE)</f>
        <v>PC</v>
      </c>
    </row>
    <row r="9785" spans="1:12" x14ac:dyDescent="0.2">
      <c r="A9785" t="s">
        <v>7653</v>
      </c>
      <c r="B9785" t="s">
        <v>1</v>
      </c>
      <c r="C9785" s="2">
        <v>21.27</v>
      </c>
      <c r="D9785" s="4">
        <v>44927</v>
      </c>
      <c r="E9785" s="2">
        <v>0</v>
      </c>
      <c r="I9785" s="2">
        <v>19.440000000000001</v>
      </c>
      <c r="J9785" t="s">
        <v>5</v>
      </c>
      <c r="K9785" s="3">
        <v>1</v>
      </c>
      <c r="L9785" t="str">
        <f>VLOOKUP(A9785,Detail!$A$1:$D$14178,4,FALSE)</f>
        <v>PC</v>
      </c>
    </row>
    <row r="9786" spans="1:12" x14ac:dyDescent="0.2">
      <c r="A9786" t="s">
        <v>7654</v>
      </c>
      <c r="B9786" t="s">
        <v>1</v>
      </c>
      <c r="C9786" s="2">
        <v>28.04</v>
      </c>
      <c r="D9786" s="4">
        <v>44927</v>
      </c>
      <c r="E9786" s="2">
        <v>0</v>
      </c>
      <c r="I9786" s="2">
        <v>25.4</v>
      </c>
      <c r="J9786" t="s">
        <v>5</v>
      </c>
      <c r="K9786" s="3">
        <v>1</v>
      </c>
      <c r="L9786" t="str">
        <f>VLOOKUP(A9786,Detail!$A$1:$D$14178,4,FALSE)</f>
        <v>PC</v>
      </c>
    </row>
    <row r="9787" spans="1:12" x14ac:dyDescent="0.2">
      <c r="A9787" t="s">
        <v>7655</v>
      </c>
      <c r="B9787" t="s">
        <v>1</v>
      </c>
      <c r="C9787" s="2">
        <v>26.72</v>
      </c>
      <c r="D9787" s="4">
        <v>44927</v>
      </c>
      <c r="E9787" s="2">
        <v>0</v>
      </c>
      <c r="I9787" s="2">
        <v>24.15</v>
      </c>
      <c r="J9787" t="s">
        <v>5</v>
      </c>
      <c r="K9787" s="3">
        <v>1</v>
      </c>
      <c r="L9787" t="str">
        <f>VLOOKUP(A9787,Detail!$A$1:$D$14178,4,FALSE)</f>
        <v>PC</v>
      </c>
    </row>
    <row r="9788" spans="1:12" x14ac:dyDescent="0.2">
      <c r="A9788" t="s">
        <v>7656</v>
      </c>
      <c r="B9788" t="s">
        <v>1</v>
      </c>
      <c r="C9788" s="2">
        <v>33.49</v>
      </c>
      <c r="D9788" s="4">
        <v>44927</v>
      </c>
      <c r="E9788" s="2">
        <v>0</v>
      </c>
      <c r="I9788" s="2">
        <v>30.11</v>
      </c>
      <c r="J9788" t="s">
        <v>5</v>
      </c>
      <c r="K9788" s="3">
        <v>1</v>
      </c>
      <c r="L9788" t="str">
        <f>VLOOKUP(A9788,Detail!$A$1:$D$14178,4,FALSE)</f>
        <v>PC</v>
      </c>
    </row>
    <row r="9789" spans="1:12" x14ac:dyDescent="0.2">
      <c r="A9789" t="s">
        <v>7657</v>
      </c>
      <c r="B9789" t="s">
        <v>1</v>
      </c>
      <c r="C9789" s="2">
        <v>33.49</v>
      </c>
      <c r="D9789" s="4">
        <v>44927</v>
      </c>
      <c r="E9789" s="2">
        <v>0</v>
      </c>
      <c r="I9789" s="2">
        <v>30.11</v>
      </c>
      <c r="J9789" t="s">
        <v>5</v>
      </c>
      <c r="K9789" s="3">
        <v>1</v>
      </c>
      <c r="L9789" t="str">
        <f>VLOOKUP(A9789,Detail!$A$1:$D$14178,4,FALSE)</f>
        <v>PC</v>
      </c>
    </row>
    <row r="9790" spans="1:12" x14ac:dyDescent="0.2">
      <c r="A9790" t="s">
        <v>7658</v>
      </c>
      <c r="B9790" t="s">
        <v>1</v>
      </c>
      <c r="C9790" s="2">
        <v>23.77</v>
      </c>
      <c r="D9790" s="4">
        <v>44927</v>
      </c>
      <c r="E9790" s="2">
        <v>0</v>
      </c>
      <c r="I9790" s="2">
        <v>21.44</v>
      </c>
      <c r="J9790" t="s">
        <v>5</v>
      </c>
      <c r="K9790" s="3">
        <v>1</v>
      </c>
      <c r="L9790" t="str">
        <f>VLOOKUP(A9790,Detail!$A$1:$D$14178,4,FALSE)</f>
        <v>PC</v>
      </c>
    </row>
    <row r="9791" spans="1:12" x14ac:dyDescent="0.2">
      <c r="A9791" t="s">
        <v>7658</v>
      </c>
      <c r="B9791" t="s">
        <v>7</v>
      </c>
      <c r="C9791" s="2">
        <v>8.18</v>
      </c>
      <c r="D9791" s="4">
        <v>44927</v>
      </c>
      <c r="E9791" s="2">
        <v>0</v>
      </c>
      <c r="I9791" s="2">
        <v>7.03</v>
      </c>
      <c r="J9791" t="s">
        <v>5</v>
      </c>
      <c r="K9791" s="3">
        <v>1</v>
      </c>
      <c r="L9791" t="str">
        <f>VLOOKUP(A9791,Detail!$A$1:$D$14178,4,FALSE)</f>
        <v>PC</v>
      </c>
    </row>
    <row r="9792" spans="1:12" x14ac:dyDescent="0.2">
      <c r="A9792" t="s">
        <v>7659</v>
      </c>
      <c r="B9792" t="s">
        <v>1</v>
      </c>
      <c r="C9792" s="2">
        <v>5.09</v>
      </c>
      <c r="D9792" s="4">
        <v>44927</v>
      </c>
      <c r="E9792" s="2">
        <v>0</v>
      </c>
      <c r="I9792" s="2">
        <v>4.71</v>
      </c>
      <c r="J9792" t="s">
        <v>5</v>
      </c>
      <c r="K9792" s="3">
        <v>1</v>
      </c>
      <c r="L9792" t="str">
        <f>VLOOKUP(A9792,Detail!$A$1:$D$14178,4,FALSE)</f>
        <v>PC</v>
      </c>
    </row>
    <row r="9793" spans="1:12" x14ac:dyDescent="0.2">
      <c r="A9793" t="s">
        <v>7659</v>
      </c>
      <c r="B9793" t="s">
        <v>7</v>
      </c>
      <c r="C9793" s="2">
        <v>0.01</v>
      </c>
      <c r="D9793" s="4"/>
      <c r="E9793" s="2">
        <v>0</v>
      </c>
      <c r="I9793" s="2">
        <v>0</v>
      </c>
      <c r="J9793" t="s">
        <v>5</v>
      </c>
      <c r="K9793" s="3">
        <v>1</v>
      </c>
      <c r="L9793" t="str">
        <f>VLOOKUP(A9793,Detail!$A$1:$D$14178,4,FALSE)</f>
        <v>PC</v>
      </c>
    </row>
    <row r="9794" spans="1:12" x14ac:dyDescent="0.2">
      <c r="A9794" t="s">
        <v>7660</v>
      </c>
      <c r="B9794" t="s">
        <v>1</v>
      </c>
      <c r="C9794" s="2">
        <v>5.68</v>
      </c>
      <c r="D9794" s="4">
        <v>44927</v>
      </c>
      <c r="E9794" s="2">
        <v>0</v>
      </c>
      <c r="I9794" s="2">
        <v>5.21</v>
      </c>
      <c r="J9794" t="s">
        <v>5</v>
      </c>
      <c r="K9794" s="3">
        <v>1</v>
      </c>
      <c r="L9794" t="str">
        <f>VLOOKUP(A9794,Detail!$A$1:$D$14178,4,FALSE)</f>
        <v>PC</v>
      </c>
    </row>
    <row r="9795" spans="1:12" x14ac:dyDescent="0.2">
      <c r="A9795" t="s">
        <v>7660</v>
      </c>
      <c r="B9795" t="s">
        <v>7</v>
      </c>
      <c r="C9795" s="2">
        <v>0.01</v>
      </c>
      <c r="D9795" s="4"/>
      <c r="E9795" s="2">
        <v>0</v>
      </c>
      <c r="I9795" s="2">
        <v>0</v>
      </c>
      <c r="J9795" t="s">
        <v>5</v>
      </c>
      <c r="K9795" s="3">
        <v>1</v>
      </c>
      <c r="L9795" t="str">
        <f>VLOOKUP(A9795,Detail!$A$1:$D$14178,4,FALSE)</f>
        <v>PC</v>
      </c>
    </row>
    <row r="9796" spans="1:12" x14ac:dyDescent="0.2">
      <c r="A9796" t="s">
        <v>7661</v>
      </c>
      <c r="B9796" t="s">
        <v>1</v>
      </c>
      <c r="C9796" s="2">
        <v>11.87</v>
      </c>
      <c r="D9796" s="4">
        <v>44927</v>
      </c>
      <c r="E9796" s="2">
        <v>0</v>
      </c>
      <c r="I9796" s="2">
        <v>10.67</v>
      </c>
      <c r="J9796" t="s">
        <v>5</v>
      </c>
      <c r="K9796" s="3">
        <v>1</v>
      </c>
      <c r="L9796" t="str">
        <f>VLOOKUP(A9796,Detail!$A$1:$D$14178,4,FALSE)</f>
        <v>PC</v>
      </c>
    </row>
    <row r="9797" spans="1:12" x14ac:dyDescent="0.2">
      <c r="A9797" t="s">
        <v>7662</v>
      </c>
      <c r="B9797" t="s">
        <v>1</v>
      </c>
      <c r="C9797" s="2">
        <v>5.6</v>
      </c>
      <c r="D9797" s="4">
        <v>44927</v>
      </c>
      <c r="E9797" s="2">
        <v>0</v>
      </c>
      <c r="I9797" s="2">
        <v>5.21</v>
      </c>
      <c r="J9797" t="s">
        <v>5</v>
      </c>
      <c r="K9797" s="3">
        <v>1</v>
      </c>
      <c r="L9797" t="str">
        <f>VLOOKUP(A9797,Detail!$A$1:$D$14178,4,FALSE)</f>
        <v>PC</v>
      </c>
    </row>
    <row r="9798" spans="1:12" x14ac:dyDescent="0.2">
      <c r="A9798" t="s">
        <v>7662</v>
      </c>
      <c r="B9798" t="s">
        <v>7</v>
      </c>
      <c r="C9798" s="2">
        <v>0.01</v>
      </c>
      <c r="D9798" s="4"/>
      <c r="E9798" s="2">
        <v>0</v>
      </c>
      <c r="I9798" s="2">
        <v>0</v>
      </c>
      <c r="J9798" t="s">
        <v>5</v>
      </c>
      <c r="K9798" s="3">
        <v>1</v>
      </c>
      <c r="L9798" t="str">
        <f>VLOOKUP(A9798,Detail!$A$1:$D$14178,4,FALSE)</f>
        <v>PC</v>
      </c>
    </row>
    <row r="9799" spans="1:12" x14ac:dyDescent="0.2">
      <c r="A9799" t="s">
        <v>7663</v>
      </c>
      <c r="B9799" t="s">
        <v>1</v>
      </c>
      <c r="C9799" s="2">
        <v>6.19</v>
      </c>
      <c r="D9799" s="4">
        <v>44927</v>
      </c>
      <c r="E9799" s="2">
        <v>0</v>
      </c>
      <c r="I9799" s="2">
        <v>5.71</v>
      </c>
      <c r="J9799" t="s">
        <v>5</v>
      </c>
      <c r="K9799" s="3">
        <v>1</v>
      </c>
      <c r="L9799" t="str">
        <f>VLOOKUP(A9799,Detail!$A$1:$D$14178,4,FALSE)</f>
        <v>PC</v>
      </c>
    </row>
    <row r="9800" spans="1:12" x14ac:dyDescent="0.2">
      <c r="A9800" t="s">
        <v>7663</v>
      </c>
      <c r="B9800" t="s">
        <v>7</v>
      </c>
      <c r="C9800" s="2">
        <v>6.19</v>
      </c>
      <c r="D9800" s="4"/>
      <c r="E9800" s="2">
        <v>0</v>
      </c>
      <c r="I9800" s="2">
        <v>0</v>
      </c>
      <c r="J9800" t="s">
        <v>5</v>
      </c>
      <c r="K9800" s="3">
        <v>1</v>
      </c>
      <c r="L9800" t="str">
        <f>VLOOKUP(A9800,Detail!$A$1:$D$14178,4,FALSE)</f>
        <v>PC</v>
      </c>
    </row>
    <row r="9801" spans="1:12" x14ac:dyDescent="0.2">
      <c r="A9801" t="s">
        <v>7664</v>
      </c>
      <c r="B9801" t="s">
        <v>1</v>
      </c>
      <c r="C9801" s="2">
        <v>12.38</v>
      </c>
      <c r="D9801" s="4">
        <v>44927</v>
      </c>
      <c r="E9801" s="2">
        <v>0</v>
      </c>
      <c r="I9801" s="2">
        <v>11.17</v>
      </c>
      <c r="J9801" t="s">
        <v>5</v>
      </c>
      <c r="K9801" s="3">
        <v>1</v>
      </c>
      <c r="L9801" t="str">
        <f>VLOOKUP(A9801,Detail!$A$1:$D$14178,4,FALSE)</f>
        <v>PC</v>
      </c>
    </row>
    <row r="9802" spans="1:12" x14ac:dyDescent="0.2">
      <c r="A9802" t="s">
        <v>7664</v>
      </c>
      <c r="B9802" t="s">
        <v>7</v>
      </c>
      <c r="C9802" s="2">
        <v>0.01</v>
      </c>
      <c r="D9802" s="4"/>
      <c r="E9802" s="2">
        <v>0</v>
      </c>
      <c r="I9802" s="2">
        <v>0</v>
      </c>
      <c r="J9802" t="s">
        <v>5</v>
      </c>
      <c r="K9802" s="3">
        <v>1</v>
      </c>
      <c r="L9802" t="str">
        <f>VLOOKUP(A9802,Detail!$A$1:$D$14178,4,FALSE)</f>
        <v>PC</v>
      </c>
    </row>
    <row r="9803" spans="1:12" x14ac:dyDescent="0.2">
      <c r="A9803" t="s">
        <v>7665</v>
      </c>
      <c r="B9803" t="s">
        <v>1</v>
      </c>
      <c r="C9803" s="2">
        <v>6.3</v>
      </c>
      <c r="D9803" s="4">
        <v>44927</v>
      </c>
      <c r="E9803" s="2">
        <v>0</v>
      </c>
      <c r="I9803" s="2">
        <v>5.57</v>
      </c>
      <c r="J9803" t="s">
        <v>5</v>
      </c>
      <c r="K9803" s="3">
        <v>1</v>
      </c>
      <c r="L9803" t="str">
        <f>VLOOKUP(A9803,Detail!$A$1:$D$14178,4,FALSE)</f>
        <v>PC</v>
      </c>
    </row>
    <row r="9804" spans="1:12" x14ac:dyDescent="0.2">
      <c r="A9804" t="s">
        <v>7666</v>
      </c>
      <c r="B9804" t="s">
        <v>1</v>
      </c>
      <c r="C9804" s="2">
        <v>13.08</v>
      </c>
      <c r="D9804" s="4">
        <v>44927</v>
      </c>
      <c r="E9804" s="2">
        <v>0</v>
      </c>
      <c r="I9804" s="2">
        <v>11.53</v>
      </c>
      <c r="J9804" t="s">
        <v>5</v>
      </c>
      <c r="K9804" s="3">
        <v>1</v>
      </c>
      <c r="L9804" t="str">
        <f>VLOOKUP(A9804,Detail!$A$1:$D$14178,4,FALSE)</f>
        <v>PC</v>
      </c>
    </row>
    <row r="9805" spans="1:12" x14ac:dyDescent="0.2">
      <c r="A9805" t="s">
        <v>7667</v>
      </c>
      <c r="B9805" t="s">
        <v>1</v>
      </c>
      <c r="C9805" s="2">
        <v>5.9</v>
      </c>
      <c r="D9805" s="4">
        <v>44927</v>
      </c>
      <c r="E9805" s="2">
        <v>0</v>
      </c>
      <c r="I9805" s="2">
        <v>5.23</v>
      </c>
      <c r="J9805" t="s">
        <v>5</v>
      </c>
      <c r="K9805" s="3">
        <v>1</v>
      </c>
      <c r="L9805" t="str">
        <f>VLOOKUP(A9805,Detail!$A$1:$D$14178,4,FALSE)</f>
        <v>PC</v>
      </c>
    </row>
    <row r="9806" spans="1:12" x14ac:dyDescent="0.2">
      <c r="A9806" t="s">
        <v>7668</v>
      </c>
      <c r="B9806" t="s">
        <v>1</v>
      </c>
      <c r="C9806" s="2">
        <v>12.68</v>
      </c>
      <c r="D9806" s="4">
        <v>44927</v>
      </c>
      <c r="E9806" s="2">
        <v>0</v>
      </c>
      <c r="I9806" s="2">
        <v>11.19</v>
      </c>
      <c r="J9806" t="s">
        <v>5</v>
      </c>
      <c r="K9806" s="3">
        <v>1</v>
      </c>
      <c r="L9806" t="str">
        <f>VLOOKUP(A9806,Detail!$A$1:$D$14178,4,FALSE)</f>
        <v>PC</v>
      </c>
    </row>
    <row r="9807" spans="1:12" x14ac:dyDescent="0.2">
      <c r="A9807" t="s">
        <v>7669</v>
      </c>
      <c r="B9807" t="s">
        <v>1</v>
      </c>
      <c r="C9807" s="2">
        <v>9.5</v>
      </c>
      <c r="D9807" s="4">
        <v>44927</v>
      </c>
      <c r="E9807" s="2">
        <v>0</v>
      </c>
      <c r="I9807" s="2">
        <v>9.1199999999999992</v>
      </c>
      <c r="J9807" t="s">
        <v>5</v>
      </c>
      <c r="K9807" s="3">
        <v>1</v>
      </c>
      <c r="L9807" t="str">
        <f>VLOOKUP(A9807,Detail!$A$1:$D$14178,4,FALSE)</f>
        <v>PC</v>
      </c>
    </row>
    <row r="9808" spans="1:12" x14ac:dyDescent="0.2">
      <c r="A9808" t="s">
        <v>7669</v>
      </c>
      <c r="B9808" t="s">
        <v>7</v>
      </c>
      <c r="C9808" s="2">
        <v>0.01</v>
      </c>
      <c r="D9808" s="4"/>
      <c r="E9808" s="2">
        <v>0</v>
      </c>
      <c r="I9808" s="2">
        <v>0</v>
      </c>
      <c r="J9808" t="s">
        <v>5</v>
      </c>
      <c r="K9808" s="3">
        <v>1</v>
      </c>
      <c r="L9808" t="str">
        <f>VLOOKUP(A9808,Detail!$A$1:$D$14178,4,FALSE)</f>
        <v>PC</v>
      </c>
    </row>
    <row r="9809" spans="1:12" x14ac:dyDescent="0.2">
      <c r="A9809" t="s">
        <v>7670</v>
      </c>
      <c r="B9809" t="s">
        <v>1</v>
      </c>
      <c r="C9809" s="2">
        <v>10.09</v>
      </c>
      <c r="D9809" s="4">
        <v>44927</v>
      </c>
      <c r="E9809" s="2">
        <v>0</v>
      </c>
      <c r="I9809" s="2">
        <v>9.6199999999999992</v>
      </c>
      <c r="J9809" t="s">
        <v>5</v>
      </c>
      <c r="K9809" s="3">
        <v>1</v>
      </c>
      <c r="L9809" t="str">
        <f>VLOOKUP(A9809,Detail!$A$1:$D$14178,4,FALSE)</f>
        <v>PC</v>
      </c>
    </row>
    <row r="9810" spans="1:12" x14ac:dyDescent="0.2">
      <c r="A9810" t="s">
        <v>7671</v>
      </c>
      <c r="B9810" t="s">
        <v>1</v>
      </c>
      <c r="C9810" s="2">
        <v>16.28</v>
      </c>
      <c r="D9810" s="4">
        <v>44927</v>
      </c>
      <c r="E9810" s="2">
        <v>0</v>
      </c>
      <c r="I9810" s="2">
        <v>15.08</v>
      </c>
      <c r="J9810" t="s">
        <v>5</v>
      </c>
      <c r="K9810" s="3">
        <v>1</v>
      </c>
      <c r="L9810" t="str">
        <f>VLOOKUP(A9810,Detail!$A$1:$D$14178,4,FALSE)</f>
        <v>PC</v>
      </c>
    </row>
    <row r="9811" spans="1:12" x14ac:dyDescent="0.2">
      <c r="A9811" t="s">
        <v>7671</v>
      </c>
      <c r="B9811" t="s">
        <v>7</v>
      </c>
      <c r="C9811" s="2">
        <v>0.01</v>
      </c>
      <c r="D9811" s="4"/>
      <c r="E9811" s="2">
        <v>0</v>
      </c>
      <c r="I9811" s="2">
        <v>0</v>
      </c>
      <c r="J9811" t="s">
        <v>5</v>
      </c>
      <c r="K9811" s="3">
        <v>1</v>
      </c>
      <c r="L9811" t="str">
        <f>VLOOKUP(A9811,Detail!$A$1:$D$14178,4,FALSE)</f>
        <v>PC</v>
      </c>
    </row>
    <row r="9812" spans="1:12" x14ac:dyDescent="0.2">
      <c r="A9812" t="s">
        <v>7672</v>
      </c>
      <c r="B9812" t="s">
        <v>1</v>
      </c>
      <c r="C9812" s="2">
        <v>9.34</v>
      </c>
      <c r="D9812" s="4">
        <v>44927</v>
      </c>
      <c r="E9812" s="2">
        <v>0</v>
      </c>
      <c r="I9812" s="2">
        <v>8.91</v>
      </c>
      <c r="J9812" t="s">
        <v>5</v>
      </c>
      <c r="K9812" s="3">
        <v>1</v>
      </c>
      <c r="L9812" t="str">
        <f>VLOOKUP(A9812,Detail!$A$1:$D$14178,4,FALSE)</f>
        <v>PC</v>
      </c>
    </row>
    <row r="9813" spans="1:12" x14ac:dyDescent="0.2">
      <c r="A9813" t="s">
        <v>7672</v>
      </c>
      <c r="B9813" t="s">
        <v>7</v>
      </c>
      <c r="C9813" s="2">
        <v>0.01</v>
      </c>
      <c r="D9813" s="4"/>
      <c r="E9813" s="2">
        <v>0</v>
      </c>
      <c r="I9813" s="2">
        <v>0</v>
      </c>
      <c r="J9813" t="s">
        <v>5</v>
      </c>
      <c r="K9813" s="3">
        <v>1</v>
      </c>
      <c r="L9813" t="str">
        <f>VLOOKUP(A9813,Detail!$A$1:$D$14178,4,FALSE)</f>
        <v>PC</v>
      </c>
    </row>
    <row r="9814" spans="1:12" x14ac:dyDescent="0.2">
      <c r="A9814" t="s">
        <v>7673</v>
      </c>
      <c r="B9814" t="s">
        <v>1</v>
      </c>
      <c r="C9814" s="2">
        <v>11.62</v>
      </c>
      <c r="D9814" s="4">
        <v>44927</v>
      </c>
      <c r="E9814" s="2">
        <v>0</v>
      </c>
      <c r="I9814" s="2">
        <v>10.9</v>
      </c>
      <c r="J9814" t="s">
        <v>5</v>
      </c>
      <c r="K9814" s="3">
        <v>1</v>
      </c>
      <c r="L9814" t="str">
        <f>VLOOKUP(A9814,Detail!$A$1:$D$14178,4,FALSE)</f>
        <v>PC</v>
      </c>
    </row>
    <row r="9815" spans="1:12" x14ac:dyDescent="0.2">
      <c r="A9815" t="s">
        <v>7674</v>
      </c>
      <c r="B9815" t="s">
        <v>1</v>
      </c>
      <c r="C9815" s="2">
        <v>9.93</v>
      </c>
      <c r="D9815" s="4">
        <v>44927</v>
      </c>
      <c r="E9815" s="2">
        <v>0</v>
      </c>
      <c r="I9815" s="2">
        <v>9.41</v>
      </c>
      <c r="J9815" t="s">
        <v>5</v>
      </c>
      <c r="K9815" s="3">
        <v>1</v>
      </c>
      <c r="L9815" t="str">
        <f>VLOOKUP(A9815,Detail!$A$1:$D$14178,4,FALSE)</f>
        <v>PC</v>
      </c>
    </row>
    <row r="9816" spans="1:12" x14ac:dyDescent="0.2">
      <c r="A9816" t="s">
        <v>7674</v>
      </c>
      <c r="B9816" t="s">
        <v>7</v>
      </c>
      <c r="C9816" s="2">
        <v>0.01</v>
      </c>
      <c r="D9816" s="4"/>
      <c r="E9816" s="2">
        <v>0</v>
      </c>
      <c r="I9816" s="2">
        <v>0</v>
      </c>
      <c r="J9816" t="s">
        <v>5</v>
      </c>
      <c r="K9816" s="3">
        <v>1</v>
      </c>
      <c r="L9816" t="str">
        <f>VLOOKUP(A9816,Detail!$A$1:$D$14178,4,FALSE)</f>
        <v>PC</v>
      </c>
    </row>
    <row r="9817" spans="1:12" x14ac:dyDescent="0.2">
      <c r="A9817" t="s">
        <v>7675</v>
      </c>
      <c r="B9817" t="s">
        <v>1</v>
      </c>
      <c r="C9817" s="2">
        <v>11.62</v>
      </c>
      <c r="D9817" s="4">
        <v>44927</v>
      </c>
      <c r="E9817" s="2">
        <v>0</v>
      </c>
      <c r="I9817" s="2">
        <v>10.9</v>
      </c>
      <c r="J9817" t="s">
        <v>5</v>
      </c>
      <c r="K9817" s="3">
        <v>1</v>
      </c>
      <c r="L9817" t="str">
        <f>VLOOKUP(A9817,Detail!$A$1:$D$14178,4,FALSE)</f>
        <v>PC</v>
      </c>
    </row>
    <row r="9818" spans="1:12" x14ac:dyDescent="0.2">
      <c r="A9818" t="s">
        <v>7675</v>
      </c>
      <c r="B9818" t="s">
        <v>7</v>
      </c>
      <c r="C9818" s="2">
        <v>0.01</v>
      </c>
      <c r="D9818" s="4"/>
      <c r="E9818" s="2">
        <v>0</v>
      </c>
      <c r="I9818" s="2">
        <v>0</v>
      </c>
      <c r="J9818" t="s">
        <v>5</v>
      </c>
      <c r="K9818" s="3">
        <v>1</v>
      </c>
      <c r="L9818" t="str">
        <f>VLOOKUP(A9818,Detail!$A$1:$D$14178,4,FALSE)</f>
        <v>PC</v>
      </c>
    </row>
    <row r="9819" spans="1:12" x14ac:dyDescent="0.2">
      <c r="A9819" t="s">
        <v>7676</v>
      </c>
      <c r="B9819" t="s">
        <v>1</v>
      </c>
      <c r="C9819" s="2">
        <v>4.6100000000000003</v>
      </c>
      <c r="D9819" s="4">
        <v>44927</v>
      </c>
      <c r="E9819" s="2">
        <v>0</v>
      </c>
      <c r="I9819" s="2">
        <v>4.33</v>
      </c>
      <c r="J9819" t="s">
        <v>5</v>
      </c>
      <c r="K9819" s="3">
        <v>1</v>
      </c>
      <c r="L9819" t="str">
        <f>VLOOKUP(A9819,Detail!$A$1:$D$14178,4,FALSE)</f>
        <v>PC</v>
      </c>
    </row>
    <row r="9820" spans="1:12" x14ac:dyDescent="0.2">
      <c r="A9820" t="s">
        <v>7677</v>
      </c>
      <c r="B9820" t="s">
        <v>1</v>
      </c>
      <c r="C9820" s="2">
        <v>4.4800000000000004</v>
      </c>
      <c r="D9820" s="4">
        <v>43467</v>
      </c>
      <c r="E9820" s="2">
        <v>0</v>
      </c>
      <c r="I9820" s="2">
        <v>4.9400000000000004</v>
      </c>
      <c r="J9820" t="s">
        <v>58</v>
      </c>
      <c r="K9820" s="3">
        <v>1</v>
      </c>
      <c r="L9820" t="str">
        <f>VLOOKUP(A9820,Detail!$A$1:$D$14178,4,FALSE)</f>
        <v>PC</v>
      </c>
    </row>
    <row r="9821" spans="1:12" x14ac:dyDescent="0.2">
      <c r="A9821" t="s">
        <v>7678</v>
      </c>
      <c r="B9821" t="s">
        <v>1</v>
      </c>
      <c r="C9821" s="2">
        <v>16.21</v>
      </c>
      <c r="D9821" s="4">
        <v>44927</v>
      </c>
      <c r="E9821" s="2">
        <v>0</v>
      </c>
      <c r="I9821" s="2">
        <v>12.63</v>
      </c>
      <c r="J9821" t="s">
        <v>5</v>
      </c>
      <c r="K9821" s="3">
        <v>1</v>
      </c>
      <c r="L9821" t="str">
        <f>VLOOKUP(A9821,Detail!$A$1:$D$14178,4,FALSE)</f>
        <v>PC</v>
      </c>
    </row>
    <row r="9822" spans="1:12" x14ac:dyDescent="0.2">
      <c r="A9822" t="s">
        <v>7678</v>
      </c>
      <c r="B9822" t="s">
        <v>7</v>
      </c>
      <c r="C9822" s="2">
        <v>10.82</v>
      </c>
      <c r="D9822" s="4">
        <v>44927</v>
      </c>
      <c r="E9822" s="2">
        <v>0</v>
      </c>
      <c r="I9822" s="2">
        <v>8.4</v>
      </c>
      <c r="J9822" t="s">
        <v>5</v>
      </c>
      <c r="K9822" s="3">
        <v>1</v>
      </c>
      <c r="L9822" t="str">
        <f>VLOOKUP(A9822,Detail!$A$1:$D$14178,4,FALSE)</f>
        <v>PC</v>
      </c>
    </row>
    <row r="9823" spans="1:12" x14ac:dyDescent="0.2">
      <c r="A9823" t="s">
        <v>7679</v>
      </c>
      <c r="B9823" t="s">
        <v>1</v>
      </c>
      <c r="C9823" s="2">
        <v>15.27</v>
      </c>
      <c r="D9823" s="4">
        <v>44927</v>
      </c>
      <c r="E9823" s="2">
        <v>0</v>
      </c>
      <c r="I9823" s="2">
        <v>11.84</v>
      </c>
      <c r="J9823" t="s">
        <v>5</v>
      </c>
      <c r="K9823" s="3">
        <v>1</v>
      </c>
      <c r="L9823" t="str">
        <f>VLOOKUP(A9823,Detail!$A$1:$D$14178,4,FALSE)</f>
        <v>PC</v>
      </c>
    </row>
    <row r="9824" spans="1:12" x14ac:dyDescent="0.2">
      <c r="A9824" t="s">
        <v>7680</v>
      </c>
      <c r="B9824" t="s">
        <v>1</v>
      </c>
      <c r="C9824" s="2">
        <v>14.54</v>
      </c>
      <c r="D9824" s="4">
        <v>44927</v>
      </c>
      <c r="E9824" s="2">
        <v>0</v>
      </c>
      <c r="I9824" s="2">
        <v>11.16</v>
      </c>
      <c r="J9824" t="s">
        <v>5</v>
      </c>
      <c r="K9824" s="3">
        <v>1</v>
      </c>
      <c r="L9824" t="str">
        <f>VLOOKUP(A9824,Detail!$A$1:$D$14178,4,FALSE)</f>
        <v>PC</v>
      </c>
    </row>
    <row r="9825" spans="1:12" x14ac:dyDescent="0.2">
      <c r="A9825" t="s">
        <v>7680</v>
      </c>
      <c r="B9825" t="s">
        <v>7</v>
      </c>
      <c r="C9825" s="2">
        <v>12.96</v>
      </c>
      <c r="D9825" s="4"/>
      <c r="E9825" s="2">
        <v>0</v>
      </c>
      <c r="I9825" s="2">
        <v>0</v>
      </c>
      <c r="J9825" t="s">
        <v>5</v>
      </c>
      <c r="K9825" s="3">
        <v>1</v>
      </c>
      <c r="L9825" t="str">
        <f>VLOOKUP(A9825,Detail!$A$1:$D$14178,4,FALSE)</f>
        <v>PC</v>
      </c>
    </row>
    <row r="9826" spans="1:12" x14ac:dyDescent="0.2">
      <c r="A9826" t="s">
        <v>7681</v>
      </c>
      <c r="B9826" t="s">
        <v>1</v>
      </c>
      <c r="C9826" s="2">
        <v>15.49</v>
      </c>
      <c r="D9826" s="4">
        <v>44927</v>
      </c>
      <c r="E9826" s="2">
        <v>0</v>
      </c>
      <c r="I9826" s="2">
        <v>13.73</v>
      </c>
      <c r="J9826" t="s">
        <v>5</v>
      </c>
      <c r="K9826" s="3">
        <v>1</v>
      </c>
      <c r="L9826" t="str">
        <f>VLOOKUP(A9826,Detail!$A$1:$D$14178,4,FALSE)</f>
        <v>PC</v>
      </c>
    </row>
    <row r="9827" spans="1:12" x14ac:dyDescent="0.2">
      <c r="A9827" t="s">
        <v>7681</v>
      </c>
      <c r="B9827" t="s">
        <v>7</v>
      </c>
      <c r="C9827" s="2">
        <v>5.26</v>
      </c>
      <c r="D9827" s="4">
        <v>44927</v>
      </c>
      <c r="E9827" s="2">
        <v>0</v>
      </c>
      <c r="I9827" s="2">
        <v>4.82</v>
      </c>
      <c r="J9827" t="s">
        <v>5</v>
      </c>
      <c r="K9827" s="3">
        <v>1</v>
      </c>
      <c r="L9827" t="str">
        <f>VLOOKUP(A9827,Detail!$A$1:$D$14178,4,FALSE)</f>
        <v>PC</v>
      </c>
    </row>
    <row r="9828" spans="1:12" x14ac:dyDescent="0.2">
      <c r="A9828" t="s">
        <v>7682</v>
      </c>
      <c r="B9828" t="s">
        <v>1</v>
      </c>
      <c r="C9828" s="2">
        <v>5.45</v>
      </c>
      <c r="D9828" s="4">
        <v>44927</v>
      </c>
      <c r="E9828" s="2">
        <v>0</v>
      </c>
      <c r="I9828" s="2">
        <v>4.92</v>
      </c>
      <c r="J9828" t="s">
        <v>5</v>
      </c>
      <c r="K9828" s="3">
        <v>1</v>
      </c>
      <c r="L9828" t="str">
        <f>VLOOKUP(A9828,Detail!$A$1:$D$14178,4,FALSE)</f>
        <v>PC</v>
      </c>
    </row>
    <row r="9829" spans="1:12" x14ac:dyDescent="0.2">
      <c r="A9829" t="s">
        <v>7683</v>
      </c>
      <c r="B9829" t="s">
        <v>1</v>
      </c>
      <c r="C9829" s="2">
        <v>4.72</v>
      </c>
      <c r="D9829" s="4">
        <v>44927</v>
      </c>
      <c r="E9829" s="2">
        <v>0</v>
      </c>
      <c r="I9829" s="2">
        <v>4.24</v>
      </c>
      <c r="J9829" t="s">
        <v>5</v>
      </c>
      <c r="K9829" s="3">
        <v>1</v>
      </c>
      <c r="L9829" t="str">
        <f>VLOOKUP(A9829,Detail!$A$1:$D$14178,4,FALSE)</f>
        <v>PC</v>
      </c>
    </row>
    <row r="9830" spans="1:12" x14ac:dyDescent="0.2">
      <c r="A9830" t="s">
        <v>7683</v>
      </c>
      <c r="B9830" t="s">
        <v>7</v>
      </c>
      <c r="C9830" s="2">
        <v>4.78</v>
      </c>
      <c r="D9830" s="4"/>
      <c r="E9830" s="2">
        <v>0</v>
      </c>
      <c r="I9830" s="2">
        <v>0</v>
      </c>
      <c r="J9830" t="s">
        <v>5</v>
      </c>
      <c r="K9830" s="3">
        <v>1</v>
      </c>
      <c r="L9830" t="str">
        <f>VLOOKUP(A9830,Detail!$A$1:$D$14178,4,FALSE)</f>
        <v>PC</v>
      </c>
    </row>
    <row r="9831" spans="1:12" x14ac:dyDescent="0.2">
      <c r="A9831" t="s">
        <v>7684</v>
      </c>
      <c r="B9831" t="s">
        <v>1</v>
      </c>
      <c r="C9831" s="2">
        <v>5.75</v>
      </c>
      <c r="D9831" s="4">
        <v>44927</v>
      </c>
      <c r="E9831" s="2">
        <v>0</v>
      </c>
      <c r="I9831" s="2">
        <v>4.96</v>
      </c>
      <c r="J9831" t="s">
        <v>5</v>
      </c>
      <c r="K9831" s="3">
        <v>1</v>
      </c>
      <c r="L9831" t="str">
        <f>VLOOKUP(A9831,Detail!$A$1:$D$14178,4,FALSE)</f>
        <v>PC</v>
      </c>
    </row>
    <row r="9832" spans="1:12" x14ac:dyDescent="0.2">
      <c r="A9832" t="s">
        <v>7685</v>
      </c>
      <c r="B9832" t="s">
        <v>1</v>
      </c>
      <c r="C9832" s="2">
        <v>7.8</v>
      </c>
      <c r="D9832" s="4">
        <v>44927</v>
      </c>
      <c r="E9832" s="2">
        <v>0</v>
      </c>
      <c r="I9832" s="2">
        <v>6.8</v>
      </c>
      <c r="J9832" t="s">
        <v>5</v>
      </c>
      <c r="K9832" s="3">
        <v>1</v>
      </c>
      <c r="L9832" t="str">
        <f>VLOOKUP(A9832,Detail!$A$1:$D$14178,4,FALSE)</f>
        <v>PC</v>
      </c>
    </row>
    <row r="9833" spans="1:12" x14ac:dyDescent="0.2">
      <c r="A9833" t="s">
        <v>7686</v>
      </c>
      <c r="B9833" t="s">
        <v>1</v>
      </c>
      <c r="C9833" s="2">
        <v>9.31</v>
      </c>
      <c r="D9833" s="4">
        <v>44927</v>
      </c>
      <c r="E9833" s="2">
        <v>0</v>
      </c>
      <c r="I9833" s="2">
        <v>8.1300000000000008</v>
      </c>
      <c r="J9833" t="s">
        <v>5</v>
      </c>
      <c r="K9833" s="3">
        <v>1</v>
      </c>
      <c r="L9833" t="str">
        <f>VLOOKUP(A9833,Detail!$A$1:$D$14178,4,FALSE)</f>
        <v>PC</v>
      </c>
    </row>
    <row r="9834" spans="1:12" x14ac:dyDescent="0.2">
      <c r="A9834" t="s">
        <v>7687</v>
      </c>
      <c r="B9834" t="s">
        <v>1</v>
      </c>
      <c r="C9834" s="2">
        <v>4.42</v>
      </c>
      <c r="D9834" s="4">
        <v>44927</v>
      </c>
      <c r="E9834" s="2">
        <v>0</v>
      </c>
      <c r="I9834" s="2">
        <v>4.42</v>
      </c>
      <c r="J9834" t="s">
        <v>5</v>
      </c>
      <c r="K9834" s="3">
        <v>1</v>
      </c>
      <c r="L9834" t="str">
        <f>VLOOKUP(A9834,Detail!$A$1:$D$14178,4,FALSE)</f>
        <v>PC</v>
      </c>
    </row>
    <row r="9835" spans="1:12" x14ac:dyDescent="0.2">
      <c r="A9835" t="s">
        <v>7688</v>
      </c>
      <c r="B9835" t="s">
        <v>1</v>
      </c>
      <c r="C9835" s="2">
        <v>4.67</v>
      </c>
      <c r="D9835" s="4">
        <v>44927</v>
      </c>
      <c r="E9835" s="2">
        <v>0</v>
      </c>
      <c r="I9835" s="2">
        <v>4.67</v>
      </c>
      <c r="J9835" t="s">
        <v>5</v>
      </c>
      <c r="K9835" s="3">
        <v>1</v>
      </c>
      <c r="L9835" t="str">
        <f>VLOOKUP(A9835,Detail!$A$1:$D$14178,4,FALSE)</f>
        <v>PC</v>
      </c>
    </row>
    <row r="9836" spans="1:12" x14ac:dyDescent="0.2">
      <c r="A9836" t="s">
        <v>7689</v>
      </c>
      <c r="B9836" t="s">
        <v>1</v>
      </c>
      <c r="C9836" s="2">
        <v>9.94</v>
      </c>
      <c r="D9836" s="4">
        <v>44927</v>
      </c>
      <c r="E9836" s="2">
        <v>0</v>
      </c>
      <c r="I9836" s="2">
        <v>9.33</v>
      </c>
      <c r="J9836" t="s">
        <v>5</v>
      </c>
      <c r="K9836" s="3">
        <v>1</v>
      </c>
      <c r="L9836" t="str">
        <f>VLOOKUP(A9836,Detail!$A$1:$D$14178,4,FALSE)</f>
        <v>PC</v>
      </c>
    </row>
    <row r="9837" spans="1:12" x14ac:dyDescent="0.2">
      <c r="A9837" t="s">
        <v>7690</v>
      </c>
      <c r="B9837" t="s">
        <v>1</v>
      </c>
      <c r="C9837" s="2">
        <v>5.12</v>
      </c>
      <c r="D9837" s="4">
        <v>44927</v>
      </c>
      <c r="E9837" s="2">
        <v>0</v>
      </c>
      <c r="I9837" s="2">
        <v>5.12</v>
      </c>
      <c r="J9837" t="s">
        <v>5</v>
      </c>
      <c r="K9837" s="3">
        <v>1</v>
      </c>
      <c r="L9837" t="str">
        <f>VLOOKUP(A9837,Detail!$A$1:$D$14178,4,FALSE)</f>
        <v>PC</v>
      </c>
    </row>
    <row r="9838" spans="1:12" x14ac:dyDescent="0.2">
      <c r="A9838" t="s">
        <v>7691</v>
      </c>
      <c r="B9838" t="s">
        <v>1</v>
      </c>
      <c r="C9838" s="2">
        <v>10.39</v>
      </c>
      <c r="D9838" s="4">
        <v>44927</v>
      </c>
      <c r="E9838" s="2">
        <v>0</v>
      </c>
      <c r="I9838" s="2">
        <v>9.7799999999999994</v>
      </c>
      <c r="J9838" t="s">
        <v>5</v>
      </c>
      <c r="K9838" s="3">
        <v>1</v>
      </c>
      <c r="L9838" t="str">
        <f>VLOOKUP(A9838,Detail!$A$1:$D$14178,4,FALSE)</f>
        <v>PC</v>
      </c>
    </row>
    <row r="9839" spans="1:12" x14ac:dyDescent="0.2">
      <c r="A9839" t="s">
        <v>7692</v>
      </c>
      <c r="B9839" t="s">
        <v>1</v>
      </c>
      <c r="C9839" s="2">
        <v>8.5399999999999991</v>
      </c>
      <c r="D9839" s="4">
        <v>44927</v>
      </c>
      <c r="E9839" s="2">
        <v>0</v>
      </c>
      <c r="I9839" s="2">
        <v>8.5399999999999991</v>
      </c>
      <c r="J9839" t="s">
        <v>5</v>
      </c>
      <c r="K9839" s="3">
        <v>1</v>
      </c>
      <c r="L9839" t="str">
        <f>VLOOKUP(A9839,Detail!$A$1:$D$14178,4,FALSE)</f>
        <v>PC</v>
      </c>
    </row>
    <row r="9840" spans="1:12" x14ac:dyDescent="0.2">
      <c r="A9840" t="s">
        <v>7693</v>
      </c>
      <c r="B9840" t="s">
        <v>1</v>
      </c>
      <c r="C9840" s="2">
        <v>23.22</v>
      </c>
      <c r="D9840" s="4">
        <v>44927</v>
      </c>
      <c r="E9840" s="2">
        <v>0</v>
      </c>
      <c r="I9840" s="2">
        <v>21.77</v>
      </c>
      <c r="J9840" t="s">
        <v>5</v>
      </c>
      <c r="K9840" s="3">
        <v>1</v>
      </c>
      <c r="L9840" t="str">
        <f>VLOOKUP(A9840,Detail!$A$1:$D$14178,4,FALSE)</f>
        <v>PC</v>
      </c>
    </row>
    <row r="9841" spans="1:12" x14ac:dyDescent="0.2">
      <c r="A9841" t="s">
        <v>7694</v>
      </c>
      <c r="B9841" t="s">
        <v>1</v>
      </c>
      <c r="C9841" s="2">
        <v>17.95</v>
      </c>
      <c r="D9841" s="4">
        <v>44927</v>
      </c>
      <c r="E9841" s="2">
        <v>0</v>
      </c>
      <c r="I9841" s="2">
        <v>17.11</v>
      </c>
      <c r="J9841" t="s">
        <v>5</v>
      </c>
      <c r="K9841" s="3">
        <v>1</v>
      </c>
      <c r="L9841" t="str">
        <f>VLOOKUP(A9841,Detail!$A$1:$D$14178,4,FALSE)</f>
        <v>PC</v>
      </c>
    </row>
    <row r="9842" spans="1:12" x14ac:dyDescent="0.2">
      <c r="A9842" t="s">
        <v>7695</v>
      </c>
      <c r="B9842" t="s">
        <v>1</v>
      </c>
      <c r="C9842" s="2">
        <v>13.59</v>
      </c>
      <c r="D9842" s="4">
        <v>44927</v>
      </c>
      <c r="E9842" s="2">
        <v>0</v>
      </c>
      <c r="I9842" s="2">
        <v>15.46</v>
      </c>
      <c r="J9842" t="s">
        <v>5</v>
      </c>
      <c r="K9842" s="3">
        <v>1</v>
      </c>
      <c r="L9842" t="str">
        <f>VLOOKUP(A9842,Detail!$A$1:$D$14178,4,FALSE)</f>
        <v>PC</v>
      </c>
    </row>
    <row r="9843" spans="1:12" x14ac:dyDescent="0.2">
      <c r="A9843" t="s">
        <v>7696</v>
      </c>
      <c r="B9843" t="s">
        <v>1</v>
      </c>
      <c r="C9843" s="2">
        <v>15.28</v>
      </c>
      <c r="D9843" s="4">
        <v>44927</v>
      </c>
      <c r="E9843" s="2">
        <v>0</v>
      </c>
      <c r="I9843" s="2">
        <v>17.14</v>
      </c>
      <c r="J9843" t="s">
        <v>5</v>
      </c>
      <c r="K9843" s="3">
        <v>1</v>
      </c>
      <c r="L9843" t="str">
        <f>VLOOKUP(A9843,Detail!$A$1:$D$14178,4,FALSE)</f>
        <v>PC</v>
      </c>
    </row>
    <row r="9844" spans="1:12" x14ac:dyDescent="0.2">
      <c r="A9844" t="s">
        <v>7697</v>
      </c>
      <c r="B9844" t="s">
        <v>1</v>
      </c>
      <c r="C9844" s="2">
        <v>15.28</v>
      </c>
      <c r="D9844" s="4">
        <v>44927</v>
      </c>
      <c r="E9844" s="2">
        <v>0</v>
      </c>
      <c r="I9844" s="2">
        <v>17.14</v>
      </c>
      <c r="J9844" t="s">
        <v>5</v>
      </c>
      <c r="K9844" s="3">
        <v>1</v>
      </c>
      <c r="L9844" t="str">
        <f>VLOOKUP(A9844,Detail!$A$1:$D$14178,4,FALSE)</f>
        <v>PC</v>
      </c>
    </row>
    <row r="9845" spans="1:12" x14ac:dyDescent="0.2">
      <c r="A9845" t="s">
        <v>7697</v>
      </c>
      <c r="B9845" t="s">
        <v>7</v>
      </c>
      <c r="C9845" s="2">
        <v>0.01</v>
      </c>
      <c r="D9845" s="4"/>
      <c r="E9845" s="2">
        <v>0</v>
      </c>
      <c r="I9845" s="2">
        <v>0</v>
      </c>
      <c r="J9845" t="s">
        <v>5</v>
      </c>
      <c r="K9845" s="3">
        <v>1</v>
      </c>
      <c r="L9845" t="str">
        <f>VLOOKUP(A9845,Detail!$A$1:$D$14178,4,FALSE)</f>
        <v>PC</v>
      </c>
    </row>
    <row r="9846" spans="1:12" x14ac:dyDescent="0.2">
      <c r="A9846" t="s">
        <v>7698</v>
      </c>
      <c r="B9846" t="s">
        <v>1</v>
      </c>
      <c r="C9846" s="2">
        <v>9.92</v>
      </c>
      <c r="D9846" s="4">
        <v>44927</v>
      </c>
      <c r="E9846" s="2">
        <v>0</v>
      </c>
      <c r="I9846" s="2">
        <v>9.44</v>
      </c>
      <c r="J9846" t="s">
        <v>5</v>
      </c>
      <c r="K9846" s="3">
        <v>1</v>
      </c>
      <c r="L9846" t="str">
        <f>VLOOKUP(A9846,Detail!$A$1:$D$14178,4,FALSE)</f>
        <v>PC</v>
      </c>
    </row>
    <row r="9847" spans="1:12" x14ac:dyDescent="0.2">
      <c r="A9847" t="s">
        <v>7698</v>
      </c>
      <c r="B9847" t="s">
        <v>7</v>
      </c>
      <c r="C9847" s="2">
        <v>0.01</v>
      </c>
      <c r="D9847" s="4"/>
      <c r="E9847" s="2">
        <v>0</v>
      </c>
      <c r="I9847" s="2">
        <v>0</v>
      </c>
      <c r="J9847" t="s">
        <v>5</v>
      </c>
      <c r="K9847" s="3">
        <v>1</v>
      </c>
      <c r="L9847" t="str">
        <f>VLOOKUP(A9847,Detail!$A$1:$D$14178,4,FALSE)</f>
        <v>PC</v>
      </c>
    </row>
    <row r="9848" spans="1:12" x14ac:dyDescent="0.2">
      <c r="A9848" t="s">
        <v>7699</v>
      </c>
      <c r="B9848" t="s">
        <v>1</v>
      </c>
      <c r="C9848" s="2">
        <v>11.15</v>
      </c>
      <c r="D9848" s="4">
        <v>44927</v>
      </c>
      <c r="E9848" s="2">
        <v>0</v>
      </c>
      <c r="I9848" s="2">
        <v>10.64</v>
      </c>
      <c r="J9848" t="s">
        <v>5</v>
      </c>
      <c r="K9848" s="3">
        <v>1</v>
      </c>
      <c r="L9848" t="str">
        <f>VLOOKUP(A9848,Detail!$A$1:$D$14178,4,FALSE)</f>
        <v>PC</v>
      </c>
    </row>
    <row r="9849" spans="1:12" x14ac:dyDescent="0.2">
      <c r="A9849" t="s">
        <v>7699</v>
      </c>
      <c r="B9849" t="s">
        <v>7</v>
      </c>
      <c r="C9849" s="2">
        <v>0.01</v>
      </c>
      <c r="D9849" s="4"/>
      <c r="E9849" s="2">
        <v>0</v>
      </c>
      <c r="I9849" s="2">
        <v>0</v>
      </c>
      <c r="J9849" t="s">
        <v>5</v>
      </c>
      <c r="K9849" s="3">
        <v>1</v>
      </c>
      <c r="L9849" t="str">
        <f>VLOOKUP(A9849,Detail!$A$1:$D$14178,4,FALSE)</f>
        <v>PC</v>
      </c>
    </row>
    <row r="9850" spans="1:12" x14ac:dyDescent="0.2">
      <c r="A9850" t="s">
        <v>7700</v>
      </c>
      <c r="B9850" t="s">
        <v>1</v>
      </c>
      <c r="C9850" s="2">
        <v>22.21</v>
      </c>
      <c r="D9850" s="4">
        <v>44927</v>
      </c>
      <c r="E9850" s="2">
        <v>0</v>
      </c>
      <c r="I9850" s="2">
        <v>23.33</v>
      </c>
      <c r="J9850" t="s">
        <v>5</v>
      </c>
      <c r="K9850" s="3">
        <v>1</v>
      </c>
      <c r="L9850" t="str">
        <f>VLOOKUP(A9850,Detail!$A$1:$D$14178,4,FALSE)</f>
        <v>PC</v>
      </c>
    </row>
    <row r="9851" spans="1:12" x14ac:dyDescent="0.2">
      <c r="A9851" t="s">
        <v>7701</v>
      </c>
      <c r="B9851" t="s">
        <v>1</v>
      </c>
      <c r="C9851" s="2">
        <v>16.91</v>
      </c>
      <c r="D9851" s="4">
        <v>44927</v>
      </c>
      <c r="E9851" s="2">
        <v>0</v>
      </c>
      <c r="I9851" s="2">
        <v>18.66</v>
      </c>
      <c r="J9851" t="s">
        <v>5</v>
      </c>
      <c r="K9851" s="3">
        <v>1</v>
      </c>
      <c r="L9851" t="str">
        <f>VLOOKUP(A9851,Detail!$A$1:$D$14178,4,FALSE)</f>
        <v>PC</v>
      </c>
    </row>
    <row r="9852" spans="1:12" x14ac:dyDescent="0.2">
      <c r="A9852" t="s">
        <v>7701</v>
      </c>
      <c r="B9852" t="s">
        <v>7</v>
      </c>
      <c r="C9852" s="2">
        <v>0.01</v>
      </c>
      <c r="D9852" s="4"/>
      <c r="E9852" s="2">
        <v>0</v>
      </c>
      <c r="I9852" s="2">
        <v>0</v>
      </c>
      <c r="J9852" t="s">
        <v>5</v>
      </c>
      <c r="K9852" s="3">
        <v>1</v>
      </c>
      <c r="L9852" t="str">
        <f>VLOOKUP(A9852,Detail!$A$1:$D$14178,4,FALSE)</f>
        <v>PC</v>
      </c>
    </row>
    <row r="9853" spans="1:12" x14ac:dyDescent="0.2">
      <c r="A9853" t="s">
        <v>7702</v>
      </c>
      <c r="B9853" t="s">
        <v>1</v>
      </c>
      <c r="C9853" s="2">
        <v>19.91</v>
      </c>
      <c r="D9853" s="4">
        <v>44927</v>
      </c>
      <c r="E9853" s="2">
        <v>0</v>
      </c>
      <c r="I9853" s="2">
        <v>21.86</v>
      </c>
      <c r="J9853" t="s">
        <v>5</v>
      </c>
      <c r="K9853" s="3">
        <v>1</v>
      </c>
      <c r="L9853" t="str">
        <f>VLOOKUP(A9853,Detail!$A$1:$D$14178,4,FALSE)</f>
        <v>PC</v>
      </c>
    </row>
    <row r="9854" spans="1:12" x14ac:dyDescent="0.2">
      <c r="A9854" t="s">
        <v>7703</v>
      </c>
      <c r="B9854" t="s">
        <v>1</v>
      </c>
      <c r="C9854" s="2">
        <v>25.82</v>
      </c>
      <c r="D9854" s="4">
        <v>44927</v>
      </c>
      <c r="E9854" s="2">
        <v>0</v>
      </c>
      <c r="I9854" s="2">
        <v>27.26</v>
      </c>
      <c r="J9854" t="s">
        <v>5</v>
      </c>
      <c r="K9854" s="3">
        <v>1</v>
      </c>
      <c r="L9854" t="str">
        <f>VLOOKUP(A9854,Detail!$A$1:$D$14178,4,FALSE)</f>
        <v>PC</v>
      </c>
    </row>
    <row r="9855" spans="1:12" x14ac:dyDescent="0.2">
      <c r="A9855" t="s">
        <v>7704</v>
      </c>
      <c r="B9855" t="s">
        <v>1</v>
      </c>
      <c r="C9855" s="2">
        <v>21.59</v>
      </c>
      <c r="D9855" s="4">
        <v>44927</v>
      </c>
      <c r="E9855" s="2">
        <v>0</v>
      </c>
      <c r="I9855" s="2">
        <v>23.54</v>
      </c>
      <c r="J9855" t="s">
        <v>5</v>
      </c>
      <c r="K9855" s="3">
        <v>1</v>
      </c>
      <c r="L9855" t="str">
        <f>VLOOKUP(A9855,Detail!$A$1:$D$14178,4,FALSE)</f>
        <v>PC</v>
      </c>
    </row>
    <row r="9856" spans="1:12" x14ac:dyDescent="0.2">
      <c r="A9856" t="s">
        <v>7705</v>
      </c>
      <c r="B9856" t="s">
        <v>1</v>
      </c>
      <c r="C9856" s="2">
        <v>19.91</v>
      </c>
      <c r="D9856" s="4">
        <v>44927</v>
      </c>
      <c r="E9856" s="2">
        <v>0</v>
      </c>
      <c r="I9856" s="2">
        <v>21.86</v>
      </c>
      <c r="J9856" t="s">
        <v>5</v>
      </c>
      <c r="K9856" s="3">
        <v>1</v>
      </c>
      <c r="L9856" t="str">
        <f>VLOOKUP(A9856,Detail!$A$1:$D$14178,4,FALSE)</f>
        <v>PC</v>
      </c>
    </row>
    <row r="9857" spans="1:12" x14ac:dyDescent="0.2">
      <c r="A9857" t="s">
        <v>7706</v>
      </c>
      <c r="B9857" t="s">
        <v>1</v>
      </c>
      <c r="C9857" s="2">
        <v>23.94</v>
      </c>
      <c r="D9857" s="4">
        <v>44927</v>
      </c>
      <c r="E9857" s="2">
        <v>0</v>
      </c>
      <c r="I9857" s="2">
        <v>22.74</v>
      </c>
      <c r="J9857" t="s">
        <v>5</v>
      </c>
      <c r="K9857" s="3">
        <v>1</v>
      </c>
      <c r="L9857" t="str">
        <f>VLOOKUP(A9857,Detail!$A$1:$D$14178,4,FALSE)</f>
        <v>PC</v>
      </c>
    </row>
    <row r="9858" spans="1:12" x14ac:dyDescent="0.2">
      <c r="A9858" t="s">
        <v>7707</v>
      </c>
      <c r="B9858" t="s">
        <v>1</v>
      </c>
      <c r="C9858" s="2">
        <v>26.61</v>
      </c>
      <c r="D9858" s="4">
        <v>44927</v>
      </c>
      <c r="E9858" s="2">
        <v>0</v>
      </c>
      <c r="I9858" s="2">
        <v>28.02</v>
      </c>
      <c r="J9858" t="s">
        <v>5</v>
      </c>
      <c r="K9858" s="3">
        <v>1</v>
      </c>
      <c r="L9858" t="str">
        <f>VLOOKUP(A9858,Detail!$A$1:$D$14178,4,FALSE)</f>
        <v>PC</v>
      </c>
    </row>
    <row r="9859" spans="1:12" x14ac:dyDescent="0.2">
      <c r="A9859" t="s">
        <v>7708</v>
      </c>
      <c r="B9859" t="s">
        <v>1</v>
      </c>
      <c r="C9859" s="2">
        <v>26.61</v>
      </c>
      <c r="D9859" s="4">
        <v>44927</v>
      </c>
      <c r="E9859" s="2">
        <v>0</v>
      </c>
      <c r="I9859" s="2">
        <v>28.02</v>
      </c>
      <c r="J9859" t="s">
        <v>5</v>
      </c>
      <c r="K9859" s="3">
        <v>1</v>
      </c>
      <c r="L9859" t="str">
        <f>VLOOKUP(A9859,Detail!$A$1:$D$14178,4,FALSE)</f>
        <v>PC</v>
      </c>
    </row>
    <row r="9860" spans="1:12" x14ac:dyDescent="0.2">
      <c r="A9860" t="s">
        <v>7709</v>
      </c>
      <c r="B9860" t="s">
        <v>1</v>
      </c>
      <c r="C9860" s="2">
        <v>21.99</v>
      </c>
      <c r="D9860" s="4">
        <v>44927</v>
      </c>
      <c r="E9860" s="2">
        <v>0</v>
      </c>
      <c r="I9860" s="2">
        <v>23.89</v>
      </c>
      <c r="J9860" t="s">
        <v>5</v>
      </c>
      <c r="K9860" s="3">
        <v>1</v>
      </c>
      <c r="L9860" t="str">
        <f>VLOOKUP(A9860,Detail!$A$1:$D$14178,4,FALSE)</f>
        <v>PC</v>
      </c>
    </row>
    <row r="9861" spans="1:12" x14ac:dyDescent="0.2">
      <c r="A9861" t="s">
        <v>7710</v>
      </c>
      <c r="B9861" t="s">
        <v>1</v>
      </c>
      <c r="C9861" s="2">
        <v>36.99</v>
      </c>
      <c r="D9861" s="4">
        <v>44927</v>
      </c>
      <c r="E9861" s="2">
        <v>0</v>
      </c>
      <c r="I9861" s="2">
        <v>35.619999999999997</v>
      </c>
      <c r="J9861" t="s">
        <v>5</v>
      </c>
      <c r="K9861" s="3">
        <v>1</v>
      </c>
      <c r="L9861" t="str">
        <f>VLOOKUP(A9861,Detail!$A$1:$D$14178,4,FALSE)</f>
        <v>PC</v>
      </c>
    </row>
    <row r="9862" spans="1:12" x14ac:dyDescent="0.2">
      <c r="A9862" t="s">
        <v>7710</v>
      </c>
      <c r="B9862" t="s">
        <v>7</v>
      </c>
      <c r="C9862" s="2">
        <v>0.01</v>
      </c>
      <c r="D9862" s="4"/>
      <c r="E9862" s="2">
        <v>0</v>
      </c>
      <c r="I9862" s="2">
        <v>0</v>
      </c>
      <c r="J9862" t="s">
        <v>5</v>
      </c>
      <c r="K9862" s="3">
        <v>1</v>
      </c>
      <c r="L9862" t="str">
        <f>VLOOKUP(A9862,Detail!$A$1:$D$14178,4,FALSE)</f>
        <v>PC</v>
      </c>
    </row>
    <row r="9863" spans="1:12" x14ac:dyDescent="0.2">
      <c r="A9863" t="s">
        <v>7711</v>
      </c>
      <c r="B9863" t="s">
        <v>1</v>
      </c>
      <c r="C9863" s="2">
        <v>41.66</v>
      </c>
      <c r="D9863" s="4">
        <v>44927</v>
      </c>
      <c r="E9863" s="2">
        <v>0</v>
      </c>
      <c r="I9863" s="2">
        <v>41.23</v>
      </c>
      <c r="J9863" t="s">
        <v>5</v>
      </c>
      <c r="K9863" s="3">
        <v>1</v>
      </c>
      <c r="L9863" t="str">
        <f>VLOOKUP(A9863,Detail!$A$1:$D$14178,4,FALSE)</f>
        <v>PC</v>
      </c>
    </row>
    <row r="9864" spans="1:12" x14ac:dyDescent="0.2">
      <c r="A9864" t="s">
        <v>7712</v>
      </c>
      <c r="B9864" t="s">
        <v>1</v>
      </c>
      <c r="C9864" s="2">
        <v>36.35</v>
      </c>
      <c r="D9864" s="4">
        <v>44927</v>
      </c>
      <c r="E9864" s="2">
        <v>0</v>
      </c>
      <c r="I9864" s="2">
        <v>36.54</v>
      </c>
      <c r="J9864" t="s">
        <v>5</v>
      </c>
      <c r="K9864" s="3">
        <v>1</v>
      </c>
      <c r="L9864" t="str">
        <f>VLOOKUP(A9864,Detail!$A$1:$D$14178,4,FALSE)</f>
        <v>PC</v>
      </c>
    </row>
    <row r="9865" spans="1:12" x14ac:dyDescent="0.2">
      <c r="A9865" t="s">
        <v>7712</v>
      </c>
      <c r="B9865" t="s">
        <v>7</v>
      </c>
      <c r="C9865" s="2">
        <v>0.01</v>
      </c>
      <c r="D9865" s="4"/>
      <c r="E9865" s="2">
        <v>0</v>
      </c>
      <c r="I9865" s="2">
        <v>0</v>
      </c>
      <c r="J9865" t="s">
        <v>5</v>
      </c>
      <c r="K9865" s="3">
        <v>1</v>
      </c>
      <c r="L9865" t="str">
        <f>VLOOKUP(A9865,Detail!$A$1:$D$14178,4,FALSE)</f>
        <v>PC</v>
      </c>
    </row>
    <row r="9866" spans="1:12" x14ac:dyDescent="0.2">
      <c r="A9866" t="s">
        <v>7713</v>
      </c>
      <c r="B9866" t="s">
        <v>1</v>
      </c>
      <c r="C9866" s="2">
        <v>31.29</v>
      </c>
      <c r="D9866" s="4">
        <v>44927</v>
      </c>
      <c r="E9866" s="2">
        <v>0</v>
      </c>
      <c r="I9866" s="2">
        <v>30.66</v>
      </c>
      <c r="J9866" t="s">
        <v>5</v>
      </c>
      <c r="K9866" s="3">
        <v>1</v>
      </c>
      <c r="L9866" t="str">
        <f>VLOOKUP(A9866,Detail!$A$1:$D$14178,4,FALSE)</f>
        <v>PC</v>
      </c>
    </row>
    <row r="9867" spans="1:12" x14ac:dyDescent="0.2">
      <c r="A9867" t="s">
        <v>7713</v>
      </c>
      <c r="B9867" t="s">
        <v>7</v>
      </c>
      <c r="C9867" s="2">
        <v>0.01</v>
      </c>
      <c r="D9867" s="4"/>
      <c r="E9867" s="2">
        <v>0</v>
      </c>
      <c r="I9867" s="2">
        <v>0</v>
      </c>
      <c r="J9867" t="s">
        <v>5</v>
      </c>
      <c r="K9867" s="3">
        <v>1</v>
      </c>
      <c r="L9867" t="str">
        <f>VLOOKUP(A9867,Detail!$A$1:$D$14178,4,FALSE)</f>
        <v>PC</v>
      </c>
    </row>
    <row r="9868" spans="1:12" x14ac:dyDescent="0.2">
      <c r="A9868" t="s">
        <v>7714</v>
      </c>
      <c r="B9868" t="s">
        <v>1</v>
      </c>
      <c r="C9868" s="2">
        <v>40.99</v>
      </c>
      <c r="D9868" s="4">
        <v>44927</v>
      </c>
      <c r="E9868" s="2">
        <v>0</v>
      </c>
      <c r="I9868" s="2">
        <v>40.700000000000003</v>
      </c>
      <c r="J9868" t="s">
        <v>5</v>
      </c>
      <c r="K9868" s="3">
        <v>1</v>
      </c>
      <c r="L9868" t="str">
        <f>VLOOKUP(A9868,Detail!$A$1:$D$14178,4,FALSE)</f>
        <v>PC</v>
      </c>
    </row>
    <row r="9869" spans="1:12" x14ac:dyDescent="0.2">
      <c r="A9869" t="s">
        <v>7715</v>
      </c>
      <c r="B9869" t="s">
        <v>1</v>
      </c>
      <c r="C9869" s="2">
        <v>37.14</v>
      </c>
      <c r="D9869" s="4">
        <v>44927</v>
      </c>
      <c r="E9869" s="2">
        <v>0</v>
      </c>
      <c r="I9869" s="2">
        <v>37.32</v>
      </c>
      <c r="J9869" t="s">
        <v>5</v>
      </c>
      <c r="K9869" s="3">
        <v>1</v>
      </c>
      <c r="L9869" t="str">
        <f>VLOOKUP(A9869,Detail!$A$1:$D$14178,4,FALSE)</f>
        <v>PC</v>
      </c>
    </row>
    <row r="9870" spans="1:12" x14ac:dyDescent="0.2">
      <c r="A9870" t="s">
        <v>7715</v>
      </c>
      <c r="B9870" t="s">
        <v>7</v>
      </c>
      <c r="C9870" s="2">
        <v>0.01</v>
      </c>
      <c r="D9870" s="4"/>
      <c r="E9870" s="2">
        <v>0</v>
      </c>
      <c r="I9870" s="2">
        <v>0</v>
      </c>
      <c r="J9870" t="s">
        <v>5</v>
      </c>
      <c r="K9870" s="3">
        <v>1</v>
      </c>
      <c r="L9870" t="str">
        <f>VLOOKUP(A9870,Detail!$A$1:$D$14178,4,FALSE)</f>
        <v>PC</v>
      </c>
    </row>
    <row r="9871" spans="1:12" x14ac:dyDescent="0.2">
      <c r="A9871" t="s">
        <v>7716</v>
      </c>
      <c r="B9871" t="s">
        <v>1</v>
      </c>
      <c r="C9871" s="2">
        <v>51.56</v>
      </c>
      <c r="D9871" s="4">
        <v>44927</v>
      </c>
      <c r="E9871" s="2">
        <v>0</v>
      </c>
      <c r="I9871" s="2">
        <v>48.66</v>
      </c>
      <c r="J9871" t="s">
        <v>5</v>
      </c>
      <c r="K9871" s="3">
        <v>1</v>
      </c>
      <c r="L9871" t="str">
        <f>VLOOKUP(A9871,Detail!$A$1:$D$14178,4,FALSE)</f>
        <v>PC</v>
      </c>
    </row>
    <row r="9872" spans="1:12" x14ac:dyDescent="0.2">
      <c r="A9872" t="s">
        <v>7716</v>
      </c>
      <c r="B9872" t="s">
        <v>7</v>
      </c>
      <c r="C9872" s="2">
        <v>0.01</v>
      </c>
      <c r="D9872" s="4"/>
      <c r="E9872" s="2">
        <v>0</v>
      </c>
      <c r="I9872" s="2">
        <v>0</v>
      </c>
      <c r="J9872" t="s">
        <v>5</v>
      </c>
      <c r="K9872" s="3">
        <v>1</v>
      </c>
      <c r="L9872" t="str">
        <f>VLOOKUP(A9872,Detail!$A$1:$D$14178,4,FALSE)</f>
        <v>PC</v>
      </c>
    </row>
    <row r="9873" spans="1:12" x14ac:dyDescent="0.2">
      <c r="A9873" t="s">
        <v>7717</v>
      </c>
      <c r="B9873" t="s">
        <v>1</v>
      </c>
      <c r="C9873" s="2">
        <v>57.87</v>
      </c>
      <c r="D9873" s="4">
        <v>44927</v>
      </c>
      <c r="E9873" s="2">
        <v>0</v>
      </c>
      <c r="I9873" s="2">
        <v>54.23</v>
      </c>
      <c r="J9873" t="s">
        <v>5</v>
      </c>
      <c r="K9873" s="3">
        <v>1</v>
      </c>
      <c r="L9873" t="str">
        <f>VLOOKUP(A9873,Detail!$A$1:$D$14178,4,FALSE)</f>
        <v>PC</v>
      </c>
    </row>
    <row r="9874" spans="1:12" x14ac:dyDescent="0.2">
      <c r="A9874" t="s">
        <v>7718</v>
      </c>
      <c r="B9874" t="s">
        <v>1</v>
      </c>
      <c r="C9874" s="2">
        <v>57.06</v>
      </c>
      <c r="D9874" s="4">
        <v>44927</v>
      </c>
      <c r="E9874" s="2">
        <v>0</v>
      </c>
      <c r="I9874" s="2">
        <v>53.5</v>
      </c>
      <c r="J9874" t="s">
        <v>5</v>
      </c>
      <c r="K9874" s="3">
        <v>1</v>
      </c>
      <c r="L9874" t="str">
        <f>VLOOKUP(A9874,Detail!$A$1:$D$14178,4,FALSE)</f>
        <v>PC</v>
      </c>
    </row>
    <row r="9875" spans="1:12" x14ac:dyDescent="0.2">
      <c r="A9875" t="s">
        <v>7718</v>
      </c>
      <c r="B9875" t="s">
        <v>7</v>
      </c>
      <c r="C9875" s="2">
        <v>0.01</v>
      </c>
      <c r="D9875" s="4"/>
      <c r="E9875" s="2">
        <v>0</v>
      </c>
      <c r="I9875" s="2">
        <v>0</v>
      </c>
      <c r="J9875" t="s">
        <v>5</v>
      </c>
      <c r="K9875" s="3">
        <v>1</v>
      </c>
      <c r="L9875" t="str">
        <f>VLOOKUP(A9875,Detail!$A$1:$D$14178,4,FALSE)</f>
        <v>PC</v>
      </c>
    </row>
    <row r="9876" spans="1:12" x14ac:dyDescent="0.2">
      <c r="A9876" t="s">
        <v>7719</v>
      </c>
      <c r="B9876" t="s">
        <v>1</v>
      </c>
      <c r="C9876" s="2">
        <v>32.43</v>
      </c>
      <c r="D9876" s="4">
        <v>44927</v>
      </c>
      <c r="E9876" s="2">
        <v>0</v>
      </c>
      <c r="I9876" s="2">
        <v>29.65</v>
      </c>
      <c r="J9876" t="s">
        <v>5</v>
      </c>
      <c r="K9876" s="3">
        <v>1</v>
      </c>
      <c r="L9876" t="str">
        <f>VLOOKUP(A9876,Detail!$A$1:$D$14178,4,FALSE)</f>
        <v>PC</v>
      </c>
    </row>
    <row r="9877" spans="1:12" x14ac:dyDescent="0.2">
      <c r="A9877" t="s">
        <v>7719</v>
      </c>
      <c r="B9877" t="s">
        <v>7</v>
      </c>
      <c r="C9877" s="2">
        <v>0.01</v>
      </c>
      <c r="D9877" s="4"/>
      <c r="E9877" s="2">
        <v>0</v>
      </c>
      <c r="I9877" s="2">
        <v>0</v>
      </c>
      <c r="J9877" t="s">
        <v>5</v>
      </c>
      <c r="K9877" s="3">
        <v>1</v>
      </c>
      <c r="L9877" t="str">
        <f>VLOOKUP(A9877,Detail!$A$1:$D$14178,4,FALSE)</f>
        <v>PC</v>
      </c>
    </row>
    <row r="9878" spans="1:12" x14ac:dyDescent="0.2">
      <c r="A9878" t="s">
        <v>7720</v>
      </c>
      <c r="B9878" t="s">
        <v>1</v>
      </c>
      <c r="C9878" s="2">
        <v>38.03</v>
      </c>
      <c r="D9878" s="4">
        <v>44927</v>
      </c>
      <c r="E9878" s="2">
        <v>0</v>
      </c>
      <c r="I9878" s="2">
        <v>36.619999999999997</v>
      </c>
      <c r="J9878" t="s">
        <v>5</v>
      </c>
      <c r="K9878" s="3">
        <v>1</v>
      </c>
      <c r="L9878" t="str">
        <f>VLOOKUP(A9878,Detail!$A$1:$D$14178,4,FALSE)</f>
        <v>PC</v>
      </c>
    </row>
    <row r="9879" spans="1:12" x14ac:dyDescent="0.2">
      <c r="A9879" t="s">
        <v>7721</v>
      </c>
      <c r="B9879" t="s">
        <v>1</v>
      </c>
      <c r="C9879" s="2">
        <v>5.0999999999999996</v>
      </c>
      <c r="D9879" s="4">
        <v>44927</v>
      </c>
      <c r="E9879" s="2">
        <v>0</v>
      </c>
      <c r="I9879" s="2">
        <v>5.0999999999999996</v>
      </c>
      <c r="J9879" t="s">
        <v>5</v>
      </c>
      <c r="K9879" s="3">
        <v>1</v>
      </c>
      <c r="L9879" t="str">
        <f>VLOOKUP(A9879,Detail!$A$1:$D$14178,4,FALSE)</f>
        <v>PC</v>
      </c>
    </row>
    <row r="9880" spans="1:12" x14ac:dyDescent="0.2">
      <c r="A9880" t="s">
        <v>7722</v>
      </c>
      <c r="B9880" t="s">
        <v>1</v>
      </c>
      <c r="C9880" s="2">
        <v>14.75</v>
      </c>
      <c r="D9880" s="4">
        <v>44927</v>
      </c>
      <c r="E9880" s="2">
        <v>0</v>
      </c>
      <c r="I9880" s="2">
        <v>13.65</v>
      </c>
      <c r="J9880" t="s">
        <v>5</v>
      </c>
      <c r="K9880" s="3">
        <v>1</v>
      </c>
      <c r="L9880" t="str">
        <f>VLOOKUP(A9880,Detail!$A$1:$D$14178,4,FALSE)</f>
        <v>PC</v>
      </c>
    </row>
    <row r="9881" spans="1:12" x14ac:dyDescent="0.2">
      <c r="A9881" t="s">
        <v>7723</v>
      </c>
      <c r="B9881" t="s">
        <v>1</v>
      </c>
      <c r="C9881" s="2">
        <v>15.01</v>
      </c>
      <c r="D9881" s="4">
        <v>44927</v>
      </c>
      <c r="E9881" s="2">
        <v>0</v>
      </c>
      <c r="I9881" s="2">
        <v>13.82</v>
      </c>
      <c r="J9881" t="s">
        <v>5</v>
      </c>
      <c r="K9881" s="3">
        <v>1</v>
      </c>
      <c r="L9881" t="str">
        <f>VLOOKUP(A9881,Detail!$A$1:$D$14178,4,FALSE)</f>
        <v>PC</v>
      </c>
    </row>
    <row r="9882" spans="1:12" x14ac:dyDescent="0.2">
      <c r="A9882" t="s">
        <v>7724</v>
      </c>
      <c r="B9882" t="s">
        <v>1</v>
      </c>
      <c r="C9882" s="2">
        <v>7.84</v>
      </c>
      <c r="D9882" s="4">
        <v>44927</v>
      </c>
      <c r="E9882" s="2">
        <v>0</v>
      </c>
      <c r="I9882" s="2">
        <v>7.84</v>
      </c>
      <c r="J9882" t="s">
        <v>5</v>
      </c>
      <c r="K9882" s="3">
        <v>1</v>
      </c>
      <c r="L9882" t="str">
        <f>VLOOKUP(A9882,Detail!$A$1:$D$14178,4,FALSE)</f>
        <v>PC</v>
      </c>
    </row>
    <row r="9883" spans="1:12" x14ac:dyDescent="0.2">
      <c r="A9883" t="s">
        <v>7725</v>
      </c>
      <c r="B9883" t="s">
        <v>1</v>
      </c>
      <c r="C9883" s="2">
        <v>103.13</v>
      </c>
      <c r="D9883" s="4">
        <v>44927</v>
      </c>
      <c r="E9883" s="2">
        <v>0</v>
      </c>
      <c r="I9883" s="2">
        <v>103.13</v>
      </c>
      <c r="J9883" t="s">
        <v>5</v>
      </c>
      <c r="K9883" s="3">
        <v>1</v>
      </c>
      <c r="L9883" t="str">
        <f>VLOOKUP(A9883,Detail!$A$1:$D$14178,4,FALSE)</f>
        <v>PC</v>
      </c>
    </row>
    <row r="9884" spans="1:12" x14ac:dyDescent="0.2">
      <c r="A9884" t="s">
        <v>7725</v>
      </c>
      <c r="B9884" t="s">
        <v>7</v>
      </c>
      <c r="C9884" s="2">
        <v>103.13</v>
      </c>
      <c r="D9884" s="4">
        <v>44927</v>
      </c>
      <c r="E9884" s="2">
        <v>0</v>
      </c>
      <c r="I9884" s="2">
        <v>103.13</v>
      </c>
      <c r="J9884" t="s">
        <v>5</v>
      </c>
      <c r="K9884" s="3">
        <v>1</v>
      </c>
      <c r="L9884" t="str">
        <f>VLOOKUP(A9884,Detail!$A$1:$D$14178,4,FALSE)</f>
        <v>PC</v>
      </c>
    </row>
    <row r="9885" spans="1:12" x14ac:dyDescent="0.2">
      <c r="A9885" t="s">
        <v>7726</v>
      </c>
      <c r="B9885" t="s">
        <v>1</v>
      </c>
      <c r="C9885" s="2">
        <v>117.36</v>
      </c>
      <c r="D9885" s="4">
        <v>44927</v>
      </c>
      <c r="E9885" s="2">
        <v>0</v>
      </c>
      <c r="I9885" s="2">
        <v>117.14</v>
      </c>
      <c r="J9885" t="s">
        <v>5</v>
      </c>
      <c r="K9885" s="3">
        <v>1</v>
      </c>
      <c r="L9885" t="str">
        <f>VLOOKUP(A9885,Detail!$A$1:$D$14178,4,FALSE)</f>
        <v>PC</v>
      </c>
    </row>
    <row r="9886" spans="1:12" x14ac:dyDescent="0.2">
      <c r="A9886" t="s">
        <v>7726</v>
      </c>
      <c r="B9886" t="s">
        <v>7</v>
      </c>
      <c r="C9886" s="2">
        <v>112.05</v>
      </c>
      <c r="D9886" s="4">
        <v>44927</v>
      </c>
      <c r="E9886" s="2">
        <v>0</v>
      </c>
      <c r="I9886" s="2">
        <v>112.07</v>
      </c>
      <c r="J9886" t="s">
        <v>5</v>
      </c>
      <c r="K9886" s="3">
        <v>1</v>
      </c>
      <c r="L9886" t="str">
        <f>VLOOKUP(A9886,Detail!$A$1:$D$14178,4,FALSE)</f>
        <v>PC</v>
      </c>
    </row>
    <row r="9887" spans="1:12" x14ac:dyDescent="0.2">
      <c r="A9887" t="s">
        <v>7727</v>
      </c>
      <c r="B9887" t="s">
        <v>1</v>
      </c>
      <c r="C9887" s="2">
        <v>6.53</v>
      </c>
      <c r="D9887" s="4">
        <v>44927</v>
      </c>
      <c r="E9887" s="2">
        <v>0</v>
      </c>
      <c r="I9887" s="2">
        <v>6.53</v>
      </c>
      <c r="J9887" t="s">
        <v>5</v>
      </c>
      <c r="K9887" s="3">
        <v>1</v>
      </c>
      <c r="L9887" t="str">
        <f>VLOOKUP(A9887,Detail!$A$1:$D$14178,4,FALSE)</f>
        <v>PC</v>
      </c>
    </row>
    <row r="9888" spans="1:12" x14ac:dyDescent="0.2">
      <c r="A9888" t="s">
        <v>7728</v>
      </c>
      <c r="B9888" t="s">
        <v>1</v>
      </c>
      <c r="C9888" s="2">
        <v>17.16</v>
      </c>
      <c r="D9888" s="4">
        <v>44927</v>
      </c>
      <c r="E9888" s="2">
        <v>0</v>
      </c>
      <c r="I9888" s="2">
        <v>13.62</v>
      </c>
      <c r="J9888" t="s">
        <v>5</v>
      </c>
      <c r="K9888" s="3">
        <v>1</v>
      </c>
      <c r="L9888" t="str">
        <f>VLOOKUP(A9888,Detail!$A$1:$D$14178,4,FALSE)</f>
        <v>PC</v>
      </c>
    </row>
    <row r="9889" spans="1:12" x14ac:dyDescent="0.2">
      <c r="A9889" t="s">
        <v>7729</v>
      </c>
      <c r="B9889" t="s">
        <v>1</v>
      </c>
      <c r="C9889" s="2">
        <v>13.32</v>
      </c>
      <c r="D9889" s="4">
        <v>44927</v>
      </c>
      <c r="E9889" s="2">
        <v>0</v>
      </c>
      <c r="I9889" s="2">
        <v>10.16</v>
      </c>
      <c r="J9889" t="s">
        <v>5</v>
      </c>
      <c r="K9889" s="3">
        <v>1</v>
      </c>
      <c r="L9889" t="str">
        <f>VLOOKUP(A9889,Detail!$A$1:$D$14178,4,FALSE)</f>
        <v>PC</v>
      </c>
    </row>
    <row r="9890" spans="1:12" x14ac:dyDescent="0.2">
      <c r="A9890" t="s">
        <v>7730</v>
      </c>
      <c r="B9890" t="s">
        <v>1</v>
      </c>
      <c r="C9890" s="2">
        <v>10.09</v>
      </c>
      <c r="D9890" s="4">
        <v>44927</v>
      </c>
      <c r="E9890" s="2">
        <v>0</v>
      </c>
      <c r="I9890" s="2">
        <v>10.09</v>
      </c>
      <c r="J9890" t="s">
        <v>5</v>
      </c>
      <c r="K9890" s="3">
        <v>1</v>
      </c>
      <c r="L9890" t="str">
        <f>VLOOKUP(A9890,Detail!$A$1:$D$14178,4,FALSE)</f>
        <v>PC</v>
      </c>
    </row>
    <row r="9891" spans="1:12" x14ac:dyDescent="0.2">
      <c r="A9891" t="s">
        <v>7730</v>
      </c>
      <c r="B9891" t="s">
        <v>7</v>
      </c>
      <c r="C9891" s="2">
        <v>9.7200000000000006</v>
      </c>
      <c r="D9891" s="4">
        <v>44927</v>
      </c>
      <c r="E9891" s="2">
        <v>0</v>
      </c>
      <c r="I9891" s="2">
        <v>9.7200000000000006</v>
      </c>
      <c r="J9891" t="s">
        <v>5</v>
      </c>
      <c r="K9891" s="3">
        <v>1</v>
      </c>
      <c r="L9891" t="str">
        <f>VLOOKUP(A9891,Detail!$A$1:$D$14178,4,FALSE)</f>
        <v>PC</v>
      </c>
    </row>
    <row r="9892" spans="1:12" x14ac:dyDescent="0.2">
      <c r="A9892" t="s">
        <v>7731</v>
      </c>
      <c r="B9892" t="s">
        <v>1</v>
      </c>
      <c r="C9892" s="2">
        <v>21.45</v>
      </c>
      <c r="D9892" s="4">
        <v>44927</v>
      </c>
      <c r="E9892" s="2">
        <v>0</v>
      </c>
      <c r="I9892" s="2">
        <v>20.350000000000001</v>
      </c>
      <c r="J9892" t="s">
        <v>5</v>
      </c>
      <c r="K9892" s="3">
        <v>1</v>
      </c>
      <c r="L9892" t="str">
        <f>VLOOKUP(A9892,Detail!$A$1:$D$14178,4,FALSE)</f>
        <v>PC</v>
      </c>
    </row>
    <row r="9893" spans="1:12" x14ac:dyDescent="0.2">
      <c r="A9893" t="s">
        <v>7732</v>
      </c>
      <c r="B9893" t="s">
        <v>1</v>
      </c>
      <c r="C9893" s="2">
        <v>17.68</v>
      </c>
      <c r="D9893" s="4">
        <v>44927</v>
      </c>
      <c r="E9893" s="2">
        <v>0</v>
      </c>
      <c r="I9893" s="2">
        <v>16.96</v>
      </c>
      <c r="J9893" t="s">
        <v>5</v>
      </c>
      <c r="K9893" s="3">
        <v>1</v>
      </c>
      <c r="L9893" t="str">
        <f>VLOOKUP(A9893,Detail!$A$1:$D$14178,4,FALSE)</f>
        <v>PC</v>
      </c>
    </row>
    <row r="9894" spans="1:12" x14ac:dyDescent="0.2">
      <c r="A9894" t="s">
        <v>7732</v>
      </c>
      <c r="B9894" t="s">
        <v>7</v>
      </c>
      <c r="C9894" s="2">
        <v>12.19</v>
      </c>
      <c r="D9894" s="4">
        <v>44927</v>
      </c>
      <c r="E9894" s="2">
        <v>0</v>
      </c>
      <c r="I9894" s="2">
        <v>12.12</v>
      </c>
      <c r="J9894" t="s">
        <v>5</v>
      </c>
      <c r="K9894" s="3">
        <v>1</v>
      </c>
      <c r="L9894" t="str">
        <f>VLOOKUP(A9894,Detail!$A$1:$D$14178,4,FALSE)</f>
        <v>PC</v>
      </c>
    </row>
    <row r="9895" spans="1:12" x14ac:dyDescent="0.2">
      <c r="A9895" t="s">
        <v>7733</v>
      </c>
      <c r="B9895" t="s">
        <v>1</v>
      </c>
      <c r="C9895" s="2">
        <v>80.400000000000006</v>
      </c>
      <c r="D9895" s="4">
        <v>44927</v>
      </c>
      <c r="E9895" s="2">
        <v>0</v>
      </c>
      <c r="I9895" s="2">
        <v>80.400000000000006</v>
      </c>
      <c r="J9895" t="s">
        <v>5</v>
      </c>
      <c r="K9895" s="3">
        <v>1</v>
      </c>
      <c r="L9895" t="str">
        <f>VLOOKUP(A9895,Detail!$A$1:$D$14178,4,FALSE)</f>
        <v>PC</v>
      </c>
    </row>
    <row r="9896" spans="1:12" x14ac:dyDescent="0.2">
      <c r="A9896" t="s">
        <v>7734</v>
      </c>
      <c r="B9896" t="s">
        <v>1</v>
      </c>
      <c r="C9896" s="2">
        <v>17.399999999999999</v>
      </c>
      <c r="D9896" s="4">
        <v>42856</v>
      </c>
      <c r="E9896" s="2">
        <v>0</v>
      </c>
      <c r="I9896" s="2">
        <v>17.399999999999999</v>
      </c>
      <c r="J9896" t="s">
        <v>2</v>
      </c>
      <c r="K9896" s="3">
        <v>1</v>
      </c>
      <c r="L9896" t="str">
        <f>VLOOKUP(A9896,Detail!$A$1:$D$14178,4,FALSE)</f>
        <v>PC</v>
      </c>
    </row>
    <row r="9897" spans="1:12" x14ac:dyDescent="0.2">
      <c r="A9897" t="s">
        <v>7734</v>
      </c>
      <c r="B9897" t="s">
        <v>7</v>
      </c>
      <c r="C9897" s="2">
        <v>19.14</v>
      </c>
      <c r="D9897" s="4">
        <v>44927</v>
      </c>
      <c r="E9897" s="2">
        <v>0</v>
      </c>
      <c r="I9897" s="2">
        <v>17.920000000000002</v>
      </c>
      <c r="J9897" t="s">
        <v>5</v>
      </c>
      <c r="K9897" s="3">
        <v>1</v>
      </c>
      <c r="L9897" t="str">
        <f>VLOOKUP(A9897,Detail!$A$1:$D$14178,4,FALSE)</f>
        <v>PC</v>
      </c>
    </row>
    <row r="9898" spans="1:12" x14ac:dyDescent="0.2">
      <c r="A9898" t="s">
        <v>7735</v>
      </c>
      <c r="B9898" t="s">
        <v>7</v>
      </c>
      <c r="C9898" s="2">
        <v>16.38</v>
      </c>
      <c r="D9898" s="4">
        <v>44927</v>
      </c>
      <c r="E9898" s="2">
        <v>0</v>
      </c>
      <c r="I9898" s="2">
        <v>15.38</v>
      </c>
      <c r="J9898" t="s">
        <v>5</v>
      </c>
      <c r="K9898" s="3">
        <v>1</v>
      </c>
      <c r="L9898" t="str">
        <f>VLOOKUP(A9898,Detail!$A$1:$D$14178,4,FALSE)</f>
        <v>PC</v>
      </c>
    </row>
    <row r="9899" spans="1:12" x14ac:dyDescent="0.2">
      <c r="A9899" t="s">
        <v>7736</v>
      </c>
      <c r="B9899" t="s">
        <v>1</v>
      </c>
      <c r="C9899" s="2">
        <v>2.3199999999999998</v>
      </c>
      <c r="D9899" s="4">
        <v>44927</v>
      </c>
      <c r="E9899" s="2">
        <v>0</v>
      </c>
      <c r="I9899" s="2">
        <v>2.3199999999999998</v>
      </c>
      <c r="J9899" t="s">
        <v>5</v>
      </c>
      <c r="K9899" s="3">
        <v>1</v>
      </c>
      <c r="L9899" t="str">
        <f>VLOOKUP(A9899,Detail!$A$1:$D$14178,4,FALSE)</f>
        <v>PC</v>
      </c>
    </row>
    <row r="9900" spans="1:12" x14ac:dyDescent="0.2">
      <c r="A9900" t="s">
        <v>7737</v>
      </c>
      <c r="B9900" t="s">
        <v>7</v>
      </c>
      <c r="C9900" s="2">
        <v>3.53</v>
      </c>
      <c r="D9900" s="4">
        <v>44927</v>
      </c>
      <c r="E9900" s="2">
        <v>0</v>
      </c>
      <c r="I9900" s="2">
        <v>3.15</v>
      </c>
      <c r="J9900" t="s">
        <v>5</v>
      </c>
      <c r="K9900" s="3">
        <v>1</v>
      </c>
      <c r="L9900" t="str">
        <f>VLOOKUP(A9900,Detail!$A$1:$D$14178,4,FALSE)</f>
        <v>PC</v>
      </c>
    </row>
    <row r="9901" spans="1:12" x14ac:dyDescent="0.2">
      <c r="A9901" t="s">
        <v>7738</v>
      </c>
      <c r="B9901" t="s">
        <v>7</v>
      </c>
      <c r="C9901" s="2">
        <v>19.59</v>
      </c>
      <c r="D9901" s="4">
        <v>44927</v>
      </c>
      <c r="E9901" s="2">
        <v>0</v>
      </c>
      <c r="I9901" s="2">
        <v>16.91</v>
      </c>
      <c r="J9901" t="s">
        <v>5</v>
      </c>
      <c r="K9901" s="3">
        <v>1</v>
      </c>
      <c r="L9901" t="str">
        <f>VLOOKUP(A9901,Detail!$A$1:$D$14178,4,FALSE)</f>
        <v>PC</v>
      </c>
    </row>
    <row r="9902" spans="1:12" x14ac:dyDescent="0.2">
      <c r="A9902" t="s">
        <v>7739</v>
      </c>
      <c r="B9902" t="s">
        <v>1</v>
      </c>
      <c r="C9902" s="2">
        <v>19.03</v>
      </c>
      <c r="D9902" s="4">
        <v>44927</v>
      </c>
      <c r="E9902" s="2">
        <v>0</v>
      </c>
      <c r="I9902" s="2">
        <v>16.03</v>
      </c>
      <c r="J9902" t="s">
        <v>5</v>
      </c>
      <c r="K9902" s="3">
        <v>1</v>
      </c>
      <c r="L9902" t="str">
        <f>VLOOKUP(A9902,Detail!$A$1:$D$14178,4,FALSE)</f>
        <v>PC</v>
      </c>
    </row>
    <row r="9903" spans="1:12" x14ac:dyDescent="0.2">
      <c r="A9903" t="s">
        <v>7739</v>
      </c>
      <c r="B9903" t="s">
        <v>7</v>
      </c>
      <c r="C9903" s="2">
        <v>19.03</v>
      </c>
      <c r="D9903" s="4">
        <v>44927</v>
      </c>
      <c r="E9903" s="2">
        <v>0</v>
      </c>
      <c r="I9903" s="2">
        <v>16.03</v>
      </c>
      <c r="J9903" t="s">
        <v>5</v>
      </c>
      <c r="K9903" s="3">
        <v>1</v>
      </c>
      <c r="L9903" t="str">
        <f>VLOOKUP(A9903,Detail!$A$1:$D$14178,4,FALSE)</f>
        <v>PC</v>
      </c>
    </row>
    <row r="9904" spans="1:12" x14ac:dyDescent="0.2">
      <c r="A9904" t="s">
        <v>7740</v>
      </c>
      <c r="B9904" t="s">
        <v>7</v>
      </c>
      <c r="C9904" s="2">
        <v>9.4499999999999993</v>
      </c>
      <c r="D9904" s="4">
        <v>44927</v>
      </c>
      <c r="E9904" s="2">
        <v>0</v>
      </c>
      <c r="I9904" s="2">
        <v>9.0299999999999994</v>
      </c>
      <c r="J9904" t="s">
        <v>5</v>
      </c>
      <c r="K9904" s="3">
        <v>1</v>
      </c>
      <c r="L9904" t="str">
        <f>VLOOKUP(A9904,Detail!$A$1:$D$14178,4,FALSE)</f>
        <v>PC</v>
      </c>
    </row>
    <row r="9905" spans="1:12" x14ac:dyDescent="0.2">
      <c r="A9905" t="s">
        <v>7741</v>
      </c>
      <c r="B9905" t="s">
        <v>7</v>
      </c>
      <c r="C9905" s="2">
        <v>25.5</v>
      </c>
      <c r="D9905" s="4">
        <v>44927</v>
      </c>
      <c r="E9905" s="2">
        <v>0</v>
      </c>
      <c r="I9905" s="2">
        <v>22.79</v>
      </c>
      <c r="J9905" t="s">
        <v>5</v>
      </c>
      <c r="K9905" s="3">
        <v>1</v>
      </c>
      <c r="L9905" t="str">
        <f>VLOOKUP(A9905,Detail!$A$1:$D$14178,4,FALSE)</f>
        <v>PC</v>
      </c>
    </row>
    <row r="9906" spans="1:12" x14ac:dyDescent="0.2">
      <c r="A9906" t="s">
        <v>7742</v>
      </c>
      <c r="B9906" t="s">
        <v>7</v>
      </c>
      <c r="C9906" s="2">
        <v>3.79</v>
      </c>
      <c r="D9906" s="4">
        <v>44927</v>
      </c>
      <c r="E9906" s="2">
        <v>0</v>
      </c>
      <c r="I9906" s="2">
        <v>3.39</v>
      </c>
      <c r="J9906" t="s">
        <v>5</v>
      </c>
      <c r="K9906" s="3">
        <v>1</v>
      </c>
      <c r="L9906" t="str">
        <f>VLOOKUP(A9906,Detail!$A$1:$D$14178,4,FALSE)</f>
        <v>PC</v>
      </c>
    </row>
    <row r="9907" spans="1:12" x14ac:dyDescent="0.2">
      <c r="A9907" t="s">
        <v>7743</v>
      </c>
      <c r="B9907" t="s">
        <v>7</v>
      </c>
      <c r="C9907" s="2">
        <v>6.32</v>
      </c>
      <c r="D9907" s="4">
        <v>44927</v>
      </c>
      <c r="E9907" s="2">
        <v>0</v>
      </c>
      <c r="I9907" s="2">
        <v>5.83</v>
      </c>
      <c r="J9907" t="s">
        <v>5</v>
      </c>
      <c r="K9907" s="3">
        <v>1</v>
      </c>
      <c r="L9907" t="str">
        <f>VLOOKUP(A9907,Detail!$A$1:$D$14178,4,FALSE)</f>
        <v>PC</v>
      </c>
    </row>
    <row r="9908" spans="1:12" x14ac:dyDescent="0.2">
      <c r="A9908" t="s">
        <v>7744</v>
      </c>
      <c r="B9908" t="s">
        <v>1</v>
      </c>
      <c r="C9908" s="2">
        <v>9.65</v>
      </c>
      <c r="D9908" s="4">
        <v>44927</v>
      </c>
      <c r="E9908" s="2">
        <v>0</v>
      </c>
      <c r="I9908" s="2">
        <v>9.34</v>
      </c>
      <c r="J9908" t="s">
        <v>5</v>
      </c>
      <c r="K9908" s="3">
        <v>1</v>
      </c>
      <c r="L9908" t="str">
        <f>VLOOKUP(A9908,Detail!$A$1:$D$14178,4,FALSE)</f>
        <v>PC</v>
      </c>
    </row>
    <row r="9909" spans="1:12" x14ac:dyDescent="0.2">
      <c r="A9909" t="s">
        <v>7744</v>
      </c>
      <c r="B9909" t="s">
        <v>7</v>
      </c>
      <c r="C9909" s="2">
        <v>9.7100000000000009</v>
      </c>
      <c r="D9909" s="4">
        <v>44927</v>
      </c>
      <c r="E9909" s="2">
        <v>0</v>
      </c>
      <c r="I9909" s="2">
        <v>9.27</v>
      </c>
      <c r="J9909" t="s">
        <v>5</v>
      </c>
      <c r="K9909" s="3">
        <v>1</v>
      </c>
      <c r="L9909" t="str">
        <f>VLOOKUP(A9909,Detail!$A$1:$D$14178,4,FALSE)</f>
        <v>PC</v>
      </c>
    </row>
    <row r="9910" spans="1:12" x14ac:dyDescent="0.2">
      <c r="A9910" t="s">
        <v>7745</v>
      </c>
      <c r="B9910" t="s">
        <v>7</v>
      </c>
      <c r="C9910" s="2">
        <v>12.14</v>
      </c>
      <c r="D9910" s="4">
        <v>44927</v>
      </c>
      <c r="E9910" s="2">
        <v>0</v>
      </c>
      <c r="I9910" s="2">
        <v>11.63</v>
      </c>
      <c r="J9910" t="s">
        <v>5</v>
      </c>
      <c r="K9910" s="3">
        <v>1</v>
      </c>
      <c r="L9910" t="str">
        <f>VLOOKUP(A9910,Detail!$A$1:$D$14178,4,FALSE)</f>
        <v>PC</v>
      </c>
    </row>
    <row r="9911" spans="1:12" x14ac:dyDescent="0.2">
      <c r="A9911" t="s">
        <v>7746</v>
      </c>
      <c r="B9911" t="s">
        <v>1</v>
      </c>
      <c r="C9911" s="2">
        <v>8.06</v>
      </c>
      <c r="D9911" s="4">
        <v>44927</v>
      </c>
      <c r="E9911" s="2">
        <v>0</v>
      </c>
      <c r="I9911" s="2">
        <v>8.06</v>
      </c>
      <c r="J9911" t="s">
        <v>5</v>
      </c>
      <c r="K9911" s="3">
        <v>1</v>
      </c>
      <c r="L9911" t="str">
        <f>VLOOKUP(A9911,Detail!$A$1:$D$14178,4,FALSE)</f>
        <v>PC</v>
      </c>
    </row>
    <row r="9912" spans="1:12" x14ac:dyDescent="0.2">
      <c r="A9912" t="s">
        <v>7747</v>
      </c>
      <c r="B9912" t="s">
        <v>1</v>
      </c>
      <c r="C9912" s="2">
        <v>13.32</v>
      </c>
      <c r="D9912" s="4">
        <v>44927</v>
      </c>
      <c r="E9912" s="2">
        <v>0</v>
      </c>
      <c r="I9912" s="2">
        <v>13.32</v>
      </c>
      <c r="J9912" t="s">
        <v>5</v>
      </c>
      <c r="K9912" s="3">
        <v>1</v>
      </c>
      <c r="L9912" t="str">
        <f>VLOOKUP(A9912,Detail!$A$1:$D$14178,4,FALSE)</f>
        <v>PC</v>
      </c>
    </row>
    <row r="9913" spans="1:12" x14ac:dyDescent="0.2">
      <c r="A9913" t="s">
        <v>7748</v>
      </c>
      <c r="B9913" t="s">
        <v>1</v>
      </c>
      <c r="C9913" s="2">
        <v>11.93</v>
      </c>
      <c r="D9913" s="4">
        <v>44927</v>
      </c>
      <c r="E9913" s="2">
        <v>0</v>
      </c>
      <c r="I9913" s="2">
        <v>11.93</v>
      </c>
      <c r="J9913" t="s">
        <v>5</v>
      </c>
      <c r="K9913" s="3">
        <v>1</v>
      </c>
      <c r="L9913" t="str">
        <f>VLOOKUP(A9913,Detail!$A$1:$D$14178,4,FALSE)</f>
        <v>PC</v>
      </c>
    </row>
    <row r="9914" spans="1:12" x14ac:dyDescent="0.2">
      <c r="A9914" t="s">
        <v>7749</v>
      </c>
      <c r="B9914" t="s">
        <v>1</v>
      </c>
      <c r="C9914" s="2">
        <v>4.21</v>
      </c>
      <c r="D9914" s="4">
        <v>44927</v>
      </c>
      <c r="E9914" s="2">
        <v>0</v>
      </c>
      <c r="I9914" s="2">
        <v>4.0199999999999996</v>
      </c>
      <c r="J9914" t="s">
        <v>5</v>
      </c>
      <c r="K9914" s="3">
        <v>1</v>
      </c>
      <c r="L9914" t="str">
        <f>VLOOKUP(A9914,Detail!$A$1:$D$14178,4,FALSE)</f>
        <v>PC</v>
      </c>
    </row>
    <row r="9915" spans="1:12" x14ac:dyDescent="0.2">
      <c r="A9915" t="s">
        <v>7749</v>
      </c>
      <c r="B9915" t="s">
        <v>7</v>
      </c>
      <c r="C9915" s="2">
        <v>0</v>
      </c>
      <c r="D9915" s="4"/>
      <c r="E9915" s="2">
        <v>0</v>
      </c>
      <c r="I9915" s="2">
        <v>0</v>
      </c>
      <c r="J9915" t="s">
        <v>2</v>
      </c>
      <c r="K9915" s="3">
        <v>1</v>
      </c>
      <c r="L9915" t="str">
        <f>VLOOKUP(A9915,Detail!$A$1:$D$14178,4,FALSE)</f>
        <v>PC</v>
      </c>
    </row>
    <row r="9916" spans="1:12" x14ac:dyDescent="0.2">
      <c r="A9916" t="s">
        <v>7750</v>
      </c>
      <c r="B9916" t="s">
        <v>1</v>
      </c>
      <c r="C9916" s="2">
        <v>9.7799999999999994</v>
      </c>
      <c r="D9916" s="4">
        <v>44927</v>
      </c>
      <c r="E9916" s="2">
        <v>0</v>
      </c>
      <c r="I9916" s="2">
        <v>8.93</v>
      </c>
      <c r="J9916" t="s">
        <v>5</v>
      </c>
      <c r="K9916" s="3">
        <v>1</v>
      </c>
      <c r="L9916" t="str">
        <f>VLOOKUP(A9916,Detail!$A$1:$D$14178,4,FALSE)</f>
        <v>PC</v>
      </c>
    </row>
    <row r="9917" spans="1:12" x14ac:dyDescent="0.2">
      <c r="A9917" t="s">
        <v>7750</v>
      </c>
      <c r="B9917" t="s">
        <v>7</v>
      </c>
      <c r="C9917" s="2">
        <v>10.43</v>
      </c>
      <c r="D9917" s="4">
        <v>43258</v>
      </c>
      <c r="E9917" s="2">
        <v>0</v>
      </c>
      <c r="I9917" s="2">
        <v>0</v>
      </c>
      <c r="J9917" t="s">
        <v>99</v>
      </c>
      <c r="K9917" s="3">
        <v>1</v>
      </c>
      <c r="L9917" t="str">
        <f>VLOOKUP(A9917,Detail!$A$1:$D$14178,4,FALSE)</f>
        <v>PC</v>
      </c>
    </row>
    <row r="9918" spans="1:12" x14ac:dyDescent="0.2">
      <c r="A9918" t="s">
        <v>7751</v>
      </c>
      <c r="B9918" t="s">
        <v>7</v>
      </c>
      <c r="C9918" s="2">
        <v>4.6100000000000003</v>
      </c>
      <c r="D9918" s="4">
        <v>44927</v>
      </c>
      <c r="E9918" s="2">
        <v>0</v>
      </c>
      <c r="I9918" s="2">
        <v>5.16</v>
      </c>
      <c r="J9918" t="s">
        <v>5</v>
      </c>
      <c r="K9918" s="3">
        <v>1</v>
      </c>
      <c r="L9918" t="str">
        <f>VLOOKUP(A9918,Detail!$A$1:$D$14178,4,FALSE)</f>
        <v>PC</v>
      </c>
    </row>
    <row r="9919" spans="1:12" x14ac:dyDescent="0.2">
      <c r="A9919" t="s">
        <v>7752</v>
      </c>
      <c r="B9919" t="s">
        <v>7</v>
      </c>
      <c r="C9919" s="2">
        <v>12</v>
      </c>
      <c r="D9919" s="4">
        <v>44927</v>
      </c>
      <c r="E9919" s="2">
        <v>0</v>
      </c>
      <c r="I9919" s="2">
        <v>11.58</v>
      </c>
      <c r="J9919" t="s">
        <v>5</v>
      </c>
      <c r="K9919" s="3">
        <v>1</v>
      </c>
      <c r="L9919" t="str">
        <f>VLOOKUP(A9919,Detail!$A$1:$D$14178,4,FALSE)</f>
        <v>PC</v>
      </c>
    </row>
    <row r="9920" spans="1:12" x14ac:dyDescent="0.2">
      <c r="A9920" t="s">
        <v>7753</v>
      </c>
      <c r="B9920" t="s">
        <v>1</v>
      </c>
      <c r="C9920" s="2">
        <v>41.57</v>
      </c>
      <c r="D9920" s="4">
        <v>44927</v>
      </c>
      <c r="E9920" s="2">
        <v>0</v>
      </c>
      <c r="I9920" s="2">
        <v>41.57</v>
      </c>
      <c r="J9920" t="s">
        <v>5</v>
      </c>
      <c r="K9920" s="3">
        <v>1</v>
      </c>
      <c r="L9920" t="str">
        <f>VLOOKUP(A9920,Detail!$A$1:$D$14178,4,FALSE)</f>
        <v>PC</v>
      </c>
    </row>
    <row r="9921" spans="1:12" x14ac:dyDescent="0.2">
      <c r="A9921" t="s">
        <v>7754</v>
      </c>
      <c r="B9921" t="s">
        <v>1</v>
      </c>
      <c r="C9921" s="2">
        <v>50.37</v>
      </c>
      <c r="D9921" s="4">
        <v>44927</v>
      </c>
      <c r="E9921" s="2">
        <v>0</v>
      </c>
      <c r="I9921" s="2">
        <v>49.7</v>
      </c>
      <c r="J9921" t="s">
        <v>5</v>
      </c>
      <c r="K9921" s="3">
        <v>1</v>
      </c>
      <c r="L9921" t="str">
        <f>VLOOKUP(A9921,Detail!$A$1:$D$14178,4,FALSE)</f>
        <v>PC</v>
      </c>
    </row>
    <row r="9922" spans="1:12" x14ac:dyDescent="0.2">
      <c r="A9922" t="s">
        <v>7755</v>
      </c>
      <c r="B9922" t="s">
        <v>1</v>
      </c>
      <c r="C9922" s="2">
        <v>18.34</v>
      </c>
      <c r="D9922" s="4">
        <v>44927</v>
      </c>
      <c r="E9922" s="2">
        <v>0</v>
      </c>
      <c r="I9922" s="2">
        <v>18.34</v>
      </c>
      <c r="J9922" t="s">
        <v>5</v>
      </c>
      <c r="K9922" s="3">
        <v>1</v>
      </c>
      <c r="L9922" t="str">
        <f>VLOOKUP(A9922,Detail!$A$1:$D$14178,4,FALSE)</f>
        <v>PC</v>
      </c>
    </row>
    <row r="9923" spans="1:12" x14ac:dyDescent="0.2">
      <c r="A9923" t="s">
        <v>7756</v>
      </c>
      <c r="B9923" t="s">
        <v>1</v>
      </c>
      <c r="C9923" s="2">
        <v>26.45</v>
      </c>
      <c r="D9923" s="4">
        <v>44927</v>
      </c>
      <c r="E9923" s="2">
        <v>0</v>
      </c>
      <c r="I9923" s="2">
        <v>25.78</v>
      </c>
      <c r="J9923" t="s">
        <v>5</v>
      </c>
      <c r="K9923" s="3">
        <v>1</v>
      </c>
      <c r="L9923" t="str">
        <f>VLOOKUP(A9923,Detail!$A$1:$D$14178,4,FALSE)</f>
        <v>PC</v>
      </c>
    </row>
    <row r="9924" spans="1:12" x14ac:dyDescent="0.2">
      <c r="A9924" t="s">
        <v>7757</v>
      </c>
      <c r="B9924" t="s">
        <v>1</v>
      </c>
      <c r="C9924" s="2">
        <v>0.24</v>
      </c>
      <c r="D9924" s="4">
        <v>44927</v>
      </c>
      <c r="E9924" s="2">
        <v>0</v>
      </c>
      <c r="I9924" s="2">
        <v>0.24</v>
      </c>
      <c r="J9924" t="s">
        <v>5</v>
      </c>
      <c r="K9924" s="3">
        <v>1</v>
      </c>
      <c r="L9924" t="str">
        <f>VLOOKUP(A9924,Detail!$A$1:$D$14178,4,FALSE)</f>
        <v>PC</v>
      </c>
    </row>
    <row r="9925" spans="1:12" x14ac:dyDescent="0.2">
      <c r="A9925" t="s">
        <v>7758</v>
      </c>
      <c r="B9925" t="s">
        <v>1</v>
      </c>
      <c r="C9925" s="2">
        <v>6.15</v>
      </c>
      <c r="D9925" s="4">
        <v>44927</v>
      </c>
      <c r="E9925" s="2">
        <v>0</v>
      </c>
      <c r="I9925" s="2">
        <v>5.47</v>
      </c>
      <c r="J9925" t="s">
        <v>5</v>
      </c>
      <c r="K9925" s="3">
        <v>1</v>
      </c>
      <c r="L9925" t="str">
        <f>VLOOKUP(A9925,Detail!$A$1:$D$14178,4,FALSE)</f>
        <v>PC</v>
      </c>
    </row>
    <row r="9926" spans="1:12" x14ac:dyDescent="0.2">
      <c r="A9926" t="s">
        <v>7759</v>
      </c>
      <c r="B9926" t="s">
        <v>1</v>
      </c>
      <c r="C9926" s="2">
        <v>75.87</v>
      </c>
      <c r="D9926" s="4">
        <v>44927</v>
      </c>
      <c r="E9926" s="2">
        <v>0</v>
      </c>
      <c r="I9926" s="2">
        <v>75.87</v>
      </c>
      <c r="J9926" t="s">
        <v>5</v>
      </c>
      <c r="K9926" s="3">
        <v>1</v>
      </c>
      <c r="L9926" t="str">
        <f>VLOOKUP(A9926,Detail!$A$1:$D$14178,4,FALSE)</f>
        <v>PC</v>
      </c>
    </row>
    <row r="9927" spans="1:12" x14ac:dyDescent="0.2">
      <c r="A9927" t="s">
        <v>7760</v>
      </c>
      <c r="B9927" t="s">
        <v>1</v>
      </c>
      <c r="C9927" s="2">
        <v>94.05</v>
      </c>
      <c r="D9927" s="4">
        <v>44927</v>
      </c>
      <c r="E9927" s="2">
        <v>0</v>
      </c>
      <c r="I9927" s="2">
        <v>93.38</v>
      </c>
      <c r="J9927" t="s">
        <v>5</v>
      </c>
      <c r="K9927" s="3">
        <v>1</v>
      </c>
      <c r="L9927" t="str">
        <f>VLOOKUP(A9927,Detail!$A$1:$D$14178,4,FALSE)</f>
        <v>PC</v>
      </c>
    </row>
    <row r="9928" spans="1:12" x14ac:dyDescent="0.2">
      <c r="A9928" t="s">
        <v>7761</v>
      </c>
      <c r="B9928" t="s">
        <v>1</v>
      </c>
      <c r="C9928" s="2">
        <v>114.6</v>
      </c>
      <c r="D9928" s="4">
        <v>44927</v>
      </c>
      <c r="E9928" s="2">
        <v>0</v>
      </c>
      <c r="I9928" s="2">
        <v>114.6</v>
      </c>
      <c r="J9928" t="s">
        <v>5</v>
      </c>
      <c r="K9928" s="3">
        <v>1</v>
      </c>
      <c r="L9928" t="str">
        <f>VLOOKUP(A9928,Detail!$A$1:$D$14178,4,FALSE)</f>
        <v>PC</v>
      </c>
    </row>
    <row r="9929" spans="1:12" x14ac:dyDescent="0.2">
      <c r="A9929" t="s">
        <v>7762</v>
      </c>
      <c r="B9929" t="s">
        <v>1</v>
      </c>
      <c r="C9929" s="2">
        <v>139.05000000000001</v>
      </c>
      <c r="D9929" s="4">
        <v>44927</v>
      </c>
      <c r="E9929" s="2">
        <v>0</v>
      </c>
      <c r="I9929" s="2">
        <v>138.38</v>
      </c>
      <c r="J9929" t="s">
        <v>5</v>
      </c>
      <c r="K9929" s="3">
        <v>1</v>
      </c>
      <c r="L9929" t="str">
        <f>VLOOKUP(A9929,Detail!$A$1:$D$14178,4,FALSE)</f>
        <v>PC</v>
      </c>
    </row>
    <row r="9930" spans="1:12" x14ac:dyDescent="0.2">
      <c r="A9930" t="s">
        <v>7763</v>
      </c>
      <c r="B9930" t="s">
        <v>1</v>
      </c>
      <c r="C9930" s="2">
        <v>21.02</v>
      </c>
      <c r="D9930" s="4">
        <v>44927</v>
      </c>
      <c r="E9930" s="2">
        <v>0</v>
      </c>
      <c r="I9930" s="2">
        <v>21.02</v>
      </c>
      <c r="J9930" t="s">
        <v>5</v>
      </c>
      <c r="K9930" s="3">
        <v>1</v>
      </c>
      <c r="L9930" t="str">
        <f>VLOOKUP(A9930,Detail!$A$1:$D$14178,4,FALSE)</f>
        <v>PC</v>
      </c>
    </row>
    <row r="9931" spans="1:12" x14ac:dyDescent="0.2">
      <c r="A9931" t="s">
        <v>7764</v>
      </c>
      <c r="B9931" t="s">
        <v>1</v>
      </c>
      <c r="C9931" s="2">
        <v>32.86</v>
      </c>
      <c r="D9931" s="4">
        <v>44927</v>
      </c>
      <c r="E9931" s="2">
        <v>0</v>
      </c>
      <c r="I9931" s="2">
        <v>28.92</v>
      </c>
      <c r="J9931" t="s">
        <v>5</v>
      </c>
      <c r="K9931" s="3">
        <v>1</v>
      </c>
      <c r="L9931" t="str">
        <f>VLOOKUP(A9931,Detail!$A$1:$D$14178,4,FALSE)</f>
        <v>PC</v>
      </c>
    </row>
    <row r="9932" spans="1:12" x14ac:dyDescent="0.2">
      <c r="A9932" t="s">
        <v>7765</v>
      </c>
      <c r="B9932" t="s">
        <v>1</v>
      </c>
      <c r="C9932" s="2">
        <v>10.01</v>
      </c>
      <c r="D9932" s="4">
        <v>44927</v>
      </c>
      <c r="E9932" s="2">
        <v>0</v>
      </c>
      <c r="I9932" s="2">
        <v>10.01</v>
      </c>
      <c r="J9932" t="s">
        <v>5</v>
      </c>
      <c r="K9932" s="3">
        <v>1</v>
      </c>
      <c r="L9932" t="str">
        <f>VLOOKUP(A9932,Detail!$A$1:$D$14178,4,FALSE)</f>
        <v>PC</v>
      </c>
    </row>
    <row r="9933" spans="1:12" x14ac:dyDescent="0.2">
      <c r="A9933" t="s">
        <v>7766</v>
      </c>
      <c r="B9933" t="s">
        <v>1</v>
      </c>
      <c r="C9933" s="2">
        <v>20.07</v>
      </c>
      <c r="D9933" s="4">
        <v>44927</v>
      </c>
      <c r="E9933" s="2">
        <v>0</v>
      </c>
      <c r="I9933" s="2">
        <v>17.97</v>
      </c>
      <c r="J9933" t="s">
        <v>5</v>
      </c>
      <c r="K9933" s="3">
        <v>1</v>
      </c>
      <c r="L9933" t="str">
        <f>VLOOKUP(A9933,Detail!$A$1:$D$14178,4,FALSE)</f>
        <v>PC</v>
      </c>
    </row>
    <row r="9934" spans="1:12" x14ac:dyDescent="0.2">
      <c r="A9934" t="s">
        <v>7767</v>
      </c>
      <c r="B9934" t="s">
        <v>1</v>
      </c>
      <c r="C9934" s="2">
        <v>0.01</v>
      </c>
      <c r="D9934" s="4"/>
      <c r="E9934" s="2">
        <v>0</v>
      </c>
      <c r="I9934" s="2">
        <v>0</v>
      </c>
      <c r="J9934" t="s">
        <v>11</v>
      </c>
      <c r="K9934" s="3">
        <v>1</v>
      </c>
      <c r="L9934" t="str">
        <f>VLOOKUP(A9934,Detail!$A$1:$D$14178,4,FALSE)</f>
        <v>PC</v>
      </c>
    </row>
    <row r="9935" spans="1:12" x14ac:dyDescent="0.2">
      <c r="A9935" t="s">
        <v>7768</v>
      </c>
      <c r="B9935" t="s">
        <v>1</v>
      </c>
      <c r="C9935" s="2">
        <v>0.01</v>
      </c>
      <c r="D9935" s="4"/>
      <c r="E9935" s="2">
        <v>0</v>
      </c>
      <c r="I9935" s="2">
        <v>0</v>
      </c>
      <c r="J9935" t="s">
        <v>11</v>
      </c>
      <c r="K9935" s="3">
        <v>1</v>
      </c>
      <c r="L9935" t="str">
        <f>VLOOKUP(A9935,Detail!$A$1:$D$14178,4,FALSE)</f>
        <v>PC</v>
      </c>
    </row>
    <row r="9936" spans="1:12" x14ac:dyDescent="0.2">
      <c r="A9936" t="s">
        <v>7769</v>
      </c>
      <c r="B9936" t="s">
        <v>1</v>
      </c>
      <c r="C9936" s="2">
        <v>19.84</v>
      </c>
      <c r="D9936" s="4">
        <v>44927</v>
      </c>
      <c r="E9936" s="2">
        <v>0</v>
      </c>
      <c r="I9936" s="2">
        <v>19.84</v>
      </c>
      <c r="J9936" t="s">
        <v>5</v>
      </c>
      <c r="K9936" s="3">
        <v>1</v>
      </c>
      <c r="L9936" t="str">
        <f>VLOOKUP(A9936,Detail!$A$1:$D$14178,4,FALSE)</f>
        <v>PC</v>
      </c>
    </row>
    <row r="9937" spans="1:12" x14ac:dyDescent="0.2">
      <c r="A9937" t="s">
        <v>7770</v>
      </c>
      <c r="B9937" t="s">
        <v>1</v>
      </c>
      <c r="C9937" s="2">
        <v>27.12</v>
      </c>
      <c r="D9937" s="4">
        <v>44927</v>
      </c>
      <c r="E9937" s="2">
        <v>0</v>
      </c>
      <c r="I9937" s="2">
        <v>26.39</v>
      </c>
      <c r="J9937" t="s">
        <v>5</v>
      </c>
      <c r="K9937" s="3">
        <v>1</v>
      </c>
      <c r="L9937" t="str">
        <f>VLOOKUP(A9937,Detail!$A$1:$D$14178,4,FALSE)</f>
        <v>PC</v>
      </c>
    </row>
    <row r="9938" spans="1:12" x14ac:dyDescent="0.2">
      <c r="A9938" t="s">
        <v>7771</v>
      </c>
      <c r="B9938" t="s">
        <v>1</v>
      </c>
      <c r="C9938" s="2">
        <v>16.78</v>
      </c>
      <c r="D9938" s="4">
        <v>44927</v>
      </c>
      <c r="E9938" s="2">
        <v>0</v>
      </c>
      <c r="I9938" s="2">
        <v>16.78</v>
      </c>
      <c r="J9938" t="s">
        <v>5</v>
      </c>
      <c r="K9938" s="3">
        <v>1</v>
      </c>
      <c r="L9938" t="str">
        <f>VLOOKUP(A9938,Detail!$A$1:$D$14178,4,FALSE)</f>
        <v>PC</v>
      </c>
    </row>
    <row r="9939" spans="1:12" x14ac:dyDescent="0.2">
      <c r="A9939" t="s">
        <v>7772</v>
      </c>
      <c r="B9939" t="s">
        <v>1</v>
      </c>
      <c r="C9939" s="2">
        <v>24.26</v>
      </c>
      <c r="D9939" s="4">
        <v>44927</v>
      </c>
      <c r="E9939" s="2">
        <v>0</v>
      </c>
      <c r="I9939" s="2">
        <v>23.49</v>
      </c>
      <c r="J9939" t="s">
        <v>5</v>
      </c>
      <c r="K9939" s="3">
        <v>1</v>
      </c>
      <c r="L9939" t="str">
        <f>VLOOKUP(A9939,Detail!$A$1:$D$14178,4,FALSE)</f>
        <v>PC</v>
      </c>
    </row>
    <row r="9940" spans="1:12" x14ac:dyDescent="0.2">
      <c r="A9940" t="s">
        <v>7773</v>
      </c>
      <c r="B9940" t="s">
        <v>1</v>
      </c>
      <c r="C9940" s="2">
        <v>75.89</v>
      </c>
      <c r="D9940" s="4">
        <v>44927</v>
      </c>
      <c r="E9940" s="2">
        <v>0</v>
      </c>
      <c r="I9940" s="2">
        <v>18.18</v>
      </c>
      <c r="J9940" t="s">
        <v>5</v>
      </c>
      <c r="K9940" s="3">
        <v>1</v>
      </c>
      <c r="L9940" t="str">
        <f>VLOOKUP(A9940,Detail!$A$1:$D$14178,4,FALSE)</f>
        <v>PC</v>
      </c>
    </row>
    <row r="9941" spans="1:12" x14ac:dyDescent="0.2">
      <c r="A9941" t="s">
        <v>7774</v>
      </c>
      <c r="B9941" t="s">
        <v>1</v>
      </c>
      <c r="C9941" s="2">
        <v>75.89</v>
      </c>
      <c r="D9941" s="4">
        <v>44927</v>
      </c>
      <c r="E9941" s="2">
        <v>0</v>
      </c>
      <c r="I9941" s="2">
        <v>0.01</v>
      </c>
      <c r="J9941" t="s">
        <v>5</v>
      </c>
      <c r="K9941" s="3">
        <v>1</v>
      </c>
      <c r="L9941" t="str">
        <f>VLOOKUP(A9941,Detail!$A$1:$D$14178,4,FALSE)</f>
        <v>PC</v>
      </c>
    </row>
    <row r="9942" spans="1:12" x14ac:dyDescent="0.2">
      <c r="A9942" t="s">
        <v>7775</v>
      </c>
      <c r="B9942" t="s">
        <v>1</v>
      </c>
      <c r="C9942" s="2">
        <v>0</v>
      </c>
      <c r="D9942" s="4"/>
      <c r="E9942" s="2">
        <v>0</v>
      </c>
      <c r="I9942" s="2">
        <v>0</v>
      </c>
      <c r="J9942" t="s">
        <v>51</v>
      </c>
      <c r="K9942" s="3">
        <v>1</v>
      </c>
      <c r="L9942" t="str">
        <f>VLOOKUP(A9942,Detail!$A$1:$D$14178,4,FALSE)</f>
        <v>PC</v>
      </c>
    </row>
    <row r="9943" spans="1:12" x14ac:dyDescent="0.2">
      <c r="A9943" t="s">
        <v>7776</v>
      </c>
      <c r="B9943" t="s">
        <v>1</v>
      </c>
      <c r="C9943" s="2">
        <v>19.63</v>
      </c>
      <c r="D9943" s="4">
        <v>44927</v>
      </c>
      <c r="E9943" s="2">
        <v>0</v>
      </c>
      <c r="I9943" s="2">
        <v>19.63</v>
      </c>
      <c r="J9943" t="s">
        <v>5</v>
      </c>
      <c r="K9943" s="3">
        <v>1</v>
      </c>
      <c r="L9943" t="str">
        <f>VLOOKUP(A9943,Detail!$A$1:$D$14178,4,FALSE)</f>
        <v>PC</v>
      </c>
    </row>
    <row r="9944" spans="1:12" x14ac:dyDescent="0.2">
      <c r="A9944" t="s">
        <v>7777</v>
      </c>
      <c r="B9944" t="s">
        <v>1</v>
      </c>
      <c r="C9944" s="2">
        <v>25.75</v>
      </c>
      <c r="D9944" s="4">
        <v>44927</v>
      </c>
      <c r="E9944" s="2">
        <v>0</v>
      </c>
      <c r="I9944" s="2">
        <v>25.02</v>
      </c>
      <c r="J9944" t="s">
        <v>5</v>
      </c>
      <c r="K9944" s="3">
        <v>1</v>
      </c>
      <c r="L9944" t="str">
        <f>VLOOKUP(A9944,Detail!$A$1:$D$14178,4,FALSE)</f>
        <v>PC</v>
      </c>
    </row>
    <row r="9945" spans="1:12" x14ac:dyDescent="0.2">
      <c r="A9945" t="s">
        <v>7778</v>
      </c>
      <c r="B9945" t="s">
        <v>1</v>
      </c>
      <c r="C9945" s="2">
        <v>0</v>
      </c>
      <c r="D9945" s="4"/>
      <c r="E9945" s="2">
        <v>0</v>
      </c>
      <c r="I9945" s="2">
        <v>0</v>
      </c>
      <c r="J9945" t="s">
        <v>52</v>
      </c>
      <c r="K9945" s="3">
        <v>1</v>
      </c>
      <c r="L9945" t="str">
        <f>VLOOKUP(A9945,Detail!$A$1:$D$14178,4,FALSE)</f>
        <v>PC</v>
      </c>
    </row>
    <row r="9946" spans="1:12" x14ac:dyDescent="0.2">
      <c r="A9946" t="s">
        <v>7779</v>
      </c>
      <c r="B9946" t="s">
        <v>7</v>
      </c>
      <c r="C9946" s="2">
        <v>34.03</v>
      </c>
      <c r="D9946" s="4">
        <v>44927</v>
      </c>
      <c r="E9946" s="2">
        <v>0</v>
      </c>
      <c r="I9946" s="2">
        <v>32.53</v>
      </c>
      <c r="J9946" t="s">
        <v>5</v>
      </c>
      <c r="K9946" s="3">
        <v>1</v>
      </c>
      <c r="L9946" t="str">
        <f>VLOOKUP(A9946,Detail!$A$1:$D$14178,4,FALSE)</f>
        <v>PC</v>
      </c>
    </row>
    <row r="9947" spans="1:12" x14ac:dyDescent="0.2">
      <c r="A9947" t="s">
        <v>7780</v>
      </c>
      <c r="B9947" t="s">
        <v>7</v>
      </c>
      <c r="C9947" s="2">
        <v>34.4</v>
      </c>
      <c r="D9947" s="4">
        <v>44927</v>
      </c>
      <c r="E9947" s="2">
        <v>0</v>
      </c>
      <c r="I9947" s="2">
        <v>32.78</v>
      </c>
      <c r="J9947" t="s">
        <v>5</v>
      </c>
      <c r="K9947" s="3">
        <v>1</v>
      </c>
      <c r="L9947" t="str">
        <f>VLOOKUP(A9947,Detail!$A$1:$D$14178,4,FALSE)</f>
        <v>PC</v>
      </c>
    </row>
    <row r="9948" spans="1:12" x14ac:dyDescent="0.2">
      <c r="A9948" t="s">
        <v>7781</v>
      </c>
      <c r="B9948" t="s">
        <v>7</v>
      </c>
      <c r="C9948" s="2">
        <v>40.369999999999997</v>
      </c>
      <c r="D9948" s="4">
        <v>44927</v>
      </c>
      <c r="E9948" s="2">
        <v>0</v>
      </c>
      <c r="I9948" s="2">
        <v>38.869999999999997</v>
      </c>
      <c r="J9948" t="s">
        <v>5</v>
      </c>
      <c r="K9948" s="3">
        <v>1</v>
      </c>
      <c r="L9948" t="str">
        <f>VLOOKUP(A9948,Detail!$A$1:$D$14178,4,FALSE)</f>
        <v>PC</v>
      </c>
    </row>
    <row r="9949" spans="1:12" x14ac:dyDescent="0.2">
      <c r="A9949" t="s">
        <v>7782</v>
      </c>
      <c r="B9949" t="s">
        <v>7</v>
      </c>
      <c r="C9949" s="2">
        <v>40.74</v>
      </c>
      <c r="D9949" s="4">
        <v>44927</v>
      </c>
      <c r="E9949" s="2">
        <v>0</v>
      </c>
      <c r="I9949" s="2">
        <v>39.119999999999997</v>
      </c>
      <c r="J9949" t="s">
        <v>5</v>
      </c>
      <c r="K9949" s="3">
        <v>1</v>
      </c>
      <c r="L9949" t="str">
        <f>VLOOKUP(A9949,Detail!$A$1:$D$14178,4,FALSE)</f>
        <v>PC</v>
      </c>
    </row>
    <row r="9950" spans="1:12" x14ac:dyDescent="0.2">
      <c r="A9950" t="s">
        <v>7783</v>
      </c>
      <c r="B9950" t="s">
        <v>1</v>
      </c>
      <c r="C9950" s="2">
        <v>45.11</v>
      </c>
      <c r="D9950" s="4">
        <v>44927</v>
      </c>
      <c r="E9950" s="2">
        <v>0</v>
      </c>
      <c r="I9950" s="2">
        <v>45.11</v>
      </c>
      <c r="J9950" t="s">
        <v>5</v>
      </c>
      <c r="K9950" s="3">
        <v>1</v>
      </c>
      <c r="L9950" t="str">
        <f>VLOOKUP(A9950,Detail!$A$1:$D$14178,4,FALSE)</f>
        <v>PC</v>
      </c>
    </row>
    <row r="9951" spans="1:12" x14ac:dyDescent="0.2">
      <c r="A9951" t="s">
        <v>7783</v>
      </c>
      <c r="B9951" t="s">
        <v>7</v>
      </c>
      <c r="C9951" s="2">
        <v>0</v>
      </c>
      <c r="D9951" s="4"/>
      <c r="E9951" s="2">
        <v>0</v>
      </c>
      <c r="I9951" s="2">
        <v>0</v>
      </c>
      <c r="J9951" t="s">
        <v>99</v>
      </c>
      <c r="K9951" s="3">
        <v>1</v>
      </c>
      <c r="L9951" t="str">
        <f>VLOOKUP(A9951,Detail!$A$1:$D$14178,4,FALSE)</f>
        <v>PC</v>
      </c>
    </row>
    <row r="9952" spans="1:12" x14ac:dyDescent="0.2">
      <c r="A9952" t="s">
        <v>7784</v>
      </c>
      <c r="B9952" t="s">
        <v>1</v>
      </c>
      <c r="C9952" s="2">
        <v>49.74</v>
      </c>
      <c r="D9952" s="4">
        <v>44927</v>
      </c>
      <c r="E9952" s="2">
        <v>0</v>
      </c>
      <c r="I9952" s="2">
        <v>48.73</v>
      </c>
      <c r="J9952" t="s">
        <v>5</v>
      </c>
      <c r="K9952" s="3">
        <v>1</v>
      </c>
      <c r="L9952" t="str">
        <f>VLOOKUP(A9952,Detail!$A$1:$D$14178,4,FALSE)</f>
        <v>PC</v>
      </c>
    </row>
    <row r="9953" spans="1:12" x14ac:dyDescent="0.2">
      <c r="A9953" t="s">
        <v>7784</v>
      </c>
      <c r="B9953" t="s">
        <v>7</v>
      </c>
      <c r="C9953" s="2">
        <v>0</v>
      </c>
      <c r="D9953" s="4"/>
      <c r="E9953" s="2">
        <v>0</v>
      </c>
      <c r="I9953" s="2">
        <v>0</v>
      </c>
      <c r="J9953" t="s">
        <v>99</v>
      </c>
      <c r="K9953" s="3">
        <v>1</v>
      </c>
      <c r="L9953" t="str">
        <f>VLOOKUP(A9953,Detail!$A$1:$D$14178,4,FALSE)</f>
        <v>PC</v>
      </c>
    </row>
    <row r="9954" spans="1:12" x14ac:dyDescent="0.2">
      <c r="A9954" t="s">
        <v>7785</v>
      </c>
      <c r="B9954" t="s">
        <v>1</v>
      </c>
      <c r="C9954" s="2">
        <v>49.74</v>
      </c>
      <c r="D9954" s="4">
        <v>44927</v>
      </c>
      <c r="E9954" s="2">
        <v>0</v>
      </c>
      <c r="I9954" s="2">
        <v>48.73</v>
      </c>
      <c r="J9954" t="s">
        <v>5</v>
      </c>
      <c r="K9954" s="3">
        <v>1</v>
      </c>
      <c r="L9954" t="str">
        <f>VLOOKUP(A9954,Detail!$A$1:$D$14178,4,FALSE)</f>
        <v>PC</v>
      </c>
    </row>
    <row r="9955" spans="1:12" x14ac:dyDescent="0.2">
      <c r="A9955" t="s">
        <v>7785</v>
      </c>
      <c r="B9955" t="s">
        <v>7</v>
      </c>
      <c r="C9955" s="2">
        <v>0</v>
      </c>
      <c r="D9955" s="4"/>
      <c r="E9955" s="2">
        <v>0</v>
      </c>
      <c r="I9955" s="2">
        <v>0</v>
      </c>
      <c r="J9955" t="s">
        <v>2</v>
      </c>
      <c r="K9955" s="3">
        <v>1</v>
      </c>
      <c r="L9955" t="str">
        <f>VLOOKUP(A9955,Detail!$A$1:$D$14178,4,FALSE)</f>
        <v>PC</v>
      </c>
    </row>
    <row r="9956" spans="1:12" x14ac:dyDescent="0.2">
      <c r="A9956" t="s">
        <v>7786</v>
      </c>
      <c r="B9956" t="s">
        <v>1</v>
      </c>
      <c r="C9956" s="2">
        <v>41.43</v>
      </c>
      <c r="D9956" s="4">
        <v>44927</v>
      </c>
      <c r="E9956" s="2">
        <v>0</v>
      </c>
      <c r="I9956" s="2">
        <v>39.25</v>
      </c>
      <c r="J9956" t="s">
        <v>5</v>
      </c>
      <c r="K9956" s="3">
        <v>1</v>
      </c>
      <c r="L9956" t="str">
        <f>VLOOKUP(A9956,Detail!$A$1:$D$14178,4,FALSE)</f>
        <v>PC</v>
      </c>
    </row>
    <row r="9957" spans="1:12" x14ac:dyDescent="0.2">
      <c r="A9957" t="s">
        <v>7786</v>
      </c>
      <c r="B9957" t="s">
        <v>7</v>
      </c>
      <c r="C9957" s="2">
        <v>41.56</v>
      </c>
      <c r="D9957" s="4">
        <v>44927</v>
      </c>
      <c r="E9957" s="2">
        <v>0</v>
      </c>
      <c r="I9957" s="2">
        <v>39.380000000000003</v>
      </c>
      <c r="J9957" t="s">
        <v>5</v>
      </c>
      <c r="K9957" s="3">
        <v>1</v>
      </c>
      <c r="L9957" t="str">
        <f>VLOOKUP(A9957,Detail!$A$1:$D$14178,4,FALSE)</f>
        <v>PC</v>
      </c>
    </row>
    <row r="9958" spans="1:12" x14ac:dyDescent="0.2">
      <c r="A9958" t="s">
        <v>7787</v>
      </c>
      <c r="B9958" t="s">
        <v>1</v>
      </c>
      <c r="C9958" s="2">
        <v>46.06</v>
      </c>
      <c r="D9958" s="4">
        <v>44927</v>
      </c>
      <c r="E9958" s="2">
        <v>0</v>
      </c>
      <c r="I9958" s="2">
        <v>42.87</v>
      </c>
      <c r="J9958" t="s">
        <v>5</v>
      </c>
      <c r="K9958" s="3">
        <v>1</v>
      </c>
      <c r="L9958" t="str">
        <f>VLOOKUP(A9958,Detail!$A$1:$D$14178,4,FALSE)</f>
        <v>PC</v>
      </c>
    </row>
    <row r="9959" spans="1:12" x14ac:dyDescent="0.2">
      <c r="A9959" t="s">
        <v>7787</v>
      </c>
      <c r="B9959" t="s">
        <v>7</v>
      </c>
      <c r="C9959" s="2">
        <v>45.8</v>
      </c>
      <c r="D9959" s="4">
        <v>44927</v>
      </c>
      <c r="E9959" s="2">
        <v>0</v>
      </c>
      <c r="I9959" s="2">
        <v>43.6</v>
      </c>
      <c r="J9959" t="s">
        <v>5</v>
      </c>
      <c r="K9959" s="3">
        <v>1</v>
      </c>
      <c r="L9959" t="str">
        <f>VLOOKUP(A9959,Detail!$A$1:$D$14178,4,FALSE)</f>
        <v>PC</v>
      </c>
    </row>
    <row r="9960" spans="1:12" x14ac:dyDescent="0.2">
      <c r="A9960" t="s">
        <v>7788</v>
      </c>
      <c r="B9960" t="s">
        <v>1</v>
      </c>
      <c r="C9960" s="2">
        <v>46.06</v>
      </c>
      <c r="D9960" s="4">
        <v>44927</v>
      </c>
      <c r="E9960" s="2">
        <v>0</v>
      </c>
      <c r="I9960" s="2">
        <v>42.87</v>
      </c>
      <c r="J9960" t="s">
        <v>5</v>
      </c>
      <c r="K9960" s="3">
        <v>1</v>
      </c>
      <c r="L9960" t="str">
        <f>VLOOKUP(A9960,Detail!$A$1:$D$14178,4,FALSE)</f>
        <v>PC</v>
      </c>
    </row>
    <row r="9961" spans="1:12" x14ac:dyDescent="0.2">
      <c r="A9961" t="s">
        <v>7788</v>
      </c>
      <c r="B9961" t="s">
        <v>7</v>
      </c>
      <c r="C9961" s="2">
        <v>44.59</v>
      </c>
      <c r="D9961" s="4">
        <v>44927</v>
      </c>
      <c r="E9961" s="2">
        <v>0</v>
      </c>
      <c r="I9961" s="2">
        <v>42.12</v>
      </c>
      <c r="J9961" t="s">
        <v>5</v>
      </c>
      <c r="K9961" s="3">
        <v>1</v>
      </c>
      <c r="L9961" t="str">
        <f>VLOOKUP(A9961,Detail!$A$1:$D$14178,4,FALSE)</f>
        <v>PC</v>
      </c>
    </row>
    <row r="9962" spans="1:12" x14ac:dyDescent="0.2">
      <c r="A9962" t="s">
        <v>7789</v>
      </c>
      <c r="B9962" t="s">
        <v>1</v>
      </c>
      <c r="C9962" s="2">
        <v>45</v>
      </c>
      <c r="D9962" s="4">
        <v>44927</v>
      </c>
      <c r="E9962" s="2">
        <v>0</v>
      </c>
      <c r="I9962" s="2">
        <v>43.01</v>
      </c>
      <c r="J9962" t="s">
        <v>5</v>
      </c>
      <c r="K9962" s="3">
        <v>1</v>
      </c>
      <c r="L9962" t="str">
        <f>VLOOKUP(A9962,Detail!$A$1:$D$14178,4,FALSE)</f>
        <v>PC</v>
      </c>
    </row>
    <row r="9963" spans="1:12" x14ac:dyDescent="0.2">
      <c r="A9963" t="s">
        <v>7789</v>
      </c>
      <c r="B9963" t="s">
        <v>7</v>
      </c>
      <c r="C9963" s="2">
        <v>33.130000000000003</v>
      </c>
      <c r="D9963" s="4">
        <v>44927</v>
      </c>
      <c r="E9963" s="2">
        <v>0</v>
      </c>
      <c r="I9963" s="2">
        <v>30.68</v>
      </c>
      <c r="J9963" t="s">
        <v>5</v>
      </c>
      <c r="K9963" s="3">
        <v>1</v>
      </c>
      <c r="L9963" t="str">
        <f>VLOOKUP(A9963,Detail!$A$1:$D$14178,4,FALSE)</f>
        <v>PC</v>
      </c>
    </row>
    <row r="9964" spans="1:12" x14ac:dyDescent="0.2">
      <c r="A9964" t="s">
        <v>7790</v>
      </c>
      <c r="B9964" t="s">
        <v>1</v>
      </c>
      <c r="C9964" s="2">
        <v>49.1</v>
      </c>
      <c r="D9964" s="4">
        <v>44927</v>
      </c>
      <c r="E9964" s="2">
        <v>0</v>
      </c>
      <c r="I9964" s="2">
        <v>46.72</v>
      </c>
      <c r="J9964" t="s">
        <v>5</v>
      </c>
      <c r="K9964" s="3">
        <v>1</v>
      </c>
      <c r="L9964" t="str">
        <f>VLOOKUP(A9964,Detail!$A$1:$D$14178,4,FALSE)</f>
        <v>PC</v>
      </c>
    </row>
    <row r="9965" spans="1:12" x14ac:dyDescent="0.2">
      <c r="A9965" t="s">
        <v>7790</v>
      </c>
      <c r="B9965" t="s">
        <v>7</v>
      </c>
      <c r="C9965" s="2">
        <v>36.619999999999997</v>
      </c>
      <c r="D9965" s="4">
        <v>44927</v>
      </c>
      <c r="E9965" s="2">
        <v>0</v>
      </c>
      <c r="I9965" s="2">
        <v>34</v>
      </c>
      <c r="J9965" t="s">
        <v>5</v>
      </c>
      <c r="K9965" s="3">
        <v>1</v>
      </c>
      <c r="L9965" t="str">
        <f>VLOOKUP(A9965,Detail!$A$1:$D$14178,4,FALSE)</f>
        <v>PC</v>
      </c>
    </row>
    <row r="9966" spans="1:12" x14ac:dyDescent="0.2">
      <c r="A9966" t="s">
        <v>7791</v>
      </c>
      <c r="B9966" t="s">
        <v>1</v>
      </c>
      <c r="C9966" s="2">
        <v>0</v>
      </c>
      <c r="D9966" s="4"/>
      <c r="E9966" s="2">
        <v>0</v>
      </c>
      <c r="I9966" s="2">
        <v>0</v>
      </c>
      <c r="J9966" t="s">
        <v>2</v>
      </c>
      <c r="K9966" s="3">
        <v>1</v>
      </c>
      <c r="L9966" t="str">
        <f>VLOOKUP(A9966,Detail!$A$1:$D$14178,4,FALSE)</f>
        <v>PC</v>
      </c>
    </row>
    <row r="9967" spans="1:12" x14ac:dyDescent="0.2">
      <c r="A9967" t="s">
        <v>7791</v>
      </c>
      <c r="B9967" t="s">
        <v>7</v>
      </c>
      <c r="C9967" s="2">
        <v>0</v>
      </c>
      <c r="D9967" s="4"/>
      <c r="E9967" s="2">
        <v>0</v>
      </c>
      <c r="I9967" s="2">
        <v>0</v>
      </c>
      <c r="J9967" t="s">
        <v>2</v>
      </c>
      <c r="K9967" s="3">
        <v>1</v>
      </c>
      <c r="L9967" t="str">
        <f>VLOOKUP(A9967,Detail!$A$1:$D$14178,4,FALSE)</f>
        <v>PC</v>
      </c>
    </row>
    <row r="9968" spans="1:12" x14ac:dyDescent="0.2">
      <c r="A9968" t="s">
        <v>7792</v>
      </c>
      <c r="B9968" t="s">
        <v>1</v>
      </c>
      <c r="C9968" s="2">
        <v>48.82</v>
      </c>
      <c r="D9968" s="4">
        <v>44927</v>
      </c>
      <c r="E9968" s="2">
        <v>0</v>
      </c>
      <c r="I9968" s="2">
        <v>46.47</v>
      </c>
      <c r="J9968" t="s">
        <v>5</v>
      </c>
      <c r="K9968" s="3">
        <v>1</v>
      </c>
      <c r="L9968" t="str">
        <f>VLOOKUP(A9968,Detail!$A$1:$D$14178,4,FALSE)</f>
        <v>PC</v>
      </c>
    </row>
    <row r="9969" spans="1:12" x14ac:dyDescent="0.2">
      <c r="A9969" t="s">
        <v>7793</v>
      </c>
      <c r="B9969" t="s">
        <v>1</v>
      </c>
      <c r="C9969" s="2">
        <v>45</v>
      </c>
      <c r="D9969" s="4">
        <v>44927</v>
      </c>
      <c r="E9969" s="2">
        <v>0</v>
      </c>
      <c r="I9969" s="2">
        <v>43.01</v>
      </c>
      <c r="J9969" t="s">
        <v>5</v>
      </c>
      <c r="K9969" s="3">
        <v>1</v>
      </c>
      <c r="L9969" t="str">
        <f>VLOOKUP(A9969,Detail!$A$1:$D$14178,4,FALSE)</f>
        <v>PC</v>
      </c>
    </row>
    <row r="9970" spans="1:12" x14ac:dyDescent="0.2">
      <c r="A9970" t="s">
        <v>7793</v>
      </c>
      <c r="B9970" t="s">
        <v>7</v>
      </c>
      <c r="C9970" s="2">
        <v>33.130000000000003</v>
      </c>
      <c r="D9970" s="4">
        <v>44927</v>
      </c>
      <c r="E9970" s="2">
        <v>0</v>
      </c>
      <c r="I9970" s="2">
        <v>30.68</v>
      </c>
      <c r="J9970" t="s">
        <v>5</v>
      </c>
      <c r="K9970" s="3">
        <v>1</v>
      </c>
      <c r="L9970" t="str">
        <f>VLOOKUP(A9970,Detail!$A$1:$D$14178,4,FALSE)</f>
        <v>PC</v>
      </c>
    </row>
    <row r="9971" spans="1:12" x14ac:dyDescent="0.2">
      <c r="A9971" t="s">
        <v>7794</v>
      </c>
      <c r="B9971" t="s">
        <v>1</v>
      </c>
      <c r="C9971" s="2">
        <v>48.99</v>
      </c>
      <c r="D9971" s="4">
        <v>44927</v>
      </c>
      <c r="E9971" s="2">
        <v>0</v>
      </c>
      <c r="I9971" s="2">
        <v>46.62</v>
      </c>
      <c r="J9971" t="s">
        <v>5</v>
      </c>
      <c r="K9971" s="3">
        <v>1</v>
      </c>
      <c r="L9971" t="str">
        <f>VLOOKUP(A9971,Detail!$A$1:$D$14178,4,FALSE)</f>
        <v>PC</v>
      </c>
    </row>
    <row r="9972" spans="1:12" x14ac:dyDescent="0.2">
      <c r="A9972" t="s">
        <v>7794</v>
      </c>
      <c r="B9972" t="s">
        <v>7</v>
      </c>
      <c r="C9972" s="2">
        <v>37.880000000000003</v>
      </c>
      <c r="D9972" s="4">
        <v>44927</v>
      </c>
      <c r="E9972" s="2">
        <v>0</v>
      </c>
      <c r="I9972" s="2">
        <v>35.119999999999997</v>
      </c>
      <c r="J9972" t="s">
        <v>5</v>
      </c>
      <c r="K9972" s="3">
        <v>1</v>
      </c>
      <c r="L9972" t="str">
        <f>VLOOKUP(A9972,Detail!$A$1:$D$14178,4,FALSE)</f>
        <v>PC</v>
      </c>
    </row>
    <row r="9973" spans="1:12" x14ac:dyDescent="0.2">
      <c r="A9973" t="s">
        <v>7795</v>
      </c>
      <c r="B9973" t="s">
        <v>1</v>
      </c>
      <c r="C9973" s="2">
        <v>0</v>
      </c>
      <c r="D9973" s="4"/>
      <c r="E9973" s="2">
        <v>0</v>
      </c>
      <c r="I9973" s="2">
        <v>0</v>
      </c>
      <c r="J9973" t="s">
        <v>2</v>
      </c>
      <c r="K9973" s="3">
        <v>1</v>
      </c>
      <c r="L9973" t="str">
        <f>VLOOKUP(A9973,Detail!$A$1:$D$14178,4,FALSE)</f>
        <v>PC</v>
      </c>
    </row>
    <row r="9974" spans="1:12" x14ac:dyDescent="0.2">
      <c r="A9974" t="s">
        <v>7795</v>
      </c>
      <c r="B9974" t="s">
        <v>7</v>
      </c>
      <c r="C9974" s="2">
        <v>0</v>
      </c>
      <c r="D9974" s="4"/>
      <c r="E9974" s="2">
        <v>0</v>
      </c>
      <c r="I9974" s="2">
        <v>0</v>
      </c>
      <c r="J9974" t="s">
        <v>2</v>
      </c>
      <c r="K9974" s="3">
        <v>1</v>
      </c>
      <c r="L9974" t="str">
        <f>VLOOKUP(A9974,Detail!$A$1:$D$14178,4,FALSE)</f>
        <v>PC</v>
      </c>
    </row>
    <row r="9975" spans="1:12" x14ac:dyDescent="0.2">
      <c r="A9975" t="s">
        <v>7796</v>
      </c>
      <c r="B9975" t="s">
        <v>1</v>
      </c>
      <c r="C9975" s="2">
        <v>48.71</v>
      </c>
      <c r="D9975" s="4">
        <v>44927</v>
      </c>
      <c r="E9975" s="2">
        <v>0</v>
      </c>
      <c r="I9975" s="2">
        <v>46.37</v>
      </c>
      <c r="J9975" t="s">
        <v>5</v>
      </c>
      <c r="K9975" s="3">
        <v>1</v>
      </c>
      <c r="L9975" t="str">
        <f>VLOOKUP(A9975,Detail!$A$1:$D$14178,4,FALSE)</f>
        <v>PC</v>
      </c>
    </row>
    <row r="9976" spans="1:12" x14ac:dyDescent="0.2">
      <c r="A9976" t="s">
        <v>7796</v>
      </c>
      <c r="B9976" t="s">
        <v>7</v>
      </c>
      <c r="C9976" s="2">
        <v>37.700000000000003</v>
      </c>
      <c r="D9976" s="4">
        <v>44927</v>
      </c>
      <c r="E9976" s="2">
        <v>0</v>
      </c>
      <c r="I9976" s="2">
        <v>34.96</v>
      </c>
      <c r="J9976" t="s">
        <v>5</v>
      </c>
      <c r="K9976" s="3">
        <v>1</v>
      </c>
      <c r="L9976" t="str">
        <f>VLOOKUP(A9976,Detail!$A$1:$D$14178,4,FALSE)</f>
        <v>PC</v>
      </c>
    </row>
    <row r="9977" spans="1:12" x14ac:dyDescent="0.2">
      <c r="A9977" t="s">
        <v>7797</v>
      </c>
      <c r="B9977" t="s">
        <v>1</v>
      </c>
      <c r="C9977" s="2">
        <v>49.55</v>
      </c>
      <c r="D9977" s="4">
        <v>44927</v>
      </c>
      <c r="E9977" s="2">
        <v>0</v>
      </c>
      <c r="I9977" s="2">
        <v>47.56</v>
      </c>
      <c r="J9977" t="s">
        <v>5</v>
      </c>
      <c r="K9977" s="3">
        <v>1</v>
      </c>
      <c r="L9977" t="str">
        <f>VLOOKUP(A9977,Detail!$A$1:$D$14178,4,FALSE)</f>
        <v>PC</v>
      </c>
    </row>
    <row r="9978" spans="1:12" x14ac:dyDescent="0.2">
      <c r="A9978" t="s">
        <v>7797</v>
      </c>
      <c r="B9978" t="s">
        <v>7</v>
      </c>
      <c r="C9978" s="2">
        <v>33.130000000000003</v>
      </c>
      <c r="D9978" s="4">
        <v>44927</v>
      </c>
      <c r="E9978" s="2">
        <v>0</v>
      </c>
      <c r="I9978" s="2">
        <v>30.68</v>
      </c>
      <c r="J9978" t="s">
        <v>5</v>
      </c>
      <c r="K9978" s="3">
        <v>1</v>
      </c>
      <c r="L9978" t="str">
        <f>VLOOKUP(A9978,Detail!$A$1:$D$14178,4,FALSE)</f>
        <v>PC</v>
      </c>
    </row>
    <row r="9979" spans="1:12" x14ac:dyDescent="0.2">
      <c r="A9979" t="s">
        <v>7798</v>
      </c>
      <c r="B9979" t="s">
        <v>1</v>
      </c>
      <c r="C9979" s="2">
        <v>57.2</v>
      </c>
      <c r="D9979" s="4">
        <v>44927</v>
      </c>
      <c r="E9979" s="2">
        <v>0</v>
      </c>
      <c r="I9979" s="2">
        <v>54.25</v>
      </c>
      <c r="J9979" t="s">
        <v>5</v>
      </c>
      <c r="K9979" s="3">
        <v>1</v>
      </c>
      <c r="L9979" t="str">
        <f>VLOOKUP(A9979,Detail!$A$1:$D$14178,4,FALSE)</f>
        <v>PC</v>
      </c>
    </row>
    <row r="9980" spans="1:12" x14ac:dyDescent="0.2">
      <c r="A9980" t="s">
        <v>7798</v>
      </c>
      <c r="B9980" t="s">
        <v>7</v>
      </c>
      <c r="C9980" s="2">
        <v>37.51</v>
      </c>
      <c r="D9980" s="4">
        <v>44927</v>
      </c>
      <c r="E9980" s="2">
        <v>0</v>
      </c>
      <c r="I9980" s="2">
        <v>34.6</v>
      </c>
      <c r="J9980" t="s">
        <v>5</v>
      </c>
      <c r="K9980" s="3">
        <v>1</v>
      </c>
      <c r="L9980" t="str">
        <f>VLOOKUP(A9980,Detail!$A$1:$D$14178,4,FALSE)</f>
        <v>PC</v>
      </c>
    </row>
    <row r="9981" spans="1:12" x14ac:dyDescent="0.2">
      <c r="A9981" t="s">
        <v>7799</v>
      </c>
      <c r="B9981" t="s">
        <v>1</v>
      </c>
      <c r="C9981" s="2">
        <v>0</v>
      </c>
      <c r="D9981" s="4"/>
      <c r="E9981" s="2">
        <v>0</v>
      </c>
      <c r="I9981" s="2">
        <v>0</v>
      </c>
      <c r="J9981" t="s">
        <v>2</v>
      </c>
      <c r="K9981" s="3">
        <v>1</v>
      </c>
      <c r="L9981" t="str">
        <f>VLOOKUP(A9981,Detail!$A$1:$D$14178,4,FALSE)</f>
        <v>PC</v>
      </c>
    </row>
    <row r="9982" spans="1:12" x14ac:dyDescent="0.2">
      <c r="A9982" t="s">
        <v>7799</v>
      </c>
      <c r="B9982" t="s">
        <v>7</v>
      </c>
      <c r="C9982" s="2">
        <v>0</v>
      </c>
      <c r="D9982" s="4"/>
      <c r="E9982" s="2">
        <v>0</v>
      </c>
      <c r="I9982" s="2">
        <v>0</v>
      </c>
      <c r="J9982" t="s">
        <v>2</v>
      </c>
      <c r="K9982" s="3">
        <v>1</v>
      </c>
      <c r="L9982" t="str">
        <f>VLOOKUP(A9982,Detail!$A$1:$D$14178,4,FALSE)</f>
        <v>PC</v>
      </c>
    </row>
    <row r="9983" spans="1:12" x14ac:dyDescent="0.2">
      <c r="A9983" t="s">
        <v>7800</v>
      </c>
      <c r="B9983" t="s">
        <v>1</v>
      </c>
      <c r="C9983" s="2">
        <v>61.93</v>
      </c>
      <c r="D9983" s="4">
        <v>43256</v>
      </c>
      <c r="E9983" s="2">
        <v>0</v>
      </c>
      <c r="I9983" s="2">
        <v>62.02</v>
      </c>
      <c r="J9983" t="s">
        <v>99</v>
      </c>
      <c r="K9983" s="3">
        <v>1</v>
      </c>
      <c r="L9983" t="str">
        <f>VLOOKUP(A9983,Detail!$A$1:$D$14178,4,FALSE)</f>
        <v>PC</v>
      </c>
    </row>
    <row r="9984" spans="1:12" x14ac:dyDescent="0.2">
      <c r="A9984" t="s">
        <v>7801</v>
      </c>
      <c r="B9984" t="s">
        <v>1</v>
      </c>
      <c r="C9984" s="2">
        <v>49.55</v>
      </c>
      <c r="D9984" s="4">
        <v>44927</v>
      </c>
      <c r="E9984" s="2">
        <v>0</v>
      </c>
      <c r="I9984" s="2">
        <v>47.56</v>
      </c>
      <c r="J9984" t="s">
        <v>5</v>
      </c>
      <c r="K9984" s="3">
        <v>1</v>
      </c>
      <c r="L9984" t="str">
        <f>VLOOKUP(A9984,Detail!$A$1:$D$14178,4,FALSE)</f>
        <v>PC</v>
      </c>
    </row>
    <row r="9985" spans="1:12" x14ac:dyDescent="0.2">
      <c r="A9985" t="s">
        <v>7801</v>
      </c>
      <c r="B9985" t="s">
        <v>7</v>
      </c>
      <c r="C9985" s="2">
        <v>33.130000000000003</v>
      </c>
      <c r="D9985" s="4">
        <v>44927</v>
      </c>
      <c r="E9985" s="2">
        <v>0</v>
      </c>
      <c r="I9985" s="2">
        <v>30.68</v>
      </c>
      <c r="J9985" t="s">
        <v>5</v>
      </c>
      <c r="K9985" s="3">
        <v>1</v>
      </c>
      <c r="L9985" t="str">
        <f>VLOOKUP(A9985,Detail!$A$1:$D$14178,4,FALSE)</f>
        <v>PC</v>
      </c>
    </row>
    <row r="9986" spans="1:12" x14ac:dyDescent="0.2">
      <c r="A9986" t="s">
        <v>7802</v>
      </c>
      <c r="B9986" t="s">
        <v>1</v>
      </c>
      <c r="C9986" s="2">
        <v>57.2</v>
      </c>
      <c r="D9986" s="4">
        <v>44927</v>
      </c>
      <c r="E9986" s="2">
        <v>0</v>
      </c>
      <c r="I9986" s="2">
        <v>54.25</v>
      </c>
      <c r="J9986" t="s">
        <v>5</v>
      </c>
      <c r="K9986" s="3">
        <v>1</v>
      </c>
      <c r="L9986" t="str">
        <f>VLOOKUP(A9986,Detail!$A$1:$D$14178,4,FALSE)</f>
        <v>PC</v>
      </c>
    </row>
    <row r="9987" spans="1:12" x14ac:dyDescent="0.2">
      <c r="A9987" t="s">
        <v>7802</v>
      </c>
      <c r="B9987" t="s">
        <v>7</v>
      </c>
      <c r="C9987" s="2">
        <v>37.51</v>
      </c>
      <c r="D9987" s="4">
        <v>44927</v>
      </c>
      <c r="E9987" s="2">
        <v>0</v>
      </c>
      <c r="I9987" s="2">
        <v>34.6</v>
      </c>
      <c r="J9987" t="s">
        <v>5</v>
      </c>
      <c r="K9987" s="3">
        <v>1</v>
      </c>
      <c r="L9987" t="str">
        <f>VLOOKUP(A9987,Detail!$A$1:$D$14178,4,FALSE)</f>
        <v>PC</v>
      </c>
    </row>
    <row r="9988" spans="1:12" x14ac:dyDescent="0.2">
      <c r="A9988" t="s">
        <v>7803</v>
      </c>
      <c r="B9988" t="s">
        <v>1</v>
      </c>
      <c r="C9988" s="2">
        <v>0</v>
      </c>
      <c r="D9988" s="4"/>
      <c r="E9988" s="2">
        <v>0</v>
      </c>
      <c r="I9988" s="2">
        <v>0</v>
      </c>
      <c r="J9988" t="s">
        <v>2</v>
      </c>
      <c r="K9988" s="3">
        <v>1</v>
      </c>
      <c r="L9988" t="str">
        <f>VLOOKUP(A9988,Detail!$A$1:$D$14178,4,FALSE)</f>
        <v>PC</v>
      </c>
    </row>
    <row r="9989" spans="1:12" x14ac:dyDescent="0.2">
      <c r="A9989" t="s">
        <v>7803</v>
      </c>
      <c r="B9989" t="s">
        <v>7</v>
      </c>
      <c r="C9989" s="2">
        <v>0</v>
      </c>
      <c r="D9989" s="4"/>
      <c r="E9989" s="2">
        <v>0</v>
      </c>
      <c r="I9989" s="2">
        <v>0</v>
      </c>
      <c r="J9989" t="s">
        <v>2</v>
      </c>
      <c r="K9989" s="3">
        <v>1</v>
      </c>
      <c r="L9989" t="str">
        <f>VLOOKUP(A9989,Detail!$A$1:$D$14178,4,FALSE)</f>
        <v>PC</v>
      </c>
    </row>
    <row r="9990" spans="1:12" x14ac:dyDescent="0.2">
      <c r="A9990" t="s">
        <v>7804</v>
      </c>
      <c r="B9990" t="s">
        <v>1</v>
      </c>
      <c r="C9990" s="2">
        <v>61.68</v>
      </c>
      <c r="D9990" s="4">
        <v>43256</v>
      </c>
      <c r="E9990" s="2">
        <v>0</v>
      </c>
      <c r="I9990" s="2">
        <v>61.77</v>
      </c>
      <c r="J9990" t="s">
        <v>99</v>
      </c>
      <c r="K9990" s="3">
        <v>1</v>
      </c>
      <c r="L9990" t="str">
        <f>VLOOKUP(A9990,Detail!$A$1:$D$14178,4,FALSE)</f>
        <v>PC</v>
      </c>
    </row>
    <row r="9991" spans="1:12" x14ac:dyDescent="0.2">
      <c r="A9991" t="s">
        <v>7805</v>
      </c>
      <c r="B9991" t="s">
        <v>1</v>
      </c>
      <c r="C9991" s="2">
        <v>30.29</v>
      </c>
      <c r="D9991" s="4">
        <v>44927</v>
      </c>
      <c r="E9991" s="2">
        <v>0</v>
      </c>
      <c r="I9991" s="2">
        <v>28.3</v>
      </c>
      <c r="J9991" t="s">
        <v>5</v>
      </c>
      <c r="K9991" s="3">
        <v>1</v>
      </c>
      <c r="L9991" t="str">
        <f>VLOOKUP(A9991,Detail!$A$1:$D$14178,4,FALSE)</f>
        <v>PC</v>
      </c>
    </row>
    <row r="9992" spans="1:12" x14ac:dyDescent="0.2">
      <c r="A9992" t="s">
        <v>7805</v>
      </c>
      <c r="B9992" t="s">
        <v>7</v>
      </c>
      <c r="C9992" s="2">
        <v>30.28</v>
      </c>
      <c r="D9992" s="4">
        <v>44927</v>
      </c>
      <c r="E9992" s="2">
        <v>0</v>
      </c>
      <c r="I9992" s="2">
        <v>28.29</v>
      </c>
      <c r="J9992" t="s">
        <v>5</v>
      </c>
      <c r="K9992" s="3">
        <v>1</v>
      </c>
      <c r="L9992" t="str">
        <f>VLOOKUP(A9992,Detail!$A$1:$D$14178,4,FALSE)</f>
        <v>PC</v>
      </c>
    </row>
    <row r="9993" spans="1:12" x14ac:dyDescent="0.2">
      <c r="A9993" t="s">
        <v>7806</v>
      </c>
      <c r="B9993" t="s">
        <v>1</v>
      </c>
      <c r="C9993" s="2">
        <v>0</v>
      </c>
      <c r="D9993" s="4"/>
      <c r="E9993" s="2">
        <v>0</v>
      </c>
      <c r="I9993" s="2">
        <v>0</v>
      </c>
      <c r="J9993" t="s">
        <v>2</v>
      </c>
      <c r="K9993" s="3">
        <v>1</v>
      </c>
      <c r="L9993" t="str">
        <f>VLOOKUP(A9993,Detail!$A$1:$D$14178,4,FALSE)</f>
        <v>PC</v>
      </c>
    </row>
    <row r="9994" spans="1:12" x14ac:dyDescent="0.2">
      <c r="A9994" t="s">
        <v>7806</v>
      </c>
      <c r="B9994" t="s">
        <v>7</v>
      </c>
      <c r="C9994" s="2">
        <v>0</v>
      </c>
      <c r="D9994" s="4"/>
      <c r="E9994" s="2">
        <v>0</v>
      </c>
      <c r="I9994" s="2">
        <v>0</v>
      </c>
      <c r="J9994" t="s">
        <v>2</v>
      </c>
      <c r="K9994" s="3">
        <v>1</v>
      </c>
      <c r="L9994" t="str">
        <f>VLOOKUP(A9994,Detail!$A$1:$D$14178,4,FALSE)</f>
        <v>PC</v>
      </c>
    </row>
    <row r="9995" spans="1:12" x14ac:dyDescent="0.2">
      <c r="A9995" t="s">
        <v>7807</v>
      </c>
      <c r="B9995" t="s">
        <v>1</v>
      </c>
      <c r="C9995" s="2">
        <v>30.29</v>
      </c>
      <c r="D9995" s="4">
        <v>44927</v>
      </c>
      <c r="E9995" s="2">
        <v>0</v>
      </c>
      <c r="I9995" s="2">
        <v>28.3</v>
      </c>
      <c r="J9995" t="s">
        <v>5</v>
      </c>
      <c r="K9995" s="3">
        <v>1</v>
      </c>
      <c r="L9995" t="str">
        <f>VLOOKUP(A9995,Detail!$A$1:$D$14178,4,FALSE)</f>
        <v>PC</v>
      </c>
    </row>
    <row r="9996" spans="1:12" x14ac:dyDescent="0.2">
      <c r="A9996" t="s">
        <v>7807</v>
      </c>
      <c r="B9996" t="s">
        <v>7</v>
      </c>
      <c r="C9996" s="2">
        <v>30.28</v>
      </c>
      <c r="D9996" s="4">
        <v>44927</v>
      </c>
      <c r="E9996" s="2">
        <v>0</v>
      </c>
      <c r="I9996" s="2">
        <v>28.29</v>
      </c>
      <c r="J9996" t="s">
        <v>5</v>
      </c>
      <c r="K9996" s="3">
        <v>1</v>
      </c>
      <c r="L9996" t="str">
        <f>VLOOKUP(A9996,Detail!$A$1:$D$14178,4,FALSE)</f>
        <v>PC</v>
      </c>
    </row>
    <row r="9997" spans="1:12" x14ac:dyDescent="0.2">
      <c r="A9997" t="s">
        <v>7808</v>
      </c>
      <c r="B9997" t="s">
        <v>1</v>
      </c>
      <c r="C9997" s="2">
        <v>0</v>
      </c>
      <c r="D9997" s="4"/>
      <c r="E9997" s="2">
        <v>0</v>
      </c>
      <c r="I9997" s="2">
        <v>0</v>
      </c>
      <c r="J9997" t="s">
        <v>2</v>
      </c>
      <c r="K9997" s="3">
        <v>1</v>
      </c>
      <c r="L9997" t="str">
        <f>VLOOKUP(A9997,Detail!$A$1:$D$14178,4,FALSE)</f>
        <v>PC</v>
      </c>
    </row>
    <row r="9998" spans="1:12" x14ac:dyDescent="0.2">
      <c r="A9998" t="s">
        <v>7808</v>
      </c>
      <c r="B9998" t="s">
        <v>7</v>
      </c>
      <c r="C9998" s="2">
        <v>0</v>
      </c>
      <c r="D9998" s="4"/>
      <c r="E9998" s="2">
        <v>0</v>
      </c>
      <c r="I9998" s="2">
        <v>0</v>
      </c>
      <c r="J9998" t="s">
        <v>2</v>
      </c>
      <c r="K9998" s="3">
        <v>1</v>
      </c>
      <c r="L9998" t="str">
        <f>VLOOKUP(A9998,Detail!$A$1:$D$14178,4,FALSE)</f>
        <v>PC</v>
      </c>
    </row>
    <row r="9999" spans="1:12" x14ac:dyDescent="0.2">
      <c r="A9999" t="s">
        <v>7809</v>
      </c>
      <c r="B9999" t="s">
        <v>7</v>
      </c>
      <c r="C9999" s="2">
        <v>43.38</v>
      </c>
      <c r="D9999" s="4">
        <v>44927</v>
      </c>
      <c r="E9999" s="2">
        <v>0</v>
      </c>
      <c r="I9999" s="2">
        <v>41.42</v>
      </c>
      <c r="J9999" t="s">
        <v>5</v>
      </c>
      <c r="K9999" s="3">
        <v>1</v>
      </c>
      <c r="L9999" t="str">
        <f>VLOOKUP(A9999,Detail!$A$1:$D$14178,4,FALSE)</f>
        <v>PC</v>
      </c>
    </row>
    <row r="10000" spans="1:12" x14ac:dyDescent="0.2">
      <c r="A10000" t="s">
        <v>7810</v>
      </c>
      <c r="B10000" t="s">
        <v>7</v>
      </c>
      <c r="C10000" s="2">
        <v>42.82</v>
      </c>
      <c r="D10000" s="4">
        <v>44927</v>
      </c>
      <c r="E10000" s="2">
        <v>0</v>
      </c>
      <c r="I10000" s="2">
        <v>40.729999999999997</v>
      </c>
      <c r="J10000" t="s">
        <v>5</v>
      </c>
      <c r="K10000" s="3">
        <v>1</v>
      </c>
      <c r="L10000" t="str">
        <f>VLOOKUP(A10000,Detail!$A$1:$D$14178,4,FALSE)</f>
        <v>PC</v>
      </c>
    </row>
    <row r="10001" spans="1:12" x14ac:dyDescent="0.2">
      <c r="A10001" t="s">
        <v>7811</v>
      </c>
      <c r="B10001" t="s">
        <v>7</v>
      </c>
      <c r="C10001" s="2">
        <v>41.3</v>
      </c>
      <c r="D10001" s="4">
        <v>44927</v>
      </c>
      <c r="E10001" s="2">
        <v>0</v>
      </c>
      <c r="I10001" s="2">
        <v>39.340000000000003</v>
      </c>
      <c r="J10001" t="s">
        <v>5</v>
      </c>
      <c r="K10001" s="3">
        <v>1</v>
      </c>
      <c r="L10001" t="str">
        <f>VLOOKUP(A10001,Detail!$A$1:$D$14178,4,FALSE)</f>
        <v>PC</v>
      </c>
    </row>
    <row r="10002" spans="1:12" x14ac:dyDescent="0.2">
      <c r="A10002" t="s">
        <v>7812</v>
      </c>
      <c r="B10002" t="s">
        <v>7</v>
      </c>
      <c r="C10002" s="2">
        <v>40.82</v>
      </c>
      <c r="D10002" s="4">
        <v>44927</v>
      </c>
      <c r="E10002" s="2">
        <v>0</v>
      </c>
      <c r="I10002" s="2">
        <v>38.72</v>
      </c>
      <c r="J10002" t="s">
        <v>5</v>
      </c>
      <c r="K10002" s="3">
        <v>1</v>
      </c>
      <c r="L10002" t="str">
        <f>VLOOKUP(A10002,Detail!$A$1:$D$14178,4,FALSE)</f>
        <v>PC</v>
      </c>
    </row>
    <row r="10003" spans="1:12" x14ac:dyDescent="0.2">
      <c r="A10003" t="s">
        <v>7813</v>
      </c>
      <c r="B10003" t="s">
        <v>7</v>
      </c>
      <c r="C10003" s="2">
        <v>45.07</v>
      </c>
      <c r="D10003" s="4">
        <v>44927</v>
      </c>
      <c r="E10003" s="2">
        <v>0</v>
      </c>
      <c r="I10003" s="2">
        <v>42.29</v>
      </c>
      <c r="J10003" t="s">
        <v>5</v>
      </c>
      <c r="K10003" s="3">
        <v>1</v>
      </c>
      <c r="L10003" t="str">
        <f>VLOOKUP(A10003,Detail!$A$1:$D$14178,4,FALSE)</f>
        <v>PC</v>
      </c>
    </row>
    <row r="10004" spans="1:12" x14ac:dyDescent="0.2">
      <c r="A10004" t="s">
        <v>7814</v>
      </c>
      <c r="B10004" t="s">
        <v>7</v>
      </c>
      <c r="C10004" s="2">
        <v>48.45</v>
      </c>
      <c r="D10004" s="4">
        <v>44927</v>
      </c>
      <c r="E10004" s="2">
        <v>0</v>
      </c>
      <c r="I10004" s="2">
        <v>45.79</v>
      </c>
      <c r="J10004" t="s">
        <v>5</v>
      </c>
      <c r="K10004" s="3">
        <v>1</v>
      </c>
      <c r="L10004" t="str">
        <f>VLOOKUP(A10004,Detail!$A$1:$D$14178,4,FALSE)</f>
        <v>PC</v>
      </c>
    </row>
    <row r="10005" spans="1:12" x14ac:dyDescent="0.2">
      <c r="A10005" t="s">
        <v>7815</v>
      </c>
      <c r="B10005" t="s">
        <v>7</v>
      </c>
      <c r="C10005" s="2">
        <v>45.82</v>
      </c>
      <c r="D10005" s="4">
        <v>44927</v>
      </c>
      <c r="E10005" s="2">
        <v>0</v>
      </c>
      <c r="I10005" s="2">
        <v>43.94</v>
      </c>
      <c r="J10005" t="s">
        <v>5</v>
      </c>
      <c r="K10005" s="3">
        <v>1</v>
      </c>
      <c r="L10005" t="str">
        <f>VLOOKUP(A10005,Detail!$A$1:$D$14178,4,FALSE)</f>
        <v>PC</v>
      </c>
    </row>
    <row r="10006" spans="1:12" x14ac:dyDescent="0.2">
      <c r="A10006" t="s">
        <v>7816</v>
      </c>
      <c r="B10006" t="s">
        <v>7</v>
      </c>
      <c r="C10006" s="2">
        <v>49.2</v>
      </c>
      <c r="D10006" s="4">
        <v>44927</v>
      </c>
      <c r="E10006" s="2">
        <v>0</v>
      </c>
      <c r="I10006" s="2">
        <v>47.44</v>
      </c>
      <c r="J10006" t="s">
        <v>5</v>
      </c>
      <c r="K10006" s="3">
        <v>1</v>
      </c>
      <c r="L10006" t="str">
        <f>VLOOKUP(A10006,Detail!$A$1:$D$14178,4,FALSE)</f>
        <v>PC</v>
      </c>
    </row>
    <row r="10007" spans="1:12" x14ac:dyDescent="0.2">
      <c r="A10007" t="s">
        <v>7817</v>
      </c>
      <c r="B10007" t="s">
        <v>7</v>
      </c>
      <c r="C10007" s="2">
        <v>48.75</v>
      </c>
      <c r="D10007" s="4">
        <v>44927</v>
      </c>
      <c r="E10007" s="2">
        <v>0</v>
      </c>
      <c r="I10007" s="2">
        <v>46.07</v>
      </c>
      <c r="J10007" t="s">
        <v>5</v>
      </c>
      <c r="K10007" s="3">
        <v>1</v>
      </c>
      <c r="L10007" t="str">
        <f>VLOOKUP(A10007,Detail!$A$1:$D$14178,4,FALSE)</f>
        <v>PC</v>
      </c>
    </row>
    <row r="10008" spans="1:12" x14ac:dyDescent="0.2">
      <c r="A10008" t="s">
        <v>7818</v>
      </c>
      <c r="B10008" t="s">
        <v>7</v>
      </c>
      <c r="C10008" s="2">
        <v>52.13</v>
      </c>
      <c r="D10008" s="4">
        <v>44927</v>
      </c>
      <c r="E10008" s="2">
        <v>0</v>
      </c>
      <c r="I10008" s="2">
        <v>49.57</v>
      </c>
      <c r="J10008" t="s">
        <v>5</v>
      </c>
      <c r="K10008" s="3">
        <v>1</v>
      </c>
      <c r="L10008" t="str">
        <f>VLOOKUP(A10008,Detail!$A$1:$D$14178,4,FALSE)</f>
        <v>PC</v>
      </c>
    </row>
    <row r="10009" spans="1:12" x14ac:dyDescent="0.2">
      <c r="A10009" t="s">
        <v>7819</v>
      </c>
      <c r="B10009" t="s">
        <v>7</v>
      </c>
      <c r="C10009" s="2">
        <v>48.7</v>
      </c>
      <c r="D10009" s="4">
        <v>44927</v>
      </c>
      <c r="E10009" s="2">
        <v>0</v>
      </c>
      <c r="I10009" s="2">
        <v>46.93</v>
      </c>
      <c r="J10009" t="s">
        <v>5</v>
      </c>
      <c r="K10009" s="3">
        <v>1</v>
      </c>
      <c r="L10009" t="str">
        <f>VLOOKUP(A10009,Detail!$A$1:$D$14178,4,FALSE)</f>
        <v>PC</v>
      </c>
    </row>
    <row r="10010" spans="1:12" x14ac:dyDescent="0.2">
      <c r="A10010" t="s">
        <v>7820</v>
      </c>
      <c r="B10010" t="s">
        <v>7</v>
      </c>
      <c r="C10010" s="2">
        <v>52.08</v>
      </c>
      <c r="D10010" s="4">
        <v>44927</v>
      </c>
      <c r="E10010" s="2">
        <v>0</v>
      </c>
      <c r="I10010" s="2">
        <v>50.43</v>
      </c>
      <c r="J10010" t="s">
        <v>5</v>
      </c>
      <c r="K10010" s="3">
        <v>1</v>
      </c>
      <c r="L10010" t="str">
        <f>VLOOKUP(A10010,Detail!$A$1:$D$14178,4,FALSE)</f>
        <v>PC</v>
      </c>
    </row>
    <row r="10011" spans="1:12" x14ac:dyDescent="0.2">
      <c r="A10011" t="s">
        <v>7821</v>
      </c>
      <c r="B10011" t="s">
        <v>7</v>
      </c>
      <c r="C10011" s="2">
        <v>43.48</v>
      </c>
      <c r="D10011" s="4"/>
      <c r="E10011" s="2">
        <v>0</v>
      </c>
      <c r="I10011" s="2">
        <v>0</v>
      </c>
      <c r="J10011" t="s">
        <v>103</v>
      </c>
      <c r="K10011" s="3">
        <v>1</v>
      </c>
      <c r="L10011" t="str">
        <f>VLOOKUP(A10011,Detail!$A$1:$D$14178,4,FALSE)</f>
        <v>PC</v>
      </c>
    </row>
    <row r="10012" spans="1:12" x14ac:dyDescent="0.2">
      <c r="A10012" t="s">
        <v>7822</v>
      </c>
      <c r="B10012" t="s">
        <v>7</v>
      </c>
      <c r="C10012" s="2">
        <v>55.2</v>
      </c>
      <c r="D10012" s="4">
        <v>44927</v>
      </c>
      <c r="E10012" s="2">
        <v>0</v>
      </c>
      <c r="I10012" s="2">
        <v>52.36</v>
      </c>
      <c r="J10012" t="s">
        <v>5</v>
      </c>
      <c r="K10012" s="3">
        <v>1</v>
      </c>
      <c r="L10012" t="str">
        <f>VLOOKUP(A10012,Detail!$A$1:$D$14178,4,FALSE)</f>
        <v>PC</v>
      </c>
    </row>
    <row r="10013" spans="1:12" x14ac:dyDescent="0.2">
      <c r="A10013" t="s">
        <v>7823</v>
      </c>
      <c r="B10013" t="s">
        <v>7</v>
      </c>
      <c r="C10013" s="2">
        <v>59.64</v>
      </c>
      <c r="D10013" s="4">
        <v>44927</v>
      </c>
      <c r="E10013" s="2">
        <v>0</v>
      </c>
      <c r="I10013" s="2">
        <v>56.88</v>
      </c>
      <c r="J10013" t="s">
        <v>5</v>
      </c>
      <c r="K10013" s="3">
        <v>1</v>
      </c>
      <c r="L10013" t="str">
        <f>VLOOKUP(A10013,Detail!$A$1:$D$14178,4,FALSE)</f>
        <v>PC</v>
      </c>
    </row>
    <row r="10014" spans="1:12" x14ac:dyDescent="0.2">
      <c r="A10014" t="s">
        <v>7824</v>
      </c>
      <c r="B10014" t="s">
        <v>7</v>
      </c>
      <c r="C10014" s="2">
        <v>43.48</v>
      </c>
      <c r="D10014" s="4"/>
      <c r="E10014" s="2">
        <v>0</v>
      </c>
      <c r="I10014" s="2">
        <v>0</v>
      </c>
      <c r="J10014" t="s">
        <v>103</v>
      </c>
      <c r="K10014" s="3">
        <v>1</v>
      </c>
      <c r="L10014" t="str">
        <f>VLOOKUP(A10014,Detail!$A$1:$D$14178,4,FALSE)</f>
        <v>PC</v>
      </c>
    </row>
    <row r="10015" spans="1:12" x14ac:dyDescent="0.2">
      <c r="A10015" t="s">
        <v>7825</v>
      </c>
      <c r="B10015" t="s">
        <v>7</v>
      </c>
      <c r="C10015" s="2">
        <v>55.22</v>
      </c>
      <c r="D10015" s="4">
        <v>44927</v>
      </c>
      <c r="E10015" s="2">
        <v>0</v>
      </c>
      <c r="I10015" s="2">
        <v>53.28</v>
      </c>
      <c r="J10015" t="s">
        <v>5</v>
      </c>
      <c r="K10015" s="3">
        <v>1</v>
      </c>
      <c r="L10015" t="str">
        <f>VLOOKUP(A10015,Detail!$A$1:$D$14178,4,FALSE)</f>
        <v>PC</v>
      </c>
    </row>
    <row r="10016" spans="1:12" x14ac:dyDescent="0.2">
      <c r="A10016" t="s">
        <v>7826</v>
      </c>
      <c r="B10016" t="s">
        <v>7</v>
      </c>
      <c r="C10016" s="2">
        <v>58.61</v>
      </c>
      <c r="D10016" s="4">
        <v>44927</v>
      </c>
      <c r="E10016" s="2">
        <v>0</v>
      </c>
      <c r="I10016" s="2">
        <v>56.78</v>
      </c>
      <c r="J10016" t="s">
        <v>5</v>
      </c>
      <c r="K10016" s="3">
        <v>1</v>
      </c>
      <c r="L10016" t="str">
        <f>VLOOKUP(A10016,Detail!$A$1:$D$14178,4,FALSE)</f>
        <v>PC</v>
      </c>
    </row>
    <row r="10017" spans="1:12" x14ac:dyDescent="0.2">
      <c r="A10017" t="s">
        <v>7827</v>
      </c>
      <c r="B10017" t="s">
        <v>7</v>
      </c>
      <c r="C10017" s="2">
        <v>43.48</v>
      </c>
      <c r="D10017" s="4"/>
      <c r="E10017" s="2">
        <v>0</v>
      </c>
      <c r="I10017" s="2">
        <v>0</v>
      </c>
      <c r="J10017" t="s">
        <v>103</v>
      </c>
      <c r="K10017" s="3">
        <v>1</v>
      </c>
      <c r="L10017" t="str">
        <f>VLOOKUP(A10017,Detail!$A$1:$D$14178,4,FALSE)</f>
        <v>PC</v>
      </c>
    </row>
    <row r="10018" spans="1:12" x14ac:dyDescent="0.2">
      <c r="A10018" t="s">
        <v>7828</v>
      </c>
      <c r="B10018" t="s">
        <v>7</v>
      </c>
      <c r="C10018" s="2">
        <v>55.49</v>
      </c>
      <c r="D10018" s="4">
        <v>44927</v>
      </c>
      <c r="E10018" s="2">
        <v>0</v>
      </c>
      <c r="I10018" s="2">
        <v>52.82</v>
      </c>
      <c r="J10018" t="s">
        <v>5</v>
      </c>
      <c r="K10018" s="3">
        <v>1</v>
      </c>
      <c r="L10018" t="str">
        <f>VLOOKUP(A10018,Detail!$A$1:$D$14178,4,FALSE)</f>
        <v>PC</v>
      </c>
    </row>
    <row r="10019" spans="1:12" x14ac:dyDescent="0.2">
      <c r="A10019" t="s">
        <v>7829</v>
      </c>
      <c r="B10019" t="s">
        <v>7</v>
      </c>
      <c r="C10019" s="2">
        <v>58.87</v>
      </c>
      <c r="D10019" s="4">
        <v>44927</v>
      </c>
      <c r="E10019" s="2">
        <v>0</v>
      </c>
      <c r="I10019" s="2">
        <v>56.32</v>
      </c>
      <c r="J10019" t="s">
        <v>5</v>
      </c>
      <c r="K10019" s="3">
        <v>1</v>
      </c>
      <c r="L10019" t="str">
        <f>VLOOKUP(A10019,Detail!$A$1:$D$14178,4,FALSE)</f>
        <v>PC</v>
      </c>
    </row>
    <row r="10020" spans="1:12" x14ac:dyDescent="0.2">
      <c r="A10020" t="s">
        <v>7830</v>
      </c>
      <c r="B10020" t="s">
        <v>7</v>
      </c>
      <c r="C10020" s="2">
        <v>43.48</v>
      </c>
      <c r="D10020" s="4"/>
      <c r="E10020" s="2">
        <v>0</v>
      </c>
      <c r="I10020" s="2">
        <v>0</v>
      </c>
      <c r="J10020" t="s">
        <v>103</v>
      </c>
      <c r="K10020" s="3">
        <v>1</v>
      </c>
      <c r="L10020" t="str">
        <f>VLOOKUP(A10020,Detail!$A$1:$D$14178,4,FALSE)</f>
        <v>PC</v>
      </c>
    </row>
    <row r="10021" spans="1:12" x14ac:dyDescent="0.2">
      <c r="A10021" t="s">
        <v>7831</v>
      </c>
      <c r="B10021" t="s">
        <v>7</v>
      </c>
      <c r="C10021" s="2">
        <v>55.51</v>
      </c>
      <c r="D10021" s="4">
        <v>44927</v>
      </c>
      <c r="E10021" s="2">
        <v>0</v>
      </c>
      <c r="I10021" s="2">
        <v>53.74</v>
      </c>
      <c r="J10021" t="s">
        <v>5</v>
      </c>
      <c r="K10021" s="3">
        <v>1</v>
      </c>
      <c r="L10021" t="str">
        <f>VLOOKUP(A10021,Detail!$A$1:$D$14178,4,FALSE)</f>
        <v>PC</v>
      </c>
    </row>
    <row r="10022" spans="1:12" x14ac:dyDescent="0.2">
      <c r="A10022" t="s">
        <v>7832</v>
      </c>
      <c r="B10022" t="s">
        <v>7</v>
      </c>
      <c r="C10022" s="2">
        <v>58.89</v>
      </c>
      <c r="D10022" s="4">
        <v>44927</v>
      </c>
      <c r="E10022" s="2">
        <v>0</v>
      </c>
      <c r="I10022" s="2">
        <v>57.24</v>
      </c>
      <c r="J10022" t="s">
        <v>5</v>
      </c>
      <c r="K10022" s="3">
        <v>1</v>
      </c>
      <c r="L10022" t="str">
        <f>VLOOKUP(A10022,Detail!$A$1:$D$14178,4,FALSE)</f>
        <v>PC</v>
      </c>
    </row>
    <row r="10023" spans="1:12" x14ac:dyDescent="0.2">
      <c r="A10023" t="s">
        <v>7833</v>
      </c>
      <c r="B10023" t="s">
        <v>1</v>
      </c>
      <c r="C10023" s="2">
        <v>36.44</v>
      </c>
      <c r="D10023" s="4">
        <v>44927</v>
      </c>
      <c r="E10023" s="2">
        <v>0</v>
      </c>
      <c r="I10023" s="2">
        <v>32.67</v>
      </c>
      <c r="J10023" t="s">
        <v>5</v>
      </c>
      <c r="K10023" s="3">
        <v>1</v>
      </c>
      <c r="L10023" t="str">
        <f>VLOOKUP(A10023,Detail!$A$1:$D$14178,4,FALSE)</f>
        <v>PC</v>
      </c>
    </row>
    <row r="10024" spans="1:12" x14ac:dyDescent="0.2">
      <c r="A10024" t="s">
        <v>7834</v>
      </c>
      <c r="B10024" t="s">
        <v>1</v>
      </c>
      <c r="C10024" s="2">
        <v>40.28</v>
      </c>
      <c r="D10024" s="4">
        <v>44927</v>
      </c>
      <c r="E10024" s="2">
        <v>0</v>
      </c>
      <c r="I10024" s="2">
        <v>36.17</v>
      </c>
      <c r="J10024" t="s">
        <v>5</v>
      </c>
      <c r="K10024" s="3">
        <v>1</v>
      </c>
      <c r="L10024" t="str">
        <f>VLOOKUP(A10024,Detail!$A$1:$D$14178,4,FALSE)</f>
        <v>PC</v>
      </c>
    </row>
    <row r="10025" spans="1:12" x14ac:dyDescent="0.2">
      <c r="A10025" t="s">
        <v>7835</v>
      </c>
      <c r="B10025" t="s">
        <v>1</v>
      </c>
      <c r="C10025" s="2">
        <v>42.33</v>
      </c>
      <c r="D10025" s="4">
        <v>44927</v>
      </c>
      <c r="E10025" s="2">
        <v>0</v>
      </c>
      <c r="I10025" s="2">
        <v>34.799999999999997</v>
      </c>
      <c r="J10025" t="s">
        <v>5</v>
      </c>
      <c r="K10025" s="3">
        <v>1</v>
      </c>
      <c r="L10025" t="str">
        <f>VLOOKUP(A10025,Detail!$A$1:$D$14178,4,FALSE)</f>
        <v>PC</v>
      </c>
    </row>
    <row r="10026" spans="1:12" x14ac:dyDescent="0.2">
      <c r="A10026" t="s">
        <v>7835</v>
      </c>
      <c r="B10026" t="s">
        <v>7</v>
      </c>
      <c r="C10026" s="2">
        <v>0</v>
      </c>
      <c r="D10026" s="4"/>
      <c r="E10026" s="2">
        <v>0</v>
      </c>
      <c r="I10026" s="2">
        <v>0</v>
      </c>
      <c r="J10026" t="s">
        <v>2</v>
      </c>
      <c r="K10026" s="3">
        <v>1</v>
      </c>
      <c r="L10026" t="str">
        <f>VLOOKUP(A10026,Detail!$A$1:$D$14178,4,FALSE)</f>
        <v>PC</v>
      </c>
    </row>
    <row r="10027" spans="1:12" x14ac:dyDescent="0.2">
      <c r="A10027" t="s">
        <v>7836</v>
      </c>
      <c r="B10027" t="s">
        <v>1</v>
      </c>
      <c r="C10027" s="2">
        <v>37</v>
      </c>
      <c r="D10027" s="4">
        <v>44927</v>
      </c>
      <c r="E10027" s="2">
        <v>0</v>
      </c>
      <c r="I10027" s="2">
        <v>33.17</v>
      </c>
      <c r="J10027" t="s">
        <v>5</v>
      </c>
      <c r="K10027" s="3">
        <v>1</v>
      </c>
      <c r="L10027" t="str">
        <f>VLOOKUP(A10027,Detail!$A$1:$D$14178,4,FALSE)</f>
        <v>PC</v>
      </c>
    </row>
    <row r="10028" spans="1:12" x14ac:dyDescent="0.2">
      <c r="A10028" t="s">
        <v>7837</v>
      </c>
      <c r="B10028" t="s">
        <v>1</v>
      </c>
      <c r="C10028" s="2">
        <v>40.58</v>
      </c>
      <c r="D10028" s="4">
        <v>44927</v>
      </c>
      <c r="E10028" s="2">
        <v>0</v>
      </c>
      <c r="I10028" s="2">
        <v>36.450000000000003</v>
      </c>
      <c r="J10028" t="s">
        <v>5</v>
      </c>
      <c r="K10028" s="3">
        <v>1</v>
      </c>
      <c r="L10028" t="str">
        <f>VLOOKUP(A10028,Detail!$A$1:$D$14178,4,FALSE)</f>
        <v>PC</v>
      </c>
    </row>
    <row r="10029" spans="1:12" x14ac:dyDescent="0.2">
      <c r="A10029" t="s">
        <v>7838</v>
      </c>
      <c r="B10029" t="s">
        <v>1</v>
      </c>
      <c r="C10029" s="2">
        <v>42.89</v>
      </c>
      <c r="D10029" s="4">
        <v>44927</v>
      </c>
      <c r="E10029" s="2">
        <v>0</v>
      </c>
      <c r="I10029" s="2">
        <v>35.33</v>
      </c>
      <c r="J10029" t="s">
        <v>5</v>
      </c>
      <c r="K10029" s="3">
        <v>1</v>
      </c>
      <c r="L10029" t="str">
        <f>VLOOKUP(A10029,Detail!$A$1:$D$14178,4,FALSE)</f>
        <v>PC</v>
      </c>
    </row>
    <row r="10030" spans="1:12" x14ac:dyDescent="0.2">
      <c r="A10030" t="s">
        <v>7839</v>
      </c>
      <c r="B10030" t="s">
        <v>1</v>
      </c>
      <c r="C10030" s="2">
        <v>44.36</v>
      </c>
      <c r="D10030" s="4">
        <v>44927</v>
      </c>
      <c r="E10030" s="2">
        <v>0</v>
      </c>
      <c r="I10030" s="2">
        <v>40.25</v>
      </c>
      <c r="J10030" t="s">
        <v>5</v>
      </c>
      <c r="K10030" s="3">
        <v>1</v>
      </c>
      <c r="L10030" t="str">
        <f>VLOOKUP(A10030,Detail!$A$1:$D$14178,4,FALSE)</f>
        <v>PC</v>
      </c>
    </row>
    <row r="10031" spans="1:12" x14ac:dyDescent="0.2">
      <c r="A10031" t="s">
        <v>7840</v>
      </c>
      <c r="B10031" t="s">
        <v>1</v>
      </c>
      <c r="C10031" s="2">
        <v>48.04</v>
      </c>
      <c r="D10031" s="4">
        <v>45025</v>
      </c>
      <c r="E10031" s="2">
        <v>0</v>
      </c>
      <c r="I10031" s="2">
        <v>47.93</v>
      </c>
      <c r="J10031" t="s">
        <v>5</v>
      </c>
      <c r="K10031" s="3">
        <v>1</v>
      </c>
      <c r="L10031" t="str">
        <f>VLOOKUP(A10031,Detail!$A$1:$D$14178,4,FALSE)</f>
        <v>PC</v>
      </c>
    </row>
    <row r="10032" spans="1:12" x14ac:dyDescent="0.2">
      <c r="A10032" t="s">
        <v>7841</v>
      </c>
      <c r="B10032" t="s">
        <v>1</v>
      </c>
      <c r="C10032" s="2">
        <v>43.52</v>
      </c>
      <c r="D10032" s="4">
        <v>44927</v>
      </c>
      <c r="E10032" s="2">
        <v>0</v>
      </c>
      <c r="I10032" s="2">
        <v>39.56</v>
      </c>
      <c r="J10032" t="s">
        <v>5</v>
      </c>
      <c r="K10032" s="3">
        <v>1</v>
      </c>
      <c r="L10032" t="str">
        <f>VLOOKUP(A10032,Detail!$A$1:$D$14178,4,FALSE)</f>
        <v>PC</v>
      </c>
    </row>
    <row r="10033" spans="1:12" x14ac:dyDescent="0.2">
      <c r="A10033" t="s">
        <v>7842</v>
      </c>
      <c r="B10033" t="s">
        <v>1</v>
      </c>
      <c r="C10033" s="2">
        <v>45.03</v>
      </c>
      <c r="D10033" s="4">
        <v>44927</v>
      </c>
      <c r="E10033" s="2">
        <v>0</v>
      </c>
      <c r="I10033" s="2">
        <v>40.9</v>
      </c>
      <c r="J10033" t="s">
        <v>5</v>
      </c>
      <c r="K10033" s="3">
        <v>1</v>
      </c>
      <c r="L10033" t="str">
        <f>VLOOKUP(A10033,Detail!$A$1:$D$14178,4,FALSE)</f>
        <v>PC</v>
      </c>
    </row>
    <row r="10034" spans="1:12" x14ac:dyDescent="0.2">
      <c r="A10034" t="s">
        <v>7843</v>
      </c>
      <c r="B10034" t="s">
        <v>1</v>
      </c>
      <c r="C10034" s="2">
        <v>48.47</v>
      </c>
      <c r="D10034" s="4">
        <v>45025</v>
      </c>
      <c r="E10034" s="2">
        <v>0</v>
      </c>
      <c r="I10034" s="2">
        <v>48.3</v>
      </c>
      <c r="J10034" t="s">
        <v>5</v>
      </c>
      <c r="K10034" s="3">
        <v>1</v>
      </c>
      <c r="L10034" t="str">
        <f>VLOOKUP(A10034,Detail!$A$1:$D$14178,4,FALSE)</f>
        <v>PC</v>
      </c>
    </row>
    <row r="10035" spans="1:12" x14ac:dyDescent="0.2">
      <c r="A10035" t="s">
        <v>7844</v>
      </c>
      <c r="B10035" t="s">
        <v>1</v>
      </c>
      <c r="C10035" s="2">
        <v>44.18</v>
      </c>
      <c r="D10035" s="4">
        <v>44927</v>
      </c>
      <c r="E10035" s="2">
        <v>0</v>
      </c>
      <c r="I10035" s="2">
        <v>40.21</v>
      </c>
      <c r="J10035" t="s">
        <v>5</v>
      </c>
      <c r="K10035" s="3">
        <v>1</v>
      </c>
      <c r="L10035" t="str">
        <f>VLOOKUP(A10035,Detail!$A$1:$D$14178,4,FALSE)</f>
        <v>PC</v>
      </c>
    </row>
    <row r="10036" spans="1:12" x14ac:dyDescent="0.2">
      <c r="A10036" t="s">
        <v>7845</v>
      </c>
      <c r="B10036" t="s">
        <v>1</v>
      </c>
      <c r="C10036" s="2">
        <v>30.05</v>
      </c>
      <c r="D10036" s="4">
        <v>44927</v>
      </c>
      <c r="E10036" s="2">
        <v>0</v>
      </c>
      <c r="I10036" s="2">
        <v>27.58</v>
      </c>
      <c r="J10036" t="s">
        <v>5</v>
      </c>
      <c r="K10036" s="3">
        <v>1</v>
      </c>
      <c r="L10036" t="str">
        <f>VLOOKUP(A10036,Detail!$A$1:$D$14178,4,FALSE)</f>
        <v>PC</v>
      </c>
    </row>
    <row r="10037" spans="1:12" x14ac:dyDescent="0.2">
      <c r="A10037" t="s">
        <v>7846</v>
      </c>
      <c r="B10037" t="s">
        <v>1</v>
      </c>
      <c r="C10037" s="2">
        <v>33.61</v>
      </c>
      <c r="D10037" s="4">
        <v>44927</v>
      </c>
      <c r="E10037" s="2">
        <v>0</v>
      </c>
      <c r="I10037" s="2">
        <v>30.8</v>
      </c>
      <c r="J10037" t="s">
        <v>5</v>
      </c>
      <c r="K10037" s="3">
        <v>1</v>
      </c>
      <c r="L10037" t="str">
        <f>VLOOKUP(A10037,Detail!$A$1:$D$14178,4,FALSE)</f>
        <v>PC</v>
      </c>
    </row>
    <row r="10038" spans="1:12" x14ac:dyDescent="0.2">
      <c r="A10038" t="s">
        <v>7847</v>
      </c>
      <c r="B10038" t="s">
        <v>1</v>
      </c>
      <c r="C10038" s="2">
        <v>35.68</v>
      </c>
      <c r="D10038" s="4">
        <v>44927</v>
      </c>
      <c r="E10038" s="2">
        <v>0</v>
      </c>
      <c r="I10038" s="2">
        <v>29.58</v>
      </c>
      <c r="J10038" t="s">
        <v>5</v>
      </c>
      <c r="K10038" s="3">
        <v>1</v>
      </c>
      <c r="L10038" t="str">
        <f>VLOOKUP(A10038,Detail!$A$1:$D$14178,4,FALSE)</f>
        <v>PC</v>
      </c>
    </row>
    <row r="10039" spans="1:12" x14ac:dyDescent="0.2">
      <c r="A10039" t="s">
        <v>7848</v>
      </c>
      <c r="B10039" t="s">
        <v>1</v>
      </c>
      <c r="C10039" s="2">
        <v>31.44</v>
      </c>
      <c r="D10039" s="4">
        <v>44927</v>
      </c>
      <c r="E10039" s="2">
        <v>0</v>
      </c>
      <c r="I10039" s="2">
        <v>29.13</v>
      </c>
      <c r="J10039" t="s">
        <v>5</v>
      </c>
      <c r="K10039" s="3">
        <v>1</v>
      </c>
      <c r="L10039" t="str">
        <f>VLOOKUP(A10039,Detail!$A$1:$D$14178,4,FALSE)</f>
        <v>PC</v>
      </c>
    </row>
    <row r="10040" spans="1:12" x14ac:dyDescent="0.2">
      <c r="A10040" t="s">
        <v>7849</v>
      </c>
      <c r="B10040" t="s">
        <v>1</v>
      </c>
      <c r="C10040" s="2">
        <v>34.92</v>
      </c>
      <c r="D10040" s="4">
        <v>44927</v>
      </c>
      <c r="E10040" s="2">
        <v>0</v>
      </c>
      <c r="I10040" s="2">
        <v>32.28</v>
      </c>
      <c r="J10040" t="s">
        <v>5</v>
      </c>
      <c r="K10040" s="3">
        <v>1</v>
      </c>
      <c r="L10040" t="str">
        <f>VLOOKUP(A10040,Detail!$A$1:$D$14178,4,FALSE)</f>
        <v>PC</v>
      </c>
    </row>
    <row r="10041" spans="1:12" x14ac:dyDescent="0.2">
      <c r="A10041" t="s">
        <v>7850</v>
      </c>
      <c r="B10041" t="s">
        <v>1</v>
      </c>
      <c r="C10041" s="2">
        <v>37.06</v>
      </c>
      <c r="D10041" s="4">
        <v>44927</v>
      </c>
      <c r="E10041" s="2">
        <v>0</v>
      </c>
      <c r="I10041" s="2">
        <v>31.14</v>
      </c>
      <c r="J10041" t="s">
        <v>5</v>
      </c>
      <c r="K10041" s="3">
        <v>1</v>
      </c>
      <c r="L10041" t="str">
        <f>VLOOKUP(A10041,Detail!$A$1:$D$14178,4,FALSE)</f>
        <v>PC</v>
      </c>
    </row>
    <row r="10042" spans="1:12" x14ac:dyDescent="0.2">
      <c r="A10042" t="s">
        <v>7851</v>
      </c>
      <c r="B10042" t="s">
        <v>1</v>
      </c>
      <c r="C10042" s="2">
        <v>37.81</v>
      </c>
      <c r="D10042" s="4">
        <v>44927</v>
      </c>
      <c r="E10042" s="2">
        <v>0</v>
      </c>
      <c r="I10042" s="2">
        <v>35.08</v>
      </c>
      <c r="J10042" t="s">
        <v>5</v>
      </c>
      <c r="K10042" s="3">
        <v>1</v>
      </c>
      <c r="L10042" t="str">
        <f>VLOOKUP(A10042,Detail!$A$1:$D$14178,4,FALSE)</f>
        <v>PC</v>
      </c>
    </row>
    <row r="10043" spans="1:12" x14ac:dyDescent="0.2">
      <c r="A10043" t="s">
        <v>7852</v>
      </c>
      <c r="B10043" t="s">
        <v>1</v>
      </c>
      <c r="C10043" s="2">
        <v>41.14</v>
      </c>
      <c r="D10043" s="4">
        <v>44927</v>
      </c>
      <c r="E10043" s="2">
        <v>0</v>
      </c>
      <c r="I10043" s="2">
        <v>38.1</v>
      </c>
      <c r="J10043" t="s">
        <v>5</v>
      </c>
      <c r="K10043" s="3">
        <v>1</v>
      </c>
      <c r="L10043" t="str">
        <f>VLOOKUP(A10043,Detail!$A$1:$D$14178,4,FALSE)</f>
        <v>PC</v>
      </c>
    </row>
    <row r="10044" spans="1:12" x14ac:dyDescent="0.2">
      <c r="A10044" t="s">
        <v>7853</v>
      </c>
      <c r="B10044" t="s">
        <v>1</v>
      </c>
      <c r="C10044" s="2">
        <v>43.64</v>
      </c>
      <c r="D10044" s="4">
        <v>44927</v>
      </c>
      <c r="E10044" s="2">
        <v>0</v>
      </c>
      <c r="I10044" s="2">
        <v>37.18</v>
      </c>
      <c r="J10044" t="s">
        <v>5</v>
      </c>
      <c r="K10044" s="3">
        <v>1</v>
      </c>
      <c r="L10044" t="str">
        <f>VLOOKUP(A10044,Detail!$A$1:$D$14178,4,FALSE)</f>
        <v>PC</v>
      </c>
    </row>
    <row r="10045" spans="1:12" x14ac:dyDescent="0.2">
      <c r="A10045" t="s">
        <v>7854</v>
      </c>
      <c r="B10045" t="s">
        <v>1</v>
      </c>
      <c r="C10045" s="2">
        <v>39.51</v>
      </c>
      <c r="D10045" s="4">
        <v>44927</v>
      </c>
      <c r="E10045" s="2">
        <v>0</v>
      </c>
      <c r="I10045" s="2">
        <v>36.93</v>
      </c>
      <c r="J10045" t="s">
        <v>5</v>
      </c>
      <c r="K10045" s="3">
        <v>1</v>
      </c>
      <c r="L10045" t="str">
        <f>VLOOKUP(A10045,Detail!$A$1:$D$14178,4,FALSE)</f>
        <v>PC</v>
      </c>
    </row>
    <row r="10046" spans="1:12" x14ac:dyDescent="0.2">
      <c r="A10046" t="s">
        <v>7855</v>
      </c>
      <c r="B10046" t="s">
        <v>1</v>
      </c>
      <c r="C10046" s="2">
        <v>42.55</v>
      </c>
      <c r="D10046" s="4">
        <v>44927</v>
      </c>
      <c r="E10046" s="2">
        <v>0</v>
      </c>
      <c r="I10046" s="2">
        <v>39.69</v>
      </c>
      <c r="J10046" t="s">
        <v>5</v>
      </c>
      <c r="K10046" s="3">
        <v>1</v>
      </c>
      <c r="L10046" t="str">
        <f>VLOOKUP(A10046,Detail!$A$1:$D$14178,4,FALSE)</f>
        <v>PC</v>
      </c>
    </row>
    <row r="10047" spans="1:12" x14ac:dyDescent="0.2">
      <c r="A10047" t="s">
        <v>7856</v>
      </c>
      <c r="B10047" t="s">
        <v>1</v>
      </c>
      <c r="C10047" s="2">
        <v>45.22</v>
      </c>
      <c r="D10047" s="4">
        <v>44927</v>
      </c>
      <c r="E10047" s="2">
        <v>0</v>
      </c>
      <c r="I10047" s="2">
        <v>38.99</v>
      </c>
      <c r="J10047" t="s">
        <v>5</v>
      </c>
      <c r="K10047" s="3">
        <v>1</v>
      </c>
      <c r="L10047" t="str">
        <f>VLOOKUP(A10047,Detail!$A$1:$D$14178,4,FALSE)</f>
        <v>PC</v>
      </c>
    </row>
    <row r="10048" spans="1:12" x14ac:dyDescent="0.2">
      <c r="A10048" t="s">
        <v>7857</v>
      </c>
      <c r="B10048" t="s">
        <v>1</v>
      </c>
      <c r="C10048" s="2">
        <v>43.21</v>
      </c>
      <c r="D10048" s="4">
        <v>44927</v>
      </c>
      <c r="E10048" s="2">
        <v>0</v>
      </c>
      <c r="I10048" s="2">
        <v>34.82</v>
      </c>
      <c r="J10048" t="s">
        <v>5</v>
      </c>
      <c r="K10048" s="3">
        <v>1</v>
      </c>
      <c r="L10048" t="str">
        <f>VLOOKUP(A10048,Detail!$A$1:$D$14178,4,FALSE)</f>
        <v>PC</v>
      </c>
    </row>
    <row r="10049" spans="1:12" x14ac:dyDescent="0.2">
      <c r="A10049" t="s">
        <v>7858</v>
      </c>
      <c r="B10049" t="s">
        <v>1</v>
      </c>
      <c r="C10049" s="2">
        <v>42.76</v>
      </c>
      <c r="D10049" s="4">
        <v>44927</v>
      </c>
      <c r="E10049" s="2">
        <v>0</v>
      </c>
      <c r="I10049" s="2">
        <v>34.57</v>
      </c>
      <c r="J10049" t="s">
        <v>5</v>
      </c>
      <c r="K10049" s="3">
        <v>1</v>
      </c>
      <c r="L10049" t="str">
        <f>VLOOKUP(A10049,Detail!$A$1:$D$14178,4,FALSE)</f>
        <v>PC</v>
      </c>
    </row>
    <row r="10050" spans="1:12" x14ac:dyDescent="0.2">
      <c r="A10050" t="s">
        <v>7859</v>
      </c>
      <c r="B10050" t="s">
        <v>1</v>
      </c>
      <c r="C10050" s="2">
        <v>50.69</v>
      </c>
      <c r="D10050" s="4">
        <v>44927</v>
      </c>
      <c r="E10050" s="2">
        <v>0</v>
      </c>
      <c r="I10050" s="2">
        <v>42.21</v>
      </c>
      <c r="J10050" t="s">
        <v>5</v>
      </c>
      <c r="K10050" s="3">
        <v>1</v>
      </c>
      <c r="L10050" t="str">
        <f>VLOOKUP(A10050,Detail!$A$1:$D$14178,4,FALSE)</f>
        <v>PC</v>
      </c>
    </row>
    <row r="10051" spans="1:12" x14ac:dyDescent="0.2">
      <c r="A10051" t="s">
        <v>7860</v>
      </c>
      <c r="B10051" t="s">
        <v>1</v>
      </c>
      <c r="C10051" s="2">
        <v>50.21</v>
      </c>
      <c r="D10051" s="4">
        <v>44927</v>
      </c>
      <c r="E10051" s="2">
        <v>0</v>
      </c>
      <c r="I10051" s="2">
        <v>41.94</v>
      </c>
      <c r="J10051" t="s">
        <v>5</v>
      </c>
      <c r="K10051" s="3">
        <v>1</v>
      </c>
      <c r="L10051" t="str">
        <f>VLOOKUP(A10051,Detail!$A$1:$D$14178,4,FALSE)</f>
        <v>PC</v>
      </c>
    </row>
    <row r="10052" spans="1:12" x14ac:dyDescent="0.2">
      <c r="A10052" t="s">
        <v>7861</v>
      </c>
      <c r="B10052" t="s">
        <v>1</v>
      </c>
      <c r="C10052" s="2">
        <v>46.95</v>
      </c>
      <c r="D10052" s="4">
        <v>44927</v>
      </c>
      <c r="E10052" s="2">
        <v>0</v>
      </c>
      <c r="I10052" s="2">
        <v>38.29</v>
      </c>
      <c r="J10052" t="s">
        <v>5</v>
      </c>
      <c r="K10052" s="3">
        <v>1</v>
      </c>
      <c r="L10052" t="str">
        <f>VLOOKUP(A10052,Detail!$A$1:$D$14178,4,FALSE)</f>
        <v>PC</v>
      </c>
    </row>
    <row r="10053" spans="1:12" x14ac:dyDescent="0.2">
      <c r="A10053" t="s">
        <v>7862</v>
      </c>
      <c r="B10053" t="s">
        <v>1</v>
      </c>
      <c r="C10053" s="2">
        <v>44.79</v>
      </c>
      <c r="D10053" s="4">
        <v>44927</v>
      </c>
      <c r="E10053" s="2">
        <v>0</v>
      </c>
      <c r="I10053" s="2">
        <v>115.96</v>
      </c>
      <c r="J10053" t="s">
        <v>5</v>
      </c>
      <c r="K10053" s="3">
        <v>1</v>
      </c>
      <c r="L10053" t="str">
        <f>VLOOKUP(A10053,Detail!$A$1:$D$14178,4,FALSE)</f>
        <v>PC</v>
      </c>
    </row>
    <row r="10054" spans="1:12" x14ac:dyDescent="0.2">
      <c r="A10054" t="s">
        <v>7863</v>
      </c>
      <c r="B10054" t="s">
        <v>1</v>
      </c>
      <c r="C10054" s="2">
        <v>54.43</v>
      </c>
      <c r="D10054" s="4">
        <v>44927</v>
      </c>
      <c r="E10054" s="2">
        <v>0</v>
      </c>
      <c r="I10054" s="2">
        <v>45.68</v>
      </c>
      <c r="J10054" t="s">
        <v>5</v>
      </c>
      <c r="K10054" s="3">
        <v>1</v>
      </c>
      <c r="L10054" t="str">
        <f>VLOOKUP(A10054,Detail!$A$1:$D$14178,4,FALSE)</f>
        <v>PC</v>
      </c>
    </row>
    <row r="10055" spans="1:12" x14ac:dyDescent="0.2">
      <c r="A10055" t="s">
        <v>7864</v>
      </c>
      <c r="B10055" t="s">
        <v>1</v>
      </c>
      <c r="C10055" s="2">
        <v>52.24</v>
      </c>
      <c r="D10055" s="4">
        <v>44927</v>
      </c>
      <c r="E10055" s="2">
        <v>0</v>
      </c>
      <c r="I10055" s="2">
        <v>123.33</v>
      </c>
      <c r="J10055" t="s">
        <v>5</v>
      </c>
      <c r="K10055" s="3">
        <v>1</v>
      </c>
      <c r="L10055" t="str">
        <f>VLOOKUP(A10055,Detail!$A$1:$D$14178,4,FALSE)</f>
        <v>PC</v>
      </c>
    </row>
    <row r="10056" spans="1:12" x14ac:dyDescent="0.2">
      <c r="A10056" t="s">
        <v>7865</v>
      </c>
      <c r="B10056" t="s">
        <v>1</v>
      </c>
      <c r="C10056" s="2">
        <v>43.21</v>
      </c>
      <c r="D10056" s="4">
        <v>44927</v>
      </c>
      <c r="E10056" s="2">
        <v>0</v>
      </c>
      <c r="I10056" s="2">
        <v>34.82</v>
      </c>
      <c r="J10056" t="s">
        <v>5</v>
      </c>
      <c r="K10056" s="3">
        <v>1</v>
      </c>
      <c r="L10056" t="str">
        <f>VLOOKUP(A10056,Detail!$A$1:$D$14178,4,FALSE)</f>
        <v>PC</v>
      </c>
    </row>
    <row r="10057" spans="1:12" x14ac:dyDescent="0.2">
      <c r="A10057" t="s">
        <v>7866</v>
      </c>
      <c r="B10057" t="s">
        <v>1</v>
      </c>
      <c r="C10057" s="2">
        <v>39.049999999999997</v>
      </c>
      <c r="D10057" s="4">
        <v>44927</v>
      </c>
      <c r="E10057" s="2">
        <v>0</v>
      </c>
      <c r="I10057" s="2">
        <v>34.18</v>
      </c>
      <c r="J10057" t="s">
        <v>5</v>
      </c>
      <c r="K10057" s="3">
        <v>1</v>
      </c>
      <c r="L10057" t="str">
        <f>VLOOKUP(A10057,Detail!$A$1:$D$14178,4,FALSE)</f>
        <v>PC</v>
      </c>
    </row>
    <row r="10058" spans="1:12" x14ac:dyDescent="0.2">
      <c r="A10058" t="s">
        <v>7867</v>
      </c>
      <c r="B10058" t="s">
        <v>1</v>
      </c>
      <c r="C10058" s="2">
        <v>36.17</v>
      </c>
      <c r="D10058" s="4">
        <v>44927</v>
      </c>
      <c r="E10058" s="2">
        <v>0</v>
      </c>
      <c r="I10058" s="2">
        <v>31.58</v>
      </c>
      <c r="J10058" t="s">
        <v>5</v>
      </c>
      <c r="K10058" s="3">
        <v>1</v>
      </c>
      <c r="L10058" t="str">
        <f>VLOOKUP(A10058,Detail!$A$1:$D$14178,4,FALSE)</f>
        <v>PC</v>
      </c>
    </row>
    <row r="10059" spans="1:12" x14ac:dyDescent="0.2">
      <c r="A10059" t="s">
        <v>7868</v>
      </c>
      <c r="B10059" t="s">
        <v>1</v>
      </c>
      <c r="C10059" s="2">
        <v>42.76</v>
      </c>
      <c r="D10059" s="4">
        <v>44927</v>
      </c>
      <c r="E10059" s="2">
        <v>0</v>
      </c>
      <c r="I10059" s="2">
        <v>34.57</v>
      </c>
      <c r="J10059" t="s">
        <v>5</v>
      </c>
      <c r="K10059" s="3">
        <v>1</v>
      </c>
      <c r="L10059" t="str">
        <f>VLOOKUP(A10059,Detail!$A$1:$D$14178,4,FALSE)</f>
        <v>PC</v>
      </c>
    </row>
    <row r="10060" spans="1:12" x14ac:dyDescent="0.2">
      <c r="A10060" t="s">
        <v>7869</v>
      </c>
      <c r="B10060" t="s">
        <v>1</v>
      </c>
      <c r="C10060" s="2">
        <v>38.630000000000003</v>
      </c>
      <c r="D10060" s="4">
        <v>44927</v>
      </c>
      <c r="E10060" s="2">
        <v>0</v>
      </c>
      <c r="I10060" s="2">
        <v>33.950000000000003</v>
      </c>
      <c r="J10060" t="s">
        <v>5</v>
      </c>
      <c r="K10060" s="3">
        <v>1</v>
      </c>
      <c r="L10060" t="str">
        <f>VLOOKUP(A10060,Detail!$A$1:$D$14178,4,FALSE)</f>
        <v>PC</v>
      </c>
    </row>
    <row r="10061" spans="1:12" x14ac:dyDescent="0.2">
      <c r="A10061" t="s">
        <v>7870</v>
      </c>
      <c r="B10061" t="s">
        <v>1</v>
      </c>
      <c r="C10061" s="2">
        <v>42.26</v>
      </c>
      <c r="D10061" s="4">
        <v>44927</v>
      </c>
      <c r="E10061" s="2">
        <v>0</v>
      </c>
      <c r="I10061" s="2">
        <v>34.08</v>
      </c>
      <c r="J10061" t="s">
        <v>5</v>
      </c>
      <c r="K10061" s="3">
        <v>1</v>
      </c>
      <c r="L10061" t="str">
        <f>VLOOKUP(A10061,Detail!$A$1:$D$14178,4,FALSE)</f>
        <v>PC</v>
      </c>
    </row>
    <row r="10062" spans="1:12" x14ac:dyDescent="0.2">
      <c r="A10062" t="s">
        <v>7871</v>
      </c>
      <c r="B10062" t="s">
        <v>1</v>
      </c>
      <c r="C10062" s="2">
        <v>50.69</v>
      </c>
      <c r="D10062" s="4">
        <v>44927</v>
      </c>
      <c r="E10062" s="2">
        <v>0</v>
      </c>
      <c r="I10062" s="2">
        <v>42.21</v>
      </c>
      <c r="J10062" t="s">
        <v>5</v>
      </c>
      <c r="K10062" s="3">
        <v>1</v>
      </c>
      <c r="L10062" t="str">
        <f>VLOOKUP(A10062,Detail!$A$1:$D$14178,4,FALSE)</f>
        <v>PC</v>
      </c>
    </row>
    <row r="10063" spans="1:12" x14ac:dyDescent="0.2">
      <c r="A10063" t="s">
        <v>7872</v>
      </c>
      <c r="B10063" t="s">
        <v>1</v>
      </c>
      <c r="C10063" s="2">
        <v>46.64</v>
      </c>
      <c r="D10063" s="4">
        <v>44927</v>
      </c>
      <c r="E10063" s="2">
        <v>0</v>
      </c>
      <c r="I10063" s="2">
        <v>41.45</v>
      </c>
      <c r="J10063" t="s">
        <v>5</v>
      </c>
      <c r="K10063" s="3">
        <v>1</v>
      </c>
      <c r="L10063" t="str">
        <f>VLOOKUP(A10063,Detail!$A$1:$D$14178,4,FALSE)</f>
        <v>PC</v>
      </c>
    </row>
    <row r="10064" spans="1:12" x14ac:dyDescent="0.2">
      <c r="A10064" t="s">
        <v>7873</v>
      </c>
      <c r="B10064" t="s">
        <v>1</v>
      </c>
      <c r="C10064" s="2">
        <v>50.3</v>
      </c>
      <c r="D10064" s="4">
        <v>44927</v>
      </c>
      <c r="E10064" s="2">
        <v>0</v>
      </c>
      <c r="I10064" s="2">
        <v>41.59</v>
      </c>
      <c r="J10064" t="s">
        <v>5</v>
      </c>
      <c r="K10064" s="3">
        <v>1</v>
      </c>
      <c r="L10064" t="str">
        <f>VLOOKUP(A10064,Detail!$A$1:$D$14178,4,FALSE)</f>
        <v>PC</v>
      </c>
    </row>
    <row r="10065" spans="1:12" x14ac:dyDescent="0.2">
      <c r="A10065" t="s">
        <v>7874</v>
      </c>
      <c r="B10065" t="s">
        <v>1</v>
      </c>
      <c r="C10065" s="2">
        <v>50.21</v>
      </c>
      <c r="D10065" s="4">
        <v>44927</v>
      </c>
      <c r="E10065" s="2">
        <v>0</v>
      </c>
      <c r="I10065" s="2">
        <v>41.94</v>
      </c>
      <c r="J10065" t="s">
        <v>5</v>
      </c>
      <c r="K10065" s="3">
        <v>1</v>
      </c>
      <c r="L10065" t="str">
        <f>VLOOKUP(A10065,Detail!$A$1:$D$14178,4,FALSE)</f>
        <v>PC</v>
      </c>
    </row>
    <row r="10066" spans="1:12" x14ac:dyDescent="0.2">
      <c r="A10066" t="s">
        <v>7875</v>
      </c>
      <c r="B10066" t="s">
        <v>1</v>
      </c>
      <c r="C10066" s="2">
        <v>46.25</v>
      </c>
      <c r="D10066" s="4">
        <v>44927</v>
      </c>
      <c r="E10066" s="2">
        <v>0</v>
      </c>
      <c r="I10066" s="2">
        <v>41.31</v>
      </c>
      <c r="J10066" t="s">
        <v>5</v>
      </c>
      <c r="K10066" s="3">
        <v>1</v>
      </c>
      <c r="L10066" t="str">
        <f>VLOOKUP(A10066,Detail!$A$1:$D$14178,4,FALSE)</f>
        <v>PC</v>
      </c>
    </row>
    <row r="10067" spans="1:12" x14ac:dyDescent="0.2">
      <c r="A10067" t="s">
        <v>7876</v>
      </c>
      <c r="B10067" t="s">
        <v>1</v>
      </c>
      <c r="C10067" s="2">
        <v>49.9</v>
      </c>
      <c r="D10067" s="4">
        <v>44927</v>
      </c>
      <c r="E10067" s="2">
        <v>0</v>
      </c>
      <c r="I10067" s="2">
        <v>41.45</v>
      </c>
      <c r="J10067" t="s">
        <v>5</v>
      </c>
      <c r="K10067" s="3">
        <v>1</v>
      </c>
      <c r="L10067" t="str">
        <f>VLOOKUP(A10067,Detail!$A$1:$D$14178,4,FALSE)</f>
        <v>PC</v>
      </c>
    </row>
    <row r="10068" spans="1:12" x14ac:dyDescent="0.2">
      <c r="A10068" t="s">
        <v>7877</v>
      </c>
      <c r="B10068" t="s">
        <v>1</v>
      </c>
      <c r="C10068" s="2">
        <v>40.47</v>
      </c>
      <c r="D10068" s="4">
        <v>44927</v>
      </c>
      <c r="E10068" s="2">
        <v>0</v>
      </c>
      <c r="I10068" s="2">
        <v>35.57</v>
      </c>
      <c r="J10068" t="s">
        <v>5</v>
      </c>
      <c r="K10068" s="3">
        <v>1</v>
      </c>
      <c r="L10068" t="str">
        <f>VLOOKUP(A10068,Detail!$A$1:$D$14178,4,FALSE)</f>
        <v>PC</v>
      </c>
    </row>
    <row r="10069" spans="1:12" x14ac:dyDescent="0.2">
      <c r="A10069" t="s">
        <v>7878</v>
      </c>
      <c r="B10069" t="s">
        <v>1</v>
      </c>
      <c r="C10069" s="2">
        <v>42.82</v>
      </c>
      <c r="D10069" s="4">
        <v>44927</v>
      </c>
      <c r="E10069" s="2">
        <v>0</v>
      </c>
      <c r="I10069" s="2">
        <v>37.659999999999997</v>
      </c>
      <c r="J10069" t="s">
        <v>5</v>
      </c>
      <c r="K10069" s="3">
        <v>1</v>
      </c>
      <c r="L10069" t="str">
        <f>VLOOKUP(A10069,Detail!$A$1:$D$14178,4,FALSE)</f>
        <v>PC</v>
      </c>
    </row>
    <row r="10070" spans="1:12" x14ac:dyDescent="0.2">
      <c r="A10070" t="s">
        <v>7879</v>
      </c>
      <c r="B10070" t="s">
        <v>1</v>
      </c>
      <c r="C10070" s="2">
        <v>46.44</v>
      </c>
      <c r="D10070" s="4">
        <v>44927</v>
      </c>
      <c r="E10070" s="2">
        <v>0</v>
      </c>
      <c r="I10070" s="2">
        <v>37.79</v>
      </c>
      <c r="J10070" t="s">
        <v>5</v>
      </c>
      <c r="K10070" s="3">
        <v>1</v>
      </c>
      <c r="L10070" t="str">
        <f>VLOOKUP(A10070,Detail!$A$1:$D$14178,4,FALSE)</f>
        <v>PC</v>
      </c>
    </row>
    <row r="10071" spans="1:12" x14ac:dyDescent="0.2">
      <c r="A10071" t="s">
        <v>7880</v>
      </c>
      <c r="B10071" t="s">
        <v>1</v>
      </c>
      <c r="C10071" s="2">
        <v>38.299999999999997</v>
      </c>
      <c r="D10071" s="4">
        <v>44927</v>
      </c>
      <c r="E10071" s="2">
        <v>0</v>
      </c>
      <c r="I10071" s="2">
        <v>113.24</v>
      </c>
      <c r="J10071" t="s">
        <v>5</v>
      </c>
      <c r="K10071" s="3">
        <v>1</v>
      </c>
      <c r="L10071" t="str">
        <f>VLOOKUP(A10071,Detail!$A$1:$D$14178,4,FALSE)</f>
        <v>PC</v>
      </c>
    </row>
    <row r="10072" spans="1:12" x14ac:dyDescent="0.2">
      <c r="A10072" t="s">
        <v>7881</v>
      </c>
      <c r="B10072" t="s">
        <v>1</v>
      </c>
      <c r="C10072" s="2">
        <v>40.65</v>
      </c>
      <c r="D10072" s="4">
        <v>44927</v>
      </c>
      <c r="E10072" s="2">
        <v>0</v>
      </c>
      <c r="I10072" s="2">
        <v>115.33</v>
      </c>
      <c r="J10072" t="s">
        <v>5</v>
      </c>
      <c r="K10072" s="3">
        <v>1</v>
      </c>
      <c r="L10072" t="str">
        <f>VLOOKUP(A10072,Detail!$A$1:$D$14178,4,FALSE)</f>
        <v>PC</v>
      </c>
    </row>
    <row r="10073" spans="1:12" x14ac:dyDescent="0.2">
      <c r="A10073" t="s">
        <v>7882</v>
      </c>
      <c r="B10073" t="s">
        <v>1</v>
      </c>
      <c r="C10073" s="2">
        <v>44.29</v>
      </c>
      <c r="D10073" s="4">
        <v>44927</v>
      </c>
      <c r="E10073" s="2">
        <v>0</v>
      </c>
      <c r="I10073" s="2">
        <v>115.47</v>
      </c>
      <c r="J10073" t="s">
        <v>5</v>
      </c>
      <c r="K10073" s="3">
        <v>1</v>
      </c>
      <c r="L10073" t="str">
        <f>VLOOKUP(A10073,Detail!$A$1:$D$14178,4,FALSE)</f>
        <v>PC</v>
      </c>
    </row>
    <row r="10074" spans="1:12" x14ac:dyDescent="0.2">
      <c r="A10074" t="s">
        <v>7883</v>
      </c>
      <c r="B10074" t="s">
        <v>1</v>
      </c>
      <c r="C10074" s="2">
        <v>54.43</v>
      </c>
      <c r="D10074" s="4">
        <v>44927</v>
      </c>
      <c r="E10074" s="2">
        <v>0</v>
      </c>
      <c r="I10074" s="2">
        <v>45.68</v>
      </c>
      <c r="J10074" t="s">
        <v>5</v>
      </c>
      <c r="K10074" s="3">
        <v>1</v>
      </c>
      <c r="L10074" t="str">
        <f>VLOOKUP(A10074,Detail!$A$1:$D$14178,4,FALSE)</f>
        <v>PC</v>
      </c>
    </row>
    <row r="10075" spans="1:12" x14ac:dyDescent="0.2">
      <c r="A10075" t="s">
        <v>7884</v>
      </c>
      <c r="B10075" t="s">
        <v>1</v>
      </c>
      <c r="C10075" s="2">
        <v>50.4</v>
      </c>
      <c r="D10075" s="4">
        <v>44927</v>
      </c>
      <c r="E10075" s="2">
        <v>0</v>
      </c>
      <c r="I10075" s="2">
        <v>44.93</v>
      </c>
      <c r="J10075" t="s">
        <v>5</v>
      </c>
      <c r="K10075" s="3">
        <v>1</v>
      </c>
      <c r="L10075" t="str">
        <f>VLOOKUP(A10075,Detail!$A$1:$D$14178,4,FALSE)</f>
        <v>PC</v>
      </c>
    </row>
    <row r="10076" spans="1:12" x14ac:dyDescent="0.2">
      <c r="A10076" t="s">
        <v>7885</v>
      </c>
      <c r="B10076" t="s">
        <v>1</v>
      </c>
      <c r="C10076" s="2">
        <v>54.04</v>
      </c>
      <c r="D10076" s="4">
        <v>44927</v>
      </c>
      <c r="E10076" s="2">
        <v>0</v>
      </c>
      <c r="I10076" s="2">
        <v>45.07</v>
      </c>
      <c r="J10076" t="s">
        <v>5</v>
      </c>
      <c r="K10076" s="3">
        <v>1</v>
      </c>
      <c r="L10076" t="str">
        <f>VLOOKUP(A10076,Detail!$A$1:$D$14178,4,FALSE)</f>
        <v>PC</v>
      </c>
    </row>
    <row r="10077" spans="1:12" x14ac:dyDescent="0.2">
      <c r="A10077" t="s">
        <v>7886</v>
      </c>
      <c r="B10077" t="s">
        <v>1</v>
      </c>
      <c r="C10077" s="2">
        <v>52.24</v>
      </c>
      <c r="D10077" s="4">
        <v>44927</v>
      </c>
      <c r="E10077" s="2">
        <v>0</v>
      </c>
      <c r="I10077" s="2">
        <v>123.33</v>
      </c>
      <c r="J10077" t="s">
        <v>5</v>
      </c>
      <c r="K10077" s="3">
        <v>1</v>
      </c>
      <c r="L10077" t="str">
        <f>VLOOKUP(A10077,Detail!$A$1:$D$14178,4,FALSE)</f>
        <v>PC</v>
      </c>
    </row>
    <row r="10078" spans="1:12" x14ac:dyDescent="0.2">
      <c r="A10078" t="s">
        <v>7887</v>
      </c>
      <c r="B10078" t="s">
        <v>1</v>
      </c>
      <c r="C10078" s="2">
        <v>48.27</v>
      </c>
      <c r="D10078" s="4">
        <v>44927</v>
      </c>
      <c r="E10078" s="2">
        <v>0</v>
      </c>
      <c r="I10078" s="2">
        <v>122.69</v>
      </c>
      <c r="J10078" t="s">
        <v>5</v>
      </c>
      <c r="K10078" s="3">
        <v>1</v>
      </c>
      <c r="L10078" t="str">
        <f>VLOOKUP(A10078,Detail!$A$1:$D$14178,4,FALSE)</f>
        <v>PC</v>
      </c>
    </row>
    <row r="10079" spans="1:12" x14ac:dyDescent="0.2">
      <c r="A10079" t="s">
        <v>7888</v>
      </c>
      <c r="B10079" t="s">
        <v>1</v>
      </c>
      <c r="C10079" s="2">
        <v>51.93</v>
      </c>
      <c r="D10079" s="4">
        <v>44927</v>
      </c>
      <c r="E10079" s="2">
        <v>0</v>
      </c>
      <c r="I10079" s="2">
        <v>122.84</v>
      </c>
      <c r="J10079" t="s">
        <v>5</v>
      </c>
      <c r="K10079" s="3">
        <v>1</v>
      </c>
      <c r="L10079" t="str">
        <f>VLOOKUP(A10079,Detail!$A$1:$D$14178,4,FALSE)</f>
        <v>PC</v>
      </c>
    </row>
    <row r="10080" spans="1:12" x14ac:dyDescent="0.2">
      <c r="A10080" t="s">
        <v>7889</v>
      </c>
      <c r="B10080" t="s">
        <v>1</v>
      </c>
      <c r="C10080" s="2">
        <v>47.57</v>
      </c>
      <c r="D10080" s="4">
        <v>44927</v>
      </c>
      <c r="E10080" s="2">
        <v>0</v>
      </c>
      <c r="I10080" s="2">
        <v>38.07</v>
      </c>
      <c r="J10080" t="s">
        <v>5</v>
      </c>
      <c r="K10080" s="3">
        <v>1</v>
      </c>
      <c r="L10080" t="str">
        <f>VLOOKUP(A10080,Detail!$A$1:$D$14178,4,FALSE)</f>
        <v>PC</v>
      </c>
    </row>
    <row r="10081" spans="1:12" x14ac:dyDescent="0.2">
      <c r="A10081" t="s">
        <v>7890</v>
      </c>
      <c r="B10081" t="s">
        <v>1</v>
      </c>
      <c r="C10081" s="2">
        <v>47.12</v>
      </c>
      <c r="D10081" s="4">
        <v>44927</v>
      </c>
      <c r="E10081" s="2">
        <v>0</v>
      </c>
      <c r="I10081" s="2">
        <v>37.81</v>
      </c>
      <c r="J10081" t="s">
        <v>5</v>
      </c>
      <c r="K10081" s="3">
        <v>1</v>
      </c>
      <c r="L10081" t="str">
        <f>VLOOKUP(A10081,Detail!$A$1:$D$14178,4,FALSE)</f>
        <v>PC</v>
      </c>
    </row>
    <row r="10082" spans="1:12" x14ac:dyDescent="0.2">
      <c r="A10082" t="s">
        <v>7891</v>
      </c>
      <c r="B10082" t="s">
        <v>1</v>
      </c>
      <c r="C10082" s="2">
        <v>55.05</v>
      </c>
      <c r="D10082" s="4">
        <v>44927</v>
      </c>
      <c r="E10082" s="2">
        <v>0</v>
      </c>
      <c r="I10082" s="2">
        <v>45.46</v>
      </c>
      <c r="J10082" t="s">
        <v>5</v>
      </c>
      <c r="K10082" s="3">
        <v>1</v>
      </c>
      <c r="L10082" t="str">
        <f>VLOOKUP(A10082,Detail!$A$1:$D$14178,4,FALSE)</f>
        <v>PC</v>
      </c>
    </row>
    <row r="10083" spans="1:12" x14ac:dyDescent="0.2">
      <c r="A10083" t="s">
        <v>7892</v>
      </c>
      <c r="B10083" t="s">
        <v>1</v>
      </c>
      <c r="C10083" s="2">
        <v>54.57</v>
      </c>
      <c r="D10083" s="4">
        <v>44927</v>
      </c>
      <c r="E10083" s="2">
        <v>0</v>
      </c>
      <c r="I10083" s="2">
        <v>45.18</v>
      </c>
      <c r="J10083" t="s">
        <v>5</v>
      </c>
      <c r="K10083" s="3">
        <v>1</v>
      </c>
      <c r="L10083" t="str">
        <f>VLOOKUP(A10083,Detail!$A$1:$D$14178,4,FALSE)</f>
        <v>PC</v>
      </c>
    </row>
    <row r="10084" spans="1:12" x14ac:dyDescent="0.2">
      <c r="A10084" t="s">
        <v>7893</v>
      </c>
      <c r="B10084" t="s">
        <v>1</v>
      </c>
      <c r="C10084" s="2">
        <v>51.33</v>
      </c>
      <c r="D10084" s="4">
        <v>44927</v>
      </c>
      <c r="E10084" s="2">
        <v>0</v>
      </c>
      <c r="I10084" s="2">
        <v>41.54</v>
      </c>
      <c r="J10084" t="s">
        <v>5</v>
      </c>
      <c r="K10084" s="3">
        <v>1</v>
      </c>
      <c r="L10084" t="str">
        <f>VLOOKUP(A10084,Detail!$A$1:$D$14178,4,FALSE)</f>
        <v>PC</v>
      </c>
    </row>
    <row r="10085" spans="1:12" x14ac:dyDescent="0.2">
      <c r="A10085" t="s">
        <v>7894</v>
      </c>
      <c r="B10085" t="s">
        <v>1</v>
      </c>
      <c r="C10085" s="2">
        <v>49.15</v>
      </c>
      <c r="D10085" s="4">
        <v>44927</v>
      </c>
      <c r="E10085" s="2">
        <v>0</v>
      </c>
      <c r="I10085" s="2">
        <v>119.2</v>
      </c>
      <c r="J10085" t="s">
        <v>5</v>
      </c>
      <c r="K10085" s="3">
        <v>1</v>
      </c>
      <c r="L10085" t="str">
        <f>VLOOKUP(A10085,Detail!$A$1:$D$14178,4,FALSE)</f>
        <v>PC</v>
      </c>
    </row>
    <row r="10086" spans="1:12" x14ac:dyDescent="0.2">
      <c r="A10086" t="s">
        <v>7895</v>
      </c>
      <c r="B10086" t="s">
        <v>1</v>
      </c>
      <c r="C10086" s="2">
        <v>58.81</v>
      </c>
      <c r="D10086" s="4">
        <v>44927</v>
      </c>
      <c r="E10086" s="2">
        <v>0</v>
      </c>
      <c r="I10086" s="2">
        <v>48.93</v>
      </c>
      <c r="J10086" t="s">
        <v>5</v>
      </c>
      <c r="K10086" s="3">
        <v>1</v>
      </c>
      <c r="L10086" t="str">
        <f>VLOOKUP(A10086,Detail!$A$1:$D$14178,4,FALSE)</f>
        <v>PC</v>
      </c>
    </row>
    <row r="10087" spans="1:12" x14ac:dyDescent="0.2">
      <c r="A10087" t="s">
        <v>7896</v>
      </c>
      <c r="B10087" t="s">
        <v>1</v>
      </c>
      <c r="C10087" s="2">
        <v>56.6</v>
      </c>
      <c r="D10087" s="4">
        <v>44927</v>
      </c>
      <c r="E10087" s="2">
        <v>0</v>
      </c>
      <c r="I10087" s="2">
        <v>126.57</v>
      </c>
      <c r="J10087" t="s">
        <v>5</v>
      </c>
      <c r="K10087" s="3">
        <v>1</v>
      </c>
      <c r="L10087" t="str">
        <f>VLOOKUP(A10087,Detail!$A$1:$D$14178,4,FALSE)</f>
        <v>PC</v>
      </c>
    </row>
    <row r="10088" spans="1:12" x14ac:dyDescent="0.2">
      <c r="A10088" t="s">
        <v>7897</v>
      </c>
      <c r="B10088" t="s">
        <v>1</v>
      </c>
      <c r="C10088" s="2">
        <v>43.03</v>
      </c>
      <c r="D10088" s="4">
        <v>44927</v>
      </c>
      <c r="E10088" s="2">
        <v>0</v>
      </c>
      <c r="I10088" s="2">
        <v>37.049999999999997</v>
      </c>
      <c r="J10088" t="s">
        <v>5</v>
      </c>
      <c r="K10088" s="3">
        <v>1</v>
      </c>
      <c r="L10088" t="str">
        <f>VLOOKUP(A10088,Detail!$A$1:$D$14178,4,FALSE)</f>
        <v>PC</v>
      </c>
    </row>
    <row r="10089" spans="1:12" x14ac:dyDescent="0.2">
      <c r="A10089" t="s">
        <v>7898</v>
      </c>
      <c r="B10089" t="s">
        <v>1</v>
      </c>
      <c r="C10089" s="2">
        <v>43.42</v>
      </c>
      <c r="D10089" s="4">
        <v>44927</v>
      </c>
      <c r="E10089" s="2">
        <v>0</v>
      </c>
      <c r="I10089" s="2">
        <v>37.409999999999997</v>
      </c>
      <c r="J10089" t="s">
        <v>5</v>
      </c>
      <c r="K10089" s="3">
        <v>1</v>
      </c>
      <c r="L10089" t="str">
        <f>VLOOKUP(A10089,Detail!$A$1:$D$14178,4,FALSE)</f>
        <v>PC</v>
      </c>
    </row>
    <row r="10090" spans="1:12" x14ac:dyDescent="0.2">
      <c r="A10090" t="s">
        <v>7899</v>
      </c>
      <c r="B10090" t="s">
        <v>1</v>
      </c>
      <c r="C10090" s="2">
        <v>42.5</v>
      </c>
      <c r="D10090" s="4">
        <v>44927</v>
      </c>
      <c r="E10090" s="2">
        <v>0</v>
      </c>
      <c r="I10090" s="2">
        <v>36.549999999999997</v>
      </c>
      <c r="J10090" t="s">
        <v>5</v>
      </c>
      <c r="K10090" s="3">
        <v>1</v>
      </c>
      <c r="L10090" t="str">
        <f>VLOOKUP(A10090,Detail!$A$1:$D$14178,4,FALSE)</f>
        <v>PC</v>
      </c>
    </row>
    <row r="10091" spans="1:12" x14ac:dyDescent="0.2">
      <c r="A10091" t="s">
        <v>7900</v>
      </c>
      <c r="B10091" t="s">
        <v>1</v>
      </c>
      <c r="C10091" s="2">
        <v>47.7</v>
      </c>
      <c r="D10091" s="4">
        <v>44927</v>
      </c>
      <c r="E10091" s="2">
        <v>0</v>
      </c>
      <c r="I10091" s="2">
        <v>38.32</v>
      </c>
      <c r="J10091" t="s">
        <v>5</v>
      </c>
      <c r="K10091" s="3">
        <v>1</v>
      </c>
      <c r="L10091" t="str">
        <f>VLOOKUP(A10091,Detail!$A$1:$D$14178,4,FALSE)</f>
        <v>PC</v>
      </c>
    </row>
    <row r="10092" spans="1:12" x14ac:dyDescent="0.2">
      <c r="A10092" t="s">
        <v>7901</v>
      </c>
      <c r="B10092" t="s">
        <v>1</v>
      </c>
      <c r="C10092" s="2">
        <v>43</v>
      </c>
      <c r="D10092" s="4">
        <v>44927</v>
      </c>
      <c r="E10092" s="2">
        <v>0</v>
      </c>
      <c r="I10092" s="2">
        <v>37.17</v>
      </c>
      <c r="J10092" t="s">
        <v>5</v>
      </c>
      <c r="K10092" s="3">
        <v>1</v>
      </c>
      <c r="L10092" t="str">
        <f>VLOOKUP(A10092,Detail!$A$1:$D$14178,4,FALSE)</f>
        <v>PC</v>
      </c>
    </row>
    <row r="10093" spans="1:12" x14ac:dyDescent="0.2">
      <c r="A10093" t="s">
        <v>7902</v>
      </c>
      <c r="B10093" t="s">
        <v>1</v>
      </c>
      <c r="C10093" s="2">
        <v>40.68</v>
      </c>
      <c r="D10093" s="4">
        <v>44927</v>
      </c>
      <c r="E10093" s="2">
        <v>0</v>
      </c>
      <c r="I10093" s="2">
        <v>35.08</v>
      </c>
      <c r="J10093" t="s">
        <v>5</v>
      </c>
      <c r="K10093" s="3">
        <v>1</v>
      </c>
      <c r="L10093" t="str">
        <f>VLOOKUP(A10093,Detail!$A$1:$D$14178,4,FALSE)</f>
        <v>PC</v>
      </c>
    </row>
    <row r="10094" spans="1:12" x14ac:dyDescent="0.2">
      <c r="A10094" t="s">
        <v>7903</v>
      </c>
      <c r="B10094" t="s">
        <v>1</v>
      </c>
      <c r="C10094" s="2">
        <v>49.46</v>
      </c>
      <c r="D10094" s="4">
        <v>44927</v>
      </c>
      <c r="E10094" s="2">
        <v>0</v>
      </c>
      <c r="I10094" s="2">
        <v>43.52</v>
      </c>
      <c r="J10094" t="s">
        <v>5</v>
      </c>
      <c r="K10094" s="3">
        <v>1</v>
      </c>
      <c r="L10094" t="str">
        <f>VLOOKUP(A10094,Detail!$A$1:$D$14178,4,FALSE)</f>
        <v>PC</v>
      </c>
    </row>
    <row r="10095" spans="1:12" x14ac:dyDescent="0.2">
      <c r="A10095" t="s">
        <v>7904</v>
      </c>
      <c r="B10095" t="s">
        <v>1</v>
      </c>
      <c r="C10095" s="2">
        <v>51.01</v>
      </c>
      <c r="D10095" s="4">
        <v>44927</v>
      </c>
      <c r="E10095" s="2">
        <v>0</v>
      </c>
      <c r="I10095" s="2">
        <v>44.68</v>
      </c>
      <c r="J10095" t="s">
        <v>5</v>
      </c>
      <c r="K10095" s="3">
        <v>1</v>
      </c>
      <c r="L10095" t="str">
        <f>VLOOKUP(A10095,Detail!$A$1:$D$14178,4,FALSE)</f>
        <v>PC</v>
      </c>
    </row>
    <row r="10096" spans="1:12" x14ac:dyDescent="0.2">
      <c r="A10096" t="s">
        <v>7905</v>
      </c>
      <c r="B10096" t="s">
        <v>1</v>
      </c>
      <c r="C10096" s="2">
        <v>49.05</v>
      </c>
      <c r="D10096" s="4">
        <v>44927</v>
      </c>
      <c r="E10096" s="2">
        <v>0</v>
      </c>
      <c r="I10096" s="2">
        <v>42.9</v>
      </c>
      <c r="J10096" t="s">
        <v>5</v>
      </c>
      <c r="K10096" s="3">
        <v>1</v>
      </c>
      <c r="L10096" t="str">
        <f>VLOOKUP(A10096,Detail!$A$1:$D$14178,4,FALSE)</f>
        <v>PC</v>
      </c>
    </row>
    <row r="10097" spans="1:12" x14ac:dyDescent="0.2">
      <c r="A10097" t="s">
        <v>7906</v>
      </c>
      <c r="B10097" t="s">
        <v>1</v>
      </c>
      <c r="C10097" s="2">
        <v>49.93</v>
      </c>
      <c r="D10097" s="4">
        <v>44927</v>
      </c>
      <c r="E10097" s="2">
        <v>0</v>
      </c>
      <c r="I10097" s="2">
        <v>44.07</v>
      </c>
      <c r="J10097" t="s">
        <v>5</v>
      </c>
      <c r="K10097" s="3">
        <v>1</v>
      </c>
      <c r="L10097" t="str">
        <f>VLOOKUP(A10097,Detail!$A$1:$D$14178,4,FALSE)</f>
        <v>PC</v>
      </c>
    </row>
    <row r="10098" spans="1:12" x14ac:dyDescent="0.2">
      <c r="A10098" t="s">
        <v>7907</v>
      </c>
      <c r="B10098" t="s">
        <v>1</v>
      </c>
      <c r="C10098" s="2">
        <v>50.62</v>
      </c>
      <c r="D10098" s="4">
        <v>44927</v>
      </c>
      <c r="E10098" s="2">
        <v>0</v>
      </c>
      <c r="I10098" s="2">
        <v>44.54</v>
      </c>
      <c r="J10098" t="s">
        <v>5</v>
      </c>
      <c r="K10098" s="3">
        <v>1</v>
      </c>
      <c r="L10098" t="str">
        <f>VLOOKUP(A10098,Detail!$A$1:$D$14178,4,FALSE)</f>
        <v>PC</v>
      </c>
    </row>
    <row r="10099" spans="1:12" x14ac:dyDescent="0.2">
      <c r="A10099" t="s">
        <v>7908</v>
      </c>
      <c r="B10099" t="s">
        <v>1</v>
      </c>
      <c r="C10099" s="2">
        <v>49.58</v>
      </c>
      <c r="D10099" s="4">
        <v>44927</v>
      </c>
      <c r="E10099" s="2">
        <v>0</v>
      </c>
      <c r="I10099" s="2">
        <v>43.57</v>
      </c>
      <c r="J10099" t="s">
        <v>5</v>
      </c>
      <c r="K10099" s="3">
        <v>1</v>
      </c>
      <c r="L10099" t="str">
        <f>VLOOKUP(A10099,Detail!$A$1:$D$14178,4,FALSE)</f>
        <v>PC</v>
      </c>
    </row>
    <row r="10100" spans="1:12" x14ac:dyDescent="0.2">
      <c r="A10100" t="s">
        <v>7909</v>
      </c>
      <c r="B10100" t="s">
        <v>1</v>
      </c>
      <c r="C10100" s="2">
        <v>51.33</v>
      </c>
      <c r="D10100" s="4">
        <v>44927</v>
      </c>
      <c r="E10100" s="2">
        <v>0</v>
      </c>
      <c r="I10100" s="2">
        <v>41.54</v>
      </c>
      <c r="J10100" t="s">
        <v>5</v>
      </c>
      <c r="K10100" s="3">
        <v>1</v>
      </c>
      <c r="L10100" t="str">
        <f>VLOOKUP(A10100,Detail!$A$1:$D$14178,4,FALSE)</f>
        <v>PC</v>
      </c>
    </row>
    <row r="10101" spans="1:12" x14ac:dyDescent="0.2">
      <c r="A10101" t="s">
        <v>7910</v>
      </c>
      <c r="B10101" t="s">
        <v>1</v>
      </c>
      <c r="C10101" s="2">
        <v>47.19</v>
      </c>
      <c r="D10101" s="4">
        <v>44927</v>
      </c>
      <c r="E10101" s="2">
        <v>0</v>
      </c>
      <c r="I10101" s="2">
        <v>40.89</v>
      </c>
      <c r="J10101" t="s">
        <v>5</v>
      </c>
      <c r="K10101" s="3">
        <v>1</v>
      </c>
      <c r="L10101" t="str">
        <f>VLOOKUP(A10101,Detail!$A$1:$D$14178,4,FALSE)</f>
        <v>PC</v>
      </c>
    </row>
    <row r="10102" spans="1:12" x14ac:dyDescent="0.2">
      <c r="A10102" t="s">
        <v>7911</v>
      </c>
      <c r="B10102" t="s">
        <v>1</v>
      </c>
      <c r="C10102" s="2">
        <v>44.31</v>
      </c>
      <c r="D10102" s="4">
        <v>44927</v>
      </c>
      <c r="E10102" s="2">
        <v>0</v>
      </c>
      <c r="I10102" s="2">
        <v>38.29</v>
      </c>
      <c r="J10102" t="s">
        <v>5</v>
      </c>
      <c r="K10102" s="3">
        <v>1</v>
      </c>
      <c r="L10102" t="str">
        <f>VLOOKUP(A10102,Detail!$A$1:$D$14178,4,FALSE)</f>
        <v>PC</v>
      </c>
    </row>
    <row r="10103" spans="1:12" x14ac:dyDescent="0.2">
      <c r="A10103" t="s">
        <v>7912</v>
      </c>
      <c r="B10103" t="s">
        <v>1</v>
      </c>
      <c r="C10103" s="2">
        <v>42.56</v>
      </c>
      <c r="D10103" s="4">
        <v>44927</v>
      </c>
      <c r="E10103" s="2">
        <v>0</v>
      </c>
      <c r="I10103" s="2">
        <v>116.42</v>
      </c>
      <c r="J10103" t="s">
        <v>5</v>
      </c>
      <c r="K10103" s="3">
        <v>1</v>
      </c>
      <c r="L10103" t="str">
        <f>VLOOKUP(A10103,Detail!$A$1:$D$14178,4,FALSE)</f>
        <v>PC</v>
      </c>
    </row>
    <row r="10104" spans="1:12" x14ac:dyDescent="0.2">
      <c r="A10104" t="s">
        <v>7913</v>
      </c>
      <c r="B10104" t="s">
        <v>1</v>
      </c>
      <c r="C10104" s="2">
        <v>44.91</v>
      </c>
      <c r="D10104" s="4">
        <v>44927</v>
      </c>
      <c r="E10104" s="2">
        <v>0</v>
      </c>
      <c r="I10104" s="2">
        <v>118.51</v>
      </c>
      <c r="J10104" t="s">
        <v>5</v>
      </c>
      <c r="K10104" s="3">
        <v>1</v>
      </c>
      <c r="L10104" t="str">
        <f>VLOOKUP(A10104,Detail!$A$1:$D$14178,4,FALSE)</f>
        <v>PC</v>
      </c>
    </row>
    <row r="10105" spans="1:12" x14ac:dyDescent="0.2">
      <c r="A10105" t="s">
        <v>7914</v>
      </c>
      <c r="B10105" t="s">
        <v>1</v>
      </c>
      <c r="C10105" s="2">
        <v>42.03</v>
      </c>
      <c r="D10105" s="4">
        <v>44927</v>
      </c>
      <c r="E10105" s="2">
        <v>0</v>
      </c>
      <c r="I10105" s="2">
        <v>46.45</v>
      </c>
      <c r="J10105" t="s">
        <v>5</v>
      </c>
      <c r="K10105" s="3">
        <v>1</v>
      </c>
      <c r="L10105" t="str">
        <f>VLOOKUP(A10105,Detail!$A$1:$D$14178,4,FALSE)</f>
        <v>PC</v>
      </c>
    </row>
    <row r="10106" spans="1:12" x14ac:dyDescent="0.2">
      <c r="A10106" t="s">
        <v>7915</v>
      </c>
      <c r="B10106" t="s">
        <v>1</v>
      </c>
      <c r="C10106" s="2">
        <v>59.87</v>
      </c>
      <c r="D10106" s="4">
        <v>44927</v>
      </c>
      <c r="E10106" s="2">
        <v>0</v>
      </c>
      <c r="I10106" s="2">
        <v>49.85</v>
      </c>
      <c r="J10106" t="s">
        <v>5</v>
      </c>
      <c r="K10106" s="3">
        <v>1</v>
      </c>
      <c r="L10106" t="str">
        <f>VLOOKUP(A10106,Detail!$A$1:$D$14178,4,FALSE)</f>
        <v>PC</v>
      </c>
    </row>
    <row r="10107" spans="1:12" x14ac:dyDescent="0.2">
      <c r="A10107" t="s">
        <v>7916</v>
      </c>
      <c r="B10107" t="s">
        <v>1</v>
      </c>
      <c r="C10107" s="2">
        <v>54.77</v>
      </c>
      <c r="D10107" s="4">
        <v>44927</v>
      </c>
      <c r="E10107" s="2">
        <v>0</v>
      </c>
      <c r="I10107" s="2">
        <v>48.16</v>
      </c>
      <c r="J10107" t="s">
        <v>5</v>
      </c>
      <c r="K10107" s="3">
        <v>1</v>
      </c>
      <c r="L10107" t="str">
        <f>VLOOKUP(A10107,Detail!$A$1:$D$14178,4,FALSE)</f>
        <v>PC</v>
      </c>
    </row>
    <row r="10108" spans="1:12" x14ac:dyDescent="0.2">
      <c r="A10108" t="s">
        <v>7917</v>
      </c>
      <c r="B10108" t="s">
        <v>1</v>
      </c>
      <c r="C10108" s="2">
        <v>53.01</v>
      </c>
      <c r="D10108" s="4">
        <v>44927</v>
      </c>
      <c r="E10108" s="2">
        <v>0</v>
      </c>
      <c r="I10108" s="2">
        <v>46.55</v>
      </c>
      <c r="J10108" t="s">
        <v>5</v>
      </c>
      <c r="K10108" s="3">
        <v>1</v>
      </c>
      <c r="L10108" t="str">
        <f>VLOOKUP(A10108,Detail!$A$1:$D$14178,4,FALSE)</f>
        <v>PC</v>
      </c>
    </row>
    <row r="10109" spans="1:12" x14ac:dyDescent="0.2">
      <c r="A10109" t="s">
        <v>7918</v>
      </c>
      <c r="B10109" t="s">
        <v>1</v>
      </c>
      <c r="C10109" s="2">
        <v>58.15</v>
      </c>
      <c r="D10109" s="4">
        <v>44927</v>
      </c>
      <c r="E10109" s="2">
        <v>0</v>
      </c>
      <c r="I10109" s="2">
        <v>127.93</v>
      </c>
      <c r="J10109" t="s">
        <v>5</v>
      </c>
      <c r="K10109" s="3">
        <v>1</v>
      </c>
      <c r="L10109" t="str">
        <f>VLOOKUP(A10109,Detail!$A$1:$D$14178,4,FALSE)</f>
        <v>PC</v>
      </c>
    </row>
    <row r="10110" spans="1:12" x14ac:dyDescent="0.2">
      <c r="A10110" t="s">
        <v>7919</v>
      </c>
      <c r="B10110" t="s">
        <v>1</v>
      </c>
      <c r="C10110" s="2">
        <v>52.64</v>
      </c>
      <c r="D10110" s="4">
        <v>44927</v>
      </c>
      <c r="E10110" s="2">
        <v>0</v>
      </c>
      <c r="I10110" s="2">
        <v>125.92</v>
      </c>
      <c r="J10110" t="s">
        <v>5</v>
      </c>
      <c r="K10110" s="3">
        <v>1</v>
      </c>
      <c r="L10110" t="str">
        <f>VLOOKUP(A10110,Detail!$A$1:$D$14178,4,FALSE)</f>
        <v>PC</v>
      </c>
    </row>
    <row r="10111" spans="1:12" x14ac:dyDescent="0.2">
      <c r="A10111" t="s">
        <v>7920</v>
      </c>
      <c r="B10111" t="s">
        <v>1</v>
      </c>
      <c r="C10111" s="2">
        <v>51.31</v>
      </c>
      <c r="D10111" s="4">
        <v>44927</v>
      </c>
      <c r="E10111" s="2">
        <v>0</v>
      </c>
      <c r="I10111" s="2">
        <v>124.69</v>
      </c>
      <c r="J10111" t="s">
        <v>5</v>
      </c>
      <c r="K10111" s="3">
        <v>1</v>
      </c>
      <c r="L10111" t="str">
        <f>VLOOKUP(A10111,Detail!$A$1:$D$14178,4,FALSE)</f>
        <v>PC</v>
      </c>
    </row>
    <row r="10112" spans="1:12" x14ac:dyDescent="0.2">
      <c r="A10112" t="s">
        <v>7921</v>
      </c>
      <c r="B10112" t="s">
        <v>1</v>
      </c>
      <c r="C10112" s="2">
        <v>69.67</v>
      </c>
      <c r="D10112" s="4">
        <v>44927</v>
      </c>
      <c r="E10112" s="2">
        <v>0</v>
      </c>
      <c r="I10112" s="2">
        <v>67.09</v>
      </c>
      <c r="J10112" t="s">
        <v>5</v>
      </c>
      <c r="K10112" s="3">
        <v>1</v>
      </c>
      <c r="L10112" t="str">
        <f>VLOOKUP(A10112,Detail!$A$1:$D$14178,4,FALSE)</f>
        <v>PC</v>
      </c>
    </row>
    <row r="10113" spans="1:12" x14ac:dyDescent="0.2">
      <c r="A10113" t="s">
        <v>7922</v>
      </c>
      <c r="B10113" t="s">
        <v>1</v>
      </c>
      <c r="C10113" s="2">
        <v>75.959999999999994</v>
      </c>
      <c r="D10113" s="4">
        <v>44927</v>
      </c>
      <c r="E10113" s="2">
        <v>0</v>
      </c>
      <c r="I10113" s="2">
        <v>71.900000000000006</v>
      </c>
      <c r="J10113" t="s">
        <v>5</v>
      </c>
      <c r="K10113" s="3">
        <v>1</v>
      </c>
      <c r="L10113" t="str">
        <f>VLOOKUP(A10113,Detail!$A$1:$D$14178,4,FALSE)</f>
        <v>PC</v>
      </c>
    </row>
    <row r="10114" spans="1:12" x14ac:dyDescent="0.2">
      <c r="A10114" t="s">
        <v>7923</v>
      </c>
      <c r="B10114" t="s">
        <v>1</v>
      </c>
      <c r="C10114" s="2">
        <v>70.11</v>
      </c>
      <c r="D10114" s="4">
        <v>44927</v>
      </c>
      <c r="E10114" s="2">
        <v>0</v>
      </c>
      <c r="I10114" s="2">
        <v>67.27</v>
      </c>
      <c r="J10114" t="s">
        <v>5</v>
      </c>
      <c r="K10114" s="3">
        <v>1</v>
      </c>
      <c r="L10114" t="str">
        <f>VLOOKUP(A10114,Detail!$A$1:$D$14178,4,FALSE)</f>
        <v>PC</v>
      </c>
    </row>
    <row r="10115" spans="1:12" x14ac:dyDescent="0.2">
      <c r="A10115" t="s">
        <v>7924</v>
      </c>
      <c r="B10115" t="s">
        <v>1</v>
      </c>
      <c r="C10115" s="2">
        <v>76.400000000000006</v>
      </c>
      <c r="D10115" s="4">
        <v>44927</v>
      </c>
      <c r="E10115" s="2">
        <v>0</v>
      </c>
      <c r="I10115" s="2">
        <v>72.08</v>
      </c>
      <c r="J10115" t="s">
        <v>5</v>
      </c>
      <c r="K10115" s="3">
        <v>1</v>
      </c>
      <c r="L10115" t="str">
        <f>VLOOKUP(A10115,Detail!$A$1:$D$14178,4,FALSE)</f>
        <v>PC</v>
      </c>
    </row>
    <row r="10116" spans="1:12" x14ac:dyDescent="0.2">
      <c r="A10116" t="s">
        <v>7925</v>
      </c>
      <c r="B10116" t="s">
        <v>1</v>
      </c>
      <c r="C10116" s="2">
        <v>76.849999999999994</v>
      </c>
      <c r="D10116" s="4">
        <v>44927</v>
      </c>
      <c r="E10116" s="2">
        <v>0</v>
      </c>
      <c r="I10116" s="2">
        <v>72.88</v>
      </c>
      <c r="J10116" t="s">
        <v>5</v>
      </c>
      <c r="K10116" s="3">
        <v>1</v>
      </c>
      <c r="L10116" t="str">
        <f>VLOOKUP(A10116,Detail!$A$1:$D$14178,4,FALSE)</f>
        <v>PC</v>
      </c>
    </row>
    <row r="10117" spans="1:12" x14ac:dyDescent="0.2">
      <c r="A10117" t="s">
        <v>7926</v>
      </c>
      <c r="B10117" t="s">
        <v>1</v>
      </c>
      <c r="C10117" s="2">
        <v>80.94</v>
      </c>
      <c r="D10117" s="4">
        <v>44927</v>
      </c>
      <c r="E10117" s="2">
        <v>0</v>
      </c>
      <c r="I10117" s="2">
        <v>75.75</v>
      </c>
      <c r="J10117" t="s">
        <v>5</v>
      </c>
      <c r="K10117" s="3">
        <v>1</v>
      </c>
      <c r="L10117" t="str">
        <f>VLOOKUP(A10117,Detail!$A$1:$D$14178,4,FALSE)</f>
        <v>PC</v>
      </c>
    </row>
    <row r="10118" spans="1:12" x14ac:dyDescent="0.2">
      <c r="A10118" t="s">
        <v>7927</v>
      </c>
      <c r="B10118" t="s">
        <v>1</v>
      </c>
      <c r="C10118" s="2">
        <v>77.28</v>
      </c>
      <c r="D10118" s="4">
        <v>44927</v>
      </c>
      <c r="E10118" s="2">
        <v>0</v>
      </c>
      <c r="I10118" s="2">
        <v>73.06</v>
      </c>
      <c r="J10118" t="s">
        <v>5</v>
      </c>
      <c r="K10118" s="3">
        <v>1</v>
      </c>
      <c r="L10118" t="str">
        <f>VLOOKUP(A10118,Detail!$A$1:$D$14178,4,FALSE)</f>
        <v>PC</v>
      </c>
    </row>
    <row r="10119" spans="1:12" x14ac:dyDescent="0.2">
      <c r="A10119" t="s">
        <v>7928</v>
      </c>
      <c r="B10119" t="s">
        <v>1</v>
      </c>
      <c r="C10119" s="2">
        <v>81.38</v>
      </c>
      <c r="D10119" s="4">
        <v>44927</v>
      </c>
      <c r="E10119" s="2">
        <v>0</v>
      </c>
      <c r="I10119" s="2">
        <v>75.930000000000007</v>
      </c>
      <c r="J10119" t="s">
        <v>5</v>
      </c>
      <c r="K10119" s="3">
        <v>1</v>
      </c>
      <c r="L10119" t="str">
        <f>VLOOKUP(A10119,Detail!$A$1:$D$14178,4,FALSE)</f>
        <v>PC</v>
      </c>
    </row>
    <row r="10120" spans="1:12" x14ac:dyDescent="0.2">
      <c r="A10120" t="s">
        <v>7929</v>
      </c>
      <c r="B10120" t="s">
        <v>1</v>
      </c>
      <c r="C10120" s="2">
        <v>73.63</v>
      </c>
      <c r="D10120" s="4">
        <v>44927</v>
      </c>
      <c r="E10120" s="2">
        <v>0</v>
      </c>
      <c r="I10120" s="2">
        <v>70.84</v>
      </c>
      <c r="J10120" t="s">
        <v>5</v>
      </c>
      <c r="K10120" s="3">
        <v>1</v>
      </c>
      <c r="L10120" t="str">
        <f>VLOOKUP(A10120,Detail!$A$1:$D$14178,4,FALSE)</f>
        <v>PC</v>
      </c>
    </row>
    <row r="10121" spans="1:12" x14ac:dyDescent="0.2">
      <c r="A10121" t="s">
        <v>7930</v>
      </c>
      <c r="B10121" t="s">
        <v>1</v>
      </c>
      <c r="C10121" s="2">
        <v>75.52</v>
      </c>
      <c r="D10121" s="4">
        <v>44927</v>
      </c>
      <c r="E10121" s="2">
        <v>0</v>
      </c>
      <c r="I10121" s="2">
        <v>71.75</v>
      </c>
      <c r="J10121" t="s">
        <v>5</v>
      </c>
      <c r="K10121" s="3">
        <v>1</v>
      </c>
      <c r="L10121" t="str">
        <f>VLOOKUP(A10121,Detail!$A$1:$D$14178,4,FALSE)</f>
        <v>PC</v>
      </c>
    </row>
    <row r="10122" spans="1:12" x14ac:dyDescent="0.2">
      <c r="A10122" t="s">
        <v>7931</v>
      </c>
      <c r="B10122" t="s">
        <v>1</v>
      </c>
      <c r="C10122" s="2">
        <v>74.069999999999993</v>
      </c>
      <c r="D10122" s="4">
        <v>44927</v>
      </c>
      <c r="E10122" s="2">
        <v>0</v>
      </c>
      <c r="I10122" s="2">
        <v>71.02</v>
      </c>
      <c r="J10122" t="s">
        <v>5</v>
      </c>
      <c r="K10122" s="3">
        <v>1</v>
      </c>
      <c r="L10122" t="str">
        <f>VLOOKUP(A10122,Detail!$A$1:$D$14178,4,FALSE)</f>
        <v>PC</v>
      </c>
    </row>
    <row r="10123" spans="1:12" x14ac:dyDescent="0.2">
      <c r="A10123" t="s">
        <v>7932</v>
      </c>
      <c r="B10123" t="s">
        <v>1</v>
      </c>
      <c r="C10123" s="2">
        <v>75.959999999999994</v>
      </c>
      <c r="D10123" s="4">
        <v>44927</v>
      </c>
      <c r="E10123" s="2">
        <v>0</v>
      </c>
      <c r="I10123" s="2">
        <v>71.930000000000007</v>
      </c>
      <c r="J10123" t="s">
        <v>5</v>
      </c>
      <c r="K10123" s="3">
        <v>1</v>
      </c>
      <c r="L10123" t="str">
        <f>VLOOKUP(A10123,Detail!$A$1:$D$14178,4,FALSE)</f>
        <v>PC</v>
      </c>
    </row>
    <row r="10124" spans="1:12" x14ac:dyDescent="0.2">
      <c r="A10124" t="s">
        <v>7933</v>
      </c>
      <c r="B10124" t="s">
        <v>1</v>
      </c>
      <c r="C10124" s="2">
        <v>78.63</v>
      </c>
      <c r="D10124" s="4">
        <v>44927</v>
      </c>
      <c r="E10124" s="2">
        <v>0</v>
      </c>
      <c r="I10124" s="2">
        <v>74.680000000000007</v>
      </c>
      <c r="J10124" t="s">
        <v>5</v>
      </c>
      <c r="K10124" s="3">
        <v>1</v>
      </c>
      <c r="L10124" t="str">
        <f>VLOOKUP(A10124,Detail!$A$1:$D$14178,4,FALSE)</f>
        <v>PC</v>
      </c>
    </row>
    <row r="10125" spans="1:12" x14ac:dyDescent="0.2">
      <c r="A10125" t="s">
        <v>7934</v>
      </c>
      <c r="B10125" t="s">
        <v>1</v>
      </c>
      <c r="C10125" s="2">
        <v>80.5</v>
      </c>
      <c r="D10125" s="4">
        <v>44927</v>
      </c>
      <c r="E10125" s="2">
        <v>0</v>
      </c>
      <c r="I10125" s="2">
        <v>75.599999999999994</v>
      </c>
      <c r="J10125" t="s">
        <v>5</v>
      </c>
      <c r="K10125" s="3">
        <v>1</v>
      </c>
      <c r="L10125" t="str">
        <f>VLOOKUP(A10125,Detail!$A$1:$D$14178,4,FALSE)</f>
        <v>PC</v>
      </c>
    </row>
    <row r="10126" spans="1:12" x14ac:dyDescent="0.2">
      <c r="A10126" t="s">
        <v>7935</v>
      </c>
      <c r="B10126" t="s">
        <v>1</v>
      </c>
      <c r="C10126" s="2">
        <v>79.06</v>
      </c>
      <c r="D10126" s="4">
        <v>44927</v>
      </c>
      <c r="E10126" s="2">
        <v>0</v>
      </c>
      <c r="I10126" s="2">
        <v>74.86</v>
      </c>
      <c r="J10126" t="s">
        <v>5</v>
      </c>
      <c r="K10126" s="3">
        <v>1</v>
      </c>
      <c r="L10126" t="str">
        <f>VLOOKUP(A10126,Detail!$A$1:$D$14178,4,FALSE)</f>
        <v>PC</v>
      </c>
    </row>
    <row r="10127" spans="1:12" x14ac:dyDescent="0.2">
      <c r="A10127" t="s">
        <v>7936</v>
      </c>
      <c r="B10127" t="s">
        <v>1</v>
      </c>
      <c r="C10127" s="2">
        <v>80.94</v>
      </c>
      <c r="D10127" s="4">
        <v>44927</v>
      </c>
      <c r="E10127" s="2">
        <v>0</v>
      </c>
      <c r="I10127" s="2">
        <v>75.78</v>
      </c>
      <c r="J10127" t="s">
        <v>5</v>
      </c>
      <c r="K10127" s="3">
        <v>1</v>
      </c>
      <c r="L10127" t="str">
        <f>VLOOKUP(A10127,Detail!$A$1:$D$14178,4,FALSE)</f>
        <v>PC</v>
      </c>
    </row>
    <row r="10128" spans="1:12" x14ac:dyDescent="0.2">
      <c r="A10128" t="s">
        <v>7937</v>
      </c>
      <c r="B10128" t="s">
        <v>1</v>
      </c>
      <c r="C10128" s="2">
        <v>77.67</v>
      </c>
      <c r="D10128" s="4">
        <v>44927</v>
      </c>
      <c r="E10128" s="2">
        <v>0</v>
      </c>
      <c r="I10128" s="2">
        <v>69.58</v>
      </c>
      <c r="J10128" t="s">
        <v>5</v>
      </c>
      <c r="K10128" s="3">
        <v>1</v>
      </c>
      <c r="L10128" t="str">
        <f>VLOOKUP(A10128,Detail!$A$1:$D$14178,4,FALSE)</f>
        <v>PC</v>
      </c>
    </row>
    <row r="10129" spans="1:12" x14ac:dyDescent="0.2">
      <c r="A10129" t="s">
        <v>7938</v>
      </c>
      <c r="B10129" t="s">
        <v>1</v>
      </c>
      <c r="C10129" s="2">
        <v>76.489999999999995</v>
      </c>
      <c r="D10129" s="4">
        <v>44927</v>
      </c>
      <c r="E10129" s="2">
        <v>0</v>
      </c>
      <c r="I10129" s="2">
        <v>15.66</v>
      </c>
      <c r="J10129" t="s">
        <v>5</v>
      </c>
      <c r="K10129" s="3">
        <v>1</v>
      </c>
      <c r="L10129" t="str">
        <f>VLOOKUP(A10129,Detail!$A$1:$D$14178,4,FALSE)</f>
        <v>PC</v>
      </c>
    </row>
    <row r="10130" spans="1:12" x14ac:dyDescent="0.2">
      <c r="A10130" t="s">
        <v>7939</v>
      </c>
      <c r="B10130" t="s">
        <v>1</v>
      </c>
      <c r="C10130" s="2">
        <v>78.45</v>
      </c>
      <c r="D10130" s="4">
        <v>44927</v>
      </c>
      <c r="E10130" s="2">
        <v>0</v>
      </c>
      <c r="I10130" s="2">
        <v>70.33</v>
      </c>
      <c r="J10130" t="s">
        <v>5</v>
      </c>
      <c r="K10130" s="3">
        <v>1</v>
      </c>
      <c r="L10130" t="str">
        <f>VLOOKUP(A10130,Detail!$A$1:$D$14178,4,FALSE)</f>
        <v>PC</v>
      </c>
    </row>
    <row r="10131" spans="1:12" x14ac:dyDescent="0.2">
      <c r="A10131" t="s">
        <v>7940</v>
      </c>
      <c r="B10131" t="s">
        <v>1</v>
      </c>
      <c r="C10131" s="2">
        <v>80.349999999999994</v>
      </c>
      <c r="D10131" s="4">
        <v>44927</v>
      </c>
      <c r="E10131" s="2">
        <v>0</v>
      </c>
      <c r="I10131" s="2">
        <v>72.239999999999995</v>
      </c>
      <c r="J10131" t="s">
        <v>5</v>
      </c>
      <c r="K10131" s="3">
        <v>1</v>
      </c>
      <c r="L10131" t="str">
        <f>VLOOKUP(A10131,Detail!$A$1:$D$14178,4,FALSE)</f>
        <v>PC</v>
      </c>
    </row>
    <row r="10132" spans="1:12" x14ac:dyDescent="0.2">
      <c r="A10132" t="s">
        <v>7941</v>
      </c>
      <c r="B10132" t="s">
        <v>1</v>
      </c>
      <c r="C10132" s="2">
        <v>82.65</v>
      </c>
      <c r="D10132" s="4">
        <v>44927</v>
      </c>
      <c r="E10132" s="2">
        <v>0</v>
      </c>
      <c r="I10132" s="2">
        <v>74.42</v>
      </c>
      <c r="J10132" t="s">
        <v>5</v>
      </c>
      <c r="K10132" s="3">
        <v>1</v>
      </c>
      <c r="L10132" t="str">
        <f>VLOOKUP(A10132,Detail!$A$1:$D$14178,4,FALSE)</f>
        <v>PC</v>
      </c>
    </row>
    <row r="10133" spans="1:12" x14ac:dyDescent="0.2">
      <c r="A10133" t="s">
        <v>7942</v>
      </c>
      <c r="B10133" t="s">
        <v>1</v>
      </c>
      <c r="C10133" s="2">
        <v>84.56</v>
      </c>
      <c r="D10133" s="4">
        <v>44927</v>
      </c>
      <c r="E10133" s="2">
        <v>0</v>
      </c>
      <c r="I10133" s="2">
        <v>76.33</v>
      </c>
      <c r="J10133" t="s">
        <v>5</v>
      </c>
      <c r="K10133" s="3">
        <v>1</v>
      </c>
      <c r="L10133" t="str">
        <f>VLOOKUP(A10133,Detail!$A$1:$D$14178,4,FALSE)</f>
        <v>PC</v>
      </c>
    </row>
    <row r="10134" spans="1:12" x14ac:dyDescent="0.2">
      <c r="A10134" t="s">
        <v>7943</v>
      </c>
      <c r="B10134" t="s">
        <v>1</v>
      </c>
      <c r="C10134" s="2">
        <v>83.43</v>
      </c>
      <c r="D10134" s="4">
        <v>44927</v>
      </c>
      <c r="E10134" s="2">
        <v>0</v>
      </c>
      <c r="I10134" s="2">
        <v>75.17</v>
      </c>
      <c r="J10134" t="s">
        <v>5</v>
      </c>
      <c r="K10134" s="3">
        <v>1</v>
      </c>
      <c r="L10134" t="str">
        <f>VLOOKUP(A10134,Detail!$A$1:$D$14178,4,FALSE)</f>
        <v>PC</v>
      </c>
    </row>
    <row r="10135" spans="1:12" x14ac:dyDescent="0.2">
      <c r="A10135" t="s">
        <v>7944</v>
      </c>
      <c r="B10135" t="s">
        <v>1</v>
      </c>
      <c r="C10135" s="2">
        <v>85.34</v>
      </c>
      <c r="D10135" s="4">
        <v>44927</v>
      </c>
      <c r="E10135" s="2">
        <v>0</v>
      </c>
      <c r="I10135" s="2">
        <v>77.08</v>
      </c>
      <c r="J10135" t="s">
        <v>5</v>
      </c>
      <c r="K10135" s="3">
        <v>1</v>
      </c>
      <c r="L10135" t="str">
        <f>VLOOKUP(A10135,Detail!$A$1:$D$14178,4,FALSE)</f>
        <v>PC</v>
      </c>
    </row>
    <row r="10136" spans="1:12" x14ac:dyDescent="0.2">
      <c r="A10136" t="s">
        <v>7945</v>
      </c>
      <c r="B10136" t="s">
        <v>1</v>
      </c>
      <c r="C10136" s="2">
        <v>36.090000000000003</v>
      </c>
      <c r="D10136" s="4">
        <v>44927</v>
      </c>
      <c r="E10136" s="2">
        <v>0</v>
      </c>
      <c r="I10136" s="2">
        <v>35.6</v>
      </c>
      <c r="J10136" t="s">
        <v>5</v>
      </c>
      <c r="K10136" s="3">
        <v>1</v>
      </c>
      <c r="L10136" t="str">
        <f>VLOOKUP(A10136,Detail!$A$1:$D$14178,4,FALSE)</f>
        <v>PC</v>
      </c>
    </row>
    <row r="10137" spans="1:12" x14ac:dyDescent="0.2">
      <c r="A10137" t="s">
        <v>7946</v>
      </c>
      <c r="B10137" t="s">
        <v>1</v>
      </c>
      <c r="C10137" s="2">
        <v>36.090000000000003</v>
      </c>
      <c r="D10137" s="4">
        <v>44927</v>
      </c>
      <c r="E10137" s="2">
        <v>0</v>
      </c>
      <c r="I10137" s="2">
        <v>35.65</v>
      </c>
      <c r="J10137" t="s">
        <v>5</v>
      </c>
      <c r="K10137" s="3">
        <v>1</v>
      </c>
      <c r="L10137" t="str">
        <f>VLOOKUP(A10137,Detail!$A$1:$D$14178,4,FALSE)</f>
        <v>PC</v>
      </c>
    </row>
    <row r="10138" spans="1:12" x14ac:dyDescent="0.2">
      <c r="A10138" t="s">
        <v>7947</v>
      </c>
      <c r="B10138" t="s">
        <v>1</v>
      </c>
      <c r="C10138" s="2">
        <v>34.42</v>
      </c>
      <c r="D10138" s="4">
        <v>44927</v>
      </c>
      <c r="E10138" s="2">
        <v>0</v>
      </c>
      <c r="I10138" s="2">
        <v>25.85</v>
      </c>
      <c r="J10138" t="s">
        <v>5</v>
      </c>
      <c r="K10138" s="3">
        <v>1</v>
      </c>
      <c r="L10138" t="str">
        <f>VLOOKUP(A10138,Detail!$A$1:$D$14178,4,FALSE)</f>
        <v>PC</v>
      </c>
    </row>
    <row r="10139" spans="1:12" x14ac:dyDescent="0.2">
      <c r="A10139" t="s">
        <v>7948</v>
      </c>
      <c r="B10139" t="s">
        <v>1</v>
      </c>
      <c r="C10139" s="2">
        <v>34.42</v>
      </c>
      <c r="D10139" s="4">
        <v>44927</v>
      </c>
      <c r="E10139" s="2">
        <v>0</v>
      </c>
      <c r="I10139" s="2">
        <v>33.979999999999997</v>
      </c>
      <c r="J10139" t="s">
        <v>5</v>
      </c>
      <c r="K10139" s="3">
        <v>1</v>
      </c>
      <c r="L10139" t="str">
        <f>VLOOKUP(A10139,Detail!$A$1:$D$14178,4,FALSE)</f>
        <v>PC</v>
      </c>
    </row>
    <row r="10140" spans="1:12" x14ac:dyDescent="0.2">
      <c r="A10140" t="s">
        <v>7949</v>
      </c>
      <c r="B10140" t="s">
        <v>1</v>
      </c>
      <c r="C10140" s="2">
        <v>53.14</v>
      </c>
      <c r="D10140" s="4">
        <v>44927</v>
      </c>
      <c r="E10140" s="2">
        <v>0</v>
      </c>
      <c r="I10140" s="2">
        <v>44.57</v>
      </c>
      <c r="J10140" t="s">
        <v>5</v>
      </c>
      <c r="K10140" s="3">
        <v>1</v>
      </c>
      <c r="L10140" t="str">
        <f>VLOOKUP(A10140,Detail!$A$1:$D$14178,4,FALSE)</f>
        <v>PC</v>
      </c>
    </row>
    <row r="10141" spans="1:12" x14ac:dyDescent="0.2">
      <c r="A10141" t="s">
        <v>7950</v>
      </c>
      <c r="B10141" t="s">
        <v>1</v>
      </c>
      <c r="C10141" s="2">
        <v>53.14</v>
      </c>
      <c r="D10141" s="4">
        <v>44927</v>
      </c>
      <c r="E10141" s="2">
        <v>0</v>
      </c>
      <c r="I10141" s="2">
        <v>52.7</v>
      </c>
      <c r="J10141" t="s">
        <v>5</v>
      </c>
      <c r="K10141" s="3">
        <v>1</v>
      </c>
      <c r="L10141" t="str">
        <f>VLOOKUP(A10141,Detail!$A$1:$D$14178,4,FALSE)</f>
        <v>PC</v>
      </c>
    </row>
    <row r="10142" spans="1:12" x14ac:dyDescent="0.2">
      <c r="A10142" t="s">
        <v>7951</v>
      </c>
      <c r="B10142" t="s">
        <v>1</v>
      </c>
      <c r="C10142" s="2">
        <v>51.56</v>
      </c>
      <c r="D10142" s="4">
        <v>44927</v>
      </c>
      <c r="E10142" s="2">
        <v>0</v>
      </c>
      <c r="I10142" s="2">
        <v>42.98</v>
      </c>
      <c r="J10142" t="s">
        <v>5</v>
      </c>
      <c r="K10142" s="3">
        <v>1</v>
      </c>
      <c r="L10142" t="str">
        <f>VLOOKUP(A10142,Detail!$A$1:$D$14178,4,FALSE)</f>
        <v>PC</v>
      </c>
    </row>
    <row r="10143" spans="1:12" x14ac:dyDescent="0.2">
      <c r="A10143" t="s">
        <v>7952</v>
      </c>
      <c r="B10143" t="s">
        <v>1</v>
      </c>
      <c r="C10143" s="2">
        <v>51.56</v>
      </c>
      <c r="D10143" s="4">
        <v>44927</v>
      </c>
      <c r="E10143" s="2">
        <v>0</v>
      </c>
      <c r="I10143" s="2">
        <v>51.11</v>
      </c>
      <c r="J10143" t="s">
        <v>5</v>
      </c>
      <c r="K10143" s="3">
        <v>1</v>
      </c>
      <c r="L10143" t="str">
        <f>VLOOKUP(A10143,Detail!$A$1:$D$14178,4,FALSE)</f>
        <v>PC</v>
      </c>
    </row>
    <row r="10144" spans="1:12" x14ac:dyDescent="0.2">
      <c r="A10144" t="s">
        <v>7953</v>
      </c>
      <c r="B10144" t="s">
        <v>1</v>
      </c>
      <c r="C10144" s="2">
        <v>36.1</v>
      </c>
      <c r="D10144" s="4">
        <v>44927</v>
      </c>
      <c r="E10144" s="2">
        <v>0</v>
      </c>
      <c r="I10144" s="2">
        <v>27.53</v>
      </c>
      <c r="J10144" t="s">
        <v>5</v>
      </c>
      <c r="K10144" s="3">
        <v>1</v>
      </c>
      <c r="L10144" t="str">
        <f>VLOOKUP(A10144,Detail!$A$1:$D$14178,4,FALSE)</f>
        <v>PC</v>
      </c>
    </row>
    <row r="10145" spans="1:12" x14ac:dyDescent="0.2">
      <c r="A10145" t="s">
        <v>7954</v>
      </c>
      <c r="B10145" t="s">
        <v>1</v>
      </c>
      <c r="C10145" s="2">
        <v>36.1</v>
      </c>
      <c r="D10145" s="4">
        <v>44927</v>
      </c>
      <c r="E10145" s="2">
        <v>0</v>
      </c>
      <c r="I10145" s="2">
        <v>35.659999999999997</v>
      </c>
      <c r="J10145" t="s">
        <v>5</v>
      </c>
      <c r="K10145" s="3">
        <v>1</v>
      </c>
      <c r="L10145" t="str">
        <f>VLOOKUP(A10145,Detail!$A$1:$D$14178,4,FALSE)</f>
        <v>PC</v>
      </c>
    </row>
    <row r="10146" spans="1:12" x14ac:dyDescent="0.2">
      <c r="A10146" t="s">
        <v>7955</v>
      </c>
      <c r="B10146" t="s">
        <v>1</v>
      </c>
      <c r="C10146" s="2">
        <v>34.43</v>
      </c>
      <c r="D10146" s="4">
        <v>44927</v>
      </c>
      <c r="E10146" s="2">
        <v>0</v>
      </c>
      <c r="I10146" s="2">
        <v>25.86</v>
      </c>
      <c r="J10146" t="s">
        <v>5</v>
      </c>
      <c r="K10146" s="3">
        <v>1</v>
      </c>
      <c r="L10146" t="str">
        <f>VLOOKUP(A10146,Detail!$A$1:$D$14178,4,FALSE)</f>
        <v>PC</v>
      </c>
    </row>
    <row r="10147" spans="1:12" x14ac:dyDescent="0.2">
      <c r="A10147" t="s">
        <v>7956</v>
      </c>
      <c r="B10147" t="s">
        <v>1</v>
      </c>
      <c r="C10147" s="2">
        <v>34.43</v>
      </c>
      <c r="D10147" s="4">
        <v>44927</v>
      </c>
      <c r="E10147" s="2">
        <v>0</v>
      </c>
      <c r="I10147" s="2">
        <v>33.99</v>
      </c>
      <c r="J10147" t="s">
        <v>5</v>
      </c>
      <c r="K10147" s="3">
        <v>1</v>
      </c>
      <c r="L10147" t="str">
        <f>VLOOKUP(A10147,Detail!$A$1:$D$14178,4,FALSE)</f>
        <v>PC</v>
      </c>
    </row>
    <row r="10148" spans="1:12" x14ac:dyDescent="0.2">
      <c r="A10148" t="s">
        <v>7957</v>
      </c>
      <c r="B10148" t="s">
        <v>1</v>
      </c>
      <c r="C10148" s="2">
        <v>0.01</v>
      </c>
      <c r="D10148" s="4"/>
      <c r="E10148" s="2">
        <v>0</v>
      </c>
      <c r="I10148" s="2">
        <v>0</v>
      </c>
      <c r="J10148" t="s">
        <v>11</v>
      </c>
      <c r="K10148" s="3">
        <v>1</v>
      </c>
      <c r="L10148" t="str">
        <f>VLOOKUP(A10148,Detail!$A$1:$D$14178,4,FALSE)</f>
        <v>PC</v>
      </c>
    </row>
    <row r="10149" spans="1:12" x14ac:dyDescent="0.2">
      <c r="A10149" t="s">
        <v>7958</v>
      </c>
      <c r="B10149" t="s">
        <v>1</v>
      </c>
      <c r="C10149" s="2">
        <v>0.01</v>
      </c>
      <c r="D10149" s="4"/>
      <c r="E10149" s="2">
        <v>0</v>
      </c>
      <c r="I10149" s="2">
        <v>0</v>
      </c>
      <c r="J10149" t="s">
        <v>11</v>
      </c>
      <c r="K10149" s="3">
        <v>1</v>
      </c>
      <c r="L10149" t="str">
        <f>VLOOKUP(A10149,Detail!$A$1:$D$14178,4,FALSE)</f>
        <v>PC</v>
      </c>
    </row>
    <row r="10150" spans="1:12" x14ac:dyDescent="0.2">
      <c r="A10150" t="s">
        <v>7959</v>
      </c>
      <c r="B10150" t="s">
        <v>1</v>
      </c>
      <c r="C10150" s="2">
        <v>0.01</v>
      </c>
      <c r="D10150" s="4"/>
      <c r="E10150" s="2">
        <v>0</v>
      </c>
      <c r="I10150" s="2">
        <v>0</v>
      </c>
      <c r="J10150" t="s">
        <v>11</v>
      </c>
      <c r="K10150" s="3">
        <v>1</v>
      </c>
      <c r="L10150" t="str">
        <f>VLOOKUP(A10150,Detail!$A$1:$D$14178,4,FALSE)</f>
        <v>PC</v>
      </c>
    </row>
    <row r="10151" spans="1:12" x14ac:dyDescent="0.2">
      <c r="A10151" t="s">
        <v>7960</v>
      </c>
      <c r="B10151" t="s">
        <v>1</v>
      </c>
      <c r="C10151" s="2">
        <v>0.01</v>
      </c>
      <c r="D10151" s="4"/>
      <c r="E10151" s="2">
        <v>0</v>
      </c>
      <c r="I10151" s="2">
        <v>0</v>
      </c>
      <c r="J10151" t="s">
        <v>11</v>
      </c>
      <c r="K10151" s="3">
        <v>1</v>
      </c>
      <c r="L10151" t="str">
        <f>VLOOKUP(A10151,Detail!$A$1:$D$14178,4,FALSE)</f>
        <v>PC</v>
      </c>
    </row>
    <row r="10152" spans="1:12" x14ac:dyDescent="0.2">
      <c r="A10152" t="s">
        <v>7961</v>
      </c>
      <c r="B10152" t="s">
        <v>1</v>
      </c>
      <c r="C10152" s="2">
        <v>0.01</v>
      </c>
      <c r="D10152" s="4"/>
      <c r="E10152" s="2">
        <v>0</v>
      </c>
      <c r="I10152" s="2">
        <v>0</v>
      </c>
      <c r="J10152" t="s">
        <v>11</v>
      </c>
      <c r="K10152" s="3">
        <v>1</v>
      </c>
      <c r="L10152" t="str">
        <f>VLOOKUP(A10152,Detail!$A$1:$D$14178,4,FALSE)</f>
        <v>PC</v>
      </c>
    </row>
    <row r="10153" spans="1:12" x14ac:dyDescent="0.2">
      <c r="A10153" t="s">
        <v>7962</v>
      </c>
      <c r="B10153" t="s">
        <v>1</v>
      </c>
      <c r="C10153" s="2">
        <v>0.01</v>
      </c>
      <c r="D10153" s="4"/>
      <c r="E10153" s="2">
        <v>0</v>
      </c>
      <c r="I10153" s="2">
        <v>0</v>
      </c>
      <c r="J10153" t="s">
        <v>11</v>
      </c>
      <c r="K10153" s="3">
        <v>1</v>
      </c>
      <c r="L10153" t="str">
        <f>VLOOKUP(A10153,Detail!$A$1:$D$14178,4,FALSE)</f>
        <v>PC</v>
      </c>
    </row>
    <row r="10154" spans="1:12" x14ac:dyDescent="0.2">
      <c r="A10154" t="s">
        <v>7963</v>
      </c>
      <c r="B10154" t="s">
        <v>1</v>
      </c>
      <c r="C10154" s="2">
        <v>0.01</v>
      </c>
      <c r="D10154" s="4"/>
      <c r="E10154" s="2">
        <v>0</v>
      </c>
      <c r="I10154" s="2">
        <v>0</v>
      </c>
      <c r="J10154" t="s">
        <v>11</v>
      </c>
      <c r="K10154" s="3">
        <v>1</v>
      </c>
      <c r="L10154" t="str">
        <f>VLOOKUP(A10154,Detail!$A$1:$D$14178,4,FALSE)</f>
        <v>PC</v>
      </c>
    </row>
    <row r="10155" spans="1:12" x14ac:dyDescent="0.2">
      <c r="A10155" t="s">
        <v>7964</v>
      </c>
      <c r="B10155" t="s">
        <v>1</v>
      </c>
      <c r="C10155" s="2">
        <v>0.01</v>
      </c>
      <c r="D10155" s="4"/>
      <c r="E10155" s="2">
        <v>0</v>
      </c>
      <c r="I10155" s="2">
        <v>0</v>
      </c>
      <c r="J10155" t="s">
        <v>11</v>
      </c>
      <c r="K10155" s="3">
        <v>1</v>
      </c>
      <c r="L10155" t="str">
        <f>VLOOKUP(A10155,Detail!$A$1:$D$14178,4,FALSE)</f>
        <v>PC</v>
      </c>
    </row>
    <row r="10156" spans="1:12" x14ac:dyDescent="0.2">
      <c r="A10156" t="s">
        <v>7965</v>
      </c>
      <c r="B10156" t="s">
        <v>1</v>
      </c>
      <c r="C10156" s="2">
        <v>0.01</v>
      </c>
      <c r="D10156" s="4"/>
      <c r="E10156" s="2">
        <v>0</v>
      </c>
      <c r="I10156" s="2">
        <v>0</v>
      </c>
      <c r="J10156" t="s">
        <v>11</v>
      </c>
      <c r="K10156" s="3">
        <v>1</v>
      </c>
      <c r="L10156" t="str">
        <f>VLOOKUP(A10156,Detail!$A$1:$D$14178,4,FALSE)</f>
        <v>PC</v>
      </c>
    </row>
    <row r="10157" spans="1:12" x14ac:dyDescent="0.2">
      <c r="A10157" t="s">
        <v>7966</v>
      </c>
      <c r="B10157" t="s">
        <v>1</v>
      </c>
      <c r="C10157" s="2">
        <v>0.01</v>
      </c>
      <c r="D10157" s="4"/>
      <c r="E10157" s="2">
        <v>0</v>
      </c>
      <c r="I10157" s="2">
        <v>0</v>
      </c>
      <c r="J10157" t="s">
        <v>11</v>
      </c>
      <c r="K10157" s="3">
        <v>1</v>
      </c>
      <c r="L10157" t="str">
        <f>VLOOKUP(A10157,Detail!$A$1:$D$14178,4,FALSE)</f>
        <v>PC</v>
      </c>
    </row>
    <row r="10158" spans="1:12" x14ac:dyDescent="0.2">
      <c r="A10158" t="s">
        <v>7967</v>
      </c>
      <c r="B10158" t="s">
        <v>1</v>
      </c>
      <c r="C10158" s="2">
        <v>0.01</v>
      </c>
      <c r="D10158" s="4"/>
      <c r="E10158" s="2">
        <v>0</v>
      </c>
      <c r="I10158" s="2">
        <v>0</v>
      </c>
      <c r="J10158" t="s">
        <v>11</v>
      </c>
      <c r="K10158" s="3">
        <v>1</v>
      </c>
      <c r="L10158" t="str">
        <f>VLOOKUP(A10158,Detail!$A$1:$D$14178,4,FALSE)</f>
        <v>PC</v>
      </c>
    </row>
    <row r="10159" spans="1:12" x14ac:dyDescent="0.2">
      <c r="A10159" t="s">
        <v>7968</v>
      </c>
      <c r="B10159" t="s">
        <v>1</v>
      </c>
      <c r="C10159" s="2">
        <v>0.01</v>
      </c>
      <c r="D10159" s="4"/>
      <c r="E10159" s="2">
        <v>0</v>
      </c>
      <c r="I10159" s="2">
        <v>0</v>
      </c>
      <c r="J10159" t="s">
        <v>11</v>
      </c>
      <c r="K10159" s="3">
        <v>1</v>
      </c>
      <c r="L10159" t="str">
        <f>VLOOKUP(A10159,Detail!$A$1:$D$14178,4,FALSE)</f>
        <v>PC</v>
      </c>
    </row>
    <row r="10160" spans="1:12" x14ac:dyDescent="0.2">
      <c r="A10160" t="s">
        <v>7969</v>
      </c>
      <c r="B10160" t="s">
        <v>1</v>
      </c>
      <c r="C10160" s="2">
        <v>93.8</v>
      </c>
      <c r="D10160" s="4">
        <v>44927</v>
      </c>
      <c r="E10160" s="2">
        <v>0</v>
      </c>
      <c r="I10160" s="2">
        <v>93.8</v>
      </c>
      <c r="J10160" t="s">
        <v>5</v>
      </c>
      <c r="K10160" s="3">
        <v>1</v>
      </c>
      <c r="L10160" t="str">
        <f>VLOOKUP(A10160,Detail!$A$1:$D$14178,4,FALSE)</f>
        <v>PC</v>
      </c>
    </row>
    <row r="10161" spans="1:12" x14ac:dyDescent="0.2">
      <c r="A10161" t="s">
        <v>7970</v>
      </c>
      <c r="B10161" t="s">
        <v>1</v>
      </c>
      <c r="C10161" s="2">
        <v>15.38</v>
      </c>
      <c r="D10161" s="4">
        <v>44927</v>
      </c>
      <c r="E10161" s="2">
        <v>0</v>
      </c>
      <c r="I10161" s="2">
        <v>15.38</v>
      </c>
      <c r="J10161" t="s">
        <v>5</v>
      </c>
      <c r="K10161" s="3">
        <v>1</v>
      </c>
      <c r="L10161" t="str">
        <f>VLOOKUP(A10161,Detail!$A$1:$D$14178,4,FALSE)</f>
        <v>PC</v>
      </c>
    </row>
    <row r="10162" spans="1:12" x14ac:dyDescent="0.2">
      <c r="A10162" t="s">
        <v>7971</v>
      </c>
      <c r="B10162" t="s">
        <v>1</v>
      </c>
      <c r="C10162" s="2">
        <v>15.55</v>
      </c>
      <c r="D10162" s="4">
        <v>44927</v>
      </c>
      <c r="E10162" s="2">
        <v>0</v>
      </c>
      <c r="I10162" s="2">
        <v>15.55</v>
      </c>
      <c r="J10162" t="s">
        <v>5</v>
      </c>
      <c r="K10162" s="3">
        <v>1</v>
      </c>
      <c r="L10162" t="str">
        <f>VLOOKUP(A10162,Detail!$A$1:$D$14178,4,FALSE)</f>
        <v>PC</v>
      </c>
    </row>
    <row r="10163" spans="1:12" x14ac:dyDescent="0.2">
      <c r="A10163" t="s">
        <v>7972</v>
      </c>
      <c r="B10163" t="s">
        <v>1</v>
      </c>
      <c r="C10163" s="2">
        <v>16.079999999999998</v>
      </c>
      <c r="D10163" s="4">
        <v>44927</v>
      </c>
      <c r="E10163" s="2">
        <v>0</v>
      </c>
      <c r="I10163" s="2">
        <v>16.079999999999998</v>
      </c>
      <c r="J10163" t="s">
        <v>5</v>
      </c>
      <c r="K10163" s="3">
        <v>1</v>
      </c>
      <c r="L10163" t="str">
        <f>VLOOKUP(A10163,Detail!$A$1:$D$14178,4,FALSE)</f>
        <v>PC</v>
      </c>
    </row>
    <row r="10164" spans="1:12" x14ac:dyDescent="0.2">
      <c r="A10164" t="s">
        <v>7973</v>
      </c>
      <c r="B10164" t="s">
        <v>1</v>
      </c>
      <c r="C10164" s="2">
        <v>15.79</v>
      </c>
      <c r="D10164" s="4">
        <v>44927</v>
      </c>
      <c r="E10164" s="2">
        <v>0</v>
      </c>
      <c r="I10164" s="2">
        <v>15.79</v>
      </c>
      <c r="J10164" t="s">
        <v>5</v>
      </c>
      <c r="K10164" s="3">
        <v>1</v>
      </c>
      <c r="L10164" t="str">
        <f>VLOOKUP(A10164,Detail!$A$1:$D$14178,4,FALSE)</f>
        <v>PC</v>
      </c>
    </row>
    <row r="10165" spans="1:12" x14ac:dyDescent="0.2">
      <c r="A10165" t="s">
        <v>7974</v>
      </c>
      <c r="B10165" t="s">
        <v>1</v>
      </c>
      <c r="C10165" s="2">
        <v>15.91</v>
      </c>
      <c r="D10165" s="4">
        <v>44927</v>
      </c>
      <c r="E10165" s="2">
        <v>0</v>
      </c>
      <c r="I10165" s="2">
        <v>15.91</v>
      </c>
      <c r="J10165" t="s">
        <v>5</v>
      </c>
      <c r="K10165" s="3">
        <v>1</v>
      </c>
      <c r="L10165" t="str">
        <f>VLOOKUP(A10165,Detail!$A$1:$D$14178,4,FALSE)</f>
        <v>PC</v>
      </c>
    </row>
    <row r="10166" spans="1:12" x14ac:dyDescent="0.2">
      <c r="A10166" t="s">
        <v>7975</v>
      </c>
      <c r="B10166" t="s">
        <v>1</v>
      </c>
      <c r="C10166" s="2">
        <v>13.71</v>
      </c>
      <c r="D10166" s="4">
        <v>43467</v>
      </c>
      <c r="E10166" s="2">
        <v>0</v>
      </c>
      <c r="I10166" s="2">
        <v>13.71</v>
      </c>
      <c r="J10166" t="s">
        <v>58</v>
      </c>
      <c r="K10166" s="3">
        <v>1</v>
      </c>
      <c r="L10166" t="str">
        <f>VLOOKUP(A10166,Detail!$A$1:$D$14178,4,FALSE)</f>
        <v>PC</v>
      </c>
    </row>
    <row r="10167" spans="1:12" x14ac:dyDescent="0.2">
      <c r="A10167" t="s">
        <v>7976</v>
      </c>
      <c r="B10167" t="s">
        <v>1</v>
      </c>
      <c r="C10167" s="2">
        <v>13.82</v>
      </c>
      <c r="D10167" s="4">
        <v>43467</v>
      </c>
      <c r="E10167" s="2">
        <v>0</v>
      </c>
      <c r="I10167" s="2">
        <v>13.82</v>
      </c>
      <c r="J10167" t="s">
        <v>58</v>
      </c>
      <c r="K10167" s="3">
        <v>1</v>
      </c>
      <c r="L10167" t="str">
        <f>VLOOKUP(A10167,Detail!$A$1:$D$14178,4,FALSE)</f>
        <v>PC</v>
      </c>
    </row>
    <row r="10168" spans="1:12" x14ac:dyDescent="0.2">
      <c r="A10168" t="s">
        <v>7977</v>
      </c>
      <c r="B10168" t="s">
        <v>1</v>
      </c>
      <c r="C10168" s="2">
        <v>16.93</v>
      </c>
      <c r="D10168" s="4">
        <v>44927</v>
      </c>
      <c r="E10168" s="2">
        <v>0</v>
      </c>
      <c r="I10168" s="2">
        <v>16.93</v>
      </c>
      <c r="J10168" t="s">
        <v>5</v>
      </c>
      <c r="K10168" s="3">
        <v>1</v>
      </c>
      <c r="L10168" t="str">
        <f>VLOOKUP(A10168,Detail!$A$1:$D$14178,4,FALSE)</f>
        <v>PC</v>
      </c>
    </row>
    <row r="10169" spans="1:12" x14ac:dyDescent="0.2">
      <c r="A10169" t="s">
        <v>7978</v>
      </c>
      <c r="B10169" t="s">
        <v>1</v>
      </c>
      <c r="C10169" s="2">
        <v>17.04</v>
      </c>
      <c r="D10169" s="4">
        <v>44927</v>
      </c>
      <c r="E10169" s="2">
        <v>0</v>
      </c>
      <c r="I10169" s="2">
        <v>17.04</v>
      </c>
      <c r="J10169" t="s">
        <v>5</v>
      </c>
      <c r="K10169" s="3">
        <v>1</v>
      </c>
      <c r="L10169" t="str">
        <f>VLOOKUP(A10169,Detail!$A$1:$D$14178,4,FALSE)</f>
        <v>PC</v>
      </c>
    </row>
    <row r="10170" spans="1:12" x14ac:dyDescent="0.2">
      <c r="A10170" t="s">
        <v>7979</v>
      </c>
      <c r="B10170" t="s">
        <v>1</v>
      </c>
      <c r="C10170" s="2">
        <v>25.43</v>
      </c>
      <c r="D10170" s="4">
        <v>43467</v>
      </c>
      <c r="E10170" s="2">
        <v>0</v>
      </c>
      <c r="I10170" s="2">
        <v>25.43</v>
      </c>
      <c r="J10170" t="s">
        <v>58</v>
      </c>
      <c r="K10170" s="3">
        <v>1</v>
      </c>
      <c r="L10170" t="str">
        <f>VLOOKUP(A10170,Detail!$A$1:$D$14178,4,FALSE)</f>
        <v>PC</v>
      </c>
    </row>
    <row r="10171" spans="1:12" x14ac:dyDescent="0.2">
      <c r="A10171" t="s">
        <v>7980</v>
      </c>
      <c r="B10171" t="s">
        <v>1</v>
      </c>
      <c r="C10171" s="2">
        <v>30.79</v>
      </c>
      <c r="D10171" s="4">
        <v>43467</v>
      </c>
      <c r="E10171" s="2">
        <v>0</v>
      </c>
      <c r="I10171" s="2">
        <v>30.01</v>
      </c>
      <c r="J10171" t="s">
        <v>58</v>
      </c>
      <c r="K10171" s="3">
        <v>1</v>
      </c>
      <c r="L10171" t="str">
        <f>VLOOKUP(A10171,Detail!$A$1:$D$14178,4,FALSE)</f>
        <v>PC</v>
      </c>
    </row>
    <row r="10172" spans="1:12" x14ac:dyDescent="0.2">
      <c r="A10172" t="s">
        <v>7981</v>
      </c>
      <c r="B10172" t="s">
        <v>1</v>
      </c>
      <c r="C10172" s="2">
        <v>25.43</v>
      </c>
      <c r="D10172" s="4">
        <v>43467</v>
      </c>
      <c r="E10172" s="2">
        <v>0</v>
      </c>
      <c r="I10172" s="2">
        <v>25.43</v>
      </c>
      <c r="J10172" t="s">
        <v>58</v>
      </c>
      <c r="K10172" s="3">
        <v>1</v>
      </c>
      <c r="L10172" t="str">
        <f>VLOOKUP(A10172,Detail!$A$1:$D$14178,4,FALSE)</f>
        <v>PC</v>
      </c>
    </row>
    <row r="10173" spans="1:12" x14ac:dyDescent="0.2">
      <c r="A10173" t="s">
        <v>7982</v>
      </c>
      <c r="B10173" t="s">
        <v>1</v>
      </c>
      <c r="C10173" s="2">
        <v>30.79</v>
      </c>
      <c r="D10173" s="4">
        <v>43467</v>
      </c>
      <c r="E10173" s="2">
        <v>0</v>
      </c>
      <c r="I10173" s="2">
        <v>30.01</v>
      </c>
      <c r="J10173" t="s">
        <v>58</v>
      </c>
      <c r="K10173" s="3">
        <v>1</v>
      </c>
      <c r="L10173" t="str">
        <f>VLOOKUP(A10173,Detail!$A$1:$D$14178,4,FALSE)</f>
        <v>PC</v>
      </c>
    </row>
    <row r="10174" spans="1:12" x14ac:dyDescent="0.2">
      <c r="A10174" t="s">
        <v>7983</v>
      </c>
      <c r="B10174" t="s">
        <v>1</v>
      </c>
      <c r="C10174" s="2">
        <v>22.77</v>
      </c>
      <c r="D10174" s="4">
        <v>43467</v>
      </c>
      <c r="E10174" s="2">
        <v>0</v>
      </c>
      <c r="I10174" s="2">
        <v>22.77</v>
      </c>
      <c r="J10174" t="s">
        <v>58</v>
      </c>
      <c r="K10174" s="3">
        <v>1</v>
      </c>
      <c r="L10174" t="str">
        <f>VLOOKUP(A10174,Detail!$A$1:$D$14178,4,FALSE)</f>
        <v>PC</v>
      </c>
    </row>
    <row r="10175" spans="1:12" x14ac:dyDescent="0.2">
      <c r="A10175" t="s">
        <v>7984</v>
      </c>
      <c r="B10175" t="s">
        <v>1</v>
      </c>
      <c r="C10175" s="2">
        <v>28.13</v>
      </c>
      <c r="D10175" s="4">
        <v>43467</v>
      </c>
      <c r="E10175" s="2">
        <v>0</v>
      </c>
      <c r="I10175" s="2">
        <v>25.94</v>
      </c>
      <c r="J10175" t="s">
        <v>58</v>
      </c>
      <c r="K10175" s="3">
        <v>1</v>
      </c>
      <c r="L10175" t="str">
        <f>VLOOKUP(A10175,Detail!$A$1:$D$14178,4,FALSE)</f>
        <v>PC</v>
      </c>
    </row>
    <row r="10176" spans="1:12" x14ac:dyDescent="0.2">
      <c r="A10176" t="s">
        <v>7985</v>
      </c>
      <c r="B10176" t="s">
        <v>1</v>
      </c>
      <c r="C10176" s="2">
        <v>22.77</v>
      </c>
      <c r="D10176" s="4">
        <v>43467</v>
      </c>
      <c r="E10176" s="2">
        <v>0</v>
      </c>
      <c r="I10176" s="2">
        <v>22.77</v>
      </c>
      <c r="J10176" t="s">
        <v>58</v>
      </c>
      <c r="K10176" s="3">
        <v>1</v>
      </c>
      <c r="L10176" t="str">
        <f>VLOOKUP(A10176,Detail!$A$1:$D$14178,4,FALSE)</f>
        <v>PC</v>
      </c>
    </row>
    <row r="10177" spans="1:12" x14ac:dyDescent="0.2">
      <c r="A10177" t="s">
        <v>7986</v>
      </c>
      <c r="B10177" t="s">
        <v>1</v>
      </c>
      <c r="C10177" s="2">
        <v>28.13</v>
      </c>
      <c r="D10177" s="4">
        <v>43467</v>
      </c>
      <c r="E10177" s="2">
        <v>0</v>
      </c>
      <c r="I10177" s="2">
        <v>25.94</v>
      </c>
      <c r="J10177" t="s">
        <v>58</v>
      </c>
      <c r="K10177" s="3">
        <v>1</v>
      </c>
      <c r="L10177" t="str">
        <f>VLOOKUP(A10177,Detail!$A$1:$D$14178,4,FALSE)</f>
        <v>PC</v>
      </c>
    </row>
    <row r="10178" spans="1:12" x14ac:dyDescent="0.2">
      <c r="A10178" t="s">
        <v>7987</v>
      </c>
      <c r="B10178" t="s">
        <v>1</v>
      </c>
      <c r="C10178" s="2">
        <v>78.510000000000005</v>
      </c>
      <c r="D10178" s="4">
        <v>44927</v>
      </c>
      <c r="E10178" s="2">
        <v>0</v>
      </c>
      <c r="I10178" s="2">
        <v>78.510000000000005</v>
      </c>
      <c r="J10178" t="s">
        <v>5</v>
      </c>
      <c r="K10178" s="3">
        <v>1</v>
      </c>
      <c r="L10178" t="str">
        <f>VLOOKUP(A10178,Detail!$A$1:$D$14178,4,FALSE)</f>
        <v>PC</v>
      </c>
    </row>
    <row r="10179" spans="1:12" x14ac:dyDescent="0.2">
      <c r="A10179" t="s">
        <v>7988</v>
      </c>
      <c r="B10179" t="s">
        <v>1</v>
      </c>
      <c r="C10179" s="2">
        <v>99</v>
      </c>
      <c r="D10179" s="4">
        <v>44927</v>
      </c>
      <c r="E10179" s="2">
        <v>0</v>
      </c>
      <c r="I10179" s="2">
        <v>97.59</v>
      </c>
      <c r="J10179" t="s">
        <v>5</v>
      </c>
      <c r="K10179" s="3">
        <v>1</v>
      </c>
      <c r="L10179" t="str">
        <f>VLOOKUP(A10179,Detail!$A$1:$D$14178,4,FALSE)</f>
        <v>PC</v>
      </c>
    </row>
    <row r="10180" spans="1:12" x14ac:dyDescent="0.2">
      <c r="A10180" t="s">
        <v>7989</v>
      </c>
      <c r="B10180" t="s">
        <v>1</v>
      </c>
      <c r="C10180" s="2">
        <v>78.510000000000005</v>
      </c>
      <c r="D10180" s="4">
        <v>44927</v>
      </c>
      <c r="E10180" s="2">
        <v>0</v>
      </c>
      <c r="I10180" s="2">
        <v>78.510000000000005</v>
      </c>
      <c r="J10180" t="s">
        <v>5</v>
      </c>
      <c r="K10180" s="3">
        <v>1</v>
      </c>
      <c r="L10180" t="str">
        <f>VLOOKUP(A10180,Detail!$A$1:$D$14178,4,FALSE)</f>
        <v>PC</v>
      </c>
    </row>
    <row r="10181" spans="1:12" x14ac:dyDescent="0.2">
      <c r="A10181" t="s">
        <v>7990</v>
      </c>
      <c r="B10181" t="s">
        <v>1</v>
      </c>
      <c r="C10181" s="2">
        <v>85.04</v>
      </c>
      <c r="D10181" s="4">
        <v>44927</v>
      </c>
      <c r="E10181" s="2">
        <v>0</v>
      </c>
      <c r="I10181" s="2">
        <v>83.66</v>
      </c>
      <c r="J10181" t="s">
        <v>5</v>
      </c>
      <c r="K10181" s="3">
        <v>1</v>
      </c>
      <c r="L10181" t="str">
        <f>VLOOKUP(A10181,Detail!$A$1:$D$14178,4,FALSE)</f>
        <v>PC</v>
      </c>
    </row>
    <row r="10182" spans="1:12" x14ac:dyDescent="0.2">
      <c r="A10182" t="s">
        <v>7991</v>
      </c>
      <c r="B10182" t="s">
        <v>1</v>
      </c>
      <c r="C10182" s="2">
        <v>90.28</v>
      </c>
      <c r="D10182" s="4">
        <v>44927</v>
      </c>
      <c r="E10182" s="2">
        <v>0</v>
      </c>
      <c r="I10182" s="2">
        <v>90.28</v>
      </c>
      <c r="J10182" t="s">
        <v>5</v>
      </c>
      <c r="K10182" s="3">
        <v>1</v>
      </c>
      <c r="L10182" t="str">
        <f>VLOOKUP(A10182,Detail!$A$1:$D$14178,4,FALSE)</f>
        <v>PC</v>
      </c>
    </row>
    <row r="10183" spans="1:12" x14ac:dyDescent="0.2">
      <c r="A10183" t="s">
        <v>7992</v>
      </c>
      <c r="B10183" t="s">
        <v>1</v>
      </c>
      <c r="C10183" s="2">
        <v>97.03</v>
      </c>
      <c r="D10183" s="4">
        <v>44927</v>
      </c>
      <c r="E10183" s="2">
        <v>0</v>
      </c>
      <c r="I10183" s="2">
        <v>95.62</v>
      </c>
      <c r="J10183" t="s">
        <v>5</v>
      </c>
      <c r="K10183" s="3">
        <v>1</v>
      </c>
      <c r="L10183" t="str">
        <f>VLOOKUP(A10183,Detail!$A$1:$D$14178,4,FALSE)</f>
        <v>PC</v>
      </c>
    </row>
    <row r="10184" spans="1:12" x14ac:dyDescent="0.2">
      <c r="A10184" t="s">
        <v>7993</v>
      </c>
      <c r="B10184" t="s">
        <v>1</v>
      </c>
      <c r="C10184" s="2">
        <v>83.22</v>
      </c>
      <c r="D10184" s="4">
        <v>44927</v>
      </c>
      <c r="E10184" s="2">
        <v>0</v>
      </c>
      <c r="I10184" s="2">
        <v>83.22</v>
      </c>
      <c r="J10184" t="s">
        <v>5</v>
      </c>
      <c r="K10184" s="3">
        <v>1</v>
      </c>
      <c r="L10184" t="str">
        <f>VLOOKUP(A10184,Detail!$A$1:$D$14178,4,FALSE)</f>
        <v>PC</v>
      </c>
    </row>
    <row r="10185" spans="1:12" x14ac:dyDescent="0.2">
      <c r="A10185" t="s">
        <v>7994</v>
      </c>
      <c r="B10185" t="s">
        <v>1</v>
      </c>
      <c r="C10185" s="2">
        <v>88.5</v>
      </c>
      <c r="D10185" s="4">
        <v>44927</v>
      </c>
      <c r="E10185" s="2">
        <v>0</v>
      </c>
      <c r="I10185" s="2">
        <v>90.64</v>
      </c>
      <c r="J10185" t="s">
        <v>5</v>
      </c>
      <c r="K10185" s="3">
        <v>1</v>
      </c>
      <c r="L10185" t="str">
        <f>VLOOKUP(A10185,Detail!$A$1:$D$14178,4,FALSE)</f>
        <v>PC</v>
      </c>
    </row>
    <row r="10186" spans="1:12" x14ac:dyDescent="0.2">
      <c r="A10186" t="s">
        <v>7995</v>
      </c>
      <c r="B10186" t="s">
        <v>1</v>
      </c>
      <c r="C10186" s="2">
        <v>31.28</v>
      </c>
      <c r="D10186" s="4">
        <v>42856</v>
      </c>
      <c r="E10186" s="2">
        <v>0</v>
      </c>
      <c r="I10186" s="2">
        <v>31.28</v>
      </c>
      <c r="J10186" t="s">
        <v>2</v>
      </c>
      <c r="K10186" s="3">
        <v>1</v>
      </c>
      <c r="L10186" t="str">
        <f>VLOOKUP(A10186,Detail!$A$1:$D$14178,4,FALSE)</f>
        <v>PC</v>
      </c>
    </row>
    <row r="10187" spans="1:12" x14ac:dyDescent="0.2">
      <c r="A10187" t="s">
        <v>7996</v>
      </c>
      <c r="B10187" t="s">
        <v>1</v>
      </c>
      <c r="C10187" s="2">
        <v>29.5</v>
      </c>
      <c r="D10187" s="4">
        <v>44927</v>
      </c>
      <c r="E10187" s="2">
        <v>0</v>
      </c>
      <c r="I10187" s="2">
        <v>29.5</v>
      </c>
      <c r="J10187" t="s">
        <v>5</v>
      </c>
      <c r="K10187" s="3">
        <v>1</v>
      </c>
      <c r="L10187" t="str">
        <f>VLOOKUP(A10187,Detail!$A$1:$D$14178,4,FALSE)</f>
        <v>PC</v>
      </c>
    </row>
    <row r="10188" spans="1:12" x14ac:dyDescent="0.2">
      <c r="A10188" t="s">
        <v>7997</v>
      </c>
      <c r="B10188" t="s">
        <v>1</v>
      </c>
      <c r="C10188" s="2">
        <v>44.35</v>
      </c>
      <c r="D10188" s="4">
        <v>44927</v>
      </c>
      <c r="E10188" s="2">
        <v>0</v>
      </c>
      <c r="I10188" s="2">
        <v>44.35</v>
      </c>
      <c r="J10188" t="s">
        <v>5</v>
      </c>
      <c r="K10188" s="3">
        <v>1</v>
      </c>
      <c r="L10188" t="str">
        <f>VLOOKUP(A10188,Detail!$A$1:$D$14178,4,FALSE)</f>
        <v>PC</v>
      </c>
    </row>
    <row r="10189" spans="1:12" x14ac:dyDescent="0.2">
      <c r="A10189" t="s">
        <v>7998</v>
      </c>
      <c r="B10189" t="s">
        <v>1</v>
      </c>
      <c r="C10189" s="2">
        <v>0.01</v>
      </c>
      <c r="D10189" s="4"/>
      <c r="E10189" s="2">
        <v>0</v>
      </c>
      <c r="I10189" s="2">
        <v>0</v>
      </c>
      <c r="J10189" t="s">
        <v>5</v>
      </c>
      <c r="K10189" s="3">
        <v>1</v>
      </c>
      <c r="L10189" t="str">
        <f>VLOOKUP(A10189,Detail!$A$1:$D$14178,4,FALSE)</f>
        <v>PC</v>
      </c>
    </row>
    <row r="10190" spans="1:12" x14ac:dyDescent="0.2">
      <c r="A10190" t="s">
        <v>7999</v>
      </c>
      <c r="B10190" t="s">
        <v>1</v>
      </c>
      <c r="C10190" s="2">
        <v>44.88</v>
      </c>
      <c r="D10190" s="4">
        <v>44927</v>
      </c>
      <c r="E10190" s="2">
        <v>0</v>
      </c>
      <c r="I10190" s="2">
        <v>44.88</v>
      </c>
      <c r="J10190" t="s">
        <v>5</v>
      </c>
      <c r="K10190" s="3">
        <v>1</v>
      </c>
      <c r="L10190" t="str">
        <f>VLOOKUP(A10190,Detail!$A$1:$D$14178,4,FALSE)</f>
        <v>PC</v>
      </c>
    </row>
    <row r="10191" spans="1:12" x14ac:dyDescent="0.2">
      <c r="A10191" t="s">
        <v>8000</v>
      </c>
      <c r="B10191" t="s">
        <v>1</v>
      </c>
      <c r="C10191" s="2">
        <v>0.01</v>
      </c>
      <c r="D10191" s="4"/>
      <c r="E10191" s="2">
        <v>0</v>
      </c>
      <c r="I10191" s="2">
        <v>0</v>
      </c>
      <c r="J10191" t="s">
        <v>5</v>
      </c>
      <c r="K10191" s="3">
        <v>1</v>
      </c>
      <c r="L10191" t="str">
        <f>VLOOKUP(A10191,Detail!$A$1:$D$14178,4,FALSE)</f>
        <v>PC</v>
      </c>
    </row>
    <row r="10192" spans="1:12" x14ac:dyDescent="0.2">
      <c r="A10192" t="s">
        <v>8001</v>
      </c>
      <c r="B10192" t="s">
        <v>1</v>
      </c>
      <c r="C10192" s="2">
        <v>23.31</v>
      </c>
      <c r="D10192" s="4">
        <v>44927</v>
      </c>
      <c r="E10192" s="2">
        <v>0</v>
      </c>
      <c r="I10192" s="2">
        <v>23.31</v>
      </c>
      <c r="J10192" t="s">
        <v>5</v>
      </c>
      <c r="K10192" s="3">
        <v>1</v>
      </c>
      <c r="L10192" t="str">
        <f>VLOOKUP(A10192,Detail!$A$1:$D$14178,4,FALSE)</f>
        <v>PC</v>
      </c>
    </row>
    <row r="10193" spans="1:12" x14ac:dyDescent="0.2">
      <c r="A10193" t="s">
        <v>8002</v>
      </c>
      <c r="B10193" t="s">
        <v>1</v>
      </c>
      <c r="C10193" s="2">
        <v>17.97</v>
      </c>
      <c r="D10193" s="4">
        <v>44927</v>
      </c>
      <c r="E10193" s="2">
        <v>0</v>
      </c>
      <c r="I10193" s="2">
        <v>17.97</v>
      </c>
      <c r="J10193" t="s">
        <v>5</v>
      </c>
      <c r="K10193" s="3">
        <v>1</v>
      </c>
      <c r="L10193" t="str">
        <f>VLOOKUP(A10193,Detail!$A$1:$D$14178,4,FALSE)</f>
        <v>PC</v>
      </c>
    </row>
    <row r="10194" spans="1:12" x14ac:dyDescent="0.2">
      <c r="A10194" t="s">
        <v>8003</v>
      </c>
      <c r="B10194" t="s">
        <v>1</v>
      </c>
      <c r="C10194" s="2">
        <v>17.850000000000001</v>
      </c>
      <c r="D10194" s="4">
        <v>44927</v>
      </c>
      <c r="E10194" s="2">
        <v>0</v>
      </c>
      <c r="I10194" s="2">
        <v>17.850000000000001</v>
      </c>
      <c r="J10194" t="s">
        <v>5</v>
      </c>
      <c r="K10194" s="3">
        <v>1</v>
      </c>
      <c r="L10194" t="str">
        <f>VLOOKUP(A10194,Detail!$A$1:$D$14178,4,FALSE)</f>
        <v>PC</v>
      </c>
    </row>
    <row r="10195" spans="1:12" x14ac:dyDescent="0.2">
      <c r="A10195" t="s">
        <v>8004</v>
      </c>
      <c r="B10195" t="s">
        <v>1</v>
      </c>
      <c r="C10195" s="2">
        <v>8.5</v>
      </c>
      <c r="D10195" s="4">
        <v>44927</v>
      </c>
      <c r="E10195" s="2">
        <v>0</v>
      </c>
      <c r="I10195" s="2">
        <v>8.5</v>
      </c>
      <c r="J10195" t="s">
        <v>5</v>
      </c>
      <c r="K10195" s="3">
        <v>1</v>
      </c>
      <c r="L10195" t="str">
        <f>VLOOKUP(A10195,Detail!$A$1:$D$14178,4,FALSE)</f>
        <v>PC</v>
      </c>
    </row>
    <row r="10196" spans="1:12" x14ac:dyDescent="0.2">
      <c r="A10196" t="s">
        <v>8005</v>
      </c>
      <c r="B10196" t="s">
        <v>1</v>
      </c>
      <c r="C10196" s="2">
        <v>55.59</v>
      </c>
      <c r="D10196" s="4">
        <v>44927</v>
      </c>
      <c r="E10196" s="2">
        <v>0</v>
      </c>
      <c r="I10196" s="2">
        <v>55.59</v>
      </c>
      <c r="J10196" t="s">
        <v>5</v>
      </c>
      <c r="K10196" s="3">
        <v>1</v>
      </c>
      <c r="L10196" t="str">
        <f>VLOOKUP(A10196,Detail!$A$1:$D$14178,4,FALSE)</f>
        <v>PC</v>
      </c>
    </row>
    <row r="10197" spans="1:12" x14ac:dyDescent="0.2">
      <c r="A10197" t="s">
        <v>8006</v>
      </c>
      <c r="B10197" t="s">
        <v>1</v>
      </c>
      <c r="C10197" s="2">
        <v>55.59</v>
      </c>
      <c r="D10197" s="4">
        <v>44927</v>
      </c>
      <c r="E10197" s="2">
        <v>0</v>
      </c>
      <c r="I10197" s="2">
        <v>55.59</v>
      </c>
      <c r="J10197" t="s">
        <v>5</v>
      </c>
      <c r="K10197" s="3">
        <v>1</v>
      </c>
      <c r="L10197" t="str">
        <f>VLOOKUP(A10197,Detail!$A$1:$D$14178,4,FALSE)</f>
        <v>PC</v>
      </c>
    </row>
    <row r="10198" spans="1:12" x14ac:dyDescent="0.2">
      <c r="A10198" t="s">
        <v>8007</v>
      </c>
      <c r="B10198" t="s">
        <v>1</v>
      </c>
      <c r="C10198" s="2">
        <v>53.08</v>
      </c>
      <c r="D10198" s="4">
        <v>44927</v>
      </c>
      <c r="E10198" s="2">
        <v>0</v>
      </c>
      <c r="I10198" s="2">
        <v>53.08</v>
      </c>
      <c r="J10198" t="s">
        <v>5</v>
      </c>
      <c r="K10198" s="3">
        <v>1</v>
      </c>
      <c r="L10198" t="str">
        <f>VLOOKUP(A10198,Detail!$A$1:$D$14178,4,FALSE)</f>
        <v>PC</v>
      </c>
    </row>
    <row r="10199" spans="1:12" x14ac:dyDescent="0.2">
      <c r="A10199" t="s">
        <v>8008</v>
      </c>
      <c r="B10199" t="s">
        <v>1</v>
      </c>
      <c r="C10199" s="2">
        <v>69.900000000000006</v>
      </c>
      <c r="D10199" s="4">
        <v>44927</v>
      </c>
      <c r="E10199" s="2">
        <v>0</v>
      </c>
      <c r="I10199" s="2">
        <v>68.94</v>
      </c>
      <c r="J10199" t="s">
        <v>5</v>
      </c>
      <c r="K10199" s="3">
        <v>1</v>
      </c>
      <c r="L10199" t="str">
        <f>VLOOKUP(A10199,Detail!$A$1:$D$14178,4,FALSE)</f>
        <v>PC</v>
      </c>
    </row>
    <row r="10200" spans="1:12" x14ac:dyDescent="0.2">
      <c r="A10200" t="s">
        <v>8009</v>
      </c>
      <c r="B10200" t="s">
        <v>1</v>
      </c>
      <c r="C10200" s="2">
        <v>52.98</v>
      </c>
      <c r="D10200" s="4">
        <v>44927</v>
      </c>
      <c r="E10200" s="2">
        <v>0</v>
      </c>
      <c r="I10200" s="2">
        <v>52.98</v>
      </c>
      <c r="J10200" t="s">
        <v>5</v>
      </c>
      <c r="K10200" s="3">
        <v>1</v>
      </c>
      <c r="L10200" t="str">
        <f>VLOOKUP(A10200,Detail!$A$1:$D$14178,4,FALSE)</f>
        <v>PC</v>
      </c>
    </row>
    <row r="10201" spans="1:12" x14ac:dyDescent="0.2">
      <c r="A10201" t="s">
        <v>8010</v>
      </c>
      <c r="B10201" t="s">
        <v>1</v>
      </c>
      <c r="C10201" s="2">
        <v>69.790000000000006</v>
      </c>
      <c r="D10201" s="4">
        <v>44927</v>
      </c>
      <c r="E10201" s="2">
        <v>0</v>
      </c>
      <c r="I10201" s="2">
        <v>68.819999999999993</v>
      </c>
      <c r="J10201" t="s">
        <v>5</v>
      </c>
      <c r="K10201" s="3">
        <v>1</v>
      </c>
      <c r="L10201" t="str">
        <f>VLOOKUP(A10201,Detail!$A$1:$D$14178,4,FALSE)</f>
        <v>PC</v>
      </c>
    </row>
    <row r="10202" spans="1:12" x14ac:dyDescent="0.2">
      <c r="A10202" t="s">
        <v>8011</v>
      </c>
      <c r="B10202" t="s">
        <v>1</v>
      </c>
      <c r="C10202" s="2">
        <v>57.56</v>
      </c>
      <c r="D10202" s="4">
        <v>44927</v>
      </c>
      <c r="E10202" s="2">
        <v>0</v>
      </c>
      <c r="I10202" s="2">
        <v>57.56</v>
      </c>
      <c r="J10202" t="s">
        <v>5</v>
      </c>
      <c r="K10202" s="3">
        <v>1</v>
      </c>
      <c r="L10202" t="str">
        <f>VLOOKUP(A10202,Detail!$A$1:$D$14178,4,FALSE)</f>
        <v>PC</v>
      </c>
    </row>
    <row r="10203" spans="1:12" x14ac:dyDescent="0.2">
      <c r="A10203" t="s">
        <v>8012</v>
      </c>
      <c r="B10203" t="s">
        <v>1</v>
      </c>
      <c r="C10203" s="2">
        <v>75.17</v>
      </c>
      <c r="D10203" s="4">
        <v>44927</v>
      </c>
      <c r="E10203" s="2">
        <v>0</v>
      </c>
      <c r="I10203" s="2">
        <v>74.2</v>
      </c>
      <c r="J10203" t="s">
        <v>5</v>
      </c>
      <c r="K10203" s="3">
        <v>1</v>
      </c>
      <c r="L10203" t="str">
        <f>VLOOKUP(A10203,Detail!$A$1:$D$14178,4,FALSE)</f>
        <v>PC</v>
      </c>
    </row>
    <row r="10204" spans="1:12" x14ac:dyDescent="0.2">
      <c r="A10204" t="s">
        <v>8013</v>
      </c>
      <c r="B10204" t="s">
        <v>1</v>
      </c>
      <c r="C10204" s="2">
        <v>59.71</v>
      </c>
      <c r="D10204" s="4">
        <v>44927</v>
      </c>
      <c r="E10204" s="2">
        <v>0</v>
      </c>
      <c r="I10204" s="2">
        <v>59.71</v>
      </c>
      <c r="J10204" t="s">
        <v>5</v>
      </c>
      <c r="K10204" s="3">
        <v>1</v>
      </c>
      <c r="L10204" t="str">
        <f>VLOOKUP(A10204,Detail!$A$1:$D$14178,4,FALSE)</f>
        <v>PC</v>
      </c>
    </row>
    <row r="10205" spans="1:12" x14ac:dyDescent="0.2">
      <c r="A10205" t="s">
        <v>8014</v>
      </c>
      <c r="B10205" t="s">
        <v>1</v>
      </c>
      <c r="C10205" s="2">
        <v>77.7</v>
      </c>
      <c r="D10205" s="4">
        <v>44927</v>
      </c>
      <c r="E10205" s="2">
        <v>0</v>
      </c>
      <c r="I10205" s="2">
        <v>76.739999999999995</v>
      </c>
      <c r="J10205" t="s">
        <v>5</v>
      </c>
      <c r="K10205" s="3">
        <v>1</v>
      </c>
      <c r="L10205" t="str">
        <f>VLOOKUP(A10205,Detail!$A$1:$D$14178,4,FALSE)</f>
        <v>PC</v>
      </c>
    </row>
    <row r="10206" spans="1:12" x14ac:dyDescent="0.2">
      <c r="A10206" t="s">
        <v>8015</v>
      </c>
      <c r="B10206" t="s">
        <v>1</v>
      </c>
      <c r="C10206" s="2">
        <v>59.68</v>
      </c>
      <c r="D10206" s="4">
        <v>44927</v>
      </c>
      <c r="E10206" s="2">
        <v>0</v>
      </c>
      <c r="I10206" s="2">
        <v>0</v>
      </c>
      <c r="J10206" t="s">
        <v>5</v>
      </c>
      <c r="K10206" s="3">
        <v>1</v>
      </c>
      <c r="L10206" t="str">
        <f>VLOOKUP(A10206,Detail!$A$1:$D$14178,4,FALSE)</f>
        <v>PC</v>
      </c>
    </row>
    <row r="10207" spans="1:12" x14ac:dyDescent="0.2">
      <c r="A10207" t="s">
        <v>8016</v>
      </c>
      <c r="B10207" t="s">
        <v>1</v>
      </c>
      <c r="C10207" s="2">
        <v>16.190000000000001</v>
      </c>
      <c r="D10207" s="4">
        <v>44927</v>
      </c>
      <c r="E10207" s="2">
        <v>0</v>
      </c>
      <c r="I10207" s="2">
        <v>16.190000000000001</v>
      </c>
      <c r="J10207" t="s">
        <v>5</v>
      </c>
      <c r="K10207" s="3">
        <v>1</v>
      </c>
      <c r="L10207" t="str">
        <f>VLOOKUP(A10207,Detail!$A$1:$D$14178,4,FALSE)</f>
        <v>PC</v>
      </c>
    </row>
    <row r="10208" spans="1:12" x14ac:dyDescent="0.2">
      <c r="A10208" t="s">
        <v>8017</v>
      </c>
      <c r="B10208" t="s">
        <v>1</v>
      </c>
      <c r="C10208" s="2">
        <v>16.47</v>
      </c>
      <c r="D10208" s="4">
        <v>43467</v>
      </c>
      <c r="E10208" s="2">
        <v>0</v>
      </c>
      <c r="I10208" s="2">
        <v>16.47</v>
      </c>
      <c r="J10208" t="s">
        <v>58</v>
      </c>
      <c r="K10208" s="3">
        <v>1</v>
      </c>
      <c r="L10208" t="str">
        <f>VLOOKUP(A10208,Detail!$A$1:$D$14178,4,FALSE)</f>
        <v>PC</v>
      </c>
    </row>
    <row r="10209" spans="1:12" x14ac:dyDescent="0.2">
      <c r="A10209" t="s">
        <v>8018</v>
      </c>
      <c r="B10209" t="s">
        <v>1</v>
      </c>
      <c r="C10209" s="2">
        <v>39.44</v>
      </c>
      <c r="D10209" s="4">
        <v>44927</v>
      </c>
      <c r="E10209" s="2">
        <v>0</v>
      </c>
      <c r="I10209" s="2">
        <v>37.299999999999997</v>
      </c>
      <c r="J10209" t="s">
        <v>5</v>
      </c>
      <c r="K10209" s="3">
        <v>1</v>
      </c>
      <c r="L10209" t="str">
        <f>VLOOKUP(A10209,Detail!$A$1:$D$14178,4,FALSE)</f>
        <v>PC</v>
      </c>
    </row>
    <row r="10210" spans="1:12" x14ac:dyDescent="0.2">
      <c r="A10210" t="s">
        <v>8019</v>
      </c>
      <c r="B10210" t="s">
        <v>1</v>
      </c>
      <c r="C10210" s="2">
        <v>44.91</v>
      </c>
      <c r="D10210" s="4">
        <v>44927</v>
      </c>
      <c r="E10210" s="2">
        <v>0</v>
      </c>
      <c r="I10210" s="2">
        <v>43.05</v>
      </c>
      <c r="J10210" t="s">
        <v>5</v>
      </c>
      <c r="K10210" s="3">
        <v>1</v>
      </c>
      <c r="L10210" t="str">
        <f>VLOOKUP(A10210,Detail!$A$1:$D$14178,4,FALSE)</f>
        <v>PC</v>
      </c>
    </row>
    <row r="10211" spans="1:12" x14ac:dyDescent="0.2">
      <c r="A10211" t="s">
        <v>8020</v>
      </c>
      <c r="B10211" t="s">
        <v>1</v>
      </c>
      <c r="C10211" s="2">
        <v>24.4</v>
      </c>
      <c r="D10211" s="4">
        <v>43467</v>
      </c>
      <c r="E10211" s="2">
        <v>0</v>
      </c>
      <c r="I10211" s="2">
        <v>24.4</v>
      </c>
      <c r="J10211" t="s">
        <v>58</v>
      </c>
      <c r="K10211" s="3">
        <v>1</v>
      </c>
      <c r="L10211" t="str">
        <f>VLOOKUP(A10211,Detail!$A$1:$D$14178,4,FALSE)</f>
        <v>PC</v>
      </c>
    </row>
    <row r="10212" spans="1:12" x14ac:dyDescent="0.2">
      <c r="A10212" t="s">
        <v>8021</v>
      </c>
      <c r="B10212" t="s">
        <v>1</v>
      </c>
      <c r="C10212" s="2">
        <v>26.25</v>
      </c>
      <c r="D10212" s="4">
        <v>43467</v>
      </c>
      <c r="E10212" s="2">
        <v>0</v>
      </c>
      <c r="I10212" s="2">
        <v>26.25</v>
      </c>
      <c r="J10212" t="s">
        <v>58</v>
      </c>
      <c r="K10212" s="3">
        <v>1</v>
      </c>
      <c r="L10212" t="str">
        <f>VLOOKUP(A10212,Detail!$A$1:$D$14178,4,FALSE)</f>
        <v>PC</v>
      </c>
    </row>
    <row r="10213" spans="1:12" x14ac:dyDescent="0.2">
      <c r="A10213" t="s">
        <v>8022</v>
      </c>
      <c r="B10213" t="s">
        <v>1</v>
      </c>
      <c r="C10213" s="2">
        <v>72.36</v>
      </c>
      <c r="D10213" s="4">
        <v>44927</v>
      </c>
      <c r="E10213" s="2">
        <v>0</v>
      </c>
      <c r="I10213" s="2">
        <v>67.12</v>
      </c>
      <c r="J10213" t="s">
        <v>5</v>
      </c>
      <c r="K10213" s="3">
        <v>1</v>
      </c>
      <c r="L10213" t="str">
        <f>VLOOKUP(A10213,Detail!$A$1:$D$14178,4,FALSE)</f>
        <v>PC</v>
      </c>
    </row>
    <row r="10214" spans="1:12" x14ac:dyDescent="0.2">
      <c r="A10214" t="s">
        <v>8023</v>
      </c>
      <c r="B10214" t="s">
        <v>1</v>
      </c>
      <c r="C10214" s="2">
        <v>39.049999999999997</v>
      </c>
      <c r="D10214" s="4">
        <v>44927</v>
      </c>
      <c r="E10214" s="2">
        <v>0</v>
      </c>
      <c r="I10214" s="2">
        <v>38.33</v>
      </c>
      <c r="J10214" t="s">
        <v>5</v>
      </c>
      <c r="K10214" s="3">
        <v>1</v>
      </c>
      <c r="L10214" t="str">
        <f>VLOOKUP(A10214,Detail!$A$1:$D$14178,4,FALSE)</f>
        <v>PC</v>
      </c>
    </row>
    <row r="10215" spans="1:12" x14ac:dyDescent="0.2">
      <c r="A10215" t="s">
        <v>8024</v>
      </c>
      <c r="B10215" t="s">
        <v>1</v>
      </c>
      <c r="C10215" s="2">
        <v>72.42</v>
      </c>
      <c r="D10215" s="4">
        <v>44927</v>
      </c>
      <c r="E10215" s="2">
        <v>0</v>
      </c>
      <c r="I10215" s="2">
        <v>67.13</v>
      </c>
      <c r="J10215" t="s">
        <v>5</v>
      </c>
      <c r="K10215" s="3">
        <v>1</v>
      </c>
      <c r="L10215" t="str">
        <f>VLOOKUP(A10215,Detail!$A$1:$D$14178,4,FALSE)</f>
        <v>PC</v>
      </c>
    </row>
    <row r="10216" spans="1:12" x14ac:dyDescent="0.2">
      <c r="A10216" t="s">
        <v>8025</v>
      </c>
      <c r="B10216" t="s">
        <v>1</v>
      </c>
      <c r="C10216" s="2">
        <v>39.11</v>
      </c>
      <c r="D10216" s="4">
        <v>44927</v>
      </c>
      <c r="E10216" s="2">
        <v>0</v>
      </c>
      <c r="I10216" s="2">
        <v>38.340000000000003</v>
      </c>
      <c r="J10216" t="s">
        <v>5</v>
      </c>
      <c r="K10216" s="3">
        <v>1</v>
      </c>
      <c r="L10216" t="str">
        <f>VLOOKUP(A10216,Detail!$A$1:$D$14178,4,FALSE)</f>
        <v>PC</v>
      </c>
    </row>
    <row r="10217" spans="1:12" x14ac:dyDescent="0.2">
      <c r="A10217" t="s">
        <v>8026</v>
      </c>
      <c r="B10217" t="s">
        <v>1</v>
      </c>
      <c r="C10217" s="2">
        <v>36.65</v>
      </c>
      <c r="D10217" s="4">
        <v>44927</v>
      </c>
      <c r="E10217" s="2">
        <v>0</v>
      </c>
      <c r="I10217" s="2">
        <v>35.89</v>
      </c>
      <c r="J10217" t="s">
        <v>5</v>
      </c>
      <c r="K10217" s="3">
        <v>1</v>
      </c>
      <c r="L10217" t="str">
        <f>VLOOKUP(A10217,Detail!$A$1:$D$14178,4,FALSE)</f>
        <v>PC</v>
      </c>
    </row>
    <row r="10218" spans="1:12" x14ac:dyDescent="0.2">
      <c r="A10218" t="s">
        <v>8027</v>
      </c>
      <c r="B10218" t="s">
        <v>1</v>
      </c>
      <c r="C10218" s="2">
        <v>36.590000000000003</v>
      </c>
      <c r="D10218" s="4">
        <v>44927</v>
      </c>
      <c r="E10218" s="2">
        <v>0</v>
      </c>
      <c r="I10218" s="2">
        <v>35.880000000000003</v>
      </c>
      <c r="J10218" t="s">
        <v>5</v>
      </c>
      <c r="K10218" s="3">
        <v>1</v>
      </c>
      <c r="L10218" t="str">
        <f>VLOOKUP(A10218,Detail!$A$1:$D$14178,4,FALSE)</f>
        <v>PC</v>
      </c>
    </row>
    <row r="10219" spans="1:12" x14ac:dyDescent="0.2">
      <c r="A10219" t="s">
        <v>8028</v>
      </c>
      <c r="B10219" t="s">
        <v>1</v>
      </c>
      <c r="C10219" s="2">
        <v>168.09</v>
      </c>
      <c r="D10219" s="4">
        <v>44927</v>
      </c>
      <c r="E10219" s="2">
        <v>0</v>
      </c>
      <c r="I10219" s="2">
        <v>161.12</v>
      </c>
      <c r="J10219" t="s">
        <v>5</v>
      </c>
      <c r="K10219" s="3">
        <v>1</v>
      </c>
      <c r="L10219" t="str">
        <f>VLOOKUP(A10219,Detail!$A$1:$D$14178,4,FALSE)</f>
        <v>PC</v>
      </c>
    </row>
    <row r="10220" spans="1:12" x14ac:dyDescent="0.2">
      <c r="A10220" t="s">
        <v>8029</v>
      </c>
      <c r="B10220" t="s">
        <v>1</v>
      </c>
      <c r="C10220" s="2">
        <v>185.93</v>
      </c>
      <c r="D10220" s="4">
        <v>44927</v>
      </c>
      <c r="E10220" s="2">
        <v>0</v>
      </c>
      <c r="I10220" s="2">
        <v>176.25</v>
      </c>
      <c r="J10220" t="s">
        <v>5</v>
      </c>
      <c r="K10220" s="3">
        <v>1</v>
      </c>
      <c r="L10220" t="str">
        <f>VLOOKUP(A10220,Detail!$A$1:$D$14178,4,FALSE)</f>
        <v>PC</v>
      </c>
    </row>
    <row r="10221" spans="1:12" x14ac:dyDescent="0.2">
      <c r="A10221" t="s">
        <v>8030</v>
      </c>
      <c r="B10221" t="s">
        <v>1</v>
      </c>
      <c r="C10221" s="2">
        <v>166.49</v>
      </c>
      <c r="D10221" s="4">
        <v>44927</v>
      </c>
      <c r="E10221" s="2">
        <v>0</v>
      </c>
      <c r="I10221" s="2">
        <v>159.65</v>
      </c>
      <c r="J10221" t="s">
        <v>5</v>
      </c>
      <c r="K10221" s="3">
        <v>1</v>
      </c>
      <c r="L10221" t="str">
        <f>VLOOKUP(A10221,Detail!$A$1:$D$14178,4,FALSE)</f>
        <v>PC</v>
      </c>
    </row>
    <row r="10222" spans="1:12" x14ac:dyDescent="0.2">
      <c r="A10222" t="s">
        <v>8031</v>
      </c>
      <c r="B10222" t="s">
        <v>1</v>
      </c>
      <c r="C10222" s="2">
        <v>184.34</v>
      </c>
      <c r="D10222" s="4">
        <v>44927</v>
      </c>
      <c r="E10222" s="2">
        <v>0</v>
      </c>
      <c r="I10222" s="2">
        <v>174.78</v>
      </c>
      <c r="J10222" t="s">
        <v>5</v>
      </c>
      <c r="K10222" s="3">
        <v>1</v>
      </c>
      <c r="L10222" t="str">
        <f>VLOOKUP(A10222,Detail!$A$1:$D$14178,4,FALSE)</f>
        <v>PC</v>
      </c>
    </row>
    <row r="10223" spans="1:12" x14ac:dyDescent="0.2">
      <c r="A10223" t="s">
        <v>8032</v>
      </c>
      <c r="B10223" t="s">
        <v>1</v>
      </c>
      <c r="C10223" s="2">
        <v>149.57</v>
      </c>
      <c r="D10223" s="4">
        <v>44927</v>
      </c>
      <c r="E10223" s="2">
        <v>0</v>
      </c>
      <c r="I10223" s="2">
        <v>142.41999999999999</v>
      </c>
      <c r="J10223" t="s">
        <v>5</v>
      </c>
      <c r="K10223" s="3">
        <v>1</v>
      </c>
      <c r="L10223" t="str">
        <f>VLOOKUP(A10223,Detail!$A$1:$D$14178,4,FALSE)</f>
        <v>PC</v>
      </c>
    </row>
    <row r="10224" spans="1:12" x14ac:dyDescent="0.2">
      <c r="A10224" t="s">
        <v>8033</v>
      </c>
      <c r="B10224" t="s">
        <v>1</v>
      </c>
      <c r="C10224" s="2">
        <v>170.88</v>
      </c>
      <c r="D10224" s="4">
        <v>44927</v>
      </c>
      <c r="E10224" s="2">
        <v>0</v>
      </c>
      <c r="I10224" s="2">
        <v>160.58000000000001</v>
      </c>
      <c r="J10224" t="s">
        <v>5</v>
      </c>
      <c r="K10224" s="3">
        <v>1</v>
      </c>
      <c r="L10224" t="str">
        <f>VLOOKUP(A10224,Detail!$A$1:$D$14178,4,FALSE)</f>
        <v>PC</v>
      </c>
    </row>
    <row r="10225" spans="1:12" x14ac:dyDescent="0.2">
      <c r="A10225" t="s">
        <v>8034</v>
      </c>
      <c r="B10225" t="s">
        <v>1</v>
      </c>
      <c r="C10225" s="2">
        <v>149.6</v>
      </c>
      <c r="D10225" s="4">
        <v>44927</v>
      </c>
      <c r="E10225" s="2">
        <v>0</v>
      </c>
      <c r="I10225" s="2">
        <v>142.44999999999999</v>
      </c>
      <c r="J10225" t="s">
        <v>5</v>
      </c>
      <c r="K10225" s="3">
        <v>1</v>
      </c>
      <c r="L10225" t="str">
        <f>VLOOKUP(A10225,Detail!$A$1:$D$14178,4,FALSE)</f>
        <v>PC</v>
      </c>
    </row>
    <row r="10226" spans="1:12" x14ac:dyDescent="0.2">
      <c r="A10226" t="s">
        <v>8035</v>
      </c>
      <c r="B10226" t="s">
        <v>1</v>
      </c>
      <c r="C10226" s="2">
        <v>170.91</v>
      </c>
      <c r="D10226" s="4">
        <v>44927</v>
      </c>
      <c r="E10226" s="2">
        <v>0</v>
      </c>
      <c r="I10226" s="2">
        <v>160.61000000000001</v>
      </c>
      <c r="J10226" t="s">
        <v>5</v>
      </c>
      <c r="K10226" s="3">
        <v>1</v>
      </c>
      <c r="L10226" t="str">
        <f>VLOOKUP(A10226,Detail!$A$1:$D$14178,4,FALSE)</f>
        <v>PC</v>
      </c>
    </row>
    <row r="10227" spans="1:12" x14ac:dyDescent="0.2">
      <c r="A10227" t="s">
        <v>8036</v>
      </c>
      <c r="B10227" t="s">
        <v>1</v>
      </c>
      <c r="C10227" s="2">
        <v>170.97</v>
      </c>
      <c r="D10227" s="4">
        <v>44927</v>
      </c>
      <c r="E10227" s="2">
        <v>0</v>
      </c>
      <c r="I10227" s="2">
        <v>163.26</v>
      </c>
      <c r="J10227" t="s">
        <v>5</v>
      </c>
      <c r="K10227" s="3">
        <v>1</v>
      </c>
      <c r="L10227" t="str">
        <f>VLOOKUP(A10227,Detail!$A$1:$D$14178,4,FALSE)</f>
        <v>PC</v>
      </c>
    </row>
    <row r="10228" spans="1:12" x14ac:dyDescent="0.2">
      <c r="A10228" t="s">
        <v>8037</v>
      </c>
      <c r="B10228" t="s">
        <v>1</v>
      </c>
      <c r="C10228" s="2">
        <v>193.29</v>
      </c>
      <c r="D10228" s="4">
        <v>44927</v>
      </c>
      <c r="E10228" s="2">
        <v>0</v>
      </c>
      <c r="I10228" s="2">
        <v>182.34</v>
      </c>
      <c r="J10228" t="s">
        <v>5</v>
      </c>
      <c r="K10228" s="3">
        <v>1</v>
      </c>
      <c r="L10228" t="str">
        <f>VLOOKUP(A10228,Detail!$A$1:$D$14178,4,FALSE)</f>
        <v>PC</v>
      </c>
    </row>
    <row r="10229" spans="1:12" x14ac:dyDescent="0.2">
      <c r="A10229" t="s">
        <v>8038</v>
      </c>
      <c r="B10229" t="s">
        <v>1</v>
      </c>
      <c r="C10229" s="2">
        <v>169.37</v>
      </c>
      <c r="D10229" s="4">
        <v>44927</v>
      </c>
      <c r="E10229" s="2">
        <v>0</v>
      </c>
      <c r="I10229" s="2">
        <v>161.79</v>
      </c>
      <c r="J10229" t="s">
        <v>5</v>
      </c>
      <c r="K10229" s="3">
        <v>1</v>
      </c>
      <c r="L10229" t="str">
        <f>VLOOKUP(A10229,Detail!$A$1:$D$14178,4,FALSE)</f>
        <v>PC</v>
      </c>
    </row>
    <row r="10230" spans="1:12" x14ac:dyDescent="0.2">
      <c r="A10230" t="s">
        <v>8039</v>
      </c>
      <c r="B10230" t="s">
        <v>1</v>
      </c>
      <c r="C10230" s="2">
        <v>191.69</v>
      </c>
      <c r="D10230" s="4">
        <v>44927</v>
      </c>
      <c r="E10230" s="2">
        <v>0</v>
      </c>
      <c r="I10230" s="2">
        <v>180.87</v>
      </c>
      <c r="J10230" t="s">
        <v>5</v>
      </c>
      <c r="K10230" s="3">
        <v>1</v>
      </c>
      <c r="L10230" t="str">
        <f>VLOOKUP(A10230,Detail!$A$1:$D$14178,4,FALSE)</f>
        <v>PC</v>
      </c>
    </row>
    <row r="10231" spans="1:12" x14ac:dyDescent="0.2">
      <c r="A10231" t="s">
        <v>8040</v>
      </c>
      <c r="B10231" t="s">
        <v>1</v>
      </c>
      <c r="C10231" s="2">
        <v>162.63</v>
      </c>
      <c r="D10231" s="4">
        <v>44927</v>
      </c>
      <c r="E10231" s="2">
        <v>0</v>
      </c>
      <c r="I10231" s="2">
        <v>154.96</v>
      </c>
      <c r="J10231" t="s">
        <v>5</v>
      </c>
      <c r="K10231" s="3">
        <v>1</v>
      </c>
      <c r="L10231" t="str">
        <f>VLOOKUP(A10231,Detail!$A$1:$D$14178,4,FALSE)</f>
        <v>PC</v>
      </c>
    </row>
    <row r="10232" spans="1:12" x14ac:dyDescent="0.2">
      <c r="A10232" t="s">
        <v>8041</v>
      </c>
      <c r="B10232" t="s">
        <v>1</v>
      </c>
      <c r="C10232" s="2">
        <v>184.95</v>
      </c>
      <c r="D10232" s="4">
        <v>44927</v>
      </c>
      <c r="E10232" s="2">
        <v>0</v>
      </c>
      <c r="I10232" s="2">
        <v>174.05</v>
      </c>
      <c r="J10232" t="s">
        <v>5</v>
      </c>
      <c r="K10232" s="3">
        <v>1</v>
      </c>
      <c r="L10232" t="str">
        <f>VLOOKUP(A10232,Detail!$A$1:$D$14178,4,FALSE)</f>
        <v>PC</v>
      </c>
    </row>
    <row r="10233" spans="1:12" x14ac:dyDescent="0.2">
      <c r="A10233" t="s">
        <v>8042</v>
      </c>
      <c r="B10233" t="s">
        <v>1</v>
      </c>
      <c r="C10233" s="2">
        <v>68.760000000000005</v>
      </c>
      <c r="D10233" s="4">
        <v>44927</v>
      </c>
      <c r="E10233" s="2">
        <v>0</v>
      </c>
      <c r="I10233" s="2">
        <v>61.93</v>
      </c>
      <c r="J10233" t="s">
        <v>5</v>
      </c>
      <c r="K10233" s="3">
        <v>1</v>
      </c>
      <c r="L10233" t="str">
        <f>VLOOKUP(A10233,Detail!$A$1:$D$14178,4,FALSE)</f>
        <v>PC</v>
      </c>
    </row>
    <row r="10234" spans="1:12" x14ac:dyDescent="0.2">
      <c r="A10234" t="s">
        <v>8043</v>
      </c>
      <c r="B10234" t="s">
        <v>1</v>
      </c>
      <c r="C10234" s="2">
        <v>68.86</v>
      </c>
      <c r="D10234" s="4">
        <v>44927</v>
      </c>
      <c r="E10234" s="2">
        <v>0</v>
      </c>
      <c r="I10234" s="2">
        <v>62.07</v>
      </c>
      <c r="J10234" t="s">
        <v>5</v>
      </c>
      <c r="K10234" s="3">
        <v>1</v>
      </c>
      <c r="L10234" t="str">
        <f>VLOOKUP(A10234,Detail!$A$1:$D$14178,4,FALSE)</f>
        <v>PC</v>
      </c>
    </row>
    <row r="10235" spans="1:12" x14ac:dyDescent="0.2">
      <c r="A10235" t="s">
        <v>8044</v>
      </c>
      <c r="B10235" t="s">
        <v>1</v>
      </c>
      <c r="C10235" s="2">
        <v>81.650000000000006</v>
      </c>
      <c r="D10235" s="4">
        <v>44927</v>
      </c>
      <c r="E10235" s="2">
        <v>0</v>
      </c>
      <c r="I10235" s="2">
        <v>73.28</v>
      </c>
      <c r="J10235" t="s">
        <v>5</v>
      </c>
      <c r="K10235" s="3">
        <v>1</v>
      </c>
      <c r="L10235" t="str">
        <f>VLOOKUP(A10235,Detail!$A$1:$D$14178,4,FALSE)</f>
        <v>PC</v>
      </c>
    </row>
    <row r="10236" spans="1:12" x14ac:dyDescent="0.2">
      <c r="A10236" t="s">
        <v>8045</v>
      </c>
      <c r="B10236" t="s">
        <v>1</v>
      </c>
      <c r="C10236" s="2">
        <v>68.680000000000007</v>
      </c>
      <c r="D10236" s="4">
        <v>44927</v>
      </c>
      <c r="E10236" s="2">
        <v>0</v>
      </c>
      <c r="I10236" s="2">
        <v>61.83</v>
      </c>
      <c r="J10236" t="s">
        <v>5</v>
      </c>
      <c r="K10236" s="3">
        <v>1</v>
      </c>
      <c r="L10236" t="str">
        <f>VLOOKUP(A10236,Detail!$A$1:$D$14178,4,FALSE)</f>
        <v>PC</v>
      </c>
    </row>
    <row r="10237" spans="1:12" x14ac:dyDescent="0.2">
      <c r="A10237" t="s">
        <v>8046</v>
      </c>
      <c r="B10237" t="s">
        <v>1</v>
      </c>
      <c r="C10237" s="2">
        <v>68.77</v>
      </c>
      <c r="D10237" s="4">
        <v>44927</v>
      </c>
      <c r="E10237" s="2">
        <v>0</v>
      </c>
      <c r="I10237" s="2">
        <v>61.97</v>
      </c>
      <c r="J10237" t="s">
        <v>5</v>
      </c>
      <c r="K10237" s="3">
        <v>1</v>
      </c>
      <c r="L10237" t="str">
        <f>VLOOKUP(A10237,Detail!$A$1:$D$14178,4,FALSE)</f>
        <v>PC</v>
      </c>
    </row>
    <row r="10238" spans="1:12" x14ac:dyDescent="0.2">
      <c r="A10238" t="s">
        <v>8047</v>
      </c>
      <c r="B10238" t="s">
        <v>1</v>
      </c>
      <c r="C10238" s="2">
        <v>77.06</v>
      </c>
      <c r="D10238" s="4">
        <v>44927</v>
      </c>
      <c r="E10238" s="2">
        <v>0</v>
      </c>
      <c r="I10238" s="2">
        <v>69.23</v>
      </c>
      <c r="J10238" t="s">
        <v>5</v>
      </c>
      <c r="K10238" s="3">
        <v>1</v>
      </c>
      <c r="L10238" t="str">
        <f>VLOOKUP(A10238,Detail!$A$1:$D$14178,4,FALSE)</f>
        <v>PC</v>
      </c>
    </row>
    <row r="10239" spans="1:12" x14ac:dyDescent="0.2">
      <c r="A10239" t="s">
        <v>8048</v>
      </c>
      <c r="B10239" t="s">
        <v>1</v>
      </c>
      <c r="C10239" s="2">
        <v>63.87</v>
      </c>
      <c r="D10239" s="4">
        <v>44927</v>
      </c>
      <c r="E10239" s="2">
        <v>0</v>
      </c>
      <c r="I10239" s="2">
        <v>56.88</v>
      </c>
      <c r="J10239" t="s">
        <v>5</v>
      </c>
      <c r="K10239" s="3">
        <v>1</v>
      </c>
      <c r="L10239" t="str">
        <f>VLOOKUP(A10239,Detail!$A$1:$D$14178,4,FALSE)</f>
        <v>PC</v>
      </c>
    </row>
    <row r="10240" spans="1:12" x14ac:dyDescent="0.2">
      <c r="A10240" t="s">
        <v>8048</v>
      </c>
      <c r="B10240" t="s">
        <v>7</v>
      </c>
      <c r="C10240" s="2">
        <v>0.01</v>
      </c>
      <c r="D10240" s="4"/>
      <c r="E10240" s="2">
        <v>0</v>
      </c>
      <c r="I10240" s="2">
        <v>0</v>
      </c>
      <c r="J10240" t="s">
        <v>5</v>
      </c>
      <c r="K10240" s="3">
        <v>1</v>
      </c>
      <c r="L10240" t="str">
        <f>VLOOKUP(A10240,Detail!$A$1:$D$14178,4,FALSE)</f>
        <v>PC</v>
      </c>
    </row>
    <row r="10241" spans="1:12" x14ac:dyDescent="0.2">
      <c r="A10241" t="s">
        <v>8049</v>
      </c>
      <c r="B10241" t="s">
        <v>1</v>
      </c>
      <c r="C10241" s="2">
        <v>66.5</v>
      </c>
      <c r="D10241" s="4">
        <v>44927</v>
      </c>
      <c r="E10241" s="2">
        <v>0</v>
      </c>
      <c r="I10241" s="2">
        <v>59.18</v>
      </c>
      <c r="J10241" t="s">
        <v>5</v>
      </c>
      <c r="K10241" s="3">
        <v>1</v>
      </c>
      <c r="L10241" t="str">
        <f>VLOOKUP(A10241,Detail!$A$1:$D$14178,4,FALSE)</f>
        <v>PC</v>
      </c>
    </row>
    <row r="10242" spans="1:12" x14ac:dyDescent="0.2">
      <c r="A10242" t="s">
        <v>8050</v>
      </c>
      <c r="B10242" t="s">
        <v>1</v>
      </c>
      <c r="C10242" s="2">
        <v>76.510000000000005</v>
      </c>
      <c r="D10242" s="4">
        <v>44927</v>
      </c>
      <c r="E10242" s="2">
        <v>0</v>
      </c>
      <c r="I10242" s="2">
        <v>70.11</v>
      </c>
      <c r="J10242" t="s">
        <v>5</v>
      </c>
      <c r="K10242" s="3">
        <v>1</v>
      </c>
      <c r="L10242" t="str">
        <f>VLOOKUP(A10242,Detail!$A$1:$D$14178,4,FALSE)</f>
        <v>PC</v>
      </c>
    </row>
    <row r="10243" spans="1:12" x14ac:dyDescent="0.2">
      <c r="A10243" t="s">
        <v>8051</v>
      </c>
      <c r="B10243" t="s">
        <v>1</v>
      </c>
      <c r="C10243" s="2">
        <v>76.61</v>
      </c>
      <c r="D10243" s="4">
        <v>44927</v>
      </c>
      <c r="E10243" s="2">
        <v>0</v>
      </c>
      <c r="I10243" s="2">
        <v>70.25</v>
      </c>
      <c r="J10243" t="s">
        <v>5</v>
      </c>
      <c r="K10243" s="3">
        <v>1</v>
      </c>
      <c r="L10243" t="str">
        <f>VLOOKUP(A10243,Detail!$A$1:$D$14178,4,FALSE)</f>
        <v>PC</v>
      </c>
    </row>
    <row r="10244" spans="1:12" x14ac:dyDescent="0.2">
      <c r="A10244" t="s">
        <v>8052</v>
      </c>
      <c r="B10244" t="s">
        <v>1</v>
      </c>
      <c r="C10244" s="2">
        <v>87.17</v>
      </c>
      <c r="D10244" s="4">
        <v>44927</v>
      </c>
      <c r="E10244" s="2">
        <v>0</v>
      </c>
      <c r="I10244" s="2">
        <v>79.52</v>
      </c>
      <c r="J10244" t="s">
        <v>5</v>
      </c>
      <c r="K10244" s="3">
        <v>1</v>
      </c>
      <c r="L10244" t="str">
        <f>VLOOKUP(A10244,Detail!$A$1:$D$14178,4,FALSE)</f>
        <v>PC</v>
      </c>
    </row>
    <row r="10245" spans="1:12" x14ac:dyDescent="0.2">
      <c r="A10245" t="s">
        <v>8053</v>
      </c>
      <c r="B10245" t="s">
        <v>1</v>
      </c>
      <c r="C10245" s="2">
        <v>76.36</v>
      </c>
      <c r="D10245" s="4">
        <v>44927</v>
      </c>
      <c r="E10245" s="2">
        <v>0</v>
      </c>
      <c r="I10245" s="2">
        <v>69.97</v>
      </c>
      <c r="J10245" t="s">
        <v>5</v>
      </c>
      <c r="K10245" s="3">
        <v>1</v>
      </c>
      <c r="L10245" t="str">
        <f>VLOOKUP(A10245,Detail!$A$1:$D$14178,4,FALSE)</f>
        <v>PC</v>
      </c>
    </row>
    <row r="10246" spans="1:12" x14ac:dyDescent="0.2">
      <c r="A10246" t="s">
        <v>8054</v>
      </c>
      <c r="B10246" t="s">
        <v>1</v>
      </c>
      <c r="C10246" s="2">
        <v>76.45</v>
      </c>
      <c r="D10246" s="4">
        <v>44927</v>
      </c>
      <c r="E10246" s="2">
        <v>0</v>
      </c>
      <c r="I10246" s="2">
        <v>70.11</v>
      </c>
      <c r="J10246" t="s">
        <v>5</v>
      </c>
      <c r="K10246" s="3">
        <v>1</v>
      </c>
      <c r="L10246" t="str">
        <f>VLOOKUP(A10246,Detail!$A$1:$D$14178,4,FALSE)</f>
        <v>PC</v>
      </c>
    </row>
    <row r="10247" spans="1:12" x14ac:dyDescent="0.2">
      <c r="A10247" t="s">
        <v>8055</v>
      </c>
      <c r="B10247" t="s">
        <v>1</v>
      </c>
      <c r="C10247" s="2">
        <v>81.680000000000007</v>
      </c>
      <c r="D10247" s="4">
        <v>43256</v>
      </c>
      <c r="E10247" s="2">
        <v>0</v>
      </c>
      <c r="I10247" s="2">
        <v>79.22</v>
      </c>
      <c r="J10247" t="s">
        <v>99</v>
      </c>
      <c r="K10247" s="3">
        <v>1</v>
      </c>
      <c r="L10247" t="str">
        <f>VLOOKUP(A10247,Detail!$A$1:$D$14178,4,FALSE)</f>
        <v>PC</v>
      </c>
    </row>
    <row r="10248" spans="1:12" x14ac:dyDescent="0.2">
      <c r="A10248" t="s">
        <v>8056</v>
      </c>
      <c r="B10248" t="s">
        <v>1</v>
      </c>
      <c r="C10248" s="2">
        <v>64.650000000000006</v>
      </c>
      <c r="D10248" s="4">
        <v>44927</v>
      </c>
      <c r="E10248" s="2">
        <v>0</v>
      </c>
      <c r="I10248" s="2">
        <v>59.42</v>
      </c>
      <c r="J10248" t="s">
        <v>5</v>
      </c>
      <c r="K10248" s="3">
        <v>1</v>
      </c>
      <c r="L10248" t="str">
        <f>VLOOKUP(A10248,Detail!$A$1:$D$14178,4,FALSE)</f>
        <v>PC</v>
      </c>
    </row>
    <row r="10249" spans="1:12" x14ac:dyDescent="0.2">
      <c r="A10249" t="s">
        <v>8057</v>
      </c>
      <c r="B10249" t="s">
        <v>1</v>
      </c>
      <c r="C10249" s="2">
        <v>64.75</v>
      </c>
      <c r="D10249" s="4">
        <v>44927</v>
      </c>
      <c r="E10249" s="2">
        <v>0</v>
      </c>
      <c r="I10249" s="2">
        <v>59.56</v>
      </c>
      <c r="J10249" t="s">
        <v>5</v>
      </c>
      <c r="K10249" s="3">
        <v>1</v>
      </c>
      <c r="L10249" t="str">
        <f>VLOOKUP(A10249,Detail!$A$1:$D$14178,4,FALSE)</f>
        <v>PC</v>
      </c>
    </row>
    <row r="10250" spans="1:12" x14ac:dyDescent="0.2">
      <c r="A10250" t="s">
        <v>8058</v>
      </c>
      <c r="B10250" t="s">
        <v>1</v>
      </c>
      <c r="C10250" s="2">
        <v>77.48</v>
      </c>
      <c r="D10250" s="4">
        <v>44927</v>
      </c>
      <c r="E10250" s="2">
        <v>0</v>
      </c>
      <c r="I10250" s="2">
        <v>70.72</v>
      </c>
      <c r="J10250" t="s">
        <v>5</v>
      </c>
      <c r="K10250" s="3">
        <v>1</v>
      </c>
      <c r="L10250" t="str">
        <f>VLOOKUP(A10250,Detail!$A$1:$D$14178,4,FALSE)</f>
        <v>PC</v>
      </c>
    </row>
    <row r="10251" spans="1:12" x14ac:dyDescent="0.2">
      <c r="A10251" t="s">
        <v>8059</v>
      </c>
      <c r="B10251" t="s">
        <v>1</v>
      </c>
      <c r="C10251" s="2">
        <v>64.599999999999994</v>
      </c>
      <c r="D10251" s="4">
        <v>44927</v>
      </c>
      <c r="E10251" s="2">
        <v>0</v>
      </c>
      <c r="I10251" s="2">
        <v>59.36</v>
      </c>
      <c r="J10251" t="s">
        <v>5</v>
      </c>
      <c r="K10251" s="3">
        <v>1</v>
      </c>
      <c r="L10251" t="str">
        <f>VLOOKUP(A10251,Detail!$A$1:$D$14178,4,FALSE)</f>
        <v>PC</v>
      </c>
    </row>
    <row r="10252" spans="1:12" x14ac:dyDescent="0.2">
      <c r="A10252" t="s">
        <v>8060</v>
      </c>
      <c r="B10252" t="s">
        <v>1</v>
      </c>
      <c r="C10252" s="2">
        <v>64.69</v>
      </c>
      <c r="D10252" s="4">
        <v>44927</v>
      </c>
      <c r="E10252" s="2">
        <v>0</v>
      </c>
      <c r="I10252" s="2">
        <v>59.51</v>
      </c>
      <c r="J10252" t="s">
        <v>5</v>
      </c>
      <c r="K10252" s="3">
        <v>1</v>
      </c>
      <c r="L10252" t="str">
        <f>VLOOKUP(A10252,Detail!$A$1:$D$14178,4,FALSE)</f>
        <v>PC</v>
      </c>
    </row>
    <row r="10253" spans="1:12" x14ac:dyDescent="0.2">
      <c r="A10253" t="s">
        <v>8061</v>
      </c>
      <c r="B10253" t="s">
        <v>1</v>
      </c>
      <c r="C10253" s="2">
        <v>77.430000000000007</v>
      </c>
      <c r="D10253" s="4">
        <v>44927</v>
      </c>
      <c r="E10253" s="2">
        <v>0</v>
      </c>
      <c r="I10253" s="2">
        <v>70.66</v>
      </c>
      <c r="J10253" t="s">
        <v>5</v>
      </c>
      <c r="K10253" s="3">
        <v>1</v>
      </c>
      <c r="L10253" t="str">
        <f>VLOOKUP(A10253,Detail!$A$1:$D$14178,4,FALSE)</f>
        <v>PC</v>
      </c>
    </row>
    <row r="10254" spans="1:12" x14ac:dyDescent="0.2">
      <c r="A10254" t="s">
        <v>8062</v>
      </c>
      <c r="B10254" t="s">
        <v>1</v>
      </c>
      <c r="C10254" s="2">
        <v>49.66</v>
      </c>
      <c r="D10254" s="4">
        <v>44927</v>
      </c>
      <c r="E10254" s="2">
        <v>0</v>
      </c>
      <c r="I10254" s="2">
        <v>47.13</v>
      </c>
      <c r="J10254" t="s">
        <v>5</v>
      </c>
      <c r="K10254" s="3">
        <v>1</v>
      </c>
      <c r="L10254" t="str">
        <f>VLOOKUP(A10254,Detail!$A$1:$D$14178,4,FALSE)</f>
        <v>PC</v>
      </c>
    </row>
    <row r="10255" spans="1:12" x14ac:dyDescent="0.2">
      <c r="A10255" t="s">
        <v>8063</v>
      </c>
      <c r="B10255" t="s">
        <v>1</v>
      </c>
      <c r="C10255" s="2">
        <v>57.9</v>
      </c>
      <c r="D10255" s="4">
        <v>44927</v>
      </c>
      <c r="E10255" s="2">
        <v>0</v>
      </c>
      <c r="I10255" s="2">
        <v>54.3</v>
      </c>
      <c r="J10255" t="s">
        <v>5</v>
      </c>
      <c r="K10255" s="3">
        <v>1</v>
      </c>
      <c r="L10255" t="str">
        <f>VLOOKUP(A10255,Detail!$A$1:$D$14178,4,FALSE)</f>
        <v>PC</v>
      </c>
    </row>
    <row r="10256" spans="1:12" x14ac:dyDescent="0.2">
      <c r="A10256" t="s">
        <v>8064</v>
      </c>
      <c r="B10256" t="s">
        <v>1</v>
      </c>
      <c r="C10256" s="2">
        <v>49.06</v>
      </c>
      <c r="D10256" s="4">
        <v>44927</v>
      </c>
      <c r="E10256" s="2">
        <v>0</v>
      </c>
      <c r="I10256" s="2">
        <v>46.47</v>
      </c>
      <c r="J10256" t="s">
        <v>5</v>
      </c>
      <c r="K10256" s="3">
        <v>1</v>
      </c>
      <c r="L10256" t="str">
        <f>VLOOKUP(A10256,Detail!$A$1:$D$14178,4,FALSE)</f>
        <v>PC</v>
      </c>
    </row>
    <row r="10257" spans="1:12" x14ac:dyDescent="0.2">
      <c r="A10257" t="s">
        <v>8065</v>
      </c>
      <c r="B10257" t="s">
        <v>1</v>
      </c>
      <c r="C10257" s="2">
        <v>49.59</v>
      </c>
      <c r="D10257" s="4">
        <v>44927</v>
      </c>
      <c r="E10257" s="2">
        <v>0</v>
      </c>
      <c r="I10257" s="2">
        <v>47.08</v>
      </c>
      <c r="J10257" t="s">
        <v>5</v>
      </c>
      <c r="K10257" s="3">
        <v>1</v>
      </c>
      <c r="L10257" t="str">
        <f>VLOOKUP(A10257,Detail!$A$1:$D$14178,4,FALSE)</f>
        <v>PC</v>
      </c>
    </row>
    <row r="10258" spans="1:12" x14ac:dyDescent="0.2">
      <c r="A10258" t="s">
        <v>8066</v>
      </c>
      <c r="B10258" t="s">
        <v>1</v>
      </c>
      <c r="C10258" s="2">
        <v>57.83</v>
      </c>
      <c r="D10258" s="4">
        <v>44927</v>
      </c>
      <c r="E10258" s="2">
        <v>0</v>
      </c>
      <c r="I10258" s="2">
        <v>54.26</v>
      </c>
      <c r="J10258" t="s">
        <v>5</v>
      </c>
      <c r="K10258" s="3">
        <v>1</v>
      </c>
      <c r="L10258" t="str">
        <f>VLOOKUP(A10258,Detail!$A$1:$D$14178,4,FALSE)</f>
        <v>PC</v>
      </c>
    </row>
    <row r="10259" spans="1:12" x14ac:dyDescent="0.2">
      <c r="A10259" t="s">
        <v>8067</v>
      </c>
      <c r="B10259" t="s">
        <v>1</v>
      </c>
      <c r="C10259" s="2">
        <v>54.26</v>
      </c>
      <c r="D10259" s="4">
        <v>44927</v>
      </c>
      <c r="E10259" s="2">
        <v>0</v>
      </c>
      <c r="I10259" s="2">
        <v>55.16</v>
      </c>
      <c r="J10259" t="s">
        <v>5</v>
      </c>
      <c r="K10259" s="3">
        <v>1</v>
      </c>
      <c r="L10259" t="str">
        <f>VLOOKUP(A10259,Detail!$A$1:$D$14178,4,FALSE)</f>
        <v>PC</v>
      </c>
    </row>
    <row r="10260" spans="1:12" x14ac:dyDescent="0.2">
      <c r="A10260" t="s">
        <v>8068</v>
      </c>
      <c r="B10260" t="s">
        <v>1</v>
      </c>
      <c r="C10260" s="2">
        <v>50.11</v>
      </c>
      <c r="D10260" s="4">
        <v>44927</v>
      </c>
      <c r="E10260" s="2">
        <v>0</v>
      </c>
      <c r="I10260" s="2">
        <v>51.55</v>
      </c>
      <c r="J10260" t="s">
        <v>5</v>
      </c>
      <c r="K10260" s="3">
        <v>1</v>
      </c>
      <c r="L10260" t="str">
        <f>VLOOKUP(A10260,Detail!$A$1:$D$14178,4,FALSE)</f>
        <v>PC</v>
      </c>
    </row>
    <row r="10261" spans="1:12" x14ac:dyDescent="0.2">
      <c r="A10261" t="s">
        <v>8069</v>
      </c>
      <c r="B10261" t="s">
        <v>1</v>
      </c>
      <c r="C10261" s="2">
        <v>62.85</v>
      </c>
      <c r="D10261" s="4">
        <v>44927</v>
      </c>
      <c r="E10261" s="2">
        <v>0</v>
      </c>
      <c r="I10261" s="2">
        <v>62.71</v>
      </c>
      <c r="J10261" t="s">
        <v>5</v>
      </c>
      <c r="K10261" s="3">
        <v>1</v>
      </c>
      <c r="L10261" t="str">
        <f>VLOOKUP(A10261,Detail!$A$1:$D$14178,4,FALSE)</f>
        <v>PC</v>
      </c>
    </row>
    <row r="10262" spans="1:12" x14ac:dyDescent="0.2">
      <c r="A10262" t="s">
        <v>8070</v>
      </c>
      <c r="B10262" t="s">
        <v>1</v>
      </c>
      <c r="C10262" s="2">
        <v>65.52</v>
      </c>
      <c r="D10262" s="4">
        <v>44927</v>
      </c>
      <c r="E10262" s="2">
        <v>0</v>
      </c>
      <c r="I10262" s="2">
        <v>65.83</v>
      </c>
      <c r="J10262" t="s">
        <v>5</v>
      </c>
      <c r="K10262" s="3">
        <v>1</v>
      </c>
      <c r="L10262" t="str">
        <f>VLOOKUP(A10262,Detail!$A$1:$D$14178,4,FALSE)</f>
        <v>PC</v>
      </c>
    </row>
    <row r="10263" spans="1:12" x14ac:dyDescent="0.2">
      <c r="A10263" t="s">
        <v>8071</v>
      </c>
      <c r="B10263" t="s">
        <v>1</v>
      </c>
      <c r="C10263" s="2">
        <v>61.11</v>
      </c>
      <c r="D10263" s="4">
        <v>44927</v>
      </c>
      <c r="E10263" s="2">
        <v>0</v>
      </c>
      <c r="I10263" s="2">
        <v>62</v>
      </c>
      <c r="J10263" t="s">
        <v>5</v>
      </c>
      <c r="K10263" s="3">
        <v>1</v>
      </c>
      <c r="L10263" t="str">
        <f>VLOOKUP(A10263,Detail!$A$1:$D$14178,4,FALSE)</f>
        <v>PC</v>
      </c>
    </row>
    <row r="10264" spans="1:12" x14ac:dyDescent="0.2">
      <c r="A10264" t="s">
        <v>8072</v>
      </c>
      <c r="B10264" t="s">
        <v>1</v>
      </c>
      <c r="C10264" s="2">
        <v>74.48</v>
      </c>
      <c r="D10264" s="4">
        <v>44927</v>
      </c>
      <c r="E10264" s="2">
        <v>0</v>
      </c>
      <c r="I10264" s="2">
        <v>67.290000000000006</v>
      </c>
      <c r="J10264" t="s">
        <v>5</v>
      </c>
      <c r="K10264" s="3">
        <v>1</v>
      </c>
      <c r="L10264" t="str">
        <f>VLOOKUP(A10264,Detail!$A$1:$D$14178,4,FALSE)</f>
        <v>PC</v>
      </c>
    </row>
    <row r="10265" spans="1:12" x14ac:dyDescent="0.2">
      <c r="A10265" t="s">
        <v>8073</v>
      </c>
      <c r="B10265" t="s">
        <v>1</v>
      </c>
      <c r="C10265" s="2">
        <v>75.47</v>
      </c>
      <c r="D10265" s="4">
        <v>44927</v>
      </c>
      <c r="E10265" s="2">
        <v>0</v>
      </c>
      <c r="I10265" s="2">
        <v>68.319999999999993</v>
      </c>
      <c r="J10265" t="s">
        <v>5</v>
      </c>
      <c r="K10265" s="3">
        <v>1</v>
      </c>
      <c r="L10265" t="str">
        <f>VLOOKUP(A10265,Detail!$A$1:$D$14178,4,FALSE)</f>
        <v>PC</v>
      </c>
    </row>
    <row r="10266" spans="1:12" x14ac:dyDescent="0.2">
      <c r="A10266" t="s">
        <v>8074</v>
      </c>
      <c r="B10266" t="s">
        <v>1</v>
      </c>
      <c r="C10266" s="2">
        <v>54.57</v>
      </c>
      <c r="D10266" s="4">
        <v>44927</v>
      </c>
      <c r="E10266" s="2">
        <v>0</v>
      </c>
      <c r="I10266" s="2">
        <v>56.11</v>
      </c>
      <c r="J10266" t="s">
        <v>5</v>
      </c>
      <c r="K10266" s="3">
        <v>1</v>
      </c>
      <c r="L10266" t="str">
        <f>VLOOKUP(A10266,Detail!$A$1:$D$14178,4,FALSE)</f>
        <v>PC</v>
      </c>
    </row>
    <row r="10267" spans="1:12" x14ac:dyDescent="0.2">
      <c r="A10267" t="s">
        <v>8075</v>
      </c>
      <c r="B10267" t="s">
        <v>1</v>
      </c>
      <c r="C10267" s="2">
        <v>50.15</v>
      </c>
      <c r="D10267" s="4">
        <v>44927</v>
      </c>
      <c r="E10267" s="2">
        <v>0</v>
      </c>
      <c r="I10267" s="2">
        <v>52.28</v>
      </c>
      <c r="J10267" t="s">
        <v>5</v>
      </c>
      <c r="K10267" s="3">
        <v>1</v>
      </c>
      <c r="L10267" t="str">
        <f>VLOOKUP(A10267,Detail!$A$1:$D$14178,4,FALSE)</f>
        <v>PC</v>
      </c>
    </row>
    <row r="10268" spans="1:12" x14ac:dyDescent="0.2">
      <c r="A10268" t="s">
        <v>8076</v>
      </c>
      <c r="B10268" t="s">
        <v>1</v>
      </c>
      <c r="C10268" s="2">
        <v>62.89</v>
      </c>
      <c r="D10268" s="4">
        <v>44927</v>
      </c>
      <c r="E10268" s="2">
        <v>0</v>
      </c>
      <c r="I10268" s="2">
        <v>63.44</v>
      </c>
      <c r="J10268" t="s">
        <v>5</v>
      </c>
      <c r="K10268" s="3">
        <v>1</v>
      </c>
      <c r="L10268" t="str">
        <f>VLOOKUP(A10268,Detail!$A$1:$D$14178,4,FALSE)</f>
        <v>PC</v>
      </c>
    </row>
    <row r="10269" spans="1:12" x14ac:dyDescent="0.2">
      <c r="A10269" t="s">
        <v>8077</v>
      </c>
      <c r="B10269" t="s">
        <v>1</v>
      </c>
      <c r="C10269" s="2">
        <v>65.56</v>
      </c>
      <c r="D10269" s="4">
        <v>44927</v>
      </c>
      <c r="E10269" s="2">
        <v>0</v>
      </c>
      <c r="I10269" s="2">
        <v>66.510000000000005</v>
      </c>
      <c r="J10269" t="s">
        <v>5</v>
      </c>
      <c r="K10269" s="3">
        <v>1</v>
      </c>
      <c r="L10269" t="str">
        <f>VLOOKUP(A10269,Detail!$A$1:$D$14178,4,FALSE)</f>
        <v>PC</v>
      </c>
    </row>
    <row r="10270" spans="1:12" x14ac:dyDescent="0.2">
      <c r="A10270" t="s">
        <v>8078</v>
      </c>
      <c r="B10270" t="s">
        <v>1</v>
      </c>
      <c r="C10270" s="2">
        <v>61.14</v>
      </c>
      <c r="D10270" s="4">
        <v>44927</v>
      </c>
      <c r="E10270" s="2">
        <v>0</v>
      </c>
      <c r="I10270" s="2">
        <v>62.67</v>
      </c>
      <c r="J10270" t="s">
        <v>5</v>
      </c>
      <c r="K10270" s="3">
        <v>1</v>
      </c>
      <c r="L10270" t="str">
        <f>VLOOKUP(A10270,Detail!$A$1:$D$14178,4,FALSE)</f>
        <v>PC</v>
      </c>
    </row>
    <row r="10271" spans="1:12" x14ac:dyDescent="0.2">
      <c r="A10271" t="s">
        <v>8079</v>
      </c>
      <c r="B10271" t="s">
        <v>1</v>
      </c>
      <c r="C10271" s="2">
        <v>62.18</v>
      </c>
      <c r="D10271" s="4">
        <v>44927</v>
      </c>
      <c r="E10271" s="2">
        <v>0</v>
      </c>
      <c r="I10271" s="2">
        <v>55.88</v>
      </c>
      <c r="J10271" t="s">
        <v>5</v>
      </c>
      <c r="K10271" s="3">
        <v>1</v>
      </c>
      <c r="L10271" t="str">
        <f>VLOOKUP(A10271,Detail!$A$1:$D$14178,4,FALSE)</f>
        <v>PC</v>
      </c>
    </row>
    <row r="10272" spans="1:12" x14ac:dyDescent="0.2">
      <c r="A10272" t="s">
        <v>8080</v>
      </c>
      <c r="B10272" t="s">
        <v>1</v>
      </c>
      <c r="C10272" s="2">
        <v>74.92</v>
      </c>
      <c r="D10272" s="4">
        <v>44927</v>
      </c>
      <c r="E10272" s="2">
        <v>0</v>
      </c>
      <c r="I10272" s="2">
        <v>67.040000000000006</v>
      </c>
      <c r="J10272" t="s">
        <v>5</v>
      </c>
      <c r="K10272" s="3">
        <v>1</v>
      </c>
      <c r="L10272" t="str">
        <f>VLOOKUP(A10272,Detail!$A$1:$D$14178,4,FALSE)</f>
        <v>PC</v>
      </c>
    </row>
    <row r="10273" spans="1:12" x14ac:dyDescent="0.2">
      <c r="A10273" t="s">
        <v>8081</v>
      </c>
      <c r="B10273" t="s">
        <v>1</v>
      </c>
      <c r="C10273" s="2">
        <v>61.21</v>
      </c>
      <c r="D10273" s="4">
        <v>44927</v>
      </c>
      <c r="E10273" s="2">
        <v>0</v>
      </c>
      <c r="I10273" s="2">
        <v>54.91</v>
      </c>
      <c r="J10273" t="s">
        <v>5</v>
      </c>
      <c r="K10273" s="3">
        <v>1</v>
      </c>
      <c r="L10273" t="str">
        <f>VLOOKUP(A10273,Detail!$A$1:$D$14178,4,FALSE)</f>
        <v>PC</v>
      </c>
    </row>
    <row r="10274" spans="1:12" x14ac:dyDescent="0.2">
      <c r="A10274" t="s">
        <v>8082</v>
      </c>
      <c r="B10274" t="s">
        <v>1</v>
      </c>
      <c r="C10274" s="2">
        <v>73.95</v>
      </c>
      <c r="D10274" s="4">
        <v>44927</v>
      </c>
      <c r="E10274" s="2">
        <v>0</v>
      </c>
      <c r="I10274" s="2">
        <v>66.06</v>
      </c>
      <c r="J10274" t="s">
        <v>5</v>
      </c>
      <c r="K10274" s="3">
        <v>1</v>
      </c>
      <c r="L10274" t="str">
        <f>VLOOKUP(A10274,Detail!$A$1:$D$14178,4,FALSE)</f>
        <v>PC</v>
      </c>
    </row>
    <row r="10275" spans="1:12" x14ac:dyDescent="0.2">
      <c r="A10275" t="s">
        <v>8083</v>
      </c>
      <c r="B10275" t="s">
        <v>1</v>
      </c>
      <c r="C10275" s="2">
        <v>60.99</v>
      </c>
      <c r="D10275" s="4">
        <v>44927</v>
      </c>
      <c r="E10275" s="2">
        <v>0</v>
      </c>
      <c r="I10275" s="2">
        <v>57.85</v>
      </c>
      <c r="J10275" t="s">
        <v>5</v>
      </c>
      <c r="K10275" s="3">
        <v>1</v>
      </c>
      <c r="L10275" t="str">
        <f>VLOOKUP(A10275,Detail!$A$1:$D$14178,4,FALSE)</f>
        <v>PC</v>
      </c>
    </row>
    <row r="10276" spans="1:12" x14ac:dyDescent="0.2">
      <c r="A10276" t="s">
        <v>8084</v>
      </c>
      <c r="B10276" t="s">
        <v>1</v>
      </c>
      <c r="C10276" s="2">
        <v>69.23</v>
      </c>
      <c r="D10276" s="4">
        <v>44927</v>
      </c>
      <c r="E10276" s="2">
        <v>0</v>
      </c>
      <c r="I10276" s="2">
        <v>65.040000000000006</v>
      </c>
      <c r="J10276" t="s">
        <v>5</v>
      </c>
      <c r="K10276" s="3">
        <v>1</v>
      </c>
      <c r="L10276" t="str">
        <f>VLOOKUP(A10276,Detail!$A$1:$D$14178,4,FALSE)</f>
        <v>PC</v>
      </c>
    </row>
    <row r="10277" spans="1:12" x14ac:dyDescent="0.2">
      <c r="A10277" t="s">
        <v>8085</v>
      </c>
      <c r="B10277" t="s">
        <v>1</v>
      </c>
      <c r="C10277" s="2">
        <v>60.11</v>
      </c>
      <c r="D10277" s="4">
        <v>44927</v>
      </c>
      <c r="E10277" s="2">
        <v>0</v>
      </c>
      <c r="I10277" s="2">
        <v>56.97</v>
      </c>
      <c r="J10277" t="s">
        <v>5</v>
      </c>
      <c r="K10277" s="3">
        <v>1</v>
      </c>
      <c r="L10277" t="str">
        <f>VLOOKUP(A10277,Detail!$A$1:$D$14178,4,FALSE)</f>
        <v>PC</v>
      </c>
    </row>
    <row r="10278" spans="1:12" x14ac:dyDescent="0.2">
      <c r="A10278" t="s">
        <v>8086</v>
      </c>
      <c r="B10278" t="s">
        <v>1</v>
      </c>
      <c r="C10278" s="2">
        <v>69.680000000000007</v>
      </c>
      <c r="D10278" s="4">
        <v>44927</v>
      </c>
      <c r="E10278" s="2">
        <v>0</v>
      </c>
      <c r="I10278" s="2">
        <v>66.849999999999994</v>
      </c>
      <c r="J10278" t="s">
        <v>5</v>
      </c>
      <c r="K10278" s="3">
        <v>1</v>
      </c>
      <c r="L10278" t="str">
        <f>VLOOKUP(A10278,Detail!$A$1:$D$14178,4,FALSE)</f>
        <v>PC</v>
      </c>
    </row>
    <row r="10279" spans="1:12" x14ac:dyDescent="0.2">
      <c r="A10279" t="s">
        <v>8087</v>
      </c>
      <c r="B10279" t="s">
        <v>1</v>
      </c>
      <c r="C10279" s="2">
        <v>65.27</v>
      </c>
      <c r="D10279" s="4">
        <v>44927</v>
      </c>
      <c r="E10279" s="2">
        <v>0</v>
      </c>
      <c r="I10279" s="2">
        <v>63.02</v>
      </c>
      <c r="J10279" t="s">
        <v>5</v>
      </c>
      <c r="K10279" s="3">
        <v>1</v>
      </c>
      <c r="L10279" t="str">
        <f>VLOOKUP(A10279,Detail!$A$1:$D$14178,4,FALSE)</f>
        <v>PC</v>
      </c>
    </row>
    <row r="10280" spans="1:12" x14ac:dyDescent="0.2">
      <c r="A10280" t="s">
        <v>8088</v>
      </c>
      <c r="B10280" t="s">
        <v>1</v>
      </c>
      <c r="C10280" s="2">
        <v>78.010000000000005</v>
      </c>
      <c r="D10280" s="4">
        <v>44927</v>
      </c>
      <c r="E10280" s="2">
        <v>0</v>
      </c>
      <c r="I10280" s="2">
        <v>74.17</v>
      </c>
      <c r="J10280" t="s">
        <v>5</v>
      </c>
      <c r="K10280" s="3">
        <v>1</v>
      </c>
      <c r="L10280" t="str">
        <f>VLOOKUP(A10280,Detail!$A$1:$D$14178,4,FALSE)</f>
        <v>PC</v>
      </c>
    </row>
    <row r="10281" spans="1:12" x14ac:dyDescent="0.2">
      <c r="A10281" t="s">
        <v>8089</v>
      </c>
      <c r="B10281" t="s">
        <v>1</v>
      </c>
      <c r="C10281" s="2">
        <v>60.58</v>
      </c>
      <c r="D10281" s="4">
        <v>44927</v>
      </c>
      <c r="E10281" s="2">
        <v>0</v>
      </c>
      <c r="I10281" s="2">
        <v>57.47</v>
      </c>
      <c r="J10281" t="s">
        <v>5</v>
      </c>
      <c r="K10281" s="3">
        <v>1</v>
      </c>
      <c r="L10281" t="str">
        <f>VLOOKUP(A10281,Detail!$A$1:$D$14178,4,FALSE)</f>
        <v>PC</v>
      </c>
    </row>
    <row r="10282" spans="1:12" x14ac:dyDescent="0.2">
      <c r="A10282" t="s">
        <v>8090</v>
      </c>
      <c r="B10282" t="s">
        <v>1</v>
      </c>
      <c r="C10282" s="2">
        <v>73.319999999999993</v>
      </c>
      <c r="D10282" s="4">
        <v>44927</v>
      </c>
      <c r="E10282" s="2">
        <v>0</v>
      </c>
      <c r="I10282" s="2">
        <v>68.63</v>
      </c>
      <c r="J10282" t="s">
        <v>5</v>
      </c>
      <c r="K10282" s="3">
        <v>1</v>
      </c>
      <c r="L10282" t="str">
        <f>VLOOKUP(A10282,Detail!$A$1:$D$14178,4,FALSE)</f>
        <v>PC</v>
      </c>
    </row>
    <row r="10283" spans="1:12" x14ac:dyDescent="0.2">
      <c r="A10283" t="s">
        <v>8091</v>
      </c>
      <c r="B10283" t="s">
        <v>1</v>
      </c>
      <c r="C10283" s="2">
        <v>60.03</v>
      </c>
      <c r="D10283" s="4">
        <v>44927</v>
      </c>
      <c r="E10283" s="2">
        <v>0</v>
      </c>
      <c r="I10283" s="2">
        <v>56.87</v>
      </c>
      <c r="J10283" t="s">
        <v>5</v>
      </c>
      <c r="K10283" s="3">
        <v>1</v>
      </c>
      <c r="L10283" t="str">
        <f>VLOOKUP(A10283,Detail!$A$1:$D$14178,4,FALSE)</f>
        <v>PC</v>
      </c>
    </row>
    <row r="10284" spans="1:12" x14ac:dyDescent="0.2">
      <c r="A10284" t="s">
        <v>8092</v>
      </c>
      <c r="B10284" t="s">
        <v>1</v>
      </c>
      <c r="C10284" s="2">
        <v>63.36</v>
      </c>
      <c r="D10284" s="4">
        <v>44927</v>
      </c>
      <c r="E10284" s="2">
        <v>0</v>
      </c>
      <c r="I10284" s="2">
        <v>61.05</v>
      </c>
      <c r="J10284" t="s">
        <v>5</v>
      </c>
      <c r="K10284" s="3">
        <v>1</v>
      </c>
      <c r="L10284" t="str">
        <f>VLOOKUP(A10284,Detail!$A$1:$D$14178,4,FALSE)</f>
        <v>PC</v>
      </c>
    </row>
    <row r="10285" spans="1:12" x14ac:dyDescent="0.2">
      <c r="A10285" t="s">
        <v>8093</v>
      </c>
      <c r="B10285" t="s">
        <v>1</v>
      </c>
      <c r="C10285" s="2">
        <v>65.3</v>
      </c>
      <c r="D10285" s="4">
        <v>44927</v>
      </c>
      <c r="E10285" s="2">
        <v>0</v>
      </c>
      <c r="I10285" s="2">
        <v>63.69</v>
      </c>
      <c r="J10285" t="s">
        <v>5</v>
      </c>
      <c r="K10285" s="3">
        <v>1</v>
      </c>
      <c r="L10285" t="str">
        <f>VLOOKUP(A10285,Detail!$A$1:$D$14178,4,FALSE)</f>
        <v>PC</v>
      </c>
    </row>
    <row r="10286" spans="1:12" x14ac:dyDescent="0.2">
      <c r="A10286" t="s">
        <v>8094</v>
      </c>
      <c r="B10286" t="s">
        <v>1</v>
      </c>
      <c r="C10286" s="2">
        <v>71.03</v>
      </c>
      <c r="D10286" s="4">
        <v>43256</v>
      </c>
      <c r="E10286" s="2">
        <v>0</v>
      </c>
      <c r="I10286" s="2">
        <v>68.37</v>
      </c>
      <c r="J10286" t="s">
        <v>99</v>
      </c>
      <c r="K10286" s="3">
        <v>1</v>
      </c>
      <c r="L10286" t="str">
        <f>VLOOKUP(A10286,Detail!$A$1:$D$14178,4,FALSE)</f>
        <v>PC</v>
      </c>
    </row>
    <row r="10287" spans="1:12" x14ac:dyDescent="0.2">
      <c r="A10287" t="s">
        <v>8095</v>
      </c>
      <c r="B10287" t="s">
        <v>1</v>
      </c>
      <c r="C10287" s="2">
        <v>66.95</v>
      </c>
      <c r="D10287" s="4">
        <v>44927</v>
      </c>
      <c r="E10287" s="2">
        <v>0</v>
      </c>
      <c r="I10287" s="2">
        <v>63.68</v>
      </c>
      <c r="J10287" t="s">
        <v>5</v>
      </c>
      <c r="K10287" s="3">
        <v>1</v>
      </c>
      <c r="L10287" t="str">
        <f>VLOOKUP(A10287,Detail!$A$1:$D$14178,4,FALSE)</f>
        <v>PC</v>
      </c>
    </row>
    <row r="10288" spans="1:12" x14ac:dyDescent="0.2">
      <c r="A10288" t="s">
        <v>8096</v>
      </c>
      <c r="B10288" t="s">
        <v>1</v>
      </c>
      <c r="C10288" s="2">
        <v>67</v>
      </c>
      <c r="D10288" s="4">
        <v>44927</v>
      </c>
      <c r="E10288" s="2">
        <v>0</v>
      </c>
      <c r="I10288" s="2">
        <v>64.400000000000006</v>
      </c>
      <c r="J10288" t="s">
        <v>5</v>
      </c>
      <c r="K10288" s="3">
        <v>1</v>
      </c>
      <c r="L10288" t="str">
        <f>VLOOKUP(A10288,Detail!$A$1:$D$14178,4,FALSE)</f>
        <v>PC</v>
      </c>
    </row>
    <row r="10289" spans="1:12" x14ac:dyDescent="0.2">
      <c r="A10289" t="s">
        <v>8097</v>
      </c>
      <c r="B10289" t="s">
        <v>1</v>
      </c>
      <c r="C10289" s="2">
        <v>78.900000000000006</v>
      </c>
      <c r="D10289" s="4">
        <v>44927</v>
      </c>
      <c r="E10289" s="2">
        <v>0</v>
      </c>
      <c r="I10289" s="2">
        <v>71.13</v>
      </c>
      <c r="J10289" t="s">
        <v>5</v>
      </c>
      <c r="K10289" s="3">
        <v>1</v>
      </c>
      <c r="L10289" t="str">
        <f>VLOOKUP(A10289,Detail!$A$1:$D$14178,4,FALSE)</f>
        <v>PC</v>
      </c>
    </row>
    <row r="10290" spans="1:12" x14ac:dyDescent="0.2">
      <c r="A10290" t="s">
        <v>8098</v>
      </c>
      <c r="B10290" t="s">
        <v>1</v>
      </c>
      <c r="C10290" s="2">
        <v>79.88</v>
      </c>
      <c r="D10290" s="4">
        <v>44927</v>
      </c>
      <c r="E10290" s="2">
        <v>0</v>
      </c>
      <c r="I10290" s="2">
        <v>72.150000000000006</v>
      </c>
      <c r="J10290" t="s">
        <v>5</v>
      </c>
      <c r="K10290" s="3">
        <v>1</v>
      </c>
      <c r="L10290" t="str">
        <f>VLOOKUP(A10290,Detail!$A$1:$D$14178,4,FALSE)</f>
        <v>PC</v>
      </c>
    </row>
    <row r="10291" spans="1:12" x14ac:dyDescent="0.2">
      <c r="A10291" t="s">
        <v>8099</v>
      </c>
      <c r="B10291" t="s">
        <v>1</v>
      </c>
      <c r="C10291" s="2">
        <v>66.599999999999994</v>
      </c>
      <c r="D10291" s="4">
        <v>44927</v>
      </c>
      <c r="E10291" s="2">
        <v>0</v>
      </c>
      <c r="I10291" s="2">
        <v>59.71</v>
      </c>
      <c r="J10291" t="s">
        <v>5</v>
      </c>
      <c r="K10291" s="3">
        <v>1</v>
      </c>
      <c r="L10291" t="str">
        <f>VLOOKUP(A10291,Detail!$A$1:$D$14178,4,FALSE)</f>
        <v>PC</v>
      </c>
    </row>
    <row r="10292" spans="1:12" x14ac:dyDescent="0.2">
      <c r="A10292" t="s">
        <v>8100</v>
      </c>
      <c r="B10292" t="s">
        <v>1</v>
      </c>
      <c r="C10292" s="2">
        <v>65.63</v>
      </c>
      <c r="D10292" s="4">
        <v>44927</v>
      </c>
      <c r="E10292" s="2">
        <v>0</v>
      </c>
      <c r="I10292" s="2">
        <v>58.74</v>
      </c>
      <c r="J10292" t="s">
        <v>5</v>
      </c>
      <c r="K10292" s="3">
        <v>1</v>
      </c>
      <c r="L10292" t="str">
        <f>VLOOKUP(A10292,Detail!$A$1:$D$14178,4,FALSE)</f>
        <v>PC</v>
      </c>
    </row>
    <row r="10293" spans="1:12" x14ac:dyDescent="0.2">
      <c r="A10293" t="s">
        <v>8101</v>
      </c>
      <c r="B10293" t="s">
        <v>1</v>
      </c>
      <c r="C10293" s="2">
        <v>55.96</v>
      </c>
      <c r="D10293" s="4">
        <v>44927</v>
      </c>
      <c r="E10293" s="2">
        <v>0</v>
      </c>
      <c r="I10293" s="2">
        <v>49.8</v>
      </c>
      <c r="J10293" t="s">
        <v>5</v>
      </c>
      <c r="K10293" s="3">
        <v>1</v>
      </c>
      <c r="L10293" t="str">
        <f>VLOOKUP(A10293,Detail!$A$1:$D$14178,4,FALSE)</f>
        <v>PC</v>
      </c>
    </row>
    <row r="10294" spans="1:12" x14ac:dyDescent="0.2">
      <c r="A10294" t="s">
        <v>8102</v>
      </c>
      <c r="B10294" t="s">
        <v>1</v>
      </c>
      <c r="C10294" s="2">
        <v>68.69</v>
      </c>
      <c r="D10294" s="4">
        <v>44927</v>
      </c>
      <c r="E10294" s="2">
        <v>0</v>
      </c>
      <c r="I10294" s="2">
        <v>60.95</v>
      </c>
      <c r="J10294" t="s">
        <v>5</v>
      </c>
      <c r="K10294" s="3">
        <v>1</v>
      </c>
      <c r="L10294" t="str">
        <f>VLOOKUP(A10294,Detail!$A$1:$D$14178,4,FALSE)</f>
        <v>PC</v>
      </c>
    </row>
    <row r="10295" spans="1:12" x14ac:dyDescent="0.2">
      <c r="A10295" t="s">
        <v>8103</v>
      </c>
      <c r="B10295" t="s">
        <v>1</v>
      </c>
      <c r="C10295" s="2">
        <v>61.95</v>
      </c>
      <c r="D10295" s="4">
        <v>44927</v>
      </c>
      <c r="E10295" s="2">
        <v>0</v>
      </c>
      <c r="I10295" s="2">
        <v>55.23</v>
      </c>
      <c r="J10295" t="s">
        <v>5</v>
      </c>
      <c r="K10295" s="3">
        <v>1</v>
      </c>
      <c r="L10295" t="str">
        <f>VLOOKUP(A10295,Detail!$A$1:$D$14178,4,FALSE)</f>
        <v>PC</v>
      </c>
    </row>
    <row r="10296" spans="1:12" x14ac:dyDescent="0.2">
      <c r="A10296" t="s">
        <v>8104</v>
      </c>
      <c r="B10296" t="s">
        <v>1</v>
      </c>
      <c r="C10296" s="2">
        <v>74.69</v>
      </c>
      <c r="D10296" s="4">
        <v>44927</v>
      </c>
      <c r="E10296" s="2">
        <v>0</v>
      </c>
      <c r="I10296" s="2">
        <v>66.38</v>
      </c>
      <c r="J10296" t="s">
        <v>5</v>
      </c>
      <c r="K10296" s="3">
        <v>1</v>
      </c>
      <c r="L10296" t="str">
        <f>VLOOKUP(A10296,Detail!$A$1:$D$14178,4,FALSE)</f>
        <v>PC</v>
      </c>
    </row>
    <row r="10297" spans="1:12" x14ac:dyDescent="0.2">
      <c r="A10297" t="s">
        <v>8105</v>
      </c>
      <c r="B10297" t="s">
        <v>1</v>
      </c>
      <c r="C10297" s="2">
        <v>67.77</v>
      </c>
      <c r="D10297" s="4">
        <v>44927</v>
      </c>
      <c r="E10297" s="2">
        <v>0</v>
      </c>
      <c r="I10297" s="2">
        <v>60.56</v>
      </c>
      <c r="J10297" t="s">
        <v>5</v>
      </c>
      <c r="K10297" s="3">
        <v>1</v>
      </c>
      <c r="L10297" t="str">
        <f>VLOOKUP(A10297,Detail!$A$1:$D$14178,4,FALSE)</f>
        <v>PC</v>
      </c>
    </row>
    <row r="10298" spans="1:12" x14ac:dyDescent="0.2">
      <c r="A10298" t="s">
        <v>8106</v>
      </c>
      <c r="B10298" t="s">
        <v>1</v>
      </c>
      <c r="C10298" s="2">
        <v>80.510000000000005</v>
      </c>
      <c r="D10298" s="4">
        <v>44927</v>
      </c>
      <c r="E10298" s="2">
        <v>0</v>
      </c>
      <c r="I10298" s="2">
        <v>71.709999999999994</v>
      </c>
      <c r="J10298" t="s">
        <v>5</v>
      </c>
      <c r="K10298" s="3">
        <v>1</v>
      </c>
      <c r="L10298" t="str">
        <f>VLOOKUP(A10298,Detail!$A$1:$D$14178,4,FALSE)</f>
        <v>PC</v>
      </c>
    </row>
    <row r="10299" spans="1:12" x14ac:dyDescent="0.2">
      <c r="A10299" t="s">
        <v>8107</v>
      </c>
      <c r="B10299" t="s">
        <v>1</v>
      </c>
      <c r="C10299" s="2">
        <v>73.67</v>
      </c>
      <c r="D10299" s="4">
        <v>44927</v>
      </c>
      <c r="E10299" s="2">
        <v>0</v>
      </c>
      <c r="I10299" s="2">
        <v>65.89</v>
      </c>
      <c r="J10299" t="s">
        <v>5</v>
      </c>
      <c r="K10299" s="3">
        <v>1</v>
      </c>
      <c r="L10299" t="str">
        <f>VLOOKUP(A10299,Detail!$A$1:$D$14178,4,FALSE)</f>
        <v>PC</v>
      </c>
    </row>
    <row r="10300" spans="1:12" x14ac:dyDescent="0.2">
      <c r="A10300" t="s">
        <v>8107</v>
      </c>
      <c r="B10300" t="s">
        <v>7</v>
      </c>
      <c r="C10300" s="2">
        <v>0</v>
      </c>
      <c r="D10300" s="4"/>
      <c r="E10300" s="2">
        <v>0</v>
      </c>
      <c r="I10300" s="2">
        <v>0</v>
      </c>
      <c r="J10300" t="s">
        <v>99</v>
      </c>
      <c r="K10300" s="3">
        <v>1</v>
      </c>
      <c r="L10300" t="str">
        <f>VLOOKUP(A10300,Detail!$A$1:$D$14178,4,FALSE)</f>
        <v>PC</v>
      </c>
    </row>
    <row r="10301" spans="1:12" x14ac:dyDescent="0.2">
      <c r="A10301" t="s">
        <v>8108</v>
      </c>
      <c r="B10301" t="s">
        <v>1</v>
      </c>
      <c r="C10301" s="2">
        <v>86.41</v>
      </c>
      <c r="D10301" s="4">
        <v>44927</v>
      </c>
      <c r="E10301" s="2">
        <v>0</v>
      </c>
      <c r="I10301" s="2">
        <v>77.05</v>
      </c>
      <c r="J10301" t="s">
        <v>5</v>
      </c>
      <c r="K10301" s="3">
        <v>1</v>
      </c>
      <c r="L10301" t="str">
        <f>VLOOKUP(A10301,Detail!$A$1:$D$14178,4,FALSE)</f>
        <v>PC</v>
      </c>
    </row>
    <row r="10302" spans="1:12" x14ac:dyDescent="0.2">
      <c r="A10302" t="s">
        <v>8109</v>
      </c>
      <c r="B10302" t="s">
        <v>1</v>
      </c>
      <c r="C10302" s="2">
        <v>60.31</v>
      </c>
      <c r="D10302" s="4">
        <v>44927</v>
      </c>
      <c r="E10302" s="2">
        <v>0</v>
      </c>
      <c r="I10302" s="2">
        <v>53.36</v>
      </c>
      <c r="J10302" t="s">
        <v>5</v>
      </c>
      <c r="K10302" s="3">
        <v>1</v>
      </c>
      <c r="L10302" t="str">
        <f>VLOOKUP(A10302,Detail!$A$1:$D$14178,4,FALSE)</f>
        <v>PC</v>
      </c>
    </row>
    <row r="10303" spans="1:12" x14ac:dyDescent="0.2">
      <c r="A10303" t="s">
        <v>8110</v>
      </c>
      <c r="B10303" t="s">
        <v>1</v>
      </c>
      <c r="C10303" s="2">
        <v>57.45</v>
      </c>
      <c r="D10303" s="4">
        <v>44927</v>
      </c>
      <c r="E10303" s="2">
        <v>0</v>
      </c>
      <c r="I10303" s="2">
        <v>51.82</v>
      </c>
      <c r="J10303" t="s">
        <v>5</v>
      </c>
      <c r="K10303" s="3">
        <v>1</v>
      </c>
      <c r="L10303" t="str">
        <f>VLOOKUP(A10303,Detail!$A$1:$D$14178,4,FALSE)</f>
        <v>PC</v>
      </c>
    </row>
    <row r="10304" spans="1:12" x14ac:dyDescent="0.2">
      <c r="A10304" t="s">
        <v>8111</v>
      </c>
      <c r="B10304" t="s">
        <v>1</v>
      </c>
      <c r="C10304" s="2">
        <v>94.13</v>
      </c>
      <c r="D10304" s="4">
        <v>44927</v>
      </c>
      <c r="E10304" s="2">
        <v>0</v>
      </c>
      <c r="I10304" s="2">
        <v>84.9</v>
      </c>
      <c r="J10304" t="s">
        <v>5</v>
      </c>
      <c r="K10304" s="3">
        <v>1</v>
      </c>
      <c r="L10304" t="str">
        <f>VLOOKUP(A10304,Detail!$A$1:$D$14178,4,FALSE)</f>
        <v>PC</v>
      </c>
    </row>
    <row r="10305" spans="1:12" x14ac:dyDescent="0.2">
      <c r="A10305" t="s">
        <v>8112</v>
      </c>
      <c r="B10305" t="s">
        <v>1</v>
      </c>
      <c r="C10305" s="2">
        <v>49.93</v>
      </c>
      <c r="D10305" s="4">
        <v>44927</v>
      </c>
      <c r="E10305" s="2">
        <v>0</v>
      </c>
      <c r="I10305" s="2">
        <v>47.32</v>
      </c>
      <c r="J10305" t="s">
        <v>5</v>
      </c>
      <c r="K10305" s="3">
        <v>1</v>
      </c>
      <c r="L10305" t="str">
        <f>VLOOKUP(A10305,Detail!$A$1:$D$14178,4,FALSE)</f>
        <v>PC</v>
      </c>
    </row>
    <row r="10306" spans="1:12" x14ac:dyDescent="0.2">
      <c r="A10306" t="s">
        <v>8113</v>
      </c>
      <c r="B10306" t="s">
        <v>1</v>
      </c>
      <c r="C10306" s="2">
        <v>50</v>
      </c>
      <c r="D10306" s="4">
        <v>44927</v>
      </c>
      <c r="E10306" s="2">
        <v>0</v>
      </c>
      <c r="I10306" s="2">
        <v>47.33</v>
      </c>
      <c r="J10306" t="s">
        <v>5</v>
      </c>
      <c r="K10306" s="3">
        <v>1</v>
      </c>
      <c r="L10306" t="str">
        <f>VLOOKUP(A10306,Detail!$A$1:$D$14178,4,FALSE)</f>
        <v>PC</v>
      </c>
    </row>
    <row r="10307" spans="1:12" x14ac:dyDescent="0.2">
      <c r="A10307" t="s">
        <v>8114</v>
      </c>
      <c r="B10307" t="s">
        <v>1</v>
      </c>
      <c r="C10307" s="2">
        <v>33.369999999999997</v>
      </c>
      <c r="D10307" s="4">
        <v>44927</v>
      </c>
      <c r="E10307" s="2">
        <v>0</v>
      </c>
      <c r="I10307" s="2">
        <v>32.869999999999997</v>
      </c>
      <c r="J10307" t="s">
        <v>5</v>
      </c>
      <c r="K10307" s="3">
        <v>1</v>
      </c>
      <c r="L10307" t="str">
        <f>VLOOKUP(A10307,Detail!$A$1:$D$14178,4,FALSE)</f>
        <v>PC</v>
      </c>
    </row>
    <row r="10308" spans="1:12" x14ac:dyDescent="0.2">
      <c r="A10308" t="s">
        <v>8115</v>
      </c>
      <c r="B10308" t="s">
        <v>1</v>
      </c>
      <c r="C10308" s="2">
        <v>49.42</v>
      </c>
      <c r="D10308" s="4">
        <v>44927</v>
      </c>
      <c r="E10308" s="2">
        <v>0</v>
      </c>
      <c r="I10308" s="2">
        <v>46.41</v>
      </c>
      <c r="J10308" t="s">
        <v>5</v>
      </c>
      <c r="K10308" s="3">
        <v>1</v>
      </c>
      <c r="L10308" t="str">
        <f>VLOOKUP(A10308,Detail!$A$1:$D$14178,4,FALSE)</f>
        <v>PC</v>
      </c>
    </row>
    <row r="10309" spans="1:12" x14ac:dyDescent="0.2">
      <c r="A10309" t="s">
        <v>8116</v>
      </c>
      <c r="B10309" t="s">
        <v>1</v>
      </c>
      <c r="C10309" s="2">
        <v>29.38</v>
      </c>
      <c r="D10309" s="4">
        <v>44927</v>
      </c>
      <c r="E10309" s="2">
        <v>0</v>
      </c>
      <c r="I10309" s="2">
        <v>28.78</v>
      </c>
      <c r="J10309" t="s">
        <v>5</v>
      </c>
      <c r="K10309" s="3">
        <v>1</v>
      </c>
      <c r="L10309" t="str">
        <f>VLOOKUP(A10309,Detail!$A$1:$D$14178,4,FALSE)</f>
        <v>PC</v>
      </c>
    </row>
    <row r="10310" spans="1:12" x14ac:dyDescent="0.2">
      <c r="A10310" t="s">
        <v>8117</v>
      </c>
      <c r="B10310" t="s">
        <v>1</v>
      </c>
      <c r="C10310" s="2">
        <v>44.81</v>
      </c>
      <c r="D10310" s="4">
        <v>44927</v>
      </c>
      <c r="E10310" s="2">
        <v>0</v>
      </c>
      <c r="I10310" s="2">
        <v>41.78</v>
      </c>
      <c r="J10310" t="s">
        <v>5</v>
      </c>
      <c r="K10310" s="3">
        <v>1</v>
      </c>
      <c r="L10310" t="str">
        <f>VLOOKUP(A10310,Detail!$A$1:$D$14178,4,FALSE)</f>
        <v>PC</v>
      </c>
    </row>
    <row r="10311" spans="1:12" x14ac:dyDescent="0.2">
      <c r="A10311" t="s">
        <v>8118</v>
      </c>
      <c r="B10311" t="s">
        <v>1</v>
      </c>
      <c r="C10311" s="2">
        <v>33.35</v>
      </c>
      <c r="D10311" s="4">
        <v>44927</v>
      </c>
      <c r="E10311" s="2">
        <v>0</v>
      </c>
      <c r="I10311" s="2">
        <v>32.82</v>
      </c>
      <c r="J10311" t="s">
        <v>5</v>
      </c>
      <c r="K10311" s="3">
        <v>1</v>
      </c>
      <c r="L10311" t="str">
        <f>VLOOKUP(A10311,Detail!$A$1:$D$14178,4,FALSE)</f>
        <v>PC</v>
      </c>
    </row>
    <row r="10312" spans="1:12" x14ac:dyDescent="0.2">
      <c r="A10312" t="s">
        <v>8119</v>
      </c>
      <c r="B10312" t="s">
        <v>1</v>
      </c>
      <c r="C10312" s="2">
        <v>48.78</v>
      </c>
      <c r="D10312" s="4">
        <v>44927</v>
      </c>
      <c r="E10312" s="2">
        <v>0</v>
      </c>
      <c r="I10312" s="2">
        <v>45.82</v>
      </c>
      <c r="J10312" t="s">
        <v>5</v>
      </c>
      <c r="K10312" s="3">
        <v>1</v>
      </c>
      <c r="L10312" t="str">
        <f>VLOOKUP(A10312,Detail!$A$1:$D$14178,4,FALSE)</f>
        <v>PC</v>
      </c>
    </row>
    <row r="10313" spans="1:12" x14ac:dyDescent="0.2">
      <c r="A10313" t="s">
        <v>8120</v>
      </c>
      <c r="B10313" t="s">
        <v>1</v>
      </c>
      <c r="C10313" s="2">
        <v>46.55</v>
      </c>
      <c r="D10313" s="4">
        <v>44927</v>
      </c>
      <c r="E10313" s="2">
        <v>0</v>
      </c>
      <c r="I10313" s="2">
        <v>44.97</v>
      </c>
      <c r="J10313" t="s">
        <v>5</v>
      </c>
      <c r="K10313" s="3">
        <v>1</v>
      </c>
      <c r="L10313" t="str">
        <f>VLOOKUP(A10313,Detail!$A$1:$D$14178,4,FALSE)</f>
        <v>PC</v>
      </c>
    </row>
    <row r="10314" spans="1:12" x14ac:dyDescent="0.2">
      <c r="A10314" t="s">
        <v>8121</v>
      </c>
      <c r="B10314" t="s">
        <v>1</v>
      </c>
      <c r="C10314" s="2">
        <v>61.98</v>
      </c>
      <c r="D10314" s="4">
        <v>44927</v>
      </c>
      <c r="E10314" s="2">
        <v>0</v>
      </c>
      <c r="I10314" s="2">
        <v>57.97</v>
      </c>
      <c r="J10314" t="s">
        <v>5</v>
      </c>
      <c r="K10314" s="3">
        <v>1</v>
      </c>
      <c r="L10314" t="str">
        <f>VLOOKUP(A10314,Detail!$A$1:$D$14178,4,FALSE)</f>
        <v>PC</v>
      </c>
    </row>
    <row r="10315" spans="1:12" x14ac:dyDescent="0.2">
      <c r="A10315" t="s">
        <v>8122</v>
      </c>
      <c r="B10315" t="s">
        <v>1</v>
      </c>
      <c r="C10315" s="2">
        <v>45.94</v>
      </c>
      <c r="D10315" s="4">
        <v>44927</v>
      </c>
      <c r="E10315" s="2">
        <v>0</v>
      </c>
      <c r="I10315" s="2">
        <v>44.14</v>
      </c>
      <c r="J10315" t="s">
        <v>5</v>
      </c>
      <c r="K10315" s="3">
        <v>1</v>
      </c>
      <c r="L10315" t="str">
        <f>VLOOKUP(A10315,Detail!$A$1:$D$14178,4,FALSE)</f>
        <v>PC</v>
      </c>
    </row>
    <row r="10316" spans="1:12" x14ac:dyDescent="0.2">
      <c r="A10316" t="s">
        <v>8123</v>
      </c>
      <c r="B10316" t="s">
        <v>1</v>
      </c>
      <c r="C10316" s="2">
        <v>61.37</v>
      </c>
      <c r="D10316" s="4">
        <v>44927</v>
      </c>
      <c r="E10316" s="2">
        <v>0</v>
      </c>
      <c r="I10316" s="2">
        <v>57.14</v>
      </c>
      <c r="J10316" t="s">
        <v>5</v>
      </c>
      <c r="K10316" s="3">
        <v>1</v>
      </c>
      <c r="L10316" t="str">
        <f>VLOOKUP(A10316,Detail!$A$1:$D$14178,4,FALSE)</f>
        <v>PC</v>
      </c>
    </row>
    <row r="10317" spans="1:12" x14ac:dyDescent="0.2">
      <c r="A10317" t="s">
        <v>8124</v>
      </c>
      <c r="B10317" t="s">
        <v>1</v>
      </c>
      <c r="C10317" s="2">
        <v>47.06</v>
      </c>
      <c r="D10317" s="4">
        <v>44927</v>
      </c>
      <c r="E10317" s="2">
        <v>0</v>
      </c>
      <c r="I10317" s="2">
        <v>46.15</v>
      </c>
      <c r="J10317" t="s">
        <v>5</v>
      </c>
      <c r="K10317" s="3">
        <v>1</v>
      </c>
      <c r="L10317" t="str">
        <f>VLOOKUP(A10317,Detail!$A$1:$D$14178,4,FALSE)</f>
        <v>PC</v>
      </c>
    </row>
    <row r="10318" spans="1:12" x14ac:dyDescent="0.2">
      <c r="A10318" t="s">
        <v>8125</v>
      </c>
      <c r="B10318" t="s">
        <v>1</v>
      </c>
      <c r="C10318" s="2">
        <v>63.11</v>
      </c>
      <c r="D10318" s="4">
        <v>44927</v>
      </c>
      <c r="E10318" s="2">
        <v>0</v>
      </c>
      <c r="I10318" s="2">
        <v>59.69</v>
      </c>
      <c r="J10318" t="s">
        <v>5</v>
      </c>
      <c r="K10318" s="3">
        <v>1</v>
      </c>
      <c r="L10318" t="str">
        <f>VLOOKUP(A10318,Detail!$A$1:$D$14178,4,FALSE)</f>
        <v>PC</v>
      </c>
    </row>
    <row r="10319" spans="1:12" x14ac:dyDescent="0.2">
      <c r="A10319" t="s">
        <v>8126</v>
      </c>
      <c r="B10319" t="s">
        <v>1</v>
      </c>
      <c r="C10319" s="2">
        <v>46.45</v>
      </c>
      <c r="D10319" s="4">
        <v>44927</v>
      </c>
      <c r="E10319" s="2">
        <v>0</v>
      </c>
      <c r="I10319" s="2">
        <v>45.32</v>
      </c>
      <c r="J10319" t="s">
        <v>5</v>
      </c>
      <c r="K10319" s="3">
        <v>1</v>
      </c>
      <c r="L10319" t="str">
        <f>VLOOKUP(A10319,Detail!$A$1:$D$14178,4,FALSE)</f>
        <v>PC</v>
      </c>
    </row>
    <row r="10320" spans="1:12" x14ac:dyDescent="0.2">
      <c r="A10320" t="s">
        <v>8127</v>
      </c>
      <c r="B10320" t="s">
        <v>1</v>
      </c>
      <c r="C10320" s="2">
        <v>62.5</v>
      </c>
      <c r="D10320" s="4">
        <v>44927</v>
      </c>
      <c r="E10320" s="2">
        <v>0</v>
      </c>
      <c r="I10320" s="2">
        <v>58.86</v>
      </c>
      <c r="J10320" t="s">
        <v>5</v>
      </c>
      <c r="K10320" s="3">
        <v>1</v>
      </c>
      <c r="L10320" t="str">
        <f>VLOOKUP(A10320,Detail!$A$1:$D$14178,4,FALSE)</f>
        <v>PC</v>
      </c>
    </row>
    <row r="10321" spans="1:12" x14ac:dyDescent="0.2">
      <c r="A10321" t="s">
        <v>8128</v>
      </c>
      <c r="B10321" t="s">
        <v>1</v>
      </c>
      <c r="C10321" s="2">
        <v>47.04</v>
      </c>
      <c r="D10321" s="4">
        <v>44927</v>
      </c>
      <c r="E10321" s="2">
        <v>0</v>
      </c>
      <c r="I10321" s="2">
        <v>46.1</v>
      </c>
      <c r="J10321" t="s">
        <v>5</v>
      </c>
      <c r="K10321" s="3">
        <v>1</v>
      </c>
      <c r="L10321" t="str">
        <f>VLOOKUP(A10321,Detail!$A$1:$D$14178,4,FALSE)</f>
        <v>PC</v>
      </c>
    </row>
    <row r="10322" spans="1:12" x14ac:dyDescent="0.2">
      <c r="A10322" t="s">
        <v>8129</v>
      </c>
      <c r="B10322" t="s">
        <v>1</v>
      </c>
      <c r="C10322" s="2">
        <v>61.93</v>
      </c>
      <c r="D10322" s="4">
        <v>44927</v>
      </c>
      <c r="E10322" s="2">
        <v>0</v>
      </c>
      <c r="I10322" s="2">
        <v>58.63</v>
      </c>
      <c r="J10322" t="s">
        <v>5</v>
      </c>
      <c r="K10322" s="3">
        <v>1</v>
      </c>
      <c r="L10322" t="str">
        <f>VLOOKUP(A10322,Detail!$A$1:$D$14178,4,FALSE)</f>
        <v>PC</v>
      </c>
    </row>
    <row r="10323" spans="1:12" x14ac:dyDescent="0.2">
      <c r="A10323" t="s">
        <v>8130</v>
      </c>
      <c r="B10323" t="s">
        <v>1</v>
      </c>
      <c r="C10323" s="2">
        <v>25.68</v>
      </c>
      <c r="D10323" s="4">
        <v>44927</v>
      </c>
      <c r="E10323" s="2">
        <v>0</v>
      </c>
      <c r="I10323" s="2">
        <v>24.8</v>
      </c>
      <c r="J10323" t="s">
        <v>5</v>
      </c>
      <c r="K10323" s="3">
        <v>1</v>
      </c>
      <c r="L10323" t="str">
        <f>VLOOKUP(A10323,Detail!$A$1:$D$14178,4,FALSE)</f>
        <v>PC</v>
      </c>
    </row>
    <row r="10324" spans="1:12" x14ac:dyDescent="0.2">
      <c r="A10324" t="s">
        <v>8131</v>
      </c>
      <c r="B10324" t="s">
        <v>1</v>
      </c>
      <c r="C10324" s="2">
        <v>40.57</v>
      </c>
      <c r="D10324" s="4">
        <v>44927</v>
      </c>
      <c r="E10324" s="2">
        <v>0</v>
      </c>
      <c r="I10324" s="2">
        <v>37.33</v>
      </c>
      <c r="J10324" t="s">
        <v>5</v>
      </c>
      <c r="K10324" s="3">
        <v>1</v>
      </c>
      <c r="L10324" t="str">
        <f>VLOOKUP(A10324,Detail!$A$1:$D$14178,4,FALSE)</f>
        <v>PC</v>
      </c>
    </row>
    <row r="10325" spans="1:12" x14ac:dyDescent="0.2">
      <c r="A10325" t="s">
        <v>8132</v>
      </c>
      <c r="B10325" t="s">
        <v>1</v>
      </c>
      <c r="C10325" s="2">
        <v>25.07</v>
      </c>
      <c r="D10325" s="4">
        <v>44927</v>
      </c>
      <c r="E10325" s="2">
        <v>0</v>
      </c>
      <c r="I10325" s="2">
        <v>23.97</v>
      </c>
      <c r="J10325" t="s">
        <v>5</v>
      </c>
      <c r="K10325" s="3">
        <v>1</v>
      </c>
      <c r="L10325" t="str">
        <f>VLOOKUP(A10325,Detail!$A$1:$D$14178,4,FALSE)</f>
        <v>PC</v>
      </c>
    </row>
    <row r="10326" spans="1:12" x14ac:dyDescent="0.2">
      <c r="A10326" t="s">
        <v>8133</v>
      </c>
      <c r="B10326" t="s">
        <v>1</v>
      </c>
      <c r="C10326" s="2">
        <v>39.96</v>
      </c>
      <c r="D10326" s="4">
        <v>44927</v>
      </c>
      <c r="E10326" s="2">
        <v>0</v>
      </c>
      <c r="I10326" s="2">
        <v>36.5</v>
      </c>
      <c r="J10326" t="s">
        <v>5</v>
      </c>
      <c r="K10326" s="3">
        <v>1</v>
      </c>
      <c r="L10326" t="str">
        <f>VLOOKUP(A10326,Detail!$A$1:$D$14178,4,FALSE)</f>
        <v>PC</v>
      </c>
    </row>
    <row r="10327" spans="1:12" x14ac:dyDescent="0.2">
      <c r="A10327" t="s">
        <v>8134</v>
      </c>
      <c r="B10327" t="s">
        <v>1</v>
      </c>
      <c r="C10327" s="2">
        <v>25.37</v>
      </c>
      <c r="D10327" s="4">
        <v>44927</v>
      </c>
      <c r="E10327" s="2">
        <v>0</v>
      </c>
      <c r="I10327" s="2">
        <v>24.47</v>
      </c>
      <c r="J10327" t="s">
        <v>5</v>
      </c>
      <c r="K10327" s="3">
        <v>1</v>
      </c>
      <c r="L10327" t="str">
        <f>VLOOKUP(A10327,Detail!$A$1:$D$14178,4,FALSE)</f>
        <v>PC</v>
      </c>
    </row>
    <row r="10328" spans="1:12" x14ac:dyDescent="0.2">
      <c r="A10328" t="s">
        <v>8135</v>
      </c>
      <c r="B10328" t="s">
        <v>1</v>
      </c>
      <c r="C10328" s="2">
        <v>40.26</v>
      </c>
      <c r="D10328" s="4">
        <v>44927</v>
      </c>
      <c r="E10328" s="2">
        <v>0</v>
      </c>
      <c r="I10328" s="2">
        <v>37</v>
      </c>
      <c r="J10328" t="s">
        <v>5</v>
      </c>
      <c r="K10328" s="3">
        <v>1</v>
      </c>
      <c r="L10328" t="str">
        <f>VLOOKUP(A10328,Detail!$A$1:$D$14178,4,FALSE)</f>
        <v>PC</v>
      </c>
    </row>
    <row r="10329" spans="1:12" x14ac:dyDescent="0.2">
      <c r="A10329" t="s">
        <v>8136</v>
      </c>
      <c r="B10329" t="s">
        <v>1</v>
      </c>
      <c r="C10329" s="2">
        <v>39.35</v>
      </c>
      <c r="D10329" s="4">
        <v>44927</v>
      </c>
      <c r="E10329" s="2">
        <v>0</v>
      </c>
      <c r="I10329" s="2">
        <v>37.39</v>
      </c>
      <c r="J10329" t="s">
        <v>5</v>
      </c>
      <c r="K10329" s="3">
        <v>1</v>
      </c>
      <c r="L10329" t="str">
        <f>VLOOKUP(A10329,Detail!$A$1:$D$14178,4,FALSE)</f>
        <v>PC</v>
      </c>
    </row>
    <row r="10330" spans="1:12" x14ac:dyDescent="0.2">
      <c r="A10330" t="s">
        <v>8137</v>
      </c>
      <c r="B10330" t="s">
        <v>1</v>
      </c>
      <c r="C10330" s="2">
        <v>54.24</v>
      </c>
      <c r="D10330" s="4">
        <v>44927</v>
      </c>
      <c r="E10330" s="2">
        <v>0</v>
      </c>
      <c r="I10330" s="2">
        <v>49.92</v>
      </c>
      <c r="J10330" t="s">
        <v>5</v>
      </c>
      <c r="K10330" s="3">
        <v>1</v>
      </c>
      <c r="L10330" t="str">
        <f>VLOOKUP(A10330,Detail!$A$1:$D$14178,4,FALSE)</f>
        <v>PC</v>
      </c>
    </row>
    <row r="10331" spans="1:12" x14ac:dyDescent="0.2">
      <c r="A10331" t="s">
        <v>8138</v>
      </c>
      <c r="B10331" t="s">
        <v>1</v>
      </c>
      <c r="C10331" s="2">
        <v>40.24</v>
      </c>
      <c r="D10331" s="4">
        <v>44927</v>
      </c>
      <c r="E10331" s="2">
        <v>0</v>
      </c>
      <c r="I10331" s="2">
        <v>37.15</v>
      </c>
      <c r="J10331" t="s">
        <v>5</v>
      </c>
      <c r="K10331" s="3">
        <v>1</v>
      </c>
      <c r="L10331" t="str">
        <f>VLOOKUP(A10331,Detail!$A$1:$D$14178,4,FALSE)</f>
        <v>PC</v>
      </c>
    </row>
    <row r="10332" spans="1:12" x14ac:dyDescent="0.2">
      <c r="A10332" t="s">
        <v>8139</v>
      </c>
      <c r="B10332" t="s">
        <v>1</v>
      </c>
      <c r="C10332" s="2">
        <v>55.13</v>
      </c>
      <c r="D10332" s="4">
        <v>44927</v>
      </c>
      <c r="E10332" s="2">
        <v>0</v>
      </c>
      <c r="I10332" s="2">
        <v>49.68</v>
      </c>
      <c r="J10332" t="s">
        <v>5</v>
      </c>
      <c r="K10332" s="3">
        <v>1</v>
      </c>
      <c r="L10332" t="str">
        <f>VLOOKUP(A10332,Detail!$A$1:$D$14178,4,FALSE)</f>
        <v>PC</v>
      </c>
    </row>
    <row r="10333" spans="1:12" x14ac:dyDescent="0.2">
      <c r="A10333" t="s">
        <v>8140</v>
      </c>
      <c r="B10333" t="s">
        <v>1</v>
      </c>
      <c r="C10333" s="2">
        <v>38.840000000000003</v>
      </c>
      <c r="D10333" s="4">
        <v>44927</v>
      </c>
      <c r="E10333" s="2">
        <v>0</v>
      </c>
      <c r="I10333" s="2">
        <v>36.85</v>
      </c>
      <c r="J10333" t="s">
        <v>5</v>
      </c>
      <c r="K10333" s="3">
        <v>1</v>
      </c>
      <c r="L10333" t="str">
        <f>VLOOKUP(A10333,Detail!$A$1:$D$14178,4,FALSE)</f>
        <v>PC</v>
      </c>
    </row>
    <row r="10334" spans="1:12" x14ac:dyDescent="0.2">
      <c r="A10334" t="s">
        <v>8141</v>
      </c>
      <c r="B10334" t="s">
        <v>1</v>
      </c>
      <c r="C10334" s="2">
        <v>53.73</v>
      </c>
      <c r="D10334" s="4">
        <v>44927</v>
      </c>
      <c r="E10334" s="2">
        <v>0</v>
      </c>
      <c r="I10334" s="2">
        <v>49.38</v>
      </c>
      <c r="J10334" t="s">
        <v>5</v>
      </c>
      <c r="K10334" s="3">
        <v>1</v>
      </c>
      <c r="L10334" t="str">
        <f>VLOOKUP(A10334,Detail!$A$1:$D$14178,4,FALSE)</f>
        <v>PC</v>
      </c>
    </row>
    <row r="10335" spans="1:12" x14ac:dyDescent="0.2">
      <c r="A10335" t="s">
        <v>8142</v>
      </c>
      <c r="B10335" t="s">
        <v>1</v>
      </c>
      <c r="C10335" s="2">
        <v>39.86</v>
      </c>
      <c r="D10335" s="4">
        <v>44927</v>
      </c>
      <c r="E10335" s="2">
        <v>0</v>
      </c>
      <c r="I10335" s="2">
        <v>38.57</v>
      </c>
      <c r="J10335" t="s">
        <v>5</v>
      </c>
      <c r="K10335" s="3">
        <v>1</v>
      </c>
      <c r="L10335" t="str">
        <f>VLOOKUP(A10335,Detail!$A$1:$D$14178,4,FALSE)</f>
        <v>PC</v>
      </c>
    </row>
    <row r="10336" spans="1:12" x14ac:dyDescent="0.2">
      <c r="A10336" t="s">
        <v>8143</v>
      </c>
      <c r="B10336" t="s">
        <v>1</v>
      </c>
      <c r="C10336" s="2">
        <v>50.26</v>
      </c>
      <c r="D10336" s="4">
        <v>44927</v>
      </c>
      <c r="E10336" s="2">
        <v>0</v>
      </c>
      <c r="I10336" s="2">
        <v>47.15</v>
      </c>
      <c r="J10336" t="s">
        <v>5</v>
      </c>
      <c r="K10336" s="3">
        <v>1</v>
      </c>
      <c r="L10336" t="str">
        <f>VLOOKUP(A10336,Detail!$A$1:$D$14178,4,FALSE)</f>
        <v>PC</v>
      </c>
    </row>
    <row r="10337" spans="1:12" x14ac:dyDescent="0.2">
      <c r="A10337" t="s">
        <v>8144</v>
      </c>
      <c r="B10337" t="s">
        <v>1</v>
      </c>
      <c r="C10337" s="2">
        <v>40.75</v>
      </c>
      <c r="D10337" s="4">
        <v>44927</v>
      </c>
      <c r="E10337" s="2">
        <v>0</v>
      </c>
      <c r="I10337" s="2">
        <v>38.33</v>
      </c>
      <c r="J10337" t="s">
        <v>5</v>
      </c>
      <c r="K10337" s="3">
        <v>1</v>
      </c>
      <c r="L10337" t="str">
        <f>VLOOKUP(A10337,Detail!$A$1:$D$14178,4,FALSE)</f>
        <v>PC</v>
      </c>
    </row>
    <row r="10338" spans="1:12" x14ac:dyDescent="0.2">
      <c r="A10338" t="s">
        <v>8145</v>
      </c>
      <c r="B10338" t="s">
        <v>1</v>
      </c>
      <c r="C10338" s="2">
        <v>52.3</v>
      </c>
      <c r="D10338" s="4">
        <v>44927</v>
      </c>
      <c r="E10338" s="2">
        <v>0</v>
      </c>
      <c r="I10338" s="2">
        <v>47.93</v>
      </c>
      <c r="J10338" t="s">
        <v>5</v>
      </c>
      <c r="K10338" s="3">
        <v>1</v>
      </c>
      <c r="L10338" t="str">
        <f>VLOOKUP(A10338,Detail!$A$1:$D$14178,4,FALSE)</f>
        <v>PC</v>
      </c>
    </row>
    <row r="10339" spans="1:12" x14ac:dyDescent="0.2">
      <c r="A10339" t="s">
        <v>8146</v>
      </c>
      <c r="B10339" t="s">
        <v>1</v>
      </c>
      <c r="C10339" s="2">
        <v>39.35</v>
      </c>
      <c r="D10339" s="4">
        <v>44927</v>
      </c>
      <c r="E10339" s="2">
        <v>0</v>
      </c>
      <c r="I10339" s="2">
        <v>38.03</v>
      </c>
      <c r="J10339" t="s">
        <v>5</v>
      </c>
      <c r="K10339" s="3">
        <v>1</v>
      </c>
      <c r="L10339" t="str">
        <f>VLOOKUP(A10339,Detail!$A$1:$D$14178,4,FALSE)</f>
        <v>PC</v>
      </c>
    </row>
    <row r="10340" spans="1:12" x14ac:dyDescent="0.2">
      <c r="A10340" t="s">
        <v>8147</v>
      </c>
      <c r="B10340" t="s">
        <v>1</v>
      </c>
      <c r="C10340" s="2">
        <v>55.4</v>
      </c>
      <c r="D10340" s="4">
        <v>44927</v>
      </c>
      <c r="E10340" s="2">
        <v>0</v>
      </c>
      <c r="I10340" s="2">
        <v>51.57</v>
      </c>
      <c r="J10340" t="s">
        <v>5</v>
      </c>
      <c r="K10340" s="3">
        <v>1</v>
      </c>
      <c r="L10340" t="str">
        <f>VLOOKUP(A10340,Detail!$A$1:$D$14178,4,FALSE)</f>
        <v>PC</v>
      </c>
    </row>
    <row r="10341" spans="1:12" x14ac:dyDescent="0.2">
      <c r="A10341" t="s">
        <v>8148</v>
      </c>
      <c r="B10341" t="s">
        <v>1</v>
      </c>
      <c r="C10341" s="2">
        <v>46.53</v>
      </c>
      <c r="D10341" s="4">
        <v>44927</v>
      </c>
      <c r="E10341" s="2">
        <v>0</v>
      </c>
      <c r="I10341" s="2">
        <v>44.92</v>
      </c>
      <c r="J10341" t="s">
        <v>5</v>
      </c>
      <c r="K10341" s="3">
        <v>1</v>
      </c>
      <c r="L10341" t="str">
        <f>VLOOKUP(A10341,Detail!$A$1:$D$14178,4,FALSE)</f>
        <v>PC</v>
      </c>
    </row>
    <row r="10342" spans="1:12" x14ac:dyDescent="0.2">
      <c r="A10342" t="s">
        <v>8149</v>
      </c>
      <c r="B10342" t="s">
        <v>1</v>
      </c>
      <c r="C10342" s="2">
        <v>62.58</v>
      </c>
      <c r="D10342" s="4">
        <v>44927</v>
      </c>
      <c r="E10342" s="2">
        <v>0</v>
      </c>
      <c r="I10342" s="2">
        <v>58.46</v>
      </c>
      <c r="J10342" t="s">
        <v>5</v>
      </c>
      <c r="K10342" s="3">
        <v>1</v>
      </c>
      <c r="L10342" t="str">
        <f>VLOOKUP(A10342,Detail!$A$1:$D$14178,4,FALSE)</f>
        <v>PC</v>
      </c>
    </row>
    <row r="10343" spans="1:12" x14ac:dyDescent="0.2">
      <c r="A10343" t="s">
        <v>8150</v>
      </c>
      <c r="B10343" t="s">
        <v>1</v>
      </c>
      <c r="C10343" s="2">
        <v>24.54</v>
      </c>
      <c r="D10343" s="4">
        <v>44927</v>
      </c>
      <c r="E10343" s="2">
        <v>0</v>
      </c>
      <c r="I10343" s="2">
        <v>22.21</v>
      </c>
      <c r="J10343" t="s">
        <v>5</v>
      </c>
      <c r="K10343" s="3">
        <v>1</v>
      </c>
      <c r="L10343" t="str">
        <f>VLOOKUP(A10343,Detail!$A$1:$D$14178,4,FALSE)</f>
        <v>PC</v>
      </c>
    </row>
    <row r="10344" spans="1:12" x14ac:dyDescent="0.2">
      <c r="A10344" t="s">
        <v>8151</v>
      </c>
      <c r="B10344" t="s">
        <v>1</v>
      </c>
      <c r="C10344" s="2">
        <v>47.12</v>
      </c>
      <c r="D10344" s="4">
        <v>44927</v>
      </c>
      <c r="E10344" s="2">
        <v>0</v>
      </c>
      <c r="I10344" s="2">
        <v>22.04</v>
      </c>
      <c r="J10344" t="s">
        <v>5</v>
      </c>
      <c r="K10344" s="3">
        <v>1</v>
      </c>
      <c r="L10344" t="str">
        <f>VLOOKUP(A10344,Detail!$A$1:$D$14178,4,FALSE)</f>
        <v>PC</v>
      </c>
    </row>
    <row r="10345" spans="1:12" x14ac:dyDescent="0.2">
      <c r="A10345" t="s">
        <v>8151</v>
      </c>
      <c r="B10345" t="s">
        <v>7</v>
      </c>
      <c r="C10345" s="2">
        <v>47.12</v>
      </c>
      <c r="D10345" s="4">
        <v>44927</v>
      </c>
      <c r="E10345" s="2">
        <v>0</v>
      </c>
      <c r="I10345" s="2">
        <v>22.04</v>
      </c>
      <c r="J10345" t="s">
        <v>5</v>
      </c>
      <c r="K10345" s="3">
        <v>1</v>
      </c>
      <c r="L10345" t="str">
        <f>VLOOKUP(A10345,Detail!$A$1:$D$14178,4,FALSE)</f>
        <v>PC</v>
      </c>
    </row>
    <row r="10346" spans="1:12" x14ac:dyDescent="0.2">
      <c r="A10346" t="s">
        <v>8152</v>
      </c>
      <c r="B10346" t="s">
        <v>1</v>
      </c>
      <c r="C10346" s="2">
        <v>47.12</v>
      </c>
      <c r="D10346" s="4">
        <v>44927</v>
      </c>
      <c r="E10346" s="2">
        <v>0</v>
      </c>
      <c r="I10346" s="2">
        <v>22.03</v>
      </c>
      <c r="J10346" t="s">
        <v>5</v>
      </c>
      <c r="K10346" s="3">
        <v>1</v>
      </c>
      <c r="L10346" t="str">
        <f>VLOOKUP(A10346,Detail!$A$1:$D$14178,4,FALSE)</f>
        <v>PC</v>
      </c>
    </row>
    <row r="10347" spans="1:12" x14ac:dyDescent="0.2">
      <c r="A10347" t="s">
        <v>8152</v>
      </c>
      <c r="B10347" t="s">
        <v>7</v>
      </c>
      <c r="C10347" s="2">
        <v>47.12</v>
      </c>
      <c r="D10347" s="4">
        <v>44927</v>
      </c>
      <c r="E10347" s="2">
        <v>0</v>
      </c>
      <c r="I10347" s="2">
        <v>22.04</v>
      </c>
      <c r="J10347" t="s">
        <v>5</v>
      </c>
      <c r="K10347" s="3">
        <v>1</v>
      </c>
      <c r="L10347" t="str">
        <f>VLOOKUP(A10347,Detail!$A$1:$D$14178,4,FALSE)</f>
        <v>PC</v>
      </c>
    </row>
    <row r="10348" spans="1:12" x14ac:dyDescent="0.2">
      <c r="A10348" t="s">
        <v>8153</v>
      </c>
      <c r="B10348" t="s">
        <v>7</v>
      </c>
      <c r="C10348" s="2">
        <v>0</v>
      </c>
      <c r="D10348" s="4"/>
      <c r="E10348" s="2">
        <v>0</v>
      </c>
      <c r="I10348" s="2">
        <v>0</v>
      </c>
      <c r="J10348" t="s">
        <v>16</v>
      </c>
      <c r="K10348" s="3">
        <v>1</v>
      </c>
      <c r="L10348" t="str">
        <f>VLOOKUP(A10348,Detail!$A$1:$D$14178,4,FALSE)</f>
        <v>PC</v>
      </c>
    </row>
    <row r="10349" spans="1:12" x14ac:dyDescent="0.2">
      <c r="A10349" t="s">
        <v>8154</v>
      </c>
      <c r="B10349" t="s">
        <v>1</v>
      </c>
      <c r="C10349" s="2">
        <v>24.47</v>
      </c>
      <c r="D10349" s="4">
        <v>44927</v>
      </c>
      <c r="E10349" s="2">
        <v>0</v>
      </c>
      <c r="I10349" s="2">
        <v>22.19</v>
      </c>
      <c r="J10349" t="s">
        <v>5</v>
      </c>
      <c r="K10349" s="3">
        <v>1</v>
      </c>
      <c r="L10349" t="str">
        <f>VLOOKUP(A10349,Detail!$A$1:$D$14178,4,FALSE)</f>
        <v>PC</v>
      </c>
    </row>
    <row r="10350" spans="1:12" x14ac:dyDescent="0.2">
      <c r="A10350" t="s">
        <v>8155</v>
      </c>
      <c r="B10350" t="s">
        <v>1</v>
      </c>
      <c r="C10350" s="2">
        <v>48.84</v>
      </c>
      <c r="D10350" s="4">
        <v>44927</v>
      </c>
      <c r="E10350" s="2">
        <v>0</v>
      </c>
      <c r="I10350" s="2">
        <v>21.39</v>
      </c>
      <c r="J10350" t="s">
        <v>5</v>
      </c>
      <c r="K10350" s="3">
        <v>1</v>
      </c>
      <c r="L10350" t="str">
        <f>VLOOKUP(A10350,Detail!$A$1:$D$14178,4,FALSE)</f>
        <v>PC</v>
      </c>
    </row>
    <row r="10351" spans="1:12" x14ac:dyDescent="0.2">
      <c r="A10351" t="s">
        <v>8155</v>
      </c>
      <c r="B10351" t="s">
        <v>7</v>
      </c>
      <c r="C10351" s="2">
        <v>48.84</v>
      </c>
      <c r="D10351" s="4">
        <v>44927</v>
      </c>
      <c r="E10351" s="2">
        <v>0</v>
      </c>
      <c r="I10351" s="2">
        <v>21.39</v>
      </c>
      <c r="J10351" t="s">
        <v>5</v>
      </c>
      <c r="K10351" s="3">
        <v>1</v>
      </c>
      <c r="L10351" t="str">
        <f>VLOOKUP(A10351,Detail!$A$1:$D$14178,4,FALSE)</f>
        <v>PC</v>
      </c>
    </row>
    <row r="10352" spans="1:12" x14ac:dyDescent="0.2">
      <c r="A10352" t="s">
        <v>8156</v>
      </c>
      <c r="B10352" t="s">
        <v>1</v>
      </c>
      <c r="C10352" s="2">
        <v>48.85</v>
      </c>
      <c r="D10352" s="4">
        <v>44927</v>
      </c>
      <c r="E10352" s="2">
        <v>0</v>
      </c>
      <c r="I10352" s="2">
        <v>21.38</v>
      </c>
      <c r="J10352" t="s">
        <v>5</v>
      </c>
      <c r="K10352" s="3">
        <v>1</v>
      </c>
      <c r="L10352" t="str">
        <f>VLOOKUP(A10352,Detail!$A$1:$D$14178,4,FALSE)</f>
        <v>PC</v>
      </c>
    </row>
    <row r="10353" spans="1:12" x14ac:dyDescent="0.2">
      <c r="A10353" t="s">
        <v>8156</v>
      </c>
      <c r="B10353" t="s">
        <v>7</v>
      </c>
      <c r="C10353" s="2">
        <v>48.84</v>
      </c>
      <c r="D10353" s="4">
        <v>44927</v>
      </c>
      <c r="E10353" s="2">
        <v>0</v>
      </c>
      <c r="I10353" s="2">
        <v>21.39</v>
      </c>
      <c r="J10353" t="s">
        <v>5</v>
      </c>
      <c r="K10353" s="3">
        <v>1</v>
      </c>
      <c r="L10353" t="str">
        <f>VLOOKUP(A10353,Detail!$A$1:$D$14178,4,FALSE)</f>
        <v>PC</v>
      </c>
    </row>
    <row r="10354" spans="1:12" x14ac:dyDescent="0.2">
      <c r="A10354" t="s">
        <v>8157</v>
      </c>
      <c r="B10354" t="s">
        <v>1</v>
      </c>
      <c r="C10354" s="2">
        <v>35.56</v>
      </c>
      <c r="D10354" s="4">
        <v>44927</v>
      </c>
      <c r="E10354" s="2">
        <v>0</v>
      </c>
      <c r="I10354" s="2">
        <v>32.96</v>
      </c>
      <c r="J10354" t="s">
        <v>5</v>
      </c>
      <c r="K10354" s="3">
        <v>1</v>
      </c>
      <c r="L10354" t="str">
        <f>VLOOKUP(A10354,Detail!$A$1:$D$14178,4,FALSE)</f>
        <v>PC</v>
      </c>
    </row>
    <row r="10355" spans="1:12" x14ac:dyDescent="0.2">
      <c r="A10355" t="s">
        <v>8158</v>
      </c>
      <c r="B10355" t="s">
        <v>1</v>
      </c>
      <c r="C10355" s="2">
        <v>61.44</v>
      </c>
      <c r="D10355" s="4">
        <v>44927</v>
      </c>
      <c r="E10355" s="2">
        <v>0</v>
      </c>
      <c r="I10355" s="2">
        <v>33.19</v>
      </c>
      <c r="J10355" t="s">
        <v>5</v>
      </c>
      <c r="K10355" s="3">
        <v>1</v>
      </c>
      <c r="L10355" t="str">
        <f>VLOOKUP(A10355,Detail!$A$1:$D$14178,4,FALSE)</f>
        <v>PC</v>
      </c>
    </row>
    <row r="10356" spans="1:12" x14ac:dyDescent="0.2">
      <c r="A10356" t="s">
        <v>8158</v>
      </c>
      <c r="B10356" t="s">
        <v>7</v>
      </c>
      <c r="C10356" s="2">
        <v>0.01</v>
      </c>
      <c r="D10356" s="4">
        <v>44927</v>
      </c>
      <c r="E10356" s="2">
        <v>0</v>
      </c>
      <c r="I10356" s="2">
        <v>0.01</v>
      </c>
      <c r="J10356" t="s">
        <v>5</v>
      </c>
      <c r="K10356" s="3">
        <v>1</v>
      </c>
      <c r="L10356" t="str">
        <f>VLOOKUP(A10356,Detail!$A$1:$D$14178,4,FALSE)</f>
        <v>PC</v>
      </c>
    </row>
    <row r="10357" spans="1:12" x14ac:dyDescent="0.2">
      <c r="A10357" t="s">
        <v>8159</v>
      </c>
      <c r="B10357" t="s">
        <v>1</v>
      </c>
      <c r="C10357" s="2">
        <v>56.32</v>
      </c>
      <c r="D10357" s="4">
        <v>44927</v>
      </c>
      <c r="E10357" s="2">
        <v>0</v>
      </c>
      <c r="I10357" s="2">
        <v>28.67</v>
      </c>
      <c r="J10357" t="s">
        <v>5</v>
      </c>
      <c r="K10357" s="3">
        <v>1</v>
      </c>
      <c r="L10357" t="str">
        <f>VLOOKUP(A10357,Detail!$A$1:$D$14178,4,FALSE)</f>
        <v>PC</v>
      </c>
    </row>
    <row r="10358" spans="1:12" x14ac:dyDescent="0.2">
      <c r="A10358" t="s">
        <v>8159</v>
      </c>
      <c r="B10358" t="s">
        <v>7</v>
      </c>
      <c r="C10358" s="2">
        <v>56.31</v>
      </c>
      <c r="D10358" s="4">
        <v>44927</v>
      </c>
      <c r="E10358" s="2">
        <v>0</v>
      </c>
      <c r="I10358" s="2">
        <v>28.69</v>
      </c>
      <c r="J10358" t="s">
        <v>5</v>
      </c>
      <c r="K10358" s="3">
        <v>1</v>
      </c>
      <c r="L10358" t="str">
        <f>VLOOKUP(A10358,Detail!$A$1:$D$14178,4,FALSE)</f>
        <v>PC</v>
      </c>
    </row>
    <row r="10359" spans="1:12" x14ac:dyDescent="0.2">
      <c r="A10359" t="s">
        <v>8160</v>
      </c>
      <c r="B10359" t="s">
        <v>1</v>
      </c>
      <c r="C10359" s="2">
        <v>38.1</v>
      </c>
      <c r="D10359" s="4">
        <v>44927</v>
      </c>
      <c r="E10359" s="2">
        <v>0</v>
      </c>
      <c r="I10359" s="2">
        <v>34.549999999999997</v>
      </c>
      <c r="J10359" t="s">
        <v>5</v>
      </c>
      <c r="K10359" s="3">
        <v>1</v>
      </c>
      <c r="L10359" t="str">
        <f>VLOOKUP(A10359,Detail!$A$1:$D$14178,4,FALSE)</f>
        <v>PC</v>
      </c>
    </row>
    <row r="10360" spans="1:12" x14ac:dyDescent="0.2">
      <c r="A10360" t="s">
        <v>8161</v>
      </c>
      <c r="B10360" t="s">
        <v>1</v>
      </c>
      <c r="C10360" s="2">
        <v>64.23</v>
      </c>
      <c r="D10360" s="4">
        <v>44927</v>
      </c>
      <c r="E10360" s="2">
        <v>0</v>
      </c>
      <c r="I10360" s="2">
        <v>57.57</v>
      </c>
      <c r="J10360" t="s">
        <v>5</v>
      </c>
      <c r="K10360" s="3">
        <v>1</v>
      </c>
      <c r="L10360" t="str">
        <f>VLOOKUP(A10360,Detail!$A$1:$D$14178,4,FALSE)</f>
        <v>PC</v>
      </c>
    </row>
    <row r="10361" spans="1:12" x14ac:dyDescent="0.2">
      <c r="A10361" t="s">
        <v>8162</v>
      </c>
      <c r="B10361" t="s">
        <v>1</v>
      </c>
      <c r="C10361" s="2">
        <v>60.77</v>
      </c>
      <c r="D10361" s="4">
        <v>44927</v>
      </c>
      <c r="E10361" s="2">
        <v>0</v>
      </c>
      <c r="I10361" s="2">
        <v>33.909999999999997</v>
      </c>
      <c r="J10361" t="s">
        <v>5</v>
      </c>
      <c r="K10361" s="3">
        <v>1</v>
      </c>
      <c r="L10361" t="str">
        <f>VLOOKUP(A10361,Detail!$A$1:$D$14178,4,FALSE)</f>
        <v>PC</v>
      </c>
    </row>
    <row r="10362" spans="1:12" x14ac:dyDescent="0.2">
      <c r="A10362" t="s">
        <v>8162</v>
      </c>
      <c r="B10362" t="s">
        <v>7</v>
      </c>
      <c r="C10362" s="2">
        <v>60.77</v>
      </c>
      <c r="D10362" s="4">
        <v>44927</v>
      </c>
      <c r="E10362" s="2">
        <v>0</v>
      </c>
      <c r="I10362" s="2">
        <v>33.909999999999997</v>
      </c>
      <c r="J10362" t="s">
        <v>5</v>
      </c>
      <c r="K10362" s="3">
        <v>1</v>
      </c>
      <c r="L10362" t="str">
        <f>VLOOKUP(A10362,Detail!$A$1:$D$14178,4,FALSE)</f>
        <v>PC</v>
      </c>
    </row>
    <row r="10363" spans="1:12" x14ac:dyDescent="0.2">
      <c r="A10363" t="s">
        <v>8163</v>
      </c>
      <c r="B10363" t="s">
        <v>1</v>
      </c>
      <c r="C10363" s="2">
        <v>38.520000000000003</v>
      </c>
      <c r="D10363" s="4">
        <v>44927</v>
      </c>
      <c r="E10363" s="2">
        <v>0</v>
      </c>
      <c r="I10363" s="2">
        <v>35.03</v>
      </c>
      <c r="J10363" t="s">
        <v>5</v>
      </c>
      <c r="K10363" s="3">
        <v>1</v>
      </c>
      <c r="L10363" t="str">
        <f>VLOOKUP(A10363,Detail!$A$1:$D$14178,4,FALSE)</f>
        <v>PC</v>
      </c>
    </row>
    <row r="10364" spans="1:12" x14ac:dyDescent="0.2">
      <c r="A10364" t="s">
        <v>8164</v>
      </c>
      <c r="B10364" t="s">
        <v>1</v>
      </c>
      <c r="C10364" s="2">
        <v>64.650000000000006</v>
      </c>
      <c r="D10364" s="4">
        <v>44927</v>
      </c>
      <c r="E10364" s="2">
        <v>0</v>
      </c>
      <c r="I10364" s="2">
        <v>58.04</v>
      </c>
      <c r="J10364" t="s">
        <v>5</v>
      </c>
      <c r="K10364" s="3">
        <v>1</v>
      </c>
      <c r="L10364" t="str">
        <f>VLOOKUP(A10364,Detail!$A$1:$D$14178,4,FALSE)</f>
        <v>PC</v>
      </c>
    </row>
    <row r="10365" spans="1:12" x14ac:dyDescent="0.2">
      <c r="A10365" t="s">
        <v>8165</v>
      </c>
      <c r="B10365" t="s">
        <v>1</v>
      </c>
      <c r="C10365" s="2">
        <v>63.45</v>
      </c>
      <c r="D10365" s="4">
        <v>44927</v>
      </c>
      <c r="E10365" s="2">
        <v>0</v>
      </c>
      <c r="I10365" s="2">
        <v>34.119999999999997</v>
      </c>
      <c r="J10365" t="s">
        <v>5</v>
      </c>
      <c r="K10365" s="3">
        <v>1</v>
      </c>
      <c r="L10365" t="str">
        <f>VLOOKUP(A10365,Detail!$A$1:$D$14178,4,FALSE)</f>
        <v>PC</v>
      </c>
    </row>
    <row r="10366" spans="1:12" x14ac:dyDescent="0.2">
      <c r="A10366" t="s">
        <v>8165</v>
      </c>
      <c r="B10366" t="s">
        <v>7</v>
      </c>
      <c r="C10366" s="2">
        <v>63.44</v>
      </c>
      <c r="D10366" s="4">
        <v>44927</v>
      </c>
      <c r="E10366" s="2">
        <v>0</v>
      </c>
      <c r="I10366" s="2">
        <v>34.130000000000003</v>
      </c>
      <c r="J10366" t="s">
        <v>5</v>
      </c>
      <c r="K10366" s="3">
        <v>1</v>
      </c>
      <c r="L10366" t="str">
        <f>VLOOKUP(A10366,Detail!$A$1:$D$14178,4,FALSE)</f>
        <v>PC</v>
      </c>
    </row>
    <row r="10367" spans="1:12" x14ac:dyDescent="0.2">
      <c r="A10367" t="s">
        <v>8166</v>
      </c>
      <c r="B10367" t="s">
        <v>1</v>
      </c>
      <c r="C10367" s="2">
        <v>49.61</v>
      </c>
      <c r="D10367" s="4">
        <v>44927</v>
      </c>
      <c r="E10367" s="2">
        <v>0</v>
      </c>
      <c r="I10367" s="2">
        <v>45.8</v>
      </c>
      <c r="J10367" t="s">
        <v>5</v>
      </c>
      <c r="K10367" s="3">
        <v>1</v>
      </c>
      <c r="L10367" t="str">
        <f>VLOOKUP(A10367,Detail!$A$1:$D$14178,4,FALSE)</f>
        <v>PC</v>
      </c>
    </row>
    <row r="10368" spans="1:12" x14ac:dyDescent="0.2">
      <c r="A10368" t="s">
        <v>8167</v>
      </c>
      <c r="B10368" t="s">
        <v>1</v>
      </c>
      <c r="C10368" s="2">
        <v>74.63</v>
      </c>
      <c r="D10368" s="4">
        <v>44927</v>
      </c>
      <c r="E10368" s="2">
        <v>0</v>
      </c>
      <c r="I10368" s="2">
        <v>44.73</v>
      </c>
      <c r="J10368" t="s">
        <v>5</v>
      </c>
      <c r="K10368" s="3">
        <v>1</v>
      </c>
      <c r="L10368" t="str">
        <f>VLOOKUP(A10368,Detail!$A$1:$D$14178,4,FALSE)</f>
        <v>PC</v>
      </c>
    </row>
    <row r="10369" spans="1:12" x14ac:dyDescent="0.2">
      <c r="A10369" t="s">
        <v>8167</v>
      </c>
      <c r="B10369" t="s">
        <v>7</v>
      </c>
      <c r="C10369" s="2">
        <v>74.63</v>
      </c>
      <c r="D10369" s="4">
        <v>44927</v>
      </c>
      <c r="E10369" s="2">
        <v>0</v>
      </c>
      <c r="I10369" s="2">
        <v>44.73</v>
      </c>
      <c r="J10369" t="s">
        <v>5</v>
      </c>
      <c r="K10369" s="3">
        <v>1</v>
      </c>
      <c r="L10369" t="str">
        <f>VLOOKUP(A10369,Detail!$A$1:$D$14178,4,FALSE)</f>
        <v>PC</v>
      </c>
    </row>
    <row r="10370" spans="1:12" x14ac:dyDescent="0.2">
      <c r="A10370" t="s">
        <v>8168</v>
      </c>
      <c r="B10370" t="s">
        <v>1</v>
      </c>
      <c r="C10370" s="2">
        <v>30.66</v>
      </c>
      <c r="D10370" s="4">
        <v>44927</v>
      </c>
      <c r="E10370" s="2">
        <v>0</v>
      </c>
      <c r="I10370" s="2">
        <v>28.14</v>
      </c>
      <c r="J10370" t="s">
        <v>5</v>
      </c>
      <c r="K10370" s="3">
        <v>1</v>
      </c>
      <c r="L10370" t="str">
        <f>VLOOKUP(A10370,Detail!$A$1:$D$14178,4,FALSE)</f>
        <v>PC</v>
      </c>
    </row>
    <row r="10371" spans="1:12" x14ac:dyDescent="0.2">
      <c r="A10371" t="s">
        <v>8169</v>
      </c>
      <c r="B10371" t="s">
        <v>1</v>
      </c>
      <c r="C10371" s="2">
        <v>51.5</v>
      </c>
      <c r="D10371" s="4">
        <v>44927</v>
      </c>
      <c r="E10371" s="2">
        <v>0</v>
      </c>
      <c r="I10371" s="2">
        <v>46.49</v>
      </c>
      <c r="J10371" t="s">
        <v>5</v>
      </c>
      <c r="K10371" s="3">
        <v>1</v>
      </c>
      <c r="L10371" t="str">
        <f>VLOOKUP(A10371,Detail!$A$1:$D$14178,4,FALSE)</f>
        <v>PC</v>
      </c>
    </row>
    <row r="10372" spans="1:12" x14ac:dyDescent="0.2">
      <c r="A10372" t="s">
        <v>8169</v>
      </c>
      <c r="B10372" t="s">
        <v>7</v>
      </c>
      <c r="C10372" s="2">
        <v>60.64</v>
      </c>
      <c r="D10372" s="4">
        <v>44927</v>
      </c>
      <c r="E10372" s="2">
        <v>0</v>
      </c>
      <c r="I10372" s="2">
        <v>34.229999999999997</v>
      </c>
      <c r="J10372" t="s">
        <v>5</v>
      </c>
      <c r="K10372" s="3">
        <v>1</v>
      </c>
      <c r="L10372" t="str">
        <f>VLOOKUP(A10372,Detail!$A$1:$D$14178,4,FALSE)</f>
        <v>PC</v>
      </c>
    </row>
    <row r="10373" spans="1:12" x14ac:dyDescent="0.2">
      <c r="A10373" t="s">
        <v>8170</v>
      </c>
      <c r="B10373" t="s">
        <v>1</v>
      </c>
      <c r="C10373" s="2">
        <v>42.38</v>
      </c>
      <c r="D10373" s="4">
        <v>44927</v>
      </c>
      <c r="E10373" s="2">
        <v>0</v>
      </c>
      <c r="I10373" s="2">
        <v>38.799999999999997</v>
      </c>
      <c r="J10373" t="s">
        <v>5</v>
      </c>
      <c r="K10373" s="3">
        <v>1</v>
      </c>
      <c r="L10373" t="str">
        <f>VLOOKUP(A10373,Detail!$A$1:$D$14178,4,FALSE)</f>
        <v>PC</v>
      </c>
    </row>
    <row r="10374" spans="1:12" x14ac:dyDescent="0.2">
      <c r="A10374" t="s">
        <v>8171</v>
      </c>
      <c r="B10374" t="s">
        <v>1</v>
      </c>
      <c r="C10374" s="2">
        <v>63.22</v>
      </c>
      <c r="D10374" s="4">
        <v>44927</v>
      </c>
      <c r="E10374" s="2">
        <v>0</v>
      </c>
      <c r="I10374" s="2">
        <v>57.16</v>
      </c>
      <c r="J10374" t="s">
        <v>5</v>
      </c>
      <c r="K10374" s="3">
        <v>1</v>
      </c>
      <c r="L10374" t="str">
        <f>VLOOKUP(A10374,Detail!$A$1:$D$14178,4,FALSE)</f>
        <v>PC</v>
      </c>
    </row>
    <row r="10375" spans="1:12" x14ac:dyDescent="0.2">
      <c r="A10375" t="s">
        <v>8172</v>
      </c>
      <c r="B10375" t="s">
        <v>1</v>
      </c>
      <c r="C10375" s="2">
        <v>73.989999999999995</v>
      </c>
      <c r="D10375" s="4">
        <v>44927</v>
      </c>
      <c r="E10375" s="2">
        <v>0</v>
      </c>
      <c r="I10375" s="2">
        <v>45.74</v>
      </c>
      <c r="J10375" t="s">
        <v>5</v>
      </c>
      <c r="K10375" s="3">
        <v>1</v>
      </c>
      <c r="L10375" t="str">
        <f>VLOOKUP(A10375,Detail!$A$1:$D$14178,4,FALSE)</f>
        <v>PC</v>
      </c>
    </row>
    <row r="10376" spans="1:12" x14ac:dyDescent="0.2">
      <c r="A10376" t="s">
        <v>8172</v>
      </c>
      <c r="B10376" t="s">
        <v>7</v>
      </c>
      <c r="C10376" s="2">
        <v>73.989999999999995</v>
      </c>
      <c r="D10376" s="4">
        <v>44927</v>
      </c>
      <c r="E10376" s="2">
        <v>0</v>
      </c>
      <c r="I10376" s="2">
        <v>45.74</v>
      </c>
      <c r="J10376" t="s">
        <v>5</v>
      </c>
      <c r="K10376" s="3">
        <v>1</v>
      </c>
      <c r="L10376" t="str">
        <f>VLOOKUP(A10376,Detail!$A$1:$D$14178,4,FALSE)</f>
        <v>PC</v>
      </c>
    </row>
    <row r="10377" spans="1:12" x14ac:dyDescent="0.2">
      <c r="A10377" t="s">
        <v>8173</v>
      </c>
      <c r="B10377" t="s">
        <v>1</v>
      </c>
      <c r="C10377" s="2">
        <v>34.659999999999997</v>
      </c>
      <c r="D10377" s="4">
        <v>44927</v>
      </c>
      <c r="E10377" s="2">
        <v>0</v>
      </c>
      <c r="I10377" s="2">
        <v>32.130000000000003</v>
      </c>
      <c r="J10377" t="s">
        <v>5</v>
      </c>
      <c r="K10377" s="3">
        <v>1</v>
      </c>
      <c r="L10377" t="str">
        <f>VLOOKUP(A10377,Detail!$A$1:$D$14178,4,FALSE)</f>
        <v>PC</v>
      </c>
    </row>
    <row r="10378" spans="1:12" x14ac:dyDescent="0.2">
      <c r="A10378" t="s">
        <v>8174</v>
      </c>
      <c r="B10378" t="s">
        <v>1</v>
      </c>
      <c r="C10378" s="2">
        <v>51.97</v>
      </c>
      <c r="D10378" s="4">
        <v>44927</v>
      </c>
      <c r="E10378" s="2">
        <v>0</v>
      </c>
      <c r="I10378" s="2">
        <v>47.4</v>
      </c>
      <c r="J10378" t="s">
        <v>5</v>
      </c>
      <c r="K10378" s="3">
        <v>1</v>
      </c>
      <c r="L10378" t="str">
        <f>VLOOKUP(A10378,Detail!$A$1:$D$14178,4,FALSE)</f>
        <v>PC</v>
      </c>
    </row>
    <row r="10379" spans="1:12" x14ac:dyDescent="0.2">
      <c r="A10379" t="s">
        <v>8175</v>
      </c>
      <c r="B10379" t="s">
        <v>1</v>
      </c>
      <c r="C10379" s="2">
        <v>62.46</v>
      </c>
      <c r="D10379" s="4">
        <v>44927</v>
      </c>
      <c r="E10379" s="2">
        <v>0</v>
      </c>
      <c r="I10379" s="2">
        <v>35.44</v>
      </c>
      <c r="J10379" t="s">
        <v>5</v>
      </c>
      <c r="K10379" s="3">
        <v>1</v>
      </c>
      <c r="L10379" t="str">
        <f>VLOOKUP(A10379,Detail!$A$1:$D$14178,4,FALSE)</f>
        <v>PC</v>
      </c>
    </row>
    <row r="10380" spans="1:12" x14ac:dyDescent="0.2">
      <c r="A10380" t="s">
        <v>8175</v>
      </c>
      <c r="B10380" t="s">
        <v>7</v>
      </c>
      <c r="C10380" s="2">
        <v>62.45</v>
      </c>
      <c r="D10380" s="4">
        <v>44927</v>
      </c>
      <c r="E10380" s="2">
        <v>0</v>
      </c>
      <c r="I10380" s="2">
        <v>35.450000000000003</v>
      </c>
      <c r="J10380" t="s">
        <v>5</v>
      </c>
      <c r="K10380" s="3">
        <v>1</v>
      </c>
      <c r="L10380" t="str">
        <f>VLOOKUP(A10380,Detail!$A$1:$D$14178,4,FALSE)</f>
        <v>PC</v>
      </c>
    </row>
    <row r="10381" spans="1:12" x14ac:dyDescent="0.2">
      <c r="A10381" t="s">
        <v>8176</v>
      </c>
      <c r="B10381" t="s">
        <v>1</v>
      </c>
      <c r="C10381" s="2">
        <v>30.74</v>
      </c>
      <c r="D10381" s="4">
        <v>44927</v>
      </c>
      <c r="E10381" s="2">
        <v>0</v>
      </c>
      <c r="I10381" s="2">
        <v>28.26</v>
      </c>
      <c r="J10381" t="s">
        <v>5</v>
      </c>
      <c r="K10381" s="3">
        <v>1</v>
      </c>
      <c r="L10381" t="str">
        <f>VLOOKUP(A10381,Detail!$A$1:$D$14178,4,FALSE)</f>
        <v>PC</v>
      </c>
    </row>
    <row r="10382" spans="1:12" x14ac:dyDescent="0.2">
      <c r="A10382" t="s">
        <v>8177</v>
      </c>
      <c r="B10382" t="s">
        <v>1</v>
      </c>
      <c r="C10382" s="2">
        <v>48.07</v>
      </c>
      <c r="D10382" s="4">
        <v>44927</v>
      </c>
      <c r="E10382" s="2">
        <v>0</v>
      </c>
      <c r="I10382" s="2">
        <v>43.51</v>
      </c>
      <c r="J10382" t="s">
        <v>5</v>
      </c>
      <c r="K10382" s="3">
        <v>1</v>
      </c>
      <c r="L10382" t="str">
        <f>VLOOKUP(A10382,Detail!$A$1:$D$14178,4,FALSE)</f>
        <v>PC</v>
      </c>
    </row>
    <row r="10383" spans="1:12" x14ac:dyDescent="0.2">
      <c r="A10383" t="s">
        <v>8178</v>
      </c>
      <c r="B10383" t="s">
        <v>1</v>
      </c>
      <c r="C10383" s="2">
        <v>60.52</v>
      </c>
      <c r="D10383" s="4">
        <v>44927</v>
      </c>
      <c r="E10383" s="2">
        <v>0</v>
      </c>
      <c r="I10383" s="2">
        <v>32.06</v>
      </c>
      <c r="J10383" t="s">
        <v>5</v>
      </c>
      <c r="K10383" s="3">
        <v>1</v>
      </c>
      <c r="L10383" t="str">
        <f>VLOOKUP(A10383,Detail!$A$1:$D$14178,4,FALSE)</f>
        <v>PC</v>
      </c>
    </row>
    <row r="10384" spans="1:12" x14ac:dyDescent="0.2">
      <c r="A10384" t="s">
        <v>8178</v>
      </c>
      <c r="B10384" t="s">
        <v>7</v>
      </c>
      <c r="C10384" s="2">
        <v>60.51</v>
      </c>
      <c r="D10384" s="4">
        <v>44927</v>
      </c>
      <c r="E10384" s="2">
        <v>0</v>
      </c>
      <c r="I10384" s="2">
        <v>32.07</v>
      </c>
      <c r="J10384" t="s">
        <v>5</v>
      </c>
      <c r="K10384" s="3">
        <v>1</v>
      </c>
      <c r="L10384" t="str">
        <f>VLOOKUP(A10384,Detail!$A$1:$D$14178,4,FALSE)</f>
        <v>PC</v>
      </c>
    </row>
    <row r="10385" spans="1:12" x14ac:dyDescent="0.2">
      <c r="A10385" t="s">
        <v>8179</v>
      </c>
      <c r="B10385" t="s">
        <v>1</v>
      </c>
      <c r="C10385" s="2">
        <v>41.67</v>
      </c>
      <c r="D10385" s="4">
        <v>44927</v>
      </c>
      <c r="E10385" s="2">
        <v>0</v>
      </c>
      <c r="I10385" s="2">
        <v>38.869999999999997</v>
      </c>
      <c r="J10385" t="s">
        <v>5</v>
      </c>
      <c r="K10385" s="3">
        <v>1</v>
      </c>
      <c r="L10385" t="str">
        <f>VLOOKUP(A10385,Detail!$A$1:$D$14178,4,FALSE)</f>
        <v>PC</v>
      </c>
    </row>
    <row r="10386" spans="1:12" x14ac:dyDescent="0.2">
      <c r="A10386" t="s">
        <v>8180</v>
      </c>
      <c r="B10386" t="s">
        <v>1</v>
      </c>
      <c r="C10386" s="2">
        <v>67.790000000000006</v>
      </c>
      <c r="D10386" s="4">
        <v>44927</v>
      </c>
      <c r="E10386" s="2">
        <v>0</v>
      </c>
      <c r="I10386" s="2">
        <v>61.89</v>
      </c>
      <c r="J10386" t="s">
        <v>5</v>
      </c>
      <c r="K10386" s="3">
        <v>1</v>
      </c>
      <c r="L10386" t="str">
        <f>VLOOKUP(A10386,Detail!$A$1:$D$14178,4,FALSE)</f>
        <v>PC</v>
      </c>
    </row>
    <row r="10387" spans="1:12" x14ac:dyDescent="0.2">
      <c r="A10387" t="s">
        <v>8181</v>
      </c>
      <c r="B10387" t="s">
        <v>1</v>
      </c>
      <c r="C10387" s="2">
        <v>67.790000000000006</v>
      </c>
      <c r="D10387" s="4">
        <v>44927</v>
      </c>
      <c r="E10387" s="2">
        <v>0</v>
      </c>
      <c r="I10387" s="2">
        <v>39.159999999999997</v>
      </c>
      <c r="J10387" t="s">
        <v>5</v>
      </c>
      <c r="K10387" s="3">
        <v>1</v>
      </c>
      <c r="L10387" t="str">
        <f>VLOOKUP(A10387,Detail!$A$1:$D$14178,4,FALSE)</f>
        <v>PC</v>
      </c>
    </row>
    <row r="10388" spans="1:12" x14ac:dyDescent="0.2">
      <c r="A10388" t="s">
        <v>8181</v>
      </c>
      <c r="B10388" t="s">
        <v>7</v>
      </c>
      <c r="C10388" s="2">
        <v>67.78</v>
      </c>
      <c r="D10388" s="4">
        <v>44927</v>
      </c>
      <c r="E10388" s="2">
        <v>0</v>
      </c>
      <c r="I10388" s="2">
        <v>39.17</v>
      </c>
      <c r="J10388" t="s">
        <v>5</v>
      </c>
      <c r="K10388" s="3">
        <v>1</v>
      </c>
      <c r="L10388" t="str">
        <f>VLOOKUP(A10388,Detail!$A$1:$D$14178,4,FALSE)</f>
        <v>PC</v>
      </c>
    </row>
    <row r="10389" spans="1:12" x14ac:dyDescent="0.2">
      <c r="A10389" t="s">
        <v>8182</v>
      </c>
      <c r="B10389" t="s">
        <v>1</v>
      </c>
      <c r="C10389" s="2">
        <v>46.37</v>
      </c>
      <c r="D10389" s="4">
        <v>44927</v>
      </c>
      <c r="E10389" s="2">
        <v>0</v>
      </c>
      <c r="I10389" s="2">
        <v>42.8</v>
      </c>
      <c r="J10389" t="s">
        <v>5</v>
      </c>
      <c r="K10389" s="3">
        <v>1</v>
      </c>
      <c r="L10389" t="str">
        <f>VLOOKUP(A10389,Detail!$A$1:$D$14178,4,FALSE)</f>
        <v>PC</v>
      </c>
    </row>
    <row r="10390" spans="1:12" x14ac:dyDescent="0.2">
      <c r="A10390" t="s">
        <v>8182</v>
      </c>
      <c r="B10390" t="s">
        <v>7</v>
      </c>
      <c r="C10390" s="2">
        <v>0</v>
      </c>
      <c r="D10390" s="4"/>
      <c r="E10390" s="2">
        <v>0</v>
      </c>
      <c r="I10390" s="2">
        <v>0</v>
      </c>
      <c r="J10390" t="s">
        <v>2</v>
      </c>
      <c r="K10390" s="3">
        <v>1</v>
      </c>
      <c r="L10390" t="str">
        <f>VLOOKUP(A10390,Detail!$A$1:$D$14178,4,FALSE)</f>
        <v>PC</v>
      </c>
    </row>
    <row r="10391" spans="1:12" x14ac:dyDescent="0.2">
      <c r="A10391" t="s">
        <v>8183</v>
      </c>
      <c r="B10391" t="s">
        <v>1</v>
      </c>
      <c r="C10391" s="2">
        <v>67.209999999999994</v>
      </c>
      <c r="D10391" s="4">
        <v>44927</v>
      </c>
      <c r="E10391" s="2">
        <v>0</v>
      </c>
      <c r="I10391" s="2">
        <v>61.15</v>
      </c>
      <c r="J10391" t="s">
        <v>5</v>
      </c>
      <c r="K10391" s="3">
        <v>1</v>
      </c>
      <c r="L10391" t="str">
        <f>VLOOKUP(A10391,Detail!$A$1:$D$14178,4,FALSE)</f>
        <v>PC</v>
      </c>
    </row>
    <row r="10392" spans="1:12" x14ac:dyDescent="0.2">
      <c r="A10392" t="s">
        <v>8184</v>
      </c>
      <c r="B10392" t="s">
        <v>1</v>
      </c>
      <c r="C10392" s="2">
        <v>74.98</v>
      </c>
      <c r="D10392" s="4">
        <v>44927</v>
      </c>
      <c r="E10392" s="2">
        <v>0</v>
      </c>
      <c r="I10392" s="2">
        <v>46.1</v>
      </c>
      <c r="J10392" t="s">
        <v>5</v>
      </c>
      <c r="K10392" s="3">
        <v>1</v>
      </c>
      <c r="L10392" t="str">
        <f>VLOOKUP(A10392,Detail!$A$1:$D$14178,4,FALSE)</f>
        <v>PC</v>
      </c>
    </row>
    <row r="10393" spans="1:12" x14ac:dyDescent="0.2">
      <c r="A10393" t="s">
        <v>8184</v>
      </c>
      <c r="B10393" t="s">
        <v>7</v>
      </c>
      <c r="C10393" s="2">
        <v>74.97</v>
      </c>
      <c r="D10393" s="4">
        <v>44927</v>
      </c>
      <c r="E10393" s="2">
        <v>0</v>
      </c>
      <c r="I10393" s="2">
        <v>46.12</v>
      </c>
      <c r="J10393" t="s">
        <v>5</v>
      </c>
      <c r="K10393" s="3">
        <v>1</v>
      </c>
      <c r="L10393" t="str">
        <f>VLOOKUP(A10393,Detail!$A$1:$D$14178,4,FALSE)</f>
        <v>PC</v>
      </c>
    </row>
    <row r="10394" spans="1:12" x14ac:dyDescent="0.2">
      <c r="A10394" t="s">
        <v>8185</v>
      </c>
      <c r="B10394" t="s">
        <v>1</v>
      </c>
      <c r="C10394" s="2">
        <v>42.46</v>
      </c>
      <c r="D10394" s="4">
        <v>44927</v>
      </c>
      <c r="E10394" s="2">
        <v>0</v>
      </c>
      <c r="I10394" s="2">
        <v>38.94</v>
      </c>
      <c r="J10394" t="s">
        <v>5</v>
      </c>
      <c r="K10394" s="3">
        <v>1</v>
      </c>
      <c r="L10394" t="str">
        <f>VLOOKUP(A10394,Detail!$A$1:$D$14178,4,FALSE)</f>
        <v>PC</v>
      </c>
    </row>
    <row r="10395" spans="1:12" x14ac:dyDescent="0.2">
      <c r="A10395" t="s">
        <v>8186</v>
      </c>
      <c r="B10395" t="s">
        <v>1</v>
      </c>
      <c r="C10395" s="2">
        <v>63.29</v>
      </c>
      <c r="D10395" s="4">
        <v>44927</v>
      </c>
      <c r="E10395" s="2">
        <v>0</v>
      </c>
      <c r="I10395" s="2">
        <v>57.29</v>
      </c>
      <c r="J10395" t="s">
        <v>5</v>
      </c>
      <c r="K10395" s="3">
        <v>1</v>
      </c>
      <c r="L10395" t="str">
        <f>VLOOKUP(A10395,Detail!$A$1:$D$14178,4,FALSE)</f>
        <v>PC</v>
      </c>
    </row>
    <row r="10396" spans="1:12" x14ac:dyDescent="0.2">
      <c r="A10396" t="s">
        <v>8187</v>
      </c>
      <c r="B10396" t="s">
        <v>1</v>
      </c>
      <c r="C10396" s="2">
        <v>73.040000000000006</v>
      </c>
      <c r="D10396" s="4">
        <v>44927</v>
      </c>
      <c r="E10396" s="2">
        <v>0</v>
      </c>
      <c r="I10396" s="2">
        <v>42.73</v>
      </c>
      <c r="J10396" t="s">
        <v>5</v>
      </c>
      <c r="K10396" s="3">
        <v>1</v>
      </c>
      <c r="L10396" t="str">
        <f>VLOOKUP(A10396,Detail!$A$1:$D$14178,4,FALSE)</f>
        <v>PC</v>
      </c>
    </row>
    <row r="10397" spans="1:12" x14ac:dyDescent="0.2">
      <c r="A10397" t="s">
        <v>8187</v>
      </c>
      <c r="B10397" t="s">
        <v>7</v>
      </c>
      <c r="C10397" s="2">
        <v>73.040000000000006</v>
      </c>
      <c r="D10397" s="4">
        <v>44927</v>
      </c>
      <c r="E10397" s="2">
        <v>0</v>
      </c>
      <c r="I10397" s="2">
        <v>42.74</v>
      </c>
      <c r="J10397" t="s">
        <v>5</v>
      </c>
      <c r="K10397" s="3">
        <v>1</v>
      </c>
      <c r="L10397" t="str">
        <f>VLOOKUP(A10397,Detail!$A$1:$D$14178,4,FALSE)</f>
        <v>PC</v>
      </c>
    </row>
    <row r="10398" spans="1:12" x14ac:dyDescent="0.2">
      <c r="A10398" t="s">
        <v>8188</v>
      </c>
      <c r="B10398" t="s">
        <v>1</v>
      </c>
      <c r="C10398" s="2">
        <v>53.54</v>
      </c>
      <c r="D10398" s="4">
        <v>44927</v>
      </c>
      <c r="E10398" s="2">
        <v>0</v>
      </c>
      <c r="I10398" s="2">
        <v>49.71</v>
      </c>
      <c r="J10398" t="s">
        <v>5</v>
      </c>
      <c r="K10398" s="3">
        <v>1</v>
      </c>
      <c r="L10398" t="str">
        <f>VLOOKUP(A10398,Detail!$A$1:$D$14178,4,FALSE)</f>
        <v>PC</v>
      </c>
    </row>
    <row r="10399" spans="1:12" x14ac:dyDescent="0.2">
      <c r="A10399" t="s">
        <v>8189</v>
      </c>
      <c r="B10399" t="s">
        <v>1</v>
      </c>
      <c r="C10399" s="2">
        <v>74.38</v>
      </c>
      <c r="D10399" s="4">
        <v>44927</v>
      </c>
      <c r="E10399" s="2">
        <v>0</v>
      </c>
      <c r="I10399" s="2">
        <v>68.06</v>
      </c>
      <c r="J10399" t="s">
        <v>5</v>
      </c>
      <c r="K10399" s="3">
        <v>1</v>
      </c>
      <c r="L10399" t="str">
        <f>VLOOKUP(A10399,Detail!$A$1:$D$14178,4,FALSE)</f>
        <v>PC</v>
      </c>
    </row>
    <row r="10400" spans="1:12" x14ac:dyDescent="0.2">
      <c r="A10400" t="s">
        <v>8190</v>
      </c>
      <c r="B10400" t="s">
        <v>1</v>
      </c>
      <c r="C10400" s="2">
        <v>80.510000000000005</v>
      </c>
      <c r="D10400" s="4">
        <v>44927</v>
      </c>
      <c r="E10400" s="2">
        <v>0</v>
      </c>
      <c r="I10400" s="2">
        <v>50.03</v>
      </c>
      <c r="J10400" t="s">
        <v>5</v>
      </c>
      <c r="K10400" s="3">
        <v>1</v>
      </c>
      <c r="L10400" t="str">
        <f>VLOOKUP(A10400,Detail!$A$1:$D$14178,4,FALSE)</f>
        <v>PC</v>
      </c>
    </row>
    <row r="10401" spans="1:12" x14ac:dyDescent="0.2">
      <c r="A10401" t="s">
        <v>8190</v>
      </c>
      <c r="B10401" t="s">
        <v>7</v>
      </c>
      <c r="C10401" s="2">
        <v>80.5</v>
      </c>
      <c r="D10401" s="4">
        <v>44927</v>
      </c>
      <c r="E10401" s="2">
        <v>0</v>
      </c>
      <c r="I10401" s="2">
        <v>50.04</v>
      </c>
      <c r="J10401" t="s">
        <v>5</v>
      </c>
      <c r="K10401" s="3">
        <v>1</v>
      </c>
      <c r="L10401" t="str">
        <f>VLOOKUP(A10401,Detail!$A$1:$D$14178,4,FALSE)</f>
        <v>PC</v>
      </c>
    </row>
    <row r="10402" spans="1:12" x14ac:dyDescent="0.2">
      <c r="A10402" t="s">
        <v>8191</v>
      </c>
      <c r="B10402" t="s">
        <v>1</v>
      </c>
      <c r="C10402" s="2">
        <v>50.35</v>
      </c>
      <c r="D10402" s="4">
        <v>44927</v>
      </c>
      <c r="E10402" s="2">
        <v>0</v>
      </c>
      <c r="I10402" s="2">
        <v>46.83</v>
      </c>
      <c r="J10402" t="s">
        <v>5</v>
      </c>
      <c r="K10402" s="3">
        <v>1</v>
      </c>
      <c r="L10402" t="str">
        <f>VLOOKUP(A10402,Detail!$A$1:$D$14178,4,FALSE)</f>
        <v>PC</v>
      </c>
    </row>
    <row r="10403" spans="1:12" x14ac:dyDescent="0.2">
      <c r="A10403" t="s">
        <v>8192</v>
      </c>
      <c r="B10403" t="s">
        <v>1</v>
      </c>
      <c r="C10403" s="2">
        <v>76.48</v>
      </c>
      <c r="D10403" s="4">
        <v>44927</v>
      </c>
      <c r="E10403" s="2">
        <v>0</v>
      </c>
      <c r="I10403" s="2">
        <v>69.84</v>
      </c>
      <c r="J10403" t="s">
        <v>5</v>
      </c>
      <c r="K10403" s="3">
        <v>1</v>
      </c>
      <c r="L10403" t="str">
        <f>VLOOKUP(A10403,Detail!$A$1:$D$14178,4,FALSE)</f>
        <v>PC</v>
      </c>
    </row>
    <row r="10404" spans="1:12" x14ac:dyDescent="0.2">
      <c r="A10404" t="s">
        <v>8193</v>
      </c>
      <c r="B10404" t="s">
        <v>1</v>
      </c>
      <c r="C10404" s="2">
        <v>72.510000000000005</v>
      </c>
      <c r="D10404" s="4">
        <v>44927</v>
      </c>
      <c r="E10404" s="2">
        <v>0</v>
      </c>
      <c r="I10404" s="2">
        <v>45.58</v>
      </c>
      <c r="J10404" t="s">
        <v>5</v>
      </c>
      <c r="K10404" s="3">
        <v>1</v>
      </c>
      <c r="L10404" t="str">
        <f>VLOOKUP(A10404,Detail!$A$1:$D$14178,4,FALSE)</f>
        <v>PC</v>
      </c>
    </row>
    <row r="10405" spans="1:12" x14ac:dyDescent="0.2">
      <c r="A10405" t="s">
        <v>8193</v>
      </c>
      <c r="B10405" t="s">
        <v>7</v>
      </c>
      <c r="C10405" s="2">
        <v>72.510000000000005</v>
      </c>
      <c r="D10405" s="4">
        <v>44927</v>
      </c>
      <c r="E10405" s="2">
        <v>0</v>
      </c>
      <c r="I10405" s="2">
        <v>45.58</v>
      </c>
      <c r="J10405" t="s">
        <v>5</v>
      </c>
      <c r="K10405" s="3">
        <v>1</v>
      </c>
      <c r="L10405" t="str">
        <f>VLOOKUP(A10405,Detail!$A$1:$D$14178,4,FALSE)</f>
        <v>PC</v>
      </c>
    </row>
    <row r="10406" spans="1:12" x14ac:dyDescent="0.2">
      <c r="A10406" t="s">
        <v>8194</v>
      </c>
      <c r="B10406" t="s">
        <v>1</v>
      </c>
      <c r="C10406" s="2">
        <v>47.09</v>
      </c>
      <c r="D10406" s="4">
        <v>44927</v>
      </c>
      <c r="E10406" s="2">
        <v>0</v>
      </c>
      <c r="I10406" s="2">
        <v>43.6</v>
      </c>
      <c r="J10406" t="s">
        <v>5</v>
      </c>
      <c r="K10406" s="3">
        <v>1</v>
      </c>
      <c r="L10406" t="str">
        <f>VLOOKUP(A10406,Detail!$A$1:$D$14178,4,FALSE)</f>
        <v>PC</v>
      </c>
    </row>
    <row r="10407" spans="1:12" x14ac:dyDescent="0.2">
      <c r="A10407" t="s">
        <v>8195</v>
      </c>
      <c r="B10407" t="s">
        <v>1</v>
      </c>
      <c r="C10407" s="2">
        <v>67.930000000000007</v>
      </c>
      <c r="D10407" s="4">
        <v>44927</v>
      </c>
      <c r="E10407" s="2">
        <v>0</v>
      </c>
      <c r="I10407" s="2">
        <v>61.95</v>
      </c>
      <c r="J10407" t="s">
        <v>5</v>
      </c>
      <c r="K10407" s="3">
        <v>1</v>
      </c>
      <c r="L10407" t="str">
        <f>VLOOKUP(A10407,Detail!$A$1:$D$14178,4,FALSE)</f>
        <v>PC</v>
      </c>
    </row>
    <row r="10408" spans="1:12" x14ac:dyDescent="0.2">
      <c r="A10408" t="s">
        <v>8196</v>
      </c>
      <c r="B10408" t="s">
        <v>1</v>
      </c>
      <c r="C10408" s="2">
        <v>75.44</v>
      </c>
      <c r="D10408" s="4">
        <v>44927</v>
      </c>
      <c r="E10408" s="2">
        <v>0</v>
      </c>
      <c r="I10408" s="2">
        <v>45.63</v>
      </c>
      <c r="J10408" t="s">
        <v>5</v>
      </c>
      <c r="K10408" s="3">
        <v>1</v>
      </c>
      <c r="L10408" t="str">
        <f>VLOOKUP(A10408,Detail!$A$1:$D$14178,4,FALSE)</f>
        <v>PC</v>
      </c>
    </row>
    <row r="10409" spans="1:12" x14ac:dyDescent="0.2">
      <c r="A10409" t="s">
        <v>8196</v>
      </c>
      <c r="B10409" t="s">
        <v>7</v>
      </c>
      <c r="C10409" s="2">
        <v>75.44</v>
      </c>
      <c r="D10409" s="4">
        <v>44927</v>
      </c>
      <c r="E10409" s="2">
        <v>0</v>
      </c>
      <c r="I10409" s="2">
        <v>45.63</v>
      </c>
      <c r="J10409" t="s">
        <v>5</v>
      </c>
      <c r="K10409" s="3">
        <v>1</v>
      </c>
      <c r="L10409" t="str">
        <f>VLOOKUP(A10409,Detail!$A$1:$D$14178,4,FALSE)</f>
        <v>PC</v>
      </c>
    </row>
    <row r="10410" spans="1:12" x14ac:dyDescent="0.2">
      <c r="A10410" t="s">
        <v>8197</v>
      </c>
      <c r="B10410" t="s">
        <v>1</v>
      </c>
      <c r="C10410" s="2">
        <v>58.18</v>
      </c>
      <c r="D10410" s="4">
        <v>44927</v>
      </c>
      <c r="E10410" s="2">
        <v>0</v>
      </c>
      <c r="I10410" s="2">
        <v>54.37</v>
      </c>
      <c r="J10410" t="s">
        <v>5</v>
      </c>
      <c r="K10410" s="3">
        <v>1</v>
      </c>
      <c r="L10410" t="str">
        <f>VLOOKUP(A10410,Detail!$A$1:$D$14178,4,FALSE)</f>
        <v>PC</v>
      </c>
    </row>
    <row r="10411" spans="1:12" x14ac:dyDescent="0.2">
      <c r="A10411" t="s">
        <v>8198</v>
      </c>
      <c r="B10411" t="s">
        <v>1</v>
      </c>
      <c r="C10411" s="2">
        <v>79.02</v>
      </c>
      <c r="D10411" s="4">
        <v>44927</v>
      </c>
      <c r="E10411" s="2">
        <v>0</v>
      </c>
      <c r="I10411" s="2">
        <v>72.72</v>
      </c>
      <c r="J10411" t="s">
        <v>5</v>
      </c>
      <c r="K10411" s="3">
        <v>1</v>
      </c>
      <c r="L10411" t="str">
        <f>VLOOKUP(A10411,Detail!$A$1:$D$14178,4,FALSE)</f>
        <v>PC</v>
      </c>
    </row>
    <row r="10412" spans="1:12" x14ac:dyDescent="0.2">
      <c r="A10412" t="s">
        <v>8198</v>
      </c>
      <c r="B10412" t="s">
        <v>7</v>
      </c>
      <c r="C10412" s="2">
        <v>82.91</v>
      </c>
      <c r="D10412" s="4">
        <v>44927</v>
      </c>
      <c r="E10412" s="2">
        <v>0</v>
      </c>
      <c r="I10412" s="2">
        <v>52.93</v>
      </c>
      <c r="J10412" t="s">
        <v>5</v>
      </c>
      <c r="K10412" s="3">
        <v>1</v>
      </c>
      <c r="L10412" t="str">
        <f>VLOOKUP(A10412,Detail!$A$1:$D$14178,4,FALSE)</f>
        <v>PC</v>
      </c>
    </row>
    <row r="10413" spans="1:12" x14ac:dyDescent="0.2">
      <c r="A10413" t="s">
        <v>8199</v>
      </c>
      <c r="B10413" t="s">
        <v>1</v>
      </c>
      <c r="C10413" s="2">
        <v>41.8</v>
      </c>
      <c r="D10413" s="4">
        <v>44927</v>
      </c>
      <c r="E10413" s="2">
        <v>0</v>
      </c>
      <c r="I10413" s="2">
        <v>37.74</v>
      </c>
      <c r="J10413" t="s">
        <v>5</v>
      </c>
      <c r="K10413" s="3">
        <v>1</v>
      </c>
      <c r="L10413" t="str">
        <f>VLOOKUP(A10413,Detail!$A$1:$D$14178,4,FALSE)</f>
        <v>PC</v>
      </c>
    </row>
    <row r="10414" spans="1:12" x14ac:dyDescent="0.2">
      <c r="A10414" t="s">
        <v>8200</v>
      </c>
      <c r="B10414" t="s">
        <v>1</v>
      </c>
      <c r="C10414" s="2">
        <v>62.64</v>
      </c>
      <c r="D10414" s="4">
        <v>44927</v>
      </c>
      <c r="E10414" s="2">
        <v>0</v>
      </c>
      <c r="I10414" s="2">
        <v>56.09</v>
      </c>
      <c r="J10414" t="s">
        <v>5</v>
      </c>
      <c r="K10414" s="3">
        <v>1</v>
      </c>
      <c r="L10414" t="str">
        <f>VLOOKUP(A10414,Detail!$A$1:$D$14178,4,FALSE)</f>
        <v>PC</v>
      </c>
    </row>
    <row r="10415" spans="1:12" x14ac:dyDescent="0.2">
      <c r="A10415" t="s">
        <v>8200</v>
      </c>
      <c r="B10415" t="s">
        <v>7</v>
      </c>
      <c r="C10415" s="2">
        <v>62.64</v>
      </c>
      <c r="D10415" s="4">
        <v>44927</v>
      </c>
      <c r="E10415" s="2">
        <v>0</v>
      </c>
      <c r="I10415" s="2">
        <v>56.09</v>
      </c>
      <c r="J10415" t="s">
        <v>5</v>
      </c>
      <c r="K10415" s="3">
        <v>1</v>
      </c>
      <c r="L10415" t="str">
        <f>VLOOKUP(A10415,Detail!$A$1:$D$14178,4,FALSE)</f>
        <v>PC</v>
      </c>
    </row>
    <row r="10416" spans="1:12" x14ac:dyDescent="0.2">
      <c r="A10416" t="s">
        <v>8201</v>
      </c>
      <c r="B10416" t="s">
        <v>1</v>
      </c>
      <c r="C10416" s="2">
        <v>39.200000000000003</v>
      </c>
      <c r="D10416" s="4">
        <v>44927</v>
      </c>
      <c r="E10416" s="2">
        <v>0</v>
      </c>
      <c r="I10416" s="2">
        <v>35.71</v>
      </c>
      <c r="J10416" t="s">
        <v>5</v>
      </c>
      <c r="K10416" s="3">
        <v>1</v>
      </c>
      <c r="L10416" t="str">
        <f>VLOOKUP(A10416,Detail!$A$1:$D$14178,4,FALSE)</f>
        <v>PC</v>
      </c>
    </row>
    <row r="10417" spans="1:12" x14ac:dyDescent="0.2">
      <c r="A10417" t="s">
        <v>8202</v>
      </c>
      <c r="B10417" t="s">
        <v>1</v>
      </c>
      <c r="C10417" s="2">
        <v>51.25</v>
      </c>
      <c r="D10417" s="4">
        <v>44927</v>
      </c>
      <c r="E10417" s="2">
        <v>0</v>
      </c>
      <c r="I10417" s="2">
        <v>46.29</v>
      </c>
      <c r="J10417" t="s">
        <v>5</v>
      </c>
      <c r="K10417" s="3">
        <v>1</v>
      </c>
      <c r="L10417" t="str">
        <f>VLOOKUP(A10417,Detail!$A$1:$D$14178,4,FALSE)</f>
        <v>PC</v>
      </c>
    </row>
    <row r="10418" spans="1:12" x14ac:dyDescent="0.2">
      <c r="A10418" t="s">
        <v>8202</v>
      </c>
      <c r="B10418" t="s">
        <v>7</v>
      </c>
      <c r="C10418" s="2">
        <v>51.26</v>
      </c>
      <c r="D10418" s="4">
        <v>44927</v>
      </c>
      <c r="E10418" s="2">
        <v>0</v>
      </c>
      <c r="I10418" s="2">
        <v>46.29</v>
      </c>
      <c r="J10418" t="s">
        <v>5</v>
      </c>
      <c r="K10418" s="3">
        <v>1</v>
      </c>
      <c r="L10418" t="str">
        <f>VLOOKUP(A10418,Detail!$A$1:$D$14178,4,FALSE)</f>
        <v>PC</v>
      </c>
    </row>
    <row r="10419" spans="1:12" x14ac:dyDescent="0.2">
      <c r="A10419" t="s">
        <v>8203</v>
      </c>
      <c r="B10419" t="s">
        <v>1</v>
      </c>
      <c r="C10419" s="2">
        <v>25.19</v>
      </c>
      <c r="D10419" s="4">
        <v>44927</v>
      </c>
      <c r="E10419" s="2">
        <v>0</v>
      </c>
      <c r="I10419" s="2">
        <v>22.69</v>
      </c>
      <c r="J10419" t="s">
        <v>5</v>
      </c>
      <c r="K10419" s="3">
        <v>1</v>
      </c>
      <c r="L10419" t="str">
        <f>VLOOKUP(A10419,Detail!$A$1:$D$14178,4,FALSE)</f>
        <v>PC</v>
      </c>
    </row>
    <row r="10420" spans="1:12" x14ac:dyDescent="0.2">
      <c r="A10420" t="s">
        <v>8203</v>
      </c>
      <c r="B10420" t="s">
        <v>7</v>
      </c>
      <c r="C10420" s="2">
        <v>48.46</v>
      </c>
      <c r="D10420" s="4">
        <v>44927</v>
      </c>
      <c r="E10420" s="2">
        <v>0</v>
      </c>
      <c r="I10420" s="2">
        <v>23.65</v>
      </c>
      <c r="J10420" t="s">
        <v>5</v>
      </c>
      <c r="K10420" s="3">
        <v>1</v>
      </c>
      <c r="L10420" t="str">
        <f>VLOOKUP(A10420,Detail!$A$1:$D$14178,4,FALSE)</f>
        <v>PC</v>
      </c>
    </row>
    <row r="10421" spans="1:12" x14ac:dyDescent="0.2">
      <c r="A10421" t="s">
        <v>8204</v>
      </c>
      <c r="B10421" t="s">
        <v>1</v>
      </c>
      <c r="C10421" s="2">
        <v>56.65</v>
      </c>
      <c r="D10421" s="4">
        <v>44927</v>
      </c>
      <c r="E10421" s="2">
        <v>0</v>
      </c>
      <c r="I10421" s="2">
        <v>31.22</v>
      </c>
      <c r="J10421" t="s">
        <v>5</v>
      </c>
      <c r="K10421" s="3">
        <v>1</v>
      </c>
      <c r="L10421" t="str">
        <f>VLOOKUP(A10421,Detail!$A$1:$D$14178,4,FALSE)</f>
        <v>PC</v>
      </c>
    </row>
    <row r="10422" spans="1:12" x14ac:dyDescent="0.2">
      <c r="A10422" t="s">
        <v>8204</v>
      </c>
      <c r="B10422" t="s">
        <v>7</v>
      </c>
      <c r="C10422" s="2">
        <v>56.65</v>
      </c>
      <c r="D10422" s="4">
        <v>44927</v>
      </c>
      <c r="E10422" s="2">
        <v>0</v>
      </c>
      <c r="I10422" s="2">
        <v>31.22</v>
      </c>
      <c r="J10422" t="s">
        <v>5</v>
      </c>
      <c r="K10422" s="3">
        <v>1</v>
      </c>
      <c r="L10422" t="str">
        <f>VLOOKUP(A10422,Detail!$A$1:$D$14178,4,FALSE)</f>
        <v>PC</v>
      </c>
    </row>
    <row r="10423" spans="1:12" x14ac:dyDescent="0.2">
      <c r="A10423" t="s">
        <v>8205</v>
      </c>
      <c r="B10423" t="s">
        <v>1</v>
      </c>
      <c r="C10423" s="2">
        <v>28.16</v>
      </c>
      <c r="D10423" s="4">
        <v>44927</v>
      </c>
      <c r="E10423" s="2">
        <v>0</v>
      </c>
      <c r="I10423" s="2">
        <v>24.74</v>
      </c>
      <c r="J10423" t="s">
        <v>5</v>
      </c>
      <c r="K10423" s="3">
        <v>1</v>
      </c>
      <c r="L10423" t="str">
        <f>VLOOKUP(A10423,Detail!$A$1:$D$14178,4,FALSE)</f>
        <v>PC</v>
      </c>
    </row>
    <row r="10424" spans="1:12" x14ac:dyDescent="0.2">
      <c r="A10424" t="s">
        <v>8205</v>
      </c>
      <c r="B10424" t="s">
        <v>7</v>
      </c>
      <c r="C10424" s="2">
        <v>25.01</v>
      </c>
      <c r="D10424" s="4"/>
      <c r="E10424" s="2">
        <v>0</v>
      </c>
      <c r="I10424" s="2">
        <v>0</v>
      </c>
      <c r="J10424" t="s">
        <v>16</v>
      </c>
      <c r="K10424" s="3">
        <v>1</v>
      </c>
      <c r="L10424" t="str">
        <f>VLOOKUP(A10424,Detail!$A$1:$D$14178,4,FALSE)</f>
        <v>PC</v>
      </c>
    </row>
    <row r="10425" spans="1:12" x14ac:dyDescent="0.2">
      <c r="A10425" t="s">
        <v>8206</v>
      </c>
      <c r="B10425" t="s">
        <v>1</v>
      </c>
      <c r="C10425" s="2">
        <v>39.83</v>
      </c>
      <c r="D10425" s="4">
        <v>42856</v>
      </c>
      <c r="E10425" s="2">
        <v>0</v>
      </c>
      <c r="I10425" s="2">
        <v>39.74</v>
      </c>
      <c r="J10425" t="s">
        <v>2</v>
      </c>
      <c r="K10425" s="3">
        <v>1</v>
      </c>
      <c r="L10425" t="str">
        <f>VLOOKUP(A10425,Detail!$A$1:$D$14178,4,FALSE)</f>
        <v>PC</v>
      </c>
    </row>
    <row r="10426" spans="1:12" x14ac:dyDescent="0.2">
      <c r="A10426" t="s">
        <v>8206</v>
      </c>
      <c r="B10426" t="s">
        <v>7</v>
      </c>
      <c r="C10426" s="2">
        <v>0</v>
      </c>
      <c r="D10426" s="4"/>
      <c r="E10426" s="2">
        <v>0</v>
      </c>
      <c r="I10426" s="2">
        <v>0</v>
      </c>
      <c r="J10426" t="s">
        <v>2</v>
      </c>
      <c r="K10426" s="3">
        <v>1</v>
      </c>
      <c r="L10426" t="str">
        <f>VLOOKUP(A10426,Detail!$A$1:$D$14178,4,FALSE)</f>
        <v>PC</v>
      </c>
    </row>
    <row r="10427" spans="1:12" x14ac:dyDescent="0.2">
      <c r="A10427" t="s">
        <v>8207</v>
      </c>
      <c r="B10427" t="s">
        <v>1</v>
      </c>
      <c r="C10427" s="2">
        <v>31</v>
      </c>
      <c r="D10427" s="4">
        <v>44927</v>
      </c>
      <c r="E10427" s="2">
        <v>0</v>
      </c>
      <c r="I10427" s="2">
        <v>28.46</v>
      </c>
      <c r="J10427" t="s">
        <v>5</v>
      </c>
      <c r="K10427" s="3">
        <v>1</v>
      </c>
      <c r="L10427" t="str">
        <f>VLOOKUP(A10427,Detail!$A$1:$D$14178,4,FALSE)</f>
        <v>PC</v>
      </c>
    </row>
    <row r="10428" spans="1:12" x14ac:dyDescent="0.2">
      <c r="A10428" t="s">
        <v>8208</v>
      </c>
      <c r="B10428" t="s">
        <v>1</v>
      </c>
      <c r="C10428" s="2">
        <v>34.85</v>
      </c>
      <c r="D10428" s="4">
        <v>44927</v>
      </c>
      <c r="E10428" s="2">
        <v>0</v>
      </c>
      <c r="I10428" s="2">
        <v>32.33</v>
      </c>
      <c r="J10428" t="s">
        <v>5</v>
      </c>
      <c r="K10428" s="3">
        <v>1</v>
      </c>
      <c r="L10428" t="str">
        <f>VLOOKUP(A10428,Detail!$A$1:$D$14178,4,FALSE)</f>
        <v>PC</v>
      </c>
    </row>
    <row r="10429" spans="1:12" x14ac:dyDescent="0.2">
      <c r="A10429" t="s">
        <v>8209</v>
      </c>
      <c r="B10429" t="s">
        <v>1</v>
      </c>
      <c r="C10429" s="2">
        <v>55.69</v>
      </c>
      <c r="D10429" s="4">
        <v>44927</v>
      </c>
      <c r="E10429" s="2">
        <v>0</v>
      </c>
      <c r="I10429" s="2">
        <v>50.68</v>
      </c>
      <c r="J10429" t="s">
        <v>5</v>
      </c>
      <c r="K10429" s="3">
        <v>1</v>
      </c>
      <c r="L10429" t="str">
        <f>VLOOKUP(A10429,Detail!$A$1:$D$14178,4,FALSE)</f>
        <v>PC</v>
      </c>
    </row>
    <row r="10430" spans="1:12" x14ac:dyDescent="0.2">
      <c r="A10430" t="s">
        <v>8209</v>
      </c>
      <c r="B10430" t="s">
        <v>7</v>
      </c>
      <c r="C10430" s="2">
        <v>0</v>
      </c>
      <c r="D10430" s="4"/>
      <c r="E10430" s="2">
        <v>0</v>
      </c>
      <c r="I10430" s="2">
        <v>0</v>
      </c>
      <c r="J10430" t="s">
        <v>2</v>
      </c>
      <c r="K10430" s="3">
        <v>1</v>
      </c>
      <c r="L10430" t="str">
        <f>VLOOKUP(A10430,Detail!$A$1:$D$14178,4,FALSE)</f>
        <v>PC</v>
      </c>
    </row>
    <row r="10431" spans="1:12" x14ac:dyDescent="0.2">
      <c r="A10431" t="s">
        <v>8210</v>
      </c>
      <c r="B10431" t="s">
        <v>1</v>
      </c>
      <c r="C10431" s="2">
        <v>28.4</v>
      </c>
      <c r="D10431" s="4">
        <v>44927</v>
      </c>
      <c r="E10431" s="2">
        <v>0</v>
      </c>
      <c r="I10431" s="2">
        <v>26.44</v>
      </c>
      <c r="J10431" t="s">
        <v>5</v>
      </c>
      <c r="K10431" s="3">
        <v>1</v>
      </c>
      <c r="L10431" t="str">
        <f>VLOOKUP(A10431,Detail!$A$1:$D$14178,4,FALSE)</f>
        <v>PC</v>
      </c>
    </row>
    <row r="10432" spans="1:12" x14ac:dyDescent="0.2">
      <c r="A10432" t="s">
        <v>8211</v>
      </c>
      <c r="B10432" t="s">
        <v>1</v>
      </c>
      <c r="C10432" s="2">
        <v>49.24</v>
      </c>
      <c r="D10432" s="4">
        <v>44927</v>
      </c>
      <c r="E10432" s="2">
        <v>0</v>
      </c>
      <c r="I10432" s="2">
        <v>44.79</v>
      </c>
      <c r="J10432" t="s">
        <v>5</v>
      </c>
      <c r="K10432" s="3">
        <v>1</v>
      </c>
      <c r="L10432" t="str">
        <f>VLOOKUP(A10432,Detail!$A$1:$D$14178,4,FALSE)</f>
        <v>PC</v>
      </c>
    </row>
    <row r="10433" spans="1:12" x14ac:dyDescent="0.2">
      <c r="A10433" t="s">
        <v>8211</v>
      </c>
      <c r="B10433" t="s">
        <v>7</v>
      </c>
      <c r="C10433" s="2">
        <v>0</v>
      </c>
      <c r="D10433" s="4"/>
      <c r="E10433" s="2">
        <v>0</v>
      </c>
      <c r="I10433" s="2">
        <v>0</v>
      </c>
      <c r="J10433" t="s">
        <v>2</v>
      </c>
      <c r="K10433" s="3">
        <v>1</v>
      </c>
      <c r="L10433" t="str">
        <f>VLOOKUP(A10433,Detail!$A$1:$D$14178,4,FALSE)</f>
        <v>PC</v>
      </c>
    </row>
    <row r="10434" spans="1:12" x14ac:dyDescent="0.2">
      <c r="A10434" t="s">
        <v>8212</v>
      </c>
      <c r="B10434" t="s">
        <v>1</v>
      </c>
      <c r="C10434" s="2">
        <v>85.91</v>
      </c>
      <c r="D10434" s="4">
        <v>44927</v>
      </c>
      <c r="E10434" s="2">
        <v>0</v>
      </c>
      <c r="I10434" s="2">
        <v>81.67</v>
      </c>
      <c r="J10434" t="s">
        <v>5</v>
      </c>
      <c r="K10434" s="3">
        <v>1</v>
      </c>
      <c r="L10434" t="str">
        <f>VLOOKUP(A10434,Detail!$A$1:$D$14178,4,FALSE)</f>
        <v>PC</v>
      </c>
    </row>
    <row r="10435" spans="1:12" x14ac:dyDescent="0.2">
      <c r="A10435" t="s">
        <v>8213</v>
      </c>
      <c r="B10435" t="s">
        <v>1</v>
      </c>
      <c r="C10435" s="2">
        <v>117.68</v>
      </c>
      <c r="D10435" s="4">
        <v>44927</v>
      </c>
      <c r="E10435" s="2">
        <v>0</v>
      </c>
      <c r="I10435" s="2">
        <v>88.08</v>
      </c>
      <c r="J10435" t="s">
        <v>5</v>
      </c>
      <c r="K10435" s="3">
        <v>1</v>
      </c>
      <c r="L10435" t="str">
        <f>VLOOKUP(A10435,Detail!$A$1:$D$14178,4,FALSE)</f>
        <v>PC</v>
      </c>
    </row>
    <row r="10436" spans="1:12" x14ac:dyDescent="0.2">
      <c r="A10436" t="s">
        <v>8213</v>
      </c>
      <c r="B10436" t="s">
        <v>7</v>
      </c>
      <c r="C10436" s="2">
        <v>117.68</v>
      </c>
      <c r="D10436" s="4">
        <v>44927</v>
      </c>
      <c r="E10436" s="2">
        <v>0</v>
      </c>
      <c r="I10436" s="2">
        <v>88.08</v>
      </c>
      <c r="J10436" t="s">
        <v>5</v>
      </c>
      <c r="K10436" s="3">
        <v>1</v>
      </c>
      <c r="L10436" t="str">
        <f>VLOOKUP(A10436,Detail!$A$1:$D$14178,4,FALSE)</f>
        <v>PC</v>
      </c>
    </row>
    <row r="10437" spans="1:12" x14ac:dyDescent="0.2">
      <c r="A10437" t="s">
        <v>8214</v>
      </c>
      <c r="B10437" t="s">
        <v>1</v>
      </c>
      <c r="C10437" s="2">
        <v>35.369999999999997</v>
      </c>
      <c r="D10437" s="4">
        <v>44927</v>
      </c>
      <c r="E10437" s="2">
        <v>0</v>
      </c>
      <c r="I10437" s="2">
        <v>32.92</v>
      </c>
      <c r="J10437" t="s">
        <v>5</v>
      </c>
      <c r="K10437" s="3">
        <v>1</v>
      </c>
      <c r="L10437" t="str">
        <f>VLOOKUP(A10437,Detail!$A$1:$D$14178,4,FALSE)</f>
        <v>PC</v>
      </c>
    </row>
    <row r="10438" spans="1:12" x14ac:dyDescent="0.2">
      <c r="A10438" t="s">
        <v>8215</v>
      </c>
      <c r="B10438" t="s">
        <v>1</v>
      </c>
      <c r="C10438" s="2">
        <v>56.2</v>
      </c>
      <c r="D10438" s="4">
        <v>44927</v>
      </c>
      <c r="E10438" s="2">
        <v>0</v>
      </c>
      <c r="I10438" s="2">
        <v>51.28</v>
      </c>
      <c r="J10438" t="s">
        <v>5</v>
      </c>
      <c r="K10438" s="3">
        <v>1</v>
      </c>
      <c r="L10438" t="str">
        <f>VLOOKUP(A10438,Detail!$A$1:$D$14178,4,FALSE)</f>
        <v>PC</v>
      </c>
    </row>
    <row r="10439" spans="1:12" x14ac:dyDescent="0.2">
      <c r="A10439" t="s">
        <v>8216</v>
      </c>
      <c r="B10439" t="s">
        <v>1</v>
      </c>
      <c r="C10439" s="2">
        <v>58.23</v>
      </c>
      <c r="D10439" s="4">
        <v>44927</v>
      </c>
      <c r="E10439" s="2">
        <v>0</v>
      </c>
      <c r="I10439" s="2">
        <v>30.69</v>
      </c>
      <c r="J10439" t="s">
        <v>5</v>
      </c>
      <c r="K10439" s="3">
        <v>1</v>
      </c>
      <c r="L10439" t="str">
        <f>VLOOKUP(A10439,Detail!$A$1:$D$14178,4,FALSE)</f>
        <v>PC</v>
      </c>
    </row>
    <row r="10440" spans="1:12" x14ac:dyDescent="0.2">
      <c r="A10440" t="s">
        <v>8216</v>
      </c>
      <c r="B10440" t="s">
        <v>7</v>
      </c>
      <c r="C10440" s="2">
        <v>58.22</v>
      </c>
      <c r="D10440" s="4">
        <v>44927</v>
      </c>
      <c r="E10440" s="2">
        <v>0</v>
      </c>
      <c r="I10440" s="2">
        <v>30.7</v>
      </c>
      <c r="J10440" t="s">
        <v>5</v>
      </c>
      <c r="K10440" s="3">
        <v>1</v>
      </c>
      <c r="L10440" t="str">
        <f>VLOOKUP(A10440,Detail!$A$1:$D$14178,4,FALSE)</f>
        <v>PC</v>
      </c>
    </row>
    <row r="10441" spans="1:12" x14ac:dyDescent="0.2">
      <c r="A10441" t="s">
        <v>8217</v>
      </c>
      <c r="B10441" t="s">
        <v>1</v>
      </c>
      <c r="C10441" s="2">
        <v>46.45</v>
      </c>
      <c r="D10441" s="4">
        <v>44927</v>
      </c>
      <c r="E10441" s="2">
        <v>0</v>
      </c>
      <c r="I10441" s="2">
        <v>43.69</v>
      </c>
      <c r="J10441" t="s">
        <v>5</v>
      </c>
      <c r="K10441" s="3">
        <v>1</v>
      </c>
      <c r="L10441" t="str">
        <f>VLOOKUP(A10441,Detail!$A$1:$D$14178,4,FALSE)</f>
        <v>PC</v>
      </c>
    </row>
    <row r="10442" spans="1:12" x14ac:dyDescent="0.2">
      <c r="A10442" t="s">
        <v>8218</v>
      </c>
      <c r="B10442" t="s">
        <v>1</v>
      </c>
      <c r="C10442" s="2">
        <v>67.290000000000006</v>
      </c>
      <c r="D10442" s="4">
        <v>44927</v>
      </c>
      <c r="E10442" s="2">
        <v>0</v>
      </c>
      <c r="I10442" s="2">
        <v>62.05</v>
      </c>
      <c r="J10442" t="s">
        <v>5</v>
      </c>
      <c r="K10442" s="3">
        <v>1</v>
      </c>
      <c r="L10442" t="str">
        <f>VLOOKUP(A10442,Detail!$A$1:$D$14178,4,FALSE)</f>
        <v>PC</v>
      </c>
    </row>
    <row r="10443" spans="1:12" x14ac:dyDescent="0.2">
      <c r="A10443" t="s">
        <v>8219</v>
      </c>
      <c r="B10443" t="s">
        <v>1</v>
      </c>
      <c r="C10443" s="2">
        <v>69.41</v>
      </c>
      <c r="D10443" s="4">
        <v>44927</v>
      </c>
      <c r="E10443" s="2">
        <v>0</v>
      </c>
      <c r="I10443" s="2">
        <v>41.28</v>
      </c>
      <c r="J10443" t="s">
        <v>5</v>
      </c>
      <c r="K10443" s="3">
        <v>1</v>
      </c>
      <c r="L10443" t="str">
        <f>VLOOKUP(A10443,Detail!$A$1:$D$14178,4,FALSE)</f>
        <v>PC</v>
      </c>
    </row>
    <row r="10444" spans="1:12" x14ac:dyDescent="0.2">
      <c r="A10444" t="s">
        <v>8219</v>
      </c>
      <c r="B10444" t="s">
        <v>7</v>
      </c>
      <c r="C10444" s="2">
        <v>69.41</v>
      </c>
      <c r="D10444" s="4">
        <v>44927</v>
      </c>
      <c r="E10444" s="2">
        <v>0</v>
      </c>
      <c r="I10444" s="2">
        <v>41.28</v>
      </c>
      <c r="J10444" t="s">
        <v>5</v>
      </c>
      <c r="K10444" s="3">
        <v>1</v>
      </c>
      <c r="L10444" t="str">
        <f>VLOOKUP(A10444,Detail!$A$1:$D$14178,4,FALSE)</f>
        <v>PC</v>
      </c>
    </row>
    <row r="10445" spans="1:12" x14ac:dyDescent="0.2">
      <c r="A10445" t="s">
        <v>8220</v>
      </c>
      <c r="B10445" t="s">
        <v>1</v>
      </c>
      <c r="C10445" s="2">
        <v>73.56</v>
      </c>
      <c r="D10445" s="4">
        <v>44927</v>
      </c>
      <c r="E10445" s="2">
        <v>0</v>
      </c>
      <c r="I10445" s="2">
        <v>69.22</v>
      </c>
      <c r="J10445" t="s">
        <v>5</v>
      </c>
      <c r="K10445" s="3">
        <v>1</v>
      </c>
      <c r="L10445" t="str">
        <f>VLOOKUP(A10445,Detail!$A$1:$D$14178,4,FALSE)</f>
        <v>PC</v>
      </c>
    </row>
    <row r="10446" spans="1:12" x14ac:dyDescent="0.2">
      <c r="A10446" t="s">
        <v>8221</v>
      </c>
      <c r="B10446" t="s">
        <v>1</v>
      </c>
      <c r="C10446" s="2">
        <v>105.86</v>
      </c>
      <c r="D10446" s="4">
        <v>44927</v>
      </c>
      <c r="E10446" s="2">
        <v>0</v>
      </c>
      <c r="I10446" s="2">
        <v>77.05</v>
      </c>
      <c r="J10446" t="s">
        <v>5</v>
      </c>
      <c r="K10446" s="3">
        <v>1</v>
      </c>
      <c r="L10446" t="str">
        <f>VLOOKUP(A10446,Detail!$A$1:$D$14178,4,FALSE)</f>
        <v>PC</v>
      </c>
    </row>
    <row r="10447" spans="1:12" x14ac:dyDescent="0.2">
      <c r="A10447" t="s">
        <v>8221</v>
      </c>
      <c r="B10447" t="s">
        <v>7</v>
      </c>
      <c r="C10447" s="2">
        <v>105.86</v>
      </c>
      <c r="D10447" s="4">
        <v>44927</v>
      </c>
      <c r="E10447" s="2">
        <v>0</v>
      </c>
      <c r="I10447" s="2">
        <v>77.05</v>
      </c>
      <c r="J10447" t="s">
        <v>5</v>
      </c>
      <c r="K10447" s="3">
        <v>1</v>
      </c>
      <c r="L10447" t="str">
        <f>VLOOKUP(A10447,Detail!$A$1:$D$14178,4,FALSE)</f>
        <v>PC</v>
      </c>
    </row>
    <row r="10448" spans="1:12" x14ac:dyDescent="0.2">
      <c r="A10448" t="s">
        <v>8222</v>
      </c>
      <c r="B10448" t="s">
        <v>1</v>
      </c>
      <c r="C10448" s="2">
        <v>77.069999999999993</v>
      </c>
      <c r="D10448" s="4">
        <v>44927</v>
      </c>
      <c r="E10448" s="2">
        <v>0</v>
      </c>
      <c r="I10448" s="2">
        <v>72.81</v>
      </c>
      <c r="J10448" t="s">
        <v>5</v>
      </c>
      <c r="K10448" s="3">
        <v>1</v>
      </c>
      <c r="L10448" t="str">
        <f>VLOOKUP(A10448,Detail!$A$1:$D$14178,4,FALSE)</f>
        <v>PC</v>
      </c>
    </row>
    <row r="10449" spans="1:12" x14ac:dyDescent="0.2">
      <c r="A10449" t="s">
        <v>8223</v>
      </c>
      <c r="B10449" t="s">
        <v>1</v>
      </c>
      <c r="C10449" s="2">
        <v>110.24</v>
      </c>
      <c r="D10449" s="4">
        <v>44927</v>
      </c>
      <c r="E10449" s="2">
        <v>0</v>
      </c>
      <c r="I10449" s="2">
        <v>80.180000000000007</v>
      </c>
      <c r="J10449" t="s">
        <v>5</v>
      </c>
      <c r="K10449" s="3">
        <v>1</v>
      </c>
      <c r="L10449" t="str">
        <f>VLOOKUP(A10449,Detail!$A$1:$D$14178,4,FALSE)</f>
        <v>PC</v>
      </c>
    </row>
    <row r="10450" spans="1:12" x14ac:dyDescent="0.2">
      <c r="A10450" t="s">
        <v>8223</v>
      </c>
      <c r="B10450" t="s">
        <v>7</v>
      </c>
      <c r="C10450" s="2">
        <v>110.24</v>
      </c>
      <c r="D10450" s="4">
        <v>44927</v>
      </c>
      <c r="E10450" s="2">
        <v>0</v>
      </c>
      <c r="I10450" s="2">
        <v>80.180000000000007</v>
      </c>
      <c r="J10450" t="s">
        <v>5</v>
      </c>
      <c r="K10450" s="3">
        <v>1</v>
      </c>
      <c r="L10450" t="str">
        <f>VLOOKUP(A10450,Detail!$A$1:$D$14178,4,FALSE)</f>
        <v>PC</v>
      </c>
    </row>
    <row r="10451" spans="1:12" x14ac:dyDescent="0.2">
      <c r="A10451" t="s">
        <v>8224</v>
      </c>
      <c r="B10451" t="s">
        <v>1</v>
      </c>
      <c r="C10451" s="2">
        <v>38.24</v>
      </c>
      <c r="D10451" s="4">
        <v>44927</v>
      </c>
      <c r="E10451" s="2">
        <v>0</v>
      </c>
      <c r="I10451" s="2">
        <v>34.92</v>
      </c>
      <c r="J10451" t="s">
        <v>5</v>
      </c>
      <c r="K10451" s="3">
        <v>1</v>
      </c>
      <c r="L10451" t="str">
        <f>VLOOKUP(A10451,Detail!$A$1:$D$14178,4,FALSE)</f>
        <v>PC</v>
      </c>
    </row>
    <row r="10452" spans="1:12" x14ac:dyDescent="0.2">
      <c r="A10452" t="s">
        <v>8224</v>
      </c>
      <c r="B10452" t="s">
        <v>7</v>
      </c>
      <c r="C10452" s="2">
        <v>34.33</v>
      </c>
      <c r="D10452" s="4">
        <v>44927</v>
      </c>
      <c r="E10452" s="2">
        <v>0</v>
      </c>
      <c r="I10452" s="2">
        <v>34.33</v>
      </c>
      <c r="J10452" t="s">
        <v>5</v>
      </c>
      <c r="K10452" s="3">
        <v>1</v>
      </c>
      <c r="L10452" t="str">
        <f>VLOOKUP(A10452,Detail!$A$1:$D$14178,4,FALSE)</f>
        <v>PC</v>
      </c>
    </row>
    <row r="10453" spans="1:12" x14ac:dyDescent="0.2">
      <c r="A10453" t="s">
        <v>8225</v>
      </c>
      <c r="B10453" t="s">
        <v>1</v>
      </c>
      <c r="C10453" s="2">
        <v>55.17</v>
      </c>
      <c r="D10453" s="4">
        <v>44927</v>
      </c>
      <c r="E10453" s="2">
        <v>0</v>
      </c>
      <c r="I10453" s="2">
        <v>55.17</v>
      </c>
      <c r="J10453" t="s">
        <v>5</v>
      </c>
      <c r="K10453" s="3">
        <v>1</v>
      </c>
      <c r="L10453" t="str">
        <f>VLOOKUP(A10453,Detail!$A$1:$D$14178,4,FALSE)</f>
        <v>PC</v>
      </c>
    </row>
    <row r="10454" spans="1:12" x14ac:dyDescent="0.2">
      <c r="A10454" t="s">
        <v>8225</v>
      </c>
      <c r="B10454" t="s">
        <v>7</v>
      </c>
      <c r="C10454" s="2">
        <v>55.17</v>
      </c>
      <c r="D10454" s="4">
        <v>42856</v>
      </c>
      <c r="E10454" s="2">
        <v>0</v>
      </c>
      <c r="I10454" s="2">
        <v>55.08</v>
      </c>
      <c r="J10454" t="s">
        <v>5</v>
      </c>
      <c r="K10454" s="3">
        <v>1</v>
      </c>
      <c r="L10454" t="str">
        <f>VLOOKUP(A10454,Detail!$A$1:$D$14178,4,FALSE)</f>
        <v>PC</v>
      </c>
    </row>
    <row r="10455" spans="1:12" x14ac:dyDescent="0.2">
      <c r="A10455" t="s">
        <v>8226</v>
      </c>
      <c r="B10455" t="s">
        <v>1</v>
      </c>
      <c r="C10455" s="2">
        <v>39.36</v>
      </c>
      <c r="D10455" s="4">
        <v>44927</v>
      </c>
      <c r="E10455" s="2">
        <v>0</v>
      </c>
      <c r="I10455" s="2">
        <v>36</v>
      </c>
      <c r="J10455" t="s">
        <v>5</v>
      </c>
      <c r="K10455" s="3">
        <v>1</v>
      </c>
      <c r="L10455" t="str">
        <f>VLOOKUP(A10455,Detail!$A$1:$D$14178,4,FALSE)</f>
        <v>PC</v>
      </c>
    </row>
    <row r="10456" spans="1:12" x14ac:dyDescent="0.2">
      <c r="A10456" t="s">
        <v>8226</v>
      </c>
      <c r="B10456" t="s">
        <v>7</v>
      </c>
      <c r="C10456" s="2">
        <v>35.44</v>
      </c>
      <c r="D10456" s="4">
        <v>44927</v>
      </c>
      <c r="E10456" s="2">
        <v>0</v>
      </c>
      <c r="I10456" s="2">
        <v>35.44</v>
      </c>
      <c r="J10456" t="s">
        <v>5</v>
      </c>
      <c r="K10456" s="3">
        <v>1</v>
      </c>
      <c r="L10456" t="str">
        <f>VLOOKUP(A10456,Detail!$A$1:$D$14178,4,FALSE)</f>
        <v>PC</v>
      </c>
    </row>
    <row r="10457" spans="1:12" x14ac:dyDescent="0.2">
      <c r="A10457" t="s">
        <v>8227</v>
      </c>
      <c r="B10457" t="s">
        <v>1</v>
      </c>
      <c r="C10457" s="2">
        <v>58.64</v>
      </c>
      <c r="D10457" s="4">
        <v>44927</v>
      </c>
      <c r="E10457" s="2">
        <v>0</v>
      </c>
      <c r="I10457" s="2">
        <v>58.64</v>
      </c>
      <c r="J10457" t="s">
        <v>5</v>
      </c>
      <c r="K10457" s="3">
        <v>1</v>
      </c>
      <c r="L10457" t="str">
        <f>VLOOKUP(A10457,Detail!$A$1:$D$14178,4,FALSE)</f>
        <v>PC</v>
      </c>
    </row>
    <row r="10458" spans="1:12" x14ac:dyDescent="0.2">
      <c r="A10458" t="s">
        <v>8227</v>
      </c>
      <c r="B10458" t="s">
        <v>7</v>
      </c>
      <c r="C10458" s="2">
        <v>58.64</v>
      </c>
      <c r="D10458" s="4">
        <v>42856</v>
      </c>
      <c r="E10458" s="2">
        <v>0</v>
      </c>
      <c r="I10458" s="2">
        <v>58.55</v>
      </c>
      <c r="J10458" t="s">
        <v>5</v>
      </c>
      <c r="K10458" s="3">
        <v>1</v>
      </c>
      <c r="L10458" t="str">
        <f>VLOOKUP(A10458,Detail!$A$1:$D$14178,4,FALSE)</f>
        <v>PC</v>
      </c>
    </row>
    <row r="10459" spans="1:12" x14ac:dyDescent="0.2">
      <c r="A10459" t="s">
        <v>8228</v>
      </c>
      <c r="B10459" t="s">
        <v>1</v>
      </c>
      <c r="C10459" s="2">
        <v>24.8</v>
      </c>
      <c r="D10459" s="4">
        <v>44927</v>
      </c>
      <c r="E10459" s="2">
        <v>0</v>
      </c>
      <c r="I10459" s="2">
        <v>22.27</v>
      </c>
      <c r="J10459" t="s">
        <v>5</v>
      </c>
      <c r="K10459" s="3">
        <v>1</v>
      </c>
      <c r="L10459" t="str">
        <f>VLOOKUP(A10459,Detail!$A$1:$D$14178,4,FALSE)</f>
        <v>PC</v>
      </c>
    </row>
    <row r="10460" spans="1:12" x14ac:dyDescent="0.2">
      <c r="A10460" t="s">
        <v>8229</v>
      </c>
      <c r="B10460" t="s">
        <v>1</v>
      </c>
      <c r="C10460" s="2">
        <v>28.85</v>
      </c>
      <c r="D10460" s="4">
        <v>44927</v>
      </c>
      <c r="E10460" s="2">
        <v>0</v>
      </c>
      <c r="I10460" s="2">
        <v>25.6</v>
      </c>
      <c r="J10460" t="s">
        <v>5</v>
      </c>
      <c r="K10460" s="3">
        <v>1</v>
      </c>
      <c r="L10460" t="str">
        <f>VLOOKUP(A10460,Detail!$A$1:$D$14178,4,FALSE)</f>
        <v>PC</v>
      </c>
    </row>
    <row r="10461" spans="1:12" x14ac:dyDescent="0.2">
      <c r="A10461" t="s">
        <v>8230</v>
      </c>
      <c r="B10461" t="s">
        <v>1</v>
      </c>
      <c r="C10461" s="2">
        <v>53.15</v>
      </c>
      <c r="D10461" s="4">
        <v>44927</v>
      </c>
      <c r="E10461" s="2">
        <v>0</v>
      </c>
      <c r="I10461" s="2">
        <v>27.57</v>
      </c>
      <c r="J10461" t="s">
        <v>5</v>
      </c>
      <c r="K10461" s="3">
        <v>1</v>
      </c>
      <c r="L10461" t="str">
        <f>VLOOKUP(A10461,Detail!$A$1:$D$14178,4,FALSE)</f>
        <v>PC</v>
      </c>
    </row>
    <row r="10462" spans="1:12" x14ac:dyDescent="0.2">
      <c r="A10462" t="s">
        <v>8230</v>
      </c>
      <c r="B10462" t="s">
        <v>7</v>
      </c>
      <c r="C10462" s="2">
        <v>53.14</v>
      </c>
      <c r="D10462" s="4">
        <v>44927</v>
      </c>
      <c r="E10462" s="2">
        <v>0</v>
      </c>
      <c r="I10462" s="2">
        <v>27.58</v>
      </c>
      <c r="J10462" t="s">
        <v>5</v>
      </c>
      <c r="K10462" s="3">
        <v>1</v>
      </c>
      <c r="L10462" t="str">
        <f>VLOOKUP(A10462,Detail!$A$1:$D$14178,4,FALSE)</f>
        <v>PC</v>
      </c>
    </row>
    <row r="10463" spans="1:12" x14ac:dyDescent="0.2">
      <c r="A10463" t="s">
        <v>8231</v>
      </c>
      <c r="B10463" t="s">
        <v>1</v>
      </c>
      <c r="C10463" s="2">
        <v>41.34</v>
      </c>
      <c r="D10463" s="4">
        <v>44927</v>
      </c>
      <c r="E10463" s="2">
        <v>0</v>
      </c>
      <c r="I10463" s="2">
        <v>37.79</v>
      </c>
      <c r="J10463" t="s">
        <v>5</v>
      </c>
      <c r="K10463" s="3">
        <v>1</v>
      </c>
      <c r="L10463" t="str">
        <f>VLOOKUP(A10463,Detail!$A$1:$D$14178,4,FALSE)</f>
        <v>PC</v>
      </c>
    </row>
    <row r="10464" spans="1:12" x14ac:dyDescent="0.2">
      <c r="A10464" t="s">
        <v>8232</v>
      </c>
      <c r="B10464" t="s">
        <v>1</v>
      </c>
      <c r="C10464" s="2">
        <v>68.28</v>
      </c>
      <c r="D10464" s="4">
        <v>44927</v>
      </c>
      <c r="E10464" s="2">
        <v>0</v>
      </c>
      <c r="I10464" s="2">
        <v>40.43</v>
      </c>
      <c r="J10464" t="s">
        <v>5</v>
      </c>
      <c r="K10464" s="3">
        <v>1</v>
      </c>
      <c r="L10464" t="str">
        <f>VLOOKUP(A10464,Detail!$A$1:$D$14178,4,FALSE)</f>
        <v>PC</v>
      </c>
    </row>
    <row r="10465" spans="1:12" x14ac:dyDescent="0.2">
      <c r="A10465" t="s">
        <v>8232</v>
      </c>
      <c r="B10465" t="s">
        <v>7</v>
      </c>
      <c r="C10465" s="2">
        <v>68.28</v>
      </c>
      <c r="D10465" s="4">
        <v>44927</v>
      </c>
      <c r="E10465" s="2">
        <v>0</v>
      </c>
      <c r="I10465" s="2">
        <v>40.43</v>
      </c>
      <c r="J10465" t="s">
        <v>5</v>
      </c>
      <c r="K10465" s="3">
        <v>1</v>
      </c>
      <c r="L10465" t="str">
        <f>VLOOKUP(A10465,Detail!$A$1:$D$14178,4,FALSE)</f>
        <v>PC</v>
      </c>
    </row>
    <row r="10466" spans="1:12" x14ac:dyDescent="0.2">
      <c r="A10466" t="s">
        <v>8233</v>
      </c>
      <c r="B10466" t="s">
        <v>1</v>
      </c>
      <c r="C10466" s="2">
        <v>37.54</v>
      </c>
      <c r="D10466" s="4">
        <v>44927</v>
      </c>
      <c r="E10466" s="2">
        <v>0</v>
      </c>
      <c r="I10466" s="2">
        <v>34.99</v>
      </c>
      <c r="J10466" t="s">
        <v>5</v>
      </c>
      <c r="K10466" s="3">
        <v>1</v>
      </c>
      <c r="L10466" t="str">
        <f>VLOOKUP(A10466,Detail!$A$1:$D$14178,4,FALSE)</f>
        <v>PC</v>
      </c>
    </row>
    <row r="10467" spans="1:12" x14ac:dyDescent="0.2">
      <c r="A10467" t="s">
        <v>8234</v>
      </c>
      <c r="B10467" t="s">
        <v>1</v>
      </c>
      <c r="C10467" s="2">
        <v>58.37</v>
      </c>
      <c r="D10467" s="4">
        <v>44927</v>
      </c>
      <c r="E10467" s="2">
        <v>0</v>
      </c>
      <c r="I10467" s="2">
        <v>53.35</v>
      </c>
      <c r="J10467" t="s">
        <v>5</v>
      </c>
      <c r="K10467" s="3">
        <v>1</v>
      </c>
      <c r="L10467" t="str">
        <f>VLOOKUP(A10467,Detail!$A$1:$D$14178,4,FALSE)</f>
        <v>PC</v>
      </c>
    </row>
    <row r="10468" spans="1:12" x14ac:dyDescent="0.2">
      <c r="A10468" t="s">
        <v>8234</v>
      </c>
      <c r="B10468" t="s">
        <v>7</v>
      </c>
      <c r="C10468" s="2">
        <v>67.760000000000005</v>
      </c>
      <c r="D10468" s="4">
        <v>44927</v>
      </c>
      <c r="E10468" s="2">
        <v>0</v>
      </c>
      <c r="I10468" s="2">
        <v>40.79</v>
      </c>
      <c r="J10468" t="s">
        <v>5</v>
      </c>
      <c r="K10468" s="3">
        <v>1</v>
      </c>
      <c r="L10468" t="str">
        <f>VLOOKUP(A10468,Detail!$A$1:$D$14178,4,FALSE)</f>
        <v>PC</v>
      </c>
    </row>
    <row r="10469" spans="1:12" x14ac:dyDescent="0.2">
      <c r="A10469" t="s">
        <v>8235</v>
      </c>
      <c r="B10469" t="s">
        <v>1</v>
      </c>
      <c r="C10469" s="2">
        <v>49.23</v>
      </c>
      <c r="D10469" s="4">
        <v>44927</v>
      </c>
      <c r="E10469" s="2">
        <v>0</v>
      </c>
      <c r="I10469" s="2">
        <v>45.66</v>
      </c>
      <c r="J10469" t="s">
        <v>5</v>
      </c>
      <c r="K10469" s="3">
        <v>1</v>
      </c>
      <c r="L10469" t="str">
        <f>VLOOKUP(A10469,Detail!$A$1:$D$14178,4,FALSE)</f>
        <v>PC</v>
      </c>
    </row>
    <row r="10470" spans="1:12" x14ac:dyDescent="0.2">
      <c r="A10470" t="s">
        <v>8236</v>
      </c>
      <c r="B10470" t="s">
        <v>1</v>
      </c>
      <c r="C10470" s="2">
        <v>81.11</v>
      </c>
      <c r="D10470" s="4">
        <v>44927</v>
      </c>
      <c r="E10470" s="2">
        <v>0</v>
      </c>
      <c r="I10470" s="2">
        <v>52.3</v>
      </c>
      <c r="J10470" t="s">
        <v>5</v>
      </c>
      <c r="K10470" s="3">
        <v>1</v>
      </c>
      <c r="L10470" t="str">
        <f>VLOOKUP(A10470,Detail!$A$1:$D$14178,4,FALSE)</f>
        <v>PC</v>
      </c>
    </row>
    <row r="10471" spans="1:12" x14ac:dyDescent="0.2">
      <c r="A10471" t="s">
        <v>8236</v>
      </c>
      <c r="B10471" t="s">
        <v>7</v>
      </c>
      <c r="C10471" s="2">
        <v>81.11</v>
      </c>
      <c r="D10471" s="4">
        <v>44927</v>
      </c>
      <c r="E10471" s="2">
        <v>0</v>
      </c>
      <c r="I10471" s="2">
        <v>52.3</v>
      </c>
      <c r="J10471" t="s">
        <v>5</v>
      </c>
      <c r="K10471" s="3">
        <v>1</v>
      </c>
      <c r="L10471" t="str">
        <f>VLOOKUP(A10471,Detail!$A$1:$D$14178,4,FALSE)</f>
        <v>PC</v>
      </c>
    </row>
    <row r="10472" spans="1:12" x14ac:dyDescent="0.2">
      <c r="A10472" t="s">
        <v>8237</v>
      </c>
      <c r="B10472" t="s">
        <v>1</v>
      </c>
      <c r="C10472" s="2">
        <v>39.72</v>
      </c>
      <c r="D10472" s="4">
        <v>44927</v>
      </c>
      <c r="E10472" s="2">
        <v>0</v>
      </c>
      <c r="I10472" s="2">
        <v>37.17</v>
      </c>
      <c r="J10472" t="s">
        <v>5</v>
      </c>
      <c r="K10472" s="3">
        <v>1</v>
      </c>
      <c r="L10472" t="str">
        <f>VLOOKUP(A10472,Detail!$A$1:$D$14178,4,FALSE)</f>
        <v>PC</v>
      </c>
    </row>
    <row r="10473" spans="1:12" x14ac:dyDescent="0.2">
      <c r="A10473" t="s">
        <v>8238</v>
      </c>
      <c r="B10473" t="s">
        <v>1</v>
      </c>
      <c r="C10473" s="2">
        <v>69.41</v>
      </c>
      <c r="D10473" s="4">
        <v>44927</v>
      </c>
      <c r="E10473" s="2">
        <v>0</v>
      </c>
      <c r="I10473" s="2">
        <v>42.4</v>
      </c>
      <c r="J10473" t="s">
        <v>5</v>
      </c>
      <c r="K10473" s="3">
        <v>1</v>
      </c>
      <c r="L10473" t="str">
        <f>VLOOKUP(A10473,Detail!$A$1:$D$14178,4,FALSE)</f>
        <v>PC</v>
      </c>
    </row>
    <row r="10474" spans="1:12" x14ac:dyDescent="0.2">
      <c r="A10474" t="s">
        <v>8238</v>
      </c>
      <c r="B10474" t="s">
        <v>7</v>
      </c>
      <c r="C10474" s="2">
        <v>69.41</v>
      </c>
      <c r="D10474" s="4">
        <v>44927</v>
      </c>
      <c r="E10474" s="2">
        <v>0</v>
      </c>
      <c r="I10474" s="2">
        <v>42.4</v>
      </c>
      <c r="J10474" t="s">
        <v>5</v>
      </c>
      <c r="K10474" s="3">
        <v>1</v>
      </c>
      <c r="L10474" t="str">
        <f>VLOOKUP(A10474,Detail!$A$1:$D$14178,4,FALSE)</f>
        <v>PC</v>
      </c>
    </row>
    <row r="10475" spans="1:12" x14ac:dyDescent="0.2">
      <c r="A10475" t="s">
        <v>8239</v>
      </c>
      <c r="B10475" t="s">
        <v>1</v>
      </c>
      <c r="C10475" s="2">
        <v>51.43</v>
      </c>
      <c r="D10475" s="4">
        <v>44927</v>
      </c>
      <c r="E10475" s="2">
        <v>0</v>
      </c>
      <c r="I10475" s="2">
        <v>47.85</v>
      </c>
      <c r="J10475" t="s">
        <v>5</v>
      </c>
      <c r="K10475" s="3">
        <v>1</v>
      </c>
      <c r="L10475" t="str">
        <f>VLOOKUP(A10475,Detail!$A$1:$D$14178,4,FALSE)</f>
        <v>PC</v>
      </c>
    </row>
    <row r="10476" spans="1:12" x14ac:dyDescent="0.2">
      <c r="A10476" t="s">
        <v>8240</v>
      </c>
      <c r="B10476" t="s">
        <v>1</v>
      </c>
      <c r="C10476" s="2">
        <v>79.040000000000006</v>
      </c>
      <c r="D10476" s="4">
        <v>44927</v>
      </c>
      <c r="E10476" s="2">
        <v>0</v>
      </c>
      <c r="I10476" s="2">
        <v>50.58</v>
      </c>
      <c r="J10476" t="s">
        <v>5</v>
      </c>
      <c r="K10476" s="3">
        <v>1</v>
      </c>
      <c r="L10476" t="str">
        <f>VLOOKUP(A10476,Detail!$A$1:$D$14178,4,FALSE)</f>
        <v>PC</v>
      </c>
    </row>
    <row r="10477" spans="1:12" x14ac:dyDescent="0.2">
      <c r="A10477" t="s">
        <v>8240</v>
      </c>
      <c r="B10477" t="s">
        <v>7</v>
      </c>
      <c r="C10477" s="2">
        <v>79.040000000000006</v>
      </c>
      <c r="D10477" s="4">
        <v>44927</v>
      </c>
      <c r="E10477" s="2">
        <v>0</v>
      </c>
      <c r="I10477" s="2">
        <v>50.6</v>
      </c>
      <c r="J10477" t="s">
        <v>5</v>
      </c>
      <c r="K10477" s="3">
        <v>1</v>
      </c>
      <c r="L10477" t="str">
        <f>VLOOKUP(A10477,Detail!$A$1:$D$14178,4,FALSE)</f>
        <v>PC</v>
      </c>
    </row>
    <row r="10478" spans="1:12" x14ac:dyDescent="0.2">
      <c r="A10478" t="s">
        <v>8241</v>
      </c>
      <c r="B10478" t="s">
        <v>1</v>
      </c>
      <c r="C10478" s="2">
        <v>52.13</v>
      </c>
      <c r="D10478" s="4">
        <v>44927</v>
      </c>
      <c r="E10478" s="2">
        <v>0</v>
      </c>
      <c r="I10478" s="2">
        <v>48.59</v>
      </c>
      <c r="J10478" t="s">
        <v>5</v>
      </c>
      <c r="K10478" s="3">
        <v>1</v>
      </c>
      <c r="L10478" t="str">
        <f>VLOOKUP(A10478,Detail!$A$1:$D$14178,4,FALSE)</f>
        <v>PC</v>
      </c>
    </row>
    <row r="10479" spans="1:12" x14ac:dyDescent="0.2">
      <c r="A10479" t="s">
        <v>8242</v>
      </c>
      <c r="B10479" t="s">
        <v>1</v>
      </c>
      <c r="C10479" s="2">
        <v>87.68</v>
      </c>
      <c r="D10479" s="4">
        <v>44927</v>
      </c>
      <c r="E10479" s="2">
        <v>0</v>
      </c>
      <c r="I10479" s="2">
        <v>83.43</v>
      </c>
      <c r="J10479" t="s">
        <v>5</v>
      </c>
      <c r="K10479" s="3">
        <v>1</v>
      </c>
      <c r="L10479" t="str">
        <f>VLOOKUP(A10479,Detail!$A$1:$D$14178,4,FALSE)</f>
        <v>PC</v>
      </c>
    </row>
    <row r="10480" spans="1:12" x14ac:dyDescent="0.2">
      <c r="A10480" t="s">
        <v>8243</v>
      </c>
      <c r="B10480" t="s">
        <v>1</v>
      </c>
      <c r="C10480" s="2">
        <v>76.72</v>
      </c>
      <c r="D10480" s="4">
        <v>44927</v>
      </c>
      <c r="E10480" s="2">
        <v>0</v>
      </c>
      <c r="I10480" s="2">
        <v>72.36</v>
      </c>
      <c r="J10480" t="s">
        <v>5</v>
      </c>
      <c r="K10480" s="3">
        <v>1</v>
      </c>
      <c r="L10480" t="str">
        <f>VLOOKUP(A10480,Detail!$A$1:$D$14178,4,FALSE)</f>
        <v>PC</v>
      </c>
    </row>
    <row r="10481" spans="1:12" x14ac:dyDescent="0.2">
      <c r="A10481" t="s">
        <v>8244</v>
      </c>
      <c r="B10481" t="s">
        <v>1</v>
      </c>
      <c r="C10481" s="2">
        <v>97.55</v>
      </c>
      <c r="D10481" s="4">
        <v>44927</v>
      </c>
      <c r="E10481" s="2">
        <v>0</v>
      </c>
      <c r="I10481" s="2">
        <v>90.72</v>
      </c>
      <c r="J10481" t="s">
        <v>5</v>
      </c>
      <c r="K10481" s="3">
        <v>1</v>
      </c>
      <c r="L10481" t="str">
        <f>VLOOKUP(A10481,Detail!$A$1:$D$14178,4,FALSE)</f>
        <v>PC</v>
      </c>
    </row>
    <row r="10482" spans="1:12" x14ac:dyDescent="0.2">
      <c r="A10482" t="s">
        <v>8244</v>
      </c>
      <c r="B10482" t="s">
        <v>7</v>
      </c>
      <c r="C10482" s="2">
        <v>109.42</v>
      </c>
      <c r="D10482" s="4">
        <v>44927</v>
      </c>
      <c r="E10482" s="2">
        <v>0</v>
      </c>
      <c r="I10482" s="2">
        <v>80.03</v>
      </c>
      <c r="J10482" t="s">
        <v>5</v>
      </c>
      <c r="K10482" s="3">
        <v>1</v>
      </c>
      <c r="L10482" t="str">
        <f>VLOOKUP(A10482,Detail!$A$1:$D$14178,4,FALSE)</f>
        <v>PC</v>
      </c>
    </row>
    <row r="10483" spans="1:12" x14ac:dyDescent="0.2">
      <c r="A10483" t="s">
        <v>8245</v>
      </c>
      <c r="B10483" t="s">
        <v>1</v>
      </c>
      <c r="C10483" s="2">
        <v>79.83</v>
      </c>
      <c r="D10483" s="4">
        <v>44927</v>
      </c>
      <c r="E10483" s="2">
        <v>0</v>
      </c>
      <c r="I10483" s="2">
        <v>75.569999999999993</v>
      </c>
      <c r="J10483" t="s">
        <v>5</v>
      </c>
      <c r="K10483" s="3">
        <v>1</v>
      </c>
      <c r="L10483" t="str">
        <f>VLOOKUP(A10483,Detail!$A$1:$D$14178,4,FALSE)</f>
        <v>PC</v>
      </c>
    </row>
    <row r="10484" spans="1:12" x14ac:dyDescent="0.2">
      <c r="A10484" t="s">
        <v>8246</v>
      </c>
      <c r="B10484" t="s">
        <v>1</v>
      </c>
      <c r="C10484" s="2">
        <v>113.21</v>
      </c>
      <c r="D10484" s="4">
        <v>44927</v>
      </c>
      <c r="E10484" s="2">
        <v>0</v>
      </c>
      <c r="I10484" s="2">
        <v>82.64</v>
      </c>
      <c r="J10484" t="s">
        <v>5</v>
      </c>
      <c r="K10484" s="3">
        <v>1</v>
      </c>
      <c r="L10484" t="str">
        <f>VLOOKUP(A10484,Detail!$A$1:$D$14178,4,FALSE)</f>
        <v>PC</v>
      </c>
    </row>
    <row r="10485" spans="1:12" x14ac:dyDescent="0.2">
      <c r="A10485" t="s">
        <v>8246</v>
      </c>
      <c r="B10485" t="s">
        <v>7</v>
      </c>
      <c r="C10485" s="2">
        <v>113.21</v>
      </c>
      <c r="D10485" s="4">
        <v>44927</v>
      </c>
      <c r="E10485" s="2">
        <v>0</v>
      </c>
      <c r="I10485" s="2">
        <v>82.64</v>
      </c>
      <c r="J10485" t="s">
        <v>5</v>
      </c>
      <c r="K10485" s="3">
        <v>1</v>
      </c>
      <c r="L10485" t="str">
        <f>VLOOKUP(A10485,Detail!$A$1:$D$14178,4,FALSE)</f>
        <v>PC</v>
      </c>
    </row>
    <row r="10486" spans="1:12" x14ac:dyDescent="0.2">
      <c r="A10486" t="s">
        <v>8247</v>
      </c>
      <c r="B10486" t="s">
        <v>1</v>
      </c>
      <c r="C10486" s="2">
        <v>27.33</v>
      </c>
      <c r="D10486" s="4">
        <v>44927</v>
      </c>
      <c r="E10486" s="2">
        <v>0</v>
      </c>
      <c r="I10486" s="2">
        <v>25.06</v>
      </c>
      <c r="J10486" t="s">
        <v>5</v>
      </c>
      <c r="K10486" s="3">
        <v>1</v>
      </c>
      <c r="L10486" t="str">
        <f>VLOOKUP(A10486,Detail!$A$1:$D$14178,4,FALSE)</f>
        <v>PC</v>
      </c>
    </row>
    <row r="10487" spans="1:12" x14ac:dyDescent="0.2">
      <c r="A10487" t="s">
        <v>8248</v>
      </c>
      <c r="B10487" t="s">
        <v>1</v>
      </c>
      <c r="C10487" s="2">
        <v>44.65</v>
      </c>
      <c r="D10487" s="4">
        <v>44927</v>
      </c>
      <c r="E10487" s="2">
        <v>0</v>
      </c>
      <c r="I10487" s="2">
        <v>40.32</v>
      </c>
      <c r="J10487" t="s">
        <v>5</v>
      </c>
      <c r="K10487" s="3">
        <v>1</v>
      </c>
      <c r="L10487" t="str">
        <f>VLOOKUP(A10487,Detail!$A$1:$D$14178,4,FALSE)</f>
        <v>PC</v>
      </c>
    </row>
    <row r="10488" spans="1:12" x14ac:dyDescent="0.2">
      <c r="A10488" t="s">
        <v>8249</v>
      </c>
      <c r="B10488" t="s">
        <v>1</v>
      </c>
      <c r="C10488" s="2">
        <v>59.18</v>
      </c>
      <c r="D10488" s="4">
        <v>44927</v>
      </c>
      <c r="E10488" s="2">
        <v>0</v>
      </c>
      <c r="I10488" s="2">
        <v>33.43</v>
      </c>
      <c r="J10488" t="s">
        <v>5</v>
      </c>
      <c r="K10488" s="3">
        <v>1</v>
      </c>
      <c r="L10488" t="str">
        <f>VLOOKUP(A10488,Detail!$A$1:$D$14178,4,FALSE)</f>
        <v>PC</v>
      </c>
    </row>
    <row r="10489" spans="1:12" x14ac:dyDescent="0.2">
      <c r="A10489" t="s">
        <v>8249</v>
      </c>
      <c r="B10489" t="s">
        <v>7</v>
      </c>
      <c r="C10489" s="2">
        <v>59.18</v>
      </c>
      <c r="D10489" s="4">
        <v>44927</v>
      </c>
      <c r="E10489" s="2">
        <v>0</v>
      </c>
      <c r="I10489" s="2">
        <v>33.43</v>
      </c>
      <c r="J10489" t="s">
        <v>5</v>
      </c>
      <c r="K10489" s="3">
        <v>1</v>
      </c>
      <c r="L10489" t="str">
        <f>VLOOKUP(A10489,Detail!$A$1:$D$14178,4,FALSE)</f>
        <v>PC</v>
      </c>
    </row>
    <row r="10490" spans="1:12" x14ac:dyDescent="0.2">
      <c r="A10490" t="s">
        <v>8250</v>
      </c>
      <c r="B10490" t="s">
        <v>1</v>
      </c>
      <c r="C10490" s="2">
        <v>28.42</v>
      </c>
      <c r="D10490" s="4">
        <v>44927</v>
      </c>
      <c r="E10490" s="2">
        <v>0</v>
      </c>
      <c r="I10490" s="2">
        <v>26.05</v>
      </c>
      <c r="J10490" t="s">
        <v>5</v>
      </c>
      <c r="K10490" s="3">
        <v>1</v>
      </c>
      <c r="L10490" t="str">
        <f>VLOOKUP(A10490,Detail!$A$1:$D$14178,4,FALSE)</f>
        <v>PC</v>
      </c>
    </row>
    <row r="10491" spans="1:12" x14ac:dyDescent="0.2">
      <c r="A10491" t="s">
        <v>8251</v>
      </c>
      <c r="B10491" t="s">
        <v>1</v>
      </c>
      <c r="C10491" s="2">
        <v>40.479999999999997</v>
      </c>
      <c r="D10491" s="4">
        <v>44927</v>
      </c>
      <c r="E10491" s="2">
        <v>0</v>
      </c>
      <c r="I10491" s="2">
        <v>36.64</v>
      </c>
      <c r="J10491" t="s">
        <v>5</v>
      </c>
      <c r="K10491" s="3">
        <v>1</v>
      </c>
      <c r="L10491" t="str">
        <f>VLOOKUP(A10491,Detail!$A$1:$D$14178,4,FALSE)</f>
        <v>PC</v>
      </c>
    </row>
    <row r="10492" spans="1:12" x14ac:dyDescent="0.2">
      <c r="A10492" t="s">
        <v>8252</v>
      </c>
      <c r="B10492" t="s">
        <v>1</v>
      </c>
      <c r="C10492" s="2">
        <v>54.99</v>
      </c>
      <c r="D10492" s="4">
        <v>44927</v>
      </c>
      <c r="E10492" s="2">
        <v>0</v>
      </c>
      <c r="I10492" s="2">
        <v>27.45</v>
      </c>
      <c r="J10492" t="s">
        <v>5</v>
      </c>
      <c r="K10492" s="3">
        <v>1</v>
      </c>
      <c r="L10492" t="str">
        <f>VLOOKUP(A10492,Detail!$A$1:$D$14178,4,FALSE)</f>
        <v>PC</v>
      </c>
    </row>
    <row r="10493" spans="1:12" x14ac:dyDescent="0.2">
      <c r="A10493" t="s">
        <v>8252</v>
      </c>
      <c r="B10493" t="s">
        <v>7</v>
      </c>
      <c r="C10493" s="2">
        <v>54.99</v>
      </c>
      <c r="D10493" s="4">
        <v>44927</v>
      </c>
      <c r="E10493" s="2">
        <v>0</v>
      </c>
      <c r="I10493" s="2">
        <v>27.44</v>
      </c>
      <c r="J10493" t="s">
        <v>5</v>
      </c>
      <c r="K10493" s="3">
        <v>1</v>
      </c>
      <c r="L10493" t="str">
        <f>VLOOKUP(A10493,Detail!$A$1:$D$14178,4,FALSE)</f>
        <v>PC</v>
      </c>
    </row>
    <row r="10494" spans="1:12" x14ac:dyDescent="0.2">
      <c r="A10494" t="s">
        <v>8253</v>
      </c>
      <c r="B10494" t="s">
        <v>1</v>
      </c>
      <c r="C10494" s="2">
        <v>45.48</v>
      </c>
      <c r="D10494" s="4">
        <v>44927</v>
      </c>
      <c r="E10494" s="2">
        <v>0</v>
      </c>
      <c r="I10494" s="2">
        <v>42.63</v>
      </c>
      <c r="J10494" t="s">
        <v>5</v>
      </c>
      <c r="K10494" s="3">
        <v>1</v>
      </c>
      <c r="L10494" t="str">
        <f>VLOOKUP(A10494,Detail!$A$1:$D$14178,4,FALSE)</f>
        <v>PC</v>
      </c>
    </row>
    <row r="10495" spans="1:12" x14ac:dyDescent="0.2">
      <c r="A10495" t="s">
        <v>8254</v>
      </c>
      <c r="B10495" t="s">
        <v>1</v>
      </c>
      <c r="C10495" s="2">
        <v>66.31</v>
      </c>
      <c r="D10495" s="4">
        <v>44927</v>
      </c>
      <c r="E10495" s="2">
        <v>0</v>
      </c>
      <c r="I10495" s="2">
        <v>60.99</v>
      </c>
      <c r="J10495" t="s">
        <v>5</v>
      </c>
      <c r="K10495" s="3">
        <v>1</v>
      </c>
      <c r="L10495" t="str">
        <f>VLOOKUP(A10495,Detail!$A$1:$D$14178,4,FALSE)</f>
        <v>PC</v>
      </c>
    </row>
    <row r="10496" spans="1:12" x14ac:dyDescent="0.2">
      <c r="A10496" t="s">
        <v>8255</v>
      </c>
      <c r="B10496" t="s">
        <v>1</v>
      </c>
      <c r="C10496" s="2">
        <v>72.5</v>
      </c>
      <c r="D10496" s="4">
        <v>44927</v>
      </c>
      <c r="E10496" s="2">
        <v>0</v>
      </c>
      <c r="I10496" s="2">
        <v>44.19</v>
      </c>
      <c r="J10496" t="s">
        <v>5</v>
      </c>
      <c r="K10496" s="3">
        <v>1</v>
      </c>
      <c r="L10496" t="str">
        <f>VLOOKUP(A10496,Detail!$A$1:$D$14178,4,FALSE)</f>
        <v>PC</v>
      </c>
    </row>
    <row r="10497" spans="1:12" x14ac:dyDescent="0.2">
      <c r="A10497" t="s">
        <v>8255</v>
      </c>
      <c r="B10497" t="s">
        <v>7</v>
      </c>
      <c r="C10497" s="2">
        <v>72.5</v>
      </c>
      <c r="D10497" s="4">
        <v>44927</v>
      </c>
      <c r="E10497" s="2">
        <v>0</v>
      </c>
      <c r="I10497" s="2">
        <v>44.19</v>
      </c>
      <c r="J10497" t="s">
        <v>5</v>
      </c>
      <c r="K10497" s="3">
        <v>1</v>
      </c>
      <c r="L10497" t="str">
        <f>VLOOKUP(A10497,Detail!$A$1:$D$14178,4,FALSE)</f>
        <v>PC</v>
      </c>
    </row>
    <row r="10498" spans="1:12" x14ac:dyDescent="0.2">
      <c r="A10498" t="s">
        <v>8256</v>
      </c>
      <c r="B10498" t="s">
        <v>1</v>
      </c>
      <c r="C10498" s="2">
        <v>41.4</v>
      </c>
      <c r="D10498" s="4">
        <v>44927</v>
      </c>
      <c r="E10498" s="2">
        <v>0</v>
      </c>
      <c r="I10498" s="2">
        <v>37.74</v>
      </c>
      <c r="J10498" t="s">
        <v>5</v>
      </c>
      <c r="K10498" s="3">
        <v>1</v>
      </c>
      <c r="L10498" t="str">
        <f>VLOOKUP(A10498,Detail!$A$1:$D$14178,4,FALSE)</f>
        <v>PC</v>
      </c>
    </row>
    <row r="10499" spans="1:12" x14ac:dyDescent="0.2">
      <c r="A10499" t="s">
        <v>8257</v>
      </c>
      <c r="B10499" t="s">
        <v>1</v>
      </c>
      <c r="C10499" s="2">
        <v>62.24</v>
      </c>
      <c r="D10499" s="4">
        <v>44927</v>
      </c>
      <c r="E10499" s="2">
        <v>0</v>
      </c>
      <c r="I10499" s="2">
        <v>56.1</v>
      </c>
      <c r="J10499" t="s">
        <v>5</v>
      </c>
      <c r="K10499" s="3">
        <v>1</v>
      </c>
      <c r="L10499" t="str">
        <f>VLOOKUP(A10499,Detail!$A$1:$D$14178,4,FALSE)</f>
        <v>PC</v>
      </c>
    </row>
    <row r="10500" spans="1:12" x14ac:dyDescent="0.2">
      <c r="A10500" t="s">
        <v>8258</v>
      </c>
      <c r="B10500" t="s">
        <v>1</v>
      </c>
      <c r="C10500" s="2">
        <v>70.94</v>
      </c>
      <c r="D10500" s="4">
        <v>44927</v>
      </c>
      <c r="E10500" s="2">
        <v>0</v>
      </c>
      <c r="I10500" s="2">
        <v>43.66</v>
      </c>
      <c r="J10500" t="s">
        <v>5</v>
      </c>
      <c r="K10500" s="3">
        <v>1</v>
      </c>
      <c r="L10500" t="str">
        <f>VLOOKUP(A10500,Detail!$A$1:$D$14178,4,FALSE)</f>
        <v>PC</v>
      </c>
    </row>
    <row r="10501" spans="1:12" x14ac:dyDescent="0.2">
      <c r="A10501" t="s">
        <v>8258</v>
      </c>
      <c r="B10501" t="s">
        <v>7</v>
      </c>
      <c r="C10501" s="2">
        <v>70.94</v>
      </c>
      <c r="D10501" s="4">
        <v>44927</v>
      </c>
      <c r="E10501" s="2">
        <v>0</v>
      </c>
      <c r="I10501" s="2">
        <v>43.66</v>
      </c>
      <c r="J10501" t="s">
        <v>5</v>
      </c>
      <c r="K10501" s="3">
        <v>1</v>
      </c>
      <c r="L10501" t="str">
        <f>VLOOKUP(A10501,Detail!$A$1:$D$14178,4,FALSE)</f>
        <v>PC</v>
      </c>
    </row>
    <row r="10502" spans="1:12" x14ac:dyDescent="0.2">
      <c r="A10502" t="s">
        <v>8259</v>
      </c>
      <c r="B10502" t="s">
        <v>1</v>
      </c>
      <c r="C10502" s="2">
        <v>41.45</v>
      </c>
      <c r="D10502" s="4">
        <v>44927</v>
      </c>
      <c r="E10502" s="2">
        <v>0</v>
      </c>
      <c r="I10502" s="2">
        <v>37.83</v>
      </c>
      <c r="J10502" t="s">
        <v>5</v>
      </c>
      <c r="K10502" s="3">
        <v>1</v>
      </c>
      <c r="L10502" t="str">
        <f>VLOOKUP(A10502,Detail!$A$1:$D$14178,4,FALSE)</f>
        <v>PC</v>
      </c>
    </row>
    <row r="10503" spans="1:12" x14ac:dyDescent="0.2">
      <c r="A10503" t="s">
        <v>8260</v>
      </c>
      <c r="B10503" t="s">
        <v>1</v>
      </c>
      <c r="C10503" s="2">
        <v>62.29</v>
      </c>
      <c r="D10503" s="4">
        <v>44927</v>
      </c>
      <c r="E10503" s="2">
        <v>0</v>
      </c>
      <c r="I10503" s="2">
        <v>56.19</v>
      </c>
      <c r="J10503" t="s">
        <v>5</v>
      </c>
      <c r="K10503" s="3">
        <v>1</v>
      </c>
      <c r="L10503" t="str">
        <f>VLOOKUP(A10503,Detail!$A$1:$D$14178,4,FALSE)</f>
        <v>PC</v>
      </c>
    </row>
    <row r="10504" spans="1:12" x14ac:dyDescent="0.2">
      <c r="A10504" t="s">
        <v>8261</v>
      </c>
      <c r="B10504" t="s">
        <v>1</v>
      </c>
      <c r="C10504" s="2">
        <v>74.16</v>
      </c>
      <c r="D10504" s="4">
        <v>44927</v>
      </c>
      <c r="E10504" s="2">
        <v>0</v>
      </c>
      <c r="I10504" s="2">
        <v>44.42</v>
      </c>
      <c r="J10504" t="s">
        <v>5</v>
      </c>
      <c r="K10504" s="3">
        <v>1</v>
      </c>
      <c r="L10504" t="str">
        <f>VLOOKUP(A10504,Detail!$A$1:$D$14178,4,FALSE)</f>
        <v>PC</v>
      </c>
    </row>
    <row r="10505" spans="1:12" x14ac:dyDescent="0.2">
      <c r="A10505" t="s">
        <v>8261</v>
      </c>
      <c r="B10505" t="s">
        <v>7</v>
      </c>
      <c r="C10505" s="2">
        <v>74.16</v>
      </c>
      <c r="D10505" s="4">
        <v>44927</v>
      </c>
      <c r="E10505" s="2">
        <v>0</v>
      </c>
      <c r="I10505" s="2">
        <v>44.42</v>
      </c>
      <c r="J10505" t="s">
        <v>5</v>
      </c>
      <c r="K10505" s="3">
        <v>1</v>
      </c>
      <c r="L10505" t="str">
        <f>VLOOKUP(A10505,Detail!$A$1:$D$14178,4,FALSE)</f>
        <v>PC</v>
      </c>
    </row>
    <row r="10506" spans="1:12" x14ac:dyDescent="0.2">
      <c r="A10506" t="s">
        <v>8262</v>
      </c>
      <c r="B10506" t="s">
        <v>1</v>
      </c>
      <c r="C10506" s="2">
        <v>58.5</v>
      </c>
      <c r="D10506" s="4">
        <v>44927</v>
      </c>
      <c r="E10506" s="2">
        <v>0</v>
      </c>
      <c r="I10506" s="2">
        <v>54.42</v>
      </c>
      <c r="J10506" t="s">
        <v>5</v>
      </c>
      <c r="K10506" s="3">
        <v>1</v>
      </c>
      <c r="L10506" t="str">
        <f>VLOOKUP(A10506,Detail!$A$1:$D$14178,4,FALSE)</f>
        <v>PC</v>
      </c>
    </row>
    <row r="10507" spans="1:12" x14ac:dyDescent="0.2">
      <c r="A10507" t="s">
        <v>8263</v>
      </c>
      <c r="B10507" t="s">
        <v>1</v>
      </c>
      <c r="C10507" s="2">
        <v>84.36</v>
      </c>
      <c r="D10507" s="4">
        <v>44927</v>
      </c>
      <c r="E10507" s="2">
        <v>0</v>
      </c>
      <c r="I10507" s="2">
        <v>54.68</v>
      </c>
      <c r="J10507" t="s">
        <v>5</v>
      </c>
      <c r="K10507" s="3">
        <v>1</v>
      </c>
      <c r="L10507" t="str">
        <f>VLOOKUP(A10507,Detail!$A$1:$D$14178,4,FALSE)</f>
        <v>PC</v>
      </c>
    </row>
    <row r="10508" spans="1:12" x14ac:dyDescent="0.2">
      <c r="A10508" t="s">
        <v>8263</v>
      </c>
      <c r="B10508" t="s">
        <v>7</v>
      </c>
      <c r="C10508" s="2">
        <v>84.36</v>
      </c>
      <c r="D10508" s="4">
        <v>44927</v>
      </c>
      <c r="E10508" s="2">
        <v>0</v>
      </c>
      <c r="I10508" s="2">
        <v>54.68</v>
      </c>
      <c r="J10508" t="s">
        <v>5</v>
      </c>
      <c r="K10508" s="3">
        <v>1</v>
      </c>
      <c r="L10508" t="str">
        <f>VLOOKUP(A10508,Detail!$A$1:$D$14178,4,FALSE)</f>
        <v>PC</v>
      </c>
    </row>
    <row r="10509" spans="1:12" x14ac:dyDescent="0.2">
      <c r="A10509" t="s">
        <v>8264</v>
      </c>
      <c r="B10509" t="s">
        <v>1</v>
      </c>
      <c r="C10509" s="2">
        <v>35.090000000000003</v>
      </c>
      <c r="D10509" s="4">
        <v>44927</v>
      </c>
      <c r="E10509" s="2">
        <v>0</v>
      </c>
      <c r="I10509" s="2">
        <v>32.590000000000003</v>
      </c>
      <c r="J10509" t="s">
        <v>5</v>
      </c>
      <c r="K10509" s="3">
        <v>1</v>
      </c>
      <c r="L10509" t="str">
        <f>VLOOKUP(A10509,Detail!$A$1:$D$14178,4,FALSE)</f>
        <v>PC</v>
      </c>
    </row>
    <row r="10510" spans="1:12" x14ac:dyDescent="0.2">
      <c r="A10510" t="s">
        <v>8265</v>
      </c>
      <c r="B10510" t="s">
        <v>1</v>
      </c>
      <c r="C10510" s="2">
        <v>61.22</v>
      </c>
      <c r="D10510" s="4">
        <v>44927</v>
      </c>
      <c r="E10510" s="2">
        <v>0</v>
      </c>
      <c r="I10510" s="2">
        <v>55.61</v>
      </c>
      <c r="J10510" t="s">
        <v>5</v>
      </c>
      <c r="K10510" s="3">
        <v>1</v>
      </c>
      <c r="L10510" t="str">
        <f>VLOOKUP(A10510,Detail!$A$1:$D$14178,4,FALSE)</f>
        <v>PC</v>
      </c>
    </row>
    <row r="10511" spans="1:12" x14ac:dyDescent="0.2">
      <c r="A10511" t="s">
        <v>8266</v>
      </c>
      <c r="B10511" t="s">
        <v>1</v>
      </c>
      <c r="C10511" s="2">
        <v>61.54</v>
      </c>
      <c r="D10511" s="4">
        <v>44927</v>
      </c>
      <c r="E10511" s="2">
        <v>0</v>
      </c>
      <c r="I10511" s="2">
        <v>35.54</v>
      </c>
      <c r="J10511" t="s">
        <v>5</v>
      </c>
      <c r="K10511" s="3">
        <v>1</v>
      </c>
      <c r="L10511" t="str">
        <f>VLOOKUP(A10511,Detail!$A$1:$D$14178,4,FALSE)</f>
        <v>PC</v>
      </c>
    </row>
    <row r="10512" spans="1:12" x14ac:dyDescent="0.2">
      <c r="A10512" t="s">
        <v>8266</v>
      </c>
      <c r="B10512" t="s">
        <v>7</v>
      </c>
      <c r="C10512" s="2">
        <v>61.53</v>
      </c>
      <c r="D10512" s="4">
        <v>44927</v>
      </c>
      <c r="E10512" s="2">
        <v>0</v>
      </c>
      <c r="I10512" s="2">
        <v>35.549999999999997</v>
      </c>
      <c r="J10512" t="s">
        <v>5</v>
      </c>
      <c r="K10512" s="3">
        <v>1</v>
      </c>
      <c r="L10512" t="str">
        <f>VLOOKUP(A10512,Detail!$A$1:$D$14178,4,FALSE)</f>
        <v>PC</v>
      </c>
    </row>
    <row r="10513" spans="1:12" x14ac:dyDescent="0.2">
      <c r="A10513" t="s">
        <v>8267</v>
      </c>
      <c r="B10513" t="s">
        <v>1</v>
      </c>
      <c r="C10513" s="2">
        <v>47.04</v>
      </c>
      <c r="D10513" s="4">
        <v>44927</v>
      </c>
      <c r="E10513" s="2">
        <v>0</v>
      </c>
      <c r="I10513" s="2">
        <v>43.38</v>
      </c>
      <c r="J10513" t="s">
        <v>5</v>
      </c>
      <c r="K10513" s="3">
        <v>1</v>
      </c>
      <c r="L10513" t="str">
        <f>VLOOKUP(A10513,Detail!$A$1:$D$14178,4,FALSE)</f>
        <v>PC</v>
      </c>
    </row>
    <row r="10514" spans="1:12" x14ac:dyDescent="0.2">
      <c r="A10514" t="s">
        <v>8268</v>
      </c>
      <c r="B10514" t="s">
        <v>1</v>
      </c>
      <c r="C10514" s="2">
        <v>67.88</v>
      </c>
      <c r="D10514" s="4">
        <v>44927</v>
      </c>
      <c r="E10514" s="2">
        <v>0</v>
      </c>
      <c r="I10514" s="2">
        <v>61.73</v>
      </c>
      <c r="J10514" t="s">
        <v>5</v>
      </c>
      <c r="K10514" s="3">
        <v>1</v>
      </c>
      <c r="L10514" t="str">
        <f>VLOOKUP(A10514,Detail!$A$1:$D$14178,4,FALSE)</f>
        <v>PC</v>
      </c>
    </row>
    <row r="10515" spans="1:12" x14ac:dyDescent="0.2">
      <c r="A10515" t="s">
        <v>8269</v>
      </c>
      <c r="B10515" t="s">
        <v>1</v>
      </c>
      <c r="C10515" s="2">
        <v>74.75</v>
      </c>
      <c r="D10515" s="4">
        <v>44927</v>
      </c>
      <c r="E10515" s="2">
        <v>0</v>
      </c>
      <c r="I10515" s="2">
        <v>46.89</v>
      </c>
      <c r="J10515" t="s">
        <v>5</v>
      </c>
      <c r="K10515" s="3">
        <v>1</v>
      </c>
      <c r="L10515" t="str">
        <f>VLOOKUP(A10515,Detail!$A$1:$D$14178,4,FALSE)</f>
        <v>PC</v>
      </c>
    </row>
    <row r="10516" spans="1:12" x14ac:dyDescent="0.2">
      <c r="A10516" t="s">
        <v>8269</v>
      </c>
      <c r="B10516" t="s">
        <v>7</v>
      </c>
      <c r="C10516" s="2">
        <v>74.75</v>
      </c>
      <c r="D10516" s="4">
        <v>44927</v>
      </c>
      <c r="E10516" s="2">
        <v>0</v>
      </c>
      <c r="I10516" s="2">
        <v>46.9</v>
      </c>
      <c r="J10516" t="s">
        <v>5</v>
      </c>
      <c r="K10516" s="3">
        <v>1</v>
      </c>
      <c r="L10516" t="str">
        <f>VLOOKUP(A10516,Detail!$A$1:$D$14178,4,FALSE)</f>
        <v>PC</v>
      </c>
    </row>
    <row r="10517" spans="1:12" x14ac:dyDescent="0.2">
      <c r="A10517" t="s">
        <v>8270</v>
      </c>
      <c r="B10517" t="s">
        <v>1</v>
      </c>
      <c r="C10517" s="2">
        <v>38.979999999999997</v>
      </c>
      <c r="D10517" s="4">
        <v>44927</v>
      </c>
      <c r="E10517" s="2">
        <v>0</v>
      </c>
      <c r="I10517" s="2">
        <v>36.479999999999997</v>
      </c>
      <c r="J10517" t="s">
        <v>5</v>
      </c>
      <c r="K10517" s="3">
        <v>1</v>
      </c>
      <c r="L10517" t="str">
        <f>VLOOKUP(A10517,Detail!$A$1:$D$14178,4,FALSE)</f>
        <v>PC</v>
      </c>
    </row>
    <row r="10518" spans="1:12" x14ac:dyDescent="0.2">
      <c r="A10518" t="s">
        <v>8271</v>
      </c>
      <c r="B10518" t="s">
        <v>1</v>
      </c>
      <c r="C10518" s="2">
        <v>59.81</v>
      </c>
      <c r="D10518" s="4">
        <v>44927</v>
      </c>
      <c r="E10518" s="2">
        <v>0</v>
      </c>
      <c r="I10518" s="2">
        <v>54.84</v>
      </c>
      <c r="J10518" t="s">
        <v>5</v>
      </c>
      <c r="K10518" s="3">
        <v>1</v>
      </c>
      <c r="L10518" t="str">
        <f>VLOOKUP(A10518,Detail!$A$1:$D$14178,4,FALSE)</f>
        <v>PC</v>
      </c>
    </row>
    <row r="10519" spans="1:12" x14ac:dyDescent="0.2">
      <c r="A10519" t="s">
        <v>8272</v>
      </c>
      <c r="B10519" t="s">
        <v>1</v>
      </c>
      <c r="C10519" s="2">
        <v>66.12</v>
      </c>
      <c r="D10519" s="4">
        <v>44927</v>
      </c>
      <c r="E10519" s="2">
        <v>0</v>
      </c>
      <c r="I10519" s="2">
        <v>39.119999999999997</v>
      </c>
      <c r="J10519" t="s">
        <v>5</v>
      </c>
      <c r="K10519" s="3">
        <v>1</v>
      </c>
      <c r="L10519" t="str">
        <f>VLOOKUP(A10519,Detail!$A$1:$D$14178,4,FALSE)</f>
        <v>PC</v>
      </c>
    </row>
    <row r="10520" spans="1:12" x14ac:dyDescent="0.2">
      <c r="A10520" t="s">
        <v>8272</v>
      </c>
      <c r="B10520" t="s">
        <v>7</v>
      </c>
      <c r="C10520" s="2">
        <v>66.12</v>
      </c>
      <c r="D10520" s="4">
        <v>44927</v>
      </c>
      <c r="E10520" s="2">
        <v>0</v>
      </c>
      <c r="I10520" s="2">
        <v>39.119999999999997</v>
      </c>
      <c r="J10520" t="s">
        <v>5</v>
      </c>
      <c r="K10520" s="3">
        <v>1</v>
      </c>
      <c r="L10520" t="str">
        <f>VLOOKUP(A10520,Detail!$A$1:$D$14178,4,FALSE)</f>
        <v>PC</v>
      </c>
    </row>
    <row r="10521" spans="1:12" x14ac:dyDescent="0.2">
      <c r="A10521" t="s">
        <v>8273</v>
      </c>
      <c r="B10521" t="s">
        <v>1</v>
      </c>
      <c r="C10521" s="2">
        <v>35.049999999999997</v>
      </c>
      <c r="D10521" s="4">
        <v>44927</v>
      </c>
      <c r="E10521" s="2">
        <v>0</v>
      </c>
      <c r="I10521" s="2">
        <v>32.590000000000003</v>
      </c>
      <c r="J10521" t="s">
        <v>5</v>
      </c>
      <c r="K10521" s="3">
        <v>1</v>
      </c>
      <c r="L10521" t="str">
        <f>VLOOKUP(A10521,Detail!$A$1:$D$14178,4,FALSE)</f>
        <v>PC</v>
      </c>
    </row>
    <row r="10522" spans="1:12" x14ac:dyDescent="0.2">
      <c r="A10522" t="s">
        <v>8274</v>
      </c>
      <c r="B10522" t="s">
        <v>1</v>
      </c>
      <c r="C10522" s="2">
        <v>61.18</v>
      </c>
      <c r="D10522" s="4">
        <v>44927</v>
      </c>
      <c r="E10522" s="2">
        <v>0</v>
      </c>
      <c r="I10522" s="2">
        <v>55.6</v>
      </c>
      <c r="J10522" t="s">
        <v>5</v>
      </c>
      <c r="K10522" s="3">
        <v>1</v>
      </c>
      <c r="L10522" t="str">
        <f>VLOOKUP(A10522,Detail!$A$1:$D$14178,4,FALSE)</f>
        <v>PC</v>
      </c>
    </row>
    <row r="10523" spans="1:12" x14ac:dyDescent="0.2">
      <c r="A10523" t="s">
        <v>8275</v>
      </c>
      <c r="B10523" t="s">
        <v>1</v>
      </c>
      <c r="C10523" s="2">
        <v>64.67</v>
      </c>
      <c r="D10523" s="4">
        <v>44927</v>
      </c>
      <c r="E10523" s="2">
        <v>0</v>
      </c>
      <c r="I10523" s="2">
        <v>36.21</v>
      </c>
      <c r="J10523" t="s">
        <v>5</v>
      </c>
      <c r="K10523" s="3">
        <v>1</v>
      </c>
      <c r="L10523" t="str">
        <f>VLOOKUP(A10523,Detail!$A$1:$D$14178,4,FALSE)</f>
        <v>PC</v>
      </c>
    </row>
    <row r="10524" spans="1:12" x14ac:dyDescent="0.2">
      <c r="A10524" t="s">
        <v>8275</v>
      </c>
      <c r="B10524" t="s">
        <v>7</v>
      </c>
      <c r="C10524" s="2">
        <v>64.66</v>
      </c>
      <c r="D10524" s="4">
        <v>44927</v>
      </c>
      <c r="E10524" s="2">
        <v>0</v>
      </c>
      <c r="I10524" s="2">
        <v>36.22</v>
      </c>
      <c r="J10524" t="s">
        <v>5</v>
      </c>
      <c r="K10524" s="3">
        <v>1</v>
      </c>
      <c r="L10524" t="str">
        <f>VLOOKUP(A10524,Detail!$A$1:$D$14178,4,FALSE)</f>
        <v>PC</v>
      </c>
    </row>
    <row r="10525" spans="1:12" x14ac:dyDescent="0.2">
      <c r="A10525" t="s">
        <v>8276</v>
      </c>
      <c r="B10525" t="s">
        <v>1</v>
      </c>
      <c r="C10525" s="2">
        <v>52.11</v>
      </c>
      <c r="D10525" s="4">
        <v>44927</v>
      </c>
      <c r="E10525" s="2">
        <v>0</v>
      </c>
      <c r="I10525" s="2">
        <v>49.17</v>
      </c>
      <c r="J10525" t="s">
        <v>5</v>
      </c>
      <c r="K10525" s="3">
        <v>1</v>
      </c>
      <c r="L10525" t="str">
        <f>VLOOKUP(A10525,Detail!$A$1:$D$14178,4,FALSE)</f>
        <v>PC</v>
      </c>
    </row>
    <row r="10526" spans="1:12" x14ac:dyDescent="0.2">
      <c r="A10526" t="s">
        <v>8277</v>
      </c>
      <c r="B10526" t="s">
        <v>1</v>
      </c>
      <c r="C10526" s="2">
        <v>78.239999999999995</v>
      </c>
      <c r="D10526" s="4">
        <v>44927</v>
      </c>
      <c r="E10526" s="2">
        <v>0</v>
      </c>
      <c r="I10526" s="2">
        <v>72.180000000000007</v>
      </c>
      <c r="J10526" t="s">
        <v>5</v>
      </c>
      <c r="K10526" s="3">
        <v>1</v>
      </c>
      <c r="L10526" t="str">
        <f>VLOOKUP(A10526,Detail!$A$1:$D$14178,4,FALSE)</f>
        <v>PC</v>
      </c>
    </row>
    <row r="10527" spans="1:12" x14ac:dyDescent="0.2">
      <c r="A10527" t="s">
        <v>8278</v>
      </c>
      <c r="B10527" t="s">
        <v>1</v>
      </c>
      <c r="C10527" s="2">
        <v>77.63</v>
      </c>
      <c r="D10527" s="4">
        <v>44927</v>
      </c>
      <c r="E10527" s="2">
        <v>0</v>
      </c>
      <c r="I10527" s="2">
        <v>48.82</v>
      </c>
      <c r="J10527" t="s">
        <v>5</v>
      </c>
      <c r="K10527" s="3">
        <v>1</v>
      </c>
      <c r="L10527" t="str">
        <f>VLOOKUP(A10527,Detail!$A$1:$D$14178,4,FALSE)</f>
        <v>PC</v>
      </c>
    </row>
    <row r="10528" spans="1:12" x14ac:dyDescent="0.2">
      <c r="A10528" t="s">
        <v>8278</v>
      </c>
      <c r="B10528" t="s">
        <v>7</v>
      </c>
      <c r="C10528" s="2">
        <v>77.62</v>
      </c>
      <c r="D10528" s="4">
        <v>44927</v>
      </c>
      <c r="E10528" s="2">
        <v>0</v>
      </c>
      <c r="I10528" s="2">
        <v>48.83</v>
      </c>
      <c r="J10528" t="s">
        <v>5</v>
      </c>
      <c r="K10528" s="3">
        <v>1</v>
      </c>
      <c r="L10528" t="str">
        <f>VLOOKUP(A10528,Detail!$A$1:$D$14178,4,FALSE)</f>
        <v>PC</v>
      </c>
    </row>
    <row r="10529" spans="1:12" x14ac:dyDescent="0.2">
      <c r="A10529" t="s">
        <v>8279</v>
      </c>
      <c r="B10529" t="s">
        <v>1</v>
      </c>
      <c r="C10529" s="2">
        <v>51.01</v>
      </c>
      <c r="D10529" s="4">
        <v>44927</v>
      </c>
      <c r="E10529" s="2">
        <v>0</v>
      </c>
      <c r="I10529" s="2">
        <v>47.35</v>
      </c>
      <c r="J10529" t="s">
        <v>5</v>
      </c>
      <c r="K10529" s="3">
        <v>1</v>
      </c>
      <c r="L10529" t="str">
        <f>VLOOKUP(A10529,Detail!$A$1:$D$14178,4,FALSE)</f>
        <v>PC</v>
      </c>
    </row>
    <row r="10530" spans="1:12" x14ac:dyDescent="0.2">
      <c r="A10530" t="s">
        <v>8280</v>
      </c>
      <c r="B10530" t="s">
        <v>1</v>
      </c>
      <c r="C10530" s="2">
        <v>77.14</v>
      </c>
      <c r="D10530" s="4">
        <v>44927</v>
      </c>
      <c r="E10530" s="2">
        <v>0</v>
      </c>
      <c r="I10530" s="2">
        <v>70.36</v>
      </c>
      <c r="J10530" t="s">
        <v>5</v>
      </c>
      <c r="K10530" s="3">
        <v>1</v>
      </c>
      <c r="L10530" t="str">
        <f>VLOOKUP(A10530,Detail!$A$1:$D$14178,4,FALSE)</f>
        <v>PC</v>
      </c>
    </row>
    <row r="10531" spans="1:12" x14ac:dyDescent="0.2">
      <c r="A10531" t="s">
        <v>8281</v>
      </c>
      <c r="B10531" t="s">
        <v>1</v>
      </c>
      <c r="C10531" s="2">
        <v>79.42</v>
      </c>
      <c r="D10531" s="4">
        <v>44927</v>
      </c>
      <c r="E10531" s="2">
        <v>0</v>
      </c>
      <c r="I10531" s="2">
        <v>50.54</v>
      </c>
      <c r="J10531" t="s">
        <v>5</v>
      </c>
      <c r="K10531" s="3">
        <v>1</v>
      </c>
      <c r="L10531" t="str">
        <f>VLOOKUP(A10531,Detail!$A$1:$D$14178,4,FALSE)</f>
        <v>PC</v>
      </c>
    </row>
    <row r="10532" spans="1:12" x14ac:dyDescent="0.2">
      <c r="A10532" t="s">
        <v>8281</v>
      </c>
      <c r="B10532" t="s">
        <v>7</v>
      </c>
      <c r="C10532" s="2">
        <v>79.42</v>
      </c>
      <c r="D10532" s="4">
        <v>44927</v>
      </c>
      <c r="E10532" s="2">
        <v>0</v>
      </c>
      <c r="I10532" s="2">
        <v>50.56</v>
      </c>
      <c r="J10532" t="s">
        <v>5</v>
      </c>
      <c r="K10532" s="3">
        <v>1</v>
      </c>
      <c r="L10532" t="str">
        <f>VLOOKUP(A10532,Detail!$A$1:$D$14178,4,FALSE)</f>
        <v>PC</v>
      </c>
    </row>
    <row r="10533" spans="1:12" x14ac:dyDescent="0.2">
      <c r="A10533" t="s">
        <v>8282</v>
      </c>
      <c r="B10533" t="s">
        <v>1</v>
      </c>
      <c r="C10533" s="2">
        <v>47</v>
      </c>
      <c r="D10533" s="4">
        <v>44927</v>
      </c>
      <c r="E10533" s="2">
        <v>0</v>
      </c>
      <c r="I10533" s="2">
        <v>43.37</v>
      </c>
      <c r="J10533" t="s">
        <v>5</v>
      </c>
      <c r="K10533" s="3">
        <v>1</v>
      </c>
      <c r="L10533" t="str">
        <f>VLOOKUP(A10533,Detail!$A$1:$D$14178,4,FALSE)</f>
        <v>PC</v>
      </c>
    </row>
    <row r="10534" spans="1:12" x14ac:dyDescent="0.2">
      <c r="A10534" t="s">
        <v>8283</v>
      </c>
      <c r="B10534" t="s">
        <v>1</v>
      </c>
      <c r="C10534" s="2">
        <v>73.12</v>
      </c>
      <c r="D10534" s="4">
        <v>44927</v>
      </c>
      <c r="E10534" s="2">
        <v>0</v>
      </c>
      <c r="I10534" s="2">
        <v>66.39</v>
      </c>
      <c r="J10534" t="s">
        <v>5</v>
      </c>
      <c r="K10534" s="3">
        <v>1</v>
      </c>
      <c r="L10534" t="str">
        <f>VLOOKUP(A10534,Detail!$A$1:$D$14178,4,FALSE)</f>
        <v>PC</v>
      </c>
    </row>
    <row r="10535" spans="1:12" x14ac:dyDescent="0.2">
      <c r="A10535" t="s">
        <v>8284</v>
      </c>
      <c r="B10535" t="s">
        <v>1</v>
      </c>
      <c r="C10535" s="2">
        <v>77.88</v>
      </c>
      <c r="D10535" s="4">
        <v>44927</v>
      </c>
      <c r="E10535" s="2">
        <v>0</v>
      </c>
      <c r="I10535" s="2">
        <v>47.55</v>
      </c>
      <c r="J10535" t="s">
        <v>5</v>
      </c>
      <c r="K10535" s="3">
        <v>1</v>
      </c>
      <c r="L10535" t="str">
        <f>VLOOKUP(A10535,Detail!$A$1:$D$14178,4,FALSE)</f>
        <v>PC</v>
      </c>
    </row>
    <row r="10536" spans="1:12" x14ac:dyDescent="0.2">
      <c r="A10536" t="s">
        <v>8284</v>
      </c>
      <c r="B10536" t="s">
        <v>7</v>
      </c>
      <c r="C10536" s="2">
        <v>77.87</v>
      </c>
      <c r="D10536" s="4">
        <v>44927</v>
      </c>
      <c r="E10536" s="2">
        <v>0</v>
      </c>
      <c r="I10536" s="2">
        <v>47.57</v>
      </c>
      <c r="J10536" t="s">
        <v>5</v>
      </c>
      <c r="K10536" s="3">
        <v>1</v>
      </c>
      <c r="L10536" t="str">
        <f>VLOOKUP(A10536,Detail!$A$1:$D$14178,4,FALSE)</f>
        <v>PC</v>
      </c>
    </row>
    <row r="10537" spans="1:12" x14ac:dyDescent="0.2">
      <c r="A10537" t="s">
        <v>8285</v>
      </c>
      <c r="B10537" t="s">
        <v>1</v>
      </c>
      <c r="C10537" s="2">
        <v>64.040000000000006</v>
      </c>
      <c r="D10537" s="4">
        <v>44927</v>
      </c>
      <c r="E10537" s="2">
        <v>0</v>
      </c>
      <c r="I10537" s="2">
        <v>59.96</v>
      </c>
      <c r="J10537" t="s">
        <v>5</v>
      </c>
      <c r="K10537" s="3">
        <v>1</v>
      </c>
      <c r="L10537" t="str">
        <f>VLOOKUP(A10537,Detail!$A$1:$D$14178,4,FALSE)</f>
        <v>PC</v>
      </c>
    </row>
    <row r="10538" spans="1:12" x14ac:dyDescent="0.2">
      <c r="A10538" t="s">
        <v>8286</v>
      </c>
      <c r="B10538" t="s">
        <v>1</v>
      </c>
      <c r="C10538" s="2">
        <v>84.88</v>
      </c>
      <c r="D10538" s="4">
        <v>44927</v>
      </c>
      <c r="E10538" s="2">
        <v>0</v>
      </c>
      <c r="I10538" s="2">
        <v>78.319999999999993</v>
      </c>
      <c r="J10538" t="s">
        <v>5</v>
      </c>
      <c r="K10538" s="3">
        <v>1</v>
      </c>
      <c r="L10538" t="str">
        <f>VLOOKUP(A10538,Detail!$A$1:$D$14178,4,FALSE)</f>
        <v>PC</v>
      </c>
    </row>
    <row r="10539" spans="1:12" x14ac:dyDescent="0.2">
      <c r="A10539" t="s">
        <v>8287</v>
      </c>
      <c r="B10539" t="s">
        <v>1</v>
      </c>
      <c r="C10539" s="2">
        <v>90.84</v>
      </c>
      <c r="D10539" s="4">
        <v>44927</v>
      </c>
      <c r="E10539" s="2">
        <v>0</v>
      </c>
      <c r="I10539" s="2">
        <v>60.17</v>
      </c>
      <c r="J10539" t="s">
        <v>5</v>
      </c>
      <c r="K10539" s="3">
        <v>1</v>
      </c>
      <c r="L10539" t="str">
        <f>VLOOKUP(A10539,Detail!$A$1:$D$14178,4,FALSE)</f>
        <v>PC</v>
      </c>
    </row>
    <row r="10540" spans="1:12" x14ac:dyDescent="0.2">
      <c r="A10540" t="s">
        <v>8287</v>
      </c>
      <c r="B10540" t="s">
        <v>7</v>
      </c>
      <c r="C10540" s="2">
        <v>90.84</v>
      </c>
      <c r="D10540" s="4">
        <v>44927</v>
      </c>
      <c r="E10540" s="2">
        <v>0</v>
      </c>
      <c r="I10540" s="2">
        <v>60.18</v>
      </c>
      <c r="J10540" t="s">
        <v>5</v>
      </c>
      <c r="K10540" s="3">
        <v>1</v>
      </c>
      <c r="L10540" t="str">
        <f>VLOOKUP(A10540,Detail!$A$1:$D$14178,4,FALSE)</f>
        <v>PC</v>
      </c>
    </row>
    <row r="10541" spans="1:12" x14ac:dyDescent="0.2">
      <c r="A10541" t="s">
        <v>8288</v>
      </c>
      <c r="B10541" t="s">
        <v>1</v>
      </c>
      <c r="C10541" s="2">
        <v>35.090000000000003</v>
      </c>
      <c r="D10541" s="4">
        <v>44927</v>
      </c>
      <c r="E10541" s="2">
        <v>0</v>
      </c>
      <c r="I10541" s="2">
        <v>32.590000000000003</v>
      </c>
      <c r="J10541" t="s">
        <v>5</v>
      </c>
      <c r="K10541" s="3">
        <v>1</v>
      </c>
      <c r="L10541" t="str">
        <f>VLOOKUP(A10541,Detail!$A$1:$D$14178,4,FALSE)</f>
        <v>PC</v>
      </c>
    </row>
    <row r="10542" spans="1:12" x14ac:dyDescent="0.2">
      <c r="A10542" t="s">
        <v>8289</v>
      </c>
      <c r="B10542" t="s">
        <v>1</v>
      </c>
      <c r="C10542" s="2">
        <v>55.93</v>
      </c>
      <c r="D10542" s="4">
        <v>44927</v>
      </c>
      <c r="E10542" s="2">
        <v>0</v>
      </c>
      <c r="I10542" s="2">
        <v>50.95</v>
      </c>
      <c r="J10542" t="s">
        <v>5</v>
      </c>
      <c r="K10542" s="3">
        <v>1</v>
      </c>
      <c r="L10542" t="str">
        <f>VLOOKUP(A10542,Detail!$A$1:$D$14178,4,FALSE)</f>
        <v>PC</v>
      </c>
    </row>
    <row r="10543" spans="1:12" x14ac:dyDescent="0.2">
      <c r="A10543" t="s">
        <v>8290</v>
      </c>
      <c r="B10543" t="s">
        <v>1</v>
      </c>
      <c r="C10543" s="2">
        <v>55.93</v>
      </c>
      <c r="D10543" s="4">
        <v>44927</v>
      </c>
      <c r="E10543" s="2">
        <v>0</v>
      </c>
      <c r="I10543" s="2">
        <v>50.95</v>
      </c>
      <c r="J10543" t="s">
        <v>5</v>
      </c>
      <c r="K10543" s="3">
        <v>1</v>
      </c>
      <c r="L10543" t="str">
        <f>VLOOKUP(A10543,Detail!$A$1:$D$14178,4,FALSE)</f>
        <v>PC</v>
      </c>
    </row>
    <row r="10544" spans="1:12" x14ac:dyDescent="0.2">
      <c r="A10544" t="s">
        <v>8290</v>
      </c>
      <c r="B10544" t="s">
        <v>7</v>
      </c>
      <c r="C10544" s="2">
        <v>64.430000000000007</v>
      </c>
      <c r="D10544" s="4">
        <v>44927</v>
      </c>
      <c r="E10544" s="2">
        <v>0</v>
      </c>
      <c r="I10544" s="2">
        <v>38.020000000000003</v>
      </c>
      <c r="J10544" t="s">
        <v>5</v>
      </c>
      <c r="K10544" s="3">
        <v>1</v>
      </c>
      <c r="L10544" t="str">
        <f>VLOOKUP(A10544,Detail!$A$1:$D$14178,4,FALSE)</f>
        <v>PC</v>
      </c>
    </row>
    <row r="10545" spans="1:12" x14ac:dyDescent="0.2">
      <c r="A10545" t="s">
        <v>8291</v>
      </c>
      <c r="B10545" t="s">
        <v>1</v>
      </c>
      <c r="C10545" s="2">
        <v>35.049999999999997</v>
      </c>
      <c r="D10545" s="4">
        <v>44927</v>
      </c>
      <c r="E10545" s="2">
        <v>0</v>
      </c>
      <c r="I10545" s="2">
        <v>32.590000000000003</v>
      </c>
      <c r="J10545" t="s">
        <v>5</v>
      </c>
      <c r="K10545" s="3">
        <v>1</v>
      </c>
      <c r="L10545" t="str">
        <f>VLOOKUP(A10545,Detail!$A$1:$D$14178,4,FALSE)</f>
        <v>PC</v>
      </c>
    </row>
    <row r="10546" spans="1:12" x14ac:dyDescent="0.2">
      <c r="A10546" t="s">
        <v>8292</v>
      </c>
      <c r="B10546" t="s">
        <v>1</v>
      </c>
      <c r="C10546" s="2">
        <v>55.89</v>
      </c>
      <c r="D10546" s="4">
        <v>44927</v>
      </c>
      <c r="E10546" s="2">
        <v>0</v>
      </c>
      <c r="I10546" s="2">
        <v>50.94</v>
      </c>
      <c r="J10546" t="s">
        <v>5</v>
      </c>
      <c r="K10546" s="3">
        <v>1</v>
      </c>
      <c r="L10546" t="str">
        <f>VLOOKUP(A10546,Detail!$A$1:$D$14178,4,FALSE)</f>
        <v>PC</v>
      </c>
    </row>
    <row r="10547" spans="1:12" x14ac:dyDescent="0.2">
      <c r="A10547" t="s">
        <v>8293</v>
      </c>
      <c r="B10547" t="s">
        <v>1</v>
      </c>
      <c r="C10547" s="2">
        <v>63.85</v>
      </c>
      <c r="D10547" s="4">
        <v>44927</v>
      </c>
      <c r="E10547" s="2">
        <v>0</v>
      </c>
      <c r="I10547" s="2">
        <v>35.39</v>
      </c>
      <c r="J10547" t="s">
        <v>5</v>
      </c>
      <c r="K10547" s="3">
        <v>1</v>
      </c>
      <c r="L10547" t="str">
        <f>VLOOKUP(A10547,Detail!$A$1:$D$14178,4,FALSE)</f>
        <v>PC</v>
      </c>
    </row>
    <row r="10548" spans="1:12" x14ac:dyDescent="0.2">
      <c r="A10548" t="s">
        <v>8293</v>
      </c>
      <c r="B10548" t="s">
        <v>7</v>
      </c>
      <c r="C10548" s="2">
        <v>63.83</v>
      </c>
      <c r="D10548" s="4">
        <v>44927</v>
      </c>
      <c r="E10548" s="2">
        <v>0</v>
      </c>
      <c r="I10548" s="2">
        <v>35.4</v>
      </c>
      <c r="J10548" t="s">
        <v>5</v>
      </c>
      <c r="K10548" s="3">
        <v>1</v>
      </c>
      <c r="L10548" t="str">
        <f>VLOOKUP(A10548,Detail!$A$1:$D$14178,4,FALSE)</f>
        <v>PC</v>
      </c>
    </row>
    <row r="10549" spans="1:12" x14ac:dyDescent="0.2">
      <c r="A10549" t="s">
        <v>8294</v>
      </c>
      <c r="B10549" t="s">
        <v>1</v>
      </c>
      <c r="C10549" s="2">
        <v>52.11</v>
      </c>
      <c r="D10549" s="4">
        <v>44927</v>
      </c>
      <c r="E10549" s="2">
        <v>0</v>
      </c>
      <c r="I10549" s="2">
        <v>49.17</v>
      </c>
      <c r="J10549" t="s">
        <v>5</v>
      </c>
      <c r="K10549" s="3">
        <v>1</v>
      </c>
      <c r="L10549" t="str">
        <f>VLOOKUP(A10549,Detail!$A$1:$D$14178,4,FALSE)</f>
        <v>PC</v>
      </c>
    </row>
    <row r="10550" spans="1:12" x14ac:dyDescent="0.2">
      <c r="A10550" t="s">
        <v>8295</v>
      </c>
      <c r="B10550" t="s">
        <v>1</v>
      </c>
      <c r="C10550" s="2">
        <v>72.95</v>
      </c>
      <c r="D10550" s="4">
        <v>44927</v>
      </c>
      <c r="E10550" s="2">
        <v>0</v>
      </c>
      <c r="I10550" s="2">
        <v>67.52</v>
      </c>
      <c r="J10550" t="s">
        <v>5</v>
      </c>
      <c r="K10550" s="3">
        <v>1</v>
      </c>
      <c r="L10550" t="str">
        <f>VLOOKUP(A10550,Detail!$A$1:$D$14178,4,FALSE)</f>
        <v>PC</v>
      </c>
    </row>
    <row r="10551" spans="1:12" x14ac:dyDescent="0.2">
      <c r="A10551" t="s">
        <v>8296</v>
      </c>
      <c r="B10551" t="s">
        <v>1</v>
      </c>
      <c r="C10551" s="2">
        <v>77.63</v>
      </c>
      <c r="D10551" s="4">
        <v>44927</v>
      </c>
      <c r="E10551" s="2">
        <v>0</v>
      </c>
      <c r="I10551" s="2">
        <v>48.82</v>
      </c>
      <c r="J10551" t="s">
        <v>5</v>
      </c>
      <c r="K10551" s="3">
        <v>1</v>
      </c>
      <c r="L10551" t="str">
        <f>VLOOKUP(A10551,Detail!$A$1:$D$14178,4,FALSE)</f>
        <v>PC</v>
      </c>
    </row>
    <row r="10552" spans="1:12" x14ac:dyDescent="0.2">
      <c r="A10552" t="s">
        <v>8296</v>
      </c>
      <c r="B10552" t="s">
        <v>7</v>
      </c>
      <c r="C10552" s="2">
        <v>77.62</v>
      </c>
      <c r="D10552" s="4">
        <v>44927</v>
      </c>
      <c r="E10552" s="2">
        <v>0</v>
      </c>
      <c r="I10552" s="2">
        <v>48.83</v>
      </c>
      <c r="J10552" t="s">
        <v>5</v>
      </c>
      <c r="K10552" s="3">
        <v>1</v>
      </c>
      <c r="L10552" t="str">
        <f>VLOOKUP(A10552,Detail!$A$1:$D$14178,4,FALSE)</f>
        <v>PC</v>
      </c>
    </row>
    <row r="10553" spans="1:12" x14ac:dyDescent="0.2">
      <c r="A10553" t="s">
        <v>8297</v>
      </c>
      <c r="B10553" t="s">
        <v>1</v>
      </c>
      <c r="C10553" s="2">
        <v>47.04</v>
      </c>
      <c r="D10553" s="4">
        <v>44927</v>
      </c>
      <c r="E10553" s="2">
        <v>0</v>
      </c>
      <c r="I10553" s="2">
        <v>43.38</v>
      </c>
      <c r="J10553" t="s">
        <v>5</v>
      </c>
      <c r="K10553" s="3">
        <v>1</v>
      </c>
      <c r="L10553" t="str">
        <f>VLOOKUP(A10553,Detail!$A$1:$D$14178,4,FALSE)</f>
        <v>PC</v>
      </c>
    </row>
    <row r="10554" spans="1:12" x14ac:dyDescent="0.2">
      <c r="A10554" t="s">
        <v>8298</v>
      </c>
      <c r="B10554" t="s">
        <v>1</v>
      </c>
      <c r="C10554" s="2">
        <v>67.88</v>
      </c>
      <c r="D10554" s="4">
        <v>44927</v>
      </c>
      <c r="E10554" s="2">
        <v>0</v>
      </c>
      <c r="I10554" s="2">
        <v>61.73</v>
      </c>
      <c r="J10554" t="s">
        <v>5</v>
      </c>
      <c r="K10554" s="3">
        <v>1</v>
      </c>
      <c r="L10554" t="str">
        <f>VLOOKUP(A10554,Detail!$A$1:$D$14178,4,FALSE)</f>
        <v>PC</v>
      </c>
    </row>
    <row r="10555" spans="1:12" x14ac:dyDescent="0.2">
      <c r="A10555" t="s">
        <v>8299</v>
      </c>
      <c r="B10555" t="s">
        <v>1</v>
      </c>
      <c r="C10555" s="2">
        <v>73.930000000000007</v>
      </c>
      <c r="D10555" s="4">
        <v>44927</v>
      </c>
      <c r="E10555" s="2">
        <v>0</v>
      </c>
      <c r="I10555" s="2">
        <v>46.07</v>
      </c>
      <c r="J10555" t="s">
        <v>5</v>
      </c>
      <c r="K10555" s="3">
        <v>1</v>
      </c>
      <c r="L10555" t="str">
        <f>VLOOKUP(A10555,Detail!$A$1:$D$14178,4,FALSE)</f>
        <v>PC</v>
      </c>
    </row>
    <row r="10556" spans="1:12" x14ac:dyDescent="0.2">
      <c r="A10556" t="s">
        <v>8299</v>
      </c>
      <c r="B10556" t="s">
        <v>7</v>
      </c>
      <c r="C10556" s="2">
        <v>73.92</v>
      </c>
      <c r="D10556" s="4">
        <v>44927</v>
      </c>
      <c r="E10556" s="2">
        <v>0</v>
      </c>
      <c r="I10556" s="2">
        <v>46.08</v>
      </c>
      <c r="J10556" t="s">
        <v>5</v>
      </c>
      <c r="K10556" s="3">
        <v>1</v>
      </c>
      <c r="L10556" t="str">
        <f>VLOOKUP(A10556,Detail!$A$1:$D$14178,4,FALSE)</f>
        <v>PC</v>
      </c>
    </row>
    <row r="10557" spans="1:12" x14ac:dyDescent="0.2">
      <c r="A10557" t="s">
        <v>8300</v>
      </c>
      <c r="B10557" t="s">
        <v>1</v>
      </c>
      <c r="C10557" s="2">
        <v>47</v>
      </c>
      <c r="D10557" s="4">
        <v>44927</v>
      </c>
      <c r="E10557" s="2">
        <v>0</v>
      </c>
      <c r="I10557" s="2">
        <v>43.37</v>
      </c>
      <c r="J10557" t="s">
        <v>5</v>
      </c>
      <c r="K10557" s="3">
        <v>1</v>
      </c>
      <c r="L10557" t="str">
        <f>VLOOKUP(A10557,Detail!$A$1:$D$14178,4,FALSE)</f>
        <v>PC</v>
      </c>
    </row>
    <row r="10558" spans="1:12" x14ac:dyDescent="0.2">
      <c r="A10558" t="s">
        <v>8301</v>
      </c>
      <c r="B10558" t="s">
        <v>1</v>
      </c>
      <c r="C10558" s="2">
        <v>67.83</v>
      </c>
      <c r="D10558" s="4">
        <v>44927</v>
      </c>
      <c r="E10558" s="2">
        <v>0</v>
      </c>
      <c r="I10558" s="2">
        <v>61.73</v>
      </c>
      <c r="J10558" t="s">
        <v>5</v>
      </c>
      <c r="K10558" s="3">
        <v>1</v>
      </c>
      <c r="L10558" t="str">
        <f>VLOOKUP(A10558,Detail!$A$1:$D$14178,4,FALSE)</f>
        <v>PC</v>
      </c>
    </row>
    <row r="10559" spans="1:12" x14ac:dyDescent="0.2">
      <c r="A10559" t="s">
        <v>8302</v>
      </c>
      <c r="B10559" t="s">
        <v>1</v>
      </c>
      <c r="C10559" s="2">
        <v>80.78</v>
      </c>
      <c r="D10559" s="4">
        <v>44927</v>
      </c>
      <c r="E10559" s="2">
        <v>0</v>
      </c>
      <c r="I10559" s="2">
        <v>50.05</v>
      </c>
      <c r="J10559" t="s">
        <v>5</v>
      </c>
      <c r="K10559" s="3">
        <v>1</v>
      </c>
      <c r="L10559" t="str">
        <f>VLOOKUP(A10559,Detail!$A$1:$D$14178,4,FALSE)</f>
        <v>PC</v>
      </c>
    </row>
    <row r="10560" spans="1:12" x14ac:dyDescent="0.2">
      <c r="A10560" t="s">
        <v>8302</v>
      </c>
      <c r="B10560" t="s">
        <v>7</v>
      </c>
      <c r="C10560" s="2">
        <v>80.78</v>
      </c>
      <c r="D10560" s="4">
        <v>44927</v>
      </c>
      <c r="E10560" s="2">
        <v>0</v>
      </c>
      <c r="I10560" s="2">
        <v>50.05</v>
      </c>
      <c r="J10560" t="s">
        <v>5</v>
      </c>
      <c r="K10560" s="3">
        <v>1</v>
      </c>
      <c r="L10560" t="str">
        <f>VLOOKUP(A10560,Detail!$A$1:$D$14178,4,FALSE)</f>
        <v>PC</v>
      </c>
    </row>
    <row r="10561" spans="1:12" x14ac:dyDescent="0.2">
      <c r="A10561" t="s">
        <v>8303</v>
      </c>
      <c r="B10561" t="s">
        <v>1</v>
      </c>
      <c r="C10561" s="2">
        <v>64.040000000000006</v>
      </c>
      <c r="D10561" s="4">
        <v>44927</v>
      </c>
      <c r="E10561" s="2">
        <v>0</v>
      </c>
      <c r="I10561" s="2">
        <v>59.96</v>
      </c>
      <c r="J10561" t="s">
        <v>5</v>
      </c>
      <c r="K10561" s="3">
        <v>1</v>
      </c>
      <c r="L10561" t="str">
        <f>VLOOKUP(A10561,Detail!$A$1:$D$14178,4,FALSE)</f>
        <v>PC</v>
      </c>
    </row>
    <row r="10562" spans="1:12" x14ac:dyDescent="0.2">
      <c r="A10562" t="s">
        <v>8304</v>
      </c>
      <c r="B10562" t="s">
        <v>1</v>
      </c>
      <c r="C10562" s="2">
        <v>84.88</v>
      </c>
      <c r="D10562" s="4">
        <v>44927</v>
      </c>
      <c r="E10562" s="2">
        <v>0</v>
      </c>
      <c r="I10562" s="2">
        <v>78.319999999999993</v>
      </c>
      <c r="J10562" t="s">
        <v>5</v>
      </c>
      <c r="K10562" s="3">
        <v>1</v>
      </c>
      <c r="L10562" t="str">
        <f>VLOOKUP(A10562,Detail!$A$1:$D$14178,4,FALSE)</f>
        <v>PC</v>
      </c>
    </row>
    <row r="10563" spans="1:12" x14ac:dyDescent="0.2">
      <c r="A10563" t="s">
        <v>8305</v>
      </c>
      <c r="B10563" t="s">
        <v>1</v>
      </c>
      <c r="C10563" s="2">
        <v>94.56</v>
      </c>
      <c r="D10563" s="4">
        <v>44927</v>
      </c>
      <c r="E10563" s="2">
        <v>0</v>
      </c>
      <c r="I10563" s="2">
        <v>63.49</v>
      </c>
      <c r="J10563" t="s">
        <v>5</v>
      </c>
      <c r="K10563" s="3">
        <v>1</v>
      </c>
      <c r="L10563" t="str">
        <f>VLOOKUP(A10563,Detail!$A$1:$D$14178,4,FALSE)</f>
        <v>PC</v>
      </c>
    </row>
    <row r="10564" spans="1:12" x14ac:dyDescent="0.2">
      <c r="A10564" t="s">
        <v>8305</v>
      </c>
      <c r="B10564" t="s">
        <v>7</v>
      </c>
      <c r="C10564" s="2">
        <v>94.56</v>
      </c>
      <c r="D10564" s="4">
        <v>44927</v>
      </c>
      <c r="E10564" s="2">
        <v>0</v>
      </c>
      <c r="I10564" s="2">
        <v>63.49</v>
      </c>
      <c r="J10564" t="s">
        <v>5</v>
      </c>
      <c r="K10564" s="3">
        <v>1</v>
      </c>
      <c r="L10564" t="str">
        <f>VLOOKUP(A10564,Detail!$A$1:$D$14178,4,FALSE)</f>
        <v>PC</v>
      </c>
    </row>
    <row r="10565" spans="1:12" x14ac:dyDescent="0.2">
      <c r="A10565" t="s">
        <v>8306</v>
      </c>
      <c r="B10565" t="s">
        <v>1</v>
      </c>
      <c r="C10565" s="2">
        <v>50.35</v>
      </c>
      <c r="D10565" s="4">
        <v>44927</v>
      </c>
      <c r="E10565" s="2">
        <v>0</v>
      </c>
      <c r="I10565" s="2">
        <v>46.75</v>
      </c>
      <c r="J10565" t="s">
        <v>5</v>
      </c>
      <c r="K10565" s="3">
        <v>1</v>
      </c>
      <c r="L10565" t="str">
        <f>VLOOKUP(A10565,Detail!$A$1:$D$14178,4,FALSE)</f>
        <v>PC</v>
      </c>
    </row>
    <row r="10566" spans="1:12" x14ac:dyDescent="0.2">
      <c r="A10566" t="s">
        <v>8307</v>
      </c>
      <c r="B10566" t="s">
        <v>1</v>
      </c>
      <c r="C10566" s="2">
        <v>85.3</v>
      </c>
      <c r="D10566" s="4">
        <v>44927</v>
      </c>
      <c r="E10566" s="2">
        <v>0</v>
      </c>
      <c r="I10566" s="2">
        <v>55.46</v>
      </c>
      <c r="J10566" t="s">
        <v>5</v>
      </c>
      <c r="K10566" s="3">
        <v>1</v>
      </c>
      <c r="L10566" t="str">
        <f>VLOOKUP(A10566,Detail!$A$1:$D$14178,4,FALSE)</f>
        <v>PC</v>
      </c>
    </row>
    <row r="10567" spans="1:12" x14ac:dyDescent="0.2">
      <c r="A10567" t="s">
        <v>8307</v>
      </c>
      <c r="B10567" t="s">
        <v>7</v>
      </c>
      <c r="C10567" s="2">
        <v>85.3</v>
      </c>
      <c r="D10567" s="4">
        <v>44927</v>
      </c>
      <c r="E10567" s="2">
        <v>0</v>
      </c>
      <c r="I10567" s="2">
        <v>55.46</v>
      </c>
      <c r="J10567" t="s">
        <v>5</v>
      </c>
      <c r="K10567" s="3">
        <v>1</v>
      </c>
      <c r="L10567" t="str">
        <f>VLOOKUP(A10567,Detail!$A$1:$D$14178,4,FALSE)</f>
        <v>PC</v>
      </c>
    </row>
    <row r="10568" spans="1:12" x14ac:dyDescent="0.2">
      <c r="A10568" t="s">
        <v>8308</v>
      </c>
      <c r="B10568" t="s">
        <v>1</v>
      </c>
      <c r="C10568" s="2">
        <v>47.76</v>
      </c>
      <c r="D10568" s="4">
        <v>44927</v>
      </c>
      <c r="E10568" s="2">
        <v>0</v>
      </c>
      <c r="I10568" s="2">
        <v>44.06</v>
      </c>
      <c r="J10568" t="s">
        <v>5</v>
      </c>
      <c r="K10568" s="3">
        <v>1</v>
      </c>
      <c r="L10568" t="str">
        <f>VLOOKUP(A10568,Detail!$A$1:$D$14178,4,FALSE)</f>
        <v>PC</v>
      </c>
    </row>
    <row r="10569" spans="1:12" x14ac:dyDescent="0.2">
      <c r="A10569" t="s">
        <v>8309</v>
      </c>
      <c r="B10569" t="s">
        <v>1</v>
      </c>
      <c r="C10569" s="2">
        <v>84.48</v>
      </c>
      <c r="D10569" s="4">
        <v>44927</v>
      </c>
      <c r="E10569" s="2">
        <v>0</v>
      </c>
      <c r="I10569" s="2">
        <v>53.05</v>
      </c>
      <c r="J10569" t="s">
        <v>5</v>
      </c>
      <c r="K10569" s="3">
        <v>1</v>
      </c>
      <c r="L10569" t="str">
        <f>VLOOKUP(A10569,Detail!$A$1:$D$14178,4,FALSE)</f>
        <v>PC</v>
      </c>
    </row>
    <row r="10570" spans="1:12" x14ac:dyDescent="0.2">
      <c r="A10570" t="s">
        <v>8309</v>
      </c>
      <c r="B10570" t="s">
        <v>7</v>
      </c>
      <c r="C10570" s="2">
        <v>84.48</v>
      </c>
      <c r="D10570" s="4">
        <v>44927</v>
      </c>
      <c r="E10570" s="2">
        <v>0</v>
      </c>
      <c r="I10570" s="2">
        <v>53.05</v>
      </c>
      <c r="J10570" t="s">
        <v>5</v>
      </c>
      <c r="K10570" s="3">
        <v>1</v>
      </c>
      <c r="L10570" t="str">
        <f>VLOOKUP(A10570,Detail!$A$1:$D$14178,4,FALSE)</f>
        <v>PC</v>
      </c>
    </row>
    <row r="10571" spans="1:12" x14ac:dyDescent="0.2">
      <c r="A10571" t="s">
        <v>8310</v>
      </c>
      <c r="B10571" t="s">
        <v>1</v>
      </c>
      <c r="C10571" s="2">
        <v>38.25</v>
      </c>
      <c r="D10571" s="4">
        <v>44927</v>
      </c>
      <c r="E10571" s="2">
        <v>0</v>
      </c>
      <c r="I10571" s="2">
        <v>35.81</v>
      </c>
      <c r="J10571" t="s">
        <v>5</v>
      </c>
      <c r="K10571" s="3">
        <v>1</v>
      </c>
      <c r="L10571" t="str">
        <f>VLOOKUP(A10571,Detail!$A$1:$D$14178,4,FALSE)</f>
        <v>PC</v>
      </c>
    </row>
    <row r="10572" spans="1:12" x14ac:dyDescent="0.2">
      <c r="A10572" t="s">
        <v>8311</v>
      </c>
      <c r="B10572" t="s">
        <v>1</v>
      </c>
      <c r="C10572" s="2">
        <v>59.09</v>
      </c>
      <c r="D10572" s="4">
        <v>44927</v>
      </c>
      <c r="E10572" s="2">
        <v>0</v>
      </c>
      <c r="I10572" s="2">
        <v>54.17</v>
      </c>
      <c r="J10572" t="s">
        <v>5</v>
      </c>
      <c r="K10572" s="3">
        <v>1</v>
      </c>
      <c r="L10572" t="str">
        <f>VLOOKUP(A10572,Detail!$A$1:$D$14178,4,FALSE)</f>
        <v>PC</v>
      </c>
    </row>
    <row r="10573" spans="1:12" x14ac:dyDescent="0.2">
      <c r="A10573" t="s">
        <v>8312</v>
      </c>
      <c r="B10573" t="s">
        <v>1</v>
      </c>
      <c r="C10573" s="2">
        <v>72.22</v>
      </c>
      <c r="D10573" s="4">
        <v>44927</v>
      </c>
      <c r="E10573" s="2">
        <v>0</v>
      </c>
      <c r="I10573" s="2">
        <v>44.2</v>
      </c>
      <c r="J10573" t="s">
        <v>5</v>
      </c>
      <c r="K10573" s="3">
        <v>1</v>
      </c>
      <c r="L10573" t="str">
        <f>VLOOKUP(A10573,Detail!$A$1:$D$14178,4,FALSE)</f>
        <v>PC</v>
      </c>
    </row>
    <row r="10574" spans="1:12" x14ac:dyDescent="0.2">
      <c r="A10574" t="s">
        <v>8312</v>
      </c>
      <c r="B10574" t="s">
        <v>7</v>
      </c>
      <c r="C10574" s="2">
        <v>72.22</v>
      </c>
      <c r="D10574" s="4">
        <v>44927</v>
      </c>
      <c r="E10574" s="2">
        <v>0</v>
      </c>
      <c r="I10574" s="2">
        <v>44.2</v>
      </c>
      <c r="J10574" t="s">
        <v>5</v>
      </c>
      <c r="K10574" s="3">
        <v>1</v>
      </c>
      <c r="L10574" t="str">
        <f>VLOOKUP(A10574,Detail!$A$1:$D$14178,4,FALSE)</f>
        <v>PC</v>
      </c>
    </row>
    <row r="10575" spans="1:12" x14ac:dyDescent="0.2">
      <c r="A10575" t="s">
        <v>8313</v>
      </c>
      <c r="B10575" t="s">
        <v>1</v>
      </c>
      <c r="C10575" s="2">
        <v>35.75</v>
      </c>
      <c r="D10575" s="4">
        <v>44927</v>
      </c>
      <c r="E10575" s="2">
        <v>0</v>
      </c>
      <c r="I10575" s="2">
        <v>33.21</v>
      </c>
      <c r="J10575" t="s">
        <v>5</v>
      </c>
      <c r="K10575" s="3">
        <v>1</v>
      </c>
      <c r="L10575" t="str">
        <f>VLOOKUP(A10575,Detail!$A$1:$D$14178,4,FALSE)</f>
        <v>PC</v>
      </c>
    </row>
    <row r="10576" spans="1:12" x14ac:dyDescent="0.2">
      <c r="A10576" t="s">
        <v>8313</v>
      </c>
      <c r="B10576" t="s">
        <v>7</v>
      </c>
      <c r="C10576" s="2">
        <v>63.3</v>
      </c>
      <c r="D10576" s="4">
        <v>44927</v>
      </c>
      <c r="E10576" s="2">
        <v>0</v>
      </c>
      <c r="I10576" s="2">
        <v>34.31</v>
      </c>
      <c r="J10576" t="s">
        <v>5</v>
      </c>
      <c r="K10576" s="3">
        <v>1</v>
      </c>
      <c r="L10576" t="str">
        <f>VLOOKUP(A10576,Detail!$A$1:$D$14178,4,FALSE)</f>
        <v>PC</v>
      </c>
    </row>
    <row r="10577" spans="1:12" x14ac:dyDescent="0.2">
      <c r="A10577" t="s">
        <v>8314</v>
      </c>
      <c r="B10577" t="s">
        <v>1</v>
      </c>
      <c r="C10577" s="2">
        <v>56.58</v>
      </c>
      <c r="D10577" s="4">
        <v>44927</v>
      </c>
      <c r="E10577" s="2">
        <v>0</v>
      </c>
      <c r="I10577" s="2">
        <v>51.57</v>
      </c>
      <c r="J10577" t="s">
        <v>5</v>
      </c>
      <c r="K10577" s="3">
        <v>1</v>
      </c>
      <c r="L10577" t="str">
        <f>VLOOKUP(A10577,Detail!$A$1:$D$14178,4,FALSE)</f>
        <v>PC</v>
      </c>
    </row>
    <row r="10578" spans="1:12" x14ac:dyDescent="0.2">
      <c r="A10578" t="s">
        <v>8315</v>
      </c>
      <c r="B10578" t="s">
        <v>1</v>
      </c>
      <c r="C10578" s="2">
        <v>67.760000000000005</v>
      </c>
      <c r="D10578" s="4">
        <v>44927</v>
      </c>
      <c r="E10578" s="2">
        <v>0</v>
      </c>
      <c r="I10578" s="2">
        <v>38.58</v>
      </c>
      <c r="J10578" t="s">
        <v>5</v>
      </c>
      <c r="K10578" s="3">
        <v>1</v>
      </c>
      <c r="L10578" t="str">
        <f>VLOOKUP(A10578,Detail!$A$1:$D$14178,4,FALSE)</f>
        <v>PC</v>
      </c>
    </row>
    <row r="10579" spans="1:12" x14ac:dyDescent="0.2">
      <c r="A10579" t="s">
        <v>8315</v>
      </c>
      <c r="B10579" t="s">
        <v>7</v>
      </c>
      <c r="C10579" s="2">
        <v>67.760000000000005</v>
      </c>
      <c r="D10579" s="4">
        <v>44927</v>
      </c>
      <c r="E10579" s="2">
        <v>0</v>
      </c>
      <c r="I10579" s="2">
        <v>38.58</v>
      </c>
      <c r="J10579" t="s">
        <v>5</v>
      </c>
      <c r="K10579" s="3">
        <v>1</v>
      </c>
      <c r="L10579" t="str">
        <f>VLOOKUP(A10579,Detail!$A$1:$D$14178,4,FALSE)</f>
        <v>PC</v>
      </c>
    </row>
    <row r="10580" spans="1:12" x14ac:dyDescent="0.2">
      <c r="A10580" t="s">
        <v>8316</v>
      </c>
      <c r="B10580" t="s">
        <v>1</v>
      </c>
      <c r="C10580" s="2">
        <v>36.590000000000003</v>
      </c>
      <c r="D10580" s="4">
        <v>44927</v>
      </c>
      <c r="E10580" s="2">
        <v>0</v>
      </c>
      <c r="I10580" s="2">
        <v>34.090000000000003</v>
      </c>
      <c r="J10580" t="s">
        <v>5</v>
      </c>
      <c r="K10580" s="3">
        <v>1</v>
      </c>
      <c r="L10580" t="str">
        <f>VLOOKUP(A10580,Detail!$A$1:$D$14178,4,FALSE)</f>
        <v>PC</v>
      </c>
    </row>
    <row r="10581" spans="1:12" x14ac:dyDescent="0.2">
      <c r="A10581" t="s">
        <v>8317</v>
      </c>
      <c r="B10581" t="s">
        <v>1</v>
      </c>
      <c r="C10581" s="2">
        <v>65.150000000000006</v>
      </c>
      <c r="D10581" s="4">
        <v>44927</v>
      </c>
      <c r="E10581" s="2">
        <v>0</v>
      </c>
      <c r="I10581" s="2">
        <v>39.119999999999997</v>
      </c>
      <c r="J10581" t="s">
        <v>5</v>
      </c>
      <c r="K10581" s="3">
        <v>1</v>
      </c>
      <c r="L10581" t="str">
        <f>VLOOKUP(A10581,Detail!$A$1:$D$14178,4,FALSE)</f>
        <v>PC</v>
      </c>
    </row>
    <row r="10582" spans="1:12" x14ac:dyDescent="0.2">
      <c r="A10582" t="s">
        <v>8317</v>
      </c>
      <c r="B10582" t="s">
        <v>7</v>
      </c>
      <c r="C10582" s="2">
        <v>65.150000000000006</v>
      </c>
      <c r="D10582" s="4">
        <v>44927</v>
      </c>
      <c r="E10582" s="2">
        <v>0</v>
      </c>
      <c r="I10582" s="2">
        <v>39.119999999999997</v>
      </c>
      <c r="J10582" t="s">
        <v>5</v>
      </c>
      <c r="K10582" s="3">
        <v>1</v>
      </c>
      <c r="L10582" t="str">
        <f>VLOOKUP(A10582,Detail!$A$1:$D$14178,4,FALSE)</f>
        <v>PC</v>
      </c>
    </row>
    <row r="10583" spans="1:12" x14ac:dyDescent="0.2">
      <c r="A10583" t="s">
        <v>8318</v>
      </c>
      <c r="B10583" t="s">
        <v>1</v>
      </c>
      <c r="C10583" s="2">
        <v>48.54</v>
      </c>
      <c r="D10583" s="4">
        <v>44927</v>
      </c>
      <c r="E10583" s="2">
        <v>0</v>
      </c>
      <c r="I10583" s="2">
        <v>44.87</v>
      </c>
      <c r="J10583" t="s">
        <v>5</v>
      </c>
      <c r="K10583" s="3">
        <v>1</v>
      </c>
      <c r="L10583" t="str">
        <f>VLOOKUP(A10583,Detail!$A$1:$D$14178,4,FALSE)</f>
        <v>PC</v>
      </c>
    </row>
    <row r="10584" spans="1:12" x14ac:dyDescent="0.2">
      <c r="A10584" t="s">
        <v>8319</v>
      </c>
      <c r="B10584" t="s">
        <v>1</v>
      </c>
      <c r="C10584" s="2">
        <v>78.37</v>
      </c>
      <c r="D10584" s="4">
        <v>44927</v>
      </c>
      <c r="E10584" s="2">
        <v>0</v>
      </c>
      <c r="I10584" s="2">
        <v>50.49</v>
      </c>
      <c r="J10584" t="s">
        <v>5</v>
      </c>
      <c r="K10584" s="3">
        <v>1</v>
      </c>
      <c r="L10584" t="str">
        <f>VLOOKUP(A10584,Detail!$A$1:$D$14178,4,FALSE)</f>
        <v>PC</v>
      </c>
    </row>
    <row r="10585" spans="1:12" x14ac:dyDescent="0.2">
      <c r="A10585" t="s">
        <v>8319</v>
      </c>
      <c r="B10585" t="s">
        <v>7</v>
      </c>
      <c r="C10585" s="2">
        <v>78.37</v>
      </c>
      <c r="D10585" s="4">
        <v>44927</v>
      </c>
      <c r="E10585" s="2">
        <v>0</v>
      </c>
      <c r="I10585" s="2">
        <v>50.49</v>
      </c>
      <c r="J10585" t="s">
        <v>5</v>
      </c>
      <c r="K10585" s="3">
        <v>1</v>
      </c>
      <c r="L10585" t="str">
        <f>VLOOKUP(A10585,Detail!$A$1:$D$14178,4,FALSE)</f>
        <v>PC</v>
      </c>
    </row>
    <row r="10586" spans="1:12" x14ac:dyDescent="0.2">
      <c r="A10586" t="s">
        <v>8320</v>
      </c>
      <c r="B10586" t="s">
        <v>1</v>
      </c>
      <c r="C10586" s="2">
        <v>41.86</v>
      </c>
      <c r="D10586" s="4">
        <v>44927</v>
      </c>
      <c r="E10586" s="2">
        <v>0</v>
      </c>
      <c r="I10586" s="2">
        <v>39.340000000000003</v>
      </c>
      <c r="J10586" t="s">
        <v>5</v>
      </c>
      <c r="K10586" s="3">
        <v>1</v>
      </c>
      <c r="L10586" t="str">
        <f>VLOOKUP(A10586,Detail!$A$1:$D$14178,4,FALSE)</f>
        <v>PC</v>
      </c>
    </row>
    <row r="10587" spans="1:12" x14ac:dyDescent="0.2">
      <c r="A10587" t="s">
        <v>8321</v>
      </c>
      <c r="B10587" t="s">
        <v>1</v>
      </c>
      <c r="C10587" s="2">
        <v>71.430000000000007</v>
      </c>
      <c r="D10587" s="4">
        <v>44927</v>
      </c>
      <c r="E10587" s="2">
        <v>0</v>
      </c>
      <c r="I10587" s="2">
        <v>44.46</v>
      </c>
      <c r="J10587" t="s">
        <v>5</v>
      </c>
      <c r="K10587" s="3">
        <v>1</v>
      </c>
      <c r="L10587" t="str">
        <f>VLOOKUP(A10587,Detail!$A$1:$D$14178,4,FALSE)</f>
        <v>PC</v>
      </c>
    </row>
    <row r="10588" spans="1:12" x14ac:dyDescent="0.2">
      <c r="A10588" t="s">
        <v>8321</v>
      </c>
      <c r="B10588" t="s">
        <v>7</v>
      </c>
      <c r="C10588" s="2">
        <v>71.430000000000007</v>
      </c>
      <c r="D10588" s="4">
        <v>44927</v>
      </c>
      <c r="E10588" s="2">
        <v>0</v>
      </c>
      <c r="I10588" s="2">
        <v>44.46</v>
      </c>
      <c r="J10588" t="s">
        <v>5</v>
      </c>
      <c r="K10588" s="3">
        <v>1</v>
      </c>
      <c r="L10588" t="str">
        <f>VLOOKUP(A10588,Detail!$A$1:$D$14178,4,FALSE)</f>
        <v>PC</v>
      </c>
    </row>
    <row r="10589" spans="1:12" x14ac:dyDescent="0.2">
      <c r="A10589" t="s">
        <v>8322</v>
      </c>
      <c r="B10589" t="s">
        <v>1</v>
      </c>
      <c r="C10589" s="2">
        <v>53.79</v>
      </c>
      <c r="D10589" s="4">
        <v>44927</v>
      </c>
      <c r="E10589" s="2">
        <v>0</v>
      </c>
      <c r="I10589" s="2">
        <v>50.11</v>
      </c>
      <c r="J10589" t="s">
        <v>5</v>
      </c>
      <c r="K10589" s="3">
        <v>1</v>
      </c>
      <c r="L10589" t="str">
        <f>VLOOKUP(A10589,Detail!$A$1:$D$14178,4,FALSE)</f>
        <v>PC</v>
      </c>
    </row>
    <row r="10590" spans="1:12" x14ac:dyDescent="0.2">
      <c r="A10590" t="s">
        <v>8323</v>
      </c>
      <c r="B10590" t="s">
        <v>1</v>
      </c>
      <c r="C10590" s="2">
        <v>84.65</v>
      </c>
      <c r="D10590" s="4">
        <v>44927</v>
      </c>
      <c r="E10590" s="2">
        <v>0</v>
      </c>
      <c r="I10590" s="2">
        <v>55.82</v>
      </c>
      <c r="J10590" t="s">
        <v>5</v>
      </c>
      <c r="K10590" s="3">
        <v>1</v>
      </c>
      <c r="L10590" t="str">
        <f>VLOOKUP(A10590,Detail!$A$1:$D$14178,4,FALSE)</f>
        <v>PC</v>
      </c>
    </row>
    <row r="10591" spans="1:12" x14ac:dyDescent="0.2">
      <c r="A10591" t="s">
        <v>8323</v>
      </c>
      <c r="B10591" t="s">
        <v>7</v>
      </c>
      <c r="C10591" s="2">
        <v>84.65</v>
      </c>
      <c r="D10591" s="4">
        <v>44927</v>
      </c>
      <c r="E10591" s="2">
        <v>0</v>
      </c>
      <c r="I10591" s="2">
        <v>55.82</v>
      </c>
      <c r="J10591" t="s">
        <v>5</v>
      </c>
      <c r="K10591" s="3">
        <v>1</v>
      </c>
      <c r="L10591" t="str">
        <f>VLOOKUP(A10591,Detail!$A$1:$D$14178,4,FALSE)</f>
        <v>PC</v>
      </c>
    </row>
    <row r="10592" spans="1:12" x14ac:dyDescent="0.2">
      <c r="A10592" t="s">
        <v>8324</v>
      </c>
      <c r="B10592" t="s">
        <v>1</v>
      </c>
      <c r="C10592" s="2">
        <v>44.04</v>
      </c>
      <c r="D10592" s="4">
        <v>44927</v>
      </c>
      <c r="E10592" s="2">
        <v>0</v>
      </c>
      <c r="I10592" s="2">
        <v>41.52</v>
      </c>
      <c r="J10592" t="s">
        <v>5</v>
      </c>
      <c r="K10592" s="3">
        <v>1</v>
      </c>
      <c r="L10592" t="str">
        <f>VLOOKUP(A10592,Detail!$A$1:$D$14178,4,FALSE)</f>
        <v>PC</v>
      </c>
    </row>
    <row r="10593" spans="1:12" x14ac:dyDescent="0.2">
      <c r="A10593" t="s">
        <v>8325</v>
      </c>
      <c r="B10593" t="s">
        <v>1</v>
      </c>
      <c r="C10593" s="2">
        <v>69.37</v>
      </c>
      <c r="D10593" s="4">
        <v>44927</v>
      </c>
      <c r="E10593" s="2">
        <v>0</v>
      </c>
      <c r="I10593" s="2">
        <v>42.77</v>
      </c>
      <c r="J10593" t="s">
        <v>5</v>
      </c>
      <c r="K10593" s="3">
        <v>1</v>
      </c>
      <c r="L10593" t="str">
        <f>VLOOKUP(A10593,Detail!$A$1:$D$14178,4,FALSE)</f>
        <v>PC</v>
      </c>
    </row>
    <row r="10594" spans="1:12" x14ac:dyDescent="0.2">
      <c r="A10594" t="s">
        <v>8325</v>
      </c>
      <c r="B10594" t="s">
        <v>7</v>
      </c>
      <c r="C10594" s="2">
        <v>69.36</v>
      </c>
      <c r="D10594" s="4">
        <v>44927</v>
      </c>
      <c r="E10594" s="2">
        <v>0</v>
      </c>
      <c r="I10594" s="2">
        <v>42.78</v>
      </c>
      <c r="J10594" t="s">
        <v>5</v>
      </c>
      <c r="K10594" s="3">
        <v>1</v>
      </c>
      <c r="L10594" t="str">
        <f>VLOOKUP(A10594,Detail!$A$1:$D$14178,4,FALSE)</f>
        <v>PC</v>
      </c>
    </row>
    <row r="10595" spans="1:12" x14ac:dyDescent="0.2">
      <c r="A10595" t="s">
        <v>8326</v>
      </c>
      <c r="B10595" t="s">
        <v>1</v>
      </c>
      <c r="C10595" s="2">
        <v>55.98</v>
      </c>
      <c r="D10595" s="4">
        <v>44927</v>
      </c>
      <c r="E10595" s="2">
        <v>0</v>
      </c>
      <c r="I10595" s="2">
        <v>52.31</v>
      </c>
      <c r="J10595" t="s">
        <v>5</v>
      </c>
      <c r="K10595" s="3">
        <v>1</v>
      </c>
      <c r="L10595" t="str">
        <f>VLOOKUP(A10595,Detail!$A$1:$D$14178,4,FALSE)</f>
        <v>PC</v>
      </c>
    </row>
    <row r="10596" spans="1:12" x14ac:dyDescent="0.2">
      <c r="A10596" t="s">
        <v>8327</v>
      </c>
      <c r="B10596" t="s">
        <v>1</v>
      </c>
      <c r="C10596" s="2">
        <v>82.58</v>
      </c>
      <c r="D10596" s="4">
        <v>44927</v>
      </c>
      <c r="E10596" s="2">
        <v>0</v>
      </c>
      <c r="I10596" s="2">
        <v>54.11</v>
      </c>
      <c r="J10596" t="s">
        <v>5</v>
      </c>
      <c r="K10596" s="3">
        <v>1</v>
      </c>
      <c r="L10596" t="str">
        <f>VLOOKUP(A10596,Detail!$A$1:$D$14178,4,FALSE)</f>
        <v>PC</v>
      </c>
    </row>
    <row r="10597" spans="1:12" x14ac:dyDescent="0.2">
      <c r="A10597" t="s">
        <v>8327</v>
      </c>
      <c r="B10597" t="s">
        <v>7</v>
      </c>
      <c r="C10597" s="2">
        <v>82.58</v>
      </c>
      <c r="D10597" s="4">
        <v>44927</v>
      </c>
      <c r="E10597" s="2">
        <v>0</v>
      </c>
      <c r="I10597" s="2">
        <v>54.13</v>
      </c>
      <c r="J10597" t="s">
        <v>5</v>
      </c>
      <c r="K10597" s="3">
        <v>1</v>
      </c>
      <c r="L10597" t="str">
        <f>VLOOKUP(A10597,Detail!$A$1:$D$14178,4,FALSE)</f>
        <v>PC</v>
      </c>
    </row>
    <row r="10598" spans="1:12" x14ac:dyDescent="0.2">
      <c r="A10598" t="s">
        <v>8328</v>
      </c>
      <c r="B10598" t="s">
        <v>1</v>
      </c>
      <c r="C10598" s="2">
        <v>51.08</v>
      </c>
      <c r="D10598" s="4">
        <v>44927</v>
      </c>
      <c r="E10598" s="2">
        <v>0</v>
      </c>
      <c r="I10598" s="2">
        <v>48.56</v>
      </c>
      <c r="J10598" t="s">
        <v>5</v>
      </c>
      <c r="K10598" s="3">
        <v>1</v>
      </c>
      <c r="L10598" t="str">
        <f>VLOOKUP(A10598,Detail!$A$1:$D$14178,4,FALSE)</f>
        <v>PC</v>
      </c>
    </row>
    <row r="10599" spans="1:12" x14ac:dyDescent="0.2">
      <c r="A10599" t="s">
        <v>8329</v>
      </c>
      <c r="B10599" t="s">
        <v>1</v>
      </c>
      <c r="C10599" s="2">
        <v>63.02</v>
      </c>
      <c r="D10599" s="4">
        <v>44927</v>
      </c>
      <c r="E10599" s="2">
        <v>0</v>
      </c>
      <c r="I10599" s="2">
        <v>59.34</v>
      </c>
      <c r="J10599" t="s">
        <v>5</v>
      </c>
      <c r="K10599" s="3">
        <v>1</v>
      </c>
      <c r="L10599" t="str">
        <f>VLOOKUP(A10599,Detail!$A$1:$D$14178,4,FALSE)</f>
        <v>PC</v>
      </c>
    </row>
    <row r="10600" spans="1:12" x14ac:dyDescent="0.2">
      <c r="A10600" t="s">
        <v>8330</v>
      </c>
      <c r="B10600" t="s">
        <v>1</v>
      </c>
      <c r="C10600" s="2">
        <v>55.32</v>
      </c>
      <c r="D10600" s="4">
        <v>44927</v>
      </c>
      <c r="E10600" s="2">
        <v>0</v>
      </c>
      <c r="I10600" s="2">
        <v>51.71</v>
      </c>
      <c r="J10600" t="s">
        <v>5</v>
      </c>
      <c r="K10600" s="3">
        <v>1</v>
      </c>
      <c r="L10600" t="str">
        <f>VLOOKUP(A10600,Detail!$A$1:$D$14178,4,FALSE)</f>
        <v>PC</v>
      </c>
    </row>
    <row r="10601" spans="1:12" x14ac:dyDescent="0.2">
      <c r="A10601" t="s">
        <v>8331</v>
      </c>
      <c r="B10601" t="s">
        <v>1</v>
      </c>
      <c r="C10601" s="2">
        <v>95.35</v>
      </c>
      <c r="D10601" s="4">
        <v>44927</v>
      </c>
      <c r="E10601" s="2">
        <v>0</v>
      </c>
      <c r="I10601" s="2">
        <v>87.02</v>
      </c>
      <c r="J10601" t="s">
        <v>5</v>
      </c>
      <c r="K10601" s="3">
        <v>1</v>
      </c>
      <c r="L10601" t="str">
        <f>VLOOKUP(A10601,Detail!$A$1:$D$14178,4,FALSE)</f>
        <v>PC</v>
      </c>
    </row>
    <row r="10602" spans="1:12" x14ac:dyDescent="0.2">
      <c r="A10602" t="s">
        <v>8331</v>
      </c>
      <c r="B10602" t="s">
        <v>7</v>
      </c>
      <c r="C10602" s="2">
        <v>89.42</v>
      </c>
      <c r="D10602" s="4">
        <v>44927</v>
      </c>
      <c r="E10602" s="2">
        <v>0</v>
      </c>
      <c r="I10602" s="2">
        <v>59.96</v>
      </c>
      <c r="J10602" t="s">
        <v>5</v>
      </c>
      <c r="K10602" s="3">
        <v>1</v>
      </c>
      <c r="L10602" t="str">
        <f>VLOOKUP(A10602,Detail!$A$1:$D$14178,4,FALSE)</f>
        <v>PC</v>
      </c>
    </row>
    <row r="10603" spans="1:12" x14ac:dyDescent="0.2">
      <c r="A10603" t="s">
        <v>8332</v>
      </c>
      <c r="B10603" t="s">
        <v>1</v>
      </c>
      <c r="C10603" s="2">
        <v>47.8</v>
      </c>
      <c r="D10603" s="4">
        <v>44927</v>
      </c>
      <c r="E10603" s="2">
        <v>0</v>
      </c>
      <c r="I10603" s="2">
        <v>44.84</v>
      </c>
      <c r="J10603" t="s">
        <v>5</v>
      </c>
      <c r="K10603" s="3">
        <v>1</v>
      </c>
      <c r="L10603" t="str">
        <f>VLOOKUP(A10603,Detail!$A$1:$D$14178,4,FALSE)</f>
        <v>PC</v>
      </c>
    </row>
    <row r="10604" spans="1:12" x14ac:dyDescent="0.2">
      <c r="A10604" t="s">
        <v>8332</v>
      </c>
      <c r="B10604" t="s">
        <v>7</v>
      </c>
      <c r="C10604" s="2">
        <v>0</v>
      </c>
      <c r="D10604" s="4"/>
      <c r="E10604" s="2">
        <v>0</v>
      </c>
      <c r="I10604" s="2">
        <v>0</v>
      </c>
      <c r="J10604" t="s">
        <v>2</v>
      </c>
      <c r="K10604" s="3">
        <v>1</v>
      </c>
      <c r="L10604" t="str">
        <f>VLOOKUP(A10604,Detail!$A$1:$D$14178,4,FALSE)</f>
        <v>PC</v>
      </c>
    </row>
    <row r="10605" spans="1:12" x14ac:dyDescent="0.2">
      <c r="A10605" t="s">
        <v>8333</v>
      </c>
      <c r="B10605" t="s">
        <v>1</v>
      </c>
      <c r="C10605" s="2">
        <v>59.48</v>
      </c>
      <c r="D10605" s="4">
        <v>44927</v>
      </c>
      <c r="E10605" s="2">
        <v>0</v>
      </c>
      <c r="I10605" s="2">
        <v>55.5</v>
      </c>
      <c r="J10605" t="s">
        <v>5</v>
      </c>
      <c r="K10605" s="3">
        <v>1</v>
      </c>
      <c r="L10605" t="str">
        <f>VLOOKUP(A10605,Detail!$A$1:$D$14178,4,FALSE)</f>
        <v>PC</v>
      </c>
    </row>
    <row r="10606" spans="1:12" x14ac:dyDescent="0.2">
      <c r="A10606" t="s">
        <v>8333</v>
      </c>
      <c r="B10606" t="s">
        <v>7</v>
      </c>
      <c r="C10606" s="2">
        <v>0</v>
      </c>
      <c r="D10606" s="4"/>
      <c r="E10606" s="2">
        <v>0</v>
      </c>
      <c r="I10606" s="2">
        <v>0</v>
      </c>
      <c r="J10606" t="s">
        <v>2</v>
      </c>
      <c r="K10606" s="3">
        <v>1</v>
      </c>
      <c r="L10606" t="str">
        <f>VLOOKUP(A10606,Detail!$A$1:$D$14178,4,FALSE)</f>
        <v>PC</v>
      </c>
    </row>
    <row r="10607" spans="1:12" x14ac:dyDescent="0.2">
      <c r="A10607" t="s">
        <v>8334</v>
      </c>
      <c r="B10607" t="s">
        <v>1</v>
      </c>
      <c r="C10607" s="2">
        <v>80.319999999999993</v>
      </c>
      <c r="D10607" s="4">
        <v>44927</v>
      </c>
      <c r="E10607" s="2">
        <v>0</v>
      </c>
      <c r="I10607" s="2">
        <v>73.849999999999994</v>
      </c>
      <c r="J10607" t="s">
        <v>5</v>
      </c>
      <c r="K10607" s="3">
        <v>1</v>
      </c>
      <c r="L10607" t="str">
        <f>VLOOKUP(A10607,Detail!$A$1:$D$14178,4,FALSE)</f>
        <v>PC</v>
      </c>
    </row>
    <row r="10608" spans="1:12" x14ac:dyDescent="0.2">
      <c r="A10608" t="s">
        <v>8335</v>
      </c>
      <c r="B10608" t="s">
        <v>1</v>
      </c>
      <c r="C10608" s="2">
        <v>90.51</v>
      </c>
      <c r="D10608" s="4">
        <v>44927</v>
      </c>
      <c r="E10608" s="2">
        <v>0</v>
      </c>
      <c r="I10608" s="2">
        <v>72.64</v>
      </c>
      <c r="J10608" t="s">
        <v>5</v>
      </c>
      <c r="K10608" s="3">
        <v>1</v>
      </c>
      <c r="L10608" t="str">
        <f>VLOOKUP(A10608,Detail!$A$1:$D$14178,4,FALSE)</f>
        <v>PC</v>
      </c>
    </row>
    <row r="10609" spans="1:12" x14ac:dyDescent="0.2">
      <c r="A10609" t="s">
        <v>8335</v>
      </c>
      <c r="B10609" t="s">
        <v>7</v>
      </c>
      <c r="C10609" s="2">
        <v>90.51</v>
      </c>
      <c r="D10609" s="4">
        <v>44927</v>
      </c>
      <c r="E10609" s="2">
        <v>0</v>
      </c>
      <c r="I10609" s="2">
        <v>0</v>
      </c>
      <c r="J10609" t="s">
        <v>5</v>
      </c>
      <c r="K10609" s="3">
        <v>1</v>
      </c>
      <c r="L10609" t="str">
        <f>VLOOKUP(A10609,Detail!$A$1:$D$14178,4,FALSE)</f>
        <v>PC</v>
      </c>
    </row>
    <row r="10610" spans="1:12" x14ac:dyDescent="0.2">
      <c r="A10610" t="s">
        <v>8336</v>
      </c>
      <c r="B10610" t="s">
        <v>1</v>
      </c>
      <c r="C10610" s="2">
        <v>30.74</v>
      </c>
      <c r="D10610" s="4">
        <v>44927</v>
      </c>
      <c r="E10610" s="2">
        <v>0</v>
      </c>
      <c r="I10610" s="2">
        <v>28.26</v>
      </c>
      <c r="J10610" t="s">
        <v>5</v>
      </c>
      <c r="K10610" s="3">
        <v>1</v>
      </c>
      <c r="L10610" t="str">
        <f>VLOOKUP(A10610,Detail!$A$1:$D$14178,4,FALSE)</f>
        <v>PC</v>
      </c>
    </row>
    <row r="10611" spans="1:12" x14ac:dyDescent="0.2">
      <c r="A10611" t="s">
        <v>8336</v>
      </c>
      <c r="B10611" t="s">
        <v>7</v>
      </c>
      <c r="C10611" s="2">
        <v>0</v>
      </c>
      <c r="D10611" s="4"/>
      <c r="E10611" s="2">
        <v>0</v>
      </c>
      <c r="I10611" s="2">
        <v>0</v>
      </c>
      <c r="J10611" t="s">
        <v>2</v>
      </c>
      <c r="K10611" s="3">
        <v>1</v>
      </c>
      <c r="L10611" t="str">
        <f>VLOOKUP(A10611,Detail!$A$1:$D$14178,4,FALSE)</f>
        <v>PC</v>
      </c>
    </row>
    <row r="10612" spans="1:12" x14ac:dyDescent="0.2">
      <c r="A10612" t="s">
        <v>8337</v>
      </c>
      <c r="B10612" t="s">
        <v>1</v>
      </c>
      <c r="C10612" s="2">
        <v>63.41</v>
      </c>
      <c r="D10612" s="4">
        <v>44927</v>
      </c>
      <c r="E10612" s="2">
        <v>0</v>
      </c>
      <c r="I10612" s="2">
        <v>44.17</v>
      </c>
      <c r="J10612" t="s">
        <v>5</v>
      </c>
      <c r="K10612" s="3">
        <v>1</v>
      </c>
      <c r="L10612" t="str">
        <f>VLOOKUP(A10612,Detail!$A$1:$D$14178,4,FALSE)</f>
        <v>PC</v>
      </c>
    </row>
    <row r="10613" spans="1:12" x14ac:dyDescent="0.2">
      <c r="A10613" t="s">
        <v>8337</v>
      </c>
      <c r="B10613" t="s">
        <v>7</v>
      </c>
      <c r="C10613" s="2">
        <v>63.41</v>
      </c>
      <c r="D10613" s="4">
        <v>44927</v>
      </c>
      <c r="E10613" s="2">
        <v>0</v>
      </c>
      <c r="I10613" s="2">
        <v>0</v>
      </c>
      <c r="J10613" t="s">
        <v>5</v>
      </c>
      <c r="K10613" s="3">
        <v>1</v>
      </c>
      <c r="L10613" t="str">
        <f>VLOOKUP(A10613,Detail!$A$1:$D$14178,4,FALSE)</f>
        <v>PC</v>
      </c>
    </row>
    <row r="10614" spans="1:12" x14ac:dyDescent="0.2">
      <c r="A10614" t="s">
        <v>8338</v>
      </c>
      <c r="B10614" t="s">
        <v>1</v>
      </c>
      <c r="C10614" s="2">
        <v>47.8</v>
      </c>
      <c r="D10614" s="4">
        <v>44927</v>
      </c>
      <c r="E10614" s="2">
        <v>0</v>
      </c>
      <c r="I10614" s="2">
        <v>44.84</v>
      </c>
      <c r="J10614" t="s">
        <v>5</v>
      </c>
      <c r="K10614" s="3">
        <v>1</v>
      </c>
      <c r="L10614" t="str">
        <f>VLOOKUP(A10614,Detail!$A$1:$D$14178,4,FALSE)</f>
        <v>PC</v>
      </c>
    </row>
    <row r="10615" spans="1:12" x14ac:dyDescent="0.2">
      <c r="A10615" t="s">
        <v>8338</v>
      </c>
      <c r="B10615" t="s">
        <v>7</v>
      </c>
      <c r="C10615" s="2">
        <v>0</v>
      </c>
      <c r="D10615" s="4"/>
      <c r="E10615" s="2">
        <v>0</v>
      </c>
      <c r="I10615" s="2">
        <v>0</v>
      </c>
      <c r="J10615" t="s">
        <v>2</v>
      </c>
      <c r="K10615" s="3">
        <v>1</v>
      </c>
      <c r="L10615" t="str">
        <f>VLOOKUP(A10615,Detail!$A$1:$D$14178,4,FALSE)</f>
        <v>PC</v>
      </c>
    </row>
    <row r="10616" spans="1:12" x14ac:dyDescent="0.2">
      <c r="A10616" t="s">
        <v>8339</v>
      </c>
      <c r="B10616" t="s">
        <v>1</v>
      </c>
      <c r="C10616" s="2">
        <v>42.43</v>
      </c>
      <c r="D10616" s="4">
        <v>44927</v>
      </c>
      <c r="E10616" s="2">
        <v>0</v>
      </c>
      <c r="I10616" s="2">
        <v>38.909999999999997</v>
      </c>
      <c r="J10616" t="s">
        <v>5</v>
      </c>
      <c r="K10616" s="3">
        <v>1</v>
      </c>
      <c r="L10616" t="str">
        <f>VLOOKUP(A10616,Detail!$A$1:$D$14178,4,FALSE)</f>
        <v>PC</v>
      </c>
    </row>
    <row r="10617" spans="1:12" x14ac:dyDescent="0.2">
      <c r="A10617" t="s">
        <v>8339</v>
      </c>
      <c r="B10617" t="s">
        <v>7</v>
      </c>
      <c r="C10617" s="2">
        <v>0</v>
      </c>
      <c r="D10617" s="4"/>
      <c r="E10617" s="2">
        <v>0</v>
      </c>
      <c r="I10617" s="2">
        <v>0</v>
      </c>
      <c r="J10617" t="s">
        <v>2</v>
      </c>
      <c r="K10617" s="3">
        <v>1</v>
      </c>
      <c r="L10617" t="str">
        <f>VLOOKUP(A10617,Detail!$A$1:$D$14178,4,FALSE)</f>
        <v>PC</v>
      </c>
    </row>
    <row r="10618" spans="1:12" x14ac:dyDescent="0.2">
      <c r="A10618" t="s">
        <v>8340</v>
      </c>
      <c r="B10618" t="s">
        <v>1</v>
      </c>
      <c r="C10618" s="2">
        <v>63.27</v>
      </c>
      <c r="D10618" s="4">
        <v>44927</v>
      </c>
      <c r="E10618" s="2">
        <v>0</v>
      </c>
      <c r="I10618" s="2">
        <v>57.26</v>
      </c>
      <c r="J10618" t="s">
        <v>5</v>
      </c>
      <c r="K10618" s="3">
        <v>1</v>
      </c>
      <c r="L10618" t="str">
        <f>VLOOKUP(A10618,Detail!$A$1:$D$14178,4,FALSE)</f>
        <v>PC</v>
      </c>
    </row>
    <row r="10619" spans="1:12" x14ac:dyDescent="0.2">
      <c r="A10619" t="s">
        <v>8341</v>
      </c>
      <c r="B10619" t="s">
        <v>1</v>
      </c>
      <c r="C10619" s="2">
        <v>76.73</v>
      </c>
      <c r="D10619" s="4">
        <v>44927</v>
      </c>
      <c r="E10619" s="2">
        <v>0</v>
      </c>
      <c r="I10619" s="2">
        <v>53.93</v>
      </c>
      <c r="J10619" t="s">
        <v>5</v>
      </c>
      <c r="K10619" s="3">
        <v>1</v>
      </c>
      <c r="L10619" t="str">
        <f>VLOOKUP(A10619,Detail!$A$1:$D$14178,4,FALSE)</f>
        <v>PC</v>
      </c>
    </row>
    <row r="10620" spans="1:12" x14ac:dyDescent="0.2">
      <c r="A10620" t="s">
        <v>8341</v>
      </c>
      <c r="B10620" t="s">
        <v>7</v>
      </c>
      <c r="C10620" s="2">
        <v>76.73</v>
      </c>
      <c r="D10620" s="4">
        <v>44927</v>
      </c>
      <c r="E10620" s="2">
        <v>0</v>
      </c>
      <c r="I10620" s="2">
        <v>0</v>
      </c>
      <c r="J10620" t="s">
        <v>5</v>
      </c>
      <c r="K10620" s="3">
        <v>1</v>
      </c>
      <c r="L10620" t="str">
        <f>VLOOKUP(A10620,Detail!$A$1:$D$14178,4,FALSE)</f>
        <v>PC</v>
      </c>
    </row>
    <row r="10621" spans="1:12" x14ac:dyDescent="0.2">
      <c r="A10621" t="s">
        <v>8342</v>
      </c>
      <c r="B10621" t="s">
        <v>1</v>
      </c>
      <c r="C10621" s="2">
        <v>59.48</v>
      </c>
      <c r="D10621" s="4">
        <v>44927</v>
      </c>
      <c r="E10621" s="2">
        <v>0</v>
      </c>
      <c r="I10621" s="2">
        <v>55.5</v>
      </c>
      <c r="J10621" t="s">
        <v>5</v>
      </c>
      <c r="K10621" s="3">
        <v>1</v>
      </c>
      <c r="L10621" t="str">
        <f>VLOOKUP(A10621,Detail!$A$1:$D$14178,4,FALSE)</f>
        <v>PC</v>
      </c>
    </row>
    <row r="10622" spans="1:12" x14ac:dyDescent="0.2">
      <c r="A10622" t="s">
        <v>8342</v>
      </c>
      <c r="B10622" t="s">
        <v>7</v>
      </c>
      <c r="C10622" s="2">
        <v>0</v>
      </c>
      <c r="D10622" s="4"/>
      <c r="E10622" s="2">
        <v>0</v>
      </c>
      <c r="I10622" s="2">
        <v>0</v>
      </c>
      <c r="J10622" t="s">
        <v>2</v>
      </c>
      <c r="K10622" s="3">
        <v>1</v>
      </c>
      <c r="L10622" t="str">
        <f>VLOOKUP(A10622,Detail!$A$1:$D$14178,4,FALSE)</f>
        <v>PC</v>
      </c>
    </row>
    <row r="10623" spans="1:12" x14ac:dyDescent="0.2">
      <c r="A10623" t="s">
        <v>8343</v>
      </c>
      <c r="B10623" t="s">
        <v>1</v>
      </c>
      <c r="C10623" s="2">
        <v>29.79</v>
      </c>
      <c r="D10623" s="4">
        <v>44927</v>
      </c>
      <c r="E10623" s="2">
        <v>0</v>
      </c>
      <c r="I10623" s="2">
        <v>27.29</v>
      </c>
      <c r="J10623" t="s">
        <v>5</v>
      </c>
      <c r="K10623" s="3">
        <v>1</v>
      </c>
      <c r="L10623" t="str">
        <f>VLOOKUP(A10623,Detail!$A$1:$D$14178,4,FALSE)</f>
        <v>PC</v>
      </c>
    </row>
    <row r="10624" spans="1:12" x14ac:dyDescent="0.2">
      <c r="A10624" t="s">
        <v>8344</v>
      </c>
      <c r="B10624" t="s">
        <v>1</v>
      </c>
      <c r="C10624" s="2">
        <v>42</v>
      </c>
      <c r="D10624" s="4">
        <v>44927</v>
      </c>
      <c r="E10624" s="2">
        <v>0</v>
      </c>
      <c r="I10624" s="2">
        <v>38.08</v>
      </c>
      <c r="J10624" t="s">
        <v>5</v>
      </c>
      <c r="K10624" s="3">
        <v>1</v>
      </c>
      <c r="L10624" t="str">
        <f>VLOOKUP(A10624,Detail!$A$1:$D$14178,4,FALSE)</f>
        <v>PC</v>
      </c>
    </row>
    <row r="10625" spans="1:12" x14ac:dyDescent="0.2">
      <c r="A10625" t="s">
        <v>8345</v>
      </c>
      <c r="B10625" t="s">
        <v>1</v>
      </c>
      <c r="C10625" s="2">
        <v>52.39</v>
      </c>
      <c r="D10625" s="4">
        <v>44927</v>
      </c>
      <c r="E10625" s="2">
        <v>0</v>
      </c>
      <c r="I10625" s="2">
        <v>26.85</v>
      </c>
      <c r="J10625" t="s">
        <v>5</v>
      </c>
      <c r="K10625" s="3">
        <v>1</v>
      </c>
      <c r="L10625" t="str">
        <f>VLOOKUP(A10625,Detail!$A$1:$D$14178,4,FALSE)</f>
        <v>PC</v>
      </c>
    </row>
    <row r="10626" spans="1:12" x14ac:dyDescent="0.2">
      <c r="A10626" t="s">
        <v>8345</v>
      </c>
      <c r="B10626" t="s">
        <v>7</v>
      </c>
      <c r="C10626" s="2">
        <v>52.39</v>
      </c>
      <c r="D10626" s="4">
        <v>44927</v>
      </c>
      <c r="E10626" s="2">
        <v>0</v>
      </c>
      <c r="I10626" s="2">
        <v>26.86</v>
      </c>
      <c r="J10626" t="s">
        <v>5</v>
      </c>
      <c r="K10626" s="3">
        <v>1</v>
      </c>
      <c r="L10626" t="str">
        <f>VLOOKUP(A10626,Detail!$A$1:$D$14178,4,FALSE)</f>
        <v>PC</v>
      </c>
    </row>
    <row r="10627" spans="1:12" x14ac:dyDescent="0.2">
      <c r="A10627" t="s">
        <v>8346</v>
      </c>
      <c r="B10627" t="s">
        <v>1</v>
      </c>
      <c r="C10627" s="2">
        <v>30.22</v>
      </c>
      <c r="D10627" s="4">
        <v>44927</v>
      </c>
      <c r="E10627" s="2">
        <v>0</v>
      </c>
      <c r="I10627" s="2">
        <v>27.77</v>
      </c>
      <c r="J10627" t="s">
        <v>5</v>
      </c>
      <c r="K10627" s="3">
        <v>1</v>
      </c>
      <c r="L10627" t="str">
        <f>VLOOKUP(A10627,Detail!$A$1:$D$14178,4,FALSE)</f>
        <v>PC</v>
      </c>
    </row>
    <row r="10628" spans="1:12" x14ac:dyDescent="0.2">
      <c r="A10628" t="s">
        <v>8347</v>
      </c>
      <c r="B10628" t="s">
        <v>1</v>
      </c>
      <c r="C10628" s="2">
        <v>47.73</v>
      </c>
      <c r="D10628" s="4">
        <v>44927</v>
      </c>
      <c r="E10628" s="2">
        <v>0</v>
      </c>
      <c r="I10628" s="2">
        <v>43.19</v>
      </c>
      <c r="J10628" t="s">
        <v>5</v>
      </c>
      <c r="K10628" s="3">
        <v>1</v>
      </c>
      <c r="L10628" t="str">
        <f>VLOOKUP(A10628,Detail!$A$1:$D$14178,4,FALSE)</f>
        <v>PC</v>
      </c>
    </row>
    <row r="10629" spans="1:12" x14ac:dyDescent="0.2">
      <c r="A10629" t="s">
        <v>8348</v>
      </c>
      <c r="B10629" t="s">
        <v>1</v>
      </c>
      <c r="C10629" s="2">
        <v>23.97</v>
      </c>
      <c r="D10629" s="4">
        <v>44927</v>
      </c>
      <c r="E10629" s="2">
        <v>0</v>
      </c>
      <c r="I10629" s="2">
        <v>23.97</v>
      </c>
      <c r="J10629" t="s">
        <v>5</v>
      </c>
      <c r="K10629" s="3">
        <v>1</v>
      </c>
      <c r="L10629" t="str">
        <f>VLOOKUP(A10629,Detail!$A$1:$D$14178,4,FALSE)</f>
        <v>PC</v>
      </c>
    </row>
    <row r="10630" spans="1:12" x14ac:dyDescent="0.2">
      <c r="A10630" t="s">
        <v>8348</v>
      </c>
      <c r="B10630" t="s">
        <v>7</v>
      </c>
      <c r="C10630" s="2">
        <v>54.24</v>
      </c>
      <c r="D10630" s="4">
        <v>44927</v>
      </c>
      <c r="E10630" s="2">
        <v>0</v>
      </c>
      <c r="I10630" s="2">
        <v>26.26</v>
      </c>
      <c r="J10630" t="s">
        <v>5</v>
      </c>
      <c r="K10630" s="3">
        <v>1</v>
      </c>
      <c r="L10630" t="str">
        <f>VLOOKUP(A10630,Detail!$A$1:$D$14178,4,FALSE)</f>
        <v>PC</v>
      </c>
    </row>
    <row r="10631" spans="1:12" x14ac:dyDescent="0.2">
      <c r="A10631" t="s">
        <v>8349</v>
      </c>
      <c r="B10631" t="s">
        <v>1</v>
      </c>
      <c r="C10631" s="2">
        <v>41.31</v>
      </c>
      <c r="D10631" s="4">
        <v>44927</v>
      </c>
      <c r="E10631" s="2">
        <v>0</v>
      </c>
      <c r="I10631" s="2">
        <v>38.54</v>
      </c>
      <c r="J10631" t="s">
        <v>5</v>
      </c>
      <c r="K10631" s="3">
        <v>1</v>
      </c>
      <c r="L10631" t="str">
        <f>VLOOKUP(A10631,Detail!$A$1:$D$14178,4,FALSE)</f>
        <v>PC</v>
      </c>
    </row>
    <row r="10632" spans="1:12" x14ac:dyDescent="0.2">
      <c r="A10632" t="s">
        <v>8350</v>
      </c>
      <c r="B10632" t="s">
        <v>1</v>
      </c>
      <c r="C10632" s="2">
        <v>58.8</v>
      </c>
      <c r="D10632" s="4">
        <v>44927</v>
      </c>
      <c r="E10632" s="2">
        <v>0</v>
      </c>
      <c r="I10632" s="2">
        <v>53.95</v>
      </c>
      <c r="J10632" t="s">
        <v>5</v>
      </c>
      <c r="K10632" s="3">
        <v>1</v>
      </c>
      <c r="L10632" t="str">
        <f>VLOOKUP(A10632,Detail!$A$1:$D$14178,4,FALSE)</f>
        <v>PC</v>
      </c>
    </row>
    <row r="10633" spans="1:12" x14ac:dyDescent="0.2">
      <c r="A10633" t="s">
        <v>8351</v>
      </c>
      <c r="B10633" t="s">
        <v>1</v>
      </c>
      <c r="C10633" s="2">
        <v>61.72</v>
      </c>
      <c r="D10633" s="4">
        <v>44927</v>
      </c>
      <c r="E10633" s="2">
        <v>0</v>
      </c>
      <c r="I10633" s="2">
        <v>33.54</v>
      </c>
      <c r="J10633" t="s">
        <v>5</v>
      </c>
      <c r="K10633" s="3">
        <v>1</v>
      </c>
      <c r="L10633" t="str">
        <f>VLOOKUP(A10633,Detail!$A$1:$D$14178,4,FALSE)</f>
        <v>PC</v>
      </c>
    </row>
    <row r="10634" spans="1:12" x14ac:dyDescent="0.2">
      <c r="A10634" t="s">
        <v>8351</v>
      </c>
      <c r="B10634" t="s">
        <v>7</v>
      </c>
      <c r="C10634" s="2">
        <v>61.71</v>
      </c>
      <c r="D10634" s="4">
        <v>44927</v>
      </c>
      <c r="E10634" s="2">
        <v>0</v>
      </c>
      <c r="I10634" s="2">
        <v>33.56</v>
      </c>
      <c r="J10634" t="s">
        <v>5</v>
      </c>
      <c r="K10634" s="3">
        <v>1</v>
      </c>
      <c r="L10634" t="str">
        <f>VLOOKUP(A10634,Detail!$A$1:$D$14178,4,FALSE)</f>
        <v>PC</v>
      </c>
    </row>
    <row r="10635" spans="1:12" x14ac:dyDescent="0.2">
      <c r="A10635" t="s">
        <v>8352</v>
      </c>
      <c r="B10635" t="s">
        <v>1</v>
      </c>
      <c r="C10635" s="2">
        <v>41.52</v>
      </c>
      <c r="D10635" s="4">
        <v>44927</v>
      </c>
      <c r="E10635" s="2">
        <v>0</v>
      </c>
      <c r="I10635" s="2">
        <v>37.979999999999997</v>
      </c>
      <c r="J10635" t="s">
        <v>5</v>
      </c>
      <c r="K10635" s="3">
        <v>1</v>
      </c>
      <c r="L10635" t="str">
        <f>VLOOKUP(A10635,Detail!$A$1:$D$14178,4,FALSE)</f>
        <v>PC</v>
      </c>
    </row>
    <row r="10636" spans="1:12" x14ac:dyDescent="0.2">
      <c r="A10636" t="s">
        <v>8353</v>
      </c>
      <c r="B10636" t="s">
        <v>1</v>
      </c>
      <c r="C10636" s="2">
        <v>67.819999999999993</v>
      </c>
      <c r="D10636" s="4">
        <v>44927</v>
      </c>
      <c r="E10636" s="2">
        <v>0</v>
      </c>
      <c r="I10636" s="2">
        <v>61.16</v>
      </c>
      <c r="J10636" t="s">
        <v>5</v>
      </c>
      <c r="K10636" s="3">
        <v>1</v>
      </c>
      <c r="L10636" t="str">
        <f>VLOOKUP(A10636,Detail!$A$1:$D$14178,4,FALSE)</f>
        <v>PC</v>
      </c>
    </row>
    <row r="10637" spans="1:12" x14ac:dyDescent="0.2">
      <c r="A10637" t="s">
        <v>8354</v>
      </c>
      <c r="B10637" t="s">
        <v>1</v>
      </c>
      <c r="C10637" s="2">
        <v>65.89</v>
      </c>
      <c r="D10637" s="4">
        <v>44927</v>
      </c>
      <c r="E10637" s="2">
        <v>0</v>
      </c>
      <c r="I10637" s="2">
        <v>38.49</v>
      </c>
      <c r="J10637" t="s">
        <v>5</v>
      </c>
      <c r="K10637" s="3">
        <v>1</v>
      </c>
      <c r="L10637" t="str">
        <f>VLOOKUP(A10637,Detail!$A$1:$D$14178,4,FALSE)</f>
        <v>PC</v>
      </c>
    </row>
    <row r="10638" spans="1:12" x14ac:dyDescent="0.2">
      <c r="A10638" t="s">
        <v>8354</v>
      </c>
      <c r="B10638" t="s">
        <v>7</v>
      </c>
      <c r="C10638" s="2">
        <v>65.88</v>
      </c>
      <c r="D10638" s="4">
        <v>44927</v>
      </c>
      <c r="E10638" s="2">
        <v>0</v>
      </c>
      <c r="I10638" s="2">
        <v>38.49</v>
      </c>
      <c r="J10638" t="s">
        <v>5</v>
      </c>
      <c r="K10638" s="3">
        <v>1</v>
      </c>
      <c r="L10638" t="str">
        <f>VLOOKUP(A10638,Detail!$A$1:$D$14178,4,FALSE)</f>
        <v>PC</v>
      </c>
    </row>
    <row r="10639" spans="1:12" x14ac:dyDescent="0.2">
      <c r="A10639" t="s">
        <v>8355</v>
      </c>
      <c r="B10639" t="s">
        <v>1</v>
      </c>
      <c r="C10639" s="2">
        <v>41.94</v>
      </c>
      <c r="D10639" s="4">
        <v>44927</v>
      </c>
      <c r="E10639" s="2">
        <v>0</v>
      </c>
      <c r="I10639" s="2">
        <v>38.44</v>
      </c>
      <c r="J10639" t="s">
        <v>5</v>
      </c>
      <c r="K10639" s="3">
        <v>1</v>
      </c>
      <c r="L10639" t="str">
        <f>VLOOKUP(A10639,Detail!$A$1:$D$14178,4,FALSE)</f>
        <v>PC</v>
      </c>
    </row>
    <row r="10640" spans="1:12" x14ac:dyDescent="0.2">
      <c r="A10640" t="s">
        <v>8356</v>
      </c>
      <c r="B10640" t="s">
        <v>1</v>
      </c>
      <c r="C10640" s="2">
        <v>68.239999999999995</v>
      </c>
      <c r="D10640" s="4">
        <v>44927</v>
      </c>
      <c r="E10640" s="2">
        <v>0</v>
      </c>
      <c r="I10640" s="2">
        <v>61.62</v>
      </c>
      <c r="J10640" t="s">
        <v>5</v>
      </c>
      <c r="K10640" s="3">
        <v>1</v>
      </c>
      <c r="L10640" t="str">
        <f>VLOOKUP(A10640,Detail!$A$1:$D$14178,4,FALSE)</f>
        <v>PC</v>
      </c>
    </row>
    <row r="10641" spans="1:12" x14ac:dyDescent="0.2">
      <c r="A10641" t="s">
        <v>8357</v>
      </c>
      <c r="B10641" t="s">
        <v>1</v>
      </c>
      <c r="C10641" s="2">
        <v>33.33</v>
      </c>
      <c r="D10641" s="4">
        <v>44927</v>
      </c>
      <c r="E10641" s="2">
        <v>0</v>
      </c>
      <c r="I10641" s="2">
        <v>33.33</v>
      </c>
      <c r="J10641" t="s">
        <v>5</v>
      </c>
      <c r="K10641" s="3">
        <v>1</v>
      </c>
      <c r="L10641" t="str">
        <f>VLOOKUP(A10641,Detail!$A$1:$D$14178,4,FALSE)</f>
        <v>PC</v>
      </c>
    </row>
    <row r="10642" spans="1:12" x14ac:dyDescent="0.2">
      <c r="A10642" t="s">
        <v>8357</v>
      </c>
      <c r="B10642" t="s">
        <v>7</v>
      </c>
      <c r="C10642" s="2">
        <v>68.56</v>
      </c>
      <c r="D10642" s="4">
        <v>44927</v>
      </c>
      <c r="E10642" s="2">
        <v>0</v>
      </c>
      <c r="I10642" s="2">
        <v>38.71</v>
      </c>
      <c r="J10642" t="s">
        <v>5</v>
      </c>
      <c r="K10642" s="3">
        <v>1</v>
      </c>
      <c r="L10642" t="str">
        <f>VLOOKUP(A10642,Detail!$A$1:$D$14178,4,FALSE)</f>
        <v>PC</v>
      </c>
    </row>
    <row r="10643" spans="1:12" x14ac:dyDescent="0.2">
      <c r="A10643" t="s">
        <v>8358</v>
      </c>
      <c r="B10643" t="s">
        <v>1</v>
      </c>
      <c r="C10643" s="2">
        <v>32.549999999999997</v>
      </c>
      <c r="D10643" s="4">
        <v>44927</v>
      </c>
      <c r="E10643" s="2">
        <v>0</v>
      </c>
      <c r="I10643" s="2">
        <v>30.05</v>
      </c>
      <c r="J10643" t="s">
        <v>5</v>
      </c>
      <c r="K10643" s="3">
        <v>1</v>
      </c>
      <c r="L10643" t="str">
        <f>VLOOKUP(A10643,Detail!$A$1:$D$14178,4,FALSE)</f>
        <v>PC</v>
      </c>
    </row>
    <row r="10644" spans="1:12" x14ac:dyDescent="0.2">
      <c r="A10644" t="s">
        <v>8359</v>
      </c>
      <c r="B10644" t="s">
        <v>1</v>
      </c>
      <c r="C10644" s="2">
        <v>54.68</v>
      </c>
      <c r="D10644" s="4">
        <v>44927</v>
      </c>
      <c r="E10644" s="2">
        <v>0</v>
      </c>
      <c r="I10644" s="2">
        <v>28.62</v>
      </c>
      <c r="J10644" t="s">
        <v>5</v>
      </c>
      <c r="K10644" s="3">
        <v>1</v>
      </c>
      <c r="L10644" t="str">
        <f>VLOOKUP(A10644,Detail!$A$1:$D$14178,4,FALSE)</f>
        <v>PC</v>
      </c>
    </row>
    <row r="10645" spans="1:12" x14ac:dyDescent="0.2">
      <c r="A10645" t="s">
        <v>8359</v>
      </c>
      <c r="B10645" t="s">
        <v>7</v>
      </c>
      <c r="C10645" s="2">
        <v>54.68</v>
      </c>
      <c r="D10645" s="4">
        <v>44927</v>
      </c>
      <c r="E10645" s="2">
        <v>0</v>
      </c>
      <c r="I10645" s="2">
        <v>28.64</v>
      </c>
      <c r="J10645" t="s">
        <v>5</v>
      </c>
      <c r="K10645" s="3">
        <v>1</v>
      </c>
      <c r="L10645" t="str">
        <f>VLOOKUP(A10645,Detail!$A$1:$D$14178,4,FALSE)</f>
        <v>PC</v>
      </c>
    </row>
    <row r="10646" spans="1:12" x14ac:dyDescent="0.2">
      <c r="A10646" t="s">
        <v>8360</v>
      </c>
      <c r="B10646" t="s">
        <v>1</v>
      </c>
      <c r="C10646" s="2">
        <v>53.03</v>
      </c>
      <c r="D10646" s="4">
        <v>44927</v>
      </c>
      <c r="E10646" s="2">
        <v>0</v>
      </c>
      <c r="I10646" s="2">
        <v>49.21</v>
      </c>
      <c r="J10646" t="s">
        <v>5</v>
      </c>
      <c r="K10646" s="3">
        <v>1</v>
      </c>
      <c r="L10646" t="str">
        <f>VLOOKUP(A10646,Detail!$A$1:$D$14178,4,FALSE)</f>
        <v>PC</v>
      </c>
    </row>
    <row r="10647" spans="1:12" x14ac:dyDescent="0.2">
      <c r="A10647" t="s">
        <v>8361</v>
      </c>
      <c r="B10647" t="s">
        <v>1</v>
      </c>
      <c r="C10647" s="2">
        <v>79.33</v>
      </c>
      <c r="D10647" s="4">
        <v>44927</v>
      </c>
      <c r="E10647" s="2">
        <v>0</v>
      </c>
      <c r="I10647" s="2">
        <v>72.39</v>
      </c>
      <c r="J10647" t="s">
        <v>5</v>
      </c>
      <c r="K10647" s="3">
        <v>1</v>
      </c>
      <c r="L10647" t="str">
        <f>VLOOKUP(A10647,Detail!$A$1:$D$14178,4,FALSE)</f>
        <v>PC</v>
      </c>
    </row>
    <row r="10648" spans="1:12" x14ac:dyDescent="0.2">
      <c r="A10648" t="s">
        <v>8362</v>
      </c>
      <c r="B10648" t="s">
        <v>1</v>
      </c>
      <c r="C10648" s="2">
        <v>75.209999999999994</v>
      </c>
      <c r="D10648" s="4">
        <v>44927</v>
      </c>
      <c r="E10648" s="2">
        <v>0</v>
      </c>
      <c r="I10648" s="2">
        <v>45.19</v>
      </c>
      <c r="J10648" t="s">
        <v>5</v>
      </c>
      <c r="K10648" s="3">
        <v>1</v>
      </c>
      <c r="L10648" t="str">
        <f>VLOOKUP(A10648,Detail!$A$1:$D$14178,4,FALSE)</f>
        <v>PC</v>
      </c>
    </row>
    <row r="10649" spans="1:12" x14ac:dyDescent="0.2">
      <c r="A10649" t="s">
        <v>8362</v>
      </c>
      <c r="B10649" t="s">
        <v>7</v>
      </c>
      <c r="C10649" s="2">
        <v>75.209999999999994</v>
      </c>
      <c r="D10649" s="4">
        <v>44927</v>
      </c>
      <c r="E10649" s="2">
        <v>0</v>
      </c>
      <c r="I10649" s="2">
        <v>45.19</v>
      </c>
      <c r="J10649" t="s">
        <v>5</v>
      </c>
      <c r="K10649" s="3">
        <v>1</v>
      </c>
      <c r="L10649" t="str">
        <f>VLOOKUP(A10649,Detail!$A$1:$D$14178,4,FALSE)</f>
        <v>PC</v>
      </c>
    </row>
    <row r="10650" spans="1:12" x14ac:dyDescent="0.2">
      <c r="A10650" t="s">
        <v>8363</v>
      </c>
      <c r="B10650" t="s">
        <v>1</v>
      </c>
      <c r="C10650" s="2">
        <v>44.27</v>
      </c>
      <c r="D10650" s="4">
        <v>44927</v>
      </c>
      <c r="E10650" s="2">
        <v>0</v>
      </c>
      <c r="I10650" s="2">
        <v>40.74</v>
      </c>
      <c r="J10650" t="s">
        <v>5</v>
      </c>
      <c r="K10650" s="3">
        <v>1</v>
      </c>
      <c r="L10650" t="str">
        <f>VLOOKUP(A10650,Detail!$A$1:$D$14178,4,FALSE)</f>
        <v>PC</v>
      </c>
    </row>
    <row r="10651" spans="1:12" x14ac:dyDescent="0.2">
      <c r="A10651" t="s">
        <v>8364</v>
      </c>
      <c r="B10651" t="s">
        <v>1</v>
      </c>
      <c r="C10651" s="2">
        <v>68.180000000000007</v>
      </c>
      <c r="D10651" s="4">
        <v>44927</v>
      </c>
      <c r="E10651" s="2">
        <v>0</v>
      </c>
      <c r="I10651" s="2">
        <v>40.26</v>
      </c>
      <c r="J10651" t="s">
        <v>5</v>
      </c>
      <c r="K10651" s="3">
        <v>1</v>
      </c>
      <c r="L10651" t="str">
        <f>VLOOKUP(A10651,Detail!$A$1:$D$14178,4,FALSE)</f>
        <v>PC</v>
      </c>
    </row>
    <row r="10652" spans="1:12" x14ac:dyDescent="0.2">
      <c r="A10652" t="s">
        <v>8364</v>
      </c>
      <c r="B10652" t="s">
        <v>7</v>
      </c>
      <c r="C10652" s="2">
        <v>68.180000000000007</v>
      </c>
      <c r="D10652" s="4">
        <v>44927</v>
      </c>
      <c r="E10652" s="2">
        <v>0</v>
      </c>
      <c r="I10652" s="2">
        <v>40.270000000000003</v>
      </c>
      <c r="J10652" t="s">
        <v>5</v>
      </c>
      <c r="K10652" s="3">
        <v>1</v>
      </c>
      <c r="L10652" t="str">
        <f>VLOOKUP(A10652,Detail!$A$1:$D$14178,4,FALSE)</f>
        <v>PC</v>
      </c>
    </row>
    <row r="10653" spans="1:12" x14ac:dyDescent="0.2">
      <c r="A10653" t="s">
        <v>8365</v>
      </c>
      <c r="B10653" t="s">
        <v>7</v>
      </c>
      <c r="C10653" s="2">
        <v>88.66</v>
      </c>
      <c r="D10653" s="4">
        <v>44927</v>
      </c>
      <c r="E10653" s="2">
        <v>0</v>
      </c>
      <c r="I10653" s="2">
        <v>59.31</v>
      </c>
      <c r="J10653" t="s">
        <v>5</v>
      </c>
      <c r="K10653" s="3">
        <v>1</v>
      </c>
      <c r="L10653" t="str">
        <f>VLOOKUP(A10653,Detail!$A$1:$D$14178,4,FALSE)</f>
        <v>PC</v>
      </c>
    </row>
    <row r="10654" spans="1:12" x14ac:dyDescent="0.2">
      <c r="A10654" t="s">
        <v>8366</v>
      </c>
      <c r="B10654" t="s">
        <v>1</v>
      </c>
      <c r="C10654" s="2">
        <v>71.19</v>
      </c>
      <c r="D10654" s="4">
        <v>44927</v>
      </c>
      <c r="E10654" s="2">
        <v>0</v>
      </c>
      <c r="I10654" s="2">
        <v>71.81</v>
      </c>
      <c r="J10654" t="s">
        <v>5</v>
      </c>
      <c r="K10654" s="3">
        <v>1</v>
      </c>
      <c r="L10654" t="str">
        <f>VLOOKUP(A10654,Detail!$A$1:$D$14178,4,FALSE)</f>
        <v>PC</v>
      </c>
    </row>
    <row r="10655" spans="1:12" x14ac:dyDescent="0.2">
      <c r="A10655" t="s">
        <v>8367</v>
      </c>
      <c r="B10655" t="s">
        <v>1</v>
      </c>
      <c r="C10655" s="2">
        <v>71.39</v>
      </c>
      <c r="D10655" s="4">
        <v>44927</v>
      </c>
      <c r="E10655" s="2">
        <v>0</v>
      </c>
      <c r="I10655" s="2">
        <v>71.87</v>
      </c>
      <c r="J10655" t="s">
        <v>5</v>
      </c>
      <c r="K10655" s="3">
        <v>1</v>
      </c>
      <c r="L10655" t="str">
        <f>VLOOKUP(A10655,Detail!$A$1:$D$14178,4,FALSE)</f>
        <v>PC</v>
      </c>
    </row>
    <row r="10656" spans="1:12" x14ac:dyDescent="0.2">
      <c r="A10656" t="s">
        <v>8368</v>
      </c>
      <c r="B10656" t="s">
        <v>1</v>
      </c>
      <c r="C10656" s="2">
        <v>72.63</v>
      </c>
      <c r="D10656" s="4">
        <v>44927</v>
      </c>
      <c r="E10656" s="2">
        <v>0</v>
      </c>
      <c r="I10656" s="2">
        <v>66.63</v>
      </c>
      <c r="J10656" t="s">
        <v>5</v>
      </c>
      <c r="K10656" s="3">
        <v>1</v>
      </c>
      <c r="L10656" t="str">
        <f>VLOOKUP(A10656,Detail!$A$1:$D$14178,4,FALSE)</f>
        <v>PC</v>
      </c>
    </row>
    <row r="10657" spans="1:12" x14ac:dyDescent="0.2">
      <c r="A10657" t="s">
        <v>8369</v>
      </c>
      <c r="B10657" t="s">
        <v>1</v>
      </c>
      <c r="C10657" s="2">
        <v>82.36</v>
      </c>
      <c r="D10657" s="4">
        <v>44927</v>
      </c>
      <c r="E10657" s="2">
        <v>0</v>
      </c>
      <c r="I10657" s="2">
        <v>74.58</v>
      </c>
      <c r="J10657" t="s">
        <v>5</v>
      </c>
      <c r="K10657" s="3">
        <v>1</v>
      </c>
      <c r="L10657" t="str">
        <f>VLOOKUP(A10657,Detail!$A$1:$D$14178,4,FALSE)</f>
        <v>PC</v>
      </c>
    </row>
    <row r="10658" spans="1:12" x14ac:dyDescent="0.2">
      <c r="A10658" t="s">
        <v>8370</v>
      </c>
      <c r="B10658" t="s">
        <v>1</v>
      </c>
      <c r="C10658" s="2">
        <v>72.760000000000005</v>
      </c>
      <c r="D10658" s="4">
        <v>44927</v>
      </c>
      <c r="E10658" s="2">
        <v>0</v>
      </c>
      <c r="I10658" s="2">
        <v>66.97</v>
      </c>
      <c r="J10658" t="s">
        <v>5</v>
      </c>
      <c r="K10658" s="3">
        <v>1</v>
      </c>
      <c r="L10658" t="str">
        <f>VLOOKUP(A10658,Detail!$A$1:$D$14178,4,FALSE)</f>
        <v>PC</v>
      </c>
    </row>
    <row r="10659" spans="1:12" x14ac:dyDescent="0.2">
      <c r="A10659" t="s">
        <v>8371</v>
      </c>
      <c r="B10659" t="s">
        <v>1</v>
      </c>
      <c r="C10659" s="2">
        <v>82.57</v>
      </c>
      <c r="D10659" s="4">
        <v>44927</v>
      </c>
      <c r="E10659" s="2">
        <v>0</v>
      </c>
      <c r="I10659" s="2">
        <v>74.98</v>
      </c>
      <c r="J10659" t="s">
        <v>5</v>
      </c>
      <c r="K10659" s="3">
        <v>1</v>
      </c>
      <c r="L10659" t="str">
        <f>VLOOKUP(A10659,Detail!$A$1:$D$14178,4,FALSE)</f>
        <v>PC</v>
      </c>
    </row>
    <row r="10660" spans="1:12" x14ac:dyDescent="0.2">
      <c r="A10660" t="s">
        <v>8372</v>
      </c>
      <c r="B10660" t="s">
        <v>1</v>
      </c>
      <c r="C10660" s="2">
        <v>101.34</v>
      </c>
      <c r="D10660" s="4">
        <v>44927</v>
      </c>
      <c r="E10660" s="2">
        <v>0</v>
      </c>
      <c r="I10660" s="2">
        <v>69.319999999999993</v>
      </c>
      <c r="J10660" t="s">
        <v>5</v>
      </c>
      <c r="K10660" s="3">
        <v>1</v>
      </c>
      <c r="L10660" t="str">
        <f>VLOOKUP(A10660,Detail!$A$1:$D$14178,4,FALSE)</f>
        <v>PC</v>
      </c>
    </row>
    <row r="10661" spans="1:12" x14ac:dyDescent="0.2">
      <c r="A10661" t="s">
        <v>8373</v>
      </c>
      <c r="B10661" t="s">
        <v>1</v>
      </c>
      <c r="C10661" s="2">
        <v>111.07</v>
      </c>
      <c r="D10661" s="4">
        <v>44927</v>
      </c>
      <c r="E10661" s="2">
        <v>0</v>
      </c>
      <c r="I10661" s="2">
        <v>77.27</v>
      </c>
      <c r="J10661" t="s">
        <v>5</v>
      </c>
      <c r="K10661" s="3">
        <v>1</v>
      </c>
      <c r="L10661" t="str">
        <f>VLOOKUP(A10661,Detail!$A$1:$D$14178,4,FALSE)</f>
        <v>PC</v>
      </c>
    </row>
    <row r="10662" spans="1:12" x14ac:dyDescent="0.2">
      <c r="A10662" t="s">
        <v>8374</v>
      </c>
      <c r="B10662" t="s">
        <v>1</v>
      </c>
      <c r="C10662" s="2">
        <v>73.66</v>
      </c>
      <c r="D10662" s="4">
        <v>44927</v>
      </c>
      <c r="E10662" s="2">
        <v>0</v>
      </c>
      <c r="I10662" s="2">
        <v>67.739999999999995</v>
      </c>
      <c r="J10662" t="s">
        <v>5</v>
      </c>
      <c r="K10662" s="3">
        <v>1</v>
      </c>
      <c r="L10662" t="str">
        <f>VLOOKUP(A10662,Detail!$A$1:$D$14178,4,FALSE)</f>
        <v>PC</v>
      </c>
    </row>
    <row r="10663" spans="1:12" x14ac:dyDescent="0.2">
      <c r="A10663" t="s">
        <v>8375</v>
      </c>
      <c r="B10663" t="s">
        <v>1</v>
      </c>
      <c r="C10663" s="2">
        <v>89.54</v>
      </c>
      <c r="D10663" s="4">
        <v>44927</v>
      </c>
      <c r="E10663" s="2">
        <v>0</v>
      </c>
      <c r="I10663" s="2">
        <v>81.17</v>
      </c>
      <c r="J10663" t="s">
        <v>5</v>
      </c>
      <c r="K10663" s="3">
        <v>1</v>
      </c>
      <c r="L10663" t="str">
        <f>VLOOKUP(A10663,Detail!$A$1:$D$14178,4,FALSE)</f>
        <v>PC</v>
      </c>
    </row>
    <row r="10664" spans="1:12" x14ac:dyDescent="0.2">
      <c r="A10664" t="s">
        <v>8376</v>
      </c>
      <c r="B10664" t="s">
        <v>7</v>
      </c>
      <c r="C10664" s="2">
        <v>69</v>
      </c>
      <c r="D10664" s="4">
        <v>44927</v>
      </c>
      <c r="E10664" s="2">
        <v>0</v>
      </c>
      <c r="I10664" s="2">
        <v>0.01</v>
      </c>
      <c r="J10664" t="s">
        <v>5</v>
      </c>
      <c r="K10664" s="3">
        <v>1</v>
      </c>
      <c r="L10664" t="str">
        <f>VLOOKUP(A10664,Detail!$A$1:$D$14178,4,FALSE)</f>
        <v>PC</v>
      </c>
    </row>
    <row r="10665" spans="1:12" x14ac:dyDescent="0.2">
      <c r="A10665" t="s">
        <v>8377</v>
      </c>
      <c r="B10665" t="s">
        <v>1</v>
      </c>
      <c r="C10665" s="2">
        <v>73.53</v>
      </c>
      <c r="D10665" s="4">
        <v>44927</v>
      </c>
      <c r="E10665" s="2">
        <v>0</v>
      </c>
      <c r="I10665" s="2">
        <v>67.400000000000006</v>
      </c>
      <c r="J10665" t="s">
        <v>5</v>
      </c>
      <c r="K10665" s="3">
        <v>1</v>
      </c>
      <c r="L10665" t="str">
        <f>VLOOKUP(A10665,Detail!$A$1:$D$14178,4,FALSE)</f>
        <v>PC</v>
      </c>
    </row>
    <row r="10666" spans="1:12" x14ac:dyDescent="0.2">
      <c r="A10666" t="s">
        <v>8378</v>
      </c>
      <c r="B10666" t="s">
        <v>1</v>
      </c>
      <c r="C10666" s="2">
        <v>89.42</v>
      </c>
      <c r="D10666" s="4">
        <v>44927</v>
      </c>
      <c r="E10666" s="2">
        <v>0</v>
      </c>
      <c r="I10666" s="2">
        <v>80.83</v>
      </c>
      <c r="J10666" t="s">
        <v>5</v>
      </c>
      <c r="K10666" s="3">
        <v>1</v>
      </c>
      <c r="L10666" t="str">
        <f>VLOOKUP(A10666,Detail!$A$1:$D$14178,4,FALSE)</f>
        <v>PC</v>
      </c>
    </row>
    <row r="10667" spans="1:12" x14ac:dyDescent="0.2">
      <c r="A10667" t="s">
        <v>8379</v>
      </c>
      <c r="B10667" t="s">
        <v>7</v>
      </c>
      <c r="C10667" s="2">
        <v>68.88</v>
      </c>
      <c r="D10667" s="4">
        <v>44927</v>
      </c>
      <c r="E10667" s="2">
        <v>0</v>
      </c>
      <c r="I10667" s="2">
        <v>0.01</v>
      </c>
      <c r="J10667" t="s">
        <v>5</v>
      </c>
      <c r="K10667" s="3">
        <v>1</v>
      </c>
      <c r="L10667" t="str">
        <f>VLOOKUP(A10667,Detail!$A$1:$D$14178,4,FALSE)</f>
        <v>PC</v>
      </c>
    </row>
    <row r="10668" spans="1:12" x14ac:dyDescent="0.2">
      <c r="A10668" t="s">
        <v>8380</v>
      </c>
      <c r="B10668" t="s">
        <v>7</v>
      </c>
      <c r="C10668" s="2">
        <v>72.510000000000005</v>
      </c>
      <c r="D10668" s="4">
        <v>44927</v>
      </c>
      <c r="E10668" s="2">
        <v>0</v>
      </c>
      <c r="I10668" s="2">
        <v>0.01</v>
      </c>
      <c r="J10668" t="s">
        <v>5</v>
      </c>
      <c r="K10668" s="3">
        <v>1</v>
      </c>
      <c r="L10668" t="str">
        <f>VLOOKUP(A10668,Detail!$A$1:$D$14178,4,FALSE)</f>
        <v>PC</v>
      </c>
    </row>
    <row r="10669" spans="1:12" x14ac:dyDescent="0.2">
      <c r="A10669" t="s">
        <v>8381</v>
      </c>
      <c r="B10669" t="s">
        <v>1</v>
      </c>
      <c r="C10669" s="2">
        <v>102.25</v>
      </c>
      <c r="D10669" s="4">
        <v>44927</v>
      </c>
      <c r="E10669" s="2">
        <v>0</v>
      </c>
      <c r="I10669" s="2">
        <v>70.09</v>
      </c>
      <c r="J10669" t="s">
        <v>5</v>
      </c>
      <c r="K10669" s="3">
        <v>1</v>
      </c>
      <c r="L10669" t="str">
        <f>VLOOKUP(A10669,Detail!$A$1:$D$14178,4,FALSE)</f>
        <v>PC</v>
      </c>
    </row>
    <row r="10670" spans="1:12" x14ac:dyDescent="0.2">
      <c r="A10670" t="s">
        <v>8382</v>
      </c>
      <c r="B10670" t="s">
        <v>1</v>
      </c>
      <c r="C10670" s="2">
        <v>118.14</v>
      </c>
      <c r="D10670" s="4">
        <v>44927</v>
      </c>
      <c r="E10670" s="2">
        <v>0</v>
      </c>
      <c r="I10670" s="2">
        <v>83.51</v>
      </c>
      <c r="J10670" t="s">
        <v>5</v>
      </c>
      <c r="K10670" s="3">
        <v>1</v>
      </c>
      <c r="L10670" t="str">
        <f>VLOOKUP(A10670,Detail!$A$1:$D$14178,4,FALSE)</f>
        <v>PC</v>
      </c>
    </row>
    <row r="10671" spans="1:12" x14ac:dyDescent="0.2">
      <c r="A10671" t="s">
        <v>8383</v>
      </c>
      <c r="B10671" t="s">
        <v>7</v>
      </c>
      <c r="C10671" s="2">
        <v>96.36</v>
      </c>
      <c r="D10671" s="4">
        <v>44927</v>
      </c>
      <c r="E10671" s="2">
        <v>0</v>
      </c>
      <c r="I10671" s="2">
        <v>0.01</v>
      </c>
      <c r="J10671" t="s">
        <v>5</v>
      </c>
      <c r="K10671" s="3">
        <v>1</v>
      </c>
      <c r="L10671" t="str">
        <f>VLOOKUP(A10671,Detail!$A$1:$D$14178,4,FALSE)</f>
        <v>PC</v>
      </c>
    </row>
    <row r="10672" spans="1:12" x14ac:dyDescent="0.2">
      <c r="A10672" t="s">
        <v>8384</v>
      </c>
      <c r="B10672" t="s">
        <v>1</v>
      </c>
      <c r="C10672" s="2">
        <v>75.900000000000006</v>
      </c>
      <c r="D10672" s="4">
        <v>44927</v>
      </c>
      <c r="E10672" s="2">
        <v>0</v>
      </c>
      <c r="I10672" s="2">
        <v>69.510000000000005</v>
      </c>
      <c r="J10672" t="s">
        <v>5</v>
      </c>
      <c r="K10672" s="3">
        <v>1</v>
      </c>
      <c r="L10672" t="str">
        <f>VLOOKUP(A10672,Detail!$A$1:$D$14178,4,FALSE)</f>
        <v>PC</v>
      </c>
    </row>
    <row r="10673" spans="1:12" x14ac:dyDescent="0.2">
      <c r="A10673" t="s">
        <v>8385</v>
      </c>
      <c r="B10673" t="s">
        <v>1</v>
      </c>
      <c r="C10673" s="2">
        <v>91.79</v>
      </c>
      <c r="D10673" s="4">
        <v>44927</v>
      </c>
      <c r="E10673" s="2">
        <v>0</v>
      </c>
      <c r="I10673" s="2">
        <v>82.93</v>
      </c>
      <c r="J10673" t="s">
        <v>5</v>
      </c>
      <c r="K10673" s="3">
        <v>1</v>
      </c>
      <c r="L10673" t="str">
        <f>VLOOKUP(A10673,Detail!$A$1:$D$14178,4,FALSE)</f>
        <v>PC</v>
      </c>
    </row>
    <row r="10674" spans="1:12" x14ac:dyDescent="0.2">
      <c r="A10674" t="s">
        <v>8386</v>
      </c>
      <c r="B10674" t="s">
        <v>7</v>
      </c>
      <c r="C10674" s="2">
        <v>71.25</v>
      </c>
      <c r="D10674" s="4">
        <v>44927</v>
      </c>
      <c r="E10674" s="2">
        <v>0</v>
      </c>
      <c r="I10674" s="2">
        <v>0.01</v>
      </c>
      <c r="J10674" t="s">
        <v>5</v>
      </c>
      <c r="K10674" s="3">
        <v>1</v>
      </c>
      <c r="L10674" t="str">
        <f>VLOOKUP(A10674,Detail!$A$1:$D$14178,4,FALSE)</f>
        <v>PC</v>
      </c>
    </row>
    <row r="10675" spans="1:12" x14ac:dyDescent="0.2">
      <c r="A10675" t="s">
        <v>8387</v>
      </c>
      <c r="B10675" t="s">
        <v>1</v>
      </c>
      <c r="C10675" s="2">
        <v>75.959999999999994</v>
      </c>
      <c r="D10675" s="4">
        <v>44927</v>
      </c>
      <c r="E10675" s="2">
        <v>0</v>
      </c>
      <c r="I10675" s="2">
        <v>69.790000000000006</v>
      </c>
      <c r="J10675" t="s">
        <v>5</v>
      </c>
      <c r="K10675" s="3">
        <v>1</v>
      </c>
      <c r="L10675" t="str">
        <f>VLOOKUP(A10675,Detail!$A$1:$D$14178,4,FALSE)</f>
        <v>PC</v>
      </c>
    </row>
    <row r="10676" spans="1:12" x14ac:dyDescent="0.2">
      <c r="A10676" t="s">
        <v>8388</v>
      </c>
      <c r="B10676" t="s">
        <v>1</v>
      </c>
      <c r="C10676" s="2">
        <v>91.85</v>
      </c>
      <c r="D10676" s="4">
        <v>44927</v>
      </c>
      <c r="E10676" s="2">
        <v>0</v>
      </c>
      <c r="I10676" s="2">
        <v>83.21</v>
      </c>
      <c r="J10676" t="s">
        <v>5</v>
      </c>
      <c r="K10676" s="3">
        <v>1</v>
      </c>
      <c r="L10676" t="str">
        <f>VLOOKUP(A10676,Detail!$A$1:$D$14178,4,FALSE)</f>
        <v>PC</v>
      </c>
    </row>
    <row r="10677" spans="1:12" x14ac:dyDescent="0.2">
      <c r="A10677" t="s">
        <v>8389</v>
      </c>
      <c r="B10677" t="s">
        <v>7</v>
      </c>
      <c r="C10677" s="2">
        <v>71.31</v>
      </c>
      <c r="D10677" s="4">
        <v>44927</v>
      </c>
      <c r="E10677" s="2">
        <v>0</v>
      </c>
      <c r="I10677" s="2">
        <v>0.01</v>
      </c>
      <c r="J10677" t="s">
        <v>5</v>
      </c>
      <c r="K10677" s="3">
        <v>1</v>
      </c>
      <c r="L10677" t="str">
        <f>VLOOKUP(A10677,Detail!$A$1:$D$14178,4,FALSE)</f>
        <v>PC</v>
      </c>
    </row>
    <row r="10678" spans="1:12" x14ac:dyDescent="0.2">
      <c r="A10678" t="s">
        <v>8390</v>
      </c>
      <c r="B10678" t="s">
        <v>1</v>
      </c>
      <c r="C10678" s="2">
        <v>104.61</v>
      </c>
      <c r="D10678" s="4">
        <v>44927</v>
      </c>
      <c r="E10678" s="2">
        <v>0</v>
      </c>
      <c r="I10678" s="2">
        <v>72.2</v>
      </c>
      <c r="J10678" t="s">
        <v>5</v>
      </c>
      <c r="K10678" s="3">
        <v>1</v>
      </c>
      <c r="L10678" t="str">
        <f>VLOOKUP(A10678,Detail!$A$1:$D$14178,4,FALSE)</f>
        <v>PC</v>
      </c>
    </row>
    <row r="10679" spans="1:12" x14ac:dyDescent="0.2">
      <c r="A10679" t="s">
        <v>8391</v>
      </c>
      <c r="B10679" t="s">
        <v>1</v>
      </c>
      <c r="C10679" s="2">
        <v>120.51</v>
      </c>
      <c r="D10679" s="4">
        <v>44927</v>
      </c>
      <c r="E10679" s="2">
        <v>0</v>
      </c>
      <c r="I10679" s="2">
        <v>85.61</v>
      </c>
      <c r="J10679" t="s">
        <v>5</v>
      </c>
      <c r="K10679" s="3">
        <v>1</v>
      </c>
      <c r="L10679" t="str">
        <f>VLOOKUP(A10679,Detail!$A$1:$D$14178,4,FALSE)</f>
        <v>PC</v>
      </c>
    </row>
    <row r="10680" spans="1:12" x14ac:dyDescent="0.2">
      <c r="A10680" t="s">
        <v>8392</v>
      </c>
      <c r="B10680" t="s">
        <v>7</v>
      </c>
      <c r="C10680" s="2">
        <v>98.73</v>
      </c>
      <c r="D10680" s="4">
        <v>44927</v>
      </c>
      <c r="E10680" s="2">
        <v>0</v>
      </c>
      <c r="I10680" s="2">
        <v>0.01</v>
      </c>
      <c r="J10680" t="s">
        <v>5</v>
      </c>
      <c r="K10680" s="3">
        <v>1</v>
      </c>
      <c r="L10680" t="str">
        <f>VLOOKUP(A10680,Detail!$A$1:$D$14178,4,FALSE)</f>
        <v>PC</v>
      </c>
    </row>
    <row r="10681" spans="1:12" x14ac:dyDescent="0.2">
      <c r="A10681" t="s">
        <v>8393</v>
      </c>
      <c r="B10681" t="s">
        <v>1</v>
      </c>
      <c r="C10681" s="2">
        <v>80.930000000000007</v>
      </c>
      <c r="D10681" s="4">
        <v>44927</v>
      </c>
      <c r="E10681" s="2">
        <v>0</v>
      </c>
      <c r="I10681" s="2">
        <v>80.37</v>
      </c>
      <c r="J10681" t="s">
        <v>5</v>
      </c>
      <c r="K10681" s="3">
        <v>1</v>
      </c>
      <c r="L10681" t="str">
        <f>VLOOKUP(A10681,Detail!$A$1:$D$14178,4,FALSE)</f>
        <v>PC</v>
      </c>
    </row>
    <row r="10682" spans="1:12" x14ac:dyDescent="0.2">
      <c r="A10682" t="s">
        <v>8394</v>
      </c>
      <c r="B10682" t="s">
        <v>1</v>
      </c>
      <c r="C10682" s="2">
        <v>89.01</v>
      </c>
      <c r="D10682" s="4">
        <v>44927</v>
      </c>
      <c r="E10682" s="2">
        <v>0</v>
      </c>
      <c r="I10682" s="2">
        <v>86.89</v>
      </c>
      <c r="J10682" t="s">
        <v>5</v>
      </c>
      <c r="K10682" s="3">
        <v>1</v>
      </c>
      <c r="L10682" t="str">
        <f>VLOOKUP(A10682,Detail!$A$1:$D$14178,4,FALSE)</f>
        <v>PC</v>
      </c>
    </row>
    <row r="10683" spans="1:12" x14ac:dyDescent="0.2">
      <c r="A10683" t="s">
        <v>8395</v>
      </c>
      <c r="B10683" t="s">
        <v>1</v>
      </c>
      <c r="C10683" s="2">
        <v>79.680000000000007</v>
      </c>
      <c r="D10683" s="4">
        <v>44927</v>
      </c>
      <c r="E10683" s="2">
        <v>0</v>
      </c>
      <c r="I10683" s="2">
        <v>79.09</v>
      </c>
      <c r="J10683" t="s">
        <v>5</v>
      </c>
      <c r="K10683" s="3">
        <v>1</v>
      </c>
      <c r="L10683" t="str">
        <f>VLOOKUP(A10683,Detail!$A$1:$D$14178,4,FALSE)</f>
        <v>PC</v>
      </c>
    </row>
    <row r="10684" spans="1:12" x14ac:dyDescent="0.2">
      <c r="A10684" t="s">
        <v>8396</v>
      </c>
      <c r="B10684" t="s">
        <v>1</v>
      </c>
      <c r="C10684" s="2">
        <v>92.27</v>
      </c>
      <c r="D10684" s="4">
        <v>44927</v>
      </c>
      <c r="E10684" s="2">
        <v>0</v>
      </c>
      <c r="I10684" s="2">
        <v>89.59</v>
      </c>
      <c r="J10684" t="s">
        <v>5</v>
      </c>
      <c r="K10684" s="3">
        <v>1</v>
      </c>
      <c r="L10684" t="str">
        <f>VLOOKUP(A10684,Detail!$A$1:$D$14178,4,FALSE)</f>
        <v>PC</v>
      </c>
    </row>
    <row r="10685" spans="1:12" x14ac:dyDescent="0.2">
      <c r="A10685" t="s">
        <v>8397</v>
      </c>
      <c r="B10685" t="s">
        <v>1</v>
      </c>
      <c r="C10685" s="2">
        <v>82.95</v>
      </c>
      <c r="D10685" s="4">
        <v>44927</v>
      </c>
      <c r="E10685" s="2">
        <v>0</v>
      </c>
      <c r="I10685" s="2">
        <v>80.36</v>
      </c>
      <c r="J10685" t="s">
        <v>5</v>
      </c>
      <c r="K10685" s="3">
        <v>1</v>
      </c>
      <c r="L10685" t="str">
        <f>VLOOKUP(A10685,Detail!$A$1:$D$14178,4,FALSE)</f>
        <v>PC</v>
      </c>
    </row>
    <row r="10686" spans="1:12" x14ac:dyDescent="0.2">
      <c r="A10686" t="s">
        <v>8398</v>
      </c>
      <c r="B10686" t="s">
        <v>1</v>
      </c>
      <c r="C10686" s="2">
        <v>95.54</v>
      </c>
      <c r="D10686" s="4">
        <v>44927</v>
      </c>
      <c r="E10686" s="2">
        <v>0</v>
      </c>
      <c r="I10686" s="2">
        <v>90.86</v>
      </c>
      <c r="J10686" t="s">
        <v>5</v>
      </c>
      <c r="K10686" s="3">
        <v>1</v>
      </c>
      <c r="L10686" t="str">
        <f>VLOOKUP(A10686,Detail!$A$1:$D$14178,4,FALSE)</f>
        <v>PC</v>
      </c>
    </row>
    <row r="10687" spans="1:12" x14ac:dyDescent="0.2">
      <c r="A10687" t="s">
        <v>8399</v>
      </c>
      <c r="B10687" t="s">
        <v>1</v>
      </c>
      <c r="C10687" s="2">
        <v>81.7</v>
      </c>
      <c r="D10687" s="4">
        <v>44927</v>
      </c>
      <c r="E10687" s="2">
        <v>0</v>
      </c>
      <c r="I10687" s="2">
        <v>79.08</v>
      </c>
      <c r="J10687" t="s">
        <v>5</v>
      </c>
      <c r="K10687" s="3">
        <v>1</v>
      </c>
      <c r="L10687" t="str">
        <f>VLOOKUP(A10687,Detail!$A$1:$D$14178,4,FALSE)</f>
        <v>PC</v>
      </c>
    </row>
    <row r="10688" spans="1:12" x14ac:dyDescent="0.2">
      <c r="A10688" t="s">
        <v>8400</v>
      </c>
      <c r="B10688" t="s">
        <v>1</v>
      </c>
      <c r="C10688" s="2">
        <v>94.29</v>
      </c>
      <c r="D10688" s="4">
        <v>44927</v>
      </c>
      <c r="E10688" s="2">
        <v>0</v>
      </c>
      <c r="I10688" s="2">
        <v>89.58</v>
      </c>
      <c r="J10688" t="s">
        <v>5</v>
      </c>
      <c r="K10688" s="3">
        <v>1</v>
      </c>
      <c r="L10688" t="str">
        <f>VLOOKUP(A10688,Detail!$A$1:$D$14178,4,FALSE)</f>
        <v>PC</v>
      </c>
    </row>
    <row r="10689" spans="1:12" x14ac:dyDescent="0.2">
      <c r="A10689" t="s">
        <v>8401</v>
      </c>
      <c r="B10689" t="s">
        <v>1</v>
      </c>
      <c r="C10689" s="2">
        <v>69.06</v>
      </c>
      <c r="D10689" s="4">
        <v>44927</v>
      </c>
      <c r="E10689" s="2">
        <v>0</v>
      </c>
      <c r="I10689" s="2">
        <v>63.29</v>
      </c>
      <c r="J10689" t="s">
        <v>5</v>
      </c>
      <c r="K10689" s="3">
        <v>1</v>
      </c>
      <c r="L10689" t="str">
        <f>VLOOKUP(A10689,Detail!$A$1:$D$14178,4,FALSE)</f>
        <v>PC</v>
      </c>
    </row>
    <row r="10690" spans="1:12" x14ac:dyDescent="0.2">
      <c r="A10690" t="s">
        <v>8402</v>
      </c>
      <c r="B10690" t="s">
        <v>1</v>
      </c>
      <c r="C10690" s="2">
        <v>78.790000000000006</v>
      </c>
      <c r="D10690" s="4">
        <v>44927</v>
      </c>
      <c r="E10690" s="2">
        <v>0</v>
      </c>
      <c r="I10690" s="2">
        <v>71.23</v>
      </c>
      <c r="J10690" t="s">
        <v>5</v>
      </c>
      <c r="K10690" s="3">
        <v>1</v>
      </c>
      <c r="L10690" t="str">
        <f>VLOOKUP(A10690,Detail!$A$1:$D$14178,4,FALSE)</f>
        <v>PC</v>
      </c>
    </row>
    <row r="10691" spans="1:12" x14ac:dyDescent="0.2">
      <c r="A10691" t="s">
        <v>8403</v>
      </c>
      <c r="B10691" t="s">
        <v>1</v>
      </c>
      <c r="C10691" s="2">
        <v>69.08</v>
      </c>
      <c r="D10691" s="4">
        <v>44927</v>
      </c>
      <c r="E10691" s="2">
        <v>0</v>
      </c>
      <c r="I10691" s="2">
        <v>63.08</v>
      </c>
      <c r="J10691" t="s">
        <v>5</v>
      </c>
      <c r="K10691" s="3">
        <v>1</v>
      </c>
      <c r="L10691" t="str">
        <f>VLOOKUP(A10691,Detail!$A$1:$D$14178,4,FALSE)</f>
        <v>PC</v>
      </c>
    </row>
    <row r="10692" spans="1:12" x14ac:dyDescent="0.2">
      <c r="A10692" t="s">
        <v>8404</v>
      </c>
      <c r="B10692" t="s">
        <v>1</v>
      </c>
      <c r="C10692" s="2">
        <v>78.81</v>
      </c>
      <c r="D10692" s="4">
        <v>44927</v>
      </c>
      <c r="E10692" s="2">
        <v>0</v>
      </c>
      <c r="I10692" s="2">
        <v>71.03</v>
      </c>
      <c r="J10692" t="s">
        <v>5</v>
      </c>
      <c r="K10692" s="3">
        <v>1</v>
      </c>
      <c r="L10692" t="str">
        <f>VLOOKUP(A10692,Detail!$A$1:$D$14178,4,FALSE)</f>
        <v>PC</v>
      </c>
    </row>
    <row r="10693" spans="1:12" x14ac:dyDescent="0.2">
      <c r="A10693" t="s">
        <v>8405</v>
      </c>
      <c r="B10693" t="s">
        <v>1</v>
      </c>
      <c r="C10693" s="2">
        <v>97.79</v>
      </c>
      <c r="D10693" s="4">
        <v>44927</v>
      </c>
      <c r="E10693" s="2">
        <v>0</v>
      </c>
      <c r="I10693" s="2">
        <v>65.77</v>
      </c>
      <c r="J10693" t="s">
        <v>5</v>
      </c>
      <c r="K10693" s="3">
        <v>1</v>
      </c>
      <c r="L10693" t="str">
        <f>VLOOKUP(A10693,Detail!$A$1:$D$14178,4,FALSE)</f>
        <v>PC</v>
      </c>
    </row>
    <row r="10694" spans="1:12" x14ac:dyDescent="0.2">
      <c r="A10694" t="s">
        <v>8406</v>
      </c>
      <c r="B10694" t="s">
        <v>1</v>
      </c>
      <c r="C10694" s="2">
        <v>107.52</v>
      </c>
      <c r="D10694" s="4">
        <v>44927</v>
      </c>
      <c r="E10694" s="2">
        <v>0</v>
      </c>
      <c r="I10694" s="2">
        <v>73.72</v>
      </c>
      <c r="J10694" t="s">
        <v>5</v>
      </c>
      <c r="K10694" s="3">
        <v>1</v>
      </c>
      <c r="L10694" t="str">
        <f>VLOOKUP(A10694,Detail!$A$1:$D$14178,4,FALSE)</f>
        <v>PC</v>
      </c>
    </row>
    <row r="10695" spans="1:12" x14ac:dyDescent="0.2">
      <c r="A10695" t="s">
        <v>8407</v>
      </c>
      <c r="B10695" t="s">
        <v>1</v>
      </c>
      <c r="C10695" s="2">
        <v>69.959999999999994</v>
      </c>
      <c r="D10695" s="4">
        <v>44927</v>
      </c>
      <c r="E10695" s="2">
        <v>0</v>
      </c>
      <c r="I10695" s="2">
        <v>64.06</v>
      </c>
      <c r="J10695" t="s">
        <v>5</v>
      </c>
      <c r="K10695" s="3">
        <v>1</v>
      </c>
      <c r="L10695" t="str">
        <f>VLOOKUP(A10695,Detail!$A$1:$D$14178,4,FALSE)</f>
        <v>PC</v>
      </c>
    </row>
    <row r="10696" spans="1:12" x14ac:dyDescent="0.2">
      <c r="A10696" t="s">
        <v>8408</v>
      </c>
      <c r="B10696" t="s">
        <v>1</v>
      </c>
      <c r="C10696" s="2">
        <v>79.650000000000006</v>
      </c>
      <c r="D10696" s="4">
        <v>44927</v>
      </c>
      <c r="E10696" s="2">
        <v>201.75</v>
      </c>
      <c r="I10696" s="2">
        <v>71.989999999999995</v>
      </c>
      <c r="J10696" t="s">
        <v>5</v>
      </c>
      <c r="K10696" s="3">
        <v>1</v>
      </c>
      <c r="L10696" t="str">
        <f>VLOOKUP(A10696,Detail!$A$1:$D$14178,4,FALSE)</f>
        <v>PC</v>
      </c>
    </row>
    <row r="10697" spans="1:12" x14ac:dyDescent="0.2">
      <c r="A10697" t="s">
        <v>8409</v>
      </c>
      <c r="B10697" t="s">
        <v>7</v>
      </c>
      <c r="C10697" s="2">
        <v>65.3</v>
      </c>
      <c r="D10697" s="4">
        <v>44927</v>
      </c>
      <c r="E10697" s="2">
        <v>0</v>
      </c>
      <c r="I10697" s="2">
        <v>0.01</v>
      </c>
      <c r="J10697" t="s">
        <v>5</v>
      </c>
      <c r="K10697" s="3">
        <v>1</v>
      </c>
      <c r="L10697" t="str">
        <f>VLOOKUP(A10697,Detail!$A$1:$D$14178,4,FALSE)</f>
        <v>PC</v>
      </c>
    </row>
    <row r="10698" spans="1:12" x14ac:dyDescent="0.2">
      <c r="A10698" t="s">
        <v>8410</v>
      </c>
      <c r="B10698" t="s">
        <v>1</v>
      </c>
      <c r="C10698" s="2">
        <v>69.98</v>
      </c>
      <c r="D10698" s="4">
        <v>44927</v>
      </c>
      <c r="E10698" s="2">
        <v>0</v>
      </c>
      <c r="I10698" s="2">
        <v>63.86</v>
      </c>
      <c r="J10698" t="s">
        <v>5</v>
      </c>
      <c r="K10698" s="3">
        <v>1</v>
      </c>
      <c r="L10698" t="str">
        <f>VLOOKUP(A10698,Detail!$A$1:$D$14178,4,FALSE)</f>
        <v>PC</v>
      </c>
    </row>
    <row r="10699" spans="1:12" x14ac:dyDescent="0.2">
      <c r="A10699" t="s">
        <v>8411</v>
      </c>
      <c r="B10699" t="s">
        <v>1</v>
      </c>
      <c r="C10699" s="2">
        <v>85.87</v>
      </c>
      <c r="D10699" s="4">
        <v>44927</v>
      </c>
      <c r="E10699" s="2">
        <v>0</v>
      </c>
      <c r="I10699" s="2">
        <v>77.290000000000006</v>
      </c>
      <c r="J10699" t="s">
        <v>5</v>
      </c>
      <c r="K10699" s="3">
        <v>1</v>
      </c>
      <c r="L10699" t="str">
        <f>VLOOKUP(A10699,Detail!$A$1:$D$14178,4,FALSE)</f>
        <v>PC</v>
      </c>
    </row>
    <row r="10700" spans="1:12" x14ac:dyDescent="0.2">
      <c r="A10700" t="s">
        <v>8412</v>
      </c>
      <c r="B10700" t="s">
        <v>7</v>
      </c>
      <c r="C10700" s="2">
        <v>65.33</v>
      </c>
      <c r="D10700" s="4">
        <v>44927</v>
      </c>
      <c r="E10700" s="2">
        <v>0</v>
      </c>
      <c r="I10700" s="2">
        <v>0.01</v>
      </c>
      <c r="J10700" t="s">
        <v>5</v>
      </c>
      <c r="K10700" s="3">
        <v>1</v>
      </c>
      <c r="L10700" t="str">
        <f>VLOOKUP(A10700,Detail!$A$1:$D$14178,4,FALSE)</f>
        <v>PC</v>
      </c>
    </row>
    <row r="10701" spans="1:12" x14ac:dyDescent="0.2">
      <c r="A10701" t="s">
        <v>8413</v>
      </c>
      <c r="B10701" t="s">
        <v>1</v>
      </c>
      <c r="C10701" s="2">
        <v>98.69</v>
      </c>
      <c r="D10701" s="4">
        <v>44927</v>
      </c>
      <c r="E10701" s="2">
        <v>0</v>
      </c>
      <c r="I10701" s="2">
        <v>66.55</v>
      </c>
      <c r="J10701" t="s">
        <v>5</v>
      </c>
      <c r="K10701" s="3">
        <v>1</v>
      </c>
      <c r="L10701" t="str">
        <f>VLOOKUP(A10701,Detail!$A$1:$D$14178,4,FALSE)</f>
        <v>PC</v>
      </c>
    </row>
    <row r="10702" spans="1:12" x14ac:dyDescent="0.2">
      <c r="A10702" t="s">
        <v>8414</v>
      </c>
      <c r="B10702" t="s">
        <v>1</v>
      </c>
      <c r="C10702" s="2">
        <v>107.92</v>
      </c>
      <c r="D10702" s="4">
        <v>44927</v>
      </c>
      <c r="E10702" s="2">
        <v>0</v>
      </c>
      <c r="I10702" s="2">
        <v>74.069999999999993</v>
      </c>
      <c r="J10702" t="s">
        <v>5</v>
      </c>
      <c r="K10702" s="3">
        <v>1</v>
      </c>
      <c r="L10702" t="str">
        <f>VLOOKUP(A10702,Detail!$A$1:$D$14178,4,FALSE)</f>
        <v>PC</v>
      </c>
    </row>
    <row r="10703" spans="1:12" x14ac:dyDescent="0.2">
      <c r="A10703" t="s">
        <v>8415</v>
      </c>
      <c r="B10703" t="s">
        <v>7</v>
      </c>
      <c r="C10703" s="2">
        <v>92.81</v>
      </c>
      <c r="D10703" s="4">
        <v>44927</v>
      </c>
      <c r="E10703" s="2">
        <v>0</v>
      </c>
      <c r="I10703" s="2">
        <v>0.01</v>
      </c>
      <c r="J10703" t="s">
        <v>5</v>
      </c>
      <c r="K10703" s="3">
        <v>1</v>
      </c>
      <c r="L10703" t="str">
        <f>VLOOKUP(A10703,Detail!$A$1:$D$14178,4,FALSE)</f>
        <v>PC</v>
      </c>
    </row>
    <row r="10704" spans="1:12" x14ac:dyDescent="0.2">
      <c r="A10704" t="s">
        <v>8416</v>
      </c>
      <c r="B10704" t="s">
        <v>1</v>
      </c>
      <c r="C10704" s="2">
        <v>72.489999999999995</v>
      </c>
      <c r="D10704" s="4">
        <v>44927</v>
      </c>
      <c r="E10704" s="2">
        <v>0</v>
      </c>
      <c r="I10704" s="2">
        <v>66.31</v>
      </c>
      <c r="J10704" t="s">
        <v>5</v>
      </c>
      <c r="K10704" s="3">
        <v>1</v>
      </c>
      <c r="L10704" t="str">
        <f>VLOOKUP(A10704,Detail!$A$1:$D$14178,4,FALSE)</f>
        <v>PC</v>
      </c>
    </row>
    <row r="10705" spans="1:12" x14ac:dyDescent="0.2">
      <c r="A10705" t="s">
        <v>8417</v>
      </c>
      <c r="B10705" t="s">
        <v>1</v>
      </c>
      <c r="C10705" s="2">
        <v>82.19</v>
      </c>
      <c r="D10705" s="4">
        <v>44927</v>
      </c>
      <c r="E10705" s="2">
        <v>0</v>
      </c>
      <c r="I10705" s="2">
        <v>74.23</v>
      </c>
      <c r="J10705" t="s">
        <v>5</v>
      </c>
      <c r="K10705" s="3">
        <v>1</v>
      </c>
      <c r="L10705" t="str">
        <f>VLOOKUP(A10705,Detail!$A$1:$D$14178,4,FALSE)</f>
        <v>PC</v>
      </c>
    </row>
    <row r="10706" spans="1:12" x14ac:dyDescent="0.2">
      <c r="A10706" t="s">
        <v>8418</v>
      </c>
      <c r="B10706" t="s">
        <v>7</v>
      </c>
      <c r="C10706" s="2">
        <v>67.84</v>
      </c>
      <c r="D10706" s="4">
        <v>44927</v>
      </c>
      <c r="E10706" s="2">
        <v>0</v>
      </c>
      <c r="I10706" s="2">
        <v>0.01</v>
      </c>
      <c r="J10706" t="s">
        <v>5</v>
      </c>
      <c r="K10706" s="3">
        <v>1</v>
      </c>
      <c r="L10706" t="str">
        <f>VLOOKUP(A10706,Detail!$A$1:$D$14178,4,FALSE)</f>
        <v>PC</v>
      </c>
    </row>
    <row r="10707" spans="1:12" x14ac:dyDescent="0.2">
      <c r="A10707" t="s">
        <v>8419</v>
      </c>
      <c r="B10707" t="s">
        <v>1</v>
      </c>
      <c r="C10707" s="2">
        <v>72.430000000000007</v>
      </c>
      <c r="D10707" s="4">
        <v>44927</v>
      </c>
      <c r="E10707" s="2">
        <v>0</v>
      </c>
      <c r="I10707" s="2">
        <v>66.040000000000006</v>
      </c>
      <c r="J10707" t="s">
        <v>5</v>
      </c>
      <c r="K10707" s="3">
        <v>1</v>
      </c>
      <c r="L10707" t="str">
        <f>VLOOKUP(A10707,Detail!$A$1:$D$14178,4,FALSE)</f>
        <v>PC</v>
      </c>
    </row>
    <row r="10708" spans="1:12" x14ac:dyDescent="0.2">
      <c r="A10708" t="s">
        <v>8420</v>
      </c>
      <c r="B10708" t="s">
        <v>1</v>
      </c>
      <c r="C10708" s="2">
        <v>82.13</v>
      </c>
      <c r="D10708" s="4">
        <v>44927</v>
      </c>
      <c r="E10708" s="2">
        <v>0</v>
      </c>
      <c r="I10708" s="2">
        <v>73.959999999999994</v>
      </c>
      <c r="J10708" t="s">
        <v>5</v>
      </c>
      <c r="K10708" s="3">
        <v>1</v>
      </c>
      <c r="L10708" t="str">
        <f>VLOOKUP(A10708,Detail!$A$1:$D$14178,4,FALSE)</f>
        <v>PC</v>
      </c>
    </row>
    <row r="10709" spans="1:12" x14ac:dyDescent="0.2">
      <c r="A10709" t="s">
        <v>8421</v>
      </c>
      <c r="B10709" t="s">
        <v>7</v>
      </c>
      <c r="C10709" s="2">
        <v>67.78</v>
      </c>
      <c r="D10709" s="4">
        <v>44927</v>
      </c>
      <c r="E10709" s="2">
        <v>0</v>
      </c>
      <c r="I10709" s="2">
        <v>0.01</v>
      </c>
      <c r="J10709" t="s">
        <v>5</v>
      </c>
      <c r="K10709" s="3">
        <v>1</v>
      </c>
      <c r="L10709" t="str">
        <f>VLOOKUP(A10709,Detail!$A$1:$D$14178,4,FALSE)</f>
        <v>PC</v>
      </c>
    </row>
    <row r="10710" spans="1:12" x14ac:dyDescent="0.2">
      <c r="A10710" t="s">
        <v>8422</v>
      </c>
      <c r="B10710" t="s">
        <v>1</v>
      </c>
      <c r="C10710" s="2">
        <v>101.14</v>
      </c>
      <c r="D10710" s="4">
        <v>44927</v>
      </c>
      <c r="E10710" s="2">
        <v>0</v>
      </c>
      <c r="I10710" s="2">
        <v>68.73</v>
      </c>
      <c r="J10710" t="s">
        <v>5</v>
      </c>
      <c r="K10710" s="3">
        <v>1</v>
      </c>
      <c r="L10710" t="str">
        <f>VLOOKUP(A10710,Detail!$A$1:$D$14178,4,FALSE)</f>
        <v>PC</v>
      </c>
    </row>
    <row r="10711" spans="1:12" x14ac:dyDescent="0.2">
      <c r="A10711" t="s">
        <v>8423</v>
      </c>
      <c r="B10711" t="s">
        <v>1</v>
      </c>
      <c r="C10711" s="2">
        <v>117.04</v>
      </c>
      <c r="D10711" s="4">
        <v>44927</v>
      </c>
      <c r="E10711" s="2">
        <v>0</v>
      </c>
      <c r="I10711" s="2">
        <v>82.14</v>
      </c>
      <c r="J10711" t="s">
        <v>5</v>
      </c>
      <c r="K10711" s="3">
        <v>1</v>
      </c>
      <c r="L10711" t="str">
        <f>VLOOKUP(A10711,Detail!$A$1:$D$14178,4,FALSE)</f>
        <v>PC</v>
      </c>
    </row>
    <row r="10712" spans="1:12" x14ac:dyDescent="0.2">
      <c r="A10712" t="s">
        <v>8424</v>
      </c>
      <c r="B10712" t="s">
        <v>7</v>
      </c>
      <c r="C10712" s="2">
        <v>95.26</v>
      </c>
      <c r="D10712" s="4">
        <v>44927</v>
      </c>
      <c r="E10712" s="2">
        <v>0</v>
      </c>
      <c r="I10712" s="2">
        <v>0.01</v>
      </c>
      <c r="J10712" t="s">
        <v>5</v>
      </c>
      <c r="K10712" s="3">
        <v>1</v>
      </c>
      <c r="L10712" t="str">
        <f>VLOOKUP(A10712,Detail!$A$1:$D$14178,4,FALSE)</f>
        <v>PC</v>
      </c>
    </row>
    <row r="10713" spans="1:12" x14ac:dyDescent="0.2">
      <c r="A10713" t="s">
        <v>8425</v>
      </c>
      <c r="B10713" t="s">
        <v>1</v>
      </c>
      <c r="C10713" s="2">
        <v>38.69</v>
      </c>
      <c r="D10713" s="4">
        <v>43256</v>
      </c>
      <c r="E10713" s="2">
        <v>0</v>
      </c>
      <c r="I10713" s="2">
        <v>38.659999999999997</v>
      </c>
      <c r="J10713" t="s">
        <v>99</v>
      </c>
      <c r="K10713" s="3">
        <v>1</v>
      </c>
      <c r="L10713" t="str">
        <f>VLOOKUP(A10713,Detail!$A$1:$D$14178,4,FALSE)</f>
        <v>PC</v>
      </c>
    </row>
    <row r="10714" spans="1:12" x14ac:dyDescent="0.2">
      <c r="A10714" t="s">
        <v>8425</v>
      </c>
      <c r="B10714" t="s">
        <v>7</v>
      </c>
      <c r="C10714" s="2">
        <v>0</v>
      </c>
      <c r="D10714" s="4"/>
      <c r="E10714" s="2">
        <v>0</v>
      </c>
      <c r="I10714" s="2">
        <v>0</v>
      </c>
      <c r="J10714" t="s">
        <v>58</v>
      </c>
      <c r="K10714" s="3">
        <v>1</v>
      </c>
      <c r="L10714" t="str">
        <f>VLOOKUP(A10714,Detail!$A$1:$D$14178,4,FALSE)</f>
        <v>PC</v>
      </c>
    </row>
    <row r="10715" spans="1:12" x14ac:dyDescent="0.2">
      <c r="A10715" t="s">
        <v>8426</v>
      </c>
      <c r="B10715" t="s">
        <v>1</v>
      </c>
      <c r="C10715" s="2">
        <v>38.69</v>
      </c>
      <c r="D10715" s="4">
        <v>43256</v>
      </c>
      <c r="E10715" s="2">
        <v>0</v>
      </c>
      <c r="I10715" s="2">
        <v>38.659999999999997</v>
      </c>
      <c r="J10715" t="s">
        <v>99</v>
      </c>
      <c r="K10715" s="3">
        <v>1</v>
      </c>
      <c r="L10715" t="str">
        <f>VLOOKUP(A10715,Detail!$A$1:$D$14178,4,FALSE)</f>
        <v>PC</v>
      </c>
    </row>
    <row r="10716" spans="1:12" x14ac:dyDescent="0.2">
      <c r="A10716" t="s">
        <v>8426</v>
      </c>
      <c r="B10716" t="s">
        <v>7</v>
      </c>
      <c r="C10716" s="2">
        <v>0</v>
      </c>
      <c r="D10716" s="4"/>
      <c r="E10716" s="2">
        <v>0</v>
      </c>
      <c r="I10716" s="2">
        <v>0</v>
      </c>
      <c r="J10716" t="s">
        <v>58</v>
      </c>
      <c r="K10716" s="3">
        <v>1</v>
      </c>
      <c r="L10716" t="str">
        <f>VLOOKUP(A10716,Detail!$A$1:$D$14178,4,FALSE)</f>
        <v>PC</v>
      </c>
    </row>
    <row r="10717" spans="1:12" x14ac:dyDescent="0.2">
      <c r="A10717" t="s">
        <v>8427</v>
      </c>
      <c r="B10717" t="s">
        <v>1</v>
      </c>
      <c r="C10717" s="2">
        <v>26.89</v>
      </c>
      <c r="D10717" s="4">
        <v>43256</v>
      </c>
      <c r="E10717" s="2">
        <v>0</v>
      </c>
      <c r="I10717" s="2">
        <v>26.87</v>
      </c>
      <c r="J10717" t="s">
        <v>99</v>
      </c>
      <c r="K10717" s="3">
        <v>1</v>
      </c>
      <c r="L10717" t="str">
        <f>VLOOKUP(A10717,Detail!$A$1:$D$14178,4,FALSE)</f>
        <v>PC</v>
      </c>
    </row>
    <row r="10718" spans="1:12" x14ac:dyDescent="0.2">
      <c r="A10718" t="s">
        <v>8427</v>
      </c>
      <c r="B10718" t="s">
        <v>7</v>
      </c>
      <c r="C10718" s="2">
        <v>0</v>
      </c>
      <c r="D10718" s="4"/>
      <c r="E10718" s="2">
        <v>0</v>
      </c>
      <c r="I10718" s="2">
        <v>0</v>
      </c>
      <c r="J10718" t="s">
        <v>58</v>
      </c>
      <c r="K10718" s="3">
        <v>1</v>
      </c>
      <c r="L10718" t="str">
        <f>VLOOKUP(A10718,Detail!$A$1:$D$14178,4,FALSE)</f>
        <v>PC</v>
      </c>
    </row>
    <row r="10719" spans="1:12" x14ac:dyDescent="0.2">
      <c r="A10719" t="s">
        <v>8428</v>
      </c>
      <c r="B10719" t="s">
        <v>1</v>
      </c>
      <c r="C10719" s="2">
        <v>28.75</v>
      </c>
      <c r="D10719" s="4">
        <v>44927</v>
      </c>
      <c r="E10719" s="2">
        <v>0</v>
      </c>
      <c r="I10719" s="2">
        <v>27.14</v>
      </c>
      <c r="J10719" t="s">
        <v>5</v>
      </c>
      <c r="K10719" s="3">
        <v>1</v>
      </c>
      <c r="L10719" t="str">
        <f>VLOOKUP(A10719,Detail!$A$1:$D$14178,4,FALSE)</f>
        <v>PC</v>
      </c>
    </row>
    <row r="10720" spans="1:12" x14ac:dyDescent="0.2">
      <c r="A10720" t="s">
        <v>8428</v>
      </c>
      <c r="B10720" t="s">
        <v>7</v>
      </c>
      <c r="C10720" s="2">
        <v>28.75</v>
      </c>
      <c r="D10720" s="4">
        <v>44927</v>
      </c>
      <c r="E10720" s="2">
        <v>0</v>
      </c>
      <c r="I10720" s="2">
        <v>27.14</v>
      </c>
      <c r="J10720" t="s">
        <v>5</v>
      </c>
      <c r="K10720" s="3">
        <v>1</v>
      </c>
      <c r="L10720" t="str">
        <f>VLOOKUP(A10720,Detail!$A$1:$D$14178,4,FALSE)</f>
        <v>PC</v>
      </c>
    </row>
    <row r="10721" spans="1:12" x14ac:dyDescent="0.2">
      <c r="A10721" t="s">
        <v>8429</v>
      </c>
      <c r="B10721" t="s">
        <v>1</v>
      </c>
      <c r="C10721" s="2">
        <v>32.450000000000003</v>
      </c>
      <c r="D10721" s="4">
        <v>44927</v>
      </c>
      <c r="E10721" s="2">
        <v>0</v>
      </c>
      <c r="I10721" s="2">
        <v>30.23</v>
      </c>
      <c r="J10721" t="s">
        <v>5</v>
      </c>
      <c r="K10721" s="3">
        <v>1</v>
      </c>
      <c r="L10721" t="str">
        <f>VLOOKUP(A10721,Detail!$A$1:$D$14178,4,FALSE)</f>
        <v>PC</v>
      </c>
    </row>
    <row r="10722" spans="1:12" x14ac:dyDescent="0.2">
      <c r="A10722" t="s">
        <v>8429</v>
      </c>
      <c r="B10722" t="s">
        <v>7</v>
      </c>
      <c r="C10722" s="2">
        <v>32.450000000000003</v>
      </c>
      <c r="D10722" s="4">
        <v>44927</v>
      </c>
      <c r="E10722" s="2">
        <v>0</v>
      </c>
      <c r="I10722" s="2">
        <v>30.23</v>
      </c>
      <c r="J10722" t="s">
        <v>5</v>
      </c>
      <c r="K10722" s="3">
        <v>1</v>
      </c>
      <c r="L10722" t="str">
        <f>VLOOKUP(A10722,Detail!$A$1:$D$14178,4,FALSE)</f>
        <v>PC</v>
      </c>
    </row>
    <row r="10723" spans="1:12" x14ac:dyDescent="0.2">
      <c r="A10723" t="s">
        <v>8430</v>
      </c>
      <c r="B10723" t="s">
        <v>1</v>
      </c>
      <c r="C10723" s="2">
        <v>36.42</v>
      </c>
      <c r="D10723" s="4">
        <v>43256</v>
      </c>
      <c r="E10723" s="2">
        <v>0</v>
      </c>
      <c r="I10723" s="2">
        <v>36.29</v>
      </c>
      <c r="J10723" t="s">
        <v>99</v>
      </c>
      <c r="K10723" s="3">
        <v>1</v>
      </c>
      <c r="L10723" t="str">
        <f>VLOOKUP(A10723,Detail!$A$1:$D$14178,4,FALSE)</f>
        <v>PC</v>
      </c>
    </row>
    <row r="10724" spans="1:12" x14ac:dyDescent="0.2">
      <c r="A10724" t="s">
        <v>8430</v>
      </c>
      <c r="B10724" t="s">
        <v>7</v>
      </c>
      <c r="C10724" s="2">
        <v>0</v>
      </c>
      <c r="D10724" s="4"/>
      <c r="E10724" s="2">
        <v>0</v>
      </c>
      <c r="I10724" s="2">
        <v>0</v>
      </c>
      <c r="J10724" t="s">
        <v>58</v>
      </c>
      <c r="K10724" s="3">
        <v>1</v>
      </c>
      <c r="L10724" t="str">
        <f>VLOOKUP(A10724,Detail!$A$1:$D$14178,4,FALSE)</f>
        <v>PC</v>
      </c>
    </row>
    <row r="10725" spans="1:12" x14ac:dyDescent="0.2">
      <c r="A10725" t="s">
        <v>8431</v>
      </c>
      <c r="B10725" t="s">
        <v>1</v>
      </c>
      <c r="C10725" s="2">
        <v>26</v>
      </c>
      <c r="D10725" s="4">
        <v>43256</v>
      </c>
      <c r="E10725" s="2">
        <v>0</v>
      </c>
      <c r="I10725" s="2">
        <v>25.86</v>
      </c>
      <c r="J10725" t="s">
        <v>99</v>
      </c>
      <c r="K10725" s="3">
        <v>1</v>
      </c>
      <c r="L10725" t="str">
        <f>VLOOKUP(A10725,Detail!$A$1:$D$14178,4,FALSE)</f>
        <v>PC</v>
      </c>
    </row>
    <row r="10726" spans="1:12" x14ac:dyDescent="0.2">
      <c r="A10726" t="s">
        <v>8431</v>
      </c>
      <c r="B10726" t="s">
        <v>7</v>
      </c>
      <c r="C10726" s="2">
        <v>0</v>
      </c>
      <c r="D10726" s="4"/>
      <c r="E10726" s="2">
        <v>0</v>
      </c>
      <c r="I10726" s="2">
        <v>0</v>
      </c>
      <c r="J10726" t="s">
        <v>58</v>
      </c>
      <c r="K10726" s="3">
        <v>1</v>
      </c>
      <c r="L10726" t="str">
        <f>VLOOKUP(A10726,Detail!$A$1:$D$14178,4,FALSE)</f>
        <v>PC</v>
      </c>
    </row>
    <row r="10727" spans="1:12" x14ac:dyDescent="0.2">
      <c r="A10727" t="s">
        <v>8432</v>
      </c>
      <c r="B10727" t="s">
        <v>1</v>
      </c>
      <c r="C10727" s="2">
        <v>26</v>
      </c>
      <c r="D10727" s="4">
        <v>43256</v>
      </c>
      <c r="E10727" s="2">
        <v>0</v>
      </c>
      <c r="I10727" s="2">
        <v>25.86</v>
      </c>
      <c r="J10727" t="s">
        <v>99</v>
      </c>
      <c r="K10727" s="3">
        <v>1</v>
      </c>
      <c r="L10727" t="str">
        <f>VLOOKUP(A10727,Detail!$A$1:$D$14178,4,FALSE)</f>
        <v>PC</v>
      </c>
    </row>
    <row r="10728" spans="1:12" x14ac:dyDescent="0.2">
      <c r="A10728" t="s">
        <v>8432</v>
      </c>
      <c r="B10728" t="s">
        <v>7</v>
      </c>
      <c r="C10728" s="2">
        <v>0</v>
      </c>
      <c r="D10728" s="4"/>
      <c r="E10728" s="2">
        <v>0</v>
      </c>
      <c r="I10728" s="2">
        <v>0</v>
      </c>
      <c r="J10728" t="s">
        <v>58</v>
      </c>
      <c r="K10728" s="3">
        <v>1</v>
      </c>
      <c r="L10728" t="str">
        <f>VLOOKUP(A10728,Detail!$A$1:$D$14178,4,FALSE)</f>
        <v>PC</v>
      </c>
    </row>
    <row r="10729" spans="1:12" x14ac:dyDescent="0.2">
      <c r="A10729" t="s">
        <v>8433</v>
      </c>
      <c r="B10729" t="s">
        <v>1</v>
      </c>
      <c r="C10729" s="2">
        <v>35.909999999999997</v>
      </c>
      <c r="D10729" s="4">
        <v>43256</v>
      </c>
      <c r="E10729" s="2">
        <v>0</v>
      </c>
      <c r="I10729" s="2">
        <v>35.770000000000003</v>
      </c>
      <c r="J10729" t="s">
        <v>99</v>
      </c>
      <c r="K10729" s="3">
        <v>1</v>
      </c>
      <c r="L10729" t="str">
        <f>VLOOKUP(A10729,Detail!$A$1:$D$14178,4,FALSE)</f>
        <v>PC</v>
      </c>
    </row>
    <row r="10730" spans="1:12" x14ac:dyDescent="0.2">
      <c r="A10730" t="s">
        <v>8433</v>
      </c>
      <c r="B10730" t="s">
        <v>7</v>
      </c>
      <c r="C10730" s="2">
        <v>0</v>
      </c>
      <c r="D10730" s="4"/>
      <c r="E10730" s="2">
        <v>0</v>
      </c>
      <c r="I10730" s="2">
        <v>0</v>
      </c>
      <c r="J10730" t="s">
        <v>2</v>
      </c>
      <c r="K10730" s="3">
        <v>1</v>
      </c>
      <c r="L10730" t="str">
        <f>VLOOKUP(A10730,Detail!$A$1:$D$14178,4,FALSE)</f>
        <v>PC</v>
      </c>
    </row>
    <row r="10731" spans="1:12" x14ac:dyDescent="0.2">
      <c r="A10731" t="s">
        <v>8434</v>
      </c>
      <c r="B10731" t="s">
        <v>1</v>
      </c>
      <c r="C10731" s="2">
        <v>35.909999999999997</v>
      </c>
      <c r="D10731" s="4">
        <v>43256</v>
      </c>
      <c r="E10731" s="2">
        <v>0</v>
      </c>
      <c r="I10731" s="2">
        <v>35.770000000000003</v>
      </c>
      <c r="J10731" t="s">
        <v>99</v>
      </c>
      <c r="K10731" s="3">
        <v>1</v>
      </c>
      <c r="L10731" t="str">
        <f>VLOOKUP(A10731,Detail!$A$1:$D$14178,4,FALSE)</f>
        <v>PC</v>
      </c>
    </row>
    <row r="10732" spans="1:12" x14ac:dyDescent="0.2">
      <c r="A10732" t="s">
        <v>8434</v>
      </c>
      <c r="B10732" t="s">
        <v>7</v>
      </c>
      <c r="C10732" s="2">
        <v>0</v>
      </c>
      <c r="D10732" s="4"/>
      <c r="E10732" s="2">
        <v>0</v>
      </c>
      <c r="I10732" s="2">
        <v>0</v>
      </c>
      <c r="J10732" t="s">
        <v>58</v>
      </c>
      <c r="K10732" s="3">
        <v>1</v>
      </c>
      <c r="L10732" t="str">
        <f>VLOOKUP(A10732,Detail!$A$1:$D$14178,4,FALSE)</f>
        <v>PC</v>
      </c>
    </row>
    <row r="10733" spans="1:12" x14ac:dyDescent="0.2">
      <c r="A10733" t="s">
        <v>8435</v>
      </c>
      <c r="B10733" t="s">
        <v>1</v>
      </c>
      <c r="C10733" s="2">
        <v>32.08</v>
      </c>
      <c r="D10733" s="4">
        <v>44927</v>
      </c>
      <c r="E10733" s="2">
        <v>0</v>
      </c>
      <c r="I10733" s="2">
        <v>29.37</v>
      </c>
      <c r="J10733" t="s">
        <v>5</v>
      </c>
      <c r="K10733" s="3">
        <v>1</v>
      </c>
      <c r="L10733" t="str">
        <f>VLOOKUP(A10733,Detail!$A$1:$D$14178,4,FALSE)</f>
        <v>PC</v>
      </c>
    </row>
    <row r="10734" spans="1:12" x14ac:dyDescent="0.2">
      <c r="A10734" t="s">
        <v>8435</v>
      </c>
      <c r="B10734" t="s">
        <v>7</v>
      </c>
      <c r="C10734" s="2">
        <v>32.08</v>
      </c>
      <c r="D10734" s="4">
        <v>44927</v>
      </c>
      <c r="E10734" s="2">
        <v>0</v>
      </c>
      <c r="I10734" s="2">
        <v>29.37</v>
      </c>
      <c r="J10734" t="s">
        <v>5</v>
      </c>
      <c r="K10734" s="3">
        <v>1</v>
      </c>
      <c r="L10734" t="str">
        <f>VLOOKUP(A10734,Detail!$A$1:$D$14178,4,FALSE)</f>
        <v>PC</v>
      </c>
    </row>
    <row r="10735" spans="1:12" x14ac:dyDescent="0.2">
      <c r="A10735" t="s">
        <v>8436</v>
      </c>
      <c r="B10735" t="s">
        <v>1</v>
      </c>
      <c r="C10735" s="2">
        <v>22.66</v>
      </c>
      <c r="D10735" s="4">
        <v>43256</v>
      </c>
      <c r="E10735" s="2">
        <v>0</v>
      </c>
      <c r="I10735" s="2">
        <v>22.52</v>
      </c>
      <c r="J10735" t="s">
        <v>5</v>
      </c>
      <c r="K10735" s="3">
        <v>1</v>
      </c>
      <c r="L10735" t="str">
        <f>VLOOKUP(A10735,Detail!$A$1:$D$14178,4,FALSE)</f>
        <v>PC</v>
      </c>
    </row>
    <row r="10736" spans="1:12" x14ac:dyDescent="0.2">
      <c r="A10736" t="s">
        <v>8436</v>
      </c>
      <c r="B10736" t="s">
        <v>7</v>
      </c>
      <c r="C10736" s="2">
        <v>0</v>
      </c>
      <c r="D10736" s="4"/>
      <c r="E10736" s="2">
        <v>0</v>
      </c>
      <c r="I10736" s="2">
        <v>0</v>
      </c>
      <c r="J10736" t="s">
        <v>11</v>
      </c>
      <c r="K10736" s="3">
        <v>1</v>
      </c>
      <c r="L10736" t="str">
        <f>VLOOKUP(A10736,Detail!$A$1:$D$14178,4,FALSE)</f>
        <v>PC</v>
      </c>
    </row>
    <row r="10737" spans="1:12" x14ac:dyDescent="0.2">
      <c r="A10737" t="s">
        <v>8437</v>
      </c>
      <c r="B10737" t="s">
        <v>1</v>
      </c>
      <c r="C10737" s="2">
        <v>32.92</v>
      </c>
      <c r="D10737" s="4">
        <v>43256</v>
      </c>
      <c r="E10737" s="2">
        <v>0</v>
      </c>
      <c r="I10737" s="2">
        <v>32.78</v>
      </c>
      <c r="J10737" t="s">
        <v>99</v>
      </c>
      <c r="K10737" s="3">
        <v>1</v>
      </c>
      <c r="L10737" t="str">
        <f>VLOOKUP(A10737,Detail!$A$1:$D$14178,4,FALSE)</f>
        <v>PC</v>
      </c>
    </row>
    <row r="10738" spans="1:12" x14ac:dyDescent="0.2">
      <c r="A10738" t="s">
        <v>8437</v>
      </c>
      <c r="B10738" t="s">
        <v>7</v>
      </c>
      <c r="C10738" s="2">
        <v>0</v>
      </c>
      <c r="D10738" s="4"/>
      <c r="E10738" s="2">
        <v>0</v>
      </c>
      <c r="I10738" s="2">
        <v>0</v>
      </c>
      <c r="J10738" t="s">
        <v>58</v>
      </c>
      <c r="K10738" s="3">
        <v>1</v>
      </c>
      <c r="L10738" t="str">
        <f>VLOOKUP(A10738,Detail!$A$1:$D$14178,4,FALSE)</f>
        <v>PC</v>
      </c>
    </row>
    <row r="10739" spans="1:12" x14ac:dyDescent="0.2">
      <c r="A10739" t="s">
        <v>8438</v>
      </c>
      <c r="B10739" t="s">
        <v>1</v>
      </c>
      <c r="C10739" s="2">
        <v>32.92</v>
      </c>
      <c r="D10739" s="4">
        <v>43256</v>
      </c>
      <c r="E10739" s="2">
        <v>0</v>
      </c>
      <c r="I10739" s="2">
        <v>32.78</v>
      </c>
      <c r="J10739" t="s">
        <v>99</v>
      </c>
      <c r="K10739" s="3">
        <v>1</v>
      </c>
      <c r="L10739" t="str">
        <f>VLOOKUP(A10739,Detail!$A$1:$D$14178,4,FALSE)</f>
        <v>PC</v>
      </c>
    </row>
    <row r="10740" spans="1:12" x14ac:dyDescent="0.2">
      <c r="A10740" t="s">
        <v>8438</v>
      </c>
      <c r="B10740" t="s">
        <v>7</v>
      </c>
      <c r="C10740" s="2">
        <v>0</v>
      </c>
      <c r="D10740" s="4"/>
      <c r="E10740" s="2">
        <v>0</v>
      </c>
      <c r="I10740" s="2">
        <v>0</v>
      </c>
      <c r="J10740" t="s">
        <v>2</v>
      </c>
      <c r="K10740" s="3">
        <v>1</v>
      </c>
      <c r="L10740" t="str">
        <f>VLOOKUP(A10740,Detail!$A$1:$D$14178,4,FALSE)</f>
        <v>PC</v>
      </c>
    </row>
    <row r="10741" spans="1:12" x14ac:dyDescent="0.2">
      <c r="A10741" t="s">
        <v>8439</v>
      </c>
      <c r="B10741" t="s">
        <v>1</v>
      </c>
      <c r="C10741" s="2">
        <v>27.36</v>
      </c>
      <c r="D10741" s="4">
        <v>43256</v>
      </c>
      <c r="E10741" s="2">
        <v>0</v>
      </c>
      <c r="I10741" s="2">
        <v>27.22</v>
      </c>
      <c r="J10741" t="s">
        <v>99</v>
      </c>
      <c r="K10741" s="3">
        <v>1</v>
      </c>
      <c r="L10741" t="str">
        <f>VLOOKUP(A10741,Detail!$A$1:$D$14178,4,FALSE)</f>
        <v>PC</v>
      </c>
    </row>
    <row r="10742" spans="1:12" x14ac:dyDescent="0.2">
      <c r="A10742" t="s">
        <v>8439</v>
      </c>
      <c r="B10742" t="s">
        <v>7</v>
      </c>
      <c r="C10742" s="2">
        <v>0</v>
      </c>
      <c r="D10742" s="4"/>
      <c r="E10742" s="2">
        <v>0</v>
      </c>
      <c r="I10742" s="2">
        <v>0</v>
      </c>
      <c r="J10742" t="s">
        <v>58</v>
      </c>
      <c r="K10742" s="3">
        <v>1</v>
      </c>
      <c r="L10742" t="str">
        <f>VLOOKUP(A10742,Detail!$A$1:$D$14178,4,FALSE)</f>
        <v>PC</v>
      </c>
    </row>
    <row r="10743" spans="1:12" x14ac:dyDescent="0.2">
      <c r="A10743" t="s">
        <v>8440</v>
      </c>
      <c r="B10743" t="s">
        <v>1</v>
      </c>
      <c r="C10743" s="2">
        <v>27.36</v>
      </c>
      <c r="D10743" s="4">
        <v>43256</v>
      </c>
      <c r="E10743" s="2">
        <v>0</v>
      </c>
      <c r="I10743" s="2">
        <v>27.22</v>
      </c>
      <c r="J10743" t="s">
        <v>99</v>
      </c>
      <c r="K10743" s="3">
        <v>1</v>
      </c>
      <c r="L10743" t="str">
        <f>VLOOKUP(A10743,Detail!$A$1:$D$14178,4,FALSE)</f>
        <v>PC</v>
      </c>
    </row>
    <row r="10744" spans="1:12" x14ac:dyDescent="0.2">
      <c r="A10744" t="s">
        <v>8440</v>
      </c>
      <c r="B10744" t="s">
        <v>7</v>
      </c>
      <c r="C10744" s="2">
        <v>0</v>
      </c>
      <c r="D10744" s="4"/>
      <c r="E10744" s="2">
        <v>0</v>
      </c>
      <c r="I10744" s="2">
        <v>0</v>
      </c>
      <c r="J10744" t="s">
        <v>58</v>
      </c>
      <c r="K10744" s="3">
        <v>1</v>
      </c>
      <c r="L10744" t="str">
        <f>VLOOKUP(A10744,Detail!$A$1:$D$14178,4,FALSE)</f>
        <v>PC</v>
      </c>
    </row>
    <row r="10745" spans="1:12" x14ac:dyDescent="0.2">
      <c r="A10745" t="s">
        <v>8441</v>
      </c>
      <c r="B10745" t="s">
        <v>1</v>
      </c>
      <c r="C10745" s="2">
        <v>29.3</v>
      </c>
      <c r="D10745" s="4">
        <v>44927</v>
      </c>
      <c r="E10745" s="2">
        <v>0</v>
      </c>
      <c r="I10745" s="2">
        <v>23.52</v>
      </c>
      <c r="J10745" t="s">
        <v>5</v>
      </c>
      <c r="K10745" s="3">
        <v>1</v>
      </c>
      <c r="L10745" t="str">
        <f>VLOOKUP(A10745,Detail!$A$1:$D$14178,4,FALSE)</f>
        <v>PC</v>
      </c>
    </row>
    <row r="10746" spans="1:12" x14ac:dyDescent="0.2">
      <c r="A10746" t="s">
        <v>8441</v>
      </c>
      <c r="B10746" t="s">
        <v>7</v>
      </c>
      <c r="C10746" s="2">
        <v>0.01</v>
      </c>
      <c r="D10746" s="4"/>
      <c r="E10746" s="2">
        <v>0</v>
      </c>
      <c r="I10746" s="2">
        <v>0</v>
      </c>
      <c r="J10746" t="s">
        <v>5</v>
      </c>
      <c r="K10746" s="3">
        <v>1</v>
      </c>
      <c r="L10746" t="str">
        <f>VLOOKUP(A10746,Detail!$A$1:$D$14178,4,FALSE)</f>
        <v>PC</v>
      </c>
    </row>
    <row r="10747" spans="1:12" x14ac:dyDescent="0.2">
      <c r="A10747" t="s">
        <v>8442</v>
      </c>
      <c r="B10747" t="s">
        <v>1</v>
      </c>
      <c r="C10747" s="2">
        <v>41.7</v>
      </c>
      <c r="D10747" s="4">
        <v>44927</v>
      </c>
      <c r="E10747" s="2">
        <v>0</v>
      </c>
      <c r="I10747" s="2">
        <v>34.369999999999997</v>
      </c>
      <c r="J10747" t="s">
        <v>5</v>
      </c>
      <c r="K10747" s="3">
        <v>1</v>
      </c>
      <c r="L10747" t="str">
        <f>VLOOKUP(A10747,Detail!$A$1:$D$14178,4,FALSE)</f>
        <v>PC</v>
      </c>
    </row>
    <row r="10748" spans="1:12" x14ac:dyDescent="0.2">
      <c r="A10748" t="s">
        <v>8443</v>
      </c>
      <c r="B10748" t="s">
        <v>1</v>
      </c>
      <c r="C10748" s="2">
        <v>31.57</v>
      </c>
      <c r="D10748" s="4">
        <v>44927</v>
      </c>
      <c r="E10748" s="2">
        <v>0</v>
      </c>
      <c r="I10748" s="2">
        <v>25.43</v>
      </c>
      <c r="J10748" t="s">
        <v>5</v>
      </c>
      <c r="K10748" s="3">
        <v>1</v>
      </c>
      <c r="L10748" t="str">
        <f>VLOOKUP(A10748,Detail!$A$1:$D$14178,4,FALSE)</f>
        <v>PC</v>
      </c>
    </row>
    <row r="10749" spans="1:12" x14ac:dyDescent="0.2">
      <c r="A10749" t="s">
        <v>8443</v>
      </c>
      <c r="B10749" t="s">
        <v>7</v>
      </c>
      <c r="C10749" s="2">
        <v>0.01</v>
      </c>
      <c r="D10749" s="4"/>
      <c r="E10749" s="2">
        <v>0</v>
      </c>
      <c r="I10749" s="2">
        <v>0</v>
      </c>
      <c r="J10749" t="s">
        <v>5</v>
      </c>
      <c r="K10749" s="3">
        <v>1</v>
      </c>
      <c r="L10749" t="str">
        <f>VLOOKUP(A10749,Detail!$A$1:$D$14178,4,FALSE)</f>
        <v>PC</v>
      </c>
    </row>
    <row r="10750" spans="1:12" x14ac:dyDescent="0.2">
      <c r="A10750" t="s">
        <v>8444</v>
      </c>
      <c r="B10750" t="s">
        <v>1</v>
      </c>
      <c r="C10750" s="2">
        <v>41.7</v>
      </c>
      <c r="D10750" s="4">
        <v>44927</v>
      </c>
      <c r="E10750" s="2">
        <v>0</v>
      </c>
      <c r="I10750" s="2">
        <v>34.369999999999997</v>
      </c>
      <c r="J10750" t="s">
        <v>5</v>
      </c>
      <c r="K10750" s="3">
        <v>1</v>
      </c>
      <c r="L10750" t="str">
        <f>VLOOKUP(A10750,Detail!$A$1:$D$14178,4,FALSE)</f>
        <v>PC</v>
      </c>
    </row>
    <row r="10751" spans="1:12" x14ac:dyDescent="0.2">
      <c r="A10751" t="s">
        <v>8444</v>
      </c>
      <c r="B10751" t="s">
        <v>7</v>
      </c>
      <c r="C10751" s="2">
        <v>0.01</v>
      </c>
      <c r="D10751" s="4"/>
      <c r="E10751" s="2">
        <v>0</v>
      </c>
      <c r="I10751" s="2">
        <v>0</v>
      </c>
      <c r="J10751" t="s">
        <v>5</v>
      </c>
      <c r="K10751" s="3">
        <v>1</v>
      </c>
      <c r="L10751" t="str">
        <f>VLOOKUP(A10751,Detail!$A$1:$D$14178,4,FALSE)</f>
        <v>PC</v>
      </c>
    </row>
    <row r="10752" spans="1:12" x14ac:dyDescent="0.2">
      <c r="A10752" t="s">
        <v>8445</v>
      </c>
      <c r="B10752" t="s">
        <v>1</v>
      </c>
      <c r="C10752" s="2">
        <v>32.54</v>
      </c>
      <c r="D10752" s="4">
        <v>44927</v>
      </c>
      <c r="E10752" s="2">
        <v>0</v>
      </c>
      <c r="I10752" s="2">
        <v>25.62</v>
      </c>
      <c r="J10752" t="s">
        <v>5</v>
      </c>
      <c r="K10752" s="3">
        <v>1</v>
      </c>
      <c r="L10752" t="str">
        <f>VLOOKUP(A10752,Detail!$A$1:$D$14178,4,FALSE)</f>
        <v>PC</v>
      </c>
    </row>
    <row r="10753" spans="1:12" x14ac:dyDescent="0.2">
      <c r="A10753" t="s">
        <v>8445</v>
      </c>
      <c r="B10753" t="s">
        <v>7</v>
      </c>
      <c r="C10753" s="2">
        <v>0.01</v>
      </c>
      <c r="D10753" s="4"/>
      <c r="E10753" s="2">
        <v>0</v>
      </c>
      <c r="I10753" s="2">
        <v>0</v>
      </c>
      <c r="J10753" t="s">
        <v>5</v>
      </c>
      <c r="K10753" s="3">
        <v>1</v>
      </c>
      <c r="L10753" t="str">
        <f>VLOOKUP(A10753,Detail!$A$1:$D$14178,4,FALSE)</f>
        <v>PC</v>
      </c>
    </row>
    <row r="10754" spans="1:12" x14ac:dyDescent="0.2">
      <c r="A10754" t="s">
        <v>8446</v>
      </c>
      <c r="B10754" t="s">
        <v>1</v>
      </c>
      <c r="C10754" s="2">
        <v>40.450000000000003</v>
      </c>
      <c r="D10754" s="4">
        <v>44927</v>
      </c>
      <c r="E10754" s="2">
        <v>0</v>
      </c>
      <c r="I10754" s="2">
        <v>32.5</v>
      </c>
      <c r="J10754" t="s">
        <v>5</v>
      </c>
      <c r="K10754" s="3">
        <v>1</v>
      </c>
      <c r="L10754" t="str">
        <f>VLOOKUP(A10754,Detail!$A$1:$D$14178,4,FALSE)</f>
        <v>PC</v>
      </c>
    </row>
    <row r="10755" spans="1:12" x14ac:dyDescent="0.2">
      <c r="A10755" t="s">
        <v>8446</v>
      </c>
      <c r="B10755" t="s">
        <v>7</v>
      </c>
      <c r="C10755" s="2">
        <v>0.01</v>
      </c>
      <c r="D10755" s="4"/>
      <c r="E10755" s="2">
        <v>0</v>
      </c>
      <c r="I10755" s="2">
        <v>0</v>
      </c>
      <c r="J10755" t="s">
        <v>5</v>
      </c>
      <c r="K10755" s="3">
        <v>1</v>
      </c>
      <c r="L10755" t="str">
        <f>VLOOKUP(A10755,Detail!$A$1:$D$14178,4,FALSE)</f>
        <v>PC</v>
      </c>
    </row>
    <row r="10756" spans="1:12" x14ac:dyDescent="0.2">
      <c r="A10756" t="s">
        <v>8447</v>
      </c>
      <c r="B10756" t="s">
        <v>1</v>
      </c>
      <c r="C10756" s="2">
        <v>28.59</v>
      </c>
      <c r="D10756" s="4">
        <v>44927</v>
      </c>
      <c r="E10756" s="2">
        <v>0</v>
      </c>
      <c r="I10756" s="2">
        <v>22.89</v>
      </c>
      <c r="J10756" t="s">
        <v>5</v>
      </c>
      <c r="K10756" s="3">
        <v>1</v>
      </c>
      <c r="L10756" t="str">
        <f>VLOOKUP(A10756,Detail!$A$1:$D$14178,4,FALSE)</f>
        <v>PC</v>
      </c>
    </row>
    <row r="10757" spans="1:12" x14ac:dyDescent="0.2">
      <c r="A10757" t="s">
        <v>8447</v>
      </c>
      <c r="B10757" t="s">
        <v>7</v>
      </c>
      <c r="C10757" s="2">
        <v>0.01</v>
      </c>
      <c r="D10757" s="4"/>
      <c r="E10757" s="2">
        <v>0</v>
      </c>
      <c r="I10757" s="2">
        <v>0</v>
      </c>
      <c r="J10757" t="s">
        <v>5</v>
      </c>
      <c r="K10757" s="3">
        <v>1</v>
      </c>
      <c r="L10757" t="str">
        <f>VLOOKUP(A10757,Detail!$A$1:$D$14178,4,FALSE)</f>
        <v>PC</v>
      </c>
    </row>
    <row r="10758" spans="1:12" x14ac:dyDescent="0.2">
      <c r="A10758" t="s">
        <v>8448</v>
      </c>
      <c r="B10758" t="s">
        <v>1</v>
      </c>
      <c r="C10758" s="2">
        <v>40.99</v>
      </c>
      <c r="D10758" s="4">
        <v>44927</v>
      </c>
      <c r="E10758" s="2">
        <v>0</v>
      </c>
      <c r="I10758" s="2">
        <v>33.75</v>
      </c>
      <c r="J10758" t="s">
        <v>5</v>
      </c>
      <c r="K10758" s="3">
        <v>1</v>
      </c>
      <c r="L10758" t="str">
        <f>VLOOKUP(A10758,Detail!$A$1:$D$14178,4,FALSE)</f>
        <v>PC</v>
      </c>
    </row>
    <row r="10759" spans="1:12" x14ac:dyDescent="0.2">
      <c r="A10759" t="s">
        <v>8449</v>
      </c>
      <c r="B10759" t="s">
        <v>1</v>
      </c>
      <c r="C10759" s="2">
        <v>30.86</v>
      </c>
      <c r="D10759" s="4">
        <v>44927</v>
      </c>
      <c r="E10759" s="2">
        <v>0</v>
      </c>
      <c r="I10759" s="2">
        <v>24.81</v>
      </c>
      <c r="J10759" t="s">
        <v>5</v>
      </c>
      <c r="K10759" s="3">
        <v>1</v>
      </c>
      <c r="L10759" t="str">
        <f>VLOOKUP(A10759,Detail!$A$1:$D$14178,4,FALSE)</f>
        <v>PC</v>
      </c>
    </row>
    <row r="10760" spans="1:12" x14ac:dyDescent="0.2">
      <c r="A10760" t="s">
        <v>8449</v>
      </c>
      <c r="B10760" t="s">
        <v>7</v>
      </c>
      <c r="C10760" s="2">
        <v>0.01</v>
      </c>
      <c r="D10760" s="4"/>
      <c r="E10760" s="2">
        <v>0</v>
      </c>
      <c r="I10760" s="2">
        <v>0</v>
      </c>
      <c r="J10760" t="s">
        <v>5</v>
      </c>
      <c r="K10760" s="3">
        <v>1</v>
      </c>
      <c r="L10760" t="str">
        <f>VLOOKUP(A10760,Detail!$A$1:$D$14178,4,FALSE)</f>
        <v>PC</v>
      </c>
    </row>
    <row r="10761" spans="1:12" x14ac:dyDescent="0.2">
      <c r="A10761" t="s">
        <v>8450</v>
      </c>
      <c r="B10761" t="s">
        <v>1</v>
      </c>
      <c r="C10761" s="2">
        <v>40.99</v>
      </c>
      <c r="D10761" s="4">
        <v>44927</v>
      </c>
      <c r="E10761" s="2">
        <v>0</v>
      </c>
      <c r="I10761" s="2">
        <v>33.75</v>
      </c>
      <c r="J10761" t="s">
        <v>5</v>
      </c>
      <c r="K10761" s="3">
        <v>1</v>
      </c>
      <c r="L10761" t="str">
        <f>VLOOKUP(A10761,Detail!$A$1:$D$14178,4,FALSE)</f>
        <v>PC</v>
      </c>
    </row>
    <row r="10762" spans="1:12" x14ac:dyDescent="0.2">
      <c r="A10762" t="s">
        <v>8451</v>
      </c>
      <c r="B10762" t="s">
        <v>1</v>
      </c>
      <c r="C10762" s="2">
        <v>28.69</v>
      </c>
      <c r="D10762" s="4">
        <v>44927</v>
      </c>
      <c r="E10762" s="2">
        <v>0</v>
      </c>
      <c r="I10762" s="2">
        <v>22.99</v>
      </c>
      <c r="J10762" t="s">
        <v>5</v>
      </c>
      <c r="K10762" s="3">
        <v>1</v>
      </c>
      <c r="L10762" t="str">
        <f>VLOOKUP(A10762,Detail!$A$1:$D$14178,4,FALSE)</f>
        <v>PC</v>
      </c>
    </row>
    <row r="10763" spans="1:12" x14ac:dyDescent="0.2">
      <c r="A10763" t="s">
        <v>8451</v>
      </c>
      <c r="B10763" t="s">
        <v>7</v>
      </c>
      <c r="C10763" s="2">
        <v>0.01</v>
      </c>
      <c r="D10763" s="4"/>
      <c r="E10763" s="2">
        <v>0</v>
      </c>
      <c r="I10763" s="2">
        <v>0</v>
      </c>
      <c r="J10763" t="s">
        <v>5</v>
      </c>
      <c r="K10763" s="3">
        <v>1</v>
      </c>
      <c r="L10763" t="str">
        <f>VLOOKUP(A10763,Detail!$A$1:$D$14178,4,FALSE)</f>
        <v>PC</v>
      </c>
    </row>
    <row r="10764" spans="1:12" x14ac:dyDescent="0.2">
      <c r="A10764" t="s">
        <v>8452</v>
      </c>
      <c r="B10764" t="s">
        <v>1</v>
      </c>
      <c r="C10764" s="2">
        <v>35.909999999999997</v>
      </c>
      <c r="D10764" s="4">
        <v>44927</v>
      </c>
      <c r="E10764" s="2">
        <v>0</v>
      </c>
      <c r="I10764" s="2">
        <v>29.22</v>
      </c>
      <c r="J10764" t="s">
        <v>5</v>
      </c>
      <c r="K10764" s="3">
        <v>1</v>
      </c>
      <c r="L10764" t="str">
        <f>VLOOKUP(A10764,Detail!$A$1:$D$14178,4,FALSE)</f>
        <v>PC</v>
      </c>
    </row>
    <row r="10765" spans="1:12" x14ac:dyDescent="0.2">
      <c r="A10765" t="s">
        <v>8453</v>
      </c>
      <c r="B10765" t="s">
        <v>1</v>
      </c>
      <c r="C10765" s="2">
        <v>30.96</v>
      </c>
      <c r="D10765" s="4">
        <v>44927</v>
      </c>
      <c r="E10765" s="2">
        <v>0</v>
      </c>
      <c r="I10765" s="2">
        <v>24.91</v>
      </c>
      <c r="J10765" t="s">
        <v>5</v>
      </c>
      <c r="K10765" s="3">
        <v>1</v>
      </c>
      <c r="L10765" t="str">
        <f>VLOOKUP(A10765,Detail!$A$1:$D$14178,4,FALSE)</f>
        <v>PC</v>
      </c>
    </row>
    <row r="10766" spans="1:12" x14ac:dyDescent="0.2">
      <c r="A10766" t="s">
        <v>8453</v>
      </c>
      <c r="B10766" t="s">
        <v>7</v>
      </c>
      <c r="C10766" s="2">
        <v>0.01</v>
      </c>
      <c r="D10766" s="4"/>
      <c r="E10766" s="2">
        <v>0</v>
      </c>
      <c r="I10766" s="2">
        <v>0</v>
      </c>
      <c r="J10766" t="s">
        <v>5</v>
      </c>
      <c r="K10766" s="3">
        <v>1</v>
      </c>
      <c r="L10766" t="str">
        <f>VLOOKUP(A10766,Detail!$A$1:$D$14178,4,FALSE)</f>
        <v>PC</v>
      </c>
    </row>
    <row r="10767" spans="1:12" x14ac:dyDescent="0.2">
      <c r="A10767" t="s">
        <v>8454</v>
      </c>
      <c r="B10767" t="s">
        <v>1</v>
      </c>
      <c r="C10767" s="2">
        <v>41.09</v>
      </c>
      <c r="D10767" s="4">
        <v>44927</v>
      </c>
      <c r="E10767" s="2">
        <v>0</v>
      </c>
      <c r="I10767" s="2">
        <v>33.85</v>
      </c>
      <c r="J10767" t="s">
        <v>5</v>
      </c>
      <c r="K10767" s="3">
        <v>1</v>
      </c>
      <c r="L10767" t="str">
        <f>VLOOKUP(A10767,Detail!$A$1:$D$14178,4,FALSE)</f>
        <v>PC</v>
      </c>
    </row>
    <row r="10768" spans="1:12" x14ac:dyDescent="0.2">
      <c r="A10768" t="s">
        <v>8454</v>
      </c>
      <c r="B10768" t="s">
        <v>7</v>
      </c>
      <c r="C10768" s="2">
        <v>0</v>
      </c>
      <c r="D10768" s="4"/>
      <c r="E10768" s="2">
        <v>0</v>
      </c>
      <c r="I10768" s="2">
        <v>0</v>
      </c>
      <c r="J10768" t="s">
        <v>5</v>
      </c>
      <c r="K10768" s="3">
        <v>1</v>
      </c>
      <c r="L10768" t="str">
        <f>VLOOKUP(A10768,Detail!$A$1:$D$14178,4,FALSE)</f>
        <v>PC</v>
      </c>
    </row>
    <row r="10769" spans="1:12" x14ac:dyDescent="0.2">
      <c r="A10769" t="s">
        <v>8455</v>
      </c>
      <c r="B10769" t="s">
        <v>1</v>
      </c>
      <c r="C10769" s="2">
        <v>23.27</v>
      </c>
      <c r="D10769" s="4">
        <v>44927</v>
      </c>
      <c r="E10769" s="2">
        <v>0</v>
      </c>
      <c r="I10769" s="2">
        <v>24.73</v>
      </c>
      <c r="J10769" t="s">
        <v>5</v>
      </c>
      <c r="K10769" s="3">
        <v>1</v>
      </c>
      <c r="L10769" t="str">
        <f>VLOOKUP(A10769,Detail!$A$1:$D$14178,4,FALSE)</f>
        <v>PC</v>
      </c>
    </row>
    <row r="10770" spans="1:12" x14ac:dyDescent="0.2">
      <c r="A10770" t="s">
        <v>8456</v>
      </c>
      <c r="B10770" t="s">
        <v>1</v>
      </c>
      <c r="C10770" s="2">
        <v>35.67</v>
      </c>
      <c r="D10770" s="4">
        <v>44927</v>
      </c>
      <c r="E10770" s="2">
        <v>0</v>
      </c>
      <c r="I10770" s="2">
        <v>35.590000000000003</v>
      </c>
      <c r="J10770" t="s">
        <v>5</v>
      </c>
      <c r="K10770" s="3">
        <v>1</v>
      </c>
      <c r="L10770" t="str">
        <f>VLOOKUP(A10770,Detail!$A$1:$D$14178,4,FALSE)</f>
        <v>PC</v>
      </c>
    </row>
    <row r="10771" spans="1:12" x14ac:dyDescent="0.2">
      <c r="A10771" t="s">
        <v>8457</v>
      </c>
      <c r="B10771" t="s">
        <v>1</v>
      </c>
      <c r="C10771" s="2">
        <v>25.54</v>
      </c>
      <c r="D10771" s="4">
        <v>44927</v>
      </c>
      <c r="E10771" s="2">
        <v>0</v>
      </c>
      <c r="I10771" s="2">
        <v>26.65</v>
      </c>
      <c r="J10771" t="s">
        <v>5</v>
      </c>
      <c r="K10771" s="3">
        <v>1</v>
      </c>
      <c r="L10771" t="str">
        <f>VLOOKUP(A10771,Detail!$A$1:$D$14178,4,FALSE)</f>
        <v>PC</v>
      </c>
    </row>
    <row r="10772" spans="1:12" x14ac:dyDescent="0.2">
      <c r="A10772" t="s">
        <v>8457</v>
      </c>
      <c r="B10772" t="s">
        <v>7</v>
      </c>
      <c r="C10772" s="2">
        <v>0.01</v>
      </c>
      <c r="D10772" s="4"/>
      <c r="E10772" s="2">
        <v>0</v>
      </c>
      <c r="I10772" s="2">
        <v>0</v>
      </c>
      <c r="J10772" t="s">
        <v>5</v>
      </c>
      <c r="K10772" s="3">
        <v>1</v>
      </c>
      <c r="L10772" t="str">
        <f>VLOOKUP(A10772,Detail!$A$1:$D$14178,4,FALSE)</f>
        <v>PC</v>
      </c>
    </row>
    <row r="10773" spans="1:12" x14ac:dyDescent="0.2">
      <c r="A10773" t="s">
        <v>8458</v>
      </c>
      <c r="B10773" t="s">
        <v>1</v>
      </c>
      <c r="C10773" s="2">
        <v>35.67</v>
      </c>
      <c r="D10773" s="4">
        <v>44927</v>
      </c>
      <c r="E10773" s="2">
        <v>0</v>
      </c>
      <c r="I10773" s="2">
        <v>35.590000000000003</v>
      </c>
      <c r="J10773" t="s">
        <v>5</v>
      </c>
      <c r="K10773" s="3">
        <v>1</v>
      </c>
      <c r="L10773" t="str">
        <f>VLOOKUP(A10773,Detail!$A$1:$D$14178,4,FALSE)</f>
        <v>PC</v>
      </c>
    </row>
    <row r="10774" spans="1:12" x14ac:dyDescent="0.2">
      <c r="A10774" t="s">
        <v>8458</v>
      </c>
      <c r="B10774" t="s">
        <v>7</v>
      </c>
      <c r="C10774" s="2">
        <v>0.01</v>
      </c>
      <c r="D10774" s="4"/>
      <c r="E10774" s="2">
        <v>0</v>
      </c>
      <c r="I10774" s="2">
        <v>0</v>
      </c>
      <c r="J10774" t="s">
        <v>5</v>
      </c>
      <c r="K10774" s="3">
        <v>1</v>
      </c>
      <c r="L10774" t="str">
        <f>VLOOKUP(A10774,Detail!$A$1:$D$14178,4,FALSE)</f>
        <v>PC</v>
      </c>
    </row>
    <row r="10775" spans="1:12" x14ac:dyDescent="0.2">
      <c r="A10775" t="s">
        <v>8459</v>
      </c>
      <c r="B10775" t="s">
        <v>1</v>
      </c>
      <c r="C10775" s="2">
        <v>32.869999999999997</v>
      </c>
      <c r="D10775" s="4">
        <v>44927</v>
      </c>
      <c r="E10775" s="2">
        <v>0</v>
      </c>
      <c r="I10775" s="2">
        <v>25.91</v>
      </c>
      <c r="J10775" t="s">
        <v>5</v>
      </c>
      <c r="K10775" s="3">
        <v>1</v>
      </c>
      <c r="L10775" t="str">
        <f>VLOOKUP(A10775,Detail!$A$1:$D$14178,4,FALSE)</f>
        <v>PC</v>
      </c>
    </row>
    <row r="10776" spans="1:12" x14ac:dyDescent="0.2">
      <c r="A10776" t="s">
        <v>8460</v>
      </c>
      <c r="B10776" t="s">
        <v>1</v>
      </c>
      <c r="C10776" s="2">
        <v>40.29</v>
      </c>
      <c r="D10776" s="4">
        <v>44927</v>
      </c>
      <c r="E10776" s="2">
        <v>0</v>
      </c>
      <c r="I10776" s="2">
        <v>32.35</v>
      </c>
      <c r="J10776" t="s">
        <v>5</v>
      </c>
      <c r="K10776" s="3">
        <v>1</v>
      </c>
      <c r="L10776" t="str">
        <f>VLOOKUP(A10776,Detail!$A$1:$D$14178,4,FALSE)</f>
        <v>PC</v>
      </c>
    </row>
    <row r="10777" spans="1:12" x14ac:dyDescent="0.2">
      <c r="A10777" t="s">
        <v>8461</v>
      </c>
      <c r="B10777" t="s">
        <v>1</v>
      </c>
      <c r="C10777" s="2">
        <v>35.14</v>
      </c>
      <c r="D10777" s="4">
        <v>44927</v>
      </c>
      <c r="E10777" s="2">
        <v>0</v>
      </c>
      <c r="I10777" s="2">
        <v>27.83</v>
      </c>
      <c r="J10777" t="s">
        <v>5</v>
      </c>
      <c r="K10777" s="3">
        <v>1</v>
      </c>
      <c r="L10777" t="str">
        <f>VLOOKUP(A10777,Detail!$A$1:$D$14178,4,FALSE)</f>
        <v>PC</v>
      </c>
    </row>
    <row r="10778" spans="1:12" x14ac:dyDescent="0.2">
      <c r="A10778" t="s">
        <v>8461</v>
      </c>
      <c r="B10778" t="s">
        <v>7</v>
      </c>
      <c r="C10778" s="2">
        <v>0.01</v>
      </c>
      <c r="D10778" s="4"/>
      <c r="E10778" s="2">
        <v>0</v>
      </c>
      <c r="I10778" s="2">
        <v>0</v>
      </c>
      <c r="J10778" t="s">
        <v>5</v>
      </c>
      <c r="K10778" s="3">
        <v>1</v>
      </c>
      <c r="L10778" t="str">
        <f>VLOOKUP(A10778,Detail!$A$1:$D$14178,4,FALSE)</f>
        <v>PC</v>
      </c>
    </row>
    <row r="10779" spans="1:12" x14ac:dyDescent="0.2">
      <c r="A10779" t="s">
        <v>8462</v>
      </c>
      <c r="B10779" t="s">
        <v>1</v>
      </c>
      <c r="C10779" s="2">
        <v>40.79</v>
      </c>
      <c r="D10779" s="4">
        <v>44927</v>
      </c>
      <c r="E10779" s="2">
        <v>0</v>
      </c>
      <c r="I10779" s="2">
        <v>32.79</v>
      </c>
      <c r="J10779" t="s">
        <v>5</v>
      </c>
      <c r="K10779" s="3">
        <v>1</v>
      </c>
      <c r="L10779" t="str">
        <f>VLOOKUP(A10779,Detail!$A$1:$D$14178,4,FALSE)</f>
        <v>PC</v>
      </c>
    </row>
    <row r="10780" spans="1:12" x14ac:dyDescent="0.2">
      <c r="A10780" t="s">
        <v>8463</v>
      </c>
      <c r="B10780" t="s">
        <v>1</v>
      </c>
      <c r="C10780" s="2">
        <v>31.48</v>
      </c>
      <c r="D10780" s="4">
        <v>44927</v>
      </c>
      <c r="E10780" s="2">
        <v>0</v>
      </c>
      <c r="I10780" s="2">
        <v>33.19</v>
      </c>
      <c r="J10780" t="s">
        <v>5</v>
      </c>
      <c r="K10780" s="3">
        <v>1</v>
      </c>
      <c r="L10780" t="str">
        <f>VLOOKUP(A10780,Detail!$A$1:$D$14178,4,FALSE)</f>
        <v>PC</v>
      </c>
    </row>
    <row r="10781" spans="1:12" x14ac:dyDescent="0.2">
      <c r="A10781" t="s">
        <v>8464</v>
      </c>
      <c r="B10781" t="s">
        <v>1</v>
      </c>
      <c r="C10781" s="2">
        <v>32.049999999999997</v>
      </c>
      <c r="D10781" s="4">
        <v>44927</v>
      </c>
      <c r="E10781" s="2">
        <v>0</v>
      </c>
      <c r="I10781" s="2">
        <v>25.18</v>
      </c>
      <c r="J10781" t="s">
        <v>5</v>
      </c>
      <c r="K10781" s="3">
        <v>1</v>
      </c>
      <c r="L10781" t="str">
        <f>VLOOKUP(A10781,Detail!$A$1:$D$14178,4,FALSE)</f>
        <v>PC</v>
      </c>
    </row>
    <row r="10782" spans="1:12" x14ac:dyDescent="0.2">
      <c r="A10782" t="s">
        <v>8464</v>
      </c>
      <c r="B10782" t="s">
        <v>7</v>
      </c>
      <c r="C10782" s="2">
        <v>0.01</v>
      </c>
      <c r="D10782" s="4"/>
      <c r="E10782" s="2">
        <v>0</v>
      </c>
      <c r="I10782" s="2">
        <v>0</v>
      </c>
      <c r="J10782" t="s">
        <v>5</v>
      </c>
      <c r="K10782" s="3">
        <v>1</v>
      </c>
      <c r="L10782" t="str">
        <f>VLOOKUP(A10782,Detail!$A$1:$D$14178,4,FALSE)</f>
        <v>PC</v>
      </c>
    </row>
    <row r="10783" spans="1:12" x14ac:dyDescent="0.2">
      <c r="A10783" t="s">
        <v>8465</v>
      </c>
      <c r="B10783" t="s">
        <v>1</v>
      </c>
      <c r="C10783" s="2">
        <v>43.3</v>
      </c>
      <c r="D10783" s="4">
        <v>44927</v>
      </c>
      <c r="E10783" s="2">
        <v>0</v>
      </c>
      <c r="I10783" s="2">
        <v>35.03</v>
      </c>
      <c r="J10783" t="s">
        <v>5</v>
      </c>
      <c r="K10783" s="3">
        <v>1</v>
      </c>
      <c r="L10783" t="str">
        <f>VLOOKUP(A10783,Detail!$A$1:$D$14178,4,FALSE)</f>
        <v>PC</v>
      </c>
    </row>
    <row r="10784" spans="1:12" x14ac:dyDescent="0.2">
      <c r="A10784" t="s">
        <v>8466</v>
      </c>
      <c r="B10784" t="s">
        <v>1</v>
      </c>
      <c r="C10784" s="2">
        <v>44.45</v>
      </c>
      <c r="D10784" s="4">
        <v>44927</v>
      </c>
      <c r="E10784" s="2">
        <v>0</v>
      </c>
      <c r="I10784" s="2">
        <v>36.04</v>
      </c>
      <c r="J10784" t="s">
        <v>5</v>
      </c>
      <c r="K10784" s="3">
        <v>1</v>
      </c>
      <c r="L10784" t="str">
        <f>VLOOKUP(A10784,Detail!$A$1:$D$14178,4,FALSE)</f>
        <v>PC</v>
      </c>
    </row>
    <row r="10785" spans="1:12" x14ac:dyDescent="0.2">
      <c r="A10785" t="s">
        <v>8466</v>
      </c>
      <c r="B10785" t="s">
        <v>7</v>
      </c>
      <c r="C10785" s="2">
        <v>0.1</v>
      </c>
      <c r="D10785" s="4"/>
      <c r="E10785" s="2">
        <v>0</v>
      </c>
      <c r="I10785" s="2">
        <v>0</v>
      </c>
      <c r="J10785" t="s">
        <v>5</v>
      </c>
      <c r="K10785" s="3">
        <v>1</v>
      </c>
      <c r="L10785" t="str">
        <f>VLOOKUP(A10785,Detail!$A$1:$D$14178,4,FALSE)</f>
        <v>PC</v>
      </c>
    </row>
    <row r="10786" spans="1:12" x14ac:dyDescent="0.2">
      <c r="A10786" t="s">
        <v>8467</v>
      </c>
      <c r="B10786" t="s">
        <v>1</v>
      </c>
      <c r="C10786" s="2">
        <v>30.12</v>
      </c>
      <c r="D10786" s="4">
        <v>44927</v>
      </c>
      <c r="E10786" s="2">
        <v>0</v>
      </c>
      <c r="I10786" s="2">
        <v>24.24</v>
      </c>
      <c r="J10786" t="s">
        <v>5</v>
      </c>
      <c r="K10786" s="3">
        <v>1</v>
      </c>
      <c r="L10786" t="str">
        <f>VLOOKUP(A10786,Detail!$A$1:$D$14178,4,FALSE)</f>
        <v>PC</v>
      </c>
    </row>
    <row r="10787" spans="1:12" x14ac:dyDescent="0.2">
      <c r="A10787" t="s">
        <v>8467</v>
      </c>
      <c r="B10787" t="s">
        <v>7</v>
      </c>
      <c r="C10787" s="2">
        <v>0.01</v>
      </c>
      <c r="D10787" s="4"/>
      <c r="E10787" s="2">
        <v>0</v>
      </c>
      <c r="I10787" s="2">
        <v>0</v>
      </c>
      <c r="J10787" t="s">
        <v>5</v>
      </c>
      <c r="K10787" s="3">
        <v>1</v>
      </c>
      <c r="L10787" t="str">
        <f>VLOOKUP(A10787,Detail!$A$1:$D$14178,4,FALSE)</f>
        <v>PC</v>
      </c>
    </row>
    <row r="10788" spans="1:12" x14ac:dyDescent="0.2">
      <c r="A10788" t="s">
        <v>8468</v>
      </c>
      <c r="B10788" t="s">
        <v>1</v>
      </c>
      <c r="C10788" s="2">
        <v>42.52</v>
      </c>
      <c r="D10788" s="4">
        <v>44927</v>
      </c>
      <c r="E10788" s="2">
        <v>0</v>
      </c>
      <c r="I10788" s="2">
        <v>35.1</v>
      </c>
      <c r="J10788" t="s">
        <v>5</v>
      </c>
      <c r="K10788" s="3">
        <v>1</v>
      </c>
      <c r="L10788" t="str">
        <f>VLOOKUP(A10788,Detail!$A$1:$D$14178,4,FALSE)</f>
        <v>PC</v>
      </c>
    </row>
    <row r="10789" spans="1:12" x14ac:dyDescent="0.2">
      <c r="A10789" t="s">
        <v>8469</v>
      </c>
      <c r="B10789" t="s">
        <v>1</v>
      </c>
      <c r="C10789" s="2">
        <v>42.52</v>
      </c>
      <c r="D10789" s="4">
        <v>44927</v>
      </c>
      <c r="E10789" s="2">
        <v>0</v>
      </c>
      <c r="I10789" s="2">
        <v>35.1</v>
      </c>
      <c r="J10789" t="s">
        <v>5</v>
      </c>
      <c r="K10789" s="3">
        <v>1</v>
      </c>
      <c r="L10789" t="str">
        <f>VLOOKUP(A10789,Detail!$A$1:$D$14178,4,FALSE)</f>
        <v>PC</v>
      </c>
    </row>
    <row r="10790" spans="1:12" x14ac:dyDescent="0.2">
      <c r="A10790" t="s">
        <v>8470</v>
      </c>
      <c r="B10790" t="s">
        <v>1</v>
      </c>
      <c r="C10790" s="2">
        <v>44.64</v>
      </c>
      <c r="D10790" s="4">
        <v>44927</v>
      </c>
      <c r="E10790" s="2">
        <v>0</v>
      </c>
      <c r="I10790" s="2">
        <v>37.909999999999997</v>
      </c>
      <c r="J10790" t="s">
        <v>5</v>
      </c>
      <c r="K10790" s="3">
        <v>1</v>
      </c>
      <c r="L10790" t="str">
        <f>VLOOKUP(A10790,Detail!$A$1:$D$14178,4,FALSE)</f>
        <v>PC</v>
      </c>
    </row>
    <row r="10791" spans="1:12" x14ac:dyDescent="0.2">
      <c r="A10791" t="s">
        <v>8470</v>
      </c>
      <c r="B10791" t="s">
        <v>7</v>
      </c>
      <c r="C10791" s="2">
        <v>0.01</v>
      </c>
      <c r="D10791" s="4"/>
      <c r="E10791" s="2">
        <v>0</v>
      </c>
      <c r="I10791" s="2">
        <v>0</v>
      </c>
      <c r="J10791" t="s">
        <v>5</v>
      </c>
      <c r="K10791" s="3">
        <v>1</v>
      </c>
      <c r="L10791" t="str">
        <f>VLOOKUP(A10791,Detail!$A$1:$D$14178,4,FALSE)</f>
        <v>PC</v>
      </c>
    </row>
    <row r="10792" spans="1:12" x14ac:dyDescent="0.2">
      <c r="A10792" t="s">
        <v>8471</v>
      </c>
      <c r="B10792" t="s">
        <v>1</v>
      </c>
      <c r="C10792" s="2">
        <v>64.13</v>
      </c>
      <c r="D10792" s="4">
        <v>44927</v>
      </c>
      <c r="E10792" s="2">
        <v>0</v>
      </c>
      <c r="I10792" s="2">
        <v>55.71</v>
      </c>
      <c r="J10792" t="s">
        <v>5</v>
      </c>
      <c r="K10792" s="3">
        <v>1</v>
      </c>
      <c r="L10792" t="str">
        <f>VLOOKUP(A10792,Detail!$A$1:$D$14178,4,FALSE)</f>
        <v>PC</v>
      </c>
    </row>
    <row r="10793" spans="1:12" x14ac:dyDescent="0.2">
      <c r="A10793" t="s">
        <v>8472</v>
      </c>
      <c r="B10793" t="s">
        <v>1</v>
      </c>
      <c r="C10793" s="2">
        <v>60.79</v>
      </c>
      <c r="D10793" s="4">
        <v>44927</v>
      </c>
      <c r="E10793" s="2">
        <v>0</v>
      </c>
      <c r="I10793" s="2">
        <v>52.74</v>
      </c>
      <c r="J10793" t="s">
        <v>5</v>
      </c>
      <c r="K10793" s="3">
        <v>1</v>
      </c>
      <c r="L10793" t="str">
        <f>VLOOKUP(A10793,Detail!$A$1:$D$14178,4,FALSE)</f>
        <v>PC</v>
      </c>
    </row>
    <row r="10794" spans="1:12" x14ac:dyDescent="0.2">
      <c r="A10794" t="s">
        <v>8472</v>
      </c>
      <c r="B10794" t="s">
        <v>7</v>
      </c>
      <c r="C10794" s="2">
        <v>0</v>
      </c>
      <c r="D10794" s="4"/>
      <c r="E10794" s="2">
        <v>0</v>
      </c>
      <c r="I10794" s="2">
        <v>0</v>
      </c>
      <c r="J10794" t="s">
        <v>5</v>
      </c>
      <c r="K10794" s="3">
        <v>1</v>
      </c>
      <c r="L10794" t="str">
        <f>VLOOKUP(A10794,Detail!$A$1:$D$14178,4,FALSE)</f>
        <v>PC</v>
      </c>
    </row>
    <row r="10795" spans="1:12" x14ac:dyDescent="0.2">
      <c r="A10795" t="s">
        <v>8473</v>
      </c>
      <c r="B10795" t="s">
        <v>1</v>
      </c>
      <c r="C10795" s="2">
        <v>65.28</v>
      </c>
      <c r="D10795" s="4">
        <v>44927</v>
      </c>
      <c r="E10795" s="2">
        <v>0</v>
      </c>
      <c r="I10795" s="2">
        <v>56.72</v>
      </c>
      <c r="J10795" t="s">
        <v>5</v>
      </c>
      <c r="K10795" s="3">
        <v>1</v>
      </c>
      <c r="L10795" t="str">
        <f>VLOOKUP(A10795,Detail!$A$1:$D$14178,4,FALSE)</f>
        <v>PC</v>
      </c>
    </row>
    <row r="10796" spans="1:12" x14ac:dyDescent="0.2">
      <c r="A10796" t="s">
        <v>8474</v>
      </c>
      <c r="B10796" t="s">
        <v>1</v>
      </c>
      <c r="C10796" s="2">
        <v>28.59</v>
      </c>
      <c r="D10796" s="4">
        <v>44927</v>
      </c>
      <c r="E10796" s="2">
        <v>0</v>
      </c>
      <c r="I10796" s="2">
        <v>23.55</v>
      </c>
      <c r="J10796" t="s">
        <v>5</v>
      </c>
      <c r="K10796" s="3">
        <v>1</v>
      </c>
      <c r="L10796" t="str">
        <f>VLOOKUP(A10796,Detail!$A$1:$D$14178,4,FALSE)</f>
        <v>PC</v>
      </c>
    </row>
    <row r="10797" spans="1:12" x14ac:dyDescent="0.2">
      <c r="A10797" t="s">
        <v>8474</v>
      </c>
      <c r="B10797" t="s">
        <v>7</v>
      </c>
      <c r="C10797" s="2">
        <v>0.01</v>
      </c>
      <c r="D10797" s="4"/>
      <c r="E10797" s="2">
        <v>0</v>
      </c>
      <c r="I10797" s="2">
        <v>0</v>
      </c>
      <c r="J10797" t="s">
        <v>5</v>
      </c>
      <c r="K10797" s="3">
        <v>1</v>
      </c>
      <c r="L10797" t="str">
        <f>VLOOKUP(A10797,Detail!$A$1:$D$14178,4,FALSE)</f>
        <v>PC</v>
      </c>
    </row>
    <row r="10798" spans="1:12" x14ac:dyDescent="0.2">
      <c r="A10798" t="s">
        <v>8475</v>
      </c>
      <c r="B10798" t="s">
        <v>1</v>
      </c>
      <c r="C10798" s="2">
        <v>40.119999999999997</v>
      </c>
      <c r="D10798" s="4">
        <v>44927</v>
      </c>
      <c r="E10798" s="2">
        <v>0</v>
      </c>
      <c r="I10798" s="2">
        <v>33.65</v>
      </c>
      <c r="J10798" t="s">
        <v>5</v>
      </c>
      <c r="K10798" s="3">
        <v>1</v>
      </c>
      <c r="L10798" t="str">
        <f>VLOOKUP(A10798,Detail!$A$1:$D$14178,4,FALSE)</f>
        <v>PC</v>
      </c>
    </row>
    <row r="10799" spans="1:12" x14ac:dyDescent="0.2">
      <c r="A10799" t="s">
        <v>8476</v>
      </c>
      <c r="B10799" t="s">
        <v>1</v>
      </c>
      <c r="C10799" s="2">
        <v>39.06</v>
      </c>
      <c r="D10799" s="4">
        <v>44927</v>
      </c>
      <c r="E10799" s="2">
        <v>0</v>
      </c>
      <c r="I10799" s="2">
        <v>32.69</v>
      </c>
      <c r="J10799" t="s">
        <v>5</v>
      </c>
      <c r="K10799" s="3">
        <v>1</v>
      </c>
      <c r="L10799" t="str">
        <f>VLOOKUP(A10799,Detail!$A$1:$D$14178,4,FALSE)</f>
        <v>PC</v>
      </c>
    </row>
    <row r="10800" spans="1:12" x14ac:dyDescent="0.2">
      <c r="A10800" t="s">
        <v>8477</v>
      </c>
      <c r="B10800" t="s">
        <v>1</v>
      </c>
      <c r="C10800" s="2">
        <v>35.869999999999997</v>
      </c>
      <c r="D10800" s="4">
        <v>44927</v>
      </c>
      <c r="E10800" s="2">
        <v>0</v>
      </c>
      <c r="I10800" s="2">
        <v>35.72</v>
      </c>
      <c r="J10800" t="s">
        <v>5</v>
      </c>
      <c r="K10800" s="3">
        <v>1</v>
      </c>
      <c r="L10800" t="str">
        <f>VLOOKUP(A10800,Detail!$A$1:$D$14178,4,FALSE)</f>
        <v>PC</v>
      </c>
    </row>
    <row r="10801" spans="1:12" x14ac:dyDescent="0.2">
      <c r="A10801" t="s">
        <v>8477</v>
      </c>
      <c r="B10801" t="s">
        <v>7</v>
      </c>
      <c r="C10801" s="2">
        <v>3.51</v>
      </c>
      <c r="D10801" s="4">
        <v>44927</v>
      </c>
      <c r="E10801" s="2">
        <v>0</v>
      </c>
      <c r="I10801" s="2">
        <v>1.8</v>
      </c>
      <c r="J10801" t="s">
        <v>5</v>
      </c>
      <c r="K10801" s="3">
        <v>1</v>
      </c>
      <c r="L10801" t="str">
        <f>VLOOKUP(A10801,Detail!$A$1:$D$14178,4,FALSE)</f>
        <v>PC</v>
      </c>
    </row>
    <row r="10802" spans="1:12" x14ac:dyDescent="0.2">
      <c r="A10802" t="s">
        <v>8478</v>
      </c>
      <c r="B10802" t="s">
        <v>1</v>
      </c>
      <c r="C10802" s="2">
        <v>26.2</v>
      </c>
      <c r="D10802" s="4">
        <v>44927</v>
      </c>
      <c r="E10802" s="2">
        <v>0</v>
      </c>
      <c r="I10802" s="2">
        <v>27.48</v>
      </c>
      <c r="J10802" t="s">
        <v>5</v>
      </c>
      <c r="K10802" s="3">
        <v>1</v>
      </c>
      <c r="L10802" t="str">
        <f>VLOOKUP(A10802,Detail!$A$1:$D$14178,4,FALSE)</f>
        <v>PC</v>
      </c>
    </row>
    <row r="10803" spans="1:12" x14ac:dyDescent="0.2">
      <c r="A10803" t="s">
        <v>8478</v>
      </c>
      <c r="B10803" t="s">
        <v>7</v>
      </c>
      <c r="C10803" s="2">
        <v>0.01</v>
      </c>
      <c r="D10803" s="4"/>
      <c r="E10803" s="2">
        <v>0</v>
      </c>
      <c r="I10803" s="2">
        <v>0</v>
      </c>
      <c r="J10803" t="s">
        <v>11</v>
      </c>
      <c r="K10803" s="3">
        <v>1</v>
      </c>
      <c r="L10803" t="str">
        <f>VLOOKUP(A10803,Detail!$A$1:$D$14178,4,FALSE)</f>
        <v>PC</v>
      </c>
    </row>
    <row r="10804" spans="1:12" x14ac:dyDescent="0.2">
      <c r="A10804" t="s">
        <v>8479</v>
      </c>
      <c r="B10804" t="s">
        <v>1</v>
      </c>
      <c r="C10804" s="2">
        <v>27.99</v>
      </c>
      <c r="D10804" s="4">
        <v>44927</v>
      </c>
      <c r="E10804" s="2">
        <v>0</v>
      </c>
      <c r="I10804" s="2">
        <v>28.83</v>
      </c>
      <c r="J10804" t="s">
        <v>5</v>
      </c>
      <c r="K10804" s="3">
        <v>1</v>
      </c>
      <c r="L10804" t="str">
        <f>VLOOKUP(A10804,Detail!$A$1:$D$14178,4,FALSE)</f>
        <v>PC</v>
      </c>
    </row>
    <row r="10805" spans="1:12" x14ac:dyDescent="0.2">
      <c r="A10805" t="s">
        <v>8479</v>
      </c>
      <c r="B10805" t="s">
        <v>7</v>
      </c>
      <c r="C10805" s="2">
        <v>1.22</v>
      </c>
      <c r="D10805" s="4">
        <v>44927</v>
      </c>
      <c r="E10805" s="2">
        <v>0</v>
      </c>
      <c r="I10805" s="2">
        <v>23.56</v>
      </c>
      <c r="J10805" t="s">
        <v>5</v>
      </c>
      <c r="K10805" s="3">
        <v>1</v>
      </c>
      <c r="L10805" t="str">
        <f>VLOOKUP(A10805,Detail!$A$1:$D$14178,4,FALSE)</f>
        <v>PC</v>
      </c>
    </row>
    <row r="10806" spans="1:12" x14ac:dyDescent="0.2">
      <c r="A10806" t="s">
        <v>8480</v>
      </c>
      <c r="B10806" t="s">
        <v>1</v>
      </c>
      <c r="C10806" s="2">
        <v>47.31</v>
      </c>
      <c r="D10806" s="4">
        <v>44927</v>
      </c>
      <c r="E10806" s="2">
        <v>0</v>
      </c>
      <c r="I10806" s="2">
        <v>45.41</v>
      </c>
      <c r="J10806" t="s">
        <v>5</v>
      </c>
      <c r="K10806" s="3">
        <v>1</v>
      </c>
      <c r="L10806" t="str">
        <f>VLOOKUP(A10806,Detail!$A$1:$D$14178,4,FALSE)</f>
        <v>PC</v>
      </c>
    </row>
    <row r="10807" spans="1:12" x14ac:dyDescent="0.2">
      <c r="A10807" t="s">
        <v>8481</v>
      </c>
      <c r="B10807" t="s">
        <v>7</v>
      </c>
      <c r="C10807" s="2">
        <v>85.58</v>
      </c>
      <c r="D10807" s="4">
        <v>44927</v>
      </c>
      <c r="E10807" s="2">
        <v>0</v>
      </c>
      <c r="I10807" s="2">
        <v>80.78</v>
      </c>
      <c r="J10807" t="s">
        <v>5</v>
      </c>
      <c r="K10807" s="3">
        <v>1</v>
      </c>
      <c r="L10807" t="str">
        <f>VLOOKUP(A10807,Detail!$A$1:$D$14178,4,FALSE)</f>
        <v>PC</v>
      </c>
    </row>
    <row r="10808" spans="1:12" x14ac:dyDescent="0.2">
      <c r="A10808" t="s">
        <v>8482</v>
      </c>
      <c r="B10808" t="s">
        <v>1</v>
      </c>
      <c r="C10808" s="2">
        <v>50.66</v>
      </c>
      <c r="D10808" s="4">
        <v>44927</v>
      </c>
      <c r="E10808" s="2">
        <v>0</v>
      </c>
      <c r="I10808" s="2">
        <v>48.58</v>
      </c>
      <c r="J10808" t="s">
        <v>5</v>
      </c>
      <c r="K10808" s="3">
        <v>1</v>
      </c>
      <c r="L10808" t="str">
        <f>VLOOKUP(A10808,Detail!$A$1:$D$14178,4,FALSE)</f>
        <v>PC</v>
      </c>
    </row>
    <row r="10809" spans="1:12" x14ac:dyDescent="0.2">
      <c r="A10809" t="s">
        <v>8483</v>
      </c>
      <c r="B10809" t="s">
        <v>7</v>
      </c>
      <c r="C10809" s="2">
        <v>84.76</v>
      </c>
      <c r="D10809" s="4">
        <v>44927</v>
      </c>
      <c r="E10809" s="2">
        <v>0</v>
      </c>
      <c r="I10809" s="2">
        <v>77.95</v>
      </c>
      <c r="J10809" t="s">
        <v>5</v>
      </c>
      <c r="K10809" s="3">
        <v>1</v>
      </c>
      <c r="L10809" t="str">
        <f>VLOOKUP(A10809,Detail!$A$1:$D$14178,4,FALSE)</f>
        <v>PC</v>
      </c>
    </row>
    <row r="10810" spans="1:12" x14ac:dyDescent="0.2">
      <c r="A10810" t="s">
        <v>8484</v>
      </c>
      <c r="B10810" t="s">
        <v>1</v>
      </c>
      <c r="C10810" s="2">
        <v>57.48</v>
      </c>
      <c r="D10810" s="4">
        <v>44927</v>
      </c>
      <c r="E10810" s="2">
        <v>0</v>
      </c>
      <c r="I10810" s="2">
        <v>53.96</v>
      </c>
      <c r="J10810" t="s">
        <v>5</v>
      </c>
      <c r="K10810" s="3">
        <v>1</v>
      </c>
      <c r="L10810" t="str">
        <f>VLOOKUP(A10810,Detail!$A$1:$D$14178,4,FALSE)</f>
        <v>PC</v>
      </c>
    </row>
    <row r="10811" spans="1:12" x14ac:dyDescent="0.2">
      <c r="A10811" t="s">
        <v>8485</v>
      </c>
      <c r="B10811" t="s">
        <v>1</v>
      </c>
      <c r="C10811" s="2">
        <v>69.06</v>
      </c>
      <c r="D10811" s="4">
        <v>44927</v>
      </c>
      <c r="E10811" s="2">
        <v>0</v>
      </c>
      <c r="I10811" s="2">
        <v>63.59</v>
      </c>
      <c r="J10811" t="s">
        <v>5</v>
      </c>
      <c r="K10811" s="3">
        <v>1</v>
      </c>
      <c r="L10811" t="str">
        <f>VLOOKUP(A10811,Detail!$A$1:$D$14178,4,FALSE)</f>
        <v>PC</v>
      </c>
    </row>
    <row r="10812" spans="1:12" x14ac:dyDescent="0.2">
      <c r="A10812" t="s">
        <v>8485</v>
      </c>
      <c r="B10812" t="s">
        <v>7</v>
      </c>
      <c r="C10812" s="2">
        <v>69.06</v>
      </c>
      <c r="D10812" s="4"/>
      <c r="E10812" s="2">
        <v>0</v>
      </c>
      <c r="I10812" s="2">
        <v>0</v>
      </c>
      <c r="J10812" t="s">
        <v>5</v>
      </c>
      <c r="K10812" s="3">
        <v>1</v>
      </c>
      <c r="L10812" t="str">
        <f>VLOOKUP(A10812,Detail!$A$1:$D$14178,4,FALSE)</f>
        <v>PC</v>
      </c>
    </row>
    <row r="10813" spans="1:12" x14ac:dyDescent="0.2">
      <c r="A10813" t="s">
        <v>8486</v>
      </c>
      <c r="B10813" t="s">
        <v>1</v>
      </c>
      <c r="C10813" s="2">
        <v>75.94</v>
      </c>
      <c r="D10813" s="4">
        <v>44927</v>
      </c>
      <c r="E10813" s="2">
        <v>0</v>
      </c>
      <c r="I10813" s="2">
        <v>69.19</v>
      </c>
      <c r="J10813" t="s">
        <v>5</v>
      </c>
      <c r="K10813" s="3">
        <v>1</v>
      </c>
      <c r="L10813" t="str">
        <f>VLOOKUP(A10813,Detail!$A$1:$D$14178,4,FALSE)</f>
        <v>PC</v>
      </c>
    </row>
    <row r="10814" spans="1:12" x14ac:dyDescent="0.2">
      <c r="A10814" t="s">
        <v>8486</v>
      </c>
      <c r="B10814" t="s">
        <v>7</v>
      </c>
      <c r="C10814" s="2">
        <v>75.94</v>
      </c>
      <c r="D10814" s="4"/>
      <c r="E10814" s="2">
        <v>0</v>
      </c>
      <c r="I10814" s="2">
        <v>0</v>
      </c>
      <c r="J10814" t="s">
        <v>5</v>
      </c>
      <c r="K10814" s="3">
        <v>1</v>
      </c>
      <c r="L10814" t="str">
        <f>VLOOKUP(A10814,Detail!$A$1:$D$14178,4,FALSE)</f>
        <v>PC</v>
      </c>
    </row>
    <row r="10815" spans="1:12" x14ac:dyDescent="0.2">
      <c r="A10815" t="s">
        <v>8487</v>
      </c>
      <c r="B10815" t="s">
        <v>1</v>
      </c>
      <c r="C10815" s="2">
        <v>54.61</v>
      </c>
      <c r="D10815" s="4">
        <v>44927</v>
      </c>
      <c r="E10815" s="2">
        <v>0</v>
      </c>
      <c r="I10815" s="2">
        <v>52.42</v>
      </c>
      <c r="J10815" t="s">
        <v>5</v>
      </c>
      <c r="K10815" s="3">
        <v>1</v>
      </c>
      <c r="L10815" t="str">
        <f>VLOOKUP(A10815,Detail!$A$1:$D$14178,4,FALSE)</f>
        <v>PC</v>
      </c>
    </row>
    <row r="10816" spans="1:12" x14ac:dyDescent="0.2">
      <c r="A10816" t="s">
        <v>8488</v>
      </c>
      <c r="B10816" t="s">
        <v>1</v>
      </c>
      <c r="C10816" s="2">
        <v>69</v>
      </c>
      <c r="D10816" s="4">
        <v>44927</v>
      </c>
      <c r="E10816" s="2">
        <v>0</v>
      </c>
      <c r="I10816" s="2">
        <v>63.63</v>
      </c>
      <c r="J10816" t="s">
        <v>5</v>
      </c>
      <c r="K10816" s="3">
        <v>1</v>
      </c>
      <c r="L10816" t="str">
        <f>VLOOKUP(A10816,Detail!$A$1:$D$14178,4,FALSE)</f>
        <v>PC</v>
      </c>
    </row>
    <row r="10817" spans="1:12" x14ac:dyDescent="0.2">
      <c r="A10817" t="s">
        <v>8489</v>
      </c>
      <c r="B10817" t="s">
        <v>1</v>
      </c>
      <c r="C10817" s="2">
        <v>75.88</v>
      </c>
      <c r="D10817" s="4">
        <v>44927</v>
      </c>
      <c r="E10817" s="2">
        <v>0</v>
      </c>
      <c r="I10817" s="2">
        <v>69.23</v>
      </c>
      <c r="J10817" t="s">
        <v>5</v>
      </c>
      <c r="K10817" s="3">
        <v>1</v>
      </c>
      <c r="L10817" t="str">
        <f>VLOOKUP(A10817,Detail!$A$1:$D$14178,4,FALSE)</f>
        <v>PC</v>
      </c>
    </row>
    <row r="10818" spans="1:12" x14ac:dyDescent="0.2">
      <c r="A10818" t="s">
        <v>8489</v>
      </c>
      <c r="B10818" t="s">
        <v>7</v>
      </c>
      <c r="C10818" s="2">
        <v>75.88</v>
      </c>
      <c r="D10818" s="4"/>
      <c r="E10818" s="2">
        <v>0</v>
      </c>
      <c r="I10818" s="2">
        <v>0</v>
      </c>
      <c r="J10818" t="s">
        <v>5</v>
      </c>
      <c r="K10818" s="3">
        <v>1</v>
      </c>
      <c r="L10818" t="str">
        <f>VLOOKUP(A10818,Detail!$A$1:$D$14178,4,FALSE)</f>
        <v>PC</v>
      </c>
    </row>
    <row r="10819" spans="1:12" x14ac:dyDescent="0.2">
      <c r="A10819" t="s">
        <v>8490</v>
      </c>
      <c r="B10819" t="s">
        <v>1</v>
      </c>
      <c r="C10819" s="2">
        <v>66.95</v>
      </c>
      <c r="D10819" s="4">
        <v>44927</v>
      </c>
      <c r="E10819" s="2">
        <v>0</v>
      </c>
      <c r="I10819" s="2">
        <v>63.56</v>
      </c>
      <c r="J10819" t="s">
        <v>5</v>
      </c>
      <c r="K10819" s="3">
        <v>1</v>
      </c>
      <c r="L10819" t="str">
        <f>VLOOKUP(A10819,Detail!$A$1:$D$14178,4,FALSE)</f>
        <v>PC</v>
      </c>
    </row>
    <row r="10820" spans="1:12" x14ac:dyDescent="0.2">
      <c r="A10820" t="s">
        <v>8491</v>
      </c>
      <c r="B10820" t="s">
        <v>1</v>
      </c>
      <c r="C10820" s="2">
        <v>80.849999999999994</v>
      </c>
      <c r="D10820" s="4">
        <v>44927</v>
      </c>
      <c r="E10820" s="2">
        <v>0</v>
      </c>
      <c r="I10820" s="2">
        <v>75.39</v>
      </c>
      <c r="J10820" t="s">
        <v>5</v>
      </c>
      <c r="K10820" s="3">
        <v>1</v>
      </c>
      <c r="L10820" t="str">
        <f>VLOOKUP(A10820,Detail!$A$1:$D$14178,4,FALSE)</f>
        <v>PC</v>
      </c>
    </row>
    <row r="10821" spans="1:12" x14ac:dyDescent="0.2">
      <c r="A10821" t="s">
        <v>8492</v>
      </c>
      <c r="B10821" t="s">
        <v>1</v>
      </c>
      <c r="C10821" s="2">
        <v>87.73</v>
      </c>
      <c r="D10821" s="4">
        <v>44927</v>
      </c>
      <c r="E10821" s="2">
        <v>0</v>
      </c>
      <c r="I10821" s="2">
        <v>80.989999999999995</v>
      </c>
      <c r="J10821" t="s">
        <v>5</v>
      </c>
      <c r="K10821" s="3">
        <v>1</v>
      </c>
      <c r="L10821" t="str">
        <f>VLOOKUP(A10821,Detail!$A$1:$D$14178,4,FALSE)</f>
        <v>PC</v>
      </c>
    </row>
    <row r="10822" spans="1:12" x14ac:dyDescent="0.2">
      <c r="A10822" t="s">
        <v>8493</v>
      </c>
      <c r="B10822" t="s">
        <v>1</v>
      </c>
      <c r="C10822" s="2">
        <v>66.790000000000006</v>
      </c>
      <c r="D10822" s="4">
        <v>44927</v>
      </c>
      <c r="E10822" s="2">
        <v>0</v>
      </c>
      <c r="I10822" s="2">
        <v>63.42</v>
      </c>
      <c r="J10822" t="s">
        <v>5</v>
      </c>
      <c r="K10822" s="3">
        <v>1</v>
      </c>
      <c r="L10822" t="str">
        <f>VLOOKUP(A10822,Detail!$A$1:$D$14178,4,FALSE)</f>
        <v>PC</v>
      </c>
    </row>
    <row r="10823" spans="1:12" x14ac:dyDescent="0.2">
      <c r="A10823" t="s">
        <v>8494</v>
      </c>
      <c r="B10823" t="s">
        <v>1</v>
      </c>
      <c r="C10823" s="2">
        <v>81.66</v>
      </c>
      <c r="D10823" s="4">
        <v>44927</v>
      </c>
      <c r="E10823" s="2">
        <v>0</v>
      </c>
      <c r="I10823" s="2">
        <v>76.09</v>
      </c>
      <c r="J10823" t="s">
        <v>5</v>
      </c>
      <c r="K10823" s="3">
        <v>1</v>
      </c>
      <c r="L10823" t="str">
        <f>VLOOKUP(A10823,Detail!$A$1:$D$14178,4,FALSE)</f>
        <v>PC</v>
      </c>
    </row>
    <row r="10824" spans="1:12" x14ac:dyDescent="0.2">
      <c r="A10824" t="s">
        <v>8495</v>
      </c>
      <c r="B10824" t="s">
        <v>1</v>
      </c>
      <c r="C10824" s="2">
        <v>88.54</v>
      </c>
      <c r="D10824" s="4">
        <v>44927</v>
      </c>
      <c r="E10824" s="2">
        <v>0</v>
      </c>
      <c r="I10824" s="2">
        <v>81.69</v>
      </c>
      <c r="J10824" t="s">
        <v>5</v>
      </c>
      <c r="K10824" s="3">
        <v>1</v>
      </c>
      <c r="L10824" t="str">
        <f>VLOOKUP(A10824,Detail!$A$1:$D$14178,4,FALSE)</f>
        <v>PC</v>
      </c>
    </row>
    <row r="10825" spans="1:12" x14ac:dyDescent="0.2">
      <c r="A10825" t="s">
        <v>8496</v>
      </c>
      <c r="B10825" t="s">
        <v>1</v>
      </c>
      <c r="C10825" s="2">
        <v>77.38</v>
      </c>
      <c r="D10825" s="4">
        <v>44927</v>
      </c>
      <c r="E10825" s="2">
        <v>0</v>
      </c>
      <c r="I10825" s="2">
        <v>69.540000000000006</v>
      </c>
      <c r="J10825" t="s">
        <v>5</v>
      </c>
      <c r="K10825" s="3">
        <v>1</v>
      </c>
      <c r="L10825" t="str">
        <f>VLOOKUP(A10825,Detail!$A$1:$D$14178,4,FALSE)</f>
        <v>PC</v>
      </c>
    </row>
    <row r="10826" spans="1:12" x14ac:dyDescent="0.2">
      <c r="A10826" t="s">
        <v>8497</v>
      </c>
      <c r="B10826" t="s">
        <v>1</v>
      </c>
      <c r="C10826" s="2">
        <v>77.33</v>
      </c>
      <c r="D10826" s="4">
        <v>44927</v>
      </c>
      <c r="E10826" s="2">
        <v>0</v>
      </c>
      <c r="I10826" s="2">
        <v>69.62</v>
      </c>
      <c r="J10826" t="s">
        <v>5</v>
      </c>
      <c r="K10826" s="3">
        <v>1</v>
      </c>
      <c r="L10826" t="str">
        <f>VLOOKUP(A10826,Detail!$A$1:$D$14178,4,FALSE)</f>
        <v>PC</v>
      </c>
    </row>
    <row r="10827" spans="1:12" x14ac:dyDescent="0.2">
      <c r="A10827" t="s">
        <v>8498</v>
      </c>
      <c r="B10827" t="s">
        <v>1</v>
      </c>
      <c r="C10827" s="2">
        <v>88.31</v>
      </c>
      <c r="D10827" s="4">
        <v>44927</v>
      </c>
      <c r="E10827" s="2">
        <v>0</v>
      </c>
      <c r="I10827" s="2">
        <v>81.09</v>
      </c>
      <c r="J10827" t="s">
        <v>5</v>
      </c>
      <c r="K10827" s="3">
        <v>1</v>
      </c>
      <c r="L10827" t="str">
        <f>VLOOKUP(A10827,Detail!$A$1:$D$14178,4,FALSE)</f>
        <v>PC</v>
      </c>
    </row>
    <row r="10828" spans="1:12" x14ac:dyDescent="0.2">
      <c r="A10828" t="s">
        <v>8499</v>
      </c>
      <c r="B10828" t="s">
        <v>1</v>
      </c>
      <c r="C10828" s="2">
        <v>89.22</v>
      </c>
      <c r="D10828" s="4">
        <v>44927</v>
      </c>
      <c r="E10828" s="2">
        <v>0</v>
      </c>
      <c r="I10828" s="2">
        <v>81.87</v>
      </c>
      <c r="J10828" t="s">
        <v>5</v>
      </c>
      <c r="K10828" s="3">
        <v>1</v>
      </c>
      <c r="L10828" t="str">
        <f>VLOOKUP(A10828,Detail!$A$1:$D$14178,4,FALSE)</f>
        <v>PC</v>
      </c>
    </row>
    <row r="10829" spans="1:12" x14ac:dyDescent="0.2">
      <c r="A10829" t="s">
        <v>8500</v>
      </c>
      <c r="B10829" t="s">
        <v>1</v>
      </c>
      <c r="C10829" s="2">
        <v>55.4</v>
      </c>
      <c r="D10829" s="4">
        <v>44927</v>
      </c>
      <c r="E10829" s="2">
        <v>0</v>
      </c>
      <c r="I10829" s="2">
        <v>54.24</v>
      </c>
      <c r="J10829" t="s">
        <v>5</v>
      </c>
      <c r="K10829" s="3">
        <v>1</v>
      </c>
      <c r="L10829" t="str">
        <f>VLOOKUP(A10829,Detail!$A$1:$D$14178,4,FALSE)</f>
        <v>PC</v>
      </c>
    </row>
    <row r="10830" spans="1:12" x14ac:dyDescent="0.2">
      <c r="A10830" t="s">
        <v>8500</v>
      </c>
      <c r="B10830" t="s">
        <v>7</v>
      </c>
      <c r="C10830" s="2">
        <v>55.4</v>
      </c>
      <c r="D10830" s="4"/>
      <c r="E10830" s="2">
        <v>0</v>
      </c>
      <c r="I10830" s="2">
        <v>0</v>
      </c>
      <c r="J10830" t="s">
        <v>5</v>
      </c>
      <c r="K10830" s="3">
        <v>1</v>
      </c>
      <c r="L10830" t="str">
        <f>VLOOKUP(A10830,Detail!$A$1:$D$14178,4,FALSE)</f>
        <v>PC</v>
      </c>
    </row>
    <row r="10831" spans="1:12" x14ac:dyDescent="0.2">
      <c r="A10831" t="s">
        <v>8501</v>
      </c>
      <c r="B10831" t="s">
        <v>1</v>
      </c>
      <c r="C10831" s="2">
        <v>65.05</v>
      </c>
      <c r="D10831" s="4">
        <v>44927</v>
      </c>
      <c r="E10831" s="2">
        <v>0</v>
      </c>
      <c r="I10831" s="2">
        <v>62.19</v>
      </c>
      <c r="J10831" t="s">
        <v>5</v>
      </c>
      <c r="K10831" s="3">
        <v>1</v>
      </c>
      <c r="L10831" t="str">
        <f>VLOOKUP(A10831,Detail!$A$1:$D$14178,4,FALSE)</f>
        <v>PC</v>
      </c>
    </row>
    <row r="10832" spans="1:12" x14ac:dyDescent="0.2">
      <c r="A10832" t="s">
        <v>8501</v>
      </c>
      <c r="B10832" t="s">
        <v>7</v>
      </c>
      <c r="C10832" s="2">
        <v>65.05</v>
      </c>
      <c r="D10832" s="4"/>
      <c r="E10832" s="2">
        <v>0</v>
      </c>
      <c r="I10832" s="2">
        <v>0</v>
      </c>
      <c r="J10832" t="s">
        <v>5</v>
      </c>
      <c r="K10832" s="3">
        <v>1</v>
      </c>
      <c r="L10832" t="str">
        <f>VLOOKUP(A10832,Detail!$A$1:$D$14178,4,FALSE)</f>
        <v>PC</v>
      </c>
    </row>
    <row r="10833" spans="1:12" x14ac:dyDescent="0.2">
      <c r="A10833" t="s">
        <v>8502</v>
      </c>
      <c r="B10833" t="s">
        <v>1</v>
      </c>
      <c r="C10833" s="2">
        <v>65.55</v>
      </c>
      <c r="D10833" s="4">
        <v>44927</v>
      </c>
      <c r="E10833" s="2">
        <v>0</v>
      </c>
      <c r="I10833" s="2">
        <v>63.35</v>
      </c>
      <c r="J10833" t="s">
        <v>5</v>
      </c>
      <c r="K10833" s="3">
        <v>1</v>
      </c>
      <c r="L10833" t="str">
        <f>VLOOKUP(A10833,Detail!$A$1:$D$14178,4,FALSE)</f>
        <v>PC</v>
      </c>
    </row>
    <row r="10834" spans="1:12" x14ac:dyDescent="0.2">
      <c r="A10834" t="s">
        <v>8502</v>
      </c>
      <c r="B10834" t="s">
        <v>7</v>
      </c>
      <c r="C10834" s="2">
        <v>65.55</v>
      </c>
      <c r="D10834" s="4"/>
      <c r="E10834" s="2">
        <v>0</v>
      </c>
      <c r="I10834" s="2">
        <v>0</v>
      </c>
      <c r="J10834" t="s">
        <v>5</v>
      </c>
      <c r="K10834" s="3">
        <v>1</v>
      </c>
      <c r="L10834" t="str">
        <f>VLOOKUP(A10834,Detail!$A$1:$D$14178,4,FALSE)</f>
        <v>PC</v>
      </c>
    </row>
    <row r="10835" spans="1:12" x14ac:dyDescent="0.2">
      <c r="A10835" t="s">
        <v>8503</v>
      </c>
      <c r="B10835" t="s">
        <v>1</v>
      </c>
      <c r="C10835" s="2">
        <v>71.02</v>
      </c>
      <c r="D10835" s="4">
        <v>44927</v>
      </c>
      <c r="E10835" s="2">
        <v>0</v>
      </c>
      <c r="I10835" s="2">
        <v>68.11</v>
      </c>
      <c r="J10835" t="s">
        <v>5</v>
      </c>
      <c r="K10835" s="3">
        <v>1</v>
      </c>
      <c r="L10835" t="str">
        <f>VLOOKUP(A10835,Detail!$A$1:$D$14178,4,FALSE)</f>
        <v>PC</v>
      </c>
    </row>
    <row r="10836" spans="1:12" x14ac:dyDescent="0.2">
      <c r="A10836" t="s">
        <v>8503</v>
      </c>
      <c r="B10836" t="s">
        <v>7</v>
      </c>
      <c r="C10836" s="2">
        <v>0.01</v>
      </c>
      <c r="D10836" s="4"/>
      <c r="E10836" s="2">
        <v>0</v>
      </c>
      <c r="I10836" s="2">
        <v>0</v>
      </c>
      <c r="J10836" t="s">
        <v>5</v>
      </c>
      <c r="K10836" s="3">
        <v>1</v>
      </c>
      <c r="L10836" t="str">
        <f>VLOOKUP(A10836,Detail!$A$1:$D$14178,4,FALSE)</f>
        <v>PC</v>
      </c>
    </row>
    <row r="10837" spans="1:12" x14ac:dyDescent="0.2">
      <c r="A10837" t="s">
        <v>8504</v>
      </c>
      <c r="B10837" t="s">
        <v>1</v>
      </c>
      <c r="C10837" s="2">
        <v>57.27</v>
      </c>
      <c r="D10837" s="4">
        <v>44927</v>
      </c>
      <c r="E10837" s="2">
        <v>0</v>
      </c>
      <c r="I10837" s="2">
        <v>54.63</v>
      </c>
      <c r="J10837" t="s">
        <v>5</v>
      </c>
      <c r="K10837" s="3">
        <v>1</v>
      </c>
      <c r="L10837" t="str">
        <f>VLOOKUP(A10837,Detail!$A$1:$D$14178,4,FALSE)</f>
        <v>PC</v>
      </c>
    </row>
    <row r="10838" spans="1:12" x14ac:dyDescent="0.2">
      <c r="A10838" t="s">
        <v>8505</v>
      </c>
      <c r="B10838" t="s">
        <v>1</v>
      </c>
      <c r="C10838" s="2">
        <v>66.91</v>
      </c>
      <c r="D10838" s="4">
        <v>44927</v>
      </c>
      <c r="E10838" s="2">
        <v>0</v>
      </c>
      <c r="I10838" s="2">
        <v>62.58</v>
      </c>
      <c r="J10838" t="s">
        <v>5</v>
      </c>
      <c r="K10838" s="3">
        <v>1</v>
      </c>
      <c r="L10838" t="str">
        <f>VLOOKUP(A10838,Detail!$A$1:$D$14178,4,FALSE)</f>
        <v>PC</v>
      </c>
    </row>
    <row r="10839" spans="1:12" x14ac:dyDescent="0.2">
      <c r="A10839" t="s">
        <v>8505</v>
      </c>
      <c r="B10839" t="s">
        <v>7</v>
      </c>
      <c r="C10839" s="2">
        <v>66.91</v>
      </c>
      <c r="D10839" s="4"/>
      <c r="E10839" s="2">
        <v>0</v>
      </c>
      <c r="I10839" s="2">
        <v>0</v>
      </c>
      <c r="J10839" t="s">
        <v>5</v>
      </c>
      <c r="K10839" s="3">
        <v>1</v>
      </c>
      <c r="L10839" t="str">
        <f>VLOOKUP(A10839,Detail!$A$1:$D$14178,4,FALSE)</f>
        <v>PC</v>
      </c>
    </row>
    <row r="10840" spans="1:12" x14ac:dyDescent="0.2">
      <c r="A10840" t="s">
        <v>8506</v>
      </c>
      <c r="B10840" t="s">
        <v>1</v>
      </c>
      <c r="C10840" s="2">
        <v>67.42</v>
      </c>
      <c r="D10840" s="4">
        <v>44927</v>
      </c>
      <c r="E10840" s="2">
        <v>0</v>
      </c>
      <c r="I10840" s="2">
        <v>63.73</v>
      </c>
      <c r="J10840" t="s">
        <v>5</v>
      </c>
      <c r="K10840" s="3">
        <v>1</v>
      </c>
      <c r="L10840" t="str">
        <f>VLOOKUP(A10840,Detail!$A$1:$D$14178,4,FALSE)</f>
        <v>PC</v>
      </c>
    </row>
    <row r="10841" spans="1:12" x14ac:dyDescent="0.2">
      <c r="A10841" t="s">
        <v>8506</v>
      </c>
      <c r="B10841" t="s">
        <v>7</v>
      </c>
      <c r="C10841" s="2">
        <v>67.42</v>
      </c>
      <c r="D10841" s="4"/>
      <c r="E10841" s="2">
        <v>0</v>
      </c>
      <c r="I10841" s="2">
        <v>0</v>
      </c>
      <c r="J10841" t="s">
        <v>5</v>
      </c>
      <c r="K10841" s="3">
        <v>1</v>
      </c>
      <c r="L10841" t="str">
        <f>VLOOKUP(A10841,Detail!$A$1:$D$14178,4,FALSE)</f>
        <v>PC</v>
      </c>
    </row>
    <row r="10842" spans="1:12" x14ac:dyDescent="0.2">
      <c r="A10842" t="s">
        <v>8507</v>
      </c>
      <c r="B10842" t="s">
        <v>1</v>
      </c>
      <c r="C10842" s="2">
        <v>72.89</v>
      </c>
      <c r="D10842" s="4">
        <v>44927</v>
      </c>
      <c r="E10842" s="2">
        <v>0</v>
      </c>
      <c r="I10842" s="2">
        <v>68.5</v>
      </c>
      <c r="J10842" t="s">
        <v>5</v>
      </c>
      <c r="K10842" s="3">
        <v>1</v>
      </c>
      <c r="L10842" t="str">
        <f>VLOOKUP(A10842,Detail!$A$1:$D$14178,4,FALSE)</f>
        <v>PC</v>
      </c>
    </row>
    <row r="10843" spans="1:12" x14ac:dyDescent="0.2">
      <c r="A10843" t="s">
        <v>8507</v>
      </c>
      <c r="B10843" t="s">
        <v>7</v>
      </c>
      <c r="C10843" s="2">
        <v>0.01</v>
      </c>
      <c r="D10843" s="4"/>
      <c r="E10843" s="2">
        <v>0</v>
      </c>
      <c r="I10843" s="2">
        <v>0</v>
      </c>
      <c r="J10843" t="s">
        <v>5</v>
      </c>
      <c r="K10843" s="3">
        <v>1</v>
      </c>
      <c r="L10843" t="str">
        <f>VLOOKUP(A10843,Detail!$A$1:$D$14178,4,FALSE)</f>
        <v>PC</v>
      </c>
    </row>
    <row r="10844" spans="1:12" x14ac:dyDescent="0.2">
      <c r="A10844" t="s">
        <v>8508</v>
      </c>
      <c r="B10844" t="s">
        <v>1</v>
      </c>
      <c r="C10844" s="2">
        <v>67.09</v>
      </c>
      <c r="D10844" s="4">
        <v>44927</v>
      </c>
      <c r="E10844" s="2">
        <v>0</v>
      </c>
      <c r="I10844" s="2">
        <v>63.61</v>
      </c>
      <c r="J10844" t="s">
        <v>5</v>
      </c>
      <c r="K10844" s="3">
        <v>1</v>
      </c>
      <c r="L10844" t="str">
        <f>VLOOKUP(A10844,Detail!$A$1:$D$14178,4,FALSE)</f>
        <v>PC</v>
      </c>
    </row>
    <row r="10845" spans="1:12" x14ac:dyDescent="0.2">
      <c r="A10845" t="s">
        <v>8509</v>
      </c>
      <c r="B10845" t="s">
        <v>1</v>
      </c>
      <c r="C10845" s="2">
        <v>76.73</v>
      </c>
      <c r="D10845" s="4">
        <v>44927</v>
      </c>
      <c r="E10845" s="2">
        <v>0</v>
      </c>
      <c r="I10845" s="2">
        <v>71.56</v>
      </c>
      <c r="J10845" t="s">
        <v>5</v>
      </c>
      <c r="K10845" s="3">
        <v>1</v>
      </c>
      <c r="L10845" t="str">
        <f>VLOOKUP(A10845,Detail!$A$1:$D$14178,4,FALSE)</f>
        <v>PC</v>
      </c>
    </row>
    <row r="10846" spans="1:12" x14ac:dyDescent="0.2">
      <c r="A10846" t="s">
        <v>8510</v>
      </c>
      <c r="B10846" t="s">
        <v>1</v>
      </c>
      <c r="C10846" s="2">
        <v>77.239999999999995</v>
      </c>
      <c r="D10846" s="4">
        <v>44927</v>
      </c>
      <c r="E10846" s="2">
        <v>0</v>
      </c>
      <c r="I10846" s="2">
        <v>72.72</v>
      </c>
      <c r="J10846" t="s">
        <v>5</v>
      </c>
      <c r="K10846" s="3">
        <v>1</v>
      </c>
      <c r="L10846" t="str">
        <f>VLOOKUP(A10846,Detail!$A$1:$D$14178,4,FALSE)</f>
        <v>PC</v>
      </c>
    </row>
    <row r="10847" spans="1:12" x14ac:dyDescent="0.2">
      <c r="A10847" t="s">
        <v>8511</v>
      </c>
      <c r="B10847" t="s">
        <v>1</v>
      </c>
      <c r="C10847" s="2">
        <v>82.71</v>
      </c>
      <c r="D10847" s="4">
        <v>44927</v>
      </c>
      <c r="E10847" s="2">
        <v>0</v>
      </c>
      <c r="I10847" s="2">
        <v>77.48</v>
      </c>
      <c r="J10847" t="s">
        <v>5</v>
      </c>
      <c r="K10847" s="3">
        <v>1</v>
      </c>
      <c r="L10847" t="str">
        <f>VLOOKUP(A10847,Detail!$A$1:$D$14178,4,FALSE)</f>
        <v>PC</v>
      </c>
    </row>
    <row r="10848" spans="1:12" x14ac:dyDescent="0.2">
      <c r="A10848" t="s">
        <v>8512</v>
      </c>
      <c r="B10848" t="s">
        <v>1</v>
      </c>
      <c r="C10848" s="2">
        <v>67.55</v>
      </c>
      <c r="D10848" s="4">
        <v>44927</v>
      </c>
      <c r="E10848" s="2">
        <v>0</v>
      </c>
      <c r="I10848" s="2">
        <v>64.010000000000005</v>
      </c>
      <c r="J10848" t="s">
        <v>5</v>
      </c>
      <c r="K10848" s="3">
        <v>1</v>
      </c>
      <c r="L10848" t="str">
        <f>VLOOKUP(A10848,Detail!$A$1:$D$14178,4,FALSE)</f>
        <v>PC</v>
      </c>
    </row>
    <row r="10849" spans="1:12" x14ac:dyDescent="0.2">
      <c r="A10849" t="s">
        <v>8513</v>
      </c>
      <c r="B10849" t="s">
        <v>1</v>
      </c>
      <c r="C10849" s="2">
        <v>77.2</v>
      </c>
      <c r="D10849" s="4">
        <v>44927</v>
      </c>
      <c r="E10849" s="2">
        <v>0</v>
      </c>
      <c r="I10849" s="2">
        <v>71.959999999999994</v>
      </c>
      <c r="J10849" t="s">
        <v>5</v>
      </c>
      <c r="K10849" s="3">
        <v>1</v>
      </c>
      <c r="L10849" t="str">
        <f>VLOOKUP(A10849,Detail!$A$1:$D$14178,4,FALSE)</f>
        <v>PC</v>
      </c>
    </row>
    <row r="10850" spans="1:12" x14ac:dyDescent="0.2">
      <c r="A10850" t="s">
        <v>8514</v>
      </c>
      <c r="B10850" t="s">
        <v>1</v>
      </c>
      <c r="C10850" s="2">
        <v>77.7</v>
      </c>
      <c r="D10850" s="4">
        <v>44927</v>
      </c>
      <c r="E10850" s="2">
        <v>0</v>
      </c>
      <c r="I10850" s="2">
        <v>73.12</v>
      </c>
      <c r="J10850" t="s">
        <v>5</v>
      </c>
      <c r="K10850" s="3">
        <v>1</v>
      </c>
      <c r="L10850" t="str">
        <f>VLOOKUP(A10850,Detail!$A$1:$D$14178,4,FALSE)</f>
        <v>PC</v>
      </c>
    </row>
    <row r="10851" spans="1:12" x14ac:dyDescent="0.2">
      <c r="A10851" t="s">
        <v>8514</v>
      </c>
      <c r="B10851" t="s">
        <v>7</v>
      </c>
      <c r="C10851" s="2">
        <v>77.7</v>
      </c>
      <c r="D10851" s="4"/>
      <c r="E10851" s="2">
        <v>0</v>
      </c>
      <c r="I10851" s="2">
        <v>0</v>
      </c>
      <c r="J10851" t="s">
        <v>5</v>
      </c>
      <c r="K10851" s="3">
        <v>1</v>
      </c>
      <c r="L10851" t="str">
        <f>VLOOKUP(A10851,Detail!$A$1:$D$14178,4,FALSE)</f>
        <v>PC</v>
      </c>
    </row>
    <row r="10852" spans="1:12" x14ac:dyDescent="0.2">
      <c r="A10852" t="s">
        <v>8515</v>
      </c>
      <c r="B10852" t="s">
        <v>1</v>
      </c>
      <c r="C10852" s="2">
        <v>83.17</v>
      </c>
      <c r="D10852" s="4">
        <v>44927</v>
      </c>
      <c r="E10852" s="2">
        <v>0</v>
      </c>
      <c r="I10852" s="2">
        <v>77.89</v>
      </c>
      <c r="J10852" t="s">
        <v>5</v>
      </c>
      <c r="K10852" s="3">
        <v>1</v>
      </c>
      <c r="L10852" t="str">
        <f>VLOOKUP(A10852,Detail!$A$1:$D$14178,4,FALSE)</f>
        <v>PC</v>
      </c>
    </row>
    <row r="10853" spans="1:12" x14ac:dyDescent="0.2">
      <c r="A10853" t="s">
        <v>8516</v>
      </c>
      <c r="B10853" t="s">
        <v>1</v>
      </c>
      <c r="C10853" s="2">
        <v>67.709999999999994</v>
      </c>
      <c r="D10853" s="4">
        <v>44927</v>
      </c>
      <c r="E10853" s="2">
        <v>0</v>
      </c>
      <c r="I10853" s="2">
        <v>64.349999999999994</v>
      </c>
      <c r="J10853" t="s">
        <v>5</v>
      </c>
      <c r="K10853" s="3">
        <v>1</v>
      </c>
      <c r="L10853" t="str">
        <f>VLOOKUP(A10853,Detail!$A$1:$D$14178,4,FALSE)</f>
        <v>PC</v>
      </c>
    </row>
    <row r="10854" spans="1:12" x14ac:dyDescent="0.2">
      <c r="A10854" t="s">
        <v>8517</v>
      </c>
      <c r="B10854" t="s">
        <v>1</v>
      </c>
      <c r="C10854" s="2">
        <v>69.61</v>
      </c>
      <c r="D10854" s="4">
        <v>44927</v>
      </c>
      <c r="E10854" s="2">
        <v>0</v>
      </c>
      <c r="I10854" s="2">
        <v>64.760000000000005</v>
      </c>
      <c r="J10854" t="s">
        <v>5</v>
      </c>
      <c r="K10854" s="3">
        <v>1</v>
      </c>
      <c r="L10854" t="str">
        <f>VLOOKUP(A10854,Detail!$A$1:$D$14178,4,FALSE)</f>
        <v>PC</v>
      </c>
    </row>
    <row r="10855" spans="1:12" x14ac:dyDescent="0.2">
      <c r="A10855" t="s">
        <v>8518</v>
      </c>
      <c r="B10855" t="s">
        <v>1</v>
      </c>
      <c r="C10855" s="2">
        <v>78.540000000000006</v>
      </c>
      <c r="D10855" s="4">
        <v>44927</v>
      </c>
      <c r="E10855" s="2">
        <v>0</v>
      </c>
      <c r="I10855" s="2">
        <v>73.28</v>
      </c>
      <c r="J10855" t="s">
        <v>5</v>
      </c>
      <c r="K10855" s="3">
        <v>1</v>
      </c>
      <c r="L10855" t="str">
        <f>VLOOKUP(A10855,Detail!$A$1:$D$14178,4,FALSE)</f>
        <v>PC</v>
      </c>
    </row>
    <row r="10856" spans="1:12" x14ac:dyDescent="0.2">
      <c r="A10856" t="s">
        <v>8519</v>
      </c>
      <c r="B10856" t="s">
        <v>1</v>
      </c>
      <c r="C10856" s="2">
        <v>79.16</v>
      </c>
      <c r="D10856" s="4">
        <v>44927</v>
      </c>
      <c r="E10856" s="2">
        <v>0</v>
      </c>
      <c r="I10856" s="2">
        <v>73.819999999999993</v>
      </c>
      <c r="J10856" t="s">
        <v>5</v>
      </c>
      <c r="K10856" s="3">
        <v>1</v>
      </c>
      <c r="L10856" t="str">
        <f>VLOOKUP(A10856,Detail!$A$1:$D$14178,4,FALSE)</f>
        <v>PC</v>
      </c>
    </row>
    <row r="10857" spans="1:12" x14ac:dyDescent="0.2">
      <c r="A10857" t="s">
        <v>8520</v>
      </c>
      <c r="B10857" t="s">
        <v>1</v>
      </c>
      <c r="C10857" s="2">
        <v>17.21</v>
      </c>
      <c r="D10857" s="4">
        <v>44927</v>
      </c>
      <c r="E10857" s="2">
        <v>0</v>
      </c>
      <c r="I10857" s="2">
        <v>15.36</v>
      </c>
      <c r="J10857" t="s">
        <v>5</v>
      </c>
      <c r="K10857" s="3">
        <v>1</v>
      </c>
      <c r="L10857" t="str">
        <f>VLOOKUP(A10857,Detail!$A$1:$D$14178,4,FALSE)</f>
        <v>PC</v>
      </c>
    </row>
    <row r="10858" spans="1:12" x14ac:dyDescent="0.2">
      <c r="A10858" t="s">
        <v>8520</v>
      </c>
      <c r="B10858" t="s">
        <v>7</v>
      </c>
      <c r="C10858" s="2">
        <v>20.309999999999999</v>
      </c>
      <c r="D10858" s="4">
        <v>44927</v>
      </c>
      <c r="E10858" s="2">
        <v>0</v>
      </c>
      <c r="I10858" s="2">
        <v>26.46</v>
      </c>
      <c r="J10858" t="s">
        <v>5</v>
      </c>
      <c r="K10858" s="3">
        <v>1</v>
      </c>
      <c r="L10858" t="str">
        <f>VLOOKUP(A10858,Detail!$A$1:$D$14178,4,FALSE)</f>
        <v>PC</v>
      </c>
    </row>
    <row r="10859" spans="1:12" x14ac:dyDescent="0.2">
      <c r="A10859" t="s">
        <v>8521</v>
      </c>
      <c r="B10859" t="s">
        <v>1</v>
      </c>
      <c r="C10859" s="2">
        <v>24.41</v>
      </c>
      <c r="D10859" s="4">
        <v>44927</v>
      </c>
      <c r="E10859" s="2">
        <v>0</v>
      </c>
      <c r="I10859" s="2">
        <v>21.6</v>
      </c>
      <c r="J10859" t="s">
        <v>5</v>
      </c>
      <c r="K10859" s="3">
        <v>1</v>
      </c>
      <c r="L10859" t="str">
        <f>VLOOKUP(A10859,Detail!$A$1:$D$14178,4,FALSE)</f>
        <v>PC</v>
      </c>
    </row>
    <row r="10860" spans="1:12" x14ac:dyDescent="0.2">
      <c r="A10860" t="s">
        <v>8522</v>
      </c>
      <c r="B10860" t="s">
        <v>1</v>
      </c>
      <c r="C10860" s="2">
        <v>0</v>
      </c>
      <c r="D10860" s="4"/>
      <c r="E10860" s="2">
        <v>0</v>
      </c>
      <c r="I10860" s="2">
        <v>0</v>
      </c>
      <c r="J10860" t="s">
        <v>2</v>
      </c>
      <c r="K10860" s="3">
        <v>1</v>
      </c>
      <c r="L10860" t="str">
        <f>VLOOKUP(A10860,Detail!$A$1:$D$14178,4,FALSE)</f>
        <v>PC</v>
      </c>
    </row>
    <row r="10861" spans="1:12" x14ac:dyDescent="0.2">
      <c r="A10861" t="s">
        <v>8522</v>
      </c>
      <c r="B10861" t="s">
        <v>7</v>
      </c>
      <c r="C10861" s="2">
        <v>23.19</v>
      </c>
      <c r="D10861" s="4">
        <v>44927</v>
      </c>
      <c r="E10861" s="2">
        <v>0</v>
      </c>
      <c r="I10861" s="2">
        <v>29.07</v>
      </c>
      <c r="J10861" t="s">
        <v>5</v>
      </c>
      <c r="K10861" s="3">
        <v>1</v>
      </c>
      <c r="L10861" t="str">
        <f>VLOOKUP(A10861,Detail!$A$1:$D$14178,4,FALSE)</f>
        <v>PC</v>
      </c>
    </row>
    <row r="10862" spans="1:12" x14ac:dyDescent="0.2">
      <c r="A10862" t="s">
        <v>8523</v>
      </c>
      <c r="B10862" t="s">
        <v>1</v>
      </c>
      <c r="C10862" s="2">
        <v>19.97</v>
      </c>
      <c r="D10862" s="4">
        <v>44927</v>
      </c>
      <c r="E10862" s="2">
        <v>0</v>
      </c>
      <c r="I10862" s="2">
        <v>17.399999999999999</v>
      </c>
      <c r="J10862" t="s">
        <v>5</v>
      </c>
      <c r="K10862" s="3">
        <v>1</v>
      </c>
      <c r="L10862" t="str">
        <f>VLOOKUP(A10862,Detail!$A$1:$D$14178,4,FALSE)</f>
        <v>PC</v>
      </c>
    </row>
    <row r="10863" spans="1:12" x14ac:dyDescent="0.2">
      <c r="A10863" t="s">
        <v>8523</v>
      </c>
      <c r="B10863" t="s">
        <v>7</v>
      </c>
      <c r="C10863" s="2">
        <v>19.920000000000002</v>
      </c>
      <c r="D10863" s="4">
        <v>44927</v>
      </c>
      <c r="E10863" s="2">
        <v>0</v>
      </c>
      <c r="I10863" s="2">
        <v>26.27</v>
      </c>
      <c r="J10863" t="s">
        <v>5</v>
      </c>
      <c r="K10863" s="3">
        <v>1</v>
      </c>
      <c r="L10863" t="str">
        <f>VLOOKUP(A10863,Detail!$A$1:$D$14178,4,FALSE)</f>
        <v>PC</v>
      </c>
    </row>
    <row r="10864" spans="1:12" x14ac:dyDescent="0.2">
      <c r="A10864" t="s">
        <v>8524</v>
      </c>
      <c r="B10864" t="s">
        <v>1</v>
      </c>
      <c r="C10864" s="2">
        <v>27.18</v>
      </c>
      <c r="D10864" s="4">
        <v>44927</v>
      </c>
      <c r="E10864" s="2">
        <v>0</v>
      </c>
      <c r="I10864" s="2">
        <v>23.63</v>
      </c>
      <c r="J10864" t="s">
        <v>5</v>
      </c>
      <c r="K10864" s="3">
        <v>1</v>
      </c>
      <c r="L10864" t="str">
        <f>VLOOKUP(A10864,Detail!$A$1:$D$14178,4,FALSE)</f>
        <v>PC</v>
      </c>
    </row>
    <row r="10865" spans="1:12" x14ac:dyDescent="0.2">
      <c r="A10865" t="s">
        <v>8525</v>
      </c>
      <c r="B10865" t="s">
        <v>1</v>
      </c>
      <c r="C10865" s="2">
        <v>0</v>
      </c>
      <c r="D10865" s="4"/>
      <c r="E10865" s="2">
        <v>0</v>
      </c>
      <c r="I10865" s="2">
        <v>0</v>
      </c>
      <c r="J10865" t="s">
        <v>2</v>
      </c>
      <c r="K10865" s="3">
        <v>1</v>
      </c>
      <c r="L10865" t="str">
        <f>VLOOKUP(A10865,Detail!$A$1:$D$14178,4,FALSE)</f>
        <v>PC</v>
      </c>
    </row>
    <row r="10866" spans="1:12" x14ac:dyDescent="0.2">
      <c r="A10866" t="s">
        <v>8525</v>
      </c>
      <c r="B10866" t="s">
        <v>7</v>
      </c>
      <c r="C10866" s="2">
        <v>22.8</v>
      </c>
      <c r="D10866" s="4">
        <v>44927</v>
      </c>
      <c r="E10866" s="2">
        <v>0</v>
      </c>
      <c r="I10866" s="2">
        <v>28.89</v>
      </c>
      <c r="J10866" t="s">
        <v>5</v>
      </c>
      <c r="K10866" s="3">
        <v>1</v>
      </c>
      <c r="L10866" t="str">
        <f>VLOOKUP(A10866,Detail!$A$1:$D$14178,4,FALSE)</f>
        <v>PC</v>
      </c>
    </row>
    <row r="10867" spans="1:12" x14ac:dyDescent="0.2">
      <c r="A10867" t="s">
        <v>8526</v>
      </c>
      <c r="B10867" t="s">
        <v>1</v>
      </c>
      <c r="C10867" s="2">
        <v>19.54</v>
      </c>
      <c r="D10867" s="4">
        <v>44927</v>
      </c>
      <c r="E10867" s="2">
        <v>0</v>
      </c>
      <c r="I10867" s="2">
        <v>17.79</v>
      </c>
      <c r="J10867" t="s">
        <v>5</v>
      </c>
      <c r="K10867" s="3">
        <v>1</v>
      </c>
      <c r="L10867" t="str">
        <f>VLOOKUP(A10867,Detail!$A$1:$D$14178,4,FALSE)</f>
        <v>PC</v>
      </c>
    </row>
    <row r="10868" spans="1:12" x14ac:dyDescent="0.2">
      <c r="A10868" t="s">
        <v>8526</v>
      </c>
      <c r="B10868" t="s">
        <v>7</v>
      </c>
      <c r="C10868" s="2">
        <v>11.75</v>
      </c>
      <c r="D10868" s="4">
        <v>44927</v>
      </c>
      <c r="E10868" s="2">
        <v>0</v>
      </c>
      <c r="I10868" s="2">
        <v>18.2</v>
      </c>
      <c r="J10868" t="s">
        <v>5</v>
      </c>
      <c r="K10868" s="3">
        <v>1</v>
      </c>
      <c r="L10868" t="str">
        <f>VLOOKUP(A10868,Detail!$A$1:$D$14178,4,FALSE)</f>
        <v>PC</v>
      </c>
    </row>
    <row r="10869" spans="1:12" x14ac:dyDescent="0.2">
      <c r="A10869" t="s">
        <v>8527</v>
      </c>
      <c r="B10869" t="s">
        <v>1</v>
      </c>
      <c r="C10869" s="2">
        <v>26.28</v>
      </c>
      <c r="D10869" s="4">
        <v>44927</v>
      </c>
      <c r="E10869" s="2">
        <v>0</v>
      </c>
      <c r="I10869" s="2">
        <v>23.62</v>
      </c>
      <c r="J10869" t="s">
        <v>5</v>
      </c>
      <c r="K10869" s="3">
        <v>1</v>
      </c>
      <c r="L10869" t="str">
        <f>VLOOKUP(A10869,Detail!$A$1:$D$14178,4,FALSE)</f>
        <v>PC</v>
      </c>
    </row>
    <row r="10870" spans="1:12" x14ac:dyDescent="0.2">
      <c r="A10870" t="s">
        <v>8528</v>
      </c>
      <c r="B10870" t="s">
        <v>7</v>
      </c>
      <c r="C10870" s="2">
        <v>14.63</v>
      </c>
      <c r="D10870" s="4">
        <v>44927</v>
      </c>
      <c r="E10870" s="2">
        <v>0</v>
      </c>
      <c r="I10870" s="2">
        <v>20.82</v>
      </c>
      <c r="J10870" t="s">
        <v>5</v>
      </c>
      <c r="K10870" s="3">
        <v>1</v>
      </c>
      <c r="L10870" t="str">
        <f>VLOOKUP(A10870,Detail!$A$1:$D$14178,4,FALSE)</f>
        <v>PC</v>
      </c>
    </row>
    <row r="10871" spans="1:12" x14ac:dyDescent="0.2">
      <c r="A10871" t="s">
        <v>8529</v>
      </c>
      <c r="B10871" t="s">
        <v>1</v>
      </c>
      <c r="C10871" s="2">
        <v>50.8</v>
      </c>
      <c r="D10871" s="4">
        <v>44927</v>
      </c>
      <c r="E10871" s="2">
        <v>0</v>
      </c>
      <c r="I10871" s="2">
        <v>32.22</v>
      </c>
      <c r="J10871" t="s">
        <v>5</v>
      </c>
      <c r="K10871" s="3">
        <v>1</v>
      </c>
      <c r="L10871" t="str">
        <f>VLOOKUP(A10871,Detail!$A$1:$D$14178,4,FALSE)</f>
        <v>PC</v>
      </c>
    </row>
    <row r="10872" spans="1:12" x14ac:dyDescent="0.2">
      <c r="A10872" t="s">
        <v>8529</v>
      </c>
      <c r="B10872" t="s">
        <v>7</v>
      </c>
      <c r="C10872" s="2">
        <v>30.41</v>
      </c>
      <c r="D10872" s="4">
        <v>44927</v>
      </c>
      <c r="E10872" s="2">
        <v>0</v>
      </c>
      <c r="I10872" s="2">
        <v>32.44</v>
      </c>
      <c r="J10872" t="s">
        <v>5</v>
      </c>
      <c r="K10872" s="3">
        <v>1</v>
      </c>
      <c r="L10872" t="str">
        <f>VLOOKUP(A10872,Detail!$A$1:$D$14178,4,FALSE)</f>
        <v>PC</v>
      </c>
    </row>
    <row r="10873" spans="1:12" x14ac:dyDescent="0.2">
      <c r="A10873" t="s">
        <v>8530</v>
      </c>
      <c r="B10873" t="s">
        <v>1</v>
      </c>
      <c r="C10873" s="2">
        <v>69.150000000000006</v>
      </c>
      <c r="D10873" s="4">
        <v>44927</v>
      </c>
      <c r="E10873" s="2">
        <v>0</v>
      </c>
      <c r="I10873" s="2">
        <v>48.34</v>
      </c>
      <c r="J10873" t="s">
        <v>5</v>
      </c>
      <c r="K10873" s="3">
        <v>1</v>
      </c>
      <c r="L10873" t="str">
        <f>VLOOKUP(A10873,Detail!$A$1:$D$14178,4,FALSE)</f>
        <v>PC</v>
      </c>
    </row>
    <row r="10874" spans="1:12" x14ac:dyDescent="0.2">
      <c r="A10874" t="s">
        <v>8531</v>
      </c>
      <c r="B10874" t="s">
        <v>7</v>
      </c>
      <c r="C10874" s="2">
        <v>34.24</v>
      </c>
      <c r="D10874" s="4">
        <v>44927</v>
      </c>
      <c r="E10874" s="2">
        <v>0</v>
      </c>
      <c r="I10874" s="2">
        <v>35.81</v>
      </c>
      <c r="J10874" t="s">
        <v>5</v>
      </c>
      <c r="K10874" s="3">
        <v>1</v>
      </c>
      <c r="L10874" t="str">
        <f>VLOOKUP(A10874,Detail!$A$1:$D$14178,4,FALSE)</f>
        <v>PC</v>
      </c>
    </row>
    <row r="10875" spans="1:12" x14ac:dyDescent="0.2">
      <c r="A10875" t="s">
        <v>8532</v>
      </c>
      <c r="B10875" t="s">
        <v>1</v>
      </c>
      <c r="C10875" s="2">
        <v>20.97</v>
      </c>
      <c r="D10875" s="4">
        <v>44927</v>
      </c>
      <c r="E10875" s="2">
        <v>0</v>
      </c>
      <c r="I10875" s="2">
        <v>19.149999999999999</v>
      </c>
      <c r="J10875" t="s">
        <v>5</v>
      </c>
      <c r="K10875" s="3">
        <v>1</v>
      </c>
      <c r="L10875" t="str">
        <f>VLOOKUP(A10875,Detail!$A$1:$D$14178,4,FALSE)</f>
        <v>PC</v>
      </c>
    </row>
    <row r="10876" spans="1:12" x14ac:dyDescent="0.2">
      <c r="A10876" t="s">
        <v>8532</v>
      </c>
      <c r="B10876" t="s">
        <v>7</v>
      </c>
      <c r="C10876" s="2">
        <v>11.78</v>
      </c>
      <c r="D10876" s="4">
        <v>44927</v>
      </c>
      <c r="E10876" s="2">
        <v>0</v>
      </c>
      <c r="I10876" s="2">
        <v>18.260000000000002</v>
      </c>
      <c r="J10876" t="s">
        <v>5</v>
      </c>
      <c r="K10876" s="3">
        <v>1</v>
      </c>
      <c r="L10876" t="str">
        <f>VLOOKUP(A10876,Detail!$A$1:$D$14178,4,FALSE)</f>
        <v>PC</v>
      </c>
    </row>
    <row r="10877" spans="1:12" x14ac:dyDescent="0.2">
      <c r="A10877" t="s">
        <v>8533</v>
      </c>
      <c r="B10877" t="s">
        <v>1</v>
      </c>
      <c r="C10877" s="2">
        <v>28.18</v>
      </c>
      <c r="D10877" s="4">
        <v>44927</v>
      </c>
      <c r="E10877" s="2">
        <v>0</v>
      </c>
      <c r="I10877" s="2">
        <v>25.38</v>
      </c>
      <c r="J10877" t="s">
        <v>5</v>
      </c>
      <c r="K10877" s="3">
        <v>1</v>
      </c>
      <c r="L10877" t="str">
        <f>VLOOKUP(A10877,Detail!$A$1:$D$14178,4,FALSE)</f>
        <v>PC</v>
      </c>
    </row>
    <row r="10878" spans="1:12" x14ac:dyDescent="0.2">
      <c r="A10878" t="s">
        <v>8533</v>
      </c>
      <c r="B10878" t="s">
        <v>7</v>
      </c>
      <c r="C10878" s="2">
        <v>16.04</v>
      </c>
      <c r="D10878" s="4">
        <v>44927</v>
      </c>
      <c r="E10878" s="2">
        <v>0</v>
      </c>
      <c r="I10878" s="2">
        <v>21.93</v>
      </c>
      <c r="J10878" t="s">
        <v>5</v>
      </c>
      <c r="K10878" s="3">
        <v>1</v>
      </c>
      <c r="L10878" t="str">
        <f>VLOOKUP(A10878,Detail!$A$1:$D$14178,4,FALSE)</f>
        <v>PC</v>
      </c>
    </row>
    <row r="10879" spans="1:12" x14ac:dyDescent="0.2">
      <c r="A10879" t="s">
        <v>8534</v>
      </c>
      <c r="B10879" t="s">
        <v>7</v>
      </c>
      <c r="C10879" s="2">
        <v>14.66</v>
      </c>
      <c r="D10879" s="4">
        <v>44927</v>
      </c>
      <c r="E10879" s="2">
        <v>0</v>
      </c>
      <c r="I10879" s="2">
        <v>20.88</v>
      </c>
      <c r="J10879" t="s">
        <v>5</v>
      </c>
      <c r="K10879" s="3">
        <v>1</v>
      </c>
      <c r="L10879" t="str">
        <f>VLOOKUP(A10879,Detail!$A$1:$D$14178,4,FALSE)</f>
        <v>PC</v>
      </c>
    </row>
    <row r="10880" spans="1:12" x14ac:dyDescent="0.2">
      <c r="A10880" t="s">
        <v>8535</v>
      </c>
      <c r="B10880" t="s">
        <v>1</v>
      </c>
      <c r="C10880" s="2">
        <v>26.62</v>
      </c>
      <c r="D10880" s="4">
        <v>44927</v>
      </c>
      <c r="E10880" s="2">
        <v>0</v>
      </c>
      <c r="I10880" s="2">
        <v>24.43</v>
      </c>
      <c r="J10880" t="s">
        <v>5</v>
      </c>
      <c r="K10880" s="3">
        <v>1</v>
      </c>
      <c r="L10880" t="str">
        <f>VLOOKUP(A10880,Detail!$A$1:$D$14178,4,FALSE)</f>
        <v>PC</v>
      </c>
    </row>
    <row r="10881" spans="1:12" x14ac:dyDescent="0.2">
      <c r="A10881" t="s">
        <v>8535</v>
      </c>
      <c r="B10881" t="s">
        <v>7</v>
      </c>
      <c r="C10881" s="2">
        <v>27.03</v>
      </c>
      <c r="D10881" s="4">
        <v>44927</v>
      </c>
      <c r="E10881" s="2">
        <v>0</v>
      </c>
      <c r="I10881" s="2">
        <v>35.58</v>
      </c>
      <c r="J10881" t="s">
        <v>5</v>
      </c>
      <c r="K10881" s="3">
        <v>1</v>
      </c>
      <c r="L10881" t="str">
        <f>VLOOKUP(A10881,Detail!$A$1:$D$14178,4,FALSE)</f>
        <v>PC</v>
      </c>
    </row>
    <row r="10882" spans="1:12" x14ac:dyDescent="0.2">
      <c r="A10882" t="s">
        <v>8536</v>
      </c>
      <c r="B10882" t="s">
        <v>1</v>
      </c>
      <c r="C10882" s="2">
        <v>28.89</v>
      </c>
      <c r="D10882" s="4">
        <v>44927</v>
      </c>
      <c r="E10882" s="2">
        <v>0</v>
      </c>
      <c r="I10882" s="2">
        <v>26.71</v>
      </c>
      <c r="J10882" t="s">
        <v>5</v>
      </c>
      <c r="K10882" s="3">
        <v>1</v>
      </c>
      <c r="L10882" t="str">
        <f>VLOOKUP(A10882,Detail!$A$1:$D$14178,4,FALSE)</f>
        <v>PC</v>
      </c>
    </row>
    <row r="10883" spans="1:12" x14ac:dyDescent="0.2">
      <c r="A10883" t="s">
        <v>8537</v>
      </c>
      <c r="B10883" t="s">
        <v>1</v>
      </c>
      <c r="C10883" s="2">
        <v>0.01</v>
      </c>
      <c r="D10883" s="4"/>
      <c r="E10883" s="2">
        <v>0</v>
      </c>
      <c r="I10883" s="2">
        <v>0</v>
      </c>
      <c r="J10883" t="s">
        <v>5</v>
      </c>
      <c r="K10883" s="3">
        <v>1</v>
      </c>
      <c r="L10883" t="str">
        <f>VLOOKUP(A10883,Detail!$A$1:$D$14178,4,FALSE)</f>
        <v>PC</v>
      </c>
    </row>
    <row r="10884" spans="1:12" x14ac:dyDescent="0.2">
      <c r="A10884" t="s">
        <v>8538</v>
      </c>
      <c r="B10884" t="s">
        <v>1</v>
      </c>
      <c r="C10884" s="2">
        <v>23.58</v>
      </c>
      <c r="D10884" s="4">
        <v>44927</v>
      </c>
      <c r="E10884" s="2">
        <v>0</v>
      </c>
      <c r="I10884" s="2">
        <v>21.12</v>
      </c>
      <c r="J10884" t="s">
        <v>5</v>
      </c>
      <c r="K10884" s="3">
        <v>1</v>
      </c>
      <c r="L10884" t="str">
        <f>VLOOKUP(A10884,Detail!$A$1:$D$14178,4,FALSE)</f>
        <v>PC</v>
      </c>
    </row>
    <row r="10885" spans="1:12" x14ac:dyDescent="0.2">
      <c r="A10885" t="s">
        <v>8538</v>
      </c>
      <c r="B10885" t="s">
        <v>7</v>
      </c>
      <c r="C10885" s="2">
        <v>15.54</v>
      </c>
      <c r="D10885" s="4">
        <v>44927</v>
      </c>
      <c r="E10885" s="2">
        <v>0</v>
      </c>
      <c r="I10885" s="2">
        <v>21.33</v>
      </c>
      <c r="J10885" t="s">
        <v>5</v>
      </c>
      <c r="K10885" s="3">
        <v>1</v>
      </c>
      <c r="L10885" t="str">
        <f>VLOOKUP(A10885,Detail!$A$1:$D$14178,4,FALSE)</f>
        <v>PC</v>
      </c>
    </row>
    <row r="10886" spans="1:12" x14ac:dyDescent="0.2">
      <c r="A10886" t="s">
        <v>8539</v>
      </c>
      <c r="B10886" t="s">
        <v>1</v>
      </c>
      <c r="C10886" s="2">
        <v>31.79</v>
      </c>
      <c r="D10886" s="4">
        <v>44927</v>
      </c>
      <c r="E10886" s="2">
        <v>0</v>
      </c>
      <c r="I10886" s="2">
        <v>28.26</v>
      </c>
      <c r="J10886" t="s">
        <v>5</v>
      </c>
      <c r="K10886" s="3">
        <v>1</v>
      </c>
      <c r="L10886" t="str">
        <f>VLOOKUP(A10886,Detail!$A$1:$D$14178,4,FALSE)</f>
        <v>PC</v>
      </c>
    </row>
    <row r="10887" spans="1:12" x14ac:dyDescent="0.2">
      <c r="A10887" t="s">
        <v>8539</v>
      </c>
      <c r="B10887" t="s">
        <v>7</v>
      </c>
      <c r="C10887" s="2">
        <v>20.260000000000002</v>
      </c>
      <c r="D10887" s="4">
        <v>44927</v>
      </c>
      <c r="E10887" s="2">
        <v>0</v>
      </c>
      <c r="I10887" s="2">
        <v>25.52</v>
      </c>
      <c r="J10887" t="s">
        <v>5</v>
      </c>
      <c r="K10887" s="3">
        <v>1</v>
      </c>
      <c r="L10887" t="str">
        <f>VLOOKUP(A10887,Detail!$A$1:$D$14178,4,FALSE)</f>
        <v>PC</v>
      </c>
    </row>
    <row r="10888" spans="1:12" x14ac:dyDescent="0.2">
      <c r="A10888" t="s">
        <v>8540</v>
      </c>
      <c r="B10888" t="s">
        <v>7</v>
      </c>
      <c r="C10888" s="2">
        <v>18.75</v>
      </c>
      <c r="D10888" s="4">
        <v>44927</v>
      </c>
      <c r="E10888" s="2">
        <v>0</v>
      </c>
      <c r="I10888" s="2">
        <v>24.19</v>
      </c>
      <c r="J10888" t="s">
        <v>5</v>
      </c>
      <c r="K10888" s="3">
        <v>1</v>
      </c>
      <c r="L10888" t="str">
        <f>VLOOKUP(A10888,Detail!$A$1:$D$14178,4,FALSE)</f>
        <v>PC</v>
      </c>
    </row>
    <row r="10889" spans="1:12" x14ac:dyDescent="0.2">
      <c r="A10889" t="s">
        <v>8541</v>
      </c>
      <c r="B10889" t="s">
        <v>1</v>
      </c>
      <c r="C10889" s="2">
        <v>54.74</v>
      </c>
      <c r="D10889" s="4">
        <v>44927</v>
      </c>
      <c r="E10889" s="2">
        <v>0</v>
      </c>
      <c r="I10889" s="2">
        <v>35.479999999999997</v>
      </c>
      <c r="J10889" t="s">
        <v>5</v>
      </c>
      <c r="K10889" s="3">
        <v>1</v>
      </c>
      <c r="L10889" t="str">
        <f>VLOOKUP(A10889,Detail!$A$1:$D$14178,4,FALSE)</f>
        <v>PC</v>
      </c>
    </row>
    <row r="10890" spans="1:12" x14ac:dyDescent="0.2">
      <c r="A10890" t="s">
        <v>8541</v>
      </c>
      <c r="B10890" t="s">
        <v>7</v>
      </c>
      <c r="C10890" s="2">
        <v>34.119999999999997</v>
      </c>
      <c r="D10890" s="4">
        <v>44927</v>
      </c>
      <c r="E10890" s="2">
        <v>0</v>
      </c>
      <c r="I10890" s="2">
        <v>35.51</v>
      </c>
      <c r="J10890" t="s">
        <v>5</v>
      </c>
      <c r="K10890" s="3">
        <v>1</v>
      </c>
      <c r="L10890" t="str">
        <f>VLOOKUP(A10890,Detail!$A$1:$D$14178,4,FALSE)</f>
        <v>PC</v>
      </c>
    </row>
    <row r="10891" spans="1:12" x14ac:dyDescent="0.2">
      <c r="A10891" t="s">
        <v>8542</v>
      </c>
      <c r="B10891" t="s">
        <v>1</v>
      </c>
      <c r="C10891" s="2">
        <v>64.87</v>
      </c>
      <c r="D10891" s="4">
        <v>44927</v>
      </c>
      <c r="E10891" s="2">
        <v>0</v>
      </c>
      <c r="I10891" s="2">
        <v>44.3</v>
      </c>
      <c r="J10891" t="s">
        <v>5</v>
      </c>
      <c r="K10891" s="3">
        <v>1</v>
      </c>
      <c r="L10891" t="str">
        <f>VLOOKUP(A10891,Detail!$A$1:$D$14178,4,FALSE)</f>
        <v>PC</v>
      </c>
    </row>
    <row r="10892" spans="1:12" x14ac:dyDescent="0.2">
      <c r="A10892" t="s">
        <v>8543</v>
      </c>
      <c r="B10892" t="s">
        <v>7</v>
      </c>
      <c r="C10892" s="2">
        <v>37.94</v>
      </c>
      <c r="D10892" s="4">
        <v>44927</v>
      </c>
      <c r="E10892" s="2">
        <v>0</v>
      </c>
      <c r="I10892" s="2">
        <v>38.880000000000003</v>
      </c>
      <c r="J10892" t="s">
        <v>5</v>
      </c>
      <c r="K10892" s="3">
        <v>1</v>
      </c>
      <c r="L10892" t="str">
        <f>VLOOKUP(A10892,Detail!$A$1:$D$14178,4,FALSE)</f>
        <v>PC</v>
      </c>
    </row>
    <row r="10893" spans="1:12" x14ac:dyDescent="0.2">
      <c r="A10893" t="s">
        <v>8544</v>
      </c>
      <c r="B10893" t="s">
        <v>1</v>
      </c>
      <c r="C10893" s="2">
        <v>24.71</v>
      </c>
      <c r="D10893" s="4">
        <v>44927</v>
      </c>
      <c r="E10893" s="2">
        <v>0</v>
      </c>
      <c r="I10893" s="2">
        <v>22.26</v>
      </c>
      <c r="J10893" t="s">
        <v>5</v>
      </c>
      <c r="K10893" s="3">
        <v>1</v>
      </c>
      <c r="L10893" t="str">
        <f>VLOOKUP(A10893,Detail!$A$1:$D$14178,4,FALSE)</f>
        <v>PC</v>
      </c>
    </row>
    <row r="10894" spans="1:12" x14ac:dyDescent="0.2">
      <c r="A10894" t="s">
        <v>8544</v>
      </c>
      <c r="B10894" t="s">
        <v>7</v>
      </c>
      <c r="C10894" s="2">
        <v>16.739999999999998</v>
      </c>
      <c r="D10894" s="4">
        <v>44927</v>
      </c>
      <c r="E10894" s="2">
        <v>0</v>
      </c>
      <c r="I10894" s="2">
        <v>22.4</v>
      </c>
      <c r="J10894" t="s">
        <v>5</v>
      </c>
      <c r="K10894" s="3">
        <v>1</v>
      </c>
      <c r="L10894" t="str">
        <f>VLOOKUP(A10894,Detail!$A$1:$D$14178,4,FALSE)</f>
        <v>PC</v>
      </c>
    </row>
    <row r="10895" spans="1:12" x14ac:dyDescent="0.2">
      <c r="A10895" t="s">
        <v>8545</v>
      </c>
      <c r="B10895" t="s">
        <v>1</v>
      </c>
      <c r="C10895" s="2">
        <v>34.840000000000003</v>
      </c>
      <c r="D10895" s="4">
        <v>44927</v>
      </c>
      <c r="E10895" s="2">
        <v>0</v>
      </c>
      <c r="I10895" s="2">
        <v>31.09</v>
      </c>
      <c r="J10895" t="s">
        <v>5</v>
      </c>
      <c r="K10895" s="3">
        <v>1</v>
      </c>
      <c r="L10895" t="str">
        <f>VLOOKUP(A10895,Detail!$A$1:$D$14178,4,FALSE)</f>
        <v>PC</v>
      </c>
    </row>
    <row r="10896" spans="1:12" x14ac:dyDescent="0.2">
      <c r="A10896" t="s">
        <v>8546</v>
      </c>
      <c r="B10896" t="s">
        <v>7</v>
      </c>
      <c r="C10896" s="2">
        <v>20.57</v>
      </c>
      <c r="D10896" s="4">
        <v>44927</v>
      </c>
      <c r="E10896" s="2">
        <v>0</v>
      </c>
      <c r="I10896" s="2">
        <v>25.77</v>
      </c>
      <c r="J10896" t="s">
        <v>5</v>
      </c>
      <c r="K10896" s="3">
        <v>1</v>
      </c>
      <c r="L10896" t="str">
        <f>VLOOKUP(A10896,Detail!$A$1:$D$14178,4,FALSE)</f>
        <v>PC</v>
      </c>
    </row>
    <row r="10897" spans="1:12" x14ac:dyDescent="0.2">
      <c r="A10897" t="s">
        <v>8547</v>
      </c>
      <c r="B10897" t="s">
        <v>1</v>
      </c>
      <c r="C10897" s="2">
        <v>25.01</v>
      </c>
      <c r="D10897" s="4">
        <v>44927</v>
      </c>
      <c r="E10897" s="2">
        <v>0</v>
      </c>
      <c r="I10897" s="2">
        <v>22.48</v>
      </c>
      <c r="J10897" t="s">
        <v>5</v>
      </c>
      <c r="K10897" s="3">
        <v>1</v>
      </c>
      <c r="L10897" t="str">
        <f>VLOOKUP(A10897,Detail!$A$1:$D$14178,4,FALSE)</f>
        <v>PC</v>
      </c>
    </row>
    <row r="10898" spans="1:12" x14ac:dyDescent="0.2">
      <c r="A10898" t="s">
        <v>8547</v>
      </c>
      <c r="B10898" t="s">
        <v>7</v>
      </c>
      <c r="C10898" s="2">
        <v>15.57</v>
      </c>
      <c r="D10898" s="4">
        <v>44927</v>
      </c>
      <c r="E10898" s="2">
        <v>0</v>
      </c>
      <c r="I10898" s="2">
        <v>21.39</v>
      </c>
      <c r="J10898" t="s">
        <v>5</v>
      </c>
      <c r="K10898" s="3">
        <v>1</v>
      </c>
      <c r="L10898" t="str">
        <f>VLOOKUP(A10898,Detail!$A$1:$D$14178,4,FALSE)</f>
        <v>PC</v>
      </c>
    </row>
    <row r="10899" spans="1:12" x14ac:dyDescent="0.2">
      <c r="A10899" t="s">
        <v>8548</v>
      </c>
      <c r="B10899" t="s">
        <v>1</v>
      </c>
      <c r="C10899" s="2">
        <v>32.58</v>
      </c>
      <c r="D10899" s="4">
        <v>45026</v>
      </c>
      <c r="E10899" s="2">
        <v>0</v>
      </c>
      <c r="I10899" s="2">
        <v>32.61</v>
      </c>
      <c r="J10899" t="s">
        <v>5</v>
      </c>
      <c r="K10899" s="3">
        <v>1</v>
      </c>
      <c r="L10899" t="str">
        <f>VLOOKUP(A10899,Detail!$A$1:$D$14178,4,FALSE)</f>
        <v>PC</v>
      </c>
    </row>
    <row r="10900" spans="1:12" x14ac:dyDescent="0.2">
      <c r="A10900" t="s">
        <v>8549</v>
      </c>
      <c r="B10900" t="s">
        <v>7</v>
      </c>
      <c r="C10900" s="2">
        <v>18.78</v>
      </c>
      <c r="D10900" s="4">
        <v>44927</v>
      </c>
      <c r="E10900" s="2">
        <v>0</v>
      </c>
      <c r="I10900" s="2">
        <v>24.25</v>
      </c>
      <c r="J10900" t="s">
        <v>5</v>
      </c>
      <c r="K10900" s="3">
        <v>1</v>
      </c>
      <c r="L10900" t="str">
        <f>VLOOKUP(A10900,Detail!$A$1:$D$14178,4,FALSE)</f>
        <v>PC</v>
      </c>
    </row>
    <row r="10901" spans="1:12" x14ac:dyDescent="0.2">
      <c r="A10901" t="s">
        <v>8550</v>
      </c>
      <c r="B10901" t="s">
        <v>1</v>
      </c>
      <c r="C10901" s="2">
        <v>56.23</v>
      </c>
      <c r="D10901" s="4">
        <v>44927</v>
      </c>
      <c r="E10901" s="2">
        <v>0</v>
      </c>
      <c r="I10901" s="2">
        <v>36.369999999999997</v>
      </c>
      <c r="J10901" t="s">
        <v>5</v>
      </c>
      <c r="K10901" s="3">
        <v>1</v>
      </c>
      <c r="L10901" t="str">
        <f>VLOOKUP(A10901,Detail!$A$1:$D$14178,4,FALSE)</f>
        <v>PC</v>
      </c>
    </row>
    <row r="10902" spans="1:12" x14ac:dyDescent="0.2">
      <c r="A10902" t="s">
        <v>8550</v>
      </c>
      <c r="B10902" t="s">
        <v>7</v>
      </c>
      <c r="C10902" s="2">
        <v>42.7</v>
      </c>
      <c r="D10902" s="4">
        <v>44927</v>
      </c>
      <c r="E10902" s="2">
        <v>0</v>
      </c>
      <c r="I10902" s="2">
        <v>45.69</v>
      </c>
      <c r="J10902" t="s">
        <v>5</v>
      </c>
      <c r="K10902" s="3">
        <v>1</v>
      </c>
      <c r="L10902" t="str">
        <f>VLOOKUP(A10902,Detail!$A$1:$D$14178,4,FALSE)</f>
        <v>PC</v>
      </c>
    </row>
    <row r="10903" spans="1:12" x14ac:dyDescent="0.2">
      <c r="A10903" t="s">
        <v>8551</v>
      </c>
      <c r="B10903" t="s">
        <v>1</v>
      </c>
      <c r="C10903" s="2">
        <v>66.36</v>
      </c>
      <c r="D10903" s="4">
        <v>44927</v>
      </c>
      <c r="E10903" s="2">
        <v>0</v>
      </c>
      <c r="I10903" s="2">
        <v>45.18</v>
      </c>
      <c r="J10903" t="s">
        <v>5</v>
      </c>
      <c r="K10903" s="3">
        <v>1</v>
      </c>
      <c r="L10903" t="str">
        <f>VLOOKUP(A10903,Detail!$A$1:$D$14178,4,FALSE)</f>
        <v>PC</v>
      </c>
    </row>
    <row r="10904" spans="1:12" x14ac:dyDescent="0.2">
      <c r="A10904" t="s">
        <v>8552</v>
      </c>
      <c r="B10904" t="s">
        <v>7</v>
      </c>
      <c r="C10904" s="2">
        <v>46.53</v>
      </c>
      <c r="D10904" s="4">
        <v>44927</v>
      </c>
      <c r="E10904" s="2">
        <v>0</v>
      </c>
      <c r="I10904" s="2">
        <v>49.06</v>
      </c>
      <c r="J10904" t="s">
        <v>5</v>
      </c>
      <c r="K10904" s="3">
        <v>1</v>
      </c>
      <c r="L10904" t="str">
        <f>VLOOKUP(A10904,Detail!$A$1:$D$14178,4,FALSE)</f>
        <v>PC</v>
      </c>
    </row>
    <row r="10905" spans="1:12" x14ac:dyDescent="0.2">
      <c r="A10905" t="s">
        <v>8553</v>
      </c>
      <c r="B10905" t="s">
        <v>1</v>
      </c>
      <c r="C10905" s="2">
        <v>26.14</v>
      </c>
      <c r="D10905" s="4">
        <v>44927</v>
      </c>
      <c r="E10905" s="2">
        <v>0</v>
      </c>
      <c r="I10905" s="2">
        <v>23.62</v>
      </c>
      <c r="J10905" t="s">
        <v>5</v>
      </c>
      <c r="K10905" s="3">
        <v>1</v>
      </c>
      <c r="L10905" t="str">
        <f>VLOOKUP(A10905,Detail!$A$1:$D$14178,4,FALSE)</f>
        <v>PC</v>
      </c>
    </row>
    <row r="10906" spans="1:12" x14ac:dyDescent="0.2">
      <c r="A10906" t="s">
        <v>8553</v>
      </c>
      <c r="B10906" t="s">
        <v>7</v>
      </c>
      <c r="C10906" s="2">
        <v>16.77</v>
      </c>
      <c r="D10906" s="4">
        <v>44927</v>
      </c>
      <c r="E10906" s="2">
        <v>0</v>
      </c>
      <c r="I10906" s="2">
        <v>22.46</v>
      </c>
      <c r="J10906" t="s">
        <v>5</v>
      </c>
      <c r="K10906" s="3">
        <v>1</v>
      </c>
      <c r="L10906" t="str">
        <f>VLOOKUP(A10906,Detail!$A$1:$D$14178,4,FALSE)</f>
        <v>PC</v>
      </c>
    </row>
    <row r="10907" spans="1:12" x14ac:dyDescent="0.2">
      <c r="A10907" t="s">
        <v>8554</v>
      </c>
      <c r="B10907" t="s">
        <v>1</v>
      </c>
      <c r="C10907" s="2">
        <v>36.28</v>
      </c>
      <c r="D10907" s="4">
        <v>44927</v>
      </c>
      <c r="E10907" s="2">
        <v>0</v>
      </c>
      <c r="I10907" s="2">
        <v>32.44</v>
      </c>
      <c r="J10907" t="s">
        <v>5</v>
      </c>
      <c r="K10907" s="3">
        <v>1</v>
      </c>
      <c r="L10907" t="str">
        <f>VLOOKUP(A10907,Detail!$A$1:$D$14178,4,FALSE)</f>
        <v>PC</v>
      </c>
    </row>
    <row r="10908" spans="1:12" x14ac:dyDescent="0.2">
      <c r="A10908" t="s">
        <v>8555</v>
      </c>
      <c r="B10908" t="s">
        <v>7</v>
      </c>
      <c r="C10908" s="2">
        <v>20.6</v>
      </c>
      <c r="D10908" s="4">
        <v>44927</v>
      </c>
      <c r="E10908" s="2">
        <v>0</v>
      </c>
      <c r="I10908" s="2">
        <v>25.83</v>
      </c>
      <c r="J10908" t="s">
        <v>5</v>
      </c>
      <c r="K10908" s="3">
        <v>1</v>
      </c>
      <c r="L10908" t="str">
        <f>VLOOKUP(A10908,Detail!$A$1:$D$14178,4,FALSE)</f>
        <v>PC</v>
      </c>
    </row>
    <row r="10909" spans="1:12" x14ac:dyDescent="0.2">
      <c r="A10909" t="s">
        <v>8556</v>
      </c>
      <c r="B10909" t="s">
        <v>1</v>
      </c>
      <c r="C10909" s="2">
        <v>30.65</v>
      </c>
      <c r="D10909" s="4">
        <v>44927</v>
      </c>
      <c r="E10909" s="2">
        <v>0</v>
      </c>
      <c r="I10909" s="2">
        <v>27.76</v>
      </c>
      <c r="J10909" t="s">
        <v>5</v>
      </c>
      <c r="K10909" s="3">
        <v>1</v>
      </c>
      <c r="L10909" t="str">
        <f>VLOOKUP(A10909,Detail!$A$1:$D$14178,4,FALSE)</f>
        <v>PC</v>
      </c>
    </row>
    <row r="10910" spans="1:12" x14ac:dyDescent="0.2">
      <c r="A10910" t="s">
        <v>8556</v>
      </c>
      <c r="B10910" t="s">
        <v>7</v>
      </c>
      <c r="C10910" s="2">
        <v>30.82</v>
      </c>
      <c r="D10910" s="4">
        <v>44927</v>
      </c>
      <c r="E10910" s="2">
        <v>0</v>
      </c>
      <c r="I10910" s="2">
        <v>38.72</v>
      </c>
      <c r="J10910" t="s">
        <v>5</v>
      </c>
      <c r="K10910" s="3">
        <v>1</v>
      </c>
      <c r="L10910" t="str">
        <f>VLOOKUP(A10910,Detail!$A$1:$D$14178,4,FALSE)</f>
        <v>PC</v>
      </c>
    </row>
    <row r="10911" spans="1:12" x14ac:dyDescent="0.2">
      <c r="A10911" t="s">
        <v>8557</v>
      </c>
      <c r="B10911" t="s">
        <v>1</v>
      </c>
      <c r="C10911" s="2">
        <v>32.93</v>
      </c>
      <c r="D10911" s="4">
        <v>44927</v>
      </c>
      <c r="E10911" s="2">
        <v>0</v>
      </c>
      <c r="I10911" s="2">
        <v>30.04</v>
      </c>
      <c r="J10911" t="s">
        <v>5</v>
      </c>
      <c r="K10911" s="3">
        <v>1</v>
      </c>
      <c r="L10911" t="str">
        <f>VLOOKUP(A10911,Detail!$A$1:$D$14178,4,FALSE)</f>
        <v>PC</v>
      </c>
    </row>
    <row r="10912" spans="1:12" x14ac:dyDescent="0.2">
      <c r="A10912" t="s">
        <v>8558</v>
      </c>
      <c r="B10912" t="s">
        <v>1</v>
      </c>
      <c r="C10912" s="2">
        <v>26.18</v>
      </c>
      <c r="D10912" s="4">
        <v>44927</v>
      </c>
      <c r="E10912" s="2">
        <v>0</v>
      </c>
      <c r="I10912" s="2">
        <v>23.25</v>
      </c>
      <c r="J10912" t="s">
        <v>5</v>
      </c>
      <c r="K10912" s="3">
        <v>1</v>
      </c>
      <c r="L10912" t="str">
        <f>VLOOKUP(A10912,Detail!$A$1:$D$14178,4,FALSE)</f>
        <v>PC</v>
      </c>
    </row>
    <row r="10913" spans="1:12" x14ac:dyDescent="0.2">
      <c r="A10913" t="s">
        <v>8558</v>
      </c>
      <c r="B10913" t="s">
        <v>7</v>
      </c>
      <c r="C10913" s="2">
        <v>12.35</v>
      </c>
      <c r="D10913" s="4">
        <v>44927</v>
      </c>
      <c r="E10913" s="2">
        <v>0</v>
      </c>
      <c r="I10913" s="2">
        <v>23.33</v>
      </c>
      <c r="J10913" t="s">
        <v>5</v>
      </c>
      <c r="K10913" s="3">
        <v>1</v>
      </c>
      <c r="L10913" t="str">
        <f>VLOOKUP(A10913,Detail!$A$1:$D$14178,4,FALSE)</f>
        <v>PC</v>
      </c>
    </row>
    <row r="10914" spans="1:12" x14ac:dyDescent="0.2">
      <c r="A10914" t="s">
        <v>8559</v>
      </c>
      <c r="B10914" t="s">
        <v>1</v>
      </c>
      <c r="C10914" s="2">
        <v>35.130000000000003</v>
      </c>
      <c r="D10914" s="4">
        <v>44927</v>
      </c>
      <c r="E10914" s="2">
        <v>0</v>
      </c>
      <c r="I10914" s="2">
        <v>31.04</v>
      </c>
      <c r="J10914" t="s">
        <v>5</v>
      </c>
      <c r="K10914" s="3">
        <v>1</v>
      </c>
      <c r="L10914" t="str">
        <f>VLOOKUP(A10914,Detail!$A$1:$D$14178,4,FALSE)</f>
        <v>PC</v>
      </c>
    </row>
    <row r="10915" spans="1:12" x14ac:dyDescent="0.2">
      <c r="A10915" t="s">
        <v>8560</v>
      </c>
      <c r="B10915" t="s">
        <v>7</v>
      </c>
      <c r="C10915" s="2">
        <v>15.78</v>
      </c>
      <c r="D10915" s="4">
        <v>44927</v>
      </c>
      <c r="E10915" s="2">
        <v>0</v>
      </c>
      <c r="I10915" s="2">
        <v>26.39</v>
      </c>
      <c r="J10915" t="s">
        <v>5</v>
      </c>
      <c r="K10915" s="3">
        <v>1</v>
      </c>
      <c r="L10915" t="str">
        <f>VLOOKUP(A10915,Detail!$A$1:$D$14178,4,FALSE)</f>
        <v>PC</v>
      </c>
    </row>
    <row r="10916" spans="1:12" x14ac:dyDescent="0.2">
      <c r="A10916" t="s">
        <v>8561</v>
      </c>
      <c r="B10916" t="s">
        <v>1</v>
      </c>
      <c r="C10916" s="2">
        <v>56.63</v>
      </c>
      <c r="D10916" s="4">
        <v>44927</v>
      </c>
      <c r="E10916" s="2">
        <v>0</v>
      </c>
      <c r="I10916" s="2">
        <v>37.01</v>
      </c>
      <c r="J10916" t="s">
        <v>5</v>
      </c>
      <c r="K10916" s="3">
        <v>1</v>
      </c>
      <c r="L10916" t="str">
        <f>VLOOKUP(A10916,Detail!$A$1:$D$14178,4,FALSE)</f>
        <v>PC</v>
      </c>
    </row>
    <row r="10917" spans="1:12" x14ac:dyDescent="0.2">
      <c r="A10917" t="s">
        <v>8561</v>
      </c>
      <c r="B10917" t="s">
        <v>7</v>
      </c>
      <c r="C10917" s="2">
        <v>30.26</v>
      </c>
      <c r="D10917" s="4">
        <v>44927</v>
      </c>
      <c r="E10917" s="2">
        <v>0</v>
      </c>
      <c r="I10917" s="2">
        <v>36.93</v>
      </c>
      <c r="J10917" t="s">
        <v>5</v>
      </c>
      <c r="K10917" s="3">
        <v>1</v>
      </c>
      <c r="L10917" t="str">
        <f>VLOOKUP(A10917,Detail!$A$1:$D$14178,4,FALSE)</f>
        <v>PC</v>
      </c>
    </row>
    <row r="10918" spans="1:12" x14ac:dyDescent="0.2">
      <c r="A10918" t="s">
        <v>8562</v>
      </c>
      <c r="B10918" t="s">
        <v>1</v>
      </c>
      <c r="C10918" s="2">
        <v>65.58</v>
      </c>
      <c r="D10918" s="4">
        <v>44927</v>
      </c>
      <c r="E10918" s="2">
        <v>0</v>
      </c>
      <c r="I10918" s="2">
        <v>44.79</v>
      </c>
      <c r="J10918" t="s">
        <v>5</v>
      </c>
      <c r="K10918" s="3">
        <v>1</v>
      </c>
      <c r="L10918" t="str">
        <f>VLOOKUP(A10918,Detail!$A$1:$D$14178,4,FALSE)</f>
        <v>PC</v>
      </c>
    </row>
    <row r="10919" spans="1:12" x14ac:dyDescent="0.2">
      <c r="A10919" t="s">
        <v>8563</v>
      </c>
      <c r="B10919" t="s">
        <v>7</v>
      </c>
      <c r="C10919" s="2">
        <v>33.700000000000003</v>
      </c>
      <c r="D10919" s="4">
        <v>44927</v>
      </c>
      <c r="E10919" s="2">
        <v>0</v>
      </c>
      <c r="I10919" s="2">
        <v>39.979999999999997</v>
      </c>
      <c r="J10919" t="s">
        <v>5</v>
      </c>
      <c r="K10919" s="3">
        <v>1</v>
      </c>
      <c r="L10919" t="str">
        <f>VLOOKUP(A10919,Detail!$A$1:$D$14178,4,FALSE)</f>
        <v>PC</v>
      </c>
    </row>
    <row r="10920" spans="1:12" x14ac:dyDescent="0.2">
      <c r="A10920" t="s">
        <v>8564</v>
      </c>
      <c r="B10920" t="s">
        <v>1</v>
      </c>
      <c r="C10920" s="2">
        <v>26.78</v>
      </c>
      <c r="D10920" s="4">
        <v>44927</v>
      </c>
      <c r="E10920" s="2">
        <v>0</v>
      </c>
      <c r="I10920" s="2">
        <v>23.98</v>
      </c>
      <c r="J10920" t="s">
        <v>5</v>
      </c>
      <c r="K10920" s="3">
        <v>1</v>
      </c>
      <c r="L10920" t="str">
        <f>VLOOKUP(A10920,Detail!$A$1:$D$14178,4,FALSE)</f>
        <v>PC</v>
      </c>
    </row>
    <row r="10921" spans="1:12" x14ac:dyDescent="0.2">
      <c r="A10921" t="s">
        <v>8564</v>
      </c>
      <c r="B10921" t="s">
        <v>7</v>
      </c>
      <c r="C10921" s="2">
        <v>17.93</v>
      </c>
      <c r="D10921" s="4">
        <v>44927</v>
      </c>
      <c r="E10921" s="2">
        <v>0</v>
      </c>
      <c r="I10921" s="2">
        <v>24.01</v>
      </c>
      <c r="J10921" t="s">
        <v>5</v>
      </c>
      <c r="K10921" s="3">
        <v>1</v>
      </c>
      <c r="L10921" t="str">
        <f>VLOOKUP(A10921,Detail!$A$1:$D$14178,4,FALSE)</f>
        <v>PC</v>
      </c>
    </row>
    <row r="10922" spans="1:12" x14ac:dyDescent="0.2">
      <c r="A10922" t="s">
        <v>8565</v>
      </c>
      <c r="B10922" t="s">
        <v>1</v>
      </c>
      <c r="C10922" s="2">
        <v>43.96</v>
      </c>
      <c r="D10922" s="4">
        <v>44927</v>
      </c>
      <c r="E10922" s="2">
        <v>0</v>
      </c>
      <c r="I10922" s="2">
        <v>39.07</v>
      </c>
      <c r="J10922" t="s">
        <v>5</v>
      </c>
      <c r="K10922" s="3">
        <v>1</v>
      </c>
      <c r="L10922" t="str">
        <f>VLOOKUP(A10922,Detail!$A$1:$D$14178,4,FALSE)</f>
        <v>PC</v>
      </c>
    </row>
    <row r="10923" spans="1:12" x14ac:dyDescent="0.2">
      <c r="A10923" t="s">
        <v>8566</v>
      </c>
      <c r="B10923" t="s">
        <v>7</v>
      </c>
      <c r="C10923" s="2">
        <v>21.36</v>
      </c>
      <c r="D10923" s="4">
        <v>44927</v>
      </c>
      <c r="E10923" s="2">
        <v>0</v>
      </c>
      <c r="I10923" s="2">
        <v>27.07</v>
      </c>
      <c r="J10923" t="s">
        <v>5</v>
      </c>
      <c r="K10923" s="3">
        <v>1</v>
      </c>
      <c r="L10923" t="str">
        <f>VLOOKUP(A10923,Detail!$A$1:$D$14178,4,FALSE)</f>
        <v>PC</v>
      </c>
    </row>
    <row r="10924" spans="1:12" x14ac:dyDescent="0.2">
      <c r="A10924" t="s">
        <v>8567</v>
      </c>
      <c r="B10924" t="s">
        <v>1</v>
      </c>
      <c r="C10924" s="2">
        <v>57.29</v>
      </c>
      <c r="D10924" s="4">
        <v>44927</v>
      </c>
      <c r="E10924" s="2">
        <v>0</v>
      </c>
      <c r="I10924" s="2">
        <v>37.78</v>
      </c>
      <c r="J10924" t="s">
        <v>5</v>
      </c>
      <c r="K10924" s="3">
        <v>1</v>
      </c>
      <c r="L10924" t="str">
        <f>VLOOKUP(A10924,Detail!$A$1:$D$14178,4,FALSE)</f>
        <v>PC</v>
      </c>
    </row>
    <row r="10925" spans="1:12" x14ac:dyDescent="0.2">
      <c r="A10925" t="s">
        <v>8567</v>
      </c>
      <c r="B10925" t="s">
        <v>7</v>
      </c>
      <c r="C10925" s="2">
        <v>35.89</v>
      </c>
      <c r="D10925" s="4">
        <v>44927</v>
      </c>
      <c r="E10925" s="2">
        <v>0</v>
      </c>
      <c r="I10925" s="2">
        <v>37.65</v>
      </c>
      <c r="J10925" t="s">
        <v>5</v>
      </c>
      <c r="K10925" s="3">
        <v>1</v>
      </c>
      <c r="L10925" t="str">
        <f>VLOOKUP(A10925,Detail!$A$1:$D$14178,4,FALSE)</f>
        <v>PC</v>
      </c>
    </row>
    <row r="10926" spans="1:12" x14ac:dyDescent="0.2">
      <c r="A10926" t="s">
        <v>8568</v>
      </c>
      <c r="B10926" t="s">
        <v>1</v>
      </c>
      <c r="C10926" s="2">
        <v>74.47</v>
      </c>
      <c r="D10926" s="4">
        <v>44927</v>
      </c>
      <c r="E10926" s="2">
        <v>0</v>
      </c>
      <c r="I10926" s="2">
        <v>52.87</v>
      </c>
      <c r="J10926" t="s">
        <v>5</v>
      </c>
      <c r="K10926" s="3">
        <v>1</v>
      </c>
      <c r="L10926" t="str">
        <f>VLOOKUP(A10926,Detail!$A$1:$D$14178,4,FALSE)</f>
        <v>PC</v>
      </c>
    </row>
    <row r="10927" spans="1:12" x14ac:dyDescent="0.2">
      <c r="A10927" t="s">
        <v>8569</v>
      </c>
      <c r="B10927" t="s">
        <v>7</v>
      </c>
      <c r="C10927" s="2">
        <v>39.32</v>
      </c>
      <c r="D10927" s="4">
        <v>44927</v>
      </c>
      <c r="E10927" s="2">
        <v>0</v>
      </c>
      <c r="I10927" s="2">
        <v>40.700000000000003</v>
      </c>
      <c r="J10927" t="s">
        <v>5</v>
      </c>
      <c r="K10927" s="3">
        <v>1</v>
      </c>
      <c r="L10927" t="str">
        <f>VLOOKUP(A10927,Detail!$A$1:$D$14178,4,FALSE)</f>
        <v>PC</v>
      </c>
    </row>
    <row r="10928" spans="1:12" x14ac:dyDescent="0.2">
      <c r="A10928" t="s">
        <v>8570</v>
      </c>
      <c r="B10928" t="s">
        <v>1</v>
      </c>
      <c r="C10928" s="2">
        <v>27.61</v>
      </c>
      <c r="D10928" s="4">
        <v>44927</v>
      </c>
      <c r="E10928" s="2">
        <v>0</v>
      </c>
      <c r="I10928" s="2">
        <v>24.61</v>
      </c>
      <c r="J10928" t="s">
        <v>5</v>
      </c>
      <c r="K10928" s="3">
        <v>1</v>
      </c>
      <c r="L10928" t="str">
        <f>VLOOKUP(A10928,Detail!$A$1:$D$14178,4,FALSE)</f>
        <v>PC</v>
      </c>
    </row>
    <row r="10929" spans="1:12" x14ac:dyDescent="0.2">
      <c r="A10929" t="s">
        <v>8570</v>
      </c>
      <c r="B10929" t="s">
        <v>7</v>
      </c>
      <c r="C10929" s="2">
        <v>12.38</v>
      </c>
      <c r="D10929" s="4">
        <v>44927</v>
      </c>
      <c r="E10929" s="2">
        <v>0</v>
      </c>
      <c r="I10929" s="2">
        <v>23.39</v>
      </c>
      <c r="J10929" t="s">
        <v>5</v>
      </c>
      <c r="K10929" s="3">
        <v>1</v>
      </c>
      <c r="L10929" t="str">
        <f>VLOOKUP(A10929,Detail!$A$1:$D$14178,4,FALSE)</f>
        <v>PC</v>
      </c>
    </row>
    <row r="10930" spans="1:12" x14ac:dyDescent="0.2">
      <c r="A10930" t="s">
        <v>8571</v>
      </c>
      <c r="B10930" t="s">
        <v>1</v>
      </c>
      <c r="C10930" s="2">
        <v>36.56</v>
      </c>
      <c r="D10930" s="4">
        <v>44927</v>
      </c>
      <c r="E10930" s="2">
        <v>0</v>
      </c>
      <c r="I10930" s="2">
        <v>32.39</v>
      </c>
      <c r="J10930" t="s">
        <v>5</v>
      </c>
      <c r="K10930" s="3">
        <v>1</v>
      </c>
      <c r="L10930" t="str">
        <f>VLOOKUP(A10930,Detail!$A$1:$D$14178,4,FALSE)</f>
        <v>PC</v>
      </c>
    </row>
    <row r="10931" spans="1:12" x14ac:dyDescent="0.2">
      <c r="A10931" t="s">
        <v>8571</v>
      </c>
      <c r="B10931" t="s">
        <v>7</v>
      </c>
      <c r="C10931" s="2">
        <v>16.63</v>
      </c>
      <c r="D10931" s="4">
        <v>44927</v>
      </c>
      <c r="E10931" s="2">
        <v>0</v>
      </c>
      <c r="I10931" s="2">
        <v>27.06</v>
      </c>
      <c r="J10931" t="s">
        <v>5</v>
      </c>
      <c r="K10931" s="3">
        <v>1</v>
      </c>
      <c r="L10931" t="str">
        <f>VLOOKUP(A10931,Detail!$A$1:$D$14178,4,FALSE)</f>
        <v>PC</v>
      </c>
    </row>
    <row r="10932" spans="1:12" x14ac:dyDescent="0.2">
      <c r="A10932" t="s">
        <v>8572</v>
      </c>
      <c r="B10932" t="s">
        <v>7</v>
      </c>
      <c r="C10932" s="2">
        <v>15.81</v>
      </c>
      <c r="D10932" s="4">
        <v>44927</v>
      </c>
      <c r="E10932" s="2">
        <v>0</v>
      </c>
      <c r="I10932" s="2">
        <v>26.45</v>
      </c>
      <c r="J10932" t="s">
        <v>5</v>
      </c>
      <c r="K10932" s="3">
        <v>1</v>
      </c>
      <c r="L10932" t="str">
        <f>VLOOKUP(A10932,Detail!$A$1:$D$14178,4,FALSE)</f>
        <v>PC</v>
      </c>
    </row>
    <row r="10933" spans="1:12" x14ac:dyDescent="0.2">
      <c r="A10933" t="s">
        <v>8573</v>
      </c>
      <c r="B10933" t="s">
        <v>1</v>
      </c>
      <c r="C10933" s="2">
        <v>28.21</v>
      </c>
      <c r="D10933" s="4">
        <v>44927</v>
      </c>
      <c r="E10933" s="2">
        <v>0</v>
      </c>
      <c r="I10933" s="2">
        <v>25.34</v>
      </c>
      <c r="J10933" t="s">
        <v>5</v>
      </c>
      <c r="K10933" s="3">
        <v>1</v>
      </c>
      <c r="L10933" t="str">
        <f>VLOOKUP(A10933,Detail!$A$1:$D$14178,4,FALSE)</f>
        <v>PC</v>
      </c>
    </row>
    <row r="10934" spans="1:12" x14ac:dyDescent="0.2">
      <c r="A10934" t="s">
        <v>8573</v>
      </c>
      <c r="B10934" t="s">
        <v>7</v>
      </c>
      <c r="C10934" s="2">
        <v>17.96</v>
      </c>
      <c r="D10934" s="4">
        <v>44927</v>
      </c>
      <c r="E10934" s="2">
        <v>0</v>
      </c>
      <c r="I10934" s="2">
        <v>24.07</v>
      </c>
      <c r="J10934" t="s">
        <v>5</v>
      </c>
      <c r="K10934" s="3">
        <v>1</v>
      </c>
      <c r="L10934" t="str">
        <f>VLOOKUP(A10934,Detail!$A$1:$D$14178,4,FALSE)</f>
        <v>PC</v>
      </c>
    </row>
    <row r="10935" spans="1:12" x14ac:dyDescent="0.2">
      <c r="A10935" t="s">
        <v>8574</v>
      </c>
      <c r="B10935" t="s">
        <v>1</v>
      </c>
      <c r="C10935" s="2">
        <v>45.39</v>
      </c>
      <c r="D10935" s="4">
        <v>44927</v>
      </c>
      <c r="E10935" s="2">
        <v>0</v>
      </c>
      <c r="I10935" s="2">
        <v>40.43</v>
      </c>
      <c r="J10935" t="s">
        <v>5</v>
      </c>
      <c r="K10935" s="3">
        <v>1</v>
      </c>
      <c r="L10935" t="str">
        <f>VLOOKUP(A10935,Detail!$A$1:$D$14178,4,FALSE)</f>
        <v>PC</v>
      </c>
    </row>
    <row r="10936" spans="1:12" x14ac:dyDescent="0.2">
      <c r="A10936" t="s">
        <v>8575</v>
      </c>
      <c r="B10936" t="s">
        <v>7</v>
      </c>
      <c r="C10936" s="2">
        <v>21.39</v>
      </c>
      <c r="D10936" s="4">
        <v>44927</v>
      </c>
      <c r="E10936" s="2">
        <v>0</v>
      </c>
      <c r="I10936" s="2">
        <v>27.13</v>
      </c>
      <c r="J10936" t="s">
        <v>5</v>
      </c>
      <c r="K10936" s="3">
        <v>1</v>
      </c>
      <c r="L10936" t="str">
        <f>VLOOKUP(A10936,Detail!$A$1:$D$14178,4,FALSE)</f>
        <v>PC</v>
      </c>
    </row>
    <row r="10937" spans="1:12" x14ac:dyDescent="0.2">
      <c r="A10937" t="s">
        <v>8576</v>
      </c>
      <c r="B10937" t="s">
        <v>1</v>
      </c>
      <c r="C10937" s="2">
        <v>33.25</v>
      </c>
      <c r="D10937" s="4">
        <v>44927</v>
      </c>
      <c r="E10937" s="2">
        <v>0</v>
      </c>
      <c r="I10937" s="2">
        <v>29.89</v>
      </c>
      <c r="J10937" t="s">
        <v>5</v>
      </c>
      <c r="K10937" s="3">
        <v>1</v>
      </c>
      <c r="L10937" t="str">
        <f>VLOOKUP(A10937,Detail!$A$1:$D$14178,4,FALSE)</f>
        <v>PC</v>
      </c>
    </row>
    <row r="10938" spans="1:12" x14ac:dyDescent="0.2">
      <c r="A10938" t="s">
        <v>8576</v>
      </c>
      <c r="B10938" t="s">
        <v>7</v>
      </c>
      <c r="C10938" s="2">
        <v>27.63</v>
      </c>
      <c r="D10938" s="4">
        <v>44927</v>
      </c>
      <c r="E10938" s="2">
        <v>0</v>
      </c>
      <c r="I10938" s="2">
        <v>40.71</v>
      </c>
      <c r="J10938" t="s">
        <v>5</v>
      </c>
      <c r="K10938" s="3">
        <v>1</v>
      </c>
      <c r="L10938" t="str">
        <f>VLOOKUP(A10938,Detail!$A$1:$D$14178,4,FALSE)</f>
        <v>PC</v>
      </c>
    </row>
    <row r="10939" spans="1:12" x14ac:dyDescent="0.2">
      <c r="A10939" t="s">
        <v>8577</v>
      </c>
      <c r="B10939" t="s">
        <v>1</v>
      </c>
      <c r="C10939" s="2">
        <v>35.53</v>
      </c>
      <c r="D10939" s="4">
        <v>44927</v>
      </c>
      <c r="E10939" s="2">
        <v>0</v>
      </c>
      <c r="I10939" s="2">
        <v>32.17</v>
      </c>
      <c r="J10939" t="s">
        <v>5</v>
      </c>
      <c r="K10939" s="3">
        <v>1</v>
      </c>
      <c r="L10939" t="str">
        <f>VLOOKUP(A10939,Detail!$A$1:$D$14178,4,FALSE)</f>
        <v>PC</v>
      </c>
    </row>
    <row r="10940" spans="1:12" x14ac:dyDescent="0.2">
      <c r="A10940" t="s">
        <v>8578</v>
      </c>
      <c r="B10940" t="s">
        <v>1</v>
      </c>
      <c r="C10940" s="2">
        <v>21.15</v>
      </c>
      <c r="D10940" s="4">
        <v>44927</v>
      </c>
      <c r="E10940" s="2">
        <v>0</v>
      </c>
      <c r="I10940" s="2">
        <v>18.649999999999999</v>
      </c>
      <c r="J10940" t="s">
        <v>5</v>
      </c>
      <c r="K10940" s="3">
        <v>1</v>
      </c>
      <c r="L10940" t="str">
        <f>VLOOKUP(A10940,Detail!$A$1:$D$14178,4,FALSE)</f>
        <v>PC</v>
      </c>
    </row>
    <row r="10941" spans="1:12" x14ac:dyDescent="0.2">
      <c r="A10941" t="s">
        <v>8578</v>
      </c>
      <c r="B10941" t="s">
        <v>7</v>
      </c>
      <c r="C10941" s="2">
        <v>24.06</v>
      </c>
      <c r="D10941" s="4">
        <v>44927</v>
      </c>
      <c r="E10941" s="2">
        <v>0</v>
      </c>
      <c r="I10941" s="2">
        <v>29.54</v>
      </c>
      <c r="J10941" t="s">
        <v>5</v>
      </c>
      <c r="K10941" s="3">
        <v>1</v>
      </c>
      <c r="L10941" t="str">
        <f>VLOOKUP(A10941,Detail!$A$1:$D$14178,4,FALSE)</f>
        <v>PC</v>
      </c>
    </row>
    <row r="10942" spans="1:12" x14ac:dyDescent="0.2">
      <c r="A10942" t="s">
        <v>8579</v>
      </c>
      <c r="B10942" t="s">
        <v>1</v>
      </c>
      <c r="C10942" s="2">
        <v>28.35</v>
      </c>
      <c r="D10942" s="4">
        <v>44927</v>
      </c>
      <c r="E10942" s="2">
        <v>0</v>
      </c>
      <c r="I10942" s="2">
        <v>24.89</v>
      </c>
      <c r="J10942" t="s">
        <v>5</v>
      </c>
      <c r="K10942" s="3">
        <v>1</v>
      </c>
      <c r="L10942" t="str">
        <f>VLOOKUP(A10942,Detail!$A$1:$D$14178,4,FALSE)</f>
        <v>PC</v>
      </c>
    </row>
    <row r="10943" spans="1:12" x14ac:dyDescent="0.2">
      <c r="A10943" t="s">
        <v>8580</v>
      </c>
      <c r="B10943" t="s">
        <v>7</v>
      </c>
      <c r="C10943" s="2">
        <v>26.93</v>
      </c>
      <c r="D10943" s="4">
        <v>44927</v>
      </c>
      <c r="E10943" s="2">
        <v>0</v>
      </c>
      <c r="I10943" s="2">
        <v>32.15</v>
      </c>
      <c r="J10943" t="s">
        <v>5</v>
      </c>
      <c r="K10943" s="3">
        <v>1</v>
      </c>
      <c r="L10943" t="str">
        <f>VLOOKUP(A10943,Detail!$A$1:$D$14178,4,FALSE)</f>
        <v>PC</v>
      </c>
    </row>
    <row r="10944" spans="1:12" x14ac:dyDescent="0.2">
      <c r="A10944" t="s">
        <v>8581</v>
      </c>
      <c r="B10944" t="s">
        <v>1</v>
      </c>
      <c r="C10944" s="2">
        <v>23.95</v>
      </c>
      <c r="D10944" s="4">
        <v>44927</v>
      </c>
      <c r="E10944" s="2">
        <v>0</v>
      </c>
      <c r="I10944" s="2">
        <v>21.46</v>
      </c>
      <c r="J10944" t="s">
        <v>5</v>
      </c>
      <c r="K10944" s="3">
        <v>1</v>
      </c>
      <c r="L10944" t="str">
        <f>VLOOKUP(A10944,Detail!$A$1:$D$14178,4,FALSE)</f>
        <v>PC</v>
      </c>
    </row>
    <row r="10945" spans="1:12" x14ac:dyDescent="0.2">
      <c r="A10945" t="s">
        <v>8581</v>
      </c>
      <c r="B10945" t="s">
        <v>7</v>
      </c>
      <c r="C10945" s="2">
        <v>15.92</v>
      </c>
      <c r="D10945" s="4">
        <v>44927</v>
      </c>
      <c r="E10945" s="2">
        <v>0</v>
      </c>
      <c r="I10945" s="2">
        <v>21.65</v>
      </c>
      <c r="J10945" t="s">
        <v>5</v>
      </c>
      <c r="K10945" s="3">
        <v>1</v>
      </c>
      <c r="L10945" t="str">
        <f>VLOOKUP(A10945,Detail!$A$1:$D$14178,4,FALSE)</f>
        <v>PC</v>
      </c>
    </row>
    <row r="10946" spans="1:12" x14ac:dyDescent="0.2">
      <c r="A10946" t="s">
        <v>8582</v>
      </c>
      <c r="B10946" t="s">
        <v>1</v>
      </c>
      <c r="C10946" s="2">
        <v>31.15</v>
      </c>
      <c r="D10946" s="4">
        <v>44927</v>
      </c>
      <c r="E10946" s="2">
        <v>0</v>
      </c>
      <c r="I10946" s="2">
        <v>27.7</v>
      </c>
      <c r="J10946" t="s">
        <v>5</v>
      </c>
      <c r="K10946" s="3">
        <v>1</v>
      </c>
      <c r="L10946" t="str">
        <f>VLOOKUP(A10946,Detail!$A$1:$D$14178,4,FALSE)</f>
        <v>PC</v>
      </c>
    </row>
    <row r="10947" spans="1:12" x14ac:dyDescent="0.2">
      <c r="A10947" t="s">
        <v>8582</v>
      </c>
      <c r="B10947" t="s">
        <v>7</v>
      </c>
      <c r="C10947" s="2">
        <v>20.170000000000002</v>
      </c>
      <c r="D10947" s="4">
        <v>44927</v>
      </c>
      <c r="E10947" s="2">
        <v>0</v>
      </c>
      <c r="I10947" s="2">
        <v>25.31</v>
      </c>
      <c r="J10947" t="s">
        <v>5</v>
      </c>
      <c r="K10947" s="3">
        <v>1</v>
      </c>
      <c r="L10947" t="str">
        <f>VLOOKUP(A10947,Detail!$A$1:$D$14178,4,FALSE)</f>
        <v>PC</v>
      </c>
    </row>
    <row r="10948" spans="1:12" x14ac:dyDescent="0.2">
      <c r="A10948" t="s">
        <v>8583</v>
      </c>
      <c r="B10948" t="s">
        <v>7</v>
      </c>
      <c r="C10948" s="2">
        <v>18.79</v>
      </c>
      <c r="D10948" s="4">
        <v>44927</v>
      </c>
      <c r="E10948" s="2">
        <v>0</v>
      </c>
      <c r="I10948" s="2">
        <v>24.26</v>
      </c>
      <c r="J10948" t="s">
        <v>5</v>
      </c>
      <c r="K10948" s="3">
        <v>1</v>
      </c>
      <c r="L10948" t="str">
        <f>VLOOKUP(A10948,Detail!$A$1:$D$14178,4,FALSE)</f>
        <v>PC</v>
      </c>
    </row>
    <row r="10949" spans="1:12" x14ac:dyDescent="0.2">
      <c r="A10949" t="s">
        <v>8584</v>
      </c>
      <c r="B10949" t="s">
        <v>1</v>
      </c>
      <c r="C10949" s="2">
        <v>55.21</v>
      </c>
      <c r="D10949" s="4">
        <v>44927</v>
      </c>
      <c r="E10949" s="2">
        <v>0</v>
      </c>
      <c r="I10949" s="2">
        <v>35.9</v>
      </c>
      <c r="J10949" t="s">
        <v>5</v>
      </c>
      <c r="K10949" s="3">
        <v>1</v>
      </c>
      <c r="L10949" t="str">
        <f>VLOOKUP(A10949,Detail!$A$1:$D$14178,4,FALSE)</f>
        <v>PC</v>
      </c>
    </row>
    <row r="10950" spans="1:12" x14ac:dyDescent="0.2">
      <c r="A10950" t="s">
        <v>8584</v>
      </c>
      <c r="B10950" t="s">
        <v>7</v>
      </c>
      <c r="C10950" s="2">
        <v>34.58</v>
      </c>
      <c r="D10950" s="4">
        <v>44927</v>
      </c>
      <c r="E10950" s="2">
        <v>0</v>
      </c>
      <c r="I10950" s="2">
        <v>35.89</v>
      </c>
      <c r="J10950" t="s">
        <v>5</v>
      </c>
      <c r="K10950" s="3">
        <v>1</v>
      </c>
      <c r="L10950" t="str">
        <f>VLOOKUP(A10950,Detail!$A$1:$D$14178,4,FALSE)</f>
        <v>PC</v>
      </c>
    </row>
    <row r="10951" spans="1:12" x14ac:dyDescent="0.2">
      <c r="A10951" t="s">
        <v>8585</v>
      </c>
      <c r="B10951" t="s">
        <v>1</v>
      </c>
      <c r="C10951" s="2">
        <v>65.319999999999993</v>
      </c>
      <c r="D10951" s="4">
        <v>44927</v>
      </c>
      <c r="E10951" s="2">
        <v>0</v>
      </c>
      <c r="I10951" s="2">
        <v>44.71</v>
      </c>
      <c r="J10951" t="s">
        <v>5</v>
      </c>
      <c r="K10951" s="3">
        <v>1</v>
      </c>
      <c r="L10951" t="str">
        <f>VLOOKUP(A10951,Detail!$A$1:$D$14178,4,FALSE)</f>
        <v>PC</v>
      </c>
    </row>
    <row r="10952" spans="1:12" x14ac:dyDescent="0.2">
      <c r="A10952" t="s">
        <v>8586</v>
      </c>
      <c r="B10952" t="s">
        <v>7</v>
      </c>
      <c r="C10952" s="2">
        <v>38.409999999999997</v>
      </c>
      <c r="D10952" s="4">
        <v>44927</v>
      </c>
      <c r="E10952" s="2">
        <v>0</v>
      </c>
      <c r="I10952" s="2">
        <v>39.25</v>
      </c>
      <c r="J10952" t="s">
        <v>5</v>
      </c>
      <c r="K10952" s="3">
        <v>1</v>
      </c>
      <c r="L10952" t="str">
        <f>VLOOKUP(A10952,Detail!$A$1:$D$14178,4,FALSE)</f>
        <v>PC</v>
      </c>
    </row>
    <row r="10953" spans="1:12" x14ac:dyDescent="0.2">
      <c r="A10953" t="s">
        <v>8587</v>
      </c>
      <c r="B10953" t="s">
        <v>1</v>
      </c>
      <c r="C10953" s="2">
        <v>29.07</v>
      </c>
      <c r="D10953" s="4">
        <v>44927</v>
      </c>
      <c r="E10953" s="2">
        <v>0</v>
      </c>
      <c r="I10953" s="2">
        <v>26.82</v>
      </c>
      <c r="J10953" t="s">
        <v>5</v>
      </c>
      <c r="K10953" s="3">
        <v>1</v>
      </c>
      <c r="L10953" t="str">
        <f>VLOOKUP(A10953,Detail!$A$1:$D$14178,4,FALSE)</f>
        <v>PC</v>
      </c>
    </row>
    <row r="10954" spans="1:12" x14ac:dyDescent="0.2">
      <c r="A10954" t="s">
        <v>8587</v>
      </c>
      <c r="B10954" t="s">
        <v>7</v>
      </c>
      <c r="C10954" s="2">
        <v>22.16</v>
      </c>
      <c r="D10954" s="4">
        <v>44927</v>
      </c>
      <c r="E10954" s="2">
        <v>0</v>
      </c>
      <c r="I10954" s="2">
        <v>28.46</v>
      </c>
      <c r="J10954" t="s">
        <v>5</v>
      </c>
      <c r="K10954" s="3">
        <v>1</v>
      </c>
      <c r="L10954" t="str">
        <f>VLOOKUP(A10954,Detail!$A$1:$D$14178,4,FALSE)</f>
        <v>PC</v>
      </c>
    </row>
    <row r="10955" spans="1:12" x14ac:dyDescent="0.2">
      <c r="A10955" t="s">
        <v>8588</v>
      </c>
      <c r="B10955" t="s">
        <v>1</v>
      </c>
      <c r="C10955" s="2">
        <v>31.34</v>
      </c>
      <c r="D10955" s="4">
        <v>44927</v>
      </c>
      <c r="E10955" s="2">
        <v>0</v>
      </c>
      <c r="I10955" s="2">
        <v>29.1</v>
      </c>
      <c r="J10955" t="s">
        <v>5</v>
      </c>
      <c r="K10955" s="3">
        <v>1</v>
      </c>
      <c r="L10955" t="str">
        <f>VLOOKUP(A10955,Detail!$A$1:$D$14178,4,FALSE)</f>
        <v>PC</v>
      </c>
    </row>
    <row r="10956" spans="1:12" x14ac:dyDescent="0.2">
      <c r="A10956" t="s">
        <v>8589</v>
      </c>
      <c r="B10956" t="s">
        <v>1</v>
      </c>
      <c r="C10956" s="2">
        <v>0.01</v>
      </c>
      <c r="D10956" s="4"/>
      <c r="E10956" s="2">
        <v>0</v>
      </c>
      <c r="I10956" s="2">
        <v>0</v>
      </c>
      <c r="J10956" t="s">
        <v>5</v>
      </c>
      <c r="K10956" s="3">
        <v>1</v>
      </c>
      <c r="L10956" t="str">
        <f>VLOOKUP(A10956,Detail!$A$1:$D$14178,4,FALSE)</f>
        <v>PC</v>
      </c>
    </row>
    <row r="10957" spans="1:12" x14ac:dyDescent="0.2">
      <c r="A10957" t="s">
        <v>8590</v>
      </c>
      <c r="B10957" t="s">
        <v>1</v>
      </c>
      <c r="C10957" s="2">
        <v>25.43</v>
      </c>
      <c r="D10957" s="4">
        <v>44927</v>
      </c>
      <c r="E10957" s="2">
        <v>0</v>
      </c>
      <c r="I10957" s="2">
        <v>22.66</v>
      </c>
      <c r="J10957" t="s">
        <v>5</v>
      </c>
      <c r="K10957" s="3">
        <v>1</v>
      </c>
      <c r="L10957" t="str">
        <f>VLOOKUP(A10957,Detail!$A$1:$D$14178,4,FALSE)</f>
        <v>PC</v>
      </c>
    </row>
    <row r="10958" spans="1:12" x14ac:dyDescent="0.2">
      <c r="A10958" t="s">
        <v>8590</v>
      </c>
      <c r="B10958" t="s">
        <v>7</v>
      </c>
      <c r="C10958" s="2">
        <v>17.3</v>
      </c>
      <c r="D10958" s="4">
        <v>44927</v>
      </c>
      <c r="E10958" s="2">
        <v>0</v>
      </c>
      <c r="I10958" s="2">
        <v>22.79</v>
      </c>
      <c r="J10958" t="s">
        <v>5</v>
      </c>
      <c r="K10958" s="3">
        <v>1</v>
      </c>
      <c r="L10958" t="str">
        <f>VLOOKUP(A10958,Detail!$A$1:$D$14178,4,FALSE)</f>
        <v>PC</v>
      </c>
    </row>
    <row r="10959" spans="1:12" x14ac:dyDescent="0.2">
      <c r="A10959" t="s">
        <v>8591</v>
      </c>
      <c r="B10959" t="s">
        <v>1</v>
      </c>
      <c r="C10959" s="2">
        <v>33.909999999999997</v>
      </c>
      <c r="D10959" s="4">
        <v>45026</v>
      </c>
      <c r="E10959" s="2">
        <v>0</v>
      </c>
      <c r="I10959" s="2">
        <v>33.64</v>
      </c>
      <c r="J10959" t="s">
        <v>5</v>
      </c>
      <c r="K10959" s="3">
        <v>1</v>
      </c>
      <c r="L10959" t="str">
        <f>VLOOKUP(A10959,Detail!$A$1:$D$14178,4,FALSE)</f>
        <v>PC</v>
      </c>
    </row>
    <row r="10960" spans="1:12" x14ac:dyDescent="0.2">
      <c r="A10960" t="s">
        <v>8591</v>
      </c>
      <c r="B10960" t="s">
        <v>7</v>
      </c>
      <c r="C10960" s="2">
        <v>22.41</v>
      </c>
      <c r="D10960" s="4">
        <v>44927</v>
      </c>
      <c r="E10960" s="2">
        <v>0</v>
      </c>
      <c r="I10960" s="2">
        <v>27.32</v>
      </c>
      <c r="J10960" t="s">
        <v>5</v>
      </c>
      <c r="K10960" s="3">
        <v>1</v>
      </c>
      <c r="L10960" t="str">
        <f>VLOOKUP(A10960,Detail!$A$1:$D$14178,4,FALSE)</f>
        <v>PC</v>
      </c>
    </row>
    <row r="10961" spans="1:12" x14ac:dyDescent="0.2">
      <c r="A10961" t="s">
        <v>8592</v>
      </c>
      <c r="B10961" t="s">
        <v>7</v>
      </c>
      <c r="C10961" s="2">
        <v>20.51</v>
      </c>
      <c r="D10961" s="4">
        <v>44927</v>
      </c>
      <c r="E10961" s="2">
        <v>0</v>
      </c>
      <c r="I10961" s="2">
        <v>25.65</v>
      </c>
      <c r="J10961" t="s">
        <v>5</v>
      </c>
      <c r="K10961" s="3">
        <v>1</v>
      </c>
      <c r="L10961" t="str">
        <f>VLOOKUP(A10961,Detail!$A$1:$D$14178,4,FALSE)</f>
        <v>PC</v>
      </c>
    </row>
    <row r="10962" spans="1:12" x14ac:dyDescent="0.2">
      <c r="A10962" t="s">
        <v>8593</v>
      </c>
      <c r="B10962" t="s">
        <v>1</v>
      </c>
      <c r="C10962" s="2">
        <v>56.14</v>
      </c>
      <c r="D10962" s="4">
        <v>44927</v>
      </c>
      <c r="E10962" s="2">
        <v>0</v>
      </c>
      <c r="I10962" s="2">
        <v>36.619999999999997</v>
      </c>
      <c r="J10962" t="s">
        <v>5</v>
      </c>
      <c r="K10962" s="3">
        <v>1</v>
      </c>
      <c r="L10962" t="str">
        <f>VLOOKUP(A10962,Detail!$A$1:$D$14178,4,FALSE)</f>
        <v>PC</v>
      </c>
    </row>
    <row r="10963" spans="1:12" x14ac:dyDescent="0.2">
      <c r="A10963" t="s">
        <v>8593</v>
      </c>
      <c r="B10963" t="s">
        <v>7</v>
      </c>
      <c r="C10963" s="2">
        <v>35.42</v>
      </c>
      <c r="D10963" s="4">
        <v>44927</v>
      </c>
      <c r="E10963" s="2">
        <v>0</v>
      </c>
      <c r="I10963" s="2">
        <v>36.58</v>
      </c>
      <c r="J10963" t="s">
        <v>5</v>
      </c>
      <c r="K10963" s="3">
        <v>1</v>
      </c>
      <c r="L10963" t="str">
        <f>VLOOKUP(A10963,Detail!$A$1:$D$14178,4,FALSE)</f>
        <v>PC</v>
      </c>
    </row>
    <row r="10964" spans="1:12" x14ac:dyDescent="0.2">
      <c r="A10964" t="s">
        <v>8594</v>
      </c>
      <c r="B10964" t="s">
        <v>1</v>
      </c>
      <c r="C10964" s="2">
        <v>66.25</v>
      </c>
      <c r="D10964" s="4">
        <v>44927</v>
      </c>
      <c r="E10964" s="2">
        <v>0</v>
      </c>
      <c r="I10964" s="2">
        <v>45.44</v>
      </c>
      <c r="J10964" t="s">
        <v>5</v>
      </c>
      <c r="K10964" s="3">
        <v>1</v>
      </c>
      <c r="L10964" t="str">
        <f>VLOOKUP(A10964,Detail!$A$1:$D$14178,4,FALSE)</f>
        <v>PC</v>
      </c>
    </row>
    <row r="10965" spans="1:12" x14ac:dyDescent="0.2">
      <c r="A10965" t="s">
        <v>8595</v>
      </c>
      <c r="B10965" t="s">
        <v>7</v>
      </c>
      <c r="C10965" s="2">
        <v>39.25</v>
      </c>
      <c r="D10965" s="4">
        <v>44927</v>
      </c>
      <c r="E10965" s="2">
        <v>0</v>
      </c>
      <c r="I10965" s="2">
        <v>39.94</v>
      </c>
      <c r="J10965" t="s">
        <v>5</v>
      </c>
      <c r="K10965" s="3">
        <v>1</v>
      </c>
      <c r="L10965" t="str">
        <f>VLOOKUP(A10965,Detail!$A$1:$D$14178,4,FALSE)</f>
        <v>PC</v>
      </c>
    </row>
    <row r="10966" spans="1:12" x14ac:dyDescent="0.2">
      <c r="A10966" t="s">
        <v>8596</v>
      </c>
      <c r="B10966" t="s">
        <v>1</v>
      </c>
      <c r="C10966" s="2">
        <v>29.12</v>
      </c>
      <c r="D10966" s="4">
        <v>44927</v>
      </c>
      <c r="E10966" s="2">
        <v>0</v>
      </c>
      <c r="I10966" s="2">
        <v>25.93</v>
      </c>
      <c r="J10966" t="s">
        <v>5</v>
      </c>
      <c r="K10966" s="3">
        <v>1</v>
      </c>
      <c r="L10966" t="str">
        <f>VLOOKUP(A10966,Detail!$A$1:$D$14178,4,FALSE)</f>
        <v>PC</v>
      </c>
    </row>
    <row r="10967" spans="1:12" x14ac:dyDescent="0.2">
      <c r="A10967" t="s">
        <v>8596</v>
      </c>
      <c r="B10967" t="s">
        <v>7</v>
      </c>
      <c r="C10967" s="2">
        <v>16.98</v>
      </c>
      <c r="D10967" s="4">
        <v>44927</v>
      </c>
      <c r="E10967" s="2">
        <v>0</v>
      </c>
      <c r="I10967" s="2">
        <v>22.62</v>
      </c>
      <c r="J10967" t="s">
        <v>5</v>
      </c>
      <c r="K10967" s="3">
        <v>1</v>
      </c>
      <c r="L10967" t="str">
        <f>VLOOKUP(A10967,Detail!$A$1:$D$14178,4,FALSE)</f>
        <v>PC</v>
      </c>
    </row>
    <row r="10968" spans="1:12" x14ac:dyDescent="0.2">
      <c r="A10968" t="s">
        <v>8597</v>
      </c>
      <c r="B10968" t="s">
        <v>1</v>
      </c>
      <c r="C10968" s="2">
        <v>35.090000000000003</v>
      </c>
      <c r="D10968" s="4">
        <v>44927</v>
      </c>
      <c r="E10968" s="2">
        <v>0</v>
      </c>
      <c r="I10968" s="2">
        <v>31.31</v>
      </c>
      <c r="J10968" t="s">
        <v>5</v>
      </c>
      <c r="K10968" s="3">
        <v>1</v>
      </c>
      <c r="L10968" t="str">
        <f>VLOOKUP(A10968,Detail!$A$1:$D$14178,4,FALSE)</f>
        <v>PC</v>
      </c>
    </row>
    <row r="10969" spans="1:12" x14ac:dyDescent="0.2">
      <c r="A10969" t="s">
        <v>8598</v>
      </c>
      <c r="B10969" t="s">
        <v>7</v>
      </c>
      <c r="C10969" s="2">
        <v>20.8</v>
      </c>
      <c r="D10969" s="4">
        <v>44927</v>
      </c>
      <c r="E10969" s="2">
        <v>0</v>
      </c>
      <c r="I10969" s="2">
        <v>25.98</v>
      </c>
      <c r="J10969" t="s">
        <v>5</v>
      </c>
      <c r="K10969" s="3">
        <v>1</v>
      </c>
      <c r="L10969" t="str">
        <f>VLOOKUP(A10969,Detail!$A$1:$D$14178,4,FALSE)</f>
        <v>PC</v>
      </c>
    </row>
    <row r="10970" spans="1:12" x14ac:dyDescent="0.2">
      <c r="A10970" t="s">
        <v>8599</v>
      </c>
      <c r="B10970" t="s">
        <v>1</v>
      </c>
      <c r="C10970" s="2">
        <v>30.55</v>
      </c>
      <c r="D10970" s="4">
        <v>44927</v>
      </c>
      <c r="E10970" s="2">
        <v>0</v>
      </c>
      <c r="I10970" s="2">
        <v>28.03</v>
      </c>
      <c r="J10970" t="s">
        <v>5</v>
      </c>
      <c r="K10970" s="3">
        <v>1</v>
      </c>
      <c r="L10970" t="str">
        <f>VLOOKUP(A10970,Detail!$A$1:$D$14178,4,FALSE)</f>
        <v>PC</v>
      </c>
    </row>
    <row r="10971" spans="1:12" x14ac:dyDescent="0.2">
      <c r="A10971" t="s">
        <v>8599</v>
      </c>
      <c r="B10971" t="s">
        <v>7</v>
      </c>
      <c r="C10971" s="2">
        <v>23.54</v>
      </c>
      <c r="D10971" s="4">
        <v>44927</v>
      </c>
      <c r="E10971" s="2">
        <v>0</v>
      </c>
      <c r="I10971" s="2">
        <v>29.6</v>
      </c>
      <c r="J10971" t="s">
        <v>5</v>
      </c>
      <c r="K10971" s="3">
        <v>1</v>
      </c>
      <c r="L10971" t="str">
        <f>VLOOKUP(A10971,Detail!$A$1:$D$14178,4,FALSE)</f>
        <v>PC</v>
      </c>
    </row>
    <row r="10972" spans="1:12" x14ac:dyDescent="0.2">
      <c r="A10972" t="s">
        <v>8600</v>
      </c>
      <c r="B10972" t="s">
        <v>1</v>
      </c>
      <c r="C10972" s="2">
        <v>32.82</v>
      </c>
      <c r="D10972" s="4">
        <v>44927</v>
      </c>
      <c r="E10972" s="2">
        <v>0</v>
      </c>
      <c r="I10972" s="2">
        <v>30.3</v>
      </c>
      <c r="J10972" t="s">
        <v>5</v>
      </c>
      <c r="K10972" s="3">
        <v>1</v>
      </c>
      <c r="L10972" t="str">
        <f>VLOOKUP(A10972,Detail!$A$1:$D$14178,4,FALSE)</f>
        <v>PC</v>
      </c>
    </row>
    <row r="10973" spans="1:12" x14ac:dyDescent="0.2">
      <c r="A10973" t="s">
        <v>8601</v>
      </c>
      <c r="B10973" t="s">
        <v>1</v>
      </c>
      <c r="C10973" s="2">
        <v>27.77</v>
      </c>
      <c r="D10973" s="4">
        <v>44927</v>
      </c>
      <c r="E10973" s="2">
        <v>0</v>
      </c>
      <c r="I10973" s="2">
        <v>24.77</v>
      </c>
      <c r="J10973" t="s">
        <v>5</v>
      </c>
      <c r="K10973" s="3">
        <v>1</v>
      </c>
      <c r="L10973" t="str">
        <f>VLOOKUP(A10973,Detail!$A$1:$D$14178,4,FALSE)</f>
        <v>PC</v>
      </c>
    </row>
    <row r="10974" spans="1:12" x14ac:dyDescent="0.2">
      <c r="A10974" t="s">
        <v>8601</v>
      </c>
      <c r="B10974" t="s">
        <v>7</v>
      </c>
      <c r="C10974" s="2">
        <v>19.34</v>
      </c>
      <c r="D10974" s="4">
        <v>44927</v>
      </c>
      <c r="E10974" s="2">
        <v>0</v>
      </c>
      <c r="I10974" s="2">
        <v>24.58</v>
      </c>
      <c r="J10974" t="s">
        <v>5</v>
      </c>
      <c r="K10974" s="3">
        <v>1</v>
      </c>
      <c r="L10974" t="str">
        <f>VLOOKUP(A10974,Detail!$A$1:$D$14178,4,FALSE)</f>
        <v>PC</v>
      </c>
    </row>
    <row r="10975" spans="1:12" x14ac:dyDescent="0.2">
      <c r="A10975" t="s">
        <v>8602</v>
      </c>
      <c r="B10975" t="s">
        <v>1</v>
      </c>
      <c r="C10975" s="2">
        <v>36.25</v>
      </c>
      <c r="D10975" s="4">
        <v>44927</v>
      </c>
      <c r="E10975" s="2">
        <v>0</v>
      </c>
      <c r="I10975" s="2">
        <v>32.15</v>
      </c>
      <c r="J10975" t="s">
        <v>5</v>
      </c>
      <c r="K10975" s="3">
        <v>1</v>
      </c>
      <c r="L10975" t="str">
        <f>VLOOKUP(A10975,Detail!$A$1:$D$14178,4,FALSE)</f>
        <v>PC</v>
      </c>
    </row>
    <row r="10976" spans="1:12" x14ac:dyDescent="0.2">
      <c r="A10976" t="s">
        <v>8602</v>
      </c>
      <c r="B10976" t="s">
        <v>7</v>
      </c>
      <c r="C10976" s="2">
        <v>23.62</v>
      </c>
      <c r="D10976" s="4">
        <v>44927</v>
      </c>
      <c r="E10976" s="2">
        <v>0</v>
      </c>
      <c r="I10976" s="2">
        <v>28.26</v>
      </c>
      <c r="J10976" t="s">
        <v>5</v>
      </c>
      <c r="K10976" s="3">
        <v>1</v>
      </c>
      <c r="L10976" t="str">
        <f>VLOOKUP(A10976,Detail!$A$1:$D$14178,4,FALSE)</f>
        <v>PC</v>
      </c>
    </row>
    <row r="10977" spans="1:12" x14ac:dyDescent="0.2">
      <c r="A10977" t="s">
        <v>8603</v>
      </c>
      <c r="B10977" t="s">
        <v>7</v>
      </c>
      <c r="C10977" s="2">
        <v>22.78</v>
      </c>
      <c r="D10977" s="4">
        <v>44927</v>
      </c>
      <c r="E10977" s="2">
        <v>0</v>
      </c>
      <c r="I10977" s="2">
        <v>27.64</v>
      </c>
      <c r="J10977" t="s">
        <v>5</v>
      </c>
      <c r="K10977" s="3">
        <v>1</v>
      </c>
      <c r="L10977" t="str">
        <f>VLOOKUP(A10977,Detail!$A$1:$D$14178,4,FALSE)</f>
        <v>PC</v>
      </c>
    </row>
    <row r="10978" spans="1:12" x14ac:dyDescent="0.2">
      <c r="A10978" t="s">
        <v>8604</v>
      </c>
      <c r="B10978" t="s">
        <v>1</v>
      </c>
      <c r="C10978" s="2">
        <v>58.22</v>
      </c>
      <c r="D10978" s="4">
        <v>44927</v>
      </c>
      <c r="E10978" s="2">
        <v>0</v>
      </c>
      <c r="I10978" s="2">
        <v>38.54</v>
      </c>
      <c r="J10978" t="s">
        <v>5</v>
      </c>
      <c r="K10978" s="3">
        <v>1</v>
      </c>
      <c r="L10978" t="str">
        <f>VLOOKUP(A10978,Detail!$A$1:$D$14178,4,FALSE)</f>
        <v>PC</v>
      </c>
    </row>
    <row r="10979" spans="1:12" x14ac:dyDescent="0.2">
      <c r="A10979" t="s">
        <v>8604</v>
      </c>
      <c r="B10979" t="s">
        <v>7</v>
      </c>
      <c r="C10979" s="2">
        <v>37.26</v>
      </c>
      <c r="D10979" s="4">
        <v>44927</v>
      </c>
      <c r="E10979" s="2">
        <v>0</v>
      </c>
      <c r="I10979" s="2">
        <v>38.18</v>
      </c>
      <c r="J10979" t="s">
        <v>5</v>
      </c>
      <c r="K10979" s="3">
        <v>1</v>
      </c>
      <c r="L10979" t="str">
        <f>VLOOKUP(A10979,Detail!$A$1:$D$14178,4,FALSE)</f>
        <v>PC</v>
      </c>
    </row>
    <row r="10980" spans="1:12" x14ac:dyDescent="0.2">
      <c r="A10980" t="s">
        <v>8605</v>
      </c>
      <c r="B10980" t="s">
        <v>1</v>
      </c>
      <c r="C10980" s="2">
        <v>67.17</v>
      </c>
      <c r="D10980" s="4">
        <v>44927</v>
      </c>
      <c r="E10980" s="2">
        <v>0</v>
      </c>
      <c r="I10980" s="2">
        <v>46.31</v>
      </c>
      <c r="J10980" t="s">
        <v>5</v>
      </c>
      <c r="K10980" s="3">
        <v>1</v>
      </c>
      <c r="L10980" t="str">
        <f>VLOOKUP(A10980,Detail!$A$1:$D$14178,4,FALSE)</f>
        <v>PC</v>
      </c>
    </row>
    <row r="10981" spans="1:12" x14ac:dyDescent="0.2">
      <c r="A10981" t="s">
        <v>8606</v>
      </c>
      <c r="B10981" t="s">
        <v>7</v>
      </c>
      <c r="C10981" s="2">
        <v>40.700000000000003</v>
      </c>
      <c r="D10981" s="4">
        <v>44927</v>
      </c>
      <c r="E10981" s="2">
        <v>0</v>
      </c>
      <c r="I10981" s="2">
        <v>41.23</v>
      </c>
      <c r="J10981" t="s">
        <v>5</v>
      </c>
      <c r="K10981" s="3">
        <v>1</v>
      </c>
      <c r="L10981" t="str">
        <f>VLOOKUP(A10981,Detail!$A$1:$D$14178,4,FALSE)</f>
        <v>PC</v>
      </c>
    </row>
    <row r="10982" spans="1:12" x14ac:dyDescent="0.2">
      <c r="A10982" t="s">
        <v>8607</v>
      </c>
      <c r="B10982" t="s">
        <v>1</v>
      </c>
      <c r="C10982" s="2">
        <v>28.42</v>
      </c>
      <c r="D10982" s="4">
        <v>44927</v>
      </c>
      <c r="E10982" s="2">
        <v>0</v>
      </c>
      <c r="I10982" s="2">
        <v>25.15</v>
      </c>
      <c r="J10982" t="s">
        <v>5</v>
      </c>
      <c r="K10982" s="3">
        <v>1</v>
      </c>
      <c r="L10982" t="str">
        <f>VLOOKUP(A10982,Detail!$A$1:$D$14178,4,FALSE)</f>
        <v>PC</v>
      </c>
    </row>
    <row r="10983" spans="1:12" x14ac:dyDescent="0.2">
      <c r="A10983" t="s">
        <v>8607</v>
      </c>
      <c r="B10983" t="s">
        <v>7</v>
      </c>
      <c r="C10983" s="2">
        <v>20.079999999999998</v>
      </c>
      <c r="D10983" s="4">
        <v>44927</v>
      </c>
      <c r="E10983" s="2">
        <v>0</v>
      </c>
      <c r="I10983" s="2">
        <v>25.11</v>
      </c>
      <c r="J10983" t="s">
        <v>5</v>
      </c>
      <c r="K10983" s="3">
        <v>1</v>
      </c>
      <c r="L10983" t="str">
        <f>VLOOKUP(A10983,Detail!$A$1:$D$14178,4,FALSE)</f>
        <v>PC</v>
      </c>
    </row>
    <row r="10984" spans="1:12" x14ac:dyDescent="0.2">
      <c r="A10984" t="s">
        <v>8608</v>
      </c>
      <c r="B10984" t="s">
        <v>1</v>
      </c>
      <c r="C10984" s="2">
        <v>45.6</v>
      </c>
      <c r="D10984" s="4">
        <v>44927</v>
      </c>
      <c r="E10984" s="2">
        <v>0</v>
      </c>
      <c r="I10984" s="2">
        <v>40.24</v>
      </c>
      <c r="J10984" t="s">
        <v>5</v>
      </c>
      <c r="K10984" s="3">
        <v>1</v>
      </c>
      <c r="L10984" t="str">
        <f>VLOOKUP(A10984,Detail!$A$1:$D$14178,4,FALSE)</f>
        <v>PC</v>
      </c>
    </row>
    <row r="10985" spans="1:12" x14ac:dyDescent="0.2">
      <c r="A10985" t="s">
        <v>8609</v>
      </c>
      <c r="B10985" t="s">
        <v>7</v>
      </c>
      <c r="C10985" s="2">
        <v>23.51</v>
      </c>
      <c r="D10985" s="4">
        <v>44927</v>
      </c>
      <c r="E10985" s="2">
        <v>0</v>
      </c>
      <c r="I10985" s="2">
        <v>28.17</v>
      </c>
      <c r="J10985" t="s">
        <v>5</v>
      </c>
      <c r="K10985" s="3">
        <v>1</v>
      </c>
      <c r="L10985" t="str">
        <f>VLOOKUP(A10985,Detail!$A$1:$D$14178,4,FALSE)</f>
        <v>PC</v>
      </c>
    </row>
    <row r="10986" spans="1:12" x14ac:dyDescent="0.2">
      <c r="A10986" t="s">
        <v>8610</v>
      </c>
      <c r="B10986" t="s">
        <v>1</v>
      </c>
      <c r="C10986" s="2">
        <v>58.92</v>
      </c>
      <c r="D10986" s="4">
        <v>44927</v>
      </c>
      <c r="E10986" s="2">
        <v>0</v>
      </c>
      <c r="I10986" s="2">
        <v>38.950000000000003</v>
      </c>
      <c r="J10986" t="s">
        <v>5</v>
      </c>
      <c r="K10986" s="3">
        <v>1</v>
      </c>
      <c r="L10986" t="str">
        <f>VLOOKUP(A10986,Detail!$A$1:$D$14178,4,FALSE)</f>
        <v>PC</v>
      </c>
    </row>
    <row r="10987" spans="1:12" x14ac:dyDescent="0.2">
      <c r="A10987" t="s">
        <v>8610</v>
      </c>
      <c r="B10987" t="s">
        <v>7</v>
      </c>
      <c r="C10987" s="2">
        <v>38.04</v>
      </c>
      <c r="D10987" s="4">
        <v>44927</v>
      </c>
      <c r="E10987" s="2">
        <v>0</v>
      </c>
      <c r="I10987" s="2">
        <v>38.75</v>
      </c>
      <c r="J10987" t="s">
        <v>5</v>
      </c>
      <c r="K10987" s="3">
        <v>1</v>
      </c>
      <c r="L10987" t="str">
        <f>VLOOKUP(A10987,Detail!$A$1:$D$14178,4,FALSE)</f>
        <v>PC</v>
      </c>
    </row>
    <row r="10988" spans="1:12" x14ac:dyDescent="0.2">
      <c r="A10988" t="s">
        <v>8611</v>
      </c>
      <c r="B10988" t="s">
        <v>1</v>
      </c>
      <c r="C10988" s="2">
        <v>75.59</v>
      </c>
      <c r="D10988" s="4">
        <v>44927</v>
      </c>
      <c r="E10988" s="2">
        <v>0</v>
      </c>
      <c r="I10988" s="2">
        <v>53.62</v>
      </c>
      <c r="J10988" t="s">
        <v>5</v>
      </c>
      <c r="K10988" s="3">
        <v>1</v>
      </c>
      <c r="L10988" t="str">
        <f>VLOOKUP(A10988,Detail!$A$1:$D$14178,4,FALSE)</f>
        <v>PC</v>
      </c>
    </row>
    <row r="10989" spans="1:12" x14ac:dyDescent="0.2">
      <c r="A10989" t="s">
        <v>8612</v>
      </c>
      <c r="B10989" t="s">
        <v>7</v>
      </c>
      <c r="C10989" s="2">
        <v>41.47</v>
      </c>
      <c r="D10989" s="4">
        <v>44927</v>
      </c>
      <c r="E10989" s="2">
        <v>0</v>
      </c>
      <c r="I10989" s="2">
        <v>41.81</v>
      </c>
      <c r="J10989" t="s">
        <v>5</v>
      </c>
      <c r="K10989" s="3">
        <v>1</v>
      </c>
      <c r="L10989" t="str">
        <f>VLOOKUP(A10989,Detail!$A$1:$D$14178,4,FALSE)</f>
        <v>PC</v>
      </c>
    </row>
    <row r="10990" spans="1:12" x14ac:dyDescent="0.2">
      <c r="A10990" t="s">
        <v>8613</v>
      </c>
      <c r="B10990" t="s">
        <v>1</v>
      </c>
      <c r="C10990" s="2">
        <v>32.89</v>
      </c>
      <c r="D10990" s="4">
        <v>44927</v>
      </c>
      <c r="E10990" s="2">
        <v>0</v>
      </c>
      <c r="I10990" s="2">
        <v>30.14</v>
      </c>
      <c r="J10990" t="s">
        <v>5</v>
      </c>
      <c r="K10990" s="3">
        <v>1</v>
      </c>
      <c r="L10990" t="str">
        <f>VLOOKUP(A10990,Detail!$A$1:$D$14178,4,FALSE)</f>
        <v>PC</v>
      </c>
    </row>
    <row r="10991" spans="1:12" x14ac:dyDescent="0.2">
      <c r="A10991" t="s">
        <v>8613</v>
      </c>
      <c r="B10991" t="s">
        <v>7</v>
      </c>
      <c r="C10991" s="2">
        <v>25.59</v>
      </c>
      <c r="D10991" s="4">
        <v>44927</v>
      </c>
      <c r="E10991" s="2">
        <v>0</v>
      </c>
      <c r="I10991" s="2">
        <v>31.4</v>
      </c>
      <c r="J10991" t="s">
        <v>5</v>
      </c>
      <c r="K10991" s="3">
        <v>1</v>
      </c>
      <c r="L10991" t="str">
        <f>VLOOKUP(A10991,Detail!$A$1:$D$14178,4,FALSE)</f>
        <v>PC</v>
      </c>
    </row>
    <row r="10992" spans="1:12" x14ac:dyDescent="0.2">
      <c r="A10992" t="s">
        <v>8614</v>
      </c>
      <c r="B10992" t="s">
        <v>1</v>
      </c>
      <c r="C10992" s="2">
        <v>35.17</v>
      </c>
      <c r="D10992" s="4">
        <v>44927</v>
      </c>
      <c r="E10992" s="2">
        <v>0</v>
      </c>
      <c r="I10992" s="2">
        <v>32.409999999999997</v>
      </c>
      <c r="J10992" t="s">
        <v>5</v>
      </c>
      <c r="K10992" s="3">
        <v>1</v>
      </c>
      <c r="L10992" t="str">
        <f>VLOOKUP(A10992,Detail!$A$1:$D$14178,4,FALSE)</f>
        <v>PC</v>
      </c>
    </row>
    <row r="10993" spans="1:12" x14ac:dyDescent="0.2">
      <c r="A10993" t="s">
        <v>8615</v>
      </c>
      <c r="B10993" t="s">
        <v>7</v>
      </c>
      <c r="C10993" s="2">
        <v>71.28</v>
      </c>
      <c r="D10993" s="4">
        <v>44927</v>
      </c>
      <c r="E10993" s="2">
        <v>0</v>
      </c>
      <c r="I10993" s="2">
        <v>66.34</v>
      </c>
      <c r="J10993" t="s">
        <v>5</v>
      </c>
      <c r="K10993" s="3">
        <v>1</v>
      </c>
      <c r="L10993" t="str">
        <f>VLOOKUP(A10993,Detail!$A$1:$D$14178,4,FALSE)</f>
        <v>PC</v>
      </c>
    </row>
    <row r="10994" spans="1:12" x14ac:dyDescent="0.2">
      <c r="A10994" t="s">
        <v>8616</v>
      </c>
      <c r="B10994" t="s">
        <v>7</v>
      </c>
      <c r="C10994" s="2">
        <v>66.52</v>
      </c>
      <c r="D10994" s="4">
        <v>44927</v>
      </c>
      <c r="E10994" s="2">
        <v>0</v>
      </c>
      <c r="I10994" s="2">
        <v>62.38</v>
      </c>
      <c r="J10994" t="s">
        <v>5</v>
      </c>
      <c r="K10994" s="3">
        <v>1</v>
      </c>
      <c r="L10994" t="str">
        <f>VLOOKUP(A10994,Detail!$A$1:$D$14178,4,FALSE)</f>
        <v>PC</v>
      </c>
    </row>
    <row r="10995" spans="1:12" x14ac:dyDescent="0.2">
      <c r="A10995" t="s">
        <v>8617</v>
      </c>
      <c r="B10995" t="s">
        <v>7</v>
      </c>
      <c r="C10995" s="2">
        <v>57.81</v>
      </c>
      <c r="D10995" s="4">
        <v>44927</v>
      </c>
      <c r="E10995" s="2">
        <v>0</v>
      </c>
      <c r="I10995" s="2">
        <v>52.39</v>
      </c>
      <c r="J10995" t="s">
        <v>5</v>
      </c>
      <c r="K10995" s="3">
        <v>1</v>
      </c>
      <c r="L10995" t="str">
        <f>VLOOKUP(A10995,Detail!$A$1:$D$14178,4,FALSE)</f>
        <v>PC</v>
      </c>
    </row>
    <row r="10996" spans="1:12" x14ac:dyDescent="0.2">
      <c r="A10996" t="s">
        <v>8618</v>
      </c>
      <c r="B10996" t="s">
        <v>7</v>
      </c>
      <c r="C10996" s="2">
        <v>62.57</v>
      </c>
      <c r="D10996" s="4">
        <v>44927</v>
      </c>
      <c r="E10996" s="2">
        <v>0</v>
      </c>
      <c r="I10996" s="2">
        <v>58.47</v>
      </c>
      <c r="J10996" t="s">
        <v>5</v>
      </c>
      <c r="K10996" s="3">
        <v>1</v>
      </c>
      <c r="L10996" t="str">
        <f>VLOOKUP(A10996,Detail!$A$1:$D$14178,4,FALSE)</f>
        <v>PC</v>
      </c>
    </row>
    <row r="10997" spans="1:12" x14ac:dyDescent="0.2">
      <c r="A10997" t="s">
        <v>8619</v>
      </c>
      <c r="B10997" t="s">
        <v>7</v>
      </c>
      <c r="C10997" s="2">
        <v>69.040000000000006</v>
      </c>
      <c r="D10997" s="4">
        <v>44927</v>
      </c>
      <c r="E10997" s="2">
        <v>0</v>
      </c>
      <c r="I10997" s="2">
        <v>66.86</v>
      </c>
      <c r="J10997" t="s">
        <v>5</v>
      </c>
      <c r="K10997" s="3">
        <v>1</v>
      </c>
      <c r="L10997" t="str">
        <f>VLOOKUP(A10997,Detail!$A$1:$D$14178,4,FALSE)</f>
        <v>PC</v>
      </c>
    </row>
    <row r="10998" spans="1:12" x14ac:dyDescent="0.2">
      <c r="A10998" t="s">
        <v>8620</v>
      </c>
      <c r="B10998" t="s">
        <v>7</v>
      </c>
      <c r="C10998" s="2">
        <v>64.87</v>
      </c>
      <c r="D10998" s="4">
        <v>44927</v>
      </c>
      <c r="E10998" s="2">
        <v>0</v>
      </c>
      <c r="I10998" s="2">
        <v>63.5</v>
      </c>
      <c r="J10998" t="s">
        <v>5</v>
      </c>
      <c r="K10998" s="3">
        <v>1</v>
      </c>
      <c r="L10998" t="str">
        <f>VLOOKUP(A10998,Detail!$A$1:$D$14178,4,FALSE)</f>
        <v>PC</v>
      </c>
    </row>
    <row r="10999" spans="1:12" x14ac:dyDescent="0.2">
      <c r="A10999" t="s">
        <v>8621</v>
      </c>
      <c r="B10999" t="s">
        <v>7</v>
      </c>
      <c r="C10999" s="2">
        <v>57.03</v>
      </c>
      <c r="D10999" s="4">
        <v>44927</v>
      </c>
      <c r="E10999" s="2">
        <v>0</v>
      </c>
      <c r="I10999" s="2">
        <v>56.23</v>
      </c>
      <c r="J10999" t="s">
        <v>5</v>
      </c>
      <c r="K10999" s="3">
        <v>1</v>
      </c>
      <c r="L10999" t="str">
        <f>VLOOKUP(A10999,Detail!$A$1:$D$14178,4,FALSE)</f>
        <v>PC</v>
      </c>
    </row>
    <row r="11000" spans="1:12" x14ac:dyDescent="0.2">
      <c r="A11000" t="s">
        <v>8622</v>
      </c>
      <c r="B11000" t="s">
        <v>7</v>
      </c>
      <c r="C11000" s="2">
        <v>62.11</v>
      </c>
      <c r="D11000" s="4">
        <v>44927</v>
      </c>
      <c r="E11000" s="2">
        <v>0</v>
      </c>
      <c r="I11000" s="2">
        <v>57.64</v>
      </c>
      <c r="J11000" t="s">
        <v>5</v>
      </c>
      <c r="K11000" s="3">
        <v>1</v>
      </c>
      <c r="L11000" t="str">
        <f>VLOOKUP(A11000,Detail!$A$1:$D$14178,4,FALSE)</f>
        <v>PC</v>
      </c>
    </row>
    <row r="11001" spans="1:12" x14ac:dyDescent="0.2">
      <c r="A11001" t="s">
        <v>8623</v>
      </c>
      <c r="B11001" t="s">
        <v>1</v>
      </c>
      <c r="C11001" s="2">
        <v>36.479999999999997</v>
      </c>
      <c r="D11001" s="4">
        <v>44927</v>
      </c>
      <c r="E11001" s="2">
        <v>0</v>
      </c>
      <c r="I11001" s="2">
        <v>34.01</v>
      </c>
      <c r="J11001" t="s">
        <v>5</v>
      </c>
      <c r="K11001" s="3">
        <v>1</v>
      </c>
      <c r="L11001" t="str">
        <f>VLOOKUP(A11001,Detail!$A$1:$D$14178,4,FALSE)</f>
        <v>PC</v>
      </c>
    </row>
    <row r="11002" spans="1:12" x14ac:dyDescent="0.2">
      <c r="A11002" t="s">
        <v>8624</v>
      </c>
      <c r="B11002" t="s">
        <v>1</v>
      </c>
      <c r="C11002" s="2">
        <v>68.02</v>
      </c>
      <c r="D11002" s="4">
        <v>44927</v>
      </c>
      <c r="E11002" s="2">
        <v>0</v>
      </c>
      <c r="I11002" s="2">
        <v>39.130000000000003</v>
      </c>
      <c r="J11002" t="s">
        <v>5</v>
      </c>
      <c r="K11002" s="3">
        <v>1</v>
      </c>
      <c r="L11002" t="str">
        <f>VLOOKUP(A11002,Detail!$A$1:$D$14178,4,FALSE)</f>
        <v>PC</v>
      </c>
    </row>
    <row r="11003" spans="1:12" x14ac:dyDescent="0.2">
      <c r="A11003" t="s">
        <v>8624</v>
      </c>
      <c r="B11003" t="s">
        <v>7</v>
      </c>
      <c r="C11003" s="2">
        <v>68</v>
      </c>
      <c r="D11003" s="4">
        <v>44927</v>
      </c>
      <c r="E11003" s="2">
        <v>0</v>
      </c>
      <c r="I11003" s="2">
        <v>39.130000000000003</v>
      </c>
      <c r="J11003" t="s">
        <v>5</v>
      </c>
      <c r="K11003" s="3">
        <v>1</v>
      </c>
      <c r="L11003" t="str">
        <f>VLOOKUP(A11003,Detail!$A$1:$D$14178,4,FALSE)</f>
        <v>PC</v>
      </c>
    </row>
    <row r="11004" spans="1:12" x14ac:dyDescent="0.2">
      <c r="A11004" t="s">
        <v>8625</v>
      </c>
      <c r="B11004" t="s">
        <v>1</v>
      </c>
      <c r="C11004" s="2">
        <v>46.14</v>
      </c>
      <c r="D11004" s="4">
        <v>44927</v>
      </c>
      <c r="E11004" s="2">
        <v>0</v>
      </c>
      <c r="I11004" s="2">
        <v>43.36</v>
      </c>
      <c r="J11004" t="s">
        <v>5</v>
      </c>
      <c r="K11004" s="3">
        <v>1</v>
      </c>
      <c r="L11004" t="str">
        <f>VLOOKUP(A11004,Detail!$A$1:$D$14178,4,FALSE)</f>
        <v>PC</v>
      </c>
    </row>
    <row r="11005" spans="1:12" x14ac:dyDescent="0.2">
      <c r="A11005" t="s">
        <v>8626</v>
      </c>
      <c r="B11005" t="s">
        <v>1</v>
      </c>
      <c r="C11005" s="2">
        <v>74.22</v>
      </c>
      <c r="D11005" s="4">
        <v>44927</v>
      </c>
      <c r="E11005" s="2">
        <v>0</v>
      </c>
      <c r="I11005" s="2">
        <v>44.67</v>
      </c>
      <c r="J11005" t="s">
        <v>5</v>
      </c>
      <c r="K11005" s="3">
        <v>1</v>
      </c>
      <c r="L11005" t="str">
        <f>VLOOKUP(A11005,Detail!$A$1:$D$14178,4,FALSE)</f>
        <v>PC</v>
      </c>
    </row>
    <row r="11006" spans="1:12" x14ac:dyDescent="0.2">
      <c r="A11006" t="s">
        <v>8626</v>
      </c>
      <c r="B11006" t="s">
        <v>7</v>
      </c>
      <c r="C11006" s="2">
        <v>74.209999999999994</v>
      </c>
      <c r="D11006" s="4">
        <v>44927</v>
      </c>
      <c r="E11006" s="2">
        <v>0</v>
      </c>
      <c r="I11006" s="2">
        <v>44.67</v>
      </c>
      <c r="J11006" t="s">
        <v>5</v>
      </c>
      <c r="K11006" s="3">
        <v>1</v>
      </c>
      <c r="L11006" t="str">
        <f>VLOOKUP(A11006,Detail!$A$1:$D$14178,4,FALSE)</f>
        <v>PC</v>
      </c>
    </row>
    <row r="11007" spans="1:12" x14ac:dyDescent="0.2">
      <c r="A11007" t="s">
        <v>8627</v>
      </c>
      <c r="B11007" t="s">
        <v>1</v>
      </c>
      <c r="C11007" s="2">
        <v>51.6</v>
      </c>
      <c r="D11007" s="4">
        <v>44927</v>
      </c>
      <c r="E11007" s="2">
        <v>0</v>
      </c>
      <c r="I11007" s="2">
        <v>47.93</v>
      </c>
      <c r="J11007" t="s">
        <v>5</v>
      </c>
      <c r="K11007" s="3">
        <v>1</v>
      </c>
      <c r="L11007" t="str">
        <f>VLOOKUP(A11007,Detail!$A$1:$D$14178,4,FALSE)</f>
        <v>PC</v>
      </c>
    </row>
    <row r="11008" spans="1:12" x14ac:dyDescent="0.2">
      <c r="A11008" t="s">
        <v>8628</v>
      </c>
      <c r="B11008" t="s">
        <v>1</v>
      </c>
      <c r="C11008" s="2">
        <v>82.93</v>
      </c>
      <c r="D11008" s="4">
        <v>44927</v>
      </c>
      <c r="E11008" s="2">
        <v>0</v>
      </c>
      <c r="I11008" s="2">
        <v>54.71</v>
      </c>
      <c r="J11008" t="s">
        <v>5</v>
      </c>
      <c r="K11008" s="3">
        <v>1</v>
      </c>
      <c r="L11008" t="str">
        <f>VLOOKUP(A11008,Detail!$A$1:$D$14178,4,FALSE)</f>
        <v>PC</v>
      </c>
    </row>
    <row r="11009" spans="1:12" x14ac:dyDescent="0.2">
      <c r="A11009" t="s">
        <v>8628</v>
      </c>
      <c r="B11009" t="s">
        <v>7</v>
      </c>
      <c r="C11009" s="2">
        <v>82.93</v>
      </c>
      <c r="D11009" s="4">
        <v>44927</v>
      </c>
      <c r="E11009" s="2">
        <v>0</v>
      </c>
      <c r="I11009" s="2">
        <v>54.71</v>
      </c>
      <c r="J11009" t="s">
        <v>5</v>
      </c>
      <c r="K11009" s="3">
        <v>1</v>
      </c>
      <c r="L11009" t="str">
        <f>VLOOKUP(A11009,Detail!$A$1:$D$14178,4,FALSE)</f>
        <v>PC</v>
      </c>
    </row>
    <row r="11010" spans="1:12" x14ac:dyDescent="0.2">
      <c r="A11010" t="s">
        <v>8629</v>
      </c>
      <c r="B11010" t="s">
        <v>1</v>
      </c>
      <c r="C11010" s="2">
        <v>79.260000000000005</v>
      </c>
      <c r="D11010" s="4">
        <v>44927</v>
      </c>
      <c r="E11010" s="2">
        <v>0</v>
      </c>
      <c r="I11010" s="2">
        <v>51.43</v>
      </c>
      <c r="J11010" t="s">
        <v>5</v>
      </c>
      <c r="K11010" s="3">
        <v>1</v>
      </c>
      <c r="L11010" t="str">
        <f>VLOOKUP(A11010,Detail!$A$1:$D$14178,4,FALSE)</f>
        <v>PC</v>
      </c>
    </row>
    <row r="11011" spans="1:12" x14ac:dyDescent="0.2">
      <c r="A11011" t="s">
        <v>8629</v>
      </c>
      <c r="B11011" t="s">
        <v>7</v>
      </c>
      <c r="C11011" s="2">
        <v>79.260000000000005</v>
      </c>
      <c r="D11011" s="4">
        <v>44927</v>
      </c>
      <c r="E11011" s="2">
        <v>0</v>
      </c>
      <c r="I11011" s="2">
        <v>51.43</v>
      </c>
      <c r="J11011" t="s">
        <v>5</v>
      </c>
      <c r="K11011" s="3">
        <v>1</v>
      </c>
      <c r="L11011" t="str">
        <f>VLOOKUP(A11011,Detail!$A$1:$D$14178,4,FALSE)</f>
        <v>PC</v>
      </c>
    </row>
    <row r="11012" spans="1:12" x14ac:dyDescent="0.2">
      <c r="A11012" t="s">
        <v>8630</v>
      </c>
      <c r="B11012" t="s">
        <v>1</v>
      </c>
      <c r="C11012" s="2">
        <v>48.42</v>
      </c>
      <c r="D11012" s="4">
        <v>44927</v>
      </c>
      <c r="E11012" s="2">
        <v>0</v>
      </c>
      <c r="I11012" s="2">
        <v>44.8</v>
      </c>
      <c r="J11012" t="s">
        <v>5</v>
      </c>
      <c r="K11012" s="3">
        <v>1</v>
      </c>
      <c r="L11012" t="str">
        <f>VLOOKUP(A11012,Detail!$A$1:$D$14178,4,FALSE)</f>
        <v>PC</v>
      </c>
    </row>
    <row r="11013" spans="1:12" x14ac:dyDescent="0.2">
      <c r="A11013" t="s">
        <v>8631</v>
      </c>
      <c r="B11013" t="s">
        <v>1</v>
      </c>
      <c r="C11013" s="2">
        <v>84.07</v>
      </c>
      <c r="D11013" s="4">
        <v>44927</v>
      </c>
      <c r="E11013" s="2">
        <v>0</v>
      </c>
      <c r="I11013" s="2">
        <v>52.93</v>
      </c>
      <c r="J11013" t="s">
        <v>5</v>
      </c>
      <c r="K11013" s="3">
        <v>1</v>
      </c>
      <c r="L11013" t="str">
        <f>VLOOKUP(A11013,Detail!$A$1:$D$14178,4,FALSE)</f>
        <v>PC</v>
      </c>
    </row>
    <row r="11014" spans="1:12" x14ac:dyDescent="0.2">
      <c r="A11014" t="s">
        <v>8631</v>
      </c>
      <c r="B11014" t="s">
        <v>7</v>
      </c>
      <c r="C11014" s="2">
        <v>84.07</v>
      </c>
      <c r="D11014" s="4">
        <v>44927</v>
      </c>
      <c r="E11014" s="2">
        <v>0</v>
      </c>
      <c r="I11014" s="2">
        <v>52.93</v>
      </c>
      <c r="J11014" t="s">
        <v>5</v>
      </c>
      <c r="K11014" s="3">
        <v>1</v>
      </c>
      <c r="L11014" t="str">
        <f>VLOOKUP(A11014,Detail!$A$1:$D$14178,4,FALSE)</f>
        <v>PC</v>
      </c>
    </row>
    <row r="11015" spans="1:12" x14ac:dyDescent="0.2">
      <c r="A11015" t="s">
        <v>8632</v>
      </c>
      <c r="B11015" t="s">
        <v>1</v>
      </c>
      <c r="C11015" s="2">
        <v>80.41</v>
      </c>
      <c r="D11015" s="4">
        <v>44927</v>
      </c>
      <c r="E11015" s="2">
        <v>0</v>
      </c>
      <c r="I11015" s="2">
        <v>49.65</v>
      </c>
      <c r="J11015" t="s">
        <v>5</v>
      </c>
      <c r="K11015" s="3">
        <v>1</v>
      </c>
      <c r="L11015" t="str">
        <f>VLOOKUP(A11015,Detail!$A$1:$D$14178,4,FALSE)</f>
        <v>PC</v>
      </c>
    </row>
    <row r="11016" spans="1:12" x14ac:dyDescent="0.2">
      <c r="A11016" t="s">
        <v>8632</v>
      </c>
      <c r="B11016" t="s">
        <v>7</v>
      </c>
      <c r="C11016" s="2">
        <v>80.400000000000006</v>
      </c>
      <c r="D11016" s="4">
        <v>44927</v>
      </c>
      <c r="E11016" s="2">
        <v>0</v>
      </c>
      <c r="I11016" s="2">
        <v>49.66</v>
      </c>
      <c r="J11016" t="s">
        <v>5</v>
      </c>
      <c r="K11016" s="3">
        <v>1</v>
      </c>
      <c r="L11016" t="str">
        <f>VLOOKUP(A11016,Detail!$A$1:$D$14178,4,FALSE)</f>
        <v>PC</v>
      </c>
    </row>
    <row r="11017" spans="1:12" x14ac:dyDescent="0.2">
      <c r="A11017" t="s">
        <v>8633</v>
      </c>
      <c r="B11017" t="s">
        <v>1</v>
      </c>
      <c r="C11017" s="2">
        <v>53.9</v>
      </c>
      <c r="D11017" s="4">
        <v>44927</v>
      </c>
      <c r="E11017" s="2">
        <v>0</v>
      </c>
      <c r="I11017" s="2">
        <v>50.22</v>
      </c>
      <c r="J11017" t="s">
        <v>5</v>
      </c>
      <c r="K11017" s="3">
        <v>1</v>
      </c>
      <c r="L11017" t="str">
        <f>VLOOKUP(A11017,Detail!$A$1:$D$14178,4,FALSE)</f>
        <v>PC</v>
      </c>
    </row>
    <row r="11018" spans="1:12" x14ac:dyDescent="0.2">
      <c r="A11018" t="s">
        <v>8634</v>
      </c>
      <c r="B11018" t="s">
        <v>1</v>
      </c>
      <c r="C11018" s="2">
        <v>83.4</v>
      </c>
      <c r="D11018" s="4">
        <v>44927</v>
      </c>
      <c r="E11018" s="2">
        <v>0</v>
      </c>
      <c r="I11018" s="2">
        <v>55.28</v>
      </c>
      <c r="J11018" t="s">
        <v>5</v>
      </c>
      <c r="K11018" s="3">
        <v>1</v>
      </c>
      <c r="L11018" t="str">
        <f>VLOOKUP(A11018,Detail!$A$1:$D$14178,4,FALSE)</f>
        <v>PC</v>
      </c>
    </row>
    <row r="11019" spans="1:12" x14ac:dyDescent="0.2">
      <c r="A11019" t="s">
        <v>8634</v>
      </c>
      <c r="B11019" t="s">
        <v>7</v>
      </c>
      <c r="C11019" s="2">
        <v>83.4</v>
      </c>
      <c r="D11019" s="4">
        <v>44927</v>
      </c>
      <c r="E11019" s="2">
        <v>0</v>
      </c>
      <c r="I11019" s="2">
        <v>55.29</v>
      </c>
      <c r="J11019" t="s">
        <v>5</v>
      </c>
      <c r="K11019" s="3">
        <v>1</v>
      </c>
      <c r="L11019" t="str">
        <f>VLOOKUP(A11019,Detail!$A$1:$D$14178,4,FALSE)</f>
        <v>PC</v>
      </c>
    </row>
    <row r="11020" spans="1:12" x14ac:dyDescent="0.2">
      <c r="A11020" t="s">
        <v>8635</v>
      </c>
      <c r="B11020" t="s">
        <v>1</v>
      </c>
      <c r="C11020" s="2">
        <v>58.07</v>
      </c>
      <c r="D11020" s="4">
        <v>44927</v>
      </c>
      <c r="E11020" s="2">
        <v>0</v>
      </c>
      <c r="I11020" s="2">
        <v>54.15</v>
      </c>
      <c r="J11020" t="s">
        <v>5</v>
      </c>
      <c r="K11020" s="3">
        <v>1</v>
      </c>
      <c r="L11020" t="str">
        <f>VLOOKUP(A11020,Detail!$A$1:$D$14178,4,FALSE)</f>
        <v>PC</v>
      </c>
    </row>
    <row r="11021" spans="1:12" x14ac:dyDescent="0.2">
      <c r="A11021" t="s">
        <v>8636</v>
      </c>
      <c r="B11021" t="s">
        <v>1</v>
      </c>
      <c r="C11021" s="2">
        <v>91.1</v>
      </c>
      <c r="D11021" s="4">
        <v>44927</v>
      </c>
      <c r="E11021" s="2">
        <v>0</v>
      </c>
      <c r="I11021" s="2">
        <v>59.3</v>
      </c>
      <c r="J11021" t="s">
        <v>5</v>
      </c>
      <c r="K11021" s="3">
        <v>1</v>
      </c>
      <c r="L11021" t="str">
        <f>VLOOKUP(A11021,Detail!$A$1:$D$14178,4,FALSE)</f>
        <v>PC</v>
      </c>
    </row>
    <row r="11022" spans="1:12" x14ac:dyDescent="0.2">
      <c r="A11022" t="s">
        <v>8636</v>
      </c>
      <c r="B11022" t="s">
        <v>7</v>
      </c>
      <c r="C11022" s="2">
        <v>91.1</v>
      </c>
      <c r="D11022" s="4">
        <v>44927</v>
      </c>
      <c r="E11022" s="2">
        <v>0</v>
      </c>
      <c r="I11022" s="2">
        <v>59.3</v>
      </c>
      <c r="J11022" t="s">
        <v>5</v>
      </c>
      <c r="K11022" s="3">
        <v>1</v>
      </c>
      <c r="L11022" t="str">
        <f>VLOOKUP(A11022,Detail!$A$1:$D$14178,4,FALSE)</f>
        <v>PC</v>
      </c>
    </row>
    <row r="11023" spans="1:12" x14ac:dyDescent="0.2">
      <c r="A11023" t="s">
        <v>8637</v>
      </c>
      <c r="B11023" t="s">
        <v>1</v>
      </c>
      <c r="C11023" s="2">
        <v>91.1</v>
      </c>
      <c r="D11023" s="4">
        <v>44927</v>
      </c>
      <c r="E11023" s="2">
        <v>0</v>
      </c>
      <c r="I11023" s="2">
        <v>59.3</v>
      </c>
      <c r="J11023" t="s">
        <v>5</v>
      </c>
      <c r="K11023" s="3">
        <v>1</v>
      </c>
      <c r="L11023" t="str">
        <f>VLOOKUP(A11023,Detail!$A$1:$D$14178,4,FALSE)</f>
        <v>PC</v>
      </c>
    </row>
    <row r="11024" spans="1:12" x14ac:dyDescent="0.2">
      <c r="A11024" t="s">
        <v>8637</v>
      </c>
      <c r="B11024" t="s">
        <v>7</v>
      </c>
      <c r="C11024" s="2">
        <v>91.1</v>
      </c>
      <c r="D11024" s="4">
        <v>44927</v>
      </c>
      <c r="E11024" s="2">
        <v>0</v>
      </c>
      <c r="I11024" s="2">
        <v>59.3</v>
      </c>
      <c r="J11024" t="s">
        <v>5</v>
      </c>
      <c r="K11024" s="3">
        <v>1</v>
      </c>
      <c r="L11024" t="str">
        <f>VLOOKUP(A11024,Detail!$A$1:$D$14178,4,FALSE)</f>
        <v>PC</v>
      </c>
    </row>
    <row r="11025" spans="1:12" x14ac:dyDescent="0.2">
      <c r="A11025" t="s">
        <v>8638</v>
      </c>
      <c r="B11025" t="s">
        <v>1</v>
      </c>
      <c r="C11025" s="2">
        <v>46.14</v>
      </c>
      <c r="D11025" s="4">
        <v>44927</v>
      </c>
      <c r="E11025" s="2">
        <v>0</v>
      </c>
      <c r="I11025" s="2">
        <v>43.36</v>
      </c>
      <c r="J11025" t="s">
        <v>5</v>
      </c>
      <c r="K11025" s="3">
        <v>1</v>
      </c>
      <c r="L11025" t="str">
        <f>VLOOKUP(A11025,Detail!$A$1:$D$14178,4,FALSE)</f>
        <v>PC</v>
      </c>
    </row>
    <row r="11026" spans="1:12" x14ac:dyDescent="0.2">
      <c r="A11026" t="s">
        <v>8639</v>
      </c>
      <c r="B11026" t="s">
        <v>1</v>
      </c>
      <c r="C11026" s="2">
        <v>77.88</v>
      </c>
      <c r="D11026" s="4">
        <v>44927</v>
      </c>
      <c r="E11026" s="2">
        <v>0</v>
      </c>
      <c r="I11026" s="2">
        <v>47.94</v>
      </c>
      <c r="J11026" t="s">
        <v>5</v>
      </c>
      <c r="K11026" s="3">
        <v>1</v>
      </c>
      <c r="L11026" t="str">
        <f>VLOOKUP(A11026,Detail!$A$1:$D$14178,4,FALSE)</f>
        <v>PC</v>
      </c>
    </row>
    <row r="11027" spans="1:12" x14ac:dyDescent="0.2">
      <c r="A11027" t="s">
        <v>8639</v>
      </c>
      <c r="B11027" t="s">
        <v>7</v>
      </c>
      <c r="C11027" s="2">
        <v>77.88</v>
      </c>
      <c r="D11027" s="4">
        <v>44927</v>
      </c>
      <c r="E11027" s="2">
        <v>0</v>
      </c>
      <c r="I11027" s="2">
        <v>47.94</v>
      </c>
      <c r="J11027" t="s">
        <v>5</v>
      </c>
      <c r="K11027" s="3">
        <v>1</v>
      </c>
      <c r="L11027" t="str">
        <f>VLOOKUP(A11027,Detail!$A$1:$D$14178,4,FALSE)</f>
        <v>PC</v>
      </c>
    </row>
    <row r="11028" spans="1:12" x14ac:dyDescent="0.2">
      <c r="A11028" t="s">
        <v>8640</v>
      </c>
      <c r="B11028" t="s">
        <v>1</v>
      </c>
      <c r="C11028" s="2">
        <v>53.51</v>
      </c>
      <c r="D11028" s="4">
        <v>44927</v>
      </c>
      <c r="E11028" s="2">
        <v>0</v>
      </c>
      <c r="I11028" s="2">
        <v>50.57</v>
      </c>
      <c r="J11028" t="s">
        <v>5</v>
      </c>
      <c r="K11028" s="3">
        <v>1</v>
      </c>
      <c r="L11028" t="str">
        <f>VLOOKUP(A11028,Detail!$A$1:$D$14178,4,FALSE)</f>
        <v>PC</v>
      </c>
    </row>
    <row r="11029" spans="1:12" x14ac:dyDescent="0.2">
      <c r="A11029" t="s">
        <v>8641</v>
      </c>
      <c r="B11029" t="s">
        <v>1</v>
      </c>
      <c r="C11029" s="2">
        <v>80.959999999999994</v>
      </c>
      <c r="D11029" s="4">
        <v>44927</v>
      </c>
      <c r="E11029" s="2">
        <v>0</v>
      </c>
      <c r="I11029" s="2">
        <v>51.7</v>
      </c>
      <c r="J11029" t="s">
        <v>5</v>
      </c>
      <c r="K11029" s="3">
        <v>1</v>
      </c>
      <c r="L11029" t="str">
        <f>VLOOKUP(A11029,Detail!$A$1:$D$14178,4,FALSE)</f>
        <v>PC</v>
      </c>
    </row>
    <row r="11030" spans="1:12" x14ac:dyDescent="0.2">
      <c r="A11030" t="s">
        <v>8641</v>
      </c>
      <c r="B11030" t="s">
        <v>7</v>
      </c>
      <c r="C11030" s="2">
        <v>80.94</v>
      </c>
      <c r="D11030" s="4">
        <v>44927</v>
      </c>
      <c r="E11030" s="2">
        <v>0</v>
      </c>
      <c r="I11030" s="2">
        <v>51.72</v>
      </c>
      <c r="J11030" t="s">
        <v>5</v>
      </c>
      <c r="K11030" s="3">
        <v>1</v>
      </c>
      <c r="L11030" t="str">
        <f>VLOOKUP(A11030,Detail!$A$1:$D$14178,4,FALSE)</f>
        <v>PC</v>
      </c>
    </row>
    <row r="11031" spans="1:12" x14ac:dyDescent="0.2">
      <c r="A11031" t="s">
        <v>8642</v>
      </c>
      <c r="B11031" t="s">
        <v>1</v>
      </c>
      <c r="C11031" s="2">
        <v>58.07</v>
      </c>
      <c r="D11031" s="4">
        <v>44927</v>
      </c>
      <c r="E11031" s="2">
        <v>0</v>
      </c>
      <c r="I11031" s="2">
        <v>54.15</v>
      </c>
      <c r="J11031" t="s">
        <v>5</v>
      </c>
      <c r="K11031" s="3">
        <v>1</v>
      </c>
      <c r="L11031" t="str">
        <f>VLOOKUP(A11031,Detail!$A$1:$D$14178,4,FALSE)</f>
        <v>PC</v>
      </c>
    </row>
    <row r="11032" spans="1:12" x14ac:dyDescent="0.2">
      <c r="A11032" t="s">
        <v>8643</v>
      </c>
      <c r="B11032" t="s">
        <v>1</v>
      </c>
      <c r="C11032" s="2">
        <v>91.1</v>
      </c>
      <c r="D11032" s="4">
        <v>44927</v>
      </c>
      <c r="E11032" s="2">
        <v>0</v>
      </c>
      <c r="I11032" s="2">
        <v>59.3</v>
      </c>
      <c r="J11032" t="s">
        <v>5</v>
      </c>
      <c r="K11032" s="3">
        <v>1</v>
      </c>
      <c r="L11032" t="str">
        <f>VLOOKUP(A11032,Detail!$A$1:$D$14178,4,FALSE)</f>
        <v>PC</v>
      </c>
    </row>
    <row r="11033" spans="1:12" x14ac:dyDescent="0.2">
      <c r="A11033" t="s">
        <v>8643</v>
      </c>
      <c r="B11033" t="s">
        <v>7</v>
      </c>
      <c r="C11033" s="2">
        <v>91.1</v>
      </c>
      <c r="D11033" s="4">
        <v>44927</v>
      </c>
      <c r="E11033" s="2">
        <v>0</v>
      </c>
      <c r="I11033" s="2">
        <v>59.3</v>
      </c>
      <c r="J11033" t="s">
        <v>5</v>
      </c>
      <c r="K11033" s="3">
        <v>1</v>
      </c>
      <c r="L11033" t="str">
        <f>VLOOKUP(A11033,Detail!$A$1:$D$14178,4,FALSE)</f>
        <v>PC</v>
      </c>
    </row>
    <row r="11034" spans="1:12" x14ac:dyDescent="0.2">
      <c r="A11034" t="s">
        <v>8644</v>
      </c>
      <c r="B11034" t="s">
        <v>1</v>
      </c>
      <c r="C11034" s="2">
        <v>65.45</v>
      </c>
      <c r="D11034" s="4">
        <v>44927</v>
      </c>
      <c r="E11034" s="2">
        <v>0</v>
      </c>
      <c r="I11034" s="2">
        <v>61.37</v>
      </c>
      <c r="J11034" t="s">
        <v>5</v>
      </c>
      <c r="K11034" s="3">
        <v>1</v>
      </c>
      <c r="L11034" t="str">
        <f>VLOOKUP(A11034,Detail!$A$1:$D$14178,4,FALSE)</f>
        <v>PC</v>
      </c>
    </row>
    <row r="11035" spans="1:12" x14ac:dyDescent="0.2">
      <c r="A11035" t="s">
        <v>8645</v>
      </c>
      <c r="B11035" t="s">
        <v>1</v>
      </c>
      <c r="C11035" s="2">
        <v>97.84</v>
      </c>
      <c r="D11035" s="4">
        <v>44927</v>
      </c>
      <c r="E11035" s="2">
        <v>0</v>
      </c>
      <c r="I11035" s="2">
        <v>66.349999999999994</v>
      </c>
      <c r="J11035" t="s">
        <v>5</v>
      </c>
      <c r="K11035" s="3">
        <v>1</v>
      </c>
      <c r="L11035" t="str">
        <f>VLOOKUP(A11035,Detail!$A$1:$D$14178,4,FALSE)</f>
        <v>PC</v>
      </c>
    </row>
    <row r="11036" spans="1:12" x14ac:dyDescent="0.2">
      <c r="A11036" t="s">
        <v>8645</v>
      </c>
      <c r="B11036" t="s">
        <v>7</v>
      </c>
      <c r="C11036" s="2">
        <v>97.84</v>
      </c>
      <c r="D11036" s="4">
        <v>44927</v>
      </c>
      <c r="E11036" s="2">
        <v>0</v>
      </c>
      <c r="I11036" s="2">
        <v>66.349999999999994</v>
      </c>
      <c r="J11036" t="s">
        <v>5</v>
      </c>
      <c r="K11036" s="3">
        <v>1</v>
      </c>
      <c r="L11036" t="str">
        <f>VLOOKUP(A11036,Detail!$A$1:$D$14178,4,FALSE)</f>
        <v>PC</v>
      </c>
    </row>
    <row r="11037" spans="1:12" x14ac:dyDescent="0.2">
      <c r="A11037" t="s">
        <v>8646</v>
      </c>
      <c r="B11037" t="s">
        <v>1</v>
      </c>
      <c r="C11037" s="2">
        <v>94.17</v>
      </c>
      <c r="D11037" s="4">
        <v>44927</v>
      </c>
      <c r="E11037" s="2">
        <v>0</v>
      </c>
      <c r="I11037" s="2">
        <v>63.07</v>
      </c>
      <c r="J11037" t="s">
        <v>5</v>
      </c>
      <c r="K11037" s="3">
        <v>1</v>
      </c>
      <c r="L11037" t="str">
        <f>VLOOKUP(A11037,Detail!$A$1:$D$14178,4,FALSE)</f>
        <v>PC</v>
      </c>
    </row>
    <row r="11038" spans="1:12" x14ac:dyDescent="0.2">
      <c r="A11038" t="s">
        <v>8646</v>
      </c>
      <c r="B11038" t="s">
        <v>7</v>
      </c>
      <c r="C11038" s="2">
        <v>94.16</v>
      </c>
      <c r="D11038" s="4">
        <v>44927</v>
      </c>
      <c r="E11038" s="2">
        <v>0</v>
      </c>
      <c r="I11038" s="2">
        <v>63.07</v>
      </c>
      <c r="J11038" t="s">
        <v>5</v>
      </c>
      <c r="K11038" s="3">
        <v>1</v>
      </c>
      <c r="L11038" t="str">
        <f>VLOOKUP(A11038,Detail!$A$1:$D$14178,4,FALSE)</f>
        <v>PC</v>
      </c>
    </row>
    <row r="11039" spans="1:12" x14ac:dyDescent="0.2">
      <c r="A11039" t="s">
        <v>8647</v>
      </c>
      <c r="B11039" t="s">
        <v>1</v>
      </c>
      <c r="C11039" s="2">
        <v>47.54</v>
      </c>
      <c r="D11039" s="4">
        <v>44927</v>
      </c>
      <c r="E11039" s="2">
        <v>0</v>
      </c>
      <c r="I11039" s="2">
        <v>44.76</v>
      </c>
      <c r="J11039" t="s">
        <v>5</v>
      </c>
      <c r="K11039" s="3">
        <v>1</v>
      </c>
      <c r="L11039" t="str">
        <f>VLOOKUP(A11039,Detail!$A$1:$D$14178,4,FALSE)</f>
        <v>PC</v>
      </c>
    </row>
    <row r="11040" spans="1:12" x14ac:dyDescent="0.2">
      <c r="A11040" t="s">
        <v>8648</v>
      </c>
      <c r="B11040" t="s">
        <v>1</v>
      </c>
      <c r="C11040" s="2">
        <v>78.3</v>
      </c>
      <c r="D11040" s="4">
        <v>44927</v>
      </c>
      <c r="E11040" s="2">
        <v>0</v>
      </c>
      <c r="I11040" s="2">
        <v>48.85</v>
      </c>
      <c r="J11040" t="s">
        <v>5</v>
      </c>
      <c r="K11040" s="3">
        <v>1</v>
      </c>
      <c r="L11040" t="str">
        <f>VLOOKUP(A11040,Detail!$A$1:$D$14178,4,FALSE)</f>
        <v>PC</v>
      </c>
    </row>
    <row r="11041" spans="1:12" x14ac:dyDescent="0.2">
      <c r="A11041" t="s">
        <v>8648</v>
      </c>
      <c r="B11041" t="s">
        <v>7</v>
      </c>
      <c r="C11041" s="2">
        <v>78.3</v>
      </c>
      <c r="D11041" s="4">
        <v>44927</v>
      </c>
      <c r="E11041" s="2">
        <v>0</v>
      </c>
      <c r="I11041" s="2">
        <v>48.85</v>
      </c>
      <c r="J11041" t="s">
        <v>5</v>
      </c>
      <c r="K11041" s="3">
        <v>1</v>
      </c>
      <c r="L11041" t="str">
        <f>VLOOKUP(A11041,Detail!$A$1:$D$14178,4,FALSE)</f>
        <v>PC</v>
      </c>
    </row>
    <row r="11042" spans="1:12" x14ac:dyDescent="0.2">
      <c r="A11042" t="s">
        <v>8649</v>
      </c>
      <c r="B11042" t="s">
        <v>1</v>
      </c>
      <c r="C11042" s="2">
        <v>88.42</v>
      </c>
      <c r="D11042" s="4">
        <v>44927</v>
      </c>
      <c r="E11042" s="2">
        <v>0</v>
      </c>
      <c r="I11042" s="2">
        <v>84.63</v>
      </c>
      <c r="J11042" t="s">
        <v>5</v>
      </c>
      <c r="K11042" s="3">
        <v>1</v>
      </c>
      <c r="L11042" t="str">
        <f>VLOOKUP(A11042,Detail!$A$1:$D$14178,4,FALSE)</f>
        <v>PC</v>
      </c>
    </row>
    <row r="11043" spans="1:12" x14ac:dyDescent="0.2">
      <c r="A11043" t="s">
        <v>8650</v>
      </c>
      <c r="B11043" t="s">
        <v>1</v>
      </c>
      <c r="C11043" s="2">
        <v>117.77</v>
      </c>
      <c r="D11043" s="4">
        <v>44927</v>
      </c>
      <c r="E11043" s="2">
        <v>0</v>
      </c>
      <c r="I11043" s="2">
        <v>86.43</v>
      </c>
      <c r="J11043" t="s">
        <v>5</v>
      </c>
      <c r="K11043" s="3">
        <v>1</v>
      </c>
      <c r="L11043" t="str">
        <f>VLOOKUP(A11043,Detail!$A$1:$D$14178,4,FALSE)</f>
        <v>PC</v>
      </c>
    </row>
    <row r="11044" spans="1:12" x14ac:dyDescent="0.2">
      <c r="A11044" t="s">
        <v>8650</v>
      </c>
      <c r="B11044" t="s">
        <v>7</v>
      </c>
      <c r="C11044" s="2">
        <v>117.77</v>
      </c>
      <c r="D11044" s="4">
        <v>44927</v>
      </c>
      <c r="E11044" s="2">
        <v>0</v>
      </c>
      <c r="I11044" s="2">
        <v>86.43</v>
      </c>
      <c r="J11044" t="s">
        <v>5</v>
      </c>
      <c r="K11044" s="3">
        <v>1</v>
      </c>
      <c r="L11044" t="str">
        <f>VLOOKUP(A11044,Detail!$A$1:$D$14178,4,FALSE)</f>
        <v>PC</v>
      </c>
    </row>
    <row r="11045" spans="1:12" x14ac:dyDescent="0.2">
      <c r="A11045" t="s">
        <v>8651</v>
      </c>
      <c r="B11045" t="s">
        <v>1</v>
      </c>
      <c r="C11045" s="2">
        <v>93.49</v>
      </c>
      <c r="D11045" s="4">
        <v>44927</v>
      </c>
      <c r="E11045" s="2">
        <v>0</v>
      </c>
      <c r="I11045" s="2">
        <v>89.67</v>
      </c>
      <c r="J11045" t="s">
        <v>5</v>
      </c>
      <c r="K11045" s="3">
        <v>1</v>
      </c>
      <c r="L11045" t="str">
        <f>VLOOKUP(A11045,Detail!$A$1:$D$14178,4,FALSE)</f>
        <v>PC</v>
      </c>
    </row>
    <row r="11046" spans="1:12" x14ac:dyDescent="0.2">
      <c r="A11046" t="s">
        <v>8652</v>
      </c>
      <c r="B11046" t="s">
        <v>1</v>
      </c>
      <c r="C11046" s="2">
        <v>125.5</v>
      </c>
      <c r="D11046" s="4">
        <v>44927</v>
      </c>
      <c r="E11046" s="2">
        <v>0</v>
      </c>
      <c r="I11046" s="2">
        <v>94.19</v>
      </c>
      <c r="J11046" t="s">
        <v>5</v>
      </c>
      <c r="K11046" s="3">
        <v>1</v>
      </c>
      <c r="L11046" t="str">
        <f>VLOOKUP(A11046,Detail!$A$1:$D$14178,4,FALSE)</f>
        <v>PC</v>
      </c>
    </row>
    <row r="11047" spans="1:12" x14ac:dyDescent="0.2">
      <c r="A11047" t="s">
        <v>8652</v>
      </c>
      <c r="B11047" t="s">
        <v>7</v>
      </c>
      <c r="C11047" s="2">
        <v>125.5</v>
      </c>
      <c r="D11047" s="4">
        <v>44927</v>
      </c>
      <c r="E11047" s="2">
        <v>0</v>
      </c>
      <c r="I11047" s="2">
        <v>94.19</v>
      </c>
      <c r="J11047" t="s">
        <v>5</v>
      </c>
      <c r="K11047" s="3">
        <v>1</v>
      </c>
      <c r="L11047" t="str">
        <f>VLOOKUP(A11047,Detail!$A$1:$D$14178,4,FALSE)</f>
        <v>PC</v>
      </c>
    </row>
    <row r="11048" spans="1:12" x14ac:dyDescent="0.2">
      <c r="A11048" t="s">
        <v>8653</v>
      </c>
      <c r="B11048" t="s">
        <v>1</v>
      </c>
      <c r="C11048" s="2">
        <v>59.48</v>
      </c>
      <c r="D11048" s="4">
        <v>44927</v>
      </c>
      <c r="E11048" s="2">
        <v>0</v>
      </c>
      <c r="I11048" s="2">
        <v>55.56</v>
      </c>
      <c r="J11048" t="s">
        <v>5</v>
      </c>
      <c r="K11048" s="3">
        <v>1</v>
      </c>
      <c r="L11048" t="str">
        <f>VLOOKUP(A11048,Detail!$A$1:$D$14178,4,FALSE)</f>
        <v>PC</v>
      </c>
    </row>
    <row r="11049" spans="1:12" x14ac:dyDescent="0.2">
      <c r="A11049" t="s">
        <v>8654</v>
      </c>
      <c r="B11049" t="s">
        <v>1</v>
      </c>
      <c r="C11049" s="2">
        <v>91.52</v>
      </c>
      <c r="D11049" s="4">
        <v>44927</v>
      </c>
      <c r="E11049" s="2">
        <v>0</v>
      </c>
      <c r="I11049" s="2">
        <v>60.21</v>
      </c>
      <c r="J11049" t="s">
        <v>5</v>
      </c>
      <c r="K11049" s="3">
        <v>1</v>
      </c>
      <c r="L11049" t="str">
        <f>VLOOKUP(A11049,Detail!$A$1:$D$14178,4,FALSE)</f>
        <v>PC</v>
      </c>
    </row>
    <row r="11050" spans="1:12" x14ac:dyDescent="0.2">
      <c r="A11050" t="s">
        <v>8654</v>
      </c>
      <c r="B11050" t="s">
        <v>7</v>
      </c>
      <c r="C11050" s="2">
        <v>91.52</v>
      </c>
      <c r="D11050" s="4">
        <v>44927</v>
      </c>
      <c r="E11050" s="2">
        <v>0</v>
      </c>
      <c r="I11050" s="2">
        <v>60.21</v>
      </c>
      <c r="J11050" t="s">
        <v>5</v>
      </c>
      <c r="K11050" s="3">
        <v>1</v>
      </c>
      <c r="L11050" t="str">
        <f>VLOOKUP(A11050,Detail!$A$1:$D$14178,4,FALSE)</f>
        <v>PC</v>
      </c>
    </row>
    <row r="11051" spans="1:12" x14ac:dyDescent="0.2">
      <c r="A11051" t="s">
        <v>8655</v>
      </c>
      <c r="B11051" t="s">
        <v>1</v>
      </c>
      <c r="C11051" s="2">
        <v>91.52</v>
      </c>
      <c r="D11051" s="4">
        <v>44927</v>
      </c>
      <c r="E11051" s="2">
        <v>0</v>
      </c>
      <c r="I11051" s="2">
        <v>60.21</v>
      </c>
      <c r="J11051" t="s">
        <v>5</v>
      </c>
      <c r="K11051" s="3">
        <v>1</v>
      </c>
      <c r="L11051" t="str">
        <f>VLOOKUP(A11051,Detail!$A$1:$D$14178,4,FALSE)</f>
        <v>PC</v>
      </c>
    </row>
    <row r="11052" spans="1:12" x14ac:dyDescent="0.2">
      <c r="A11052" t="s">
        <v>8655</v>
      </c>
      <c r="B11052" t="s">
        <v>7</v>
      </c>
      <c r="C11052" s="2">
        <v>91.52</v>
      </c>
      <c r="D11052" s="4">
        <v>44927</v>
      </c>
      <c r="E11052" s="2">
        <v>0</v>
      </c>
      <c r="I11052" s="2">
        <v>60.21</v>
      </c>
      <c r="J11052" t="s">
        <v>5</v>
      </c>
      <c r="K11052" s="3">
        <v>1</v>
      </c>
      <c r="L11052" t="str">
        <f>VLOOKUP(A11052,Detail!$A$1:$D$14178,4,FALSE)</f>
        <v>PC</v>
      </c>
    </row>
    <row r="11053" spans="1:12" x14ac:dyDescent="0.2">
      <c r="A11053" t="s">
        <v>8656</v>
      </c>
      <c r="B11053" t="s">
        <v>1</v>
      </c>
      <c r="C11053" s="2">
        <v>84.45</v>
      </c>
      <c r="D11053" s="4">
        <v>44927</v>
      </c>
      <c r="E11053" s="2">
        <v>0</v>
      </c>
      <c r="I11053" s="2">
        <v>80.66</v>
      </c>
      <c r="J11053" t="s">
        <v>5</v>
      </c>
      <c r="K11053" s="3">
        <v>1</v>
      </c>
      <c r="L11053" t="str">
        <f>VLOOKUP(A11053,Detail!$A$1:$D$14178,4,FALSE)</f>
        <v>PC</v>
      </c>
    </row>
    <row r="11054" spans="1:12" x14ac:dyDescent="0.2">
      <c r="A11054" t="s">
        <v>8657</v>
      </c>
      <c r="B11054" t="s">
        <v>1</v>
      </c>
      <c r="C11054" s="2">
        <v>113.09</v>
      </c>
      <c r="D11054" s="4">
        <v>44927</v>
      </c>
      <c r="E11054" s="2">
        <v>0</v>
      </c>
      <c r="I11054" s="2">
        <v>82.78</v>
      </c>
      <c r="J11054" t="s">
        <v>5</v>
      </c>
      <c r="K11054" s="3">
        <v>1</v>
      </c>
      <c r="L11054" t="str">
        <f>VLOOKUP(A11054,Detail!$A$1:$D$14178,4,FALSE)</f>
        <v>PC</v>
      </c>
    </row>
    <row r="11055" spans="1:12" x14ac:dyDescent="0.2">
      <c r="A11055" t="s">
        <v>8657</v>
      </c>
      <c r="B11055" t="s">
        <v>7</v>
      </c>
      <c r="C11055" s="2">
        <v>113.09</v>
      </c>
      <c r="D11055" s="4">
        <v>44927</v>
      </c>
      <c r="E11055" s="2">
        <v>0</v>
      </c>
      <c r="I11055" s="2">
        <v>82.78</v>
      </c>
      <c r="J11055" t="s">
        <v>5</v>
      </c>
      <c r="K11055" s="3">
        <v>1</v>
      </c>
      <c r="L11055" t="str">
        <f>VLOOKUP(A11055,Detail!$A$1:$D$14178,4,FALSE)</f>
        <v>PC</v>
      </c>
    </row>
    <row r="11056" spans="1:12" x14ac:dyDescent="0.2">
      <c r="A11056" t="s">
        <v>8658</v>
      </c>
      <c r="B11056" t="s">
        <v>1</v>
      </c>
      <c r="C11056" s="2">
        <v>91.3</v>
      </c>
      <c r="D11056" s="4">
        <v>44927</v>
      </c>
      <c r="E11056" s="2">
        <v>0</v>
      </c>
      <c r="I11056" s="2">
        <v>87.48</v>
      </c>
      <c r="J11056" t="s">
        <v>5</v>
      </c>
      <c r="K11056" s="3">
        <v>1</v>
      </c>
      <c r="L11056" t="str">
        <f>VLOOKUP(A11056,Detail!$A$1:$D$14178,4,FALSE)</f>
        <v>PC</v>
      </c>
    </row>
    <row r="11057" spans="1:12" x14ac:dyDescent="0.2">
      <c r="A11057" t="s">
        <v>8659</v>
      </c>
      <c r="B11057" t="s">
        <v>1</v>
      </c>
      <c r="C11057" s="2">
        <v>120.18</v>
      </c>
      <c r="D11057" s="4">
        <v>44927</v>
      </c>
      <c r="E11057" s="2">
        <v>0</v>
      </c>
      <c r="I11057" s="2">
        <v>89.3</v>
      </c>
      <c r="J11057" t="s">
        <v>5</v>
      </c>
      <c r="K11057" s="3">
        <v>1</v>
      </c>
      <c r="L11057" t="str">
        <f>VLOOKUP(A11057,Detail!$A$1:$D$14178,4,FALSE)</f>
        <v>PC</v>
      </c>
    </row>
    <row r="11058" spans="1:12" x14ac:dyDescent="0.2">
      <c r="A11058" t="s">
        <v>8659</v>
      </c>
      <c r="B11058" t="s">
        <v>7</v>
      </c>
      <c r="C11058" s="2">
        <v>120.18</v>
      </c>
      <c r="D11058" s="4">
        <v>44927</v>
      </c>
      <c r="E11058" s="2">
        <v>0</v>
      </c>
      <c r="I11058" s="2">
        <v>89.3</v>
      </c>
      <c r="J11058" t="s">
        <v>5</v>
      </c>
      <c r="K11058" s="3">
        <v>1</v>
      </c>
      <c r="L11058" t="str">
        <f>VLOOKUP(A11058,Detail!$A$1:$D$14178,4,FALSE)</f>
        <v>PC</v>
      </c>
    </row>
    <row r="11059" spans="1:12" x14ac:dyDescent="0.2">
      <c r="A11059" t="s">
        <v>8660</v>
      </c>
      <c r="B11059" t="s">
        <v>1</v>
      </c>
      <c r="C11059" s="2">
        <v>88.99</v>
      </c>
      <c r="D11059" s="4">
        <v>44927</v>
      </c>
      <c r="E11059" s="2">
        <v>0</v>
      </c>
      <c r="I11059" s="2">
        <v>85.19</v>
      </c>
      <c r="J11059" t="s">
        <v>5</v>
      </c>
      <c r="K11059" s="3">
        <v>1</v>
      </c>
      <c r="L11059" t="str">
        <f>VLOOKUP(A11059,Detail!$A$1:$D$14178,4,FALSE)</f>
        <v>PC</v>
      </c>
    </row>
    <row r="11060" spans="1:12" x14ac:dyDescent="0.2">
      <c r="A11060" t="s">
        <v>8661</v>
      </c>
      <c r="B11060" t="s">
        <v>1</v>
      </c>
      <c r="C11060" s="2">
        <v>119.17</v>
      </c>
      <c r="D11060" s="4">
        <v>44927</v>
      </c>
      <c r="E11060" s="2">
        <v>0</v>
      </c>
      <c r="I11060" s="2">
        <v>89.4</v>
      </c>
      <c r="J11060" t="s">
        <v>5</v>
      </c>
      <c r="K11060" s="3">
        <v>1</v>
      </c>
      <c r="L11060" t="str">
        <f>VLOOKUP(A11060,Detail!$A$1:$D$14178,4,FALSE)</f>
        <v>PC</v>
      </c>
    </row>
    <row r="11061" spans="1:12" x14ac:dyDescent="0.2">
      <c r="A11061" t="s">
        <v>8661</v>
      </c>
      <c r="B11061" t="s">
        <v>7</v>
      </c>
      <c r="C11061" s="2">
        <v>119.17</v>
      </c>
      <c r="D11061" s="4">
        <v>44927</v>
      </c>
      <c r="E11061" s="2">
        <v>0</v>
      </c>
      <c r="I11061" s="2">
        <v>89.4</v>
      </c>
      <c r="J11061" t="s">
        <v>5</v>
      </c>
      <c r="K11061" s="3">
        <v>1</v>
      </c>
      <c r="L11061" t="str">
        <f>VLOOKUP(A11061,Detail!$A$1:$D$14178,4,FALSE)</f>
        <v>PC</v>
      </c>
    </row>
    <row r="11062" spans="1:12" x14ac:dyDescent="0.2">
      <c r="A11062" t="s">
        <v>8662</v>
      </c>
      <c r="B11062" t="s">
        <v>1</v>
      </c>
      <c r="C11062" s="2">
        <v>91.4</v>
      </c>
      <c r="D11062" s="4">
        <v>44927</v>
      </c>
      <c r="E11062" s="2">
        <v>0</v>
      </c>
      <c r="I11062" s="2">
        <v>87.58</v>
      </c>
      <c r="J11062" t="s">
        <v>5</v>
      </c>
      <c r="K11062" s="3">
        <v>1</v>
      </c>
      <c r="L11062" t="str">
        <f>VLOOKUP(A11062,Detail!$A$1:$D$14178,4,FALSE)</f>
        <v>PC</v>
      </c>
    </row>
    <row r="11063" spans="1:12" x14ac:dyDescent="0.2">
      <c r="A11063" t="s">
        <v>8663</v>
      </c>
      <c r="B11063" t="s">
        <v>1</v>
      </c>
      <c r="C11063" s="2">
        <v>119.75</v>
      </c>
      <c r="D11063" s="4">
        <v>44927</v>
      </c>
      <c r="E11063" s="2">
        <v>0</v>
      </c>
      <c r="I11063" s="2">
        <v>90.08</v>
      </c>
      <c r="J11063" t="s">
        <v>5</v>
      </c>
      <c r="K11063" s="3">
        <v>1</v>
      </c>
      <c r="L11063" t="str">
        <f>VLOOKUP(A11063,Detail!$A$1:$D$14178,4,FALSE)</f>
        <v>PC</v>
      </c>
    </row>
    <row r="11064" spans="1:12" x14ac:dyDescent="0.2">
      <c r="A11064" t="s">
        <v>8663</v>
      </c>
      <c r="B11064" t="s">
        <v>7</v>
      </c>
      <c r="C11064" s="2">
        <v>119.74</v>
      </c>
      <c r="D11064" s="4">
        <v>44927</v>
      </c>
      <c r="E11064" s="2">
        <v>0</v>
      </c>
      <c r="I11064" s="2">
        <v>90.09</v>
      </c>
      <c r="J11064" t="s">
        <v>5</v>
      </c>
      <c r="K11064" s="3">
        <v>1</v>
      </c>
      <c r="L11064" t="str">
        <f>VLOOKUP(A11064,Detail!$A$1:$D$14178,4,FALSE)</f>
        <v>PC</v>
      </c>
    </row>
    <row r="11065" spans="1:12" x14ac:dyDescent="0.2">
      <c r="A11065" t="s">
        <v>8664</v>
      </c>
      <c r="B11065" t="s">
        <v>1</v>
      </c>
      <c r="C11065" s="2">
        <v>32.14</v>
      </c>
      <c r="D11065" s="4">
        <v>44927</v>
      </c>
      <c r="E11065" s="2">
        <v>0</v>
      </c>
      <c r="I11065" s="2">
        <v>29.67</v>
      </c>
      <c r="J11065" t="s">
        <v>5</v>
      </c>
      <c r="K11065" s="3">
        <v>1</v>
      </c>
      <c r="L11065" t="str">
        <f>VLOOKUP(A11065,Detail!$A$1:$D$14178,4,FALSE)</f>
        <v>PC</v>
      </c>
    </row>
    <row r="11066" spans="1:12" x14ac:dyDescent="0.2">
      <c r="A11066" t="s">
        <v>8664</v>
      </c>
      <c r="B11066" t="s">
        <v>7</v>
      </c>
      <c r="C11066" s="2">
        <v>0</v>
      </c>
      <c r="D11066" s="4"/>
      <c r="E11066" s="2">
        <v>0</v>
      </c>
      <c r="I11066" s="2">
        <v>0</v>
      </c>
      <c r="J11066" t="s">
        <v>2</v>
      </c>
      <c r="K11066" s="3">
        <v>1</v>
      </c>
      <c r="L11066" t="str">
        <f>VLOOKUP(A11066,Detail!$A$1:$D$14178,4,FALSE)</f>
        <v>PC</v>
      </c>
    </row>
    <row r="11067" spans="1:12" x14ac:dyDescent="0.2">
      <c r="A11067" t="s">
        <v>8665</v>
      </c>
      <c r="B11067" t="s">
        <v>1</v>
      </c>
      <c r="C11067" s="2">
        <v>46.92</v>
      </c>
      <c r="D11067" s="4">
        <v>44927</v>
      </c>
      <c r="E11067" s="2">
        <v>0</v>
      </c>
      <c r="I11067" s="2">
        <v>43.33</v>
      </c>
      <c r="J11067" t="s">
        <v>5</v>
      </c>
      <c r="K11067" s="3">
        <v>1</v>
      </c>
      <c r="L11067" t="str">
        <f>VLOOKUP(A11067,Detail!$A$1:$D$14178,4,FALSE)</f>
        <v>PC</v>
      </c>
    </row>
    <row r="11068" spans="1:12" x14ac:dyDescent="0.2">
      <c r="A11068" t="s">
        <v>8665</v>
      </c>
      <c r="B11068" t="s">
        <v>7</v>
      </c>
      <c r="C11068" s="2">
        <v>0</v>
      </c>
      <c r="D11068" s="4"/>
      <c r="E11068" s="2">
        <v>0</v>
      </c>
      <c r="I11068" s="2">
        <v>0</v>
      </c>
      <c r="J11068" t="s">
        <v>2</v>
      </c>
      <c r="K11068" s="3">
        <v>1</v>
      </c>
      <c r="L11068" t="str">
        <f>VLOOKUP(A11068,Detail!$A$1:$D$14178,4,FALSE)</f>
        <v>PC</v>
      </c>
    </row>
    <row r="11069" spans="1:12" x14ac:dyDescent="0.2">
      <c r="A11069" t="s">
        <v>8666</v>
      </c>
      <c r="B11069" t="s">
        <v>1</v>
      </c>
      <c r="C11069" s="2">
        <v>43.84</v>
      </c>
      <c r="D11069" s="4">
        <v>44927</v>
      </c>
      <c r="E11069" s="2">
        <v>0</v>
      </c>
      <c r="I11069" s="2">
        <v>40.299999999999997</v>
      </c>
      <c r="J11069" t="s">
        <v>5</v>
      </c>
      <c r="K11069" s="3">
        <v>1</v>
      </c>
      <c r="L11069" t="str">
        <f>VLOOKUP(A11069,Detail!$A$1:$D$14178,4,FALSE)</f>
        <v>PC</v>
      </c>
    </row>
    <row r="11070" spans="1:12" x14ac:dyDescent="0.2">
      <c r="A11070" t="s">
        <v>8666</v>
      </c>
      <c r="B11070" t="s">
        <v>7</v>
      </c>
      <c r="C11070" s="2">
        <v>0</v>
      </c>
      <c r="D11070" s="4"/>
      <c r="E11070" s="2">
        <v>0</v>
      </c>
      <c r="I11070" s="2">
        <v>0</v>
      </c>
      <c r="J11070" t="s">
        <v>2</v>
      </c>
      <c r="K11070" s="3">
        <v>1</v>
      </c>
      <c r="L11070" t="str">
        <f>VLOOKUP(A11070,Detail!$A$1:$D$14178,4,FALSE)</f>
        <v>PC</v>
      </c>
    </row>
    <row r="11071" spans="1:12" x14ac:dyDescent="0.2">
      <c r="A11071" t="s">
        <v>8667</v>
      </c>
      <c r="B11071" t="s">
        <v>1</v>
      </c>
      <c r="C11071" s="2">
        <v>49.34</v>
      </c>
      <c r="D11071" s="4">
        <v>44927</v>
      </c>
      <c r="E11071" s="2">
        <v>0</v>
      </c>
      <c r="I11071" s="2">
        <v>45.76</v>
      </c>
      <c r="J11071" t="s">
        <v>5</v>
      </c>
      <c r="K11071" s="3">
        <v>1</v>
      </c>
      <c r="L11071" t="str">
        <f>VLOOKUP(A11071,Detail!$A$1:$D$14178,4,FALSE)</f>
        <v>PC</v>
      </c>
    </row>
    <row r="11072" spans="1:12" x14ac:dyDescent="0.2">
      <c r="A11072" t="s">
        <v>8668</v>
      </c>
      <c r="B11072" t="s">
        <v>1</v>
      </c>
      <c r="C11072" s="2">
        <v>49.2</v>
      </c>
      <c r="D11072" s="4">
        <v>44927</v>
      </c>
      <c r="E11072" s="2">
        <v>0</v>
      </c>
      <c r="I11072" s="2">
        <v>46.25</v>
      </c>
      <c r="J11072" t="s">
        <v>5</v>
      </c>
      <c r="K11072" s="3">
        <v>1</v>
      </c>
      <c r="L11072" t="str">
        <f>VLOOKUP(A11072,Detail!$A$1:$D$14178,4,FALSE)</f>
        <v>PC</v>
      </c>
    </row>
    <row r="11073" spans="1:12" x14ac:dyDescent="0.2">
      <c r="A11073" t="s">
        <v>8668</v>
      </c>
      <c r="B11073" t="s">
        <v>7</v>
      </c>
      <c r="C11073" s="2">
        <v>0</v>
      </c>
      <c r="D11073" s="4"/>
      <c r="E11073" s="2">
        <v>0</v>
      </c>
      <c r="I11073" s="2">
        <v>0</v>
      </c>
      <c r="J11073" t="s">
        <v>2</v>
      </c>
      <c r="K11073" s="3">
        <v>1</v>
      </c>
      <c r="L11073" t="str">
        <f>VLOOKUP(A11073,Detail!$A$1:$D$14178,4,FALSE)</f>
        <v>PC</v>
      </c>
    </row>
    <row r="11074" spans="1:12" x14ac:dyDescent="0.2">
      <c r="A11074" t="s">
        <v>8669</v>
      </c>
      <c r="B11074" t="s">
        <v>1</v>
      </c>
      <c r="C11074" s="2">
        <v>60.89</v>
      </c>
      <c r="D11074" s="4">
        <v>44927</v>
      </c>
      <c r="E11074" s="2">
        <v>0</v>
      </c>
      <c r="I11074" s="2">
        <v>56.89</v>
      </c>
      <c r="J11074" t="s">
        <v>5</v>
      </c>
      <c r="K11074" s="3">
        <v>1</v>
      </c>
      <c r="L11074" t="str">
        <f>VLOOKUP(A11074,Detail!$A$1:$D$14178,4,FALSE)</f>
        <v>PC</v>
      </c>
    </row>
    <row r="11075" spans="1:12" x14ac:dyDescent="0.2">
      <c r="A11075" t="s">
        <v>8669</v>
      </c>
      <c r="B11075" t="s">
        <v>7</v>
      </c>
      <c r="C11075" s="2">
        <v>0</v>
      </c>
      <c r="D11075" s="4"/>
      <c r="E11075" s="2">
        <v>0</v>
      </c>
      <c r="I11075" s="2">
        <v>0</v>
      </c>
      <c r="J11075" t="s">
        <v>2</v>
      </c>
      <c r="K11075" s="3">
        <v>1</v>
      </c>
      <c r="L11075" t="str">
        <f>VLOOKUP(A11075,Detail!$A$1:$D$14178,4,FALSE)</f>
        <v>PC</v>
      </c>
    </row>
    <row r="11076" spans="1:12" x14ac:dyDescent="0.2">
      <c r="A11076" t="s">
        <v>8670</v>
      </c>
      <c r="B11076" t="s">
        <v>1</v>
      </c>
      <c r="C11076" s="2">
        <v>43.23</v>
      </c>
      <c r="D11076" s="4">
        <v>44927</v>
      </c>
      <c r="E11076" s="2">
        <v>0</v>
      </c>
      <c r="I11076" s="2">
        <v>40.44</v>
      </c>
      <c r="J11076" t="s">
        <v>5</v>
      </c>
      <c r="K11076" s="3">
        <v>1</v>
      </c>
      <c r="L11076" t="str">
        <f>VLOOKUP(A11076,Detail!$A$1:$D$14178,4,FALSE)</f>
        <v>PC</v>
      </c>
    </row>
    <row r="11077" spans="1:12" x14ac:dyDescent="0.2">
      <c r="A11077" t="s">
        <v>8670</v>
      </c>
      <c r="B11077" t="s">
        <v>7</v>
      </c>
      <c r="C11077" s="2">
        <v>0</v>
      </c>
      <c r="D11077" s="4"/>
      <c r="E11077" s="2">
        <v>0</v>
      </c>
      <c r="I11077" s="2">
        <v>0</v>
      </c>
      <c r="J11077" t="s">
        <v>2</v>
      </c>
      <c r="K11077" s="3">
        <v>1</v>
      </c>
      <c r="L11077" t="str">
        <f>VLOOKUP(A11077,Detail!$A$1:$D$14178,4,FALSE)</f>
        <v>PC</v>
      </c>
    </row>
    <row r="11078" spans="1:12" x14ac:dyDescent="0.2">
      <c r="A11078" t="s">
        <v>8671</v>
      </c>
      <c r="B11078" t="s">
        <v>1</v>
      </c>
      <c r="C11078" s="2">
        <v>83</v>
      </c>
      <c r="D11078" s="4">
        <v>44927</v>
      </c>
      <c r="E11078" s="2">
        <v>0</v>
      </c>
      <c r="I11078" s="2">
        <v>78.63</v>
      </c>
      <c r="J11078" t="s">
        <v>5</v>
      </c>
      <c r="K11078" s="3">
        <v>1</v>
      </c>
      <c r="L11078" t="str">
        <f>VLOOKUP(A11078,Detail!$A$1:$D$14178,4,FALSE)</f>
        <v>PC</v>
      </c>
    </row>
    <row r="11079" spans="1:12" x14ac:dyDescent="0.2">
      <c r="A11079" t="s">
        <v>8672</v>
      </c>
      <c r="B11079" t="s">
        <v>1</v>
      </c>
      <c r="C11079" s="2">
        <v>116.26</v>
      </c>
      <c r="D11079" s="4">
        <v>44927</v>
      </c>
      <c r="E11079" s="2">
        <v>0</v>
      </c>
      <c r="I11079" s="2">
        <v>84.93</v>
      </c>
      <c r="J11079" t="s">
        <v>5</v>
      </c>
      <c r="K11079" s="3">
        <v>1</v>
      </c>
      <c r="L11079" t="str">
        <f>VLOOKUP(A11079,Detail!$A$1:$D$14178,4,FALSE)</f>
        <v>PC</v>
      </c>
    </row>
    <row r="11080" spans="1:12" x14ac:dyDescent="0.2">
      <c r="A11080" t="s">
        <v>8672</v>
      </c>
      <c r="B11080" t="s">
        <v>7</v>
      </c>
      <c r="C11080" s="2">
        <v>116.25</v>
      </c>
      <c r="D11080" s="4">
        <v>44927</v>
      </c>
      <c r="E11080" s="2">
        <v>0</v>
      </c>
      <c r="I11080" s="2">
        <v>84.94</v>
      </c>
      <c r="J11080" t="s">
        <v>5</v>
      </c>
      <c r="K11080" s="3">
        <v>1</v>
      </c>
      <c r="L11080" t="str">
        <f>VLOOKUP(A11080,Detail!$A$1:$D$14178,4,FALSE)</f>
        <v>PC</v>
      </c>
    </row>
    <row r="11081" spans="1:12" x14ac:dyDescent="0.2">
      <c r="A11081" t="s">
        <v>8673</v>
      </c>
      <c r="B11081" t="s">
        <v>1</v>
      </c>
      <c r="C11081" s="2">
        <v>88.08</v>
      </c>
      <c r="D11081" s="4">
        <v>44927</v>
      </c>
      <c r="E11081" s="2">
        <v>0</v>
      </c>
      <c r="I11081" s="2">
        <v>83.7</v>
      </c>
      <c r="J11081" t="s">
        <v>5</v>
      </c>
      <c r="K11081" s="3">
        <v>1</v>
      </c>
      <c r="L11081" t="str">
        <f>VLOOKUP(A11081,Detail!$A$1:$D$14178,4,FALSE)</f>
        <v>PC</v>
      </c>
    </row>
    <row r="11082" spans="1:12" x14ac:dyDescent="0.2">
      <c r="A11082" t="s">
        <v>8674</v>
      </c>
      <c r="B11082" t="s">
        <v>1</v>
      </c>
      <c r="C11082" s="2">
        <v>123.99</v>
      </c>
      <c r="D11082" s="4">
        <v>44927</v>
      </c>
      <c r="E11082" s="2">
        <v>0</v>
      </c>
      <c r="I11082" s="2">
        <v>92.69</v>
      </c>
      <c r="J11082" t="s">
        <v>5</v>
      </c>
      <c r="K11082" s="3">
        <v>1</v>
      </c>
      <c r="L11082" t="str">
        <f>VLOOKUP(A11082,Detail!$A$1:$D$14178,4,FALSE)</f>
        <v>PC</v>
      </c>
    </row>
    <row r="11083" spans="1:12" x14ac:dyDescent="0.2">
      <c r="A11083" t="s">
        <v>8674</v>
      </c>
      <c r="B11083" t="s">
        <v>7</v>
      </c>
      <c r="C11083" s="2">
        <v>123.99</v>
      </c>
      <c r="D11083" s="4">
        <v>44927</v>
      </c>
      <c r="E11083" s="2">
        <v>0</v>
      </c>
      <c r="I11083" s="2">
        <v>92.69</v>
      </c>
      <c r="J11083" t="s">
        <v>5</v>
      </c>
      <c r="K11083" s="3">
        <v>1</v>
      </c>
      <c r="L11083" t="str">
        <f>VLOOKUP(A11083,Detail!$A$1:$D$14178,4,FALSE)</f>
        <v>PC</v>
      </c>
    </row>
    <row r="11084" spans="1:12" x14ac:dyDescent="0.2">
      <c r="A11084" t="s">
        <v>8675</v>
      </c>
      <c r="B11084" t="s">
        <v>1</v>
      </c>
      <c r="C11084" s="2">
        <v>54.92</v>
      </c>
      <c r="D11084" s="4">
        <v>44927</v>
      </c>
      <c r="E11084" s="2">
        <v>0</v>
      </c>
      <c r="I11084" s="2">
        <v>51.08</v>
      </c>
      <c r="J11084" t="s">
        <v>5</v>
      </c>
      <c r="K11084" s="3">
        <v>1</v>
      </c>
      <c r="L11084" t="str">
        <f>VLOOKUP(A11084,Detail!$A$1:$D$14178,4,FALSE)</f>
        <v>PC</v>
      </c>
    </row>
    <row r="11085" spans="1:12" x14ac:dyDescent="0.2">
      <c r="A11085" t="s">
        <v>8675</v>
      </c>
      <c r="B11085" t="s">
        <v>7</v>
      </c>
      <c r="C11085" s="2">
        <v>0</v>
      </c>
      <c r="D11085" s="4"/>
      <c r="E11085" s="2">
        <v>0</v>
      </c>
      <c r="I11085" s="2">
        <v>0</v>
      </c>
      <c r="J11085" t="s">
        <v>2</v>
      </c>
      <c r="K11085" s="3">
        <v>1</v>
      </c>
      <c r="L11085" t="str">
        <f>VLOOKUP(A11085,Detail!$A$1:$D$14178,4,FALSE)</f>
        <v>PC</v>
      </c>
    </row>
    <row r="11086" spans="1:12" x14ac:dyDescent="0.2">
      <c r="A11086" t="s">
        <v>8676</v>
      </c>
      <c r="B11086" t="s">
        <v>1</v>
      </c>
      <c r="C11086" s="2">
        <v>79.03</v>
      </c>
      <c r="D11086" s="4">
        <v>44927</v>
      </c>
      <c r="E11086" s="2">
        <v>0</v>
      </c>
      <c r="I11086" s="2">
        <v>74.66</v>
      </c>
      <c r="J11086" t="s">
        <v>5</v>
      </c>
      <c r="K11086" s="3">
        <v>1</v>
      </c>
      <c r="L11086" t="str">
        <f>VLOOKUP(A11086,Detail!$A$1:$D$14178,4,FALSE)</f>
        <v>PC</v>
      </c>
    </row>
    <row r="11087" spans="1:12" x14ac:dyDescent="0.2">
      <c r="A11087" t="s">
        <v>8676</v>
      </c>
      <c r="B11087" t="s">
        <v>7</v>
      </c>
      <c r="C11087" s="2">
        <v>0</v>
      </c>
      <c r="D11087" s="4"/>
      <c r="E11087" s="2">
        <v>0</v>
      </c>
      <c r="I11087" s="2">
        <v>0</v>
      </c>
      <c r="J11087" t="s">
        <v>2</v>
      </c>
      <c r="K11087" s="3">
        <v>1</v>
      </c>
      <c r="L11087" t="str">
        <f>VLOOKUP(A11087,Detail!$A$1:$D$14178,4,FALSE)</f>
        <v>PC</v>
      </c>
    </row>
    <row r="11088" spans="1:12" x14ac:dyDescent="0.2">
      <c r="A11088" t="s">
        <v>8677</v>
      </c>
      <c r="B11088" t="s">
        <v>1</v>
      </c>
      <c r="C11088" s="2">
        <v>85.89</v>
      </c>
      <c r="D11088" s="4">
        <v>44927</v>
      </c>
      <c r="E11088" s="2">
        <v>0</v>
      </c>
      <c r="I11088" s="2">
        <v>81.510000000000005</v>
      </c>
      <c r="J11088" t="s">
        <v>5</v>
      </c>
      <c r="K11088" s="3">
        <v>1</v>
      </c>
      <c r="L11088" t="str">
        <f>VLOOKUP(A11088,Detail!$A$1:$D$14178,4,FALSE)</f>
        <v>PC</v>
      </c>
    </row>
    <row r="11089" spans="1:12" x14ac:dyDescent="0.2">
      <c r="A11089" t="s">
        <v>8678</v>
      </c>
      <c r="B11089" t="s">
        <v>1</v>
      </c>
      <c r="C11089" s="2">
        <v>83.56</v>
      </c>
      <c r="D11089" s="4">
        <v>44927</v>
      </c>
      <c r="E11089" s="2">
        <v>0</v>
      </c>
      <c r="I11089" s="2">
        <v>79.19</v>
      </c>
      <c r="J11089" t="s">
        <v>5</v>
      </c>
      <c r="K11089" s="3">
        <v>1</v>
      </c>
      <c r="L11089" t="str">
        <f>VLOOKUP(A11089,Detail!$A$1:$D$14178,4,FALSE)</f>
        <v>PC</v>
      </c>
    </row>
    <row r="11090" spans="1:12" x14ac:dyDescent="0.2">
      <c r="A11090" t="s">
        <v>8678</v>
      </c>
      <c r="B11090" t="s">
        <v>7</v>
      </c>
      <c r="C11090" s="2">
        <v>0</v>
      </c>
      <c r="D11090" s="4"/>
      <c r="E11090" s="2">
        <v>0</v>
      </c>
      <c r="I11090" s="2">
        <v>0</v>
      </c>
      <c r="J11090" t="s">
        <v>2</v>
      </c>
      <c r="K11090" s="3">
        <v>1</v>
      </c>
      <c r="L11090" t="str">
        <f>VLOOKUP(A11090,Detail!$A$1:$D$14178,4,FALSE)</f>
        <v>PC</v>
      </c>
    </row>
    <row r="11091" spans="1:12" x14ac:dyDescent="0.2">
      <c r="A11091" t="s">
        <v>8679</v>
      </c>
      <c r="B11091" t="s">
        <v>1</v>
      </c>
      <c r="C11091" s="2">
        <v>86</v>
      </c>
      <c r="D11091" s="4">
        <v>44927</v>
      </c>
      <c r="E11091" s="2">
        <v>0</v>
      </c>
      <c r="I11091" s="2">
        <v>81.62</v>
      </c>
      <c r="J11091" t="s">
        <v>5</v>
      </c>
      <c r="K11091" s="3">
        <v>1</v>
      </c>
      <c r="L11091" t="str">
        <f>VLOOKUP(A11091,Detail!$A$1:$D$14178,4,FALSE)</f>
        <v>PC</v>
      </c>
    </row>
    <row r="11092" spans="1:12" x14ac:dyDescent="0.2">
      <c r="A11092" t="s">
        <v>8680</v>
      </c>
      <c r="B11092" t="s">
        <v>1</v>
      </c>
      <c r="C11092" s="2">
        <v>47.6</v>
      </c>
      <c r="D11092" s="4">
        <v>44927</v>
      </c>
      <c r="E11092" s="2">
        <v>0</v>
      </c>
      <c r="I11092" s="2">
        <v>43.83</v>
      </c>
      <c r="J11092" t="s">
        <v>5</v>
      </c>
      <c r="K11092" s="3">
        <v>1</v>
      </c>
      <c r="L11092" t="str">
        <f>VLOOKUP(A11092,Detail!$A$1:$D$14178,4,FALSE)</f>
        <v>PC</v>
      </c>
    </row>
    <row r="11093" spans="1:12" x14ac:dyDescent="0.2">
      <c r="A11093" t="s">
        <v>8681</v>
      </c>
      <c r="B11093" t="s">
        <v>1</v>
      </c>
      <c r="C11093" s="2">
        <v>68.430000000000007</v>
      </c>
      <c r="D11093" s="4">
        <v>44927</v>
      </c>
      <c r="E11093" s="2">
        <v>0</v>
      </c>
      <c r="I11093" s="2">
        <v>62.19</v>
      </c>
      <c r="J11093" t="s">
        <v>5</v>
      </c>
      <c r="K11093" s="3">
        <v>1</v>
      </c>
      <c r="L11093" t="str">
        <f>VLOOKUP(A11093,Detail!$A$1:$D$14178,4,FALSE)</f>
        <v>PC</v>
      </c>
    </row>
    <row r="11094" spans="1:12" x14ac:dyDescent="0.2">
      <c r="A11094" t="s">
        <v>8681</v>
      </c>
      <c r="B11094" t="s">
        <v>7</v>
      </c>
      <c r="C11094" s="2">
        <v>83.7</v>
      </c>
      <c r="D11094" s="4">
        <v>44927</v>
      </c>
      <c r="E11094" s="2">
        <v>0</v>
      </c>
      <c r="I11094" s="2">
        <v>54.54</v>
      </c>
      <c r="J11094" t="s">
        <v>5</v>
      </c>
      <c r="K11094" s="3">
        <v>1</v>
      </c>
      <c r="L11094" t="str">
        <f>VLOOKUP(A11094,Detail!$A$1:$D$14178,4,FALSE)</f>
        <v>PC</v>
      </c>
    </row>
    <row r="11095" spans="1:12" x14ac:dyDescent="0.2">
      <c r="A11095" t="s">
        <v>8682</v>
      </c>
      <c r="B11095" t="s">
        <v>1</v>
      </c>
      <c r="C11095" s="2">
        <v>52.54</v>
      </c>
      <c r="D11095" s="4">
        <v>44927</v>
      </c>
      <c r="E11095" s="2">
        <v>0</v>
      </c>
      <c r="I11095" s="2">
        <v>48.92</v>
      </c>
      <c r="J11095" t="s">
        <v>5</v>
      </c>
      <c r="K11095" s="3">
        <v>1</v>
      </c>
      <c r="L11095" t="str">
        <f>VLOOKUP(A11095,Detail!$A$1:$D$14178,4,FALSE)</f>
        <v>PC</v>
      </c>
    </row>
    <row r="11096" spans="1:12" x14ac:dyDescent="0.2">
      <c r="A11096" t="s">
        <v>8683</v>
      </c>
      <c r="B11096" t="s">
        <v>1</v>
      </c>
      <c r="C11096" s="2">
        <v>73.38</v>
      </c>
      <c r="D11096" s="4">
        <v>44927</v>
      </c>
      <c r="E11096" s="2">
        <v>0</v>
      </c>
      <c r="I11096" s="2">
        <v>67.27</v>
      </c>
      <c r="J11096" t="s">
        <v>5</v>
      </c>
      <c r="K11096" s="3">
        <v>1</v>
      </c>
      <c r="L11096" t="str">
        <f>VLOOKUP(A11096,Detail!$A$1:$D$14178,4,FALSE)</f>
        <v>PC</v>
      </c>
    </row>
    <row r="11097" spans="1:12" x14ac:dyDescent="0.2">
      <c r="A11097" t="s">
        <v>8683</v>
      </c>
      <c r="B11097" t="s">
        <v>7</v>
      </c>
      <c r="C11097" s="2">
        <v>87.44</v>
      </c>
      <c r="D11097" s="4">
        <v>44927</v>
      </c>
      <c r="E11097" s="2">
        <v>0</v>
      </c>
      <c r="I11097" s="2">
        <v>56.76</v>
      </c>
      <c r="J11097" t="s">
        <v>5</v>
      </c>
      <c r="K11097" s="3">
        <v>1</v>
      </c>
      <c r="L11097" t="str">
        <f>VLOOKUP(A11097,Detail!$A$1:$D$14178,4,FALSE)</f>
        <v>PC</v>
      </c>
    </row>
    <row r="11098" spans="1:12" x14ac:dyDescent="0.2">
      <c r="A11098" t="s">
        <v>8684</v>
      </c>
      <c r="B11098" t="s">
        <v>1</v>
      </c>
      <c r="C11098" s="2">
        <v>54.43</v>
      </c>
      <c r="D11098" s="4">
        <v>44927</v>
      </c>
      <c r="E11098" s="2">
        <v>0</v>
      </c>
      <c r="I11098" s="2">
        <v>50.66</v>
      </c>
      <c r="J11098" t="s">
        <v>5</v>
      </c>
      <c r="K11098" s="3">
        <v>1</v>
      </c>
      <c r="L11098" t="str">
        <f>VLOOKUP(A11098,Detail!$A$1:$D$14178,4,FALSE)</f>
        <v>PC</v>
      </c>
    </row>
    <row r="11099" spans="1:12" x14ac:dyDescent="0.2">
      <c r="A11099" t="s">
        <v>8685</v>
      </c>
      <c r="B11099" t="s">
        <v>1</v>
      </c>
      <c r="C11099" s="2">
        <v>90.79</v>
      </c>
      <c r="D11099" s="4">
        <v>44927</v>
      </c>
      <c r="E11099" s="2">
        <v>0</v>
      </c>
      <c r="I11099" s="2">
        <v>61.06</v>
      </c>
      <c r="J11099" t="s">
        <v>5</v>
      </c>
      <c r="K11099" s="3">
        <v>1</v>
      </c>
      <c r="L11099" t="str">
        <f>VLOOKUP(A11099,Detail!$A$1:$D$14178,4,FALSE)</f>
        <v>PC</v>
      </c>
    </row>
    <row r="11100" spans="1:12" x14ac:dyDescent="0.2">
      <c r="A11100" t="s">
        <v>8685</v>
      </c>
      <c r="B11100" t="s">
        <v>7</v>
      </c>
      <c r="C11100" s="2">
        <v>90.79</v>
      </c>
      <c r="D11100" s="4">
        <v>44927</v>
      </c>
      <c r="E11100" s="2">
        <v>0</v>
      </c>
      <c r="I11100" s="2">
        <v>61.06</v>
      </c>
      <c r="J11100" t="s">
        <v>5</v>
      </c>
      <c r="K11100" s="3">
        <v>1</v>
      </c>
      <c r="L11100" t="str">
        <f>VLOOKUP(A11100,Detail!$A$1:$D$14178,4,FALSE)</f>
        <v>PC</v>
      </c>
    </row>
    <row r="11101" spans="1:12" x14ac:dyDescent="0.2">
      <c r="A11101" t="s">
        <v>8686</v>
      </c>
      <c r="B11101" t="s">
        <v>7</v>
      </c>
      <c r="C11101" s="2">
        <v>141.07</v>
      </c>
      <c r="D11101" s="4">
        <v>44927</v>
      </c>
      <c r="E11101" s="2">
        <v>0</v>
      </c>
      <c r="I11101" s="2">
        <v>108.02</v>
      </c>
      <c r="J11101" t="s">
        <v>5</v>
      </c>
      <c r="K11101" s="3">
        <v>1</v>
      </c>
      <c r="L11101" t="str">
        <f>VLOOKUP(A11101,Detail!$A$1:$D$14178,4,FALSE)</f>
        <v>PC</v>
      </c>
    </row>
    <row r="11102" spans="1:12" x14ac:dyDescent="0.2">
      <c r="A11102" t="s">
        <v>8687</v>
      </c>
      <c r="B11102" t="s">
        <v>1</v>
      </c>
      <c r="C11102" s="2">
        <v>53.88</v>
      </c>
      <c r="D11102" s="4">
        <v>44927</v>
      </c>
      <c r="E11102" s="2">
        <v>0</v>
      </c>
      <c r="I11102" s="2">
        <v>49.65</v>
      </c>
      <c r="J11102" t="s">
        <v>5</v>
      </c>
      <c r="K11102" s="3">
        <v>1</v>
      </c>
      <c r="L11102" t="str">
        <f>VLOOKUP(A11102,Detail!$A$1:$D$14178,4,FALSE)</f>
        <v>PC</v>
      </c>
    </row>
    <row r="11103" spans="1:12" x14ac:dyDescent="0.2">
      <c r="A11103" t="s">
        <v>8688</v>
      </c>
      <c r="B11103" t="s">
        <v>1</v>
      </c>
      <c r="C11103" s="2">
        <v>46</v>
      </c>
      <c r="D11103" s="4">
        <v>44927</v>
      </c>
      <c r="E11103" s="2">
        <v>0</v>
      </c>
      <c r="I11103" s="2">
        <v>42.44</v>
      </c>
      <c r="J11103" t="s">
        <v>5</v>
      </c>
      <c r="K11103" s="3">
        <v>1</v>
      </c>
      <c r="L11103" t="str">
        <f>VLOOKUP(A11103,Detail!$A$1:$D$14178,4,FALSE)</f>
        <v>PC</v>
      </c>
    </row>
    <row r="11104" spans="1:12" x14ac:dyDescent="0.2">
      <c r="A11104" t="s">
        <v>8689</v>
      </c>
      <c r="B11104" t="s">
        <v>1</v>
      </c>
      <c r="C11104" s="2">
        <v>38.46</v>
      </c>
      <c r="D11104" s="4">
        <v>44927</v>
      </c>
      <c r="E11104" s="2">
        <v>0</v>
      </c>
      <c r="I11104" s="2">
        <v>36.74</v>
      </c>
      <c r="J11104" t="s">
        <v>5</v>
      </c>
      <c r="K11104" s="3">
        <v>1</v>
      </c>
      <c r="L11104" t="str">
        <f>VLOOKUP(A11104,Detail!$A$1:$D$14178,4,FALSE)</f>
        <v>PC</v>
      </c>
    </row>
    <row r="11105" spans="1:12" x14ac:dyDescent="0.2">
      <c r="A11105" t="s">
        <v>8690</v>
      </c>
      <c r="B11105" t="s">
        <v>1</v>
      </c>
      <c r="C11105" s="2">
        <v>49.53</v>
      </c>
      <c r="D11105" s="4">
        <v>44927</v>
      </c>
      <c r="E11105" s="2">
        <v>0</v>
      </c>
      <c r="I11105" s="2">
        <v>45.31</v>
      </c>
      <c r="J11105" t="s">
        <v>5</v>
      </c>
      <c r="K11105" s="3">
        <v>1</v>
      </c>
      <c r="L11105" t="str">
        <f>VLOOKUP(A11105,Detail!$A$1:$D$14178,4,FALSE)</f>
        <v>PC</v>
      </c>
    </row>
    <row r="11106" spans="1:12" x14ac:dyDescent="0.2">
      <c r="A11106" t="s">
        <v>8691</v>
      </c>
      <c r="B11106" t="s">
        <v>1</v>
      </c>
      <c r="C11106" s="2">
        <v>33.61</v>
      </c>
      <c r="D11106" s="4">
        <v>44927</v>
      </c>
      <c r="E11106" s="2">
        <v>0</v>
      </c>
      <c r="I11106" s="2">
        <v>31.85</v>
      </c>
      <c r="J11106" t="s">
        <v>5</v>
      </c>
      <c r="K11106" s="3">
        <v>1</v>
      </c>
      <c r="L11106" t="str">
        <f>VLOOKUP(A11106,Detail!$A$1:$D$14178,4,FALSE)</f>
        <v>PC</v>
      </c>
    </row>
    <row r="11107" spans="1:12" x14ac:dyDescent="0.2">
      <c r="A11107" t="s">
        <v>8692</v>
      </c>
      <c r="B11107" t="s">
        <v>1</v>
      </c>
      <c r="C11107" s="2">
        <v>44.75</v>
      </c>
      <c r="D11107" s="4">
        <v>44927</v>
      </c>
      <c r="E11107" s="2">
        <v>0</v>
      </c>
      <c r="I11107" s="2">
        <v>40.53</v>
      </c>
      <c r="J11107" t="s">
        <v>5</v>
      </c>
      <c r="K11107" s="3">
        <v>1</v>
      </c>
      <c r="L11107" t="str">
        <f>VLOOKUP(A11107,Detail!$A$1:$D$14178,4,FALSE)</f>
        <v>PC</v>
      </c>
    </row>
    <row r="11108" spans="1:12" x14ac:dyDescent="0.2">
      <c r="A11108" t="s">
        <v>8693</v>
      </c>
      <c r="B11108" t="s">
        <v>1</v>
      </c>
      <c r="C11108" s="2">
        <v>46.82</v>
      </c>
      <c r="D11108" s="4">
        <v>44927</v>
      </c>
      <c r="E11108" s="2">
        <v>0</v>
      </c>
      <c r="I11108" s="2">
        <v>43.12</v>
      </c>
      <c r="J11108" t="s">
        <v>5</v>
      </c>
      <c r="K11108" s="3">
        <v>1</v>
      </c>
      <c r="L11108" t="str">
        <f>VLOOKUP(A11108,Detail!$A$1:$D$14178,4,FALSE)</f>
        <v>PC</v>
      </c>
    </row>
    <row r="11109" spans="1:12" x14ac:dyDescent="0.2">
      <c r="A11109" t="s">
        <v>8694</v>
      </c>
      <c r="B11109" t="s">
        <v>1</v>
      </c>
      <c r="C11109" s="2">
        <v>35.880000000000003</v>
      </c>
      <c r="D11109" s="4">
        <v>44927</v>
      </c>
      <c r="E11109" s="2">
        <v>0</v>
      </c>
      <c r="I11109" s="2">
        <v>34.17</v>
      </c>
      <c r="J11109" t="s">
        <v>5</v>
      </c>
      <c r="K11109" s="3">
        <v>1</v>
      </c>
      <c r="L11109" t="str">
        <f>VLOOKUP(A11109,Detail!$A$1:$D$14178,4,FALSE)</f>
        <v>PC</v>
      </c>
    </row>
    <row r="11110" spans="1:12" x14ac:dyDescent="0.2">
      <c r="A11110" t="s">
        <v>8694</v>
      </c>
      <c r="B11110" t="s">
        <v>7</v>
      </c>
      <c r="C11110" s="2">
        <v>35.880000000000003</v>
      </c>
      <c r="D11110" s="4"/>
      <c r="E11110" s="2">
        <v>0</v>
      </c>
      <c r="I11110" s="2">
        <v>0</v>
      </c>
      <c r="J11110" t="s">
        <v>5</v>
      </c>
      <c r="K11110" s="3">
        <v>1</v>
      </c>
      <c r="L11110" t="str">
        <f>VLOOKUP(A11110,Detail!$A$1:$D$14178,4,FALSE)</f>
        <v>PC</v>
      </c>
    </row>
    <row r="11111" spans="1:12" x14ac:dyDescent="0.2">
      <c r="A11111" t="s">
        <v>8695</v>
      </c>
      <c r="B11111" t="s">
        <v>1</v>
      </c>
      <c r="C11111" s="2">
        <v>46.95</v>
      </c>
      <c r="D11111" s="4">
        <v>44927</v>
      </c>
      <c r="E11111" s="2">
        <v>0</v>
      </c>
      <c r="I11111" s="2">
        <v>43.08</v>
      </c>
      <c r="J11111" t="s">
        <v>5</v>
      </c>
      <c r="K11111" s="3">
        <v>1</v>
      </c>
      <c r="L11111" t="str">
        <f>VLOOKUP(A11111,Detail!$A$1:$D$14178,4,FALSE)</f>
        <v>PC</v>
      </c>
    </row>
    <row r="11112" spans="1:12" x14ac:dyDescent="0.2">
      <c r="A11112" t="s">
        <v>8696</v>
      </c>
      <c r="B11112" t="s">
        <v>1</v>
      </c>
      <c r="C11112" s="2">
        <v>36.01</v>
      </c>
      <c r="D11112" s="4">
        <v>44927</v>
      </c>
      <c r="E11112" s="2">
        <v>0</v>
      </c>
      <c r="I11112" s="2">
        <v>34.119999999999997</v>
      </c>
      <c r="J11112" t="s">
        <v>5</v>
      </c>
      <c r="K11112" s="3">
        <v>1</v>
      </c>
      <c r="L11112" t="str">
        <f>VLOOKUP(A11112,Detail!$A$1:$D$14178,4,FALSE)</f>
        <v>PC</v>
      </c>
    </row>
    <row r="11113" spans="1:12" x14ac:dyDescent="0.2">
      <c r="A11113" t="s">
        <v>8696</v>
      </c>
      <c r="B11113" t="s">
        <v>7</v>
      </c>
      <c r="C11113" s="2">
        <v>36.01</v>
      </c>
      <c r="D11113" s="4"/>
      <c r="E11113" s="2">
        <v>0</v>
      </c>
      <c r="I11113" s="2">
        <v>0</v>
      </c>
      <c r="J11113" t="s">
        <v>5</v>
      </c>
      <c r="K11113" s="3">
        <v>1</v>
      </c>
      <c r="L11113" t="str">
        <f>VLOOKUP(A11113,Detail!$A$1:$D$14178,4,FALSE)</f>
        <v>PC</v>
      </c>
    </row>
    <row r="11114" spans="1:12" x14ac:dyDescent="0.2">
      <c r="A11114" t="s">
        <v>8697</v>
      </c>
      <c r="B11114" t="s">
        <v>1</v>
      </c>
      <c r="C11114" s="2">
        <v>46.96</v>
      </c>
      <c r="D11114" s="4">
        <v>44927</v>
      </c>
      <c r="E11114" s="2">
        <v>0</v>
      </c>
      <c r="I11114" s="2">
        <v>42.74</v>
      </c>
      <c r="J11114" t="s">
        <v>5</v>
      </c>
      <c r="K11114" s="3">
        <v>1</v>
      </c>
      <c r="L11114" t="str">
        <f>VLOOKUP(A11114,Detail!$A$1:$D$14178,4,FALSE)</f>
        <v>PC</v>
      </c>
    </row>
    <row r="11115" spans="1:12" x14ac:dyDescent="0.2">
      <c r="A11115" t="s">
        <v>8698</v>
      </c>
      <c r="B11115" t="s">
        <v>1</v>
      </c>
      <c r="C11115" s="2">
        <v>42.6</v>
      </c>
      <c r="D11115" s="4">
        <v>44927</v>
      </c>
      <c r="E11115" s="2">
        <v>0</v>
      </c>
      <c r="I11115" s="2">
        <v>38.729999999999997</v>
      </c>
      <c r="J11115" t="s">
        <v>5</v>
      </c>
      <c r="K11115" s="3">
        <v>1</v>
      </c>
      <c r="L11115" t="str">
        <f>VLOOKUP(A11115,Detail!$A$1:$D$14178,4,FALSE)</f>
        <v>PC</v>
      </c>
    </row>
    <row r="11116" spans="1:12" x14ac:dyDescent="0.2">
      <c r="A11116" t="s">
        <v>8698</v>
      </c>
      <c r="B11116" t="s">
        <v>7</v>
      </c>
      <c r="C11116" s="2">
        <v>0.01</v>
      </c>
      <c r="D11116" s="4"/>
      <c r="E11116" s="2">
        <v>0</v>
      </c>
      <c r="I11116" s="2">
        <v>0</v>
      </c>
      <c r="J11116" t="s">
        <v>5</v>
      </c>
      <c r="K11116" s="3">
        <v>1</v>
      </c>
      <c r="L11116" t="str">
        <f>VLOOKUP(A11116,Detail!$A$1:$D$14178,4,FALSE)</f>
        <v>PC</v>
      </c>
    </row>
    <row r="11117" spans="1:12" x14ac:dyDescent="0.2">
      <c r="A11117" t="s">
        <v>8699</v>
      </c>
      <c r="B11117" t="s">
        <v>1</v>
      </c>
      <c r="C11117" s="2">
        <v>37.69</v>
      </c>
      <c r="D11117" s="4">
        <v>44927</v>
      </c>
      <c r="E11117" s="2">
        <v>0</v>
      </c>
      <c r="I11117" s="2">
        <v>34</v>
      </c>
      <c r="J11117" t="s">
        <v>5</v>
      </c>
      <c r="K11117" s="3">
        <v>1</v>
      </c>
      <c r="L11117" t="str">
        <f>VLOOKUP(A11117,Detail!$A$1:$D$14178,4,FALSE)</f>
        <v>PC</v>
      </c>
    </row>
    <row r="11118" spans="1:12" x14ac:dyDescent="0.2">
      <c r="A11118" t="s">
        <v>8700</v>
      </c>
      <c r="B11118" t="s">
        <v>1</v>
      </c>
      <c r="C11118" s="2">
        <v>25.88</v>
      </c>
      <c r="D11118" s="4">
        <v>44927</v>
      </c>
      <c r="E11118" s="2">
        <v>0</v>
      </c>
      <c r="I11118" s="2">
        <v>24.2</v>
      </c>
      <c r="J11118" t="s">
        <v>5</v>
      </c>
      <c r="K11118" s="3">
        <v>1</v>
      </c>
      <c r="L11118" t="str">
        <f>VLOOKUP(A11118,Detail!$A$1:$D$14178,4,FALSE)</f>
        <v>PC</v>
      </c>
    </row>
    <row r="11119" spans="1:12" x14ac:dyDescent="0.2">
      <c r="A11119" t="s">
        <v>8701</v>
      </c>
      <c r="B11119" t="s">
        <v>1</v>
      </c>
      <c r="C11119" s="2">
        <v>42.3</v>
      </c>
      <c r="D11119" s="4">
        <v>44927</v>
      </c>
      <c r="E11119" s="2">
        <v>0</v>
      </c>
      <c r="I11119" s="2">
        <v>37.92</v>
      </c>
      <c r="J11119" t="s">
        <v>5</v>
      </c>
      <c r="K11119" s="3">
        <v>1</v>
      </c>
      <c r="L11119" t="str">
        <f>VLOOKUP(A11119,Detail!$A$1:$D$14178,4,FALSE)</f>
        <v>PC</v>
      </c>
    </row>
    <row r="11120" spans="1:12" x14ac:dyDescent="0.2">
      <c r="A11120" t="s">
        <v>8702</v>
      </c>
      <c r="B11120" t="s">
        <v>1</v>
      </c>
      <c r="C11120" s="2">
        <v>26</v>
      </c>
      <c r="D11120" s="4">
        <v>44927</v>
      </c>
      <c r="E11120" s="2">
        <v>0</v>
      </c>
      <c r="I11120" s="2">
        <v>24.15</v>
      </c>
      <c r="J11120" t="s">
        <v>5</v>
      </c>
      <c r="K11120" s="3">
        <v>1</v>
      </c>
      <c r="L11120" t="str">
        <f>VLOOKUP(A11120,Detail!$A$1:$D$14178,4,FALSE)</f>
        <v>PC</v>
      </c>
    </row>
    <row r="11121" spans="1:12" x14ac:dyDescent="0.2">
      <c r="A11121" t="s">
        <v>8703</v>
      </c>
      <c r="B11121" t="s">
        <v>1</v>
      </c>
      <c r="C11121" s="2">
        <v>36.64</v>
      </c>
      <c r="D11121" s="4">
        <v>44927</v>
      </c>
      <c r="E11121" s="2">
        <v>0</v>
      </c>
      <c r="I11121" s="2">
        <v>35.770000000000003</v>
      </c>
      <c r="J11121" t="s">
        <v>5</v>
      </c>
      <c r="K11121" s="3">
        <v>1</v>
      </c>
      <c r="L11121" t="str">
        <f>VLOOKUP(A11121,Detail!$A$1:$D$14178,4,FALSE)</f>
        <v>PC</v>
      </c>
    </row>
    <row r="11122" spans="1:12" x14ac:dyDescent="0.2">
      <c r="A11122" t="s">
        <v>8704</v>
      </c>
      <c r="B11122" t="s">
        <v>1</v>
      </c>
      <c r="C11122" s="2">
        <v>52.69</v>
      </c>
      <c r="D11122" s="4">
        <v>44927</v>
      </c>
      <c r="E11122" s="2">
        <v>0</v>
      </c>
      <c r="I11122" s="2">
        <v>49.33</v>
      </c>
      <c r="J11122" t="s">
        <v>5</v>
      </c>
      <c r="K11122" s="3">
        <v>1</v>
      </c>
      <c r="L11122" t="str">
        <f>VLOOKUP(A11122,Detail!$A$1:$D$14178,4,FALSE)</f>
        <v>PC</v>
      </c>
    </row>
    <row r="11123" spans="1:12" x14ac:dyDescent="0.2">
      <c r="A11123" t="s">
        <v>8705</v>
      </c>
      <c r="B11123" t="s">
        <v>1</v>
      </c>
      <c r="C11123" s="2">
        <v>38.21</v>
      </c>
      <c r="D11123" s="4">
        <v>44927</v>
      </c>
      <c r="E11123" s="2">
        <v>0</v>
      </c>
      <c r="I11123" s="2">
        <v>36.18</v>
      </c>
      <c r="J11123" t="s">
        <v>5</v>
      </c>
      <c r="K11123" s="3">
        <v>1</v>
      </c>
      <c r="L11123" t="str">
        <f>VLOOKUP(A11123,Detail!$A$1:$D$14178,4,FALSE)</f>
        <v>PC</v>
      </c>
    </row>
    <row r="11124" spans="1:12" x14ac:dyDescent="0.2">
      <c r="A11124" t="s">
        <v>8706</v>
      </c>
      <c r="B11124" t="s">
        <v>1</v>
      </c>
      <c r="C11124" s="2">
        <v>38.159999999999997</v>
      </c>
      <c r="D11124" s="4">
        <v>44927</v>
      </c>
      <c r="E11124" s="2">
        <v>0</v>
      </c>
      <c r="I11124" s="2">
        <v>36.159999999999997</v>
      </c>
      <c r="J11124" t="s">
        <v>5</v>
      </c>
      <c r="K11124" s="3">
        <v>1</v>
      </c>
      <c r="L11124" t="str">
        <f>VLOOKUP(A11124,Detail!$A$1:$D$14178,4,FALSE)</f>
        <v>PC</v>
      </c>
    </row>
    <row r="11125" spans="1:12" x14ac:dyDescent="0.2">
      <c r="A11125" t="s">
        <v>8707</v>
      </c>
      <c r="B11125" t="s">
        <v>1</v>
      </c>
      <c r="C11125" s="2">
        <v>42.83</v>
      </c>
      <c r="D11125" s="4">
        <v>44927</v>
      </c>
      <c r="E11125" s="2">
        <v>0</v>
      </c>
      <c r="I11125" s="2">
        <v>40.79</v>
      </c>
      <c r="J11125" t="s">
        <v>5</v>
      </c>
      <c r="K11125" s="3">
        <v>1</v>
      </c>
      <c r="L11125" t="str">
        <f>VLOOKUP(A11125,Detail!$A$1:$D$14178,4,FALSE)</f>
        <v>PC</v>
      </c>
    </row>
    <row r="11126" spans="1:12" x14ac:dyDescent="0.2">
      <c r="A11126" t="s">
        <v>8708</v>
      </c>
      <c r="B11126" t="s">
        <v>1</v>
      </c>
      <c r="C11126" s="2">
        <v>42.77</v>
      </c>
      <c r="D11126" s="4">
        <v>44927</v>
      </c>
      <c r="E11126" s="2">
        <v>0</v>
      </c>
      <c r="I11126" s="2">
        <v>40.78</v>
      </c>
      <c r="J11126" t="s">
        <v>5</v>
      </c>
      <c r="K11126" s="3">
        <v>1</v>
      </c>
      <c r="L11126" t="str">
        <f>VLOOKUP(A11126,Detail!$A$1:$D$14178,4,FALSE)</f>
        <v>PC</v>
      </c>
    </row>
    <row r="11127" spans="1:12" x14ac:dyDescent="0.2">
      <c r="A11127" t="s">
        <v>8709</v>
      </c>
      <c r="B11127" t="s">
        <v>1</v>
      </c>
      <c r="C11127" s="2">
        <v>33.9</v>
      </c>
      <c r="D11127" s="4">
        <v>44927</v>
      </c>
      <c r="E11127" s="2">
        <v>0</v>
      </c>
      <c r="I11127" s="2">
        <v>33.51</v>
      </c>
      <c r="J11127" t="s">
        <v>5</v>
      </c>
      <c r="K11127" s="3">
        <v>1</v>
      </c>
      <c r="L11127" t="str">
        <f>VLOOKUP(A11127,Detail!$A$1:$D$14178,4,FALSE)</f>
        <v>PC</v>
      </c>
    </row>
    <row r="11128" spans="1:12" x14ac:dyDescent="0.2">
      <c r="A11128" t="s">
        <v>8710</v>
      </c>
      <c r="B11128" t="s">
        <v>1</v>
      </c>
      <c r="C11128" s="2">
        <v>47.17</v>
      </c>
      <c r="D11128" s="4">
        <v>44927</v>
      </c>
      <c r="E11128" s="2">
        <v>0</v>
      </c>
      <c r="I11128" s="2">
        <v>45.13</v>
      </c>
      <c r="J11128" t="s">
        <v>5</v>
      </c>
      <c r="K11128" s="3">
        <v>1</v>
      </c>
      <c r="L11128" t="str">
        <f>VLOOKUP(A11128,Detail!$A$1:$D$14178,4,FALSE)</f>
        <v>PC</v>
      </c>
    </row>
    <row r="11129" spans="1:12" x14ac:dyDescent="0.2">
      <c r="A11129" t="s">
        <v>8711</v>
      </c>
      <c r="B11129" t="s">
        <v>1</v>
      </c>
      <c r="C11129" s="2">
        <v>33.85</v>
      </c>
      <c r="D11129" s="4">
        <v>44927</v>
      </c>
      <c r="E11129" s="2">
        <v>0</v>
      </c>
      <c r="I11129" s="2">
        <v>33.5</v>
      </c>
      <c r="J11129" t="s">
        <v>5</v>
      </c>
      <c r="K11129" s="3">
        <v>1</v>
      </c>
      <c r="L11129" t="str">
        <f>VLOOKUP(A11129,Detail!$A$1:$D$14178,4,FALSE)</f>
        <v>PC</v>
      </c>
    </row>
    <row r="11130" spans="1:12" x14ac:dyDescent="0.2">
      <c r="A11130" t="s">
        <v>8712</v>
      </c>
      <c r="B11130" t="s">
        <v>1</v>
      </c>
      <c r="C11130" s="2">
        <v>47.12</v>
      </c>
      <c r="D11130" s="4">
        <v>44927</v>
      </c>
      <c r="E11130" s="2">
        <v>0</v>
      </c>
      <c r="I11130" s="2">
        <v>45.12</v>
      </c>
      <c r="J11130" t="s">
        <v>5</v>
      </c>
      <c r="K11130" s="3">
        <v>1</v>
      </c>
      <c r="L11130" t="str">
        <f>VLOOKUP(A11130,Detail!$A$1:$D$14178,4,FALSE)</f>
        <v>PC</v>
      </c>
    </row>
    <row r="11131" spans="1:12" x14ac:dyDescent="0.2">
      <c r="A11131" t="s">
        <v>8713</v>
      </c>
      <c r="B11131" t="s">
        <v>1</v>
      </c>
      <c r="C11131" s="2">
        <v>27.4</v>
      </c>
      <c r="D11131" s="4">
        <v>44927</v>
      </c>
      <c r="E11131" s="2">
        <v>0</v>
      </c>
      <c r="I11131" s="2">
        <v>27.05</v>
      </c>
      <c r="J11131" t="s">
        <v>5</v>
      </c>
      <c r="K11131" s="3">
        <v>1</v>
      </c>
      <c r="L11131" t="str">
        <f>VLOOKUP(A11131,Detail!$A$1:$D$14178,4,FALSE)</f>
        <v>PC</v>
      </c>
    </row>
    <row r="11132" spans="1:12" x14ac:dyDescent="0.2">
      <c r="A11132" t="s">
        <v>8714</v>
      </c>
      <c r="B11132" t="s">
        <v>1</v>
      </c>
      <c r="C11132" s="2">
        <v>40.67</v>
      </c>
      <c r="D11132" s="4">
        <v>44927</v>
      </c>
      <c r="E11132" s="2">
        <v>0</v>
      </c>
      <c r="I11132" s="2">
        <v>38.67</v>
      </c>
      <c r="J11132" t="s">
        <v>5</v>
      </c>
      <c r="K11132" s="3">
        <v>1</v>
      </c>
      <c r="L11132" t="str">
        <f>VLOOKUP(A11132,Detail!$A$1:$D$14178,4,FALSE)</f>
        <v>PC</v>
      </c>
    </row>
    <row r="11133" spans="1:12" x14ac:dyDescent="0.2">
      <c r="A11133" t="s">
        <v>8715</v>
      </c>
      <c r="B11133" t="s">
        <v>1</v>
      </c>
      <c r="C11133" s="2">
        <v>29.58</v>
      </c>
      <c r="D11133" s="4">
        <v>44927</v>
      </c>
      <c r="E11133" s="2">
        <v>0</v>
      </c>
      <c r="I11133" s="2">
        <v>29.09</v>
      </c>
      <c r="J11133" t="s">
        <v>5</v>
      </c>
      <c r="K11133" s="3">
        <v>1</v>
      </c>
      <c r="L11133" t="str">
        <f>VLOOKUP(A11133,Detail!$A$1:$D$14178,4,FALSE)</f>
        <v>PC</v>
      </c>
    </row>
    <row r="11134" spans="1:12" x14ac:dyDescent="0.2">
      <c r="A11134" t="s">
        <v>8716</v>
      </c>
      <c r="B11134" t="s">
        <v>1</v>
      </c>
      <c r="C11134" s="2">
        <v>42.85</v>
      </c>
      <c r="D11134" s="4">
        <v>44927</v>
      </c>
      <c r="E11134" s="2">
        <v>0</v>
      </c>
      <c r="I11134" s="2">
        <v>40.72</v>
      </c>
      <c r="J11134" t="s">
        <v>5</v>
      </c>
      <c r="K11134" s="3">
        <v>1</v>
      </c>
      <c r="L11134" t="str">
        <f>VLOOKUP(A11134,Detail!$A$1:$D$14178,4,FALSE)</f>
        <v>PC</v>
      </c>
    </row>
    <row r="11135" spans="1:12" x14ac:dyDescent="0.2">
      <c r="A11135" t="s">
        <v>8717</v>
      </c>
      <c r="B11135" t="s">
        <v>1</v>
      </c>
      <c r="C11135" s="2">
        <v>45.28</v>
      </c>
      <c r="D11135" s="4">
        <v>44927</v>
      </c>
      <c r="E11135" s="2">
        <v>0</v>
      </c>
      <c r="I11135" s="2">
        <v>43.29</v>
      </c>
      <c r="J11135" t="s">
        <v>5</v>
      </c>
      <c r="K11135" s="3">
        <v>1</v>
      </c>
      <c r="L11135" t="str">
        <f>VLOOKUP(A11135,Detail!$A$1:$D$14178,4,FALSE)</f>
        <v>PC</v>
      </c>
    </row>
    <row r="11136" spans="1:12" x14ac:dyDescent="0.2">
      <c r="A11136" t="s">
        <v>8718</v>
      </c>
      <c r="B11136" t="s">
        <v>1</v>
      </c>
      <c r="C11136" s="2">
        <v>47.47</v>
      </c>
      <c r="D11136" s="4">
        <v>44927</v>
      </c>
      <c r="E11136" s="2">
        <v>0</v>
      </c>
      <c r="I11136" s="2">
        <v>45.33</v>
      </c>
      <c r="J11136" t="s">
        <v>5</v>
      </c>
      <c r="K11136" s="3">
        <v>1</v>
      </c>
      <c r="L11136" t="str">
        <f>VLOOKUP(A11136,Detail!$A$1:$D$14178,4,FALSE)</f>
        <v>PC</v>
      </c>
    </row>
    <row r="11137" spans="1:12" x14ac:dyDescent="0.2">
      <c r="A11137" t="s">
        <v>8719</v>
      </c>
      <c r="B11137" t="s">
        <v>1</v>
      </c>
      <c r="C11137" s="2">
        <v>36.36</v>
      </c>
      <c r="D11137" s="4">
        <v>44927</v>
      </c>
      <c r="E11137" s="2">
        <v>0</v>
      </c>
      <c r="I11137" s="2">
        <v>36.01</v>
      </c>
      <c r="J11137" t="s">
        <v>5</v>
      </c>
      <c r="K11137" s="3">
        <v>1</v>
      </c>
      <c r="L11137" t="str">
        <f>VLOOKUP(A11137,Detail!$A$1:$D$14178,4,FALSE)</f>
        <v>PC</v>
      </c>
    </row>
    <row r="11138" spans="1:12" x14ac:dyDescent="0.2">
      <c r="A11138" t="s">
        <v>8720</v>
      </c>
      <c r="B11138" t="s">
        <v>1</v>
      </c>
      <c r="C11138" s="2">
        <v>49.63</v>
      </c>
      <c r="D11138" s="4">
        <v>44927</v>
      </c>
      <c r="E11138" s="2">
        <v>0</v>
      </c>
      <c r="I11138" s="2">
        <v>47.63</v>
      </c>
      <c r="J11138" t="s">
        <v>5</v>
      </c>
      <c r="K11138" s="3">
        <v>1</v>
      </c>
      <c r="L11138" t="str">
        <f>VLOOKUP(A11138,Detail!$A$1:$D$14178,4,FALSE)</f>
        <v>PC</v>
      </c>
    </row>
    <row r="11139" spans="1:12" x14ac:dyDescent="0.2">
      <c r="A11139" t="s">
        <v>8721</v>
      </c>
      <c r="B11139" t="s">
        <v>1</v>
      </c>
      <c r="C11139" s="2">
        <v>38.54</v>
      </c>
      <c r="D11139" s="4">
        <v>44927</v>
      </c>
      <c r="E11139" s="2">
        <v>0</v>
      </c>
      <c r="I11139" s="2">
        <v>38.049999999999997</v>
      </c>
      <c r="J11139" t="s">
        <v>5</v>
      </c>
      <c r="K11139" s="3">
        <v>1</v>
      </c>
      <c r="L11139" t="str">
        <f>VLOOKUP(A11139,Detail!$A$1:$D$14178,4,FALSE)</f>
        <v>PC</v>
      </c>
    </row>
    <row r="11140" spans="1:12" x14ac:dyDescent="0.2">
      <c r="A11140" t="s">
        <v>8722</v>
      </c>
      <c r="B11140" t="s">
        <v>1</v>
      </c>
      <c r="C11140" s="2">
        <v>51.81</v>
      </c>
      <c r="D11140" s="4">
        <v>44927</v>
      </c>
      <c r="E11140" s="2">
        <v>0</v>
      </c>
      <c r="I11140" s="2">
        <v>49.67</v>
      </c>
      <c r="J11140" t="s">
        <v>5</v>
      </c>
      <c r="K11140" s="3">
        <v>1</v>
      </c>
      <c r="L11140" t="str">
        <f>VLOOKUP(A11140,Detail!$A$1:$D$14178,4,FALSE)</f>
        <v>PC</v>
      </c>
    </row>
    <row r="11141" spans="1:12" x14ac:dyDescent="0.2">
      <c r="A11141" t="s">
        <v>8723</v>
      </c>
      <c r="B11141" t="s">
        <v>1</v>
      </c>
      <c r="C11141" s="2">
        <v>174</v>
      </c>
      <c r="D11141" s="4">
        <v>44927</v>
      </c>
      <c r="E11141" s="2">
        <v>0</v>
      </c>
      <c r="I11141" s="2">
        <v>169.36</v>
      </c>
      <c r="J11141" t="s">
        <v>5</v>
      </c>
      <c r="K11141" s="3">
        <v>1</v>
      </c>
      <c r="L11141" t="str">
        <f>VLOOKUP(A11141,Detail!$A$1:$D$14178,4,FALSE)</f>
        <v>PC</v>
      </c>
    </row>
    <row r="11142" spans="1:12" x14ac:dyDescent="0.2">
      <c r="A11142" t="s">
        <v>8724</v>
      </c>
      <c r="B11142" t="s">
        <v>1</v>
      </c>
      <c r="C11142" s="2">
        <v>174</v>
      </c>
      <c r="D11142" s="4">
        <v>44927</v>
      </c>
      <c r="E11142" s="2">
        <v>0</v>
      </c>
      <c r="I11142" s="2">
        <v>169.36</v>
      </c>
      <c r="J11142" t="s">
        <v>5</v>
      </c>
      <c r="K11142" s="3">
        <v>1</v>
      </c>
      <c r="L11142" t="str">
        <f>VLOOKUP(A11142,Detail!$A$1:$D$14178,4,FALSE)</f>
        <v>PC</v>
      </c>
    </row>
    <row r="11143" spans="1:12" x14ac:dyDescent="0.2">
      <c r="A11143" t="s">
        <v>8725</v>
      </c>
      <c r="B11143" t="s">
        <v>1</v>
      </c>
      <c r="C11143" s="2">
        <v>156.91</v>
      </c>
      <c r="D11143" s="4">
        <v>44927</v>
      </c>
      <c r="E11143" s="2">
        <v>0</v>
      </c>
      <c r="I11143" s="2">
        <v>153.4</v>
      </c>
      <c r="J11143" t="s">
        <v>5</v>
      </c>
      <c r="K11143" s="3">
        <v>1</v>
      </c>
      <c r="L11143" t="str">
        <f>VLOOKUP(A11143,Detail!$A$1:$D$14178,4,FALSE)</f>
        <v>PC</v>
      </c>
    </row>
    <row r="11144" spans="1:12" x14ac:dyDescent="0.2">
      <c r="A11144" t="s">
        <v>8725</v>
      </c>
      <c r="B11144" t="s">
        <v>7</v>
      </c>
      <c r="C11144" s="2">
        <v>156.91</v>
      </c>
      <c r="D11144" s="4"/>
      <c r="E11144" s="2">
        <v>0</v>
      </c>
      <c r="I11144" s="2">
        <v>0</v>
      </c>
      <c r="J11144" t="s">
        <v>5</v>
      </c>
      <c r="K11144" s="3">
        <v>1</v>
      </c>
      <c r="L11144" t="str">
        <f>VLOOKUP(A11144,Detail!$A$1:$D$14178,4,FALSE)</f>
        <v>PC</v>
      </c>
    </row>
    <row r="11145" spans="1:12" x14ac:dyDescent="0.2">
      <c r="A11145" t="s">
        <v>8726</v>
      </c>
      <c r="B11145" t="s">
        <v>1</v>
      </c>
      <c r="C11145" s="2">
        <v>165.92</v>
      </c>
      <c r="D11145" s="4">
        <v>44927</v>
      </c>
      <c r="E11145" s="2">
        <v>0</v>
      </c>
      <c r="I11145" s="2">
        <v>161.47999999999999</v>
      </c>
      <c r="J11145" t="s">
        <v>5</v>
      </c>
      <c r="K11145" s="3">
        <v>1</v>
      </c>
      <c r="L11145" t="str">
        <f>VLOOKUP(A11145,Detail!$A$1:$D$14178,4,FALSE)</f>
        <v>PC</v>
      </c>
    </row>
    <row r="11146" spans="1:12" x14ac:dyDescent="0.2">
      <c r="A11146" t="s">
        <v>8727</v>
      </c>
      <c r="B11146" t="s">
        <v>1</v>
      </c>
      <c r="C11146" s="2">
        <v>72.13</v>
      </c>
      <c r="D11146" s="4">
        <v>44927</v>
      </c>
      <c r="E11146" s="2">
        <v>0</v>
      </c>
      <c r="I11146" s="2">
        <v>72.13</v>
      </c>
      <c r="J11146" t="s">
        <v>5</v>
      </c>
      <c r="K11146" s="3">
        <v>1</v>
      </c>
      <c r="L11146" t="str">
        <f>VLOOKUP(A11146,Detail!$A$1:$D$14178,4,FALSE)</f>
        <v>PC</v>
      </c>
    </row>
    <row r="11147" spans="1:12" x14ac:dyDescent="0.2">
      <c r="A11147" t="s">
        <v>8728</v>
      </c>
      <c r="B11147" t="s">
        <v>1</v>
      </c>
      <c r="C11147" s="2">
        <v>156.91</v>
      </c>
      <c r="D11147" s="4">
        <v>44927</v>
      </c>
      <c r="E11147" s="2">
        <v>0</v>
      </c>
      <c r="I11147" s="2">
        <v>153.4</v>
      </c>
      <c r="J11147" t="s">
        <v>5</v>
      </c>
      <c r="K11147" s="3">
        <v>1</v>
      </c>
      <c r="L11147" t="str">
        <f>VLOOKUP(A11147,Detail!$A$1:$D$14178,4,FALSE)</f>
        <v>PC</v>
      </c>
    </row>
    <row r="11148" spans="1:12" x14ac:dyDescent="0.2">
      <c r="A11148" t="s">
        <v>8728</v>
      </c>
      <c r="B11148" t="s">
        <v>7</v>
      </c>
      <c r="C11148" s="2">
        <v>156.91</v>
      </c>
      <c r="D11148" s="4"/>
      <c r="E11148" s="2">
        <v>0</v>
      </c>
      <c r="I11148" s="2">
        <v>0</v>
      </c>
      <c r="J11148" t="s">
        <v>5</v>
      </c>
      <c r="K11148" s="3">
        <v>1</v>
      </c>
      <c r="L11148" t="str">
        <f>VLOOKUP(A11148,Detail!$A$1:$D$14178,4,FALSE)</f>
        <v>PC</v>
      </c>
    </row>
    <row r="11149" spans="1:12" x14ac:dyDescent="0.2">
      <c r="A11149" t="s">
        <v>8729</v>
      </c>
      <c r="B11149" t="s">
        <v>1</v>
      </c>
      <c r="C11149" s="2">
        <v>170.01</v>
      </c>
      <c r="D11149" s="4">
        <v>44927</v>
      </c>
      <c r="E11149" s="2">
        <v>0</v>
      </c>
      <c r="I11149" s="2">
        <v>165.07</v>
      </c>
      <c r="J11149" t="s">
        <v>5</v>
      </c>
      <c r="K11149" s="3">
        <v>1</v>
      </c>
      <c r="L11149" t="str">
        <f>VLOOKUP(A11149,Detail!$A$1:$D$14178,4,FALSE)</f>
        <v>PC</v>
      </c>
    </row>
    <row r="11150" spans="1:12" x14ac:dyDescent="0.2">
      <c r="A11150" t="s">
        <v>8729</v>
      </c>
      <c r="B11150" t="s">
        <v>7</v>
      </c>
      <c r="C11150" s="2">
        <v>0.01</v>
      </c>
      <c r="D11150" s="4"/>
      <c r="E11150" s="2">
        <v>0</v>
      </c>
      <c r="I11150" s="2">
        <v>0</v>
      </c>
      <c r="J11150" t="s">
        <v>5</v>
      </c>
      <c r="K11150" s="3">
        <v>1</v>
      </c>
      <c r="L11150" t="str">
        <f>VLOOKUP(A11150,Detail!$A$1:$D$14178,4,FALSE)</f>
        <v>PC</v>
      </c>
    </row>
    <row r="11151" spans="1:12" x14ac:dyDescent="0.2">
      <c r="A11151" t="s">
        <v>8730</v>
      </c>
      <c r="B11151" t="s">
        <v>1</v>
      </c>
      <c r="C11151" s="2">
        <v>0</v>
      </c>
      <c r="D11151" s="4"/>
      <c r="E11151" s="2">
        <v>0</v>
      </c>
      <c r="I11151" s="2">
        <v>0</v>
      </c>
      <c r="J11151" t="s">
        <v>51</v>
      </c>
      <c r="K11151" s="3">
        <v>1</v>
      </c>
      <c r="L11151" t="str">
        <f>VLOOKUP(A11151,Detail!$A$1:$D$14178,4,FALSE)</f>
        <v>PC</v>
      </c>
    </row>
    <row r="11152" spans="1:12" x14ac:dyDescent="0.2">
      <c r="A11152" t="s">
        <v>8731</v>
      </c>
      <c r="B11152" t="s">
        <v>1</v>
      </c>
      <c r="C11152" s="2">
        <v>0</v>
      </c>
      <c r="D11152" s="4"/>
      <c r="E11152" s="2">
        <v>0</v>
      </c>
      <c r="I11152" s="2">
        <v>0</v>
      </c>
      <c r="J11152" t="s">
        <v>51</v>
      </c>
      <c r="K11152" s="3">
        <v>1</v>
      </c>
      <c r="L11152" t="str">
        <f>VLOOKUP(A11152,Detail!$A$1:$D$14178,4,FALSE)</f>
        <v>PC</v>
      </c>
    </row>
    <row r="11153" spans="1:12" x14ac:dyDescent="0.2">
      <c r="A11153" t="s">
        <v>8732</v>
      </c>
      <c r="B11153" t="s">
        <v>1</v>
      </c>
      <c r="C11153" s="2">
        <v>19.91</v>
      </c>
      <c r="D11153" s="4">
        <v>44927</v>
      </c>
      <c r="E11153" s="2">
        <v>0</v>
      </c>
      <c r="I11153" s="2">
        <v>19.91</v>
      </c>
      <c r="J11153" t="s">
        <v>5</v>
      </c>
      <c r="K11153" s="3">
        <v>1</v>
      </c>
      <c r="L11153" t="str">
        <f>VLOOKUP(A11153,Detail!$A$1:$D$14178,4,FALSE)</f>
        <v>PC</v>
      </c>
    </row>
    <row r="11154" spans="1:12" x14ac:dyDescent="0.2">
      <c r="A11154" t="s">
        <v>8733</v>
      </c>
      <c r="B11154" t="s">
        <v>1</v>
      </c>
      <c r="C11154" s="2">
        <v>54.65</v>
      </c>
      <c r="D11154" s="4">
        <v>44927</v>
      </c>
      <c r="E11154" s="2">
        <v>0</v>
      </c>
      <c r="I11154" s="2">
        <v>52.58</v>
      </c>
      <c r="J11154" t="s">
        <v>5</v>
      </c>
      <c r="K11154" s="3">
        <v>1</v>
      </c>
      <c r="L11154" t="str">
        <f>VLOOKUP(A11154,Detail!$A$1:$D$14178,4,FALSE)</f>
        <v>PC</v>
      </c>
    </row>
    <row r="11155" spans="1:12" x14ac:dyDescent="0.2">
      <c r="A11155" t="s">
        <v>8733</v>
      </c>
      <c r="B11155" t="s">
        <v>7</v>
      </c>
      <c r="C11155" s="2">
        <v>0</v>
      </c>
      <c r="D11155" s="4"/>
      <c r="E11155" s="2">
        <v>0</v>
      </c>
      <c r="I11155" s="2">
        <v>0</v>
      </c>
      <c r="J11155" t="s">
        <v>99</v>
      </c>
      <c r="K11155" s="3">
        <v>1</v>
      </c>
      <c r="L11155" t="str">
        <f>VLOOKUP(A11155,Detail!$A$1:$D$14178,4,FALSE)</f>
        <v>PC</v>
      </c>
    </row>
    <row r="11156" spans="1:12" x14ac:dyDescent="0.2">
      <c r="A11156" t="s">
        <v>8734</v>
      </c>
      <c r="B11156" t="s">
        <v>1</v>
      </c>
      <c r="C11156" s="2">
        <v>54.65</v>
      </c>
      <c r="D11156" s="4">
        <v>44927</v>
      </c>
      <c r="E11156" s="2">
        <v>0</v>
      </c>
      <c r="I11156" s="2">
        <v>52.58</v>
      </c>
      <c r="J11156" t="s">
        <v>5</v>
      </c>
      <c r="K11156" s="3">
        <v>1</v>
      </c>
      <c r="L11156" t="str">
        <f>VLOOKUP(A11156,Detail!$A$1:$D$14178,4,FALSE)</f>
        <v>PC</v>
      </c>
    </row>
    <row r="11157" spans="1:12" x14ac:dyDescent="0.2">
      <c r="A11157" t="s">
        <v>8734</v>
      </c>
      <c r="B11157" t="s">
        <v>7</v>
      </c>
      <c r="C11157" s="2">
        <v>0</v>
      </c>
      <c r="D11157" s="4"/>
      <c r="E11157" s="2">
        <v>0</v>
      </c>
      <c r="I11157" s="2">
        <v>0</v>
      </c>
      <c r="J11157" t="s">
        <v>99</v>
      </c>
      <c r="K11157" s="3">
        <v>1</v>
      </c>
      <c r="L11157" t="str">
        <f>VLOOKUP(A11157,Detail!$A$1:$D$14178,4,FALSE)</f>
        <v>PC</v>
      </c>
    </row>
    <row r="11158" spans="1:12" x14ac:dyDescent="0.2">
      <c r="A11158" t="s">
        <v>8735</v>
      </c>
      <c r="B11158" t="s">
        <v>1</v>
      </c>
      <c r="C11158" s="2">
        <v>54.88</v>
      </c>
      <c r="D11158" s="4">
        <v>44927</v>
      </c>
      <c r="E11158" s="2">
        <v>0</v>
      </c>
      <c r="I11158" s="2">
        <v>53.16</v>
      </c>
      <c r="J11158" t="s">
        <v>5</v>
      </c>
      <c r="K11158" s="3">
        <v>1</v>
      </c>
      <c r="L11158" t="str">
        <f>VLOOKUP(A11158,Detail!$A$1:$D$14178,4,FALSE)</f>
        <v>PC</v>
      </c>
    </row>
    <row r="11159" spans="1:12" x14ac:dyDescent="0.2">
      <c r="A11159" t="s">
        <v>8736</v>
      </c>
      <c r="B11159" t="s">
        <v>1</v>
      </c>
      <c r="C11159" s="2">
        <v>54.88</v>
      </c>
      <c r="D11159" s="4">
        <v>44927</v>
      </c>
      <c r="E11159" s="2">
        <v>0</v>
      </c>
      <c r="I11159" s="2">
        <v>53.16</v>
      </c>
      <c r="J11159" t="s">
        <v>5</v>
      </c>
      <c r="K11159" s="3">
        <v>1</v>
      </c>
      <c r="L11159" t="str">
        <f>VLOOKUP(A11159,Detail!$A$1:$D$14178,4,FALSE)</f>
        <v>PC</v>
      </c>
    </row>
    <row r="11160" spans="1:12" x14ac:dyDescent="0.2">
      <c r="A11160" t="s">
        <v>8737</v>
      </c>
      <c r="B11160" t="s">
        <v>1</v>
      </c>
      <c r="C11160" s="2">
        <v>59.56</v>
      </c>
      <c r="D11160" s="4">
        <v>44927</v>
      </c>
      <c r="E11160" s="2">
        <v>0</v>
      </c>
      <c r="I11160" s="2">
        <v>58.21</v>
      </c>
      <c r="J11160" t="s">
        <v>5</v>
      </c>
      <c r="K11160" s="3">
        <v>1</v>
      </c>
      <c r="L11160" t="str">
        <f>VLOOKUP(A11160,Detail!$A$1:$D$14178,4,FALSE)</f>
        <v>PC</v>
      </c>
    </row>
    <row r="11161" spans="1:12" x14ac:dyDescent="0.2">
      <c r="A11161" t="s">
        <v>8738</v>
      </c>
      <c r="B11161" t="s">
        <v>1</v>
      </c>
      <c r="C11161" s="2">
        <v>59.56</v>
      </c>
      <c r="D11161" s="4">
        <v>44927</v>
      </c>
      <c r="E11161" s="2">
        <v>0</v>
      </c>
      <c r="I11161" s="2">
        <v>58.21</v>
      </c>
      <c r="J11161" t="s">
        <v>5</v>
      </c>
      <c r="K11161" s="3">
        <v>1</v>
      </c>
      <c r="L11161" t="str">
        <f>VLOOKUP(A11161,Detail!$A$1:$D$14178,4,FALSE)</f>
        <v>PC</v>
      </c>
    </row>
    <row r="11162" spans="1:12" x14ac:dyDescent="0.2">
      <c r="A11162" t="s">
        <v>8739</v>
      </c>
      <c r="B11162" t="s">
        <v>1</v>
      </c>
      <c r="C11162" s="2">
        <v>59.33</v>
      </c>
      <c r="D11162" s="4">
        <v>44927</v>
      </c>
      <c r="E11162" s="2">
        <v>0</v>
      </c>
      <c r="I11162" s="2">
        <v>57.63</v>
      </c>
      <c r="J11162" t="s">
        <v>5</v>
      </c>
      <c r="K11162" s="3">
        <v>1</v>
      </c>
      <c r="L11162" t="str">
        <f>VLOOKUP(A11162,Detail!$A$1:$D$14178,4,FALSE)</f>
        <v>PC</v>
      </c>
    </row>
    <row r="11163" spans="1:12" x14ac:dyDescent="0.2">
      <c r="A11163" t="s">
        <v>8740</v>
      </c>
      <c r="B11163" t="s">
        <v>1</v>
      </c>
      <c r="C11163" s="2">
        <v>59.33</v>
      </c>
      <c r="D11163" s="4">
        <v>44927</v>
      </c>
      <c r="E11163" s="2">
        <v>0</v>
      </c>
      <c r="I11163" s="2">
        <v>57.63</v>
      </c>
      <c r="J11163" t="s">
        <v>5</v>
      </c>
      <c r="K11163" s="3">
        <v>1</v>
      </c>
      <c r="L11163" t="str">
        <f>VLOOKUP(A11163,Detail!$A$1:$D$14178,4,FALSE)</f>
        <v>PC</v>
      </c>
    </row>
    <row r="11164" spans="1:12" x14ac:dyDescent="0.2">
      <c r="A11164" t="s">
        <v>8741</v>
      </c>
      <c r="B11164" t="s">
        <v>1</v>
      </c>
      <c r="C11164" s="2">
        <v>68.47</v>
      </c>
      <c r="D11164" s="4">
        <v>44927</v>
      </c>
      <c r="E11164" s="2">
        <v>0</v>
      </c>
      <c r="I11164" s="2">
        <v>64.53</v>
      </c>
      <c r="J11164" t="s">
        <v>5</v>
      </c>
      <c r="K11164" s="3">
        <v>1</v>
      </c>
      <c r="L11164" t="str">
        <f>VLOOKUP(A11164,Detail!$A$1:$D$14178,4,FALSE)</f>
        <v>PC</v>
      </c>
    </row>
    <row r="11165" spans="1:12" x14ac:dyDescent="0.2">
      <c r="A11165" t="s">
        <v>8742</v>
      </c>
      <c r="B11165" t="s">
        <v>1</v>
      </c>
      <c r="C11165" s="2">
        <v>77.03</v>
      </c>
      <c r="D11165" s="4">
        <v>44927</v>
      </c>
      <c r="E11165" s="2">
        <v>0</v>
      </c>
      <c r="I11165" s="2">
        <v>72.099999999999994</v>
      </c>
      <c r="J11165" t="s">
        <v>5</v>
      </c>
      <c r="K11165" s="3">
        <v>1</v>
      </c>
      <c r="L11165" t="str">
        <f>VLOOKUP(A11165,Detail!$A$1:$D$14178,4,FALSE)</f>
        <v>PC</v>
      </c>
    </row>
    <row r="11166" spans="1:12" x14ac:dyDescent="0.2">
      <c r="A11166" t="s">
        <v>8743</v>
      </c>
      <c r="B11166" t="s">
        <v>1</v>
      </c>
      <c r="C11166" s="2">
        <v>40.51</v>
      </c>
      <c r="D11166" s="4">
        <v>44927</v>
      </c>
      <c r="E11166" s="2">
        <v>0</v>
      </c>
      <c r="I11166" s="2">
        <v>41.9</v>
      </c>
      <c r="J11166" t="s">
        <v>5</v>
      </c>
      <c r="K11166" s="3">
        <v>1</v>
      </c>
      <c r="L11166" t="str">
        <f>VLOOKUP(A11166,Detail!$A$1:$D$14178,4,FALSE)</f>
        <v>PC</v>
      </c>
    </row>
    <row r="11167" spans="1:12" x14ac:dyDescent="0.2">
      <c r="A11167" t="s">
        <v>8744</v>
      </c>
      <c r="B11167" t="s">
        <v>1</v>
      </c>
      <c r="C11167" s="2">
        <v>40.229999999999997</v>
      </c>
      <c r="D11167" s="4">
        <v>44927</v>
      </c>
      <c r="E11167" s="2">
        <v>0</v>
      </c>
      <c r="I11167" s="2">
        <v>41.68</v>
      </c>
      <c r="J11167" t="s">
        <v>5</v>
      </c>
      <c r="K11167" s="3">
        <v>1</v>
      </c>
      <c r="L11167" t="str">
        <f>VLOOKUP(A11167,Detail!$A$1:$D$14178,4,FALSE)</f>
        <v>PC</v>
      </c>
    </row>
    <row r="11168" spans="1:12" x14ac:dyDescent="0.2">
      <c r="A11168" t="s">
        <v>8745</v>
      </c>
      <c r="B11168" t="s">
        <v>1</v>
      </c>
      <c r="C11168" s="2">
        <v>40.51</v>
      </c>
      <c r="D11168" s="4">
        <v>44927</v>
      </c>
      <c r="E11168" s="2">
        <v>0</v>
      </c>
      <c r="I11168" s="2">
        <v>41.9</v>
      </c>
      <c r="J11168" t="s">
        <v>5</v>
      </c>
      <c r="K11168" s="3">
        <v>1</v>
      </c>
      <c r="L11168" t="str">
        <f>VLOOKUP(A11168,Detail!$A$1:$D$14178,4,FALSE)</f>
        <v>PC</v>
      </c>
    </row>
    <row r="11169" spans="1:12" x14ac:dyDescent="0.2">
      <c r="A11169" t="s">
        <v>8745</v>
      </c>
      <c r="B11169" t="s">
        <v>7</v>
      </c>
      <c r="C11169" s="2">
        <v>37.159999999999997</v>
      </c>
      <c r="D11169" s="4">
        <v>44927</v>
      </c>
      <c r="E11169" s="2">
        <v>0</v>
      </c>
      <c r="I11169" s="2">
        <v>37.14</v>
      </c>
      <c r="J11169" t="s">
        <v>5</v>
      </c>
      <c r="K11169" s="3">
        <v>1</v>
      </c>
      <c r="L11169" t="str">
        <f>VLOOKUP(A11169,Detail!$A$1:$D$14178,4,FALSE)</f>
        <v>PC</v>
      </c>
    </row>
    <row r="11170" spans="1:12" x14ac:dyDescent="0.2">
      <c r="A11170" t="s">
        <v>8746</v>
      </c>
      <c r="B11170" t="s">
        <v>1</v>
      </c>
      <c r="C11170" s="2">
        <v>53.45</v>
      </c>
      <c r="D11170" s="4">
        <v>44927</v>
      </c>
      <c r="E11170" s="2">
        <v>0</v>
      </c>
      <c r="I11170" s="2">
        <v>52.7</v>
      </c>
      <c r="J11170" t="s">
        <v>5</v>
      </c>
      <c r="K11170" s="3">
        <v>1</v>
      </c>
      <c r="L11170" t="str">
        <f>VLOOKUP(A11170,Detail!$A$1:$D$14178,4,FALSE)</f>
        <v>PC</v>
      </c>
    </row>
    <row r="11171" spans="1:12" x14ac:dyDescent="0.2">
      <c r="A11171" t="s">
        <v>8747</v>
      </c>
      <c r="B11171" t="s">
        <v>1</v>
      </c>
      <c r="C11171" s="2">
        <v>40.229999999999997</v>
      </c>
      <c r="D11171" s="4">
        <v>44927</v>
      </c>
      <c r="E11171" s="2">
        <v>0</v>
      </c>
      <c r="I11171" s="2">
        <v>41.68</v>
      </c>
      <c r="J11171" t="s">
        <v>5</v>
      </c>
      <c r="K11171" s="3">
        <v>1</v>
      </c>
      <c r="L11171" t="str">
        <f>VLOOKUP(A11171,Detail!$A$1:$D$14178,4,FALSE)</f>
        <v>PC</v>
      </c>
    </row>
    <row r="11172" spans="1:12" x14ac:dyDescent="0.2">
      <c r="A11172" t="s">
        <v>8748</v>
      </c>
      <c r="B11172" t="s">
        <v>1</v>
      </c>
      <c r="C11172" s="2">
        <v>53.17</v>
      </c>
      <c r="D11172" s="4">
        <v>44927</v>
      </c>
      <c r="E11172" s="2">
        <v>0</v>
      </c>
      <c r="I11172" s="2">
        <v>52.48</v>
      </c>
      <c r="J11172" t="s">
        <v>5</v>
      </c>
      <c r="K11172" s="3">
        <v>1</v>
      </c>
      <c r="L11172" t="str">
        <f>VLOOKUP(A11172,Detail!$A$1:$D$14178,4,FALSE)</f>
        <v>PC</v>
      </c>
    </row>
    <row r="11173" spans="1:12" x14ac:dyDescent="0.2">
      <c r="A11173" t="s">
        <v>8749</v>
      </c>
      <c r="B11173" t="s">
        <v>7</v>
      </c>
      <c r="C11173" s="2">
        <v>16.760000000000002</v>
      </c>
      <c r="D11173" s="4">
        <v>44927</v>
      </c>
      <c r="E11173" s="2">
        <v>0</v>
      </c>
      <c r="I11173" s="2">
        <v>16.2</v>
      </c>
      <c r="J11173" t="s">
        <v>5</v>
      </c>
      <c r="K11173" s="3">
        <v>1</v>
      </c>
      <c r="L11173" t="str">
        <f>VLOOKUP(A11173,Detail!$A$1:$D$14178,4,FALSE)</f>
        <v>PC</v>
      </c>
    </row>
    <row r="11174" spans="1:12" x14ac:dyDescent="0.2">
      <c r="A11174" t="s">
        <v>8750</v>
      </c>
      <c r="B11174" t="s">
        <v>7</v>
      </c>
      <c r="C11174" s="2">
        <v>20.07</v>
      </c>
      <c r="D11174" s="4">
        <v>44927</v>
      </c>
      <c r="E11174" s="2">
        <v>0</v>
      </c>
      <c r="I11174" s="2">
        <v>19.510000000000002</v>
      </c>
      <c r="J11174" t="s">
        <v>5</v>
      </c>
      <c r="K11174" s="3">
        <v>1</v>
      </c>
      <c r="L11174" t="str">
        <f>VLOOKUP(A11174,Detail!$A$1:$D$14178,4,FALSE)</f>
        <v>PC</v>
      </c>
    </row>
    <row r="11175" spans="1:12" x14ac:dyDescent="0.2">
      <c r="A11175" t="s">
        <v>8751</v>
      </c>
      <c r="B11175" t="s">
        <v>7</v>
      </c>
      <c r="C11175" s="2">
        <v>16.96</v>
      </c>
      <c r="D11175" s="4">
        <v>44927</v>
      </c>
      <c r="E11175" s="2">
        <v>0</v>
      </c>
      <c r="I11175" s="2">
        <v>16.399999999999999</v>
      </c>
      <c r="J11175" t="s">
        <v>5</v>
      </c>
      <c r="K11175" s="3">
        <v>1</v>
      </c>
      <c r="L11175" t="str">
        <f>VLOOKUP(A11175,Detail!$A$1:$D$14178,4,FALSE)</f>
        <v>PC</v>
      </c>
    </row>
    <row r="11176" spans="1:12" x14ac:dyDescent="0.2">
      <c r="A11176" t="s">
        <v>8752</v>
      </c>
      <c r="B11176" t="s">
        <v>7</v>
      </c>
      <c r="C11176" s="2">
        <v>20.350000000000001</v>
      </c>
      <c r="D11176" s="4">
        <v>44927</v>
      </c>
      <c r="E11176" s="2">
        <v>0</v>
      </c>
      <c r="I11176" s="2">
        <v>19.77</v>
      </c>
      <c r="J11176" t="s">
        <v>5</v>
      </c>
      <c r="K11176" s="3">
        <v>1</v>
      </c>
      <c r="L11176" t="str">
        <f>VLOOKUP(A11176,Detail!$A$1:$D$14178,4,FALSE)</f>
        <v>PC</v>
      </c>
    </row>
    <row r="11177" spans="1:12" x14ac:dyDescent="0.2">
      <c r="A11177" t="s">
        <v>8753</v>
      </c>
      <c r="B11177" t="s">
        <v>1</v>
      </c>
      <c r="C11177" s="2">
        <v>21.98</v>
      </c>
      <c r="D11177" s="4">
        <v>44927</v>
      </c>
      <c r="E11177" s="2">
        <v>0</v>
      </c>
      <c r="I11177" s="2">
        <v>23.46</v>
      </c>
      <c r="J11177" t="s">
        <v>5</v>
      </c>
      <c r="K11177" s="3">
        <v>1</v>
      </c>
      <c r="L11177" t="str">
        <f>VLOOKUP(A11177,Detail!$A$1:$D$14178,4,FALSE)</f>
        <v>PC</v>
      </c>
    </row>
    <row r="11178" spans="1:12" x14ac:dyDescent="0.2">
      <c r="A11178" t="s">
        <v>8753</v>
      </c>
      <c r="B11178" t="s">
        <v>7</v>
      </c>
      <c r="C11178" s="2">
        <v>18.66</v>
      </c>
      <c r="D11178" s="4"/>
      <c r="E11178" s="2">
        <v>0</v>
      </c>
      <c r="I11178" s="2">
        <v>0</v>
      </c>
      <c r="J11178" t="s">
        <v>103</v>
      </c>
      <c r="K11178" s="3">
        <v>1</v>
      </c>
      <c r="L11178" t="str">
        <f>VLOOKUP(A11178,Detail!$A$1:$D$14178,4,FALSE)</f>
        <v>PC</v>
      </c>
    </row>
    <row r="11179" spans="1:12" x14ac:dyDescent="0.2">
      <c r="A11179" t="s">
        <v>8754</v>
      </c>
      <c r="B11179" t="s">
        <v>1</v>
      </c>
      <c r="C11179" s="2">
        <v>31.47</v>
      </c>
      <c r="D11179" s="4">
        <v>44927</v>
      </c>
      <c r="E11179" s="2">
        <v>0</v>
      </c>
      <c r="I11179" s="2">
        <v>31.22</v>
      </c>
      <c r="J11179" t="s">
        <v>5</v>
      </c>
      <c r="K11179" s="3">
        <v>1</v>
      </c>
      <c r="L11179" t="str">
        <f>VLOOKUP(A11179,Detail!$A$1:$D$14178,4,FALSE)</f>
        <v>PC</v>
      </c>
    </row>
    <row r="11180" spans="1:12" x14ac:dyDescent="0.2">
      <c r="A11180" t="s">
        <v>8755</v>
      </c>
      <c r="B11180" t="s">
        <v>1</v>
      </c>
      <c r="C11180" s="2">
        <v>23.17</v>
      </c>
      <c r="D11180" s="4">
        <v>44927</v>
      </c>
      <c r="E11180" s="2">
        <v>0</v>
      </c>
      <c r="I11180" s="2">
        <v>24.51</v>
      </c>
      <c r="J11180" t="s">
        <v>5</v>
      </c>
      <c r="K11180" s="3">
        <v>1</v>
      </c>
      <c r="L11180" t="str">
        <f>VLOOKUP(A11180,Detail!$A$1:$D$14178,4,FALSE)</f>
        <v>PC</v>
      </c>
    </row>
    <row r="11181" spans="1:12" x14ac:dyDescent="0.2">
      <c r="A11181" t="s">
        <v>8756</v>
      </c>
      <c r="B11181" t="s">
        <v>1</v>
      </c>
      <c r="C11181" s="2">
        <v>32.659999999999997</v>
      </c>
      <c r="D11181" s="4">
        <v>44927</v>
      </c>
      <c r="E11181" s="2">
        <v>0</v>
      </c>
      <c r="I11181" s="2">
        <v>32.270000000000003</v>
      </c>
      <c r="J11181" t="s">
        <v>5</v>
      </c>
      <c r="K11181" s="3">
        <v>1</v>
      </c>
      <c r="L11181" t="str">
        <f>VLOOKUP(A11181,Detail!$A$1:$D$14178,4,FALSE)</f>
        <v>PC</v>
      </c>
    </row>
    <row r="11182" spans="1:12" x14ac:dyDescent="0.2">
      <c r="A11182" t="s">
        <v>8757</v>
      </c>
      <c r="B11182" t="s">
        <v>1</v>
      </c>
      <c r="C11182" s="2">
        <v>21.12</v>
      </c>
      <c r="D11182" s="4">
        <v>44927</v>
      </c>
      <c r="E11182" s="2">
        <v>0</v>
      </c>
      <c r="I11182" s="2">
        <v>24.08</v>
      </c>
      <c r="J11182" t="s">
        <v>5</v>
      </c>
      <c r="K11182" s="3">
        <v>1</v>
      </c>
      <c r="L11182" t="str">
        <f>VLOOKUP(A11182,Detail!$A$1:$D$14178,4,FALSE)</f>
        <v>PC</v>
      </c>
    </row>
    <row r="11183" spans="1:12" x14ac:dyDescent="0.2">
      <c r="A11183" t="s">
        <v>8758</v>
      </c>
      <c r="B11183" t="s">
        <v>1</v>
      </c>
      <c r="C11183" s="2">
        <v>30.61</v>
      </c>
      <c r="D11183" s="4">
        <v>44927</v>
      </c>
      <c r="E11183" s="2">
        <v>0</v>
      </c>
      <c r="I11183" s="2">
        <v>31.84</v>
      </c>
      <c r="J11183" t="s">
        <v>5</v>
      </c>
      <c r="K11183" s="3">
        <v>1</v>
      </c>
      <c r="L11183" t="str">
        <f>VLOOKUP(A11183,Detail!$A$1:$D$14178,4,FALSE)</f>
        <v>PC</v>
      </c>
    </row>
    <row r="11184" spans="1:12" x14ac:dyDescent="0.2">
      <c r="A11184" t="s">
        <v>8759</v>
      </c>
      <c r="B11184" t="s">
        <v>1</v>
      </c>
      <c r="C11184" s="2">
        <v>21.12</v>
      </c>
      <c r="D11184" s="4">
        <v>44927</v>
      </c>
      <c r="E11184" s="2">
        <v>0</v>
      </c>
      <c r="I11184" s="2">
        <v>24.08</v>
      </c>
      <c r="J11184" t="s">
        <v>5</v>
      </c>
      <c r="K11184" s="3">
        <v>1</v>
      </c>
      <c r="L11184" t="str">
        <f>VLOOKUP(A11184,Detail!$A$1:$D$14178,4,FALSE)</f>
        <v>PC</v>
      </c>
    </row>
    <row r="11185" spans="1:12" x14ac:dyDescent="0.2">
      <c r="A11185" t="s">
        <v>8760</v>
      </c>
      <c r="B11185" t="s">
        <v>1</v>
      </c>
      <c r="C11185" s="2">
        <v>30.61</v>
      </c>
      <c r="D11185" s="4">
        <v>44927</v>
      </c>
      <c r="E11185" s="2">
        <v>0</v>
      </c>
      <c r="I11185" s="2">
        <v>31.84</v>
      </c>
      <c r="J11185" t="s">
        <v>5</v>
      </c>
      <c r="K11185" s="3">
        <v>1</v>
      </c>
      <c r="L11185" t="str">
        <f>VLOOKUP(A11185,Detail!$A$1:$D$14178,4,FALSE)</f>
        <v>PC</v>
      </c>
    </row>
    <row r="11186" spans="1:12" x14ac:dyDescent="0.2">
      <c r="A11186" t="s">
        <v>8761</v>
      </c>
      <c r="B11186" t="s">
        <v>1</v>
      </c>
      <c r="C11186" s="2">
        <v>26.8</v>
      </c>
      <c r="D11186" s="4">
        <v>44927</v>
      </c>
      <c r="E11186" s="2">
        <v>0</v>
      </c>
      <c r="I11186" s="2">
        <v>24.98</v>
      </c>
      <c r="J11186" t="s">
        <v>5</v>
      </c>
      <c r="K11186" s="3">
        <v>1</v>
      </c>
      <c r="L11186" t="str">
        <f>VLOOKUP(A11186,Detail!$A$1:$D$14178,4,FALSE)</f>
        <v>PC</v>
      </c>
    </row>
    <row r="11187" spans="1:12" x14ac:dyDescent="0.2">
      <c r="A11187" t="s">
        <v>8761</v>
      </c>
      <c r="B11187" t="s">
        <v>7</v>
      </c>
      <c r="C11187" s="2">
        <v>51.43</v>
      </c>
      <c r="D11187" s="4">
        <v>44927</v>
      </c>
      <c r="E11187" s="2">
        <v>0</v>
      </c>
      <c r="I11187" s="2">
        <v>26.4</v>
      </c>
      <c r="J11187" t="s">
        <v>5</v>
      </c>
      <c r="K11187" s="3">
        <v>1</v>
      </c>
      <c r="L11187" t="str">
        <f>VLOOKUP(A11187,Detail!$A$1:$D$14178,4,FALSE)</f>
        <v>PC</v>
      </c>
    </row>
    <row r="11188" spans="1:12" x14ac:dyDescent="0.2">
      <c r="A11188" t="s">
        <v>8762</v>
      </c>
      <c r="B11188" t="s">
        <v>1</v>
      </c>
      <c r="C11188" s="2">
        <v>40.49</v>
      </c>
      <c r="D11188" s="4">
        <v>44927</v>
      </c>
      <c r="E11188" s="2">
        <v>0</v>
      </c>
      <c r="I11188" s="2">
        <v>37.020000000000003</v>
      </c>
      <c r="J11188" t="s">
        <v>5</v>
      </c>
      <c r="K11188" s="3">
        <v>1</v>
      </c>
      <c r="L11188" t="str">
        <f>VLOOKUP(A11188,Detail!$A$1:$D$14178,4,FALSE)</f>
        <v>PC</v>
      </c>
    </row>
    <row r="11189" spans="1:12" x14ac:dyDescent="0.2">
      <c r="A11189" t="s">
        <v>8763</v>
      </c>
      <c r="B11189" t="s">
        <v>1</v>
      </c>
      <c r="C11189" s="2">
        <v>55.04</v>
      </c>
      <c r="D11189" s="4">
        <v>44927</v>
      </c>
      <c r="E11189" s="2">
        <v>0</v>
      </c>
      <c r="I11189" s="2">
        <v>29.99</v>
      </c>
      <c r="J11189" t="s">
        <v>5</v>
      </c>
      <c r="K11189" s="3">
        <v>1</v>
      </c>
      <c r="L11189" t="str">
        <f>VLOOKUP(A11189,Detail!$A$1:$D$14178,4,FALSE)</f>
        <v>PC</v>
      </c>
    </row>
    <row r="11190" spans="1:12" x14ac:dyDescent="0.2">
      <c r="A11190" t="s">
        <v>8763</v>
      </c>
      <c r="B11190" t="s">
        <v>7</v>
      </c>
      <c r="C11190" s="2">
        <v>55.04</v>
      </c>
      <c r="D11190" s="4">
        <v>44927</v>
      </c>
      <c r="E11190" s="2">
        <v>0</v>
      </c>
      <c r="I11190" s="2">
        <v>29.99</v>
      </c>
      <c r="J11190" t="s">
        <v>5</v>
      </c>
      <c r="K11190" s="3">
        <v>1</v>
      </c>
      <c r="L11190" t="str">
        <f>VLOOKUP(A11190,Detail!$A$1:$D$14178,4,FALSE)</f>
        <v>PC</v>
      </c>
    </row>
    <row r="11191" spans="1:12" x14ac:dyDescent="0.2">
      <c r="A11191" t="s">
        <v>8764</v>
      </c>
      <c r="B11191" t="s">
        <v>1</v>
      </c>
      <c r="C11191" s="2">
        <v>24.42</v>
      </c>
      <c r="D11191" s="4">
        <v>44927</v>
      </c>
      <c r="E11191" s="2">
        <v>0</v>
      </c>
      <c r="I11191" s="2">
        <v>22.65</v>
      </c>
      <c r="J11191" t="s">
        <v>5</v>
      </c>
      <c r="K11191" s="3">
        <v>1</v>
      </c>
      <c r="L11191" t="str">
        <f>VLOOKUP(A11191,Detail!$A$1:$D$14178,4,FALSE)</f>
        <v>PC</v>
      </c>
    </row>
    <row r="11192" spans="1:12" x14ac:dyDescent="0.2">
      <c r="A11192" t="s">
        <v>8764</v>
      </c>
      <c r="B11192" t="s">
        <v>7</v>
      </c>
      <c r="C11192" s="2">
        <v>50.58</v>
      </c>
      <c r="D11192" s="4">
        <v>44927</v>
      </c>
      <c r="E11192" s="2">
        <v>0</v>
      </c>
      <c r="I11192" s="2">
        <v>23.31</v>
      </c>
      <c r="J11192" t="s">
        <v>5</v>
      </c>
      <c r="K11192" s="3">
        <v>1</v>
      </c>
      <c r="L11192" t="str">
        <f>VLOOKUP(A11192,Detail!$A$1:$D$14178,4,FALSE)</f>
        <v>PC</v>
      </c>
    </row>
    <row r="11193" spans="1:12" x14ac:dyDescent="0.2">
      <c r="A11193" t="s">
        <v>8765</v>
      </c>
      <c r="B11193" t="s">
        <v>1</v>
      </c>
      <c r="C11193" s="2">
        <v>38.1</v>
      </c>
      <c r="D11193" s="4">
        <v>44927</v>
      </c>
      <c r="E11193" s="2">
        <v>0</v>
      </c>
      <c r="I11193" s="2">
        <v>34.69</v>
      </c>
      <c r="J11193" t="s">
        <v>5</v>
      </c>
      <c r="K11193" s="3">
        <v>1</v>
      </c>
      <c r="L11193" t="str">
        <f>VLOOKUP(A11193,Detail!$A$1:$D$14178,4,FALSE)</f>
        <v>PC</v>
      </c>
    </row>
    <row r="11194" spans="1:12" x14ac:dyDescent="0.2">
      <c r="A11194" t="s">
        <v>8766</v>
      </c>
      <c r="B11194" t="s">
        <v>1</v>
      </c>
      <c r="C11194" s="2">
        <v>54.18</v>
      </c>
      <c r="D11194" s="4">
        <v>44927</v>
      </c>
      <c r="E11194" s="2">
        <v>0</v>
      </c>
      <c r="I11194" s="2">
        <v>26.88</v>
      </c>
      <c r="J11194" t="s">
        <v>5</v>
      </c>
      <c r="K11194" s="3">
        <v>1</v>
      </c>
      <c r="L11194" t="str">
        <f>VLOOKUP(A11194,Detail!$A$1:$D$14178,4,FALSE)</f>
        <v>PC</v>
      </c>
    </row>
    <row r="11195" spans="1:12" x14ac:dyDescent="0.2">
      <c r="A11195" t="s">
        <v>8766</v>
      </c>
      <c r="B11195" t="s">
        <v>7</v>
      </c>
      <c r="C11195" s="2">
        <v>54.18</v>
      </c>
      <c r="D11195" s="4">
        <v>44927</v>
      </c>
      <c r="E11195" s="2">
        <v>0</v>
      </c>
      <c r="I11195" s="2">
        <v>26.88</v>
      </c>
      <c r="J11195" t="s">
        <v>5</v>
      </c>
      <c r="K11195" s="3">
        <v>1</v>
      </c>
      <c r="L11195" t="str">
        <f>VLOOKUP(A11195,Detail!$A$1:$D$14178,4,FALSE)</f>
        <v>PC</v>
      </c>
    </row>
    <row r="11196" spans="1:12" x14ac:dyDescent="0.2">
      <c r="A11196" t="s">
        <v>8767</v>
      </c>
      <c r="B11196" t="s">
        <v>1</v>
      </c>
      <c r="C11196" s="2">
        <v>32.11</v>
      </c>
      <c r="D11196" s="4">
        <v>44927</v>
      </c>
      <c r="E11196" s="2">
        <v>0</v>
      </c>
      <c r="I11196" s="2">
        <v>30.3</v>
      </c>
      <c r="J11196" t="s">
        <v>5</v>
      </c>
      <c r="K11196" s="3">
        <v>1</v>
      </c>
      <c r="L11196" t="str">
        <f>VLOOKUP(A11196,Detail!$A$1:$D$14178,4,FALSE)</f>
        <v>PC</v>
      </c>
    </row>
    <row r="11197" spans="1:12" x14ac:dyDescent="0.2">
      <c r="A11197" t="s">
        <v>8767</v>
      </c>
      <c r="B11197" t="s">
        <v>7</v>
      </c>
      <c r="C11197" s="2">
        <v>57.4</v>
      </c>
      <c r="D11197" s="4">
        <v>44927</v>
      </c>
      <c r="E11197" s="2">
        <v>0</v>
      </c>
      <c r="I11197" s="2">
        <v>31.34</v>
      </c>
      <c r="J11197" t="s">
        <v>5</v>
      </c>
      <c r="K11197" s="3">
        <v>1</v>
      </c>
      <c r="L11197" t="str">
        <f>VLOOKUP(A11197,Detail!$A$1:$D$14178,4,FALSE)</f>
        <v>PC</v>
      </c>
    </row>
    <row r="11198" spans="1:12" x14ac:dyDescent="0.2">
      <c r="A11198" t="s">
        <v>8768</v>
      </c>
      <c r="B11198" t="s">
        <v>1</v>
      </c>
      <c r="C11198" s="2">
        <v>46.32</v>
      </c>
      <c r="D11198" s="4">
        <v>44927</v>
      </c>
      <c r="E11198" s="2">
        <v>0</v>
      </c>
      <c r="I11198" s="2">
        <v>42.8</v>
      </c>
      <c r="J11198" t="s">
        <v>5</v>
      </c>
      <c r="K11198" s="3">
        <v>1</v>
      </c>
      <c r="L11198" t="str">
        <f>VLOOKUP(A11198,Detail!$A$1:$D$14178,4,FALSE)</f>
        <v>PC</v>
      </c>
    </row>
    <row r="11199" spans="1:12" x14ac:dyDescent="0.2">
      <c r="A11199" t="s">
        <v>8769</v>
      </c>
      <c r="B11199" t="s">
        <v>1</v>
      </c>
      <c r="C11199" s="2">
        <v>61.02</v>
      </c>
      <c r="D11199" s="4">
        <v>44927</v>
      </c>
      <c r="E11199" s="2">
        <v>0</v>
      </c>
      <c r="I11199" s="2">
        <v>34.92</v>
      </c>
      <c r="J11199" t="s">
        <v>5</v>
      </c>
      <c r="K11199" s="3">
        <v>1</v>
      </c>
      <c r="L11199" t="str">
        <f>VLOOKUP(A11199,Detail!$A$1:$D$14178,4,FALSE)</f>
        <v>PC</v>
      </c>
    </row>
    <row r="11200" spans="1:12" x14ac:dyDescent="0.2">
      <c r="A11200" t="s">
        <v>8769</v>
      </c>
      <c r="B11200" t="s">
        <v>7</v>
      </c>
      <c r="C11200" s="2">
        <v>61.01</v>
      </c>
      <c r="D11200" s="4">
        <v>44927</v>
      </c>
      <c r="E11200" s="2">
        <v>0</v>
      </c>
      <c r="I11200" s="2">
        <v>34.92</v>
      </c>
      <c r="J11200" t="s">
        <v>5</v>
      </c>
      <c r="K11200" s="3">
        <v>1</v>
      </c>
      <c r="L11200" t="str">
        <f>VLOOKUP(A11200,Detail!$A$1:$D$14178,4,FALSE)</f>
        <v>PC</v>
      </c>
    </row>
    <row r="11201" spans="1:12" x14ac:dyDescent="0.2">
      <c r="A11201" t="s">
        <v>8770</v>
      </c>
      <c r="B11201" t="s">
        <v>1</v>
      </c>
      <c r="C11201" s="2">
        <v>30.28</v>
      </c>
      <c r="D11201" s="4">
        <v>44927</v>
      </c>
      <c r="E11201" s="2">
        <v>0</v>
      </c>
      <c r="I11201" s="2">
        <v>28.51</v>
      </c>
      <c r="J11201" t="s">
        <v>5</v>
      </c>
      <c r="K11201" s="3">
        <v>1</v>
      </c>
      <c r="L11201" t="str">
        <f>VLOOKUP(A11201,Detail!$A$1:$D$14178,4,FALSE)</f>
        <v>PC</v>
      </c>
    </row>
    <row r="11202" spans="1:12" x14ac:dyDescent="0.2">
      <c r="A11202" t="s">
        <v>8770</v>
      </c>
      <c r="B11202" t="s">
        <v>7</v>
      </c>
      <c r="C11202" s="2">
        <v>57.13</v>
      </c>
      <c r="D11202" s="4">
        <v>44927</v>
      </c>
      <c r="E11202" s="2">
        <v>0</v>
      </c>
      <c r="I11202" s="2">
        <v>28.78</v>
      </c>
      <c r="J11202" t="s">
        <v>5</v>
      </c>
      <c r="K11202" s="3">
        <v>1</v>
      </c>
      <c r="L11202" t="str">
        <f>VLOOKUP(A11202,Detail!$A$1:$D$14178,4,FALSE)</f>
        <v>PC</v>
      </c>
    </row>
    <row r="11203" spans="1:12" x14ac:dyDescent="0.2">
      <c r="A11203" t="s">
        <v>8771</v>
      </c>
      <c r="B11203" t="s">
        <v>1</v>
      </c>
      <c r="C11203" s="2">
        <v>43.97</v>
      </c>
      <c r="D11203" s="4">
        <v>44927</v>
      </c>
      <c r="E11203" s="2">
        <v>0</v>
      </c>
      <c r="I11203" s="2">
        <v>40.54</v>
      </c>
      <c r="J11203" t="s">
        <v>5</v>
      </c>
      <c r="K11203" s="3">
        <v>1</v>
      </c>
      <c r="L11203" t="str">
        <f>VLOOKUP(A11203,Detail!$A$1:$D$14178,4,FALSE)</f>
        <v>PC</v>
      </c>
    </row>
    <row r="11204" spans="1:12" x14ac:dyDescent="0.2">
      <c r="A11204" t="s">
        <v>8772</v>
      </c>
      <c r="B11204" t="s">
        <v>1</v>
      </c>
      <c r="C11204" s="2">
        <v>60.54</v>
      </c>
      <c r="D11204" s="4">
        <v>44927</v>
      </c>
      <c r="E11204" s="2">
        <v>0</v>
      </c>
      <c r="I11204" s="2">
        <v>32.18</v>
      </c>
      <c r="J11204" t="s">
        <v>5</v>
      </c>
      <c r="K11204" s="3">
        <v>1</v>
      </c>
      <c r="L11204" t="str">
        <f>VLOOKUP(A11204,Detail!$A$1:$D$14178,4,FALSE)</f>
        <v>PC</v>
      </c>
    </row>
    <row r="11205" spans="1:12" x14ac:dyDescent="0.2">
      <c r="A11205" t="s">
        <v>8772</v>
      </c>
      <c r="B11205" t="s">
        <v>7</v>
      </c>
      <c r="C11205" s="2">
        <v>60.54</v>
      </c>
      <c r="D11205" s="4">
        <v>44927</v>
      </c>
      <c r="E11205" s="2">
        <v>0</v>
      </c>
      <c r="I11205" s="2">
        <v>32.18</v>
      </c>
      <c r="J11205" t="s">
        <v>5</v>
      </c>
      <c r="K11205" s="3">
        <v>1</v>
      </c>
      <c r="L11205" t="str">
        <f>VLOOKUP(A11205,Detail!$A$1:$D$14178,4,FALSE)</f>
        <v>PC</v>
      </c>
    </row>
    <row r="11206" spans="1:12" x14ac:dyDescent="0.2">
      <c r="A11206" t="s">
        <v>8773</v>
      </c>
      <c r="B11206" t="s">
        <v>1</v>
      </c>
      <c r="C11206" s="2">
        <v>43.92</v>
      </c>
      <c r="D11206" s="4">
        <v>44927</v>
      </c>
      <c r="E11206" s="2">
        <v>0</v>
      </c>
      <c r="I11206" s="2">
        <v>41.08</v>
      </c>
      <c r="J11206" t="s">
        <v>5</v>
      </c>
      <c r="K11206" s="3">
        <v>1</v>
      </c>
      <c r="L11206" t="str">
        <f>VLOOKUP(A11206,Detail!$A$1:$D$14178,4,FALSE)</f>
        <v>PC</v>
      </c>
    </row>
    <row r="11207" spans="1:12" x14ac:dyDescent="0.2">
      <c r="A11207" t="s">
        <v>8773</v>
      </c>
      <c r="B11207" t="s">
        <v>7</v>
      </c>
      <c r="C11207" s="2">
        <v>69.930000000000007</v>
      </c>
      <c r="D11207" s="4">
        <v>44927</v>
      </c>
      <c r="E11207" s="2">
        <v>0</v>
      </c>
      <c r="I11207" s="2">
        <v>42.03</v>
      </c>
      <c r="J11207" t="s">
        <v>5</v>
      </c>
      <c r="K11207" s="3">
        <v>1</v>
      </c>
      <c r="L11207" t="str">
        <f>VLOOKUP(A11207,Detail!$A$1:$D$14178,4,FALSE)</f>
        <v>PC</v>
      </c>
    </row>
    <row r="11208" spans="1:12" x14ac:dyDescent="0.2">
      <c r="A11208" t="s">
        <v>8774</v>
      </c>
      <c r="B11208" t="s">
        <v>1</v>
      </c>
      <c r="C11208" s="2">
        <v>58.12</v>
      </c>
      <c r="D11208" s="4">
        <v>44927</v>
      </c>
      <c r="E11208" s="2">
        <v>0</v>
      </c>
      <c r="I11208" s="2">
        <v>53.58</v>
      </c>
      <c r="J11208" t="s">
        <v>5</v>
      </c>
      <c r="K11208" s="3">
        <v>1</v>
      </c>
      <c r="L11208" t="str">
        <f>VLOOKUP(A11208,Detail!$A$1:$D$14178,4,FALSE)</f>
        <v>PC</v>
      </c>
    </row>
    <row r="11209" spans="1:12" x14ac:dyDescent="0.2">
      <c r="A11209" t="s">
        <v>8775</v>
      </c>
      <c r="B11209" t="s">
        <v>1</v>
      </c>
      <c r="C11209" s="2">
        <v>72.72</v>
      </c>
      <c r="D11209" s="4">
        <v>44927</v>
      </c>
      <c r="E11209" s="2">
        <v>0</v>
      </c>
      <c r="I11209" s="2">
        <v>44.78</v>
      </c>
      <c r="J11209" t="s">
        <v>5</v>
      </c>
      <c r="K11209" s="3">
        <v>1</v>
      </c>
      <c r="L11209" t="str">
        <f>VLOOKUP(A11209,Detail!$A$1:$D$14178,4,FALSE)</f>
        <v>PC</v>
      </c>
    </row>
    <row r="11210" spans="1:12" x14ac:dyDescent="0.2">
      <c r="A11210" t="s">
        <v>8775</v>
      </c>
      <c r="B11210" t="s">
        <v>7</v>
      </c>
      <c r="C11210" s="2">
        <v>72.72</v>
      </c>
      <c r="D11210" s="4">
        <v>44927</v>
      </c>
      <c r="E11210" s="2">
        <v>0</v>
      </c>
      <c r="I11210" s="2">
        <v>44.78</v>
      </c>
      <c r="J11210" t="s">
        <v>5</v>
      </c>
      <c r="K11210" s="3">
        <v>1</v>
      </c>
      <c r="L11210" t="str">
        <f>VLOOKUP(A11210,Detail!$A$1:$D$14178,4,FALSE)</f>
        <v>PC</v>
      </c>
    </row>
    <row r="11211" spans="1:12" x14ac:dyDescent="0.2">
      <c r="A11211" t="s">
        <v>8776</v>
      </c>
      <c r="B11211" t="s">
        <v>1</v>
      </c>
      <c r="C11211" s="2">
        <v>42.6</v>
      </c>
      <c r="D11211" s="4">
        <v>44927</v>
      </c>
      <c r="E11211" s="2">
        <v>0</v>
      </c>
      <c r="I11211" s="2">
        <v>39.799999999999997</v>
      </c>
      <c r="J11211" t="s">
        <v>5</v>
      </c>
      <c r="K11211" s="3">
        <v>1</v>
      </c>
      <c r="L11211" t="str">
        <f>VLOOKUP(A11211,Detail!$A$1:$D$14178,4,FALSE)</f>
        <v>PC</v>
      </c>
    </row>
    <row r="11212" spans="1:12" x14ac:dyDescent="0.2">
      <c r="A11212" t="s">
        <v>8776</v>
      </c>
      <c r="B11212" t="s">
        <v>7</v>
      </c>
      <c r="C11212" s="2">
        <v>70.569999999999993</v>
      </c>
      <c r="D11212" s="4">
        <v>44927</v>
      </c>
      <c r="E11212" s="2">
        <v>0</v>
      </c>
      <c r="I11212" s="2">
        <v>40.369999999999997</v>
      </c>
      <c r="J11212" t="s">
        <v>5</v>
      </c>
      <c r="K11212" s="3">
        <v>1</v>
      </c>
      <c r="L11212" t="str">
        <f>VLOOKUP(A11212,Detail!$A$1:$D$14178,4,FALSE)</f>
        <v>PC</v>
      </c>
    </row>
    <row r="11213" spans="1:12" x14ac:dyDescent="0.2">
      <c r="A11213" t="s">
        <v>8777</v>
      </c>
      <c r="B11213" t="s">
        <v>1</v>
      </c>
      <c r="C11213" s="2">
        <v>57.06</v>
      </c>
      <c r="D11213" s="4">
        <v>44927</v>
      </c>
      <c r="E11213" s="2">
        <v>0</v>
      </c>
      <c r="I11213" s="2">
        <v>52.52</v>
      </c>
      <c r="J11213" t="s">
        <v>5</v>
      </c>
      <c r="K11213" s="3">
        <v>1</v>
      </c>
      <c r="L11213" t="str">
        <f>VLOOKUP(A11213,Detail!$A$1:$D$14178,4,FALSE)</f>
        <v>PC</v>
      </c>
    </row>
    <row r="11214" spans="1:12" x14ac:dyDescent="0.2">
      <c r="A11214" t="s">
        <v>8778</v>
      </c>
      <c r="B11214" t="s">
        <v>1</v>
      </c>
      <c r="C11214" s="2">
        <v>73.36</v>
      </c>
      <c r="D11214" s="4">
        <v>44927</v>
      </c>
      <c r="E11214" s="2">
        <v>0</v>
      </c>
      <c r="I11214" s="2">
        <v>43.12</v>
      </c>
      <c r="J11214" t="s">
        <v>5</v>
      </c>
      <c r="K11214" s="3">
        <v>1</v>
      </c>
      <c r="L11214" t="str">
        <f>VLOOKUP(A11214,Detail!$A$1:$D$14178,4,FALSE)</f>
        <v>PC</v>
      </c>
    </row>
    <row r="11215" spans="1:12" x14ac:dyDescent="0.2">
      <c r="A11215" t="s">
        <v>8778</v>
      </c>
      <c r="B11215" t="s">
        <v>7</v>
      </c>
      <c r="C11215" s="2">
        <v>73.36</v>
      </c>
      <c r="D11215" s="4">
        <v>44927</v>
      </c>
      <c r="E11215" s="2">
        <v>0</v>
      </c>
      <c r="I11215" s="2">
        <v>43.12</v>
      </c>
      <c r="J11215" t="s">
        <v>5</v>
      </c>
      <c r="K11215" s="3">
        <v>1</v>
      </c>
      <c r="L11215" t="str">
        <f>VLOOKUP(A11215,Detail!$A$1:$D$14178,4,FALSE)</f>
        <v>PC</v>
      </c>
    </row>
    <row r="11216" spans="1:12" x14ac:dyDescent="0.2">
      <c r="A11216" t="s">
        <v>8779</v>
      </c>
      <c r="B11216" t="s">
        <v>1</v>
      </c>
      <c r="C11216" s="2">
        <v>36.64</v>
      </c>
      <c r="D11216" s="4">
        <v>44927</v>
      </c>
      <c r="E11216" s="2">
        <v>0</v>
      </c>
      <c r="I11216" s="2">
        <v>34.82</v>
      </c>
      <c r="J11216" t="s">
        <v>5</v>
      </c>
      <c r="K11216" s="3">
        <v>1</v>
      </c>
      <c r="L11216" t="str">
        <f>VLOOKUP(A11216,Detail!$A$1:$D$14178,4,FALSE)</f>
        <v>PC</v>
      </c>
    </row>
    <row r="11217" spans="1:12" x14ac:dyDescent="0.2">
      <c r="A11217" t="s">
        <v>8779</v>
      </c>
      <c r="B11217" t="s">
        <v>7</v>
      </c>
      <c r="C11217" s="2">
        <v>62.13</v>
      </c>
      <c r="D11217" s="4">
        <v>44927</v>
      </c>
      <c r="E11217" s="2">
        <v>0</v>
      </c>
      <c r="I11217" s="2">
        <v>35.409999999999997</v>
      </c>
      <c r="J11217" t="s">
        <v>5</v>
      </c>
      <c r="K11217" s="3">
        <v>1</v>
      </c>
      <c r="L11217" t="str">
        <f>VLOOKUP(A11217,Detail!$A$1:$D$14178,4,FALSE)</f>
        <v>PC</v>
      </c>
    </row>
    <row r="11218" spans="1:12" x14ac:dyDescent="0.2">
      <c r="A11218" t="s">
        <v>8780</v>
      </c>
      <c r="B11218" t="s">
        <v>1</v>
      </c>
      <c r="C11218" s="2">
        <v>50.8</v>
      </c>
      <c r="D11218" s="4">
        <v>44927</v>
      </c>
      <c r="E11218" s="2">
        <v>0</v>
      </c>
      <c r="I11218" s="2">
        <v>47.3</v>
      </c>
      <c r="J11218" t="s">
        <v>5</v>
      </c>
      <c r="K11218" s="3">
        <v>1</v>
      </c>
      <c r="L11218" t="str">
        <f>VLOOKUP(A11218,Detail!$A$1:$D$14178,4,FALSE)</f>
        <v>PC</v>
      </c>
    </row>
    <row r="11219" spans="1:12" x14ac:dyDescent="0.2">
      <c r="A11219" t="s">
        <v>8781</v>
      </c>
      <c r="B11219" t="s">
        <v>1</v>
      </c>
      <c r="C11219" s="2">
        <v>65.75</v>
      </c>
      <c r="D11219" s="4">
        <v>44927</v>
      </c>
      <c r="E11219" s="2">
        <v>0</v>
      </c>
      <c r="I11219" s="2">
        <v>38.99</v>
      </c>
      <c r="J11219" t="s">
        <v>5</v>
      </c>
      <c r="K11219" s="3">
        <v>1</v>
      </c>
      <c r="L11219" t="str">
        <f>VLOOKUP(A11219,Detail!$A$1:$D$14178,4,FALSE)</f>
        <v>PC</v>
      </c>
    </row>
    <row r="11220" spans="1:12" x14ac:dyDescent="0.2">
      <c r="A11220" t="s">
        <v>8781</v>
      </c>
      <c r="B11220" t="s">
        <v>7</v>
      </c>
      <c r="C11220" s="2">
        <v>65.739999999999995</v>
      </c>
      <c r="D11220" s="4">
        <v>44927</v>
      </c>
      <c r="E11220" s="2">
        <v>0</v>
      </c>
      <c r="I11220" s="2">
        <v>38.99</v>
      </c>
      <c r="J11220" t="s">
        <v>5</v>
      </c>
      <c r="K11220" s="3">
        <v>1</v>
      </c>
      <c r="L11220" t="str">
        <f>VLOOKUP(A11220,Detail!$A$1:$D$14178,4,FALSE)</f>
        <v>PC</v>
      </c>
    </row>
    <row r="11221" spans="1:12" x14ac:dyDescent="0.2">
      <c r="A11221" t="s">
        <v>8782</v>
      </c>
      <c r="B11221" t="s">
        <v>1</v>
      </c>
      <c r="C11221" s="2">
        <v>32.58</v>
      </c>
      <c r="D11221" s="4">
        <v>44927</v>
      </c>
      <c r="E11221" s="2">
        <v>0</v>
      </c>
      <c r="I11221" s="2">
        <v>30.81</v>
      </c>
      <c r="J11221" t="s">
        <v>5</v>
      </c>
      <c r="K11221" s="3">
        <v>1</v>
      </c>
      <c r="L11221" t="str">
        <f>VLOOKUP(A11221,Detail!$A$1:$D$14178,4,FALSE)</f>
        <v>PC</v>
      </c>
    </row>
    <row r="11222" spans="1:12" x14ac:dyDescent="0.2">
      <c r="A11222" t="s">
        <v>8782</v>
      </c>
      <c r="B11222" t="s">
        <v>7</v>
      </c>
      <c r="C11222" s="2">
        <v>58.82</v>
      </c>
      <c r="D11222" s="4">
        <v>44927</v>
      </c>
      <c r="E11222" s="2">
        <v>0</v>
      </c>
      <c r="I11222" s="2">
        <v>31.05</v>
      </c>
      <c r="J11222" t="s">
        <v>5</v>
      </c>
      <c r="K11222" s="3">
        <v>1</v>
      </c>
      <c r="L11222" t="str">
        <f>VLOOKUP(A11222,Detail!$A$1:$D$14178,4,FALSE)</f>
        <v>PC</v>
      </c>
    </row>
    <row r="11223" spans="1:12" x14ac:dyDescent="0.2">
      <c r="A11223" t="s">
        <v>8783</v>
      </c>
      <c r="B11223" t="s">
        <v>1</v>
      </c>
      <c r="C11223" s="2">
        <v>46.47</v>
      </c>
      <c r="D11223" s="4">
        <v>44927</v>
      </c>
      <c r="E11223" s="2">
        <v>0</v>
      </c>
      <c r="I11223" s="2">
        <v>43.02</v>
      </c>
      <c r="J11223" t="s">
        <v>5</v>
      </c>
      <c r="K11223" s="3">
        <v>1</v>
      </c>
      <c r="L11223" t="str">
        <f>VLOOKUP(A11223,Detail!$A$1:$D$14178,4,FALSE)</f>
        <v>PC</v>
      </c>
    </row>
    <row r="11224" spans="1:12" x14ac:dyDescent="0.2">
      <c r="A11224" t="s">
        <v>8784</v>
      </c>
      <c r="B11224" t="s">
        <v>1</v>
      </c>
      <c r="C11224" s="2">
        <v>61.6</v>
      </c>
      <c r="D11224" s="4">
        <v>44927</v>
      </c>
      <c r="E11224" s="2">
        <v>0</v>
      </c>
      <c r="I11224" s="2">
        <v>33.81</v>
      </c>
      <c r="J11224" t="s">
        <v>5</v>
      </c>
      <c r="K11224" s="3">
        <v>1</v>
      </c>
      <c r="L11224" t="str">
        <f>VLOOKUP(A11224,Detail!$A$1:$D$14178,4,FALSE)</f>
        <v>PC</v>
      </c>
    </row>
    <row r="11225" spans="1:12" x14ac:dyDescent="0.2">
      <c r="A11225" t="s">
        <v>8784</v>
      </c>
      <c r="B11225" t="s">
        <v>7</v>
      </c>
      <c r="C11225" s="2">
        <v>61.6</v>
      </c>
      <c r="D11225" s="4">
        <v>44927</v>
      </c>
      <c r="E11225" s="2">
        <v>0</v>
      </c>
      <c r="I11225" s="2">
        <v>33.81</v>
      </c>
      <c r="J11225" t="s">
        <v>5</v>
      </c>
      <c r="K11225" s="3">
        <v>1</v>
      </c>
      <c r="L11225" t="str">
        <f>VLOOKUP(A11225,Detail!$A$1:$D$14178,4,FALSE)</f>
        <v>PC</v>
      </c>
    </row>
    <row r="11226" spans="1:12" x14ac:dyDescent="0.2">
      <c r="A11226" t="s">
        <v>8785</v>
      </c>
      <c r="B11226" t="s">
        <v>1</v>
      </c>
      <c r="C11226" s="2">
        <v>48.43</v>
      </c>
      <c r="D11226" s="4">
        <v>44927</v>
      </c>
      <c r="E11226" s="2">
        <v>0</v>
      </c>
      <c r="I11226" s="2">
        <v>45.59</v>
      </c>
      <c r="J11226" t="s">
        <v>5</v>
      </c>
      <c r="K11226" s="3">
        <v>1</v>
      </c>
      <c r="L11226" t="str">
        <f>VLOOKUP(A11226,Detail!$A$1:$D$14178,4,FALSE)</f>
        <v>PC</v>
      </c>
    </row>
    <row r="11227" spans="1:12" x14ac:dyDescent="0.2">
      <c r="A11227" t="s">
        <v>8785</v>
      </c>
      <c r="B11227" t="s">
        <v>7</v>
      </c>
      <c r="C11227" s="2">
        <v>74.66</v>
      </c>
      <c r="D11227" s="4">
        <v>44927</v>
      </c>
      <c r="E11227" s="2">
        <v>0</v>
      </c>
      <c r="I11227" s="2">
        <v>46.1</v>
      </c>
      <c r="J11227" t="s">
        <v>5</v>
      </c>
      <c r="K11227" s="3">
        <v>1</v>
      </c>
      <c r="L11227" t="str">
        <f>VLOOKUP(A11227,Detail!$A$1:$D$14178,4,FALSE)</f>
        <v>PC</v>
      </c>
    </row>
    <row r="11228" spans="1:12" x14ac:dyDescent="0.2">
      <c r="A11228" t="s">
        <v>8786</v>
      </c>
      <c r="B11228" t="s">
        <v>1</v>
      </c>
      <c r="C11228" s="2">
        <v>62.6</v>
      </c>
      <c r="D11228" s="4">
        <v>44927</v>
      </c>
      <c r="E11228" s="2">
        <v>0</v>
      </c>
      <c r="I11228" s="2">
        <v>58.07</v>
      </c>
      <c r="J11228" t="s">
        <v>5</v>
      </c>
      <c r="K11228" s="3">
        <v>1</v>
      </c>
      <c r="L11228" t="str">
        <f>VLOOKUP(A11228,Detail!$A$1:$D$14178,4,FALSE)</f>
        <v>PC</v>
      </c>
    </row>
    <row r="11229" spans="1:12" x14ac:dyDescent="0.2">
      <c r="A11229" t="s">
        <v>8787</v>
      </c>
      <c r="B11229" t="s">
        <v>1</v>
      </c>
      <c r="C11229" s="2">
        <v>81.180000000000007</v>
      </c>
      <c r="D11229" s="4">
        <v>44927</v>
      </c>
      <c r="E11229" s="2">
        <v>0</v>
      </c>
      <c r="I11229" s="2">
        <v>52.16</v>
      </c>
      <c r="J11229" t="s">
        <v>5</v>
      </c>
      <c r="K11229" s="3">
        <v>1</v>
      </c>
      <c r="L11229" t="str">
        <f>VLOOKUP(A11229,Detail!$A$1:$D$14178,4,FALSE)</f>
        <v>PC</v>
      </c>
    </row>
    <row r="11230" spans="1:12" x14ac:dyDescent="0.2">
      <c r="A11230" t="s">
        <v>8787</v>
      </c>
      <c r="B11230" t="s">
        <v>7</v>
      </c>
      <c r="C11230" s="2">
        <v>81.180000000000007</v>
      </c>
      <c r="D11230" s="4">
        <v>44927</v>
      </c>
      <c r="E11230" s="2">
        <v>0</v>
      </c>
      <c r="I11230" s="2">
        <v>52.16</v>
      </c>
      <c r="J11230" t="s">
        <v>5</v>
      </c>
      <c r="K11230" s="3">
        <v>1</v>
      </c>
      <c r="L11230" t="str">
        <f>VLOOKUP(A11230,Detail!$A$1:$D$14178,4,FALSE)</f>
        <v>PC</v>
      </c>
    </row>
    <row r="11231" spans="1:12" x14ac:dyDescent="0.2">
      <c r="A11231" t="s">
        <v>8788</v>
      </c>
      <c r="B11231" t="s">
        <v>1</v>
      </c>
      <c r="C11231" s="2">
        <v>44.89</v>
      </c>
      <c r="D11231" s="4">
        <v>44927</v>
      </c>
      <c r="E11231" s="2">
        <v>0</v>
      </c>
      <c r="I11231" s="2">
        <v>42.09</v>
      </c>
      <c r="J11231" t="s">
        <v>5</v>
      </c>
      <c r="K11231" s="3">
        <v>1</v>
      </c>
      <c r="L11231" t="str">
        <f>VLOOKUP(A11231,Detail!$A$1:$D$14178,4,FALSE)</f>
        <v>PC</v>
      </c>
    </row>
    <row r="11232" spans="1:12" x14ac:dyDescent="0.2">
      <c r="A11232" t="s">
        <v>8788</v>
      </c>
      <c r="B11232" t="s">
        <v>7</v>
      </c>
      <c r="C11232" s="2">
        <v>72.25</v>
      </c>
      <c r="D11232" s="4">
        <v>44927</v>
      </c>
      <c r="E11232" s="2">
        <v>0</v>
      </c>
      <c r="I11232" s="2">
        <v>42.64</v>
      </c>
      <c r="J11232" t="s">
        <v>5</v>
      </c>
      <c r="K11232" s="3">
        <v>1</v>
      </c>
      <c r="L11232" t="str">
        <f>VLOOKUP(A11232,Detail!$A$1:$D$14178,4,FALSE)</f>
        <v>PC</v>
      </c>
    </row>
    <row r="11233" spans="1:12" x14ac:dyDescent="0.2">
      <c r="A11233" t="s">
        <v>8789</v>
      </c>
      <c r="B11233" t="s">
        <v>1</v>
      </c>
      <c r="C11233" s="2">
        <v>59.57</v>
      </c>
      <c r="D11233" s="4">
        <v>44927</v>
      </c>
      <c r="E11233" s="2">
        <v>0</v>
      </c>
      <c r="I11233" s="2">
        <v>55.04</v>
      </c>
      <c r="J11233" t="s">
        <v>5</v>
      </c>
      <c r="K11233" s="3">
        <v>1</v>
      </c>
      <c r="L11233" t="str">
        <f>VLOOKUP(A11233,Detail!$A$1:$D$14178,4,FALSE)</f>
        <v>PC</v>
      </c>
    </row>
    <row r="11234" spans="1:12" x14ac:dyDescent="0.2">
      <c r="A11234" t="s">
        <v>8790</v>
      </c>
      <c r="B11234" t="s">
        <v>1</v>
      </c>
      <c r="C11234" s="2">
        <v>78.77</v>
      </c>
      <c r="D11234" s="4">
        <v>44927</v>
      </c>
      <c r="E11234" s="2">
        <v>0</v>
      </c>
      <c r="I11234" s="2">
        <v>48.7</v>
      </c>
      <c r="J11234" t="s">
        <v>5</v>
      </c>
      <c r="K11234" s="3">
        <v>1</v>
      </c>
      <c r="L11234" t="str">
        <f>VLOOKUP(A11234,Detail!$A$1:$D$14178,4,FALSE)</f>
        <v>PC</v>
      </c>
    </row>
    <row r="11235" spans="1:12" x14ac:dyDescent="0.2">
      <c r="A11235" t="s">
        <v>8790</v>
      </c>
      <c r="B11235" t="s">
        <v>7</v>
      </c>
      <c r="C11235" s="2">
        <v>78.77</v>
      </c>
      <c r="D11235" s="4">
        <v>44927</v>
      </c>
      <c r="E11235" s="2">
        <v>0</v>
      </c>
      <c r="I11235" s="2">
        <v>48.7</v>
      </c>
      <c r="J11235" t="s">
        <v>5</v>
      </c>
      <c r="K11235" s="3">
        <v>1</v>
      </c>
      <c r="L11235" t="str">
        <f>VLOOKUP(A11235,Detail!$A$1:$D$14178,4,FALSE)</f>
        <v>PC</v>
      </c>
    </row>
    <row r="11236" spans="1:12" x14ac:dyDescent="0.2">
      <c r="A11236" t="s">
        <v>8791</v>
      </c>
      <c r="B11236" t="s">
        <v>1</v>
      </c>
      <c r="C11236" s="2">
        <v>85.7</v>
      </c>
      <c r="D11236" s="4">
        <v>44927</v>
      </c>
      <c r="E11236" s="2">
        <v>0</v>
      </c>
      <c r="I11236" s="2">
        <v>82.87</v>
      </c>
      <c r="J11236" t="s">
        <v>5</v>
      </c>
      <c r="K11236" s="3">
        <v>1</v>
      </c>
      <c r="L11236" t="str">
        <f>VLOOKUP(A11236,Detail!$A$1:$D$14178,4,FALSE)</f>
        <v>PC</v>
      </c>
    </row>
    <row r="11237" spans="1:12" x14ac:dyDescent="0.2">
      <c r="A11237" t="s">
        <v>8791</v>
      </c>
      <c r="B11237" t="s">
        <v>7</v>
      </c>
      <c r="C11237" s="2">
        <v>111.08</v>
      </c>
      <c r="D11237" s="4">
        <v>44927</v>
      </c>
      <c r="E11237" s="2">
        <v>0</v>
      </c>
      <c r="I11237" s="2">
        <v>80.61</v>
      </c>
      <c r="J11237" t="s">
        <v>5</v>
      </c>
      <c r="K11237" s="3">
        <v>1</v>
      </c>
      <c r="L11237" t="str">
        <f>VLOOKUP(A11237,Detail!$A$1:$D$14178,4,FALSE)</f>
        <v>PC</v>
      </c>
    </row>
    <row r="11238" spans="1:12" x14ac:dyDescent="0.2">
      <c r="A11238" t="s">
        <v>8792</v>
      </c>
      <c r="B11238" t="s">
        <v>1</v>
      </c>
      <c r="C11238" s="2">
        <v>117.59</v>
      </c>
      <c r="D11238" s="4">
        <v>44927</v>
      </c>
      <c r="E11238" s="2">
        <v>0</v>
      </c>
      <c r="I11238" s="2">
        <v>86.67</v>
      </c>
      <c r="J11238" t="s">
        <v>5</v>
      </c>
      <c r="K11238" s="3">
        <v>1</v>
      </c>
      <c r="L11238" t="str">
        <f>VLOOKUP(A11238,Detail!$A$1:$D$14178,4,FALSE)</f>
        <v>PC</v>
      </c>
    </row>
    <row r="11239" spans="1:12" x14ac:dyDescent="0.2">
      <c r="A11239" t="s">
        <v>8792</v>
      </c>
      <c r="B11239" t="s">
        <v>7</v>
      </c>
      <c r="C11239" s="2">
        <v>117.59</v>
      </c>
      <c r="D11239" s="4">
        <v>44927</v>
      </c>
      <c r="E11239" s="2">
        <v>0</v>
      </c>
      <c r="I11239" s="2">
        <v>86.67</v>
      </c>
      <c r="J11239" t="s">
        <v>5</v>
      </c>
      <c r="K11239" s="3">
        <v>1</v>
      </c>
      <c r="L11239" t="str">
        <f>VLOOKUP(A11239,Detail!$A$1:$D$14178,4,FALSE)</f>
        <v>PC</v>
      </c>
    </row>
    <row r="11240" spans="1:12" x14ac:dyDescent="0.2">
      <c r="A11240" t="s">
        <v>8793</v>
      </c>
      <c r="B11240" t="s">
        <v>1</v>
      </c>
      <c r="C11240" s="2">
        <v>45.03</v>
      </c>
      <c r="D11240" s="4">
        <v>44927</v>
      </c>
      <c r="E11240" s="2">
        <v>0</v>
      </c>
      <c r="I11240" s="2">
        <v>42.51</v>
      </c>
      <c r="J11240" t="s">
        <v>5</v>
      </c>
      <c r="K11240" s="3">
        <v>1</v>
      </c>
      <c r="L11240" t="str">
        <f>VLOOKUP(A11240,Detail!$A$1:$D$14178,4,FALSE)</f>
        <v>PC</v>
      </c>
    </row>
    <row r="11241" spans="1:12" x14ac:dyDescent="0.2">
      <c r="A11241" t="s">
        <v>8793</v>
      </c>
      <c r="B11241" t="s">
        <v>7</v>
      </c>
      <c r="C11241" s="2">
        <v>59.14</v>
      </c>
      <c r="D11241" s="4">
        <v>44927</v>
      </c>
      <c r="E11241" s="2">
        <v>0</v>
      </c>
      <c r="I11241" s="2">
        <v>32.96</v>
      </c>
      <c r="J11241" t="s">
        <v>5</v>
      </c>
      <c r="K11241" s="3">
        <v>1</v>
      </c>
      <c r="L11241" t="str">
        <f>VLOOKUP(A11241,Detail!$A$1:$D$14178,4,FALSE)</f>
        <v>PC</v>
      </c>
    </row>
    <row r="11242" spans="1:12" x14ac:dyDescent="0.2">
      <c r="A11242" t="s">
        <v>8794</v>
      </c>
      <c r="B11242" t="s">
        <v>1</v>
      </c>
      <c r="C11242" s="2">
        <v>61.94</v>
      </c>
      <c r="D11242" s="4">
        <v>44927</v>
      </c>
      <c r="E11242" s="2">
        <v>0</v>
      </c>
      <c r="I11242" s="2">
        <v>35.72</v>
      </c>
      <c r="J11242" t="s">
        <v>5</v>
      </c>
      <c r="K11242" s="3">
        <v>1</v>
      </c>
      <c r="L11242" t="str">
        <f>VLOOKUP(A11242,Detail!$A$1:$D$14178,4,FALSE)</f>
        <v>PC</v>
      </c>
    </row>
    <row r="11243" spans="1:12" x14ac:dyDescent="0.2">
      <c r="A11243" t="s">
        <v>8794</v>
      </c>
      <c r="B11243" t="s">
        <v>7</v>
      </c>
      <c r="C11243" s="2">
        <v>61.93</v>
      </c>
      <c r="D11243" s="4">
        <v>44927</v>
      </c>
      <c r="E11243" s="2">
        <v>0</v>
      </c>
      <c r="I11243" s="2">
        <v>35.72</v>
      </c>
      <c r="J11243" t="s">
        <v>5</v>
      </c>
      <c r="K11243" s="3">
        <v>1</v>
      </c>
      <c r="L11243" t="str">
        <f>VLOOKUP(A11243,Detail!$A$1:$D$14178,4,FALSE)</f>
        <v>PC</v>
      </c>
    </row>
    <row r="11244" spans="1:12" x14ac:dyDescent="0.2">
      <c r="A11244" t="s">
        <v>8795</v>
      </c>
      <c r="B11244" t="s">
        <v>1</v>
      </c>
      <c r="C11244" s="2">
        <v>43.24</v>
      </c>
      <c r="D11244" s="4">
        <v>44927</v>
      </c>
      <c r="E11244" s="2">
        <v>0</v>
      </c>
      <c r="I11244" s="2">
        <v>40.81</v>
      </c>
      <c r="J11244" t="s">
        <v>5</v>
      </c>
      <c r="K11244" s="3">
        <v>1</v>
      </c>
      <c r="L11244" t="str">
        <f>VLOOKUP(A11244,Detail!$A$1:$D$14178,4,FALSE)</f>
        <v>PC</v>
      </c>
    </row>
    <row r="11245" spans="1:12" x14ac:dyDescent="0.2">
      <c r="A11245" t="s">
        <v>8795</v>
      </c>
      <c r="B11245" t="s">
        <v>7</v>
      </c>
      <c r="C11245" s="2">
        <v>60.05</v>
      </c>
      <c r="D11245" s="4">
        <v>44927</v>
      </c>
      <c r="E11245" s="2">
        <v>0</v>
      </c>
      <c r="I11245" s="2">
        <v>31.7</v>
      </c>
      <c r="J11245" t="s">
        <v>5</v>
      </c>
      <c r="K11245" s="3">
        <v>1</v>
      </c>
      <c r="L11245" t="str">
        <f>VLOOKUP(A11245,Detail!$A$1:$D$14178,4,FALSE)</f>
        <v>PC</v>
      </c>
    </row>
    <row r="11246" spans="1:12" x14ac:dyDescent="0.2">
      <c r="A11246" t="s">
        <v>8796</v>
      </c>
      <c r="B11246" t="s">
        <v>1</v>
      </c>
      <c r="C11246" s="2">
        <v>63.67</v>
      </c>
      <c r="D11246" s="4">
        <v>44927</v>
      </c>
      <c r="E11246" s="2">
        <v>0</v>
      </c>
      <c r="I11246" s="2">
        <v>35.28</v>
      </c>
      <c r="J11246" t="s">
        <v>5</v>
      </c>
      <c r="K11246" s="3">
        <v>1</v>
      </c>
      <c r="L11246" t="str">
        <f>VLOOKUP(A11246,Detail!$A$1:$D$14178,4,FALSE)</f>
        <v>PC</v>
      </c>
    </row>
    <row r="11247" spans="1:12" x14ac:dyDescent="0.2">
      <c r="A11247" t="s">
        <v>8796</v>
      </c>
      <c r="B11247" t="s">
        <v>7</v>
      </c>
      <c r="C11247" s="2">
        <v>63.66</v>
      </c>
      <c r="D11247" s="4">
        <v>44927</v>
      </c>
      <c r="E11247" s="2">
        <v>0</v>
      </c>
      <c r="I11247" s="2">
        <v>35.28</v>
      </c>
      <c r="J11247" t="s">
        <v>5</v>
      </c>
      <c r="K11247" s="3">
        <v>1</v>
      </c>
      <c r="L11247" t="str">
        <f>VLOOKUP(A11247,Detail!$A$1:$D$14178,4,FALSE)</f>
        <v>PC</v>
      </c>
    </row>
    <row r="11248" spans="1:12" x14ac:dyDescent="0.2">
      <c r="A11248" t="s">
        <v>8797</v>
      </c>
      <c r="B11248" t="s">
        <v>1</v>
      </c>
      <c r="C11248" s="2">
        <v>56.79</v>
      </c>
      <c r="D11248" s="4">
        <v>44927</v>
      </c>
      <c r="E11248" s="2">
        <v>0</v>
      </c>
      <c r="I11248" s="2">
        <v>53.25</v>
      </c>
      <c r="J11248" t="s">
        <v>5</v>
      </c>
      <c r="K11248" s="3">
        <v>1</v>
      </c>
      <c r="L11248" t="str">
        <f>VLOOKUP(A11248,Detail!$A$1:$D$14178,4,FALSE)</f>
        <v>PC</v>
      </c>
    </row>
    <row r="11249" spans="1:12" x14ac:dyDescent="0.2">
      <c r="A11249" t="s">
        <v>8797</v>
      </c>
      <c r="B11249" t="s">
        <v>7</v>
      </c>
      <c r="C11249" s="2">
        <v>76.08</v>
      </c>
      <c r="D11249" s="4">
        <v>44927</v>
      </c>
      <c r="E11249" s="2">
        <v>0</v>
      </c>
      <c r="I11249" s="2">
        <v>47.82</v>
      </c>
      <c r="J11249" t="s">
        <v>5</v>
      </c>
      <c r="K11249" s="3">
        <v>1</v>
      </c>
      <c r="L11249" t="str">
        <f>VLOOKUP(A11249,Detail!$A$1:$D$14178,4,FALSE)</f>
        <v>PC</v>
      </c>
    </row>
    <row r="11250" spans="1:12" x14ac:dyDescent="0.2">
      <c r="A11250" t="s">
        <v>8798</v>
      </c>
      <c r="B11250" t="s">
        <v>1</v>
      </c>
      <c r="C11250" s="2">
        <v>82.6</v>
      </c>
      <c r="D11250" s="4">
        <v>44927</v>
      </c>
      <c r="E11250" s="2">
        <v>0</v>
      </c>
      <c r="I11250" s="2">
        <v>53.88</v>
      </c>
      <c r="J11250" t="s">
        <v>5</v>
      </c>
      <c r="K11250" s="3">
        <v>1</v>
      </c>
      <c r="L11250" t="str">
        <f>VLOOKUP(A11250,Detail!$A$1:$D$14178,4,FALSE)</f>
        <v>PC</v>
      </c>
    </row>
    <row r="11251" spans="1:12" x14ac:dyDescent="0.2">
      <c r="A11251" t="s">
        <v>8798</v>
      </c>
      <c r="B11251" t="s">
        <v>7</v>
      </c>
      <c r="C11251" s="2">
        <v>82.6</v>
      </c>
      <c r="D11251" s="4">
        <v>44927</v>
      </c>
      <c r="E11251" s="2">
        <v>0</v>
      </c>
      <c r="I11251" s="2">
        <v>53.88</v>
      </c>
      <c r="J11251" t="s">
        <v>5</v>
      </c>
      <c r="K11251" s="3">
        <v>1</v>
      </c>
      <c r="L11251" t="str">
        <f>VLOOKUP(A11251,Detail!$A$1:$D$14178,4,FALSE)</f>
        <v>PC</v>
      </c>
    </row>
    <row r="11252" spans="1:12" x14ac:dyDescent="0.2">
      <c r="A11252" t="s">
        <v>8799</v>
      </c>
      <c r="B11252" t="s">
        <v>1</v>
      </c>
      <c r="C11252" s="2">
        <v>55.19</v>
      </c>
      <c r="D11252" s="4">
        <v>44927</v>
      </c>
      <c r="E11252" s="2">
        <v>0</v>
      </c>
      <c r="I11252" s="2">
        <v>51.69</v>
      </c>
      <c r="J11252" t="s">
        <v>5</v>
      </c>
      <c r="K11252" s="3">
        <v>1</v>
      </c>
      <c r="L11252" t="str">
        <f>VLOOKUP(A11252,Detail!$A$1:$D$14178,4,FALSE)</f>
        <v>PC</v>
      </c>
    </row>
    <row r="11253" spans="1:12" x14ac:dyDescent="0.2">
      <c r="A11253" t="s">
        <v>8799</v>
      </c>
      <c r="B11253" t="s">
        <v>7</v>
      </c>
      <c r="C11253" s="2">
        <v>76.13</v>
      </c>
      <c r="D11253" s="4">
        <v>44927</v>
      </c>
      <c r="E11253" s="2">
        <v>0</v>
      </c>
      <c r="I11253" s="2">
        <v>45.57</v>
      </c>
      <c r="J11253" t="s">
        <v>5</v>
      </c>
      <c r="K11253" s="3">
        <v>1</v>
      </c>
      <c r="L11253" t="str">
        <f>VLOOKUP(A11253,Detail!$A$1:$D$14178,4,FALSE)</f>
        <v>PC</v>
      </c>
    </row>
    <row r="11254" spans="1:12" x14ac:dyDescent="0.2">
      <c r="A11254" t="s">
        <v>8800</v>
      </c>
      <c r="B11254" t="s">
        <v>1</v>
      </c>
      <c r="C11254" s="2">
        <v>82.64</v>
      </c>
      <c r="D11254" s="4">
        <v>44927</v>
      </c>
      <c r="E11254" s="2">
        <v>0</v>
      </c>
      <c r="I11254" s="2">
        <v>51.63</v>
      </c>
      <c r="J11254" t="s">
        <v>5</v>
      </c>
      <c r="K11254" s="3">
        <v>1</v>
      </c>
      <c r="L11254" t="str">
        <f>VLOOKUP(A11254,Detail!$A$1:$D$14178,4,FALSE)</f>
        <v>PC</v>
      </c>
    </row>
    <row r="11255" spans="1:12" x14ac:dyDescent="0.2">
      <c r="A11255" t="s">
        <v>8800</v>
      </c>
      <c r="B11255" t="s">
        <v>7</v>
      </c>
      <c r="C11255" s="2">
        <v>82.64</v>
      </c>
      <c r="D11255" s="4">
        <v>44927</v>
      </c>
      <c r="E11255" s="2">
        <v>0</v>
      </c>
      <c r="I11255" s="2">
        <v>51.63</v>
      </c>
      <c r="J11255" t="s">
        <v>5</v>
      </c>
      <c r="K11255" s="3">
        <v>1</v>
      </c>
      <c r="L11255" t="str">
        <f>VLOOKUP(A11255,Detail!$A$1:$D$14178,4,FALSE)</f>
        <v>PC</v>
      </c>
    </row>
    <row r="11256" spans="1:12" x14ac:dyDescent="0.2">
      <c r="A11256" t="s">
        <v>8801</v>
      </c>
      <c r="B11256" t="s">
        <v>1</v>
      </c>
      <c r="C11256" s="2">
        <v>50.7</v>
      </c>
      <c r="D11256" s="4">
        <v>44927</v>
      </c>
      <c r="E11256" s="2">
        <v>0</v>
      </c>
      <c r="I11256" s="2">
        <v>48.18</v>
      </c>
      <c r="J11256" t="s">
        <v>5</v>
      </c>
      <c r="K11256" s="3">
        <v>1</v>
      </c>
      <c r="L11256" t="str">
        <f>VLOOKUP(A11256,Detail!$A$1:$D$14178,4,FALSE)</f>
        <v>PC</v>
      </c>
    </row>
    <row r="11257" spans="1:12" x14ac:dyDescent="0.2">
      <c r="A11257" t="s">
        <v>8801</v>
      </c>
      <c r="B11257" t="s">
        <v>7</v>
      </c>
      <c r="C11257" s="2">
        <v>66.099999999999994</v>
      </c>
      <c r="D11257" s="4">
        <v>44927</v>
      </c>
      <c r="E11257" s="2">
        <v>0</v>
      </c>
      <c r="I11257" s="2">
        <v>38.42</v>
      </c>
      <c r="J11257" t="s">
        <v>5</v>
      </c>
      <c r="K11257" s="3">
        <v>1</v>
      </c>
      <c r="L11257" t="str">
        <f>VLOOKUP(A11257,Detail!$A$1:$D$14178,4,FALSE)</f>
        <v>PC</v>
      </c>
    </row>
    <row r="11258" spans="1:12" x14ac:dyDescent="0.2">
      <c r="A11258" t="s">
        <v>8802</v>
      </c>
      <c r="B11258" t="s">
        <v>1</v>
      </c>
      <c r="C11258" s="2">
        <v>65.2</v>
      </c>
      <c r="D11258" s="4">
        <v>44927</v>
      </c>
      <c r="E11258" s="2">
        <v>0</v>
      </c>
      <c r="I11258" s="2">
        <v>60.94</v>
      </c>
      <c r="J11258" t="s">
        <v>5</v>
      </c>
      <c r="K11258" s="3">
        <v>1</v>
      </c>
      <c r="L11258" t="str">
        <f>VLOOKUP(A11258,Detail!$A$1:$D$14178,4,FALSE)</f>
        <v>PC</v>
      </c>
    </row>
    <row r="11259" spans="1:12" x14ac:dyDescent="0.2">
      <c r="A11259" t="s">
        <v>8802</v>
      </c>
      <c r="B11259" t="s">
        <v>7</v>
      </c>
      <c r="C11259" s="2">
        <v>72.61</v>
      </c>
      <c r="D11259" s="4">
        <v>44927</v>
      </c>
      <c r="E11259" s="2">
        <v>0</v>
      </c>
      <c r="I11259" s="2">
        <v>44.91</v>
      </c>
      <c r="J11259" t="s">
        <v>5</v>
      </c>
      <c r="K11259" s="3">
        <v>1</v>
      </c>
      <c r="L11259" t="str">
        <f>VLOOKUP(A11259,Detail!$A$1:$D$14178,4,FALSE)</f>
        <v>PC</v>
      </c>
    </row>
    <row r="11260" spans="1:12" x14ac:dyDescent="0.2">
      <c r="A11260" t="s">
        <v>8803</v>
      </c>
      <c r="B11260" t="s">
        <v>1</v>
      </c>
      <c r="C11260" s="2">
        <v>68.900000000000006</v>
      </c>
      <c r="D11260" s="4">
        <v>44927</v>
      </c>
      <c r="E11260" s="2">
        <v>0</v>
      </c>
      <c r="I11260" s="2">
        <v>41.18</v>
      </c>
      <c r="J11260" t="s">
        <v>5</v>
      </c>
      <c r="K11260" s="3">
        <v>1</v>
      </c>
      <c r="L11260" t="str">
        <f>VLOOKUP(A11260,Detail!$A$1:$D$14178,4,FALSE)</f>
        <v>PC</v>
      </c>
    </row>
    <row r="11261" spans="1:12" x14ac:dyDescent="0.2">
      <c r="A11261" t="s">
        <v>8803</v>
      </c>
      <c r="B11261" t="s">
        <v>7</v>
      </c>
      <c r="C11261" s="2">
        <v>68.88</v>
      </c>
      <c r="D11261" s="4">
        <v>44927</v>
      </c>
      <c r="E11261" s="2">
        <v>0</v>
      </c>
      <c r="I11261" s="2">
        <v>41.18</v>
      </c>
      <c r="J11261" t="s">
        <v>5</v>
      </c>
      <c r="K11261" s="3">
        <v>1</v>
      </c>
      <c r="L11261" t="str">
        <f>VLOOKUP(A11261,Detail!$A$1:$D$14178,4,FALSE)</f>
        <v>PC</v>
      </c>
    </row>
    <row r="11262" spans="1:12" x14ac:dyDescent="0.2">
      <c r="A11262" t="s">
        <v>8804</v>
      </c>
      <c r="B11262" t="s">
        <v>1</v>
      </c>
      <c r="C11262" s="2">
        <v>46.18</v>
      </c>
      <c r="D11262" s="4">
        <v>44927</v>
      </c>
      <c r="E11262" s="2">
        <v>0</v>
      </c>
      <c r="I11262" s="2">
        <v>43.75</v>
      </c>
      <c r="J11262" t="s">
        <v>5</v>
      </c>
      <c r="K11262" s="3">
        <v>1</v>
      </c>
      <c r="L11262" t="str">
        <f>VLOOKUP(A11262,Detail!$A$1:$D$14178,4,FALSE)</f>
        <v>PC</v>
      </c>
    </row>
    <row r="11263" spans="1:12" x14ac:dyDescent="0.2">
      <c r="A11263" t="s">
        <v>8804</v>
      </c>
      <c r="B11263" t="s">
        <v>7</v>
      </c>
      <c r="C11263" s="2">
        <v>64.5</v>
      </c>
      <c r="D11263" s="4">
        <v>44927</v>
      </c>
      <c r="E11263" s="2">
        <v>0</v>
      </c>
      <c r="I11263" s="2">
        <v>35.22</v>
      </c>
      <c r="J11263" t="s">
        <v>5</v>
      </c>
      <c r="K11263" s="3">
        <v>1</v>
      </c>
      <c r="L11263" t="str">
        <f>VLOOKUP(A11263,Detail!$A$1:$D$14178,4,FALSE)</f>
        <v>PC</v>
      </c>
    </row>
    <row r="11264" spans="1:12" x14ac:dyDescent="0.2">
      <c r="A11264" t="s">
        <v>8805</v>
      </c>
      <c r="B11264" t="s">
        <v>1</v>
      </c>
      <c r="C11264" s="2">
        <v>60.39</v>
      </c>
      <c r="D11264" s="4">
        <v>44927</v>
      </c>
      <c r="E11264" s="2">
        <v>0</v>
      </c>
      <c r="I11264" s="2">
        <v>56.25</v>
      </c>
      <c r="J11264" t="s">
        <v>5</v>
      </c>
      <c r="K11264" s="3">
        <v>1</v>
      </c>
      <c r="L11264" t="str">
        <f>VLOOKUP(A11264,Detail!$A$1:$D$14178,4,FALSE)</f>
        <v>PC</v>
      </c>
    </row>
    <row r="11265" spans="1:12" x14ac:dyDescent="0.2">
      <c r="A11265" t="s">
        <v>8806</v>
      </c>
      <c r="B11265" t="s">
        <v>1</v>
      </c>
      <c r="C11265" s="2">
        <v>68.12</v>
      </c>
      <c r="D11265" s="4">
        <v>44927</v>
      </c>
      <c r="E11265" s="2">
        <v>0</v>
      </c>
      <c r="I11265" s="2">
        <v>38.799999999999997</v>
      </c>
      <c r="J11265" t="s">
        <v>5</v>
      </c>
      <c r="K11265" s="3">
        <v>1</v>
      </c>
      <c r="L11265" t="str">
        <f>VLOOKUP(A11265,Detail!$A$1:$D$14178,4,FALSE)</f>
        <v>PC</v>
      </c>
    </row>
    <row r="11266" spans="1:12" x14ac:dyDescent="0.2">
      <c r="A11266" t="s">
        <v>8806</v>
      </c>
      <c r="B11266" t="s">
        <v>7</v>
      </c>
      <c r="C11266" s="2">
        <v>68.11</v>
      </c>
      <c r="D11266" s="4">
        <v>44927</v>
      </c>
      <c r="E11266" s="2">
        <v>0</v>
      </c>
      <c r="I11266" s="2">
        <v>38.799999999999997</v>
      </c>
      <c r="J11266" t="s">
        <v>5</v>
      </c>
      <c r="K11266" s="3">
        <v>1</v>
      </c>
      <c r="L11266" t="str">
        <f>VLOOKUP(A11266,Detail!$A$1:$D$14178,4,FALSE)</f>
        <v>PC</v>
      </c>
    </row>
    <row r="11267" spans="1:12" x14ac:dyDescent="0.2">
      <c r="A11267" t="s">
        <v>8807</v>
      </c>
      <c r="B11267" t="s">
        <v>1</v>
      </c>
      <c r="C11267" s="2">
        <v>62.47</v>
      </c>
      <c r="D11267" s="4">
        <v>44927</v>
      </c>
      <c r="E11267" s="2">
        <v>0</v>
      </c>
      <c r="I11267" s="2">
        <v>58.92</v>
      </c>
      <c r="J11267" t="s">
        <v>5</v>
      </c>
      <c r="K11267" s="3">
        <v>1</v>
      </c>
      <c r="L11267" t="str">
        <f>VLOOKUP(A11267,Detail!$A$1:$D$14178,4,FALSE)</f>
        <v>PC</v>
      </c>
    </row>
    <row r="11268" spans="1:12" x14ac:dyDescent="0.2">
      <c r="A11268" t="s">
        <v>8807</v>
      </c>
      <c r="B11268" t="s">
        <v>7</v>
      </c>
      <c r="C11268" s="2">
        <v>83.04</v>
      </c>
      <c r="D11268" s="4">
        <v>44927</v>
      </c>
      <c r="E11268" s="2">
        <v>0</v>
      </c>
      <c r="I11268" s="2">
        <v>53.28</v>
      </c>
      <c r="J11268" t="s">
        <v>5</v>
      </c>
      <c r="K11268" s="3">
        <v>1</v>
      </c>
      <c r="L11268" t="str">
        <f>VLOOKUP(A11268,Detail!$A$1:$D$14178,4,FALSE)</f>
        <v>PC</v>
      </c>
    </row>
    <row r="11269" spans="1:12" x14ac:dyDescent="0.2">
      <c r="A11269" t="s">
        <v>8808</v>
      </c>
      <c r="B11269" t="s">
        <v>1</v>
      </c>
      <c r="C11269" s="2">
        <v>79.400000000000006</v>
      </c>
      <c r="D11269" s="4">
        <v>44927</v>
      </c>
      <c r="E11269" s="2">
        <v>0</v>
      </c>
      <c r="I11269" s="2">
        <v>73.83</v>
      </c>
      <c r="J11269" t="s">
        <v>5</v>
      </c>
      <c r="K11269" s="3">
        <v>1</v>
      </c>
      <c r="L11269" t="str">
        <f>VLOOKUP(A11269,Detail!$A$1:$D$14178,4,FALSE)</f>
        <v>PC</v>
      </c>
    </row>
    <row r="11270" spans="1:12" x14ac:dyDescent="0.2">
      <c r="A11270" t="s">
        <v>8809</v>
      </c>
      <c r="B11270" t="s">
        <v>1</v>
      </c>
      <c r="C11270" s="2">
        <v>85.83</v>
      </c>
      <c r="D11270" s="4">
        <v>44927</v>
      </c>
      <c r="E11270" s="2">
        <v>0</v>
      </c>
      <c r="I11270" s="2">
        <v>56.03</v>
      </c>
      <c r="J11270" t="s">
        <v>5</v>
      </c>
      <c r="K11270" s="3">
        <v>1</v>
      </c>
      <c r="L11270" t="str">
        <f>VLOOKUP(A11270,Detail!$A$1:$D$14178,4,FALSE)</f>
        <v>PC</v>
      </c>
    </row>
    <row r="11271" spans="1:12" x14ac:dyDescent="0.2">
      <c r="A11271" t="s">
        <v>8809</v>
      </c>
      <c r="B11271" t="s">
        <v>7</v>
      </c>
      <c r="C11271" s="2">
        <v>85.82</v>
      </c>
      <c r="D11271" s="4">
        <v>44927</v>
      </c>
      <c r="E11271" s="2">
        <v>0</v>
      </c>
      <c r="I11271" s="2">
        <v>56.03</v>
      </c>
      <c r="J11271" t="s">
        <v>5</v>
      </c>
      <c r="K11271" s="3">
        <v>1</v>
      </c>
      <c r="L11271" t="str">
        <f>VLOOKUP(A11271,Detail!$A$1:$D$14178,4,FALSE)</f>
        <v>PC</v>
      </c>
    </row>
    <row r="11272" spans="1:12" x14ac:dyDescent="0.2">
      <c r="A11272" t="s">
        <v>8810</v>
      </c>
      <c r="B11272" t="s">
        <v>1</v>
      </c>
      <c r="C11272" s="2">
        <v>58.13</v>
      </c>
      <c r="D11272" s="4">
        <v>44927</v>
      </c>
      <c r="E11272" s="2">
        <v>0</v>
      </c>
      <c r="I11272" s="2">
        <v>54.62</v>
      </c>
      <c r="J11272" t="s">
        <v>5</v>
      </c>
      <c r="K11272" s="3">
        <v>1</v>
      </c>
      <c r="L11272" t="str">
        <f>VLOOKUP(A11272,Detail!$A$1:$D$14178,4,FALSE)</f>
        <v>PC</v>
      </c>
    </row>
    <row r="11273" spans="1:12" x14ac:dyDescent="0.2">
      <c r="A11273" t="s">
        <v>8810</v>
      </c>
      <c r="B11273" t="s">
        <v>7</v>
      </c>
      <c r="C11273" s="2">
        <v>80.58</v>
      </c>
      <c r="D11273" s="4">
        <v>44927</v>
      </c>
      <c r="E11273" s="2">
        <v>0</v>
      </c>
      <c r="I11273" s="2">
        <v>49.09</v>
      </c>
      <c r="J11273" t="s">
        <v>5</v>
      </c>
      <c r="K11273" s="3">
        <v>1</v>
      </c>
      <c r="L11273" t="str">
        <f>VLOOKUP(A11273,Detail!$A$1:$D$14178,4,FALSE)</f>
        <v>PC</v>
      </c>
    </row>
    <row r="11274" spans="1:12" x14ac:dyDescent="0.2">
      <c r="A11274" t="s">
        <v>8811</v>
      </c>
      <c r="B11274" t="s">
        <v>1</v>
      </c>
      <c r="C11274" s="2">
        <v>72.34</v>
      </c>
      <c r="D11274" s="4">
        <v>44927</v>
      </c>
      <c r="E11274" s="2">
        <v>0</v>
      </c>
      <c r="I11274" s="2">
        <v>67.13</v>
      </c>
      <c r="J11274" t="s">
        <v>5</v>
      </c>
      <c r="K11274" s="3">
        <v>1</v>
      </c>
      <c r="L11274" t="str">
        <f>VLOOKUP(A11274,Detail!$A$1:$D$14178,4,FALSE)</f>
        <v>PC</v>
      </c>
    </row>
    <row r="11275" spans="1:12" x14ac:dyDescent="0.2">
      <c r="A11275" t="s">
        <v>8812</v>
      </c>
      <c r="B11275" t="s">
        <v>1</v>
      </c>
      <c r="C11275" s="2">
        <v>83.37</v>
      </c>
      <c r="D11275" s="4">
        <v>44927</v>
      </c>
      <c r="E11275" s="2">
        <v>0</v>
      </c>
      <c r="I11275" s="2">
        <v>51.84</v>
      </c>
      <c r="J11275" t="s">
        <v>5</v>
      </c>
      <c r="K11275" s="3">
        <v>1</v>
      </c>
      <c r="L11275" t="str">
        <f>VLOOKUP(A11275,Detail!$A$1:$D$14178,4,FALSE)</f>
        <v>PC</v>
      </c>
    </row>
    <row r="11276" spans="1:12" x14ac:dyDescent="0.2">
      <c r="A11276" t="s">
        <v>8812</v>
      </c>
      <c r="B11276" t="s">
        <v>7</v>
      </c>
      <c r="C11276" s="2">
        <v>83.36</v>
      </c>
      <c r="D11276" s="4">
        <v>44927</v>
      </c>
      <c r="E11276" s="2">
        <v>0</v>
      </c>
      <c r="I11276" s="2">
        <v>51.84</v>
      </c>
      <c r="J11276" t="s">
        <v>5</v>
      </c>
      <c r="K11276" s="3">
        <v>1</v>
      </c>
      <c r="L11276" t="str">
        <f>VLOOKUP(A11276,Detail!$A$1:$D$14178,4,FALSE)</f>
        <v>PC</v>
      </c>
    </row>
    <row r="11277" spans="1:12" x14ac:dyDescent="0.2">
      <c r="A11277" t="s">
        <v>8813</v>
      </c>
      <c r="B11277" t="s">
        <v>1</v>
      </c>
      <c r="C11277" s="2">
        <v>98.87</v>
      </c>
      <c r="D11277" s="4">
        <v>44927</v>
      </c>
      <c r="E11277" s="2">
        <v>0</v>
      </c>
      <c r="I11277" s="2">
        <v>95.33</v>
      </c>
      <c r="J11277" t="s">
        <v>5</v>
      </c>
      <c r="K11277" s="3">
        <v>1</v>
      </c>
      <c r="L11277" t="str">
        <f>VLOOKUP(A11277,Detail!$A$1:$D$14178,4,FALSE)</f>
        <v>PC</v>
      </c>
    </row>
    <row r="11278" spans="1:12" x14ac:dyDescent="0.2">
      <c r="A11278" t="s">
        <v>8813</v>
      </c>
      <c r="B11278" t="s">
        <v>7</v>
      </c>
      <c r="C11278" s="2">
        <v>118.94</v>
      </c>
      <c r="D11278" s="4">
        <v>44927</v>
      </c>
      <c r="E11278" s="2">
        <v>0</v>
      </c>
      <c r="I11278" s="2">
        <v>87.64</v>
      </c>
      <c r="J11278" t="s">
        <v>5</v>
      </c>
      <c r="K11278" s="3">
        <v>1</v>
      </c>
      <c r="L11278" t="str">
        <f>VLOOKUP(A11278,Detail!$A$1:$D$14178,4,FALSE)</f>
        <v>PC</v>
      </c>
    </row>
    <row r="11279" spans="1:12" x14ac:dyDescent="0.2">
      <c r="A11279" t="s">
        <v>8814</v>
      </c>
      <c r="B11279" t="s">
        <v>1</v>
      </c>
      <c r="C11279" s="2">
        <v>125.46</v>
      </c>
      <c r="D11279" s="4">
        <v>44927</v>
      </c>
      <c r="E11279" s="2">
        <v>0</v>
      </c>
      <c r="I11279" s="2">
        <v>93.7</v>
      </c>
      <c r="J11279" t="s">
        <v>5</v>
      </c>
      <c r="K11279" s="3">
        <v>1</v>
      </c>
      <c r="L11279" t="str">
        <f>VLOOKUP(A11279,Detail!$A$1:$D$14178,4,FALSE)</f>
        <v>PC</v>
      </c>
    </row>
    <row r="11280" spans="1:12" x14ac:dyDescent="0.2">
      <c r="A11280" t="s">
        <v>8814</v>
      </c>
      <c r="B11280" t="s">
        <v>7</v>
      </c>
      <c r="C11280" s="2">
        <v>125.46</v>
      </c>
      <c r="D11280" s="4">
        <v>44927</v>
      </c>
      <c r="E11280" s="2">
        <v>0</v>
      </c>
      <c r="I11280" s="2">
        <v>93.7</v>
      </c>
      <c r="J11280" t="s">
        <v>5</v>
      </c>
      <c r="K11280" s="3">
        <v>1</v>
      </c>
      <c r="L11280" t="str">
        <f>VLOOKUP(A11280,Detail!$A$1:$D$14178,4,FALSE)</f>
        <v>PC</v>
      </c>
    </row>
    <row r="11281" spans="1:12" x14ac:dyDescent="0.2">
      <c r="A11281" t="s">
        <v>8815</v>
      </c>
      <c r="B11281" t="s">
        <v>1</v>
      </c>
      <c r="C11281" s="2">
        <v>24.68</v>
      </c>
      <c r="D11281" s="4">
        <v>44927</v>
      </c>
      <c r="E11281" s="2">
        <v>0</v>
      </c>
      <c r="I11281" s="2">
        <v>22.88</v>
      </c>
      <c r="J11281" t="s">
        <v>5</v>
      </c>
      <c r="K11281" s="3">
        <v>1</v>
      </c>
      <c r="L11281" t="str">
        <f>VLOOKUP(A11281,Detail!$A$1:$D$14178,4,FALSE)</f>
        <v>PC</v>
      </c>
    </row>
    <row r="11282" spans="1:12" x14ac:dyDescent="0.2">
      <c r="A11282" t="s">
        <v>8815</v>
      </c>
      <c r="B11282" t="s">
        <v>7</v>
      </c>
      <c r="C11282" s="2">
        <v>49.02</v>
      </c>
      <c r="D11282" s="4">
        <v>44927</v>
      </c>
      <c r="E11282" s="2">
        <v>0</v>
      </c>
      <c r="I11282" s="2">
        <v>24.21</v>
      </c>
      <c r="J11282" t="s">
        <v>5</v>
      </c>
      <c r="K11282" s="3">
        <v>1</v>
      </c>
      <c r="L11282" t="str">
        <f>VLOOKUP(A11282,Detail!$A$1:$D$14178,4,FALSE)</f>
        <v>PC</v>
      </c>
    </row>
    <row r="11283" spans="1:12" x14ac:dyDescent="0.2">
      <c r="A11283" t="s">
        <v>8816</v>
      </c>
      <c r="B11283" t="s">
        <v>1</v>
      </c>
      <c r="C11283" s="2">
        <v>38.369999999999997</v>
      </c>
      <c r="D11283" s="4">
        <v>44927</v>
      </c>
      <c r="E11283" s="2">
        <v>0</v>
      </c>
      <c r="I11283" s="2">
        <v>34.909999999999997</v>
      </c>
      <c r="J11283" t="s">
        <v>5</v>
      </c>
      <c r="K11283" s="3">
        <v>1</v>
      </c>
      <c r="L11283" t="str">
        <f>VLOOKUP(A11283,Detail!$A$1:$D$14178,4,FALSE)</f>
        <v>PC</v>
      </c>
    </row>
    <row r="11284" spans="1:12" x14ac:dyDescent="0.2">
      <c r="A11284" t="s">
        <v>8817</v>
      </c>
      <c r="B11284" t="s">
        <v>1</v>
      </c>
      <c r="C11284" s="2">
        <v>51.8</v>
      </c>
      <c r="D11284" s="4">
        <v>44927</v>
      </c>
      <c r="E11284" s="2">
        <v>0</v>
      </c>
      <c r="I11284" s="2">
        <v>26.97</v>
      </c>
      <c r="J11284" t="s">
        <v>5</v>
      </c>
      <c r="K11284" s="3">
        <v>1</v>
      </c>
      <c r="L11284" t="str">
        <f>VLOOKUP(A11284,Detail!$A$1:$D$14178,4,FALSE)</f>
        <v>PC</v>
      </c>
    </row>
    <row r="11285" spans="1:12" x14ac:dyDescent="0.2">
      <c r="A11285" t="s">
        <v>8817</v>
      </c>
      <c r="B11285" t="s">
        <v>7</v>
      </c>
      <c r="C11285" s="2">
        <v>51.8</v>
      </c>
      <c r="D11285" s="4">
        <v>44927</v>
      </c>
      <c r="E11285" s="2">
        <v>0</v>
      </c>
      <c r="I11285" s="2">
        <v>26.97</v>
      </c>
      <c r="J11285" t="s">
        <v>5</v>
      </c>
      <c r="K11285" s="3">
        <v>1</v>
      </c>
      <c r="L11285" t="str">
        <f>VLOOKUP(A11285,Detail!$A$1:$D$14178,4,FALSE)</f>
        <v>PC</v>
      </c>
    </row>
    <row r="11286" spans="1:12" x14ac:dyDescent="0.2">
      <c r="A11286" t="s">
        <v>8818</v>
      </c>
      <c r="B11286" t="s">
        <v>1</v>
      </c>
      <c r="C11286" s="2">
        <v>35.5</v>
      </c>
      <c r="D11286" s="4">
        <v>44927</v>
      </c>
      <c r="E11286" s="2">
        <v>0</v>
      </c>
      <c r="I11286" s="2">
        <v>33.42</v>
      </c>
      <c r="J11286" t="s">
        <v>5</v>
      </c>
      <c r="K11286" s="3">
        <v>1</v>
      </c>
      <c r="L11286" t="str">
        <f>VLOOKUP(A11286,Detail!$A$1:$D$14178,4,FALSE)</f>
        <v>PC</v>
      </c>
    </row>
    <row r="11287" spans="1:12" x14ac:dyDescent="0.2">
      <c r="A11287" t="s">
        <v>8818</v>
      </c>
      <c r="B11287" t="s">
        <v>7</v>
      </c>
      <c r="C11287" s="2">
        <v>58.04</v>
      </c>
      <c r="D11287" s="4">
        <v>44927</v>
      </c>
      <c r="E11287" s="2">
        <v>0</v>
      </c>
      <c r="I11287" s="2">
        <v>30.61</v>
      </c>
      <c r="J11287" t="s">
        <v>5</v>
      </c>
      <c r="K11287" s="3">
        <v>1</v>
      </c>
      <c r="L11287" t="str">
        <f>VLOOKUP(A11287,Detail!$A$1:$D$14178,4,FALSE)</f>
        <v>PC</v>
      </c>
    </row>
    <row r="11288" spans="1:12" x14ac:dyDescent="0.2">
      <c r="A11288" t="s">
        <v>8819</v>
      </c>
      <c r="B11288" t="s">
        <v>1</v>
      </c>
      <c r="C11288" s="2">
        <v>40.380000000000003</v>
      </c>
      <c r="D11288" s="4">
        <v>44927</v>
      </c>
      <c r="E11288" s="2">
        <v>0</v>
      </c>
      <c r="I11288" s="2">
        <v>37.68</v>
      </c>
      <c r="J11288" t="s">
        <v>5</v>
      </c>
      <c r="K11288" s="3">
        <v>1</v>
      </c>
      <c r="L11288" t="str">
        <f>VLOOKUP(A11288,Detail!$A$1:$D$14178,4,FALSE)</f>
        <v>PC</v>
      </c>
    </row>
    <row r="11289" spans="1:12" x14ac:dyDescent="0.2">
      <c r="A11289" t="s">
        <v>8820</v>
      </c>
      <c r="B11289" t="s">
        <v>1</v>
      </c>
      <c r="C11289" s="2">
        <v>64.56</v>
      </c>
      <c r="D11289" s="4">
        <v>44927</v>
      </c>
      <c r="E11289" s="2">
        <v>0</v>
      </c>
      <c r="I11289" s="2">
        <v>36.67</v>
      </c>
      <c r="J11289" t="s">
        <v>5</v>
      </c>
      <c r="K11289" s="3">
        <v>1</v>
      </c>
      <c r="L11289" t="str">
        <f>VLOOKUP(A11289,Detail!$A$1:$D$14178,4,FALSE)</f>
        <v>PC</v>
      </c>
    </row>
    <row r="11290" spans="1:12" x14ac:dyDescent="0.2">
      <c r="A11290" t="s">
        <v>8820</v>
      </c>
      <c r="B11290" t="s">
        <v>7</v>
      </c>
      <c r="C11290" s="2">
        <v>64.56</v>
      </c>
      <c r="D11290" s="4">
        <v>44927</v>
      </c>
      <c r="E11290" s="2">
        <v>0</v>
      </c>
      <c r="I11290" s="2">
        <v>36.67</v>
      </c>
      <c r="J11290" t="s">
        <v>5</v>
      </c>
      <c r="K11290" s="3">
        <v>1</v>
      </c>
      <c r="L11290" t="str">
        <f>VLOOKUP(A11290,Detail!$A$1:$D$14178,4,FALSE)</f>
        <v>PC</v>
      </c>
    </row>
    <row r="11291" spans="1:12" x14ac:dyDescent="0.2">
      <c r="A11291" t="s">
        <v>8821</v>
      </c>
      <c r="B11291" t="s">
        <v>1</v>
      </c>
      <c r="C11291" s="2">
        <v>41.37</v>
      </c>
      <c r="D11291" s="4">
        <v>44927</v>
      </c>
      <c r="E11291" s="2">
        <v>0</v>
      </c>
      <c r="I11291" s="2">
        <v>39.28</v>
      </c>
      <c r="J11291" t="s">
        <v>5</v>
      </c>
      <c r="K11291" s="3">
        <v>1</v>
      </c>
      <c r="L11291" t="str">
        <f>VLOOKUP(A11291,Detail!$A$1:$D$14178,4,FALSE)</f>
        <v>PC</v>
      </c>
    </row>
    <row r="11292" spans="1:12" x14ac:dyDescent="0.2">
      <c r="A11292" t="s">
        <v>8821</v>
      </c>
      <c r="B11292" t="s">
        <v>7</v>
      </c>
      <c r="C11292" s="2">
        <v>64.599999999999994</v>
      </c>
      <c r="D11292" s="4">
        <v>44927</v>
      </c>
      <c r="E11292" s="2">
        <v>0</v>
      </c>
      <c r="I11292" s="2">
        <v>36.08</v>
      </c>
      <c r="J11292" t="s">
        <v>5</v>
      </c>
      <c r="K11292" s="3">
        <v>1</v>
      </c>
      <c r="L11292" t="str">
        <f>VLOOKUP(A11292,Detail!$A$1:$D$14178,4,FALSE)</f>
        <v>PC</v>
      </c>
    </row>
    <row r="11293" spans="1:12" x14ac:dyDescent="0.2">
      <c r="A11293" t="s">
        <v>8822</v>
      </c>
      <c r="B11293" t="s">
        <v>1</v>
      </c>
      <c r="C11293" s="2">
        <v>55.06</v>
      </c>
      <c r="D11293" s="4">
        <v>44927</v>
      </c>
      <c r="E11293" s="2">
        <v>0</v>
      </c>
      <c r="I11293" s="2">
        <v>51.31</v>
      </c>
      <c r="J11293" t="s">
        <v>5</v>
      </c>
      <c r="K11293" s="3">
        <v>1</v>
      </c>
      <c r="L11293" t="str">
        <f>VLOOKUP(A11293,Detail!$A$1:$D$14178,4,FALSE)</f>
        <v>PC</v>
      </c>
    </row>
    <row r="11294" spans="1:12" x14ac:dyDescent="0.2">
      <c r="A11294" t="s">
        <v>8823</v>
      </c>
      <c r="B11294" t="s">
        <v>1</v>
      </c>
      <c r="C11294" s="2">
        <v>67.39</v>
      </c>
      <c r="D11294" s="4">
        <v>44927</v>
      </c>
      <c r="E11294" s="2">
        <v>0</v>
      </c>
      <c r="I11294" s="2">
        <v>38.83</v>
      </c>
      <c r="J11294" t="s">
        <v>5</v>
      </c>
      <c r="K11294" s="3">
        <v>1</v>
      </c>
      <c r="L11294" t="str">
        <f>VLOOKUP(A11294,Detail!$A$1:$D$14178,4,FALSE)</f>
        <v>PC</v>
      </c>
    </row>
    <row r="11295" spans="1:12" x14ac:dyDescent="0.2">
      <c r="A11295" t="s">
        <v>8823</v>
      </c>
      <c r="B11295" t="s">
        <v>7</v>
      </c>
      <c r="C11295" s="2">
        <v>67.38</v>
      </c>
      <c r="D11295" s="4">
        <v>44927</v>
      </c>
      <c r="E11295" s="2">
        <v>0</v>
      </c>
      <c r="I11295" s="2">
        <v>38.840000000000003</v>
      </c>
      <c r="J11295" t="s">
        <v>5</v>
      </c>
      <c r="K11295" s="3">
        <v>1</v>
      </c>
      <c r="L11295" t="str">
        <f>VLOOKUP(A11295,Detail!$A$1:$D$14178,4,FALSE)</f>
        <v>PC</v>
      </c>
    </row>
    <row r="11296" spans="1:12" x14ac:dyDescent="0.2">
      <c r="A11296" t="s">
        <v>8824</v>
      </c>
      <c r="B11296" t="s">
        <v>1</v>
      </c>
      <c r="C11296" s="2">
        <v>53.68</v>
      </c>
      <c r="D11296" s="4">
        <v>44927</v>
      </c>
      <c r="E11296" s="2">
        <v>0</v>
      </c>
      <c r="I11296" s="2">
        <v>50.57</v>
      </c>
      <c r="J11296" t="s">
        <v>5</v>
      </c>
      <c r="K11296" s="3">
        <v>1</v>
      </c>
      <c r="L11296" t="str">
        <f>VLOOKUP(A11296,Detail!$A$1:$D$14178,4,FALSE)</f>
        <v>PC</v>
      </c>
    </row>
    <row r="11297" spans="1:12" x14ac:dyDescent="0.2">
      <c r="A11297" t="s">
        <v>8824</v>
      </c>
      <c r="B11297" t="s">
        <v>7</v>
      </c>
      <c r="C11297" s="2">
        <v>78.040000000000006</v>
      </c>
      <c r="D11297" s="4">
        <v>44927</v>
      </c>
      <c r="E11297" s="2">
        <v>0</v>
      </c>
      <c r="I11297" s="2">
        <v>47.67</v>
      </c>
      <c r="J11297" t="s">
        <v>5</v>
      </c>
      <c r="K11297" s="3">
        <v>1</v>
      </c>
      <c r="L11297" t="str">
        <f>VLOOKUP(A11297,Detail!$A$1:$D$14178,4,FALSE)</f>
        <v>PC</v>
      </c>
    </row>
    <row r="11298" spans="1:12" x14ac:dyDescent="0.2">
      <c r="A11298" t="s">
        <v>8825</v>
      </c>
      <c r="B11298" t="s">
        <v>1</v>
      </c>
      <c r="C11298" s="2">
        <v>68.180000000000007</v>
      </c>
      <c r="D11298" s="4">
        <v>44927</v>
      </c>
      <c r="E11298" s="2">
        <v>0</v>
      </c>
      <c r="I11298" s="2">
        <v>63.33</v>
      </c>
      <c r="J11298" t="s">
        <v>5</v>
      </c>
      <c r="K11298" s="3">
        <v>1</v>
      </c>
      <c r="L11298" t="str">
        <f>VLOOKUP(A11298,Detail!$A$1:$D$14178,4,FALSE)</f>
        <v>PC</v>
      </c>
    </row>
    <row r="11299" spans="1:12" x14ac:dyDescent="0.2">
      <c r="A11299" t="s">
        <v>8826</v>
      </c>
      <c r="B11299" t="s">
        <v>1</v>
      </c>
      <c r="C11299" s="2">
        <v>81.650000000000006</v>
      </c>
      <c r="D11299" s="4">
        <v>44927</v>
      </c>
      <c r="E11299" s="2">
        <v>0</v>
      </c>
      <c r="I11299" s="2">
        <v>51.23</v>
      </c>
      <c r="J11299" t="s">
        <v>5</v>
      </c>
      <c r="K11299" s="3">
        <v>1</v>
      </c>
      <c r="L11299" t="str">
        <f>VLOOKUP(A11299,Detail!$A$1:$D$14178,4,FALSE)</f>
        <v>PC</v>
      </c>
    </row>
    <row r="11300" spans="1:12" x14ac:dyDescent="0.2">
      <c r="A11300" t="s">
        <v>8826</v>
      </c>
      <c r="B11300" t="s">
        <v>7</v>
      </c>
      <c r="C11300" s="2">
        <v>81.64</v>
      </c>
      <c r="D11300" s="4">
        <v>44927</v>
      </c>
      <c r="E11300" s="2">
        <v>0</v>
      </c>
      <c r="I11300" s="2">
        <v>51.24</v>
      </c>
      <c r="J11300" t="s">
        <v>5</v>
      </c>
      <c r="K11300" s="3">
        <v>1</v>
      </c>
      <c r="L11300" t="str">
        <f>VLOOKUP(A11300,Detail!$A$1:$D$14178,4,FALSE)</f>
        <v>PC</v>
      </c>
    </row>
    <row r="11301" spans="1:12" x14ac:dyDescent="0.2">
      <c r="A11301" t="s">
        <v>8827</v>
      </c>
      <c r="B11301" t="s">
        <v>1</v>
      </c>
      <c r="C11301" s="2">
        <v>43.67</v>
      </c>
      <c r="D11301" s="4">
        <v>44927</v>
      </c>
      <c r="E11301" s="2">
        <v>0</v>
      </c>
      <c r="I11301" s="2">
        <v>41.58</v>
      </c>
      <c r="J11301" t="s">
        <v>5</v>
      </c>
      <c r="K11301" s="3">
        <v>1</v>
      </c>
      <c r="L11301" t="str">
        <f>VLOOKUP(A11301,Detail!$A$1:$D$14178,4,FALSE)</f>
        <v>PC</v>
      </c>
    </row>
    <row r="11302" spans="1:12" x14ac:dyDescent="0.2">
      <c r="A11302" t="s">
        <v>8827</v>
      </c>
      <c r="B11302" t="s">
        <v>7</v>
      </c>
      <c r="C11302" s="2">
        <v>66.28</v>
      </c>
      <c r="D11302" s="4">
        <v>44927</v>
      </c>
      <c r="E11302" s="2">
        <v>0</v>
      </c>
      <c r="I11302" s="2">
        <v>38.35</v>
      </c>
      <c r="J11302" t="s">
        <v>5</v>
      </c>
      <c r="K11302" s="3">
        <v>1</v>
      </c>
      <c r="L11302" t="str">
        <f>VLOOKUP(A11302,Detail!$A$1:$D$14178,4,FALSE)</f>
        <v>PC</v>
      </c>
    </row>
    <row r="11303" spans="1:12" x14ac:dyDescent="0.2">
      <c r="A11303" t="s">
        <v>8828</v>
      </c>
      <c r="B11303" t="s">
        <v>1</v>
      </c>
      <c r="C11303" s="2">
        <v>57.56</v>
      </c>
      <c r="D11303" s="4">
        <v>44927</v>
      </c>
      <c r="E11303" s="2">
        <v>0</v>
      </c>
      <c r="I11303" s="2">
        <v>53.79</v>
      </c>
      <c r="J11303" t="s">
        <v>5</v>
      </c>
      <c r="K11303" s="3">
        <v>1</v>
      </c>
      <c r="L11303" t="str">
        <f>VLOOKUP(A11303,Detail!$A$1:$D$14178,4,FALSE)</f>
        <v>PC</v>
      </c>
    </row>
    <row r="11304" spans="1:12" x14ac:dyDescent="0.2">
      <c r="A11304" t="s">
        <v>8829</v>
      </c>
      <c r="B11304" t="s">
        <v>1</v>
      </c>
      <c r="C11304" s="2">
        <v>69.069999999999993</v>
      </c>
      <c r="D11304" s="4">
        <v>44927</v>
      </c>
      <c r="E11304" s="2">
        <v>0</v>
      </c>
      <c r="I11304" s="2">
        <v>41.11</v>
      </c>
      <c r="J11304" t="s">
        <v>5</v>
      </c>
      <c r="K11304" s="3">
        <v>1</v>
      </c>
      <c r="L11304" t="str">
        <f>VLOOKUP(A11304,Detail!$A$1:$D$14178,4,FALSE)</f>
        <v>PC</v>
      </c>
    </row>
    <row r="11305" spans="1:12" x14ac:dyDescent="0.2">
      <c r="A11305" t="s">
        <v>8829</v>
      </c>
      <c r="B11305" t="s">
        <v>7</v>
      </c>
      <c r="C11305" s="2">
        <v>69.069999999999993</v>
      </c>
      <c r="D11305" s="4">
        <v>44927</v>
      </c>
      <c r="E11305" s="2">
        <v>0</v>
      </c>
      <c r="I11305" s="2">
        <v>41.11</v>
      </c>
      <c r="J11305" t="s">
        <v>5</v>
      </c>
      <c r="K11305" s="3">
        <v>1</v>
      </c>
      <c r="L11305" t="str">
        <f>VLOOKUP(A11305,Detail!$A$1:$D$14178,4,FALSE)</f>
        <v>PC</v>
      </c>
    </row>
    <row r="11306" spans="1:12" x14ac:dyDescent="0.2">
      <c r="A11306" t="s">
        <v>8830</v>
      </c>
      <c r="B11306" t="s">
        <v>1</v>
      </c>
      <c r="C11306" s="2">
        <v>55.97</v>
      </c>
      <c r="D11306" s="4">
        <v>44927</v>
      </c>
      <c r="E11306" s="2">
        <v>0</v>
      </c>
      <c r="I11306" s="2">
        <v>52.86</v>
      </c>
      <c r="J11306" t="s">
        <v>5</v>
      </c>
      <c r="K11306" s="3">
        <v>1</v>
      </c>
      <c r="L11306" t="str">
        <f>VLOOKUP(A11306,Detail!$A$1:$D$14178,4,FALSE)</f>
        <v>PC</v>
      </c>
    </row>
    <row r="11307" spans="1:12" x14ac:dyDescent="0.2">
      <c r="A11307" t="s">
        <v>8830</v>
      </c>
      <c r="B11307" t="s">
        <v>7</v>
      </c>
      <c r="C11307" s="2">
        <v>79.72</v>
      </c>
      <c r="D11307" s="4">
        <v>44927</v>
      </c>
      <c r="E11307" s="2">
        <v>0</v>
      </c>
      <c r="I11307" s="2">
        <v>49.94</v>
      </c>
      <c r="J11307" t="s">
        <v>5</v>
      </c>
      <c r="K11307" s="3">
        <v>1</v>
      </c>
      <c r="L11307" t="str">
        <f>VLOOKUP(A11307,Detail!$A$1:$D$14178,4,FALSE)</f>
        <v>PC</v>
      </c>
    </row>
    <row r="11308" spans="1:12" x14ac:dyDescent="0.2">
      <c r="A11308" t="s">
        <v>8831</v>
      </c>
      <c r="B11308" t="s">
        <v>1</v>
      </c>
      <c r="C11308" s="2">
        <v>70.66</v>
      </c>
      <c r="D11308" s="4">
        <v>44927</v>
      </c>
      <c r="E11308" s="2">
        <v>0</v>
      </c>
      <c r="I11308" s="2">
        <v>65.81</v>
      </c>
      <c r="J11308" t="s">
        <v>5</v>
      </c>
      <c r="K11308" s="3">
        <v>1</v>
      </c>
      <c r="L11308" t="str">
        <f>VLOOKUP(A11308,Detail!$A$1:$D$14178,4,FALSE)</f>
        <v>PC</v>
      </c>
    </row>
    <row r="11309" spans="1:12" x14ac:dyDescent="0.2">
      <c r="A11309" t="s">
        <v>8832</v>
      </c>
      <c r="B11309" t="s">
        <v>1</v>
      </c>
      <c r="C11309" s="2">
        <v>82.51</v>
      </c>
      <c r="D11309" s="4">
        <v>44927</v>
      </c>
      <c r="E11309" s="2">
        <v>0</v>
      </c>
      <c r="I11309" s="2">
        <v>52.68</v>
      </c>
      <c r="J11309" t="s">
        <v>5</v>
      </c>
      <c r="K11309" s="3">
        <v>1</v>
      </c>
      <c r="L11309" t="str">
        <f>VLOOKUP(A11309,Detail!$A$1:$D$14178,4,FALSE)</f>
        <v>PC</v>
      </c>
    </row>
    <row r="11310" spans="1:12" x14ac:dyDescent="0.2">
      <c r="A11310" t="s">
        <v>8832</v>
      </c>
      <c r="B11310" t="s">
        <v>7</v>
      </c>
      <c r="C11310" s="2">
        <v>82.51</v>
      </c>
      <c r="D11310" s="4">
        <v>44927</v>
      </c>
      <c r="E11310" s="2">
        <v>0</v>
      </c>
      <c r="I11310" s="2">
        <v>52.69</v>
      </c>
      <c r="J11310" t="s">
        <v>5</v>
      </c>
      <c r="K11310" s="3">
        <v>1</v>
      </c>
      <c r="L11310" t="str">
        <f>VLOOKUP(A11310,Detail!$A$1:$D$14178,4,FALSE)</f>
        <v>PC</v>
      </c>
    </row>
    <row r="11311" spans="1:12" x14ac:dyDescent="0.2">
      <c r="A11311" t="s">
        <v>8833</v>
      </c>
      <c r="B11311" t="s">
        <v>1</v>
      </c>
      <c r="C11311" s="2">
        <v>54.33</v>
      </c>
      <c r="D11311" s="4">
        <v>44927</v>
      </c>
      <c r="E11311" s="2">
        <v>0</v>
      </c>
      <c r="I11311" s="2">
        <v>51.58</v>
      </c>
      <c r="J11311" t="s">
        <v>5</v>
      </c>
      <c r="K11311" s="3">
        <v>1</v>
      </c>
      <c r="L11311" t="str">
        <f>VLOOKUP(A11311,Detail!$A$1:$D$14178,4,FALSE)</f>
        <v>PC</v>
      </c>
    </row>
    <row r="11312" spans="1:12" x14ac:dyDescent="0.2">
      <c r="A11312" t="s">
        <v>8833</v>
      </c>
      <c r="B11312" t="s">
        <v>7</v>
      </c>
      <c r="C11312" s="2">
        <v>67.52</v>
      </c>
      <c r="D11312" s="4">
        <v>44927</v>
      </c>
      <c r="E11312" s="2">
        <v>0</v>
      </c>
      <c r="I11312" s="2">
        <v>39</v>
      </c>
      <c r="J11312" t="s">
        <v>5</v>
      </c>
      <c r="K11312" s="3">
        <v>1</v>
      </c>
      <c r="L11312" t="str">
        <f>VLOOKUP(A11312,Detail!$A$1:$D$14178,4,FALSE)</f>
        <v>PC</v>
      </c>
    </row>
    <row r="11313" spans="1:12" x14ac:dyDescent="0.2">
      <c r="A11313" t="s">
        <v>8834</v>
      </c>
      <c r="B11313" t="s">
        <v>1</v>
      </c>
      <c r="C11313" s="2">
        <v>74.040000000000006</v>
      </c>
      <c r="D11313" s="4">
        <v>44927</v>
      </c>
      <c r="E11313" s="2">
        <v>0</v>
      </c>
      <c r="I11313" s="2">
        <v>45.06</v>
      </c>
      <c r="J11313" t="s">
        <v>5</v>
      </c>
      <c r="K11313" s="3">
        <v>1</v>
      </c>
      <c r="L11313" t="str">
        <f>VLOOKUP(A11313,Detail!$A$1:$D$14178,4,FALSE)</f>
        <v>PC</v>
      </c>
    </row>
    <row r="11314" spans="1:12" x14ac:dyDescent="0.2">
      <c r="A11314" t="s">
        <v>8834</v>
      </c>
      <c r="B11314" t="s">
        <v>7</v>
      </c>
      <c r="C11314" s="2">
        <v>74.040000000000006</v>
      </c>
      <c r="D11314" s="4">
        <v>44927</v>
      </c>
      <c r="E11314" s="2">
        <v>0</v>
      </c>
      <c r="I11314" s="2">
        <v>45.06</v>
      </c>
      <c r="J11314" t="s">
        <v>5</v>
      </c>
      <c r="K11314" s="3">
        <v>1</v>
      </c>
      <c r="L11314" t="str">
        <f>VLOOKUP(A11314,Detail!$A$1:$D$14178,4,FALSE)</f>
        <v>PC</v>
      </c>
    </row>
    <row r="11315" spans="1:12" x14ac:dyDescent="0.2">
      <c r="A11315" t="s">
        <v>8835</v>
      </c>
      <c r="B11315" t="s">
        <v>1</v>
      </c>
      <c r="C11315" s="2">
        <v>66.28</v>
      </c>
      <c r="D11315" s="4">
        <v>44927</v>
      </c>
      <c r="E11315" s="2">
        <v>0</v>
      </c>
      <c r="I11315" s="2">
        <v>62.46</v>
      </c>
      <c r="J11315" t="s">
        <v>5</v>
      </c>
      <c r="K11315" s="3">
        <v>1</v>
      </c>
      <c r="L11315" t="str">
        <f>VLOOKUP(A11315,Detail!$A$1:$D$14178,4,FALSE)</f>
        <v>PC</v>
      </c>
    </row>
    <row r="11316" spans="1:12" x14ac:dyDescent="0.2">
      <c r="A11316" t="s">
        <v>8835</v>
      </c>
      <c r="B11316" t="s">
        <v>7</v>
      </c>
      <c r="C11316" s="2">
        <v>83.59</v>
      </c>
      <c r="D11316" s="4">
        <v>44927</v>
      </c>
      <c r="E11316" s="2">
        <v>0</v>
      </c>
      <c r="I11316" s="2">
        <v>52.87</v>
      </c>
      <c r="J11316" t="s">
        <v>5</v>
      </c>
      <c r="K11316" s="3">
        <v>1</v>
      </c>
      <c r="L11316" t="str">
        <f>VLOOKUP(A11316,Detail!$A$1:$D$14178,4,FALSE)</f>
        <v>PC</v>
      </c>
    </row>
    <row r="11317" spans="1:12" x14ac:dyDescent="0.2">
      <c r="A11317" t="s">
        <v>8836</v>
      </c>
      <c r="B11317" t="s">
        <v>1</v>
      </c>
      <c r="C11317" s="2">
        <v>86.38</v>
      </c>
      <c r="D11317" s="4">
        <v>44927</v>
      </c>
      <c r="E11317" s="2">
        <v>0</v>
      </c>
      <c r="I11317" s="2">
        <v>55.61</v>
      </c>
      <c r="J11317" t="s">
        <v>5</v>
      </c>
      <c r="K11317" s="3">
        <v>1</v>
      </c>
      <c r="L11317" t="str">
        <f>VLOOKUP(A11317,Detail!$A$1:$D$14178,4,FALSE)</f>
        <v>PC</v>
      </c>
    </row>
    <row r="11318" spans="1:12" x14ac:dyDescent="0.2">
      <c r="A11318" t="s">
        <v>8836</v>
      </c>
      <c r="B11318" t="s">
        <v>7</v>
      </c>
      <c r="C11318" s="2">
        <v>86.38</v>
      </c>
      <c r="D11318" s="4">
        <v>44927</v>
      </c>
      <c r="E11318" s="2">
        <v>0</v>
      </c>
      <c r="I11318" s="2">
        <v>55.62</v>
      </c>
      <c r="J11318" t="s">
        <v>5</v>
      </c>
      <c r="K11318" s="3">
        <v>1</v>
      </c>
      <c r="L11318" t="str">
        <f>VLOOKUP(A11318,Detail!$A$1:$D$14178,4,FALSE)</f>
        <v>PC</v>
      </c>
    </row>
    <row r="11319" spans="1:12" x14ac:dyDescent="0.2">
      <c r="A11319" t="s">
        <v>8837</v>
      </c>
      <c r="B11319" t="s">
        <v>1</v>
      </c>
      <c r="C11319" s="2">
        <v>63.24</v>
      </c>
      <c r="D11319" s="4">
        <v>44927</v>
      </c>
      <c r="E11319" s="2">
        <v>0</v>
      </c>
      <c r="I11319" s="2">
        <v>60.33</v>
      </c>
      <c r="J11319" t="s">
        <v>5</v>
      </c>
      <c r="K11319" s="3">
        <v>1</v>
      </c>
      <c r="L11319" t="str">
        <f>VLOOKUP(A11319,Detail!$A$1:$D$14178,4,FALSE)</f>
        <v>PC</v>
      </c>
    </row>
    <row r="11320" spans="1:12" x14ac:dyDescent="0.2">
      <c r="A11320" t="s">
        <v>8837</v>
      </c>
      <c r="B11320" t="s">
        <v>7</v>
      </c>
      <c r="C11320" s="2">
        <v>78.290000000000006</v>
      </c>
      <c r="D11320" s="4">
        <v>44927</v>
      </c>
      <c r="E11320" s="2">
        <v>0</v>
      </c>
      <c r="I11320" s="2">
        <v>48.68</v>
      </c>
      <c r="J11320" t="s">
        <v>5</v>
      </c>
      <c r="K11320" s="3">
        <v>1</v>
      </c>
      <c r="L11320" t="str">
        <f>VLOOKUP(A11320,Detail!$A$1:$D$14178,4,FALSE)</f>
        <v>PC</v>
      </c>
    </row>
    <row r="11321" spans="1:12" x14ac:dyDescent="0.2">
      <c r="A11321" t="s">
        <v>8838</v>
      </c>
      <c r="B11321" t="s">
        <v>1</v>
      </c>
      <c r="C11321" s="2">
        <v>77.13</v>
      </c>
      <c r="D11321" s="4">
        <v>44927</v>
      </c>
      <c r="E11321" s="2">
        <v>0</v>
      </c>
      <c r="I11321" s="2">
        <v>72.540000000000006</v>
      </c>
      <c r="J11321" t="s">
        <v>5</v>
      </c>
      <c r="K11321" s="3">
        <v>1</v>
      </c>
      <c r="L11321" t="str">
        <f>VLOOKUP(A11321,Detail!$A$1:$D$14178,4,FALSE)</f>
        <v>PC</v>
      </c>
    </row>
    <row r="11322" spans="1:12" x14ac:dyDescent="0.2">
      <c r="A11322" t="s">
        <v>8839</v>
      </c>
      <c r="B11322" t="s">
        <v>1</v>
      </c>
      <c r="C11322" s="2">
        <v>81.900000000000006</v>
      </c>
      <c r="D11322" s="4">
        <v>44927</v>
      </c>
      <c r="E11322" s="2">
        <v>0</v>
      </c>
      <c r="I11322" s="2">
        <v>52.23</v>
      </c>
      <c r="J11322" t="s">
        <v>5</v>
      </c>
      <c r="K11322" s="3">
        <v>1</v>
      </c>
      <c r="L11322" t="str">
        <f>VLOOKUP(A11322,Detail!$A$1:$D$14178,4,FALSE)</f>
        <v>PC</v>
      </c>
    </row>
    <row r="11323" spans="1:12" x14ac:dyDescent="0.2">
      <c r="A11323" t="s">
        <v>8839</v>
      </c>
      <c r="B11323" t="s">
        <v>7</v>
      </c>
      <c r="C11323" s="2">
        <v>81.89</v>
      </c>
      <c r="D11323" s="4">
        <v>44927</v>
      </c>
      <c r="E11323" s="2">
        <v>0</v>
      </c>
      <c r="I11323" s="2">
        <v>52.24</v>
      </c>
      <c r="J11323" t="s">
        <v>5</v>
      </c>
      <c r="K11323" s="3">
        <v>1</v>
      </c>
      <c r="L11323" t="str">
        <f>VLOOKUP(A11323,Detail!$A$1:$D$14178,4,FALSE)</f>
        <v>PC</v>
      </c>
    </row>
    <row r="11324" spans="1:12" x14ac:dyDescent="0.2">
      <c r="A11324" t="s">
        <v>8840</v>
      </c>
      <c r="B11324" t="s">
        <v>1</v>
      </c>
      <c r="C11324" s="2">
        <v>75.19</v>
      </c>
      <c r="D11324" s="4">
        <v>44927</v>
      </c>
      <c r="E11324" s="2">
        <v>0</v>
      </c>
      <c r="I11324" s="2">
        <v>71.2</v>
      </c>
      <c r="J11324" t="s">
        <v>5</v>
      </c>
      <c r="K11324" s="3">
        <v>1</v>
      </c>
      <c r="L11324" t="str">
        <f>VLOOKUP(A11324,Detail!$A$1:$D$14178,4,FALSE)</f>
        <v>PC</v>
      </c>
    </row>
    <row r="11325" spans="1:12" x14ac:dyDescent="0.2">
      <c r="A11325" t="s">
        <v>8840</v>
      </c>
      <c r="B11325" t="s">
        <v>7</v>
      </c>
      <c r="C11325" s="2">
        <v>94.36</v>
      </c>
      <c r="D11325" s="4">
        <v>44927</v>
      </c>
      <c r="E11325" s="2">
        <v>0</v>
      </c>
      <c r="I11325" s="2">
        <v>62.55</v>
      </c>
      <c r="J11325" t="s">
        <v>5</v>
      </c>
      <c r="K11325" s="3">
        <v>1</v>
      </c>
      <c r="L11325" t="str">
        <f>VLOOKUP(A11325,Detail!$A$1:$D$14178,4,FALSE)</f>
        <v>PC</v>
      </c>
    </row>
    <row r="11326" spans="1:12" x14ac:dyDescent="0.2">
      <c r="A11326" t="s">
        <v>8841</v>
      </c>
      <c r="B11326" t="s">
        <v>1</v>
      </c>
      <c r="C11326" s="2">
        <v>89.88</v>
      </c>
      <c r="D11326" s="4">
        <v>44927</v>
      </c>
      <c r="E11326" s="2">
        <v>0</v>
      </c>
      <c r="I11326" s="2">
        <v>84.15</v>
      </c>
      <c r="J11326" t="s">
        <v>5</v>
      </c>
      <c r="K11326" s="3">
        <v>1</v>
      </c>
      <c r="L11326" t="str">
        <f>VLOOKUP(A11326,Detail!$A$1:$D$14178,4,FALSE)</f>
        <v>PC</v>
      </c>
    </row>
    <row r="11327" spans="1:12" x14ac:dyDescent="0.2">
      <c r="A11327" t="s">
        <v>8842</v>
      </c>
      <c r="B11327" t="s">
        <v>1</v>
      </c>
      <c r="C11327" s="2">
        <v>100.88</v>
      </c>
      <c r="D11327" s="4">
        <v>44927</v>
      </c>
      <c r="E11327" s="2">
        <v>0</v>
      </c>
      <c r="I11327" s="2">
        <v>68.59</v>
      </c>
      <c r="J11327" t="s">
        <v>5</v>
      </c>
      <c r="K11327" s="3">
        <v>1</v>
      </c>
      <c r="L11327" t="str">
        <f>VLOOKUP(A11327,Detail!$A$1:$D$14178,4,FALSE)</f>
        <v>PC</v>
      </c>
    </row>
    <row r="11328" spans="1:12" x14ac:dyDescent="0.2">
      <c r="A11328" t="s">
        <v>8842</v>
      </c>
      <c r="B11328" t="s">
        <v>7</v>
      </c>
      <c r="C11328" s="2">
        <v>100.88</v>
      </c>
      <c r="D11328" s="4">
        <v>44927</v>
      </c>
      <c r="E11328" s="2">
        <v>0</v>
      </c>
      <c r="I11328" s="2">
        <v>68.59</v>
      </c>
      <c r="J11328" t="s">
        <v>5</v>
      </c>
      <c r="K11328" s="3">
        <v>1</v>
      </c>
      <c r="L11328" t="str">
        <f>VLOOKUP(A11328,Detail!$A$1:$D$14178,4,FALSE)</f>
        <v>PC</v>
      </c>
    </row>
    <row r="11329" spans="1:12" x14ac:dyDescent="0.2">
      <c r="A11329" t="s">
        <v>8843</v>
      </c>
      <c r="B11329" t="s">
        <v>1</v>
      </c>
      <c r="C11329" s="2">
        <v>24.93</v>
      </c>
      <c r="D11329" s="4">
        <v>44561</v>
      </c>
      <c r="E11329" s="2">
        <v>0</v>
      </c>
      <c r="I11329" s="2">
        <v>24.55</v>
      </c>
      <c r="J11329" t="s">
        <v>16</v>
      </c>
      <c r="K11329" s="3">
        <v>1</v>
      </c>
      <c r="L11329" t="str">
        <f>VLOOKUP(A11329,Detail!$A$1:$D$14178,4,FALSE)</f>
        <v>PC</v>
      </c>
    </row>
    <row r="11330" spans="1:12" x14ac:dyDescent="0.2">
      <c r="A11330" t="s">
        <v>8843</v>
      </c>
      <c r="B11330" t="s">
        <v>7</v>
      </c>
      <c r="C11330" s="2">
        <v>25.31</v>
      </c>
      <c r="D11330" s="4">
        <v>44927</v>
      </c>
      <c r="E11330" s="2">
        <v>0</v>
      </c>
      <c r="I11330" s="2">
        <v>24.61</v>
      </c>
      <c r="J11330" t="s">
        <v>5</v>
      </c>
      <c r="K11330" s="3">
        <v>1</v>
      </c>
      <c r="L11330" t="str">
        <f>VLOOKUP(A11330,Detail!$A$1:$D$14178,4,FALSE)</f>
        <v>PC</v>
      </c>
    </row>
    <row r="11331" spans="1:12" x14ac:dyDescent="0.2">
      <c r="A11331" t="s">
        <v>8844</v>
      </c>
      <c r="B11331" t="s">
        <v>1</v>
      </c>
      <c r="C11331" s="2">
        <v>53.3</v>
      </c>
      <c r="D11331" s="4">
        <v>44561</v>
      </c>
      <c r="E11331" s="2">
        <v>0</v>
      </c>
      <c r="I11331" s="2">
        <v>52.94</v>
      </c>
      <c r="J11331" t="s">
        <v>16</v>
      </c>
      <c r="K11331" s="3">
        <v>1</v>
      </c>
      <c r="L11331" t="str">
        <f>VLOOKUP(A11331,Detail!$A$1:$D$14178,4,FALSE)</f>
        <v>PC</v>
      </c>
    </row>
    <row r="11332" spans="1:12" x14ac:dyDescent="0.2">
      <c r="A11332" t="s">
        <v>8844</v>
      </c>
      <c r="B11332" t="s">
        <v>7</v>
      </c>
      <c r="C11332" s="2">
        <v>27.02</v>
      </c>
      <c r="D11332" s="4">
        <v>43467</v>
      </c>
      <c r="E11332" s="2">
        <v>0</v>
      </c>
      <c r="I11332" s="2">
        <v>27.99</v>
      </c>
      <c r="J11332" t="s">
        <v>11</v>
      </c>
      <c r="K11332" s="3">
        <v>1</v>
      </c>
      <c r="L11332" t="str">
        <f>VLOOKUP(A11332,Detail!$A$1:$D$14178,4,FALSE)</f>
        <v>PC</v>
      </c>
    </row>
    <row r="11333" spans="1:12" x14ac:dyDescent="0.2">
      <c r="A11333" t="s">
        <v>8845</v>
      </c>
      <c r="B11333" t="s">
        <v>1</v>
      </c>
      <c r="C11333" s="2">
        <v>0</v>
      </c>
      <c r="D11333" s="4"/>
      <c r="E11333" s="2">
        <v>0</v>
      </c>
      <c r="I11333" s="2">
        <v>0</v>
      </c>
      <c r="J11333" t="s">
        <v>2</v>
      </c>
      <c r="K11333" s="3">
        <v>1</v>
      </c>
      <c r="L11333" t="str">
        <f>VLOOKUP(A11333,Detail!$A$1:$D$14178,4,FALSE)</f>
        <v>PC</v>
      </c>
    </row>
    <row r="11334" spans="1:12" x14ac:dyDescent="0.2">
      <c r="A11334" t="s">
        <v>8845</v>
      </c>
      <c r="B11334" t="s">
        <v>7</v>
      </c>
      <c r="C11334" s="2">
        <v>63.42</v>
      </c>
      <c r="D11334" s="4">
        <v>44927</v>
      </c>
      <c r="E11334" s="2">
        <v>0</v>
      </c>
      <c r="I11334" s="2">
        <v>52.15</v>
      </c>
      <c r="J11334" t="s">
        <v>5</v>
      </c>
      <c r="K11334" s="3">
        <v>1</v>
      </c>
      <c r="L11334" t="str">
        <f>VLOOKUP(A11334,Detail!$A$1:$D$14178,4,FALSE)</f>
        <v>PC</v>
      </c>
    </row>
    <row r="11335" spans="1:12" x14ac:dyDescent="0.2">
      <c r="A11335" t="s">
        <v>8846</v>
      </c>
      <c r="B11335" t="s">
        <v>1</v>
      </c>
      <c r="C11335" s="2">
        <v>23.89</v>
      </c>
      <c r="D11335" s="4">
        <v>44561</v>
      </c>
      <c r="E11335" s="2">
        <v>0</v>
      </c>
      <c r="I11335" s="2">
        <v>23.5</v>
      </c>
      <c r="J11335" t="s">
        <v>16</v>
      </c>
      <c r="K11335" s="3">
        <v>1</v>
      </c>
      <c r="L11335" t="str">
        <f>VLOOKUP(A11335,Detail!$A$1:$D$14178,4,FALSE)</f>
        <v>PC</v>
      </c>
    </row>
    <row r="11336" spans="1:12" x14ac:dyDescent="0.2">
      <c r="A11336" t="s">
        <v>8846</v>
      </c>
      <c r="B11336" t="s">
        <v>7</v>
      </c>
      <c r="C11336" s="2">
        <v>24.84</v>
      </c>
      <c r="D11336" s="4">
        <v>44927</v>
      </c>
      <c r="E11336" s="2">
        <v>0</v>
      </c>
      <c r="I11336" s="2">
        <v>24.4</v>
      </c>
      <c r="J11336" t="s">
        <v>5</v>
      </c>
      <c r="K11336" s="3">
        <v>1</v>
      </c>
      <c r="L11336" t="str">
        <f>VLOOKUP(A11336,Detail!$A$1:$D$14178,4,FALSE)</f>
        <v>PC</v>
      </c>
    </row>
    <row r="11337" spans="1:12" x14ac:dyDescent="0.2">
      <c r="A11337" t="s">
        <v>8847</v>
      </c>
      <c r="B11337" t="s">
        <v>1</v>
      </c>
      <c r="C11337" s="2">
        <v>52.25</v>
      </c>
      <c r="D11337" s="4">
        <v>44561</v>
      </c>
      <c r="E11337" s="2">
        <v>0</v>
      </c>
      <c r="I11337" s="2">
        <v>51.87</v>
      </c>
      <c r="J11337" t="s">
        <v>16</v>
      </c>
      <c r="K11337" s="3">
        <v>1</v>
      </c>
      <c r="L11337" t="str">
        <f>VLOOKUP(A11337,Detail!$A$1:$D$14178,4,FALSE)</f>
        <v>PC</v>
      </c>
    </row>
    <row r="11338" spans="1:12" x14ac:dyDescent="0.2">
      <c r="A11338" t="s">
        <v>8847</v>
      </c>
      <c r="B11338" t="s">
        <v>7</v>
      </c>
      <c r="C11338" s="2">
        <v>25.66</v>
      </c>
      <c r="D11338" s="4">
        <v>43467</v>
      </c>
      <c r="E11338" s="2">
        <v>0</v>
      </c>
      <c r="I11338" s="2">
        <v>25.73</v>
      </c>
      <c r="J11338" t="s">
        <v>11</v>
      </c>
      <c r="K11338" s="3">
        <v>1</v>
      </c>
      <c r="L11338" t="str">
        <f>VLOOKUP(A11338,Detail!$A$1:$D$14178,4,FALSE)</f>
        <v>PC</v>
      </c>
    </row>
    <row r="11339" spans="1:12" x14ac:dyDescent="0.2">
      <c r="A11339" t="s">
        <v>8848</v>
      </c>
      <c r="B11339" t="s">
        <v>1</v>
      </c>
      <c r="C11339" s="2">
        <v>0</v>
      </c>
      <c r="D11339" s="4"/>
      <c r="E11339" s="2">
        <v>0</v>
      </c>
      <c r="I11339" s="2">
        <v>0</v>
      </c>
      <c r="J11339" t="s">
        <v>2</v>
      </c>
      <c r="K11339" s="3">
        <v>1</v>
      </c>
      <c r="L11339" t="str">
        <f>VLOOKUP(A11339,Detail!$A$1:$D$14178,4,FALSE)</f>
        <v>PC</v>
      </c>
    </row>
    <row r="11340" spans="1:12" x14ac:dyDescent="0.2">
      <c r="A11340" t="s">
        <v>8848</v>
      </c>
      <c r="B11340" t="s">
        <v>7</v>
      </c>
      <c r="C11340" s="2">
        <v>62.94</v>
      </c>
      <c r="D11340" s="4">
        <v>44927</v>
      </c>
      <c r="E11340" s="2">
        <v>0</v>
      </c>
      <c r="I11340" s="2">
        <v>51.95</v>
      </c>
      <c r="J11340" t="s">
        <v>5</v>
      </c>
      <c r="K11340" s="3">
        <v>1</v>
      </c>
      <c r="L11340" t="str">
        <f>VLOOKUP(A11340,Detail!$A$1:$D$14178,4,FALSE)</f>
        <v>PC</v>
      </c>
    </row>
    <row r="11341" spans="1:12" x14ac:dyDescent="0.2">
      <c r="A11341" t="s">
        <v>8849</v>
      </c>
      <c r="B11341" t="s">
        <v>1</v>
      </c>
      <c r="C11341" s="2">
        <v>26.79</v>
      </c>
      <c r="D11341" s="4">
        <v>44561</v>
      </c>
      <c r="E11341" s="2">
        <v>0</v>
      </c>
      <c r="I11341" s="2">
        <v>26.41</v>
      </c>
      <c r="J11341" t="s">
        <v>16</v>
      </c>
      <c r="K11341" s="3">
        <v>1</v>
      </c>
      <c r="L11341" t="str">
        <f>VLOOKUP(A11341,Detail!$A$1:$D$14178,4,FALSE)</f>
        <v>PC</v>
      </c>
    </row>
    <row r="11342" spans="1:12" x14ac:dyDescent="0.2">
      <c r="A11342" t="s">
        <v>8849</v>
      </c>
      <c r="B11342" t="s">
        <v>7</v>
      </c>
      <c r="C11342" s="2">
        <v>27.57</v>
      </c>
      <c r="D11342" s="4">
        <v>44927</v>
      </c>
      <c r="E11342" s="2">
        <v>0</v>
      </c>
      <c r="I11342" s="2">
        <v>26.35</v>
      </c>
      <c r="J11342" t="s">
        <v>5</v>
      </c>
      <c r="K11342" s="3">
        <v>1</v>
      </c>
      <c r="L11342" t="str">
        <f>VLOOKUP(A11342,Detail!$A$1:$D$14178,4,FALSE)</f>
        <v>PC</v>
      </c>
    </row>
    <row r="11343" spans="1:12" x14ac:dyDescent="0.2">
      <c r="A11343" t="s">
        <v>8850</v>
      </c>
      <c r="B11343" t="s">
        <v>1</v>
      </c>
      <c r="C11343" s="2">
        <v>55.16</v>
      </c>
      <c r="D11343" s="4">
        <v>44561</v>
      </c>
      <c r="E11343" s="2">
        <v>0</v>
      </c>
      <c r="I11343" s="2">
        <v>54.79</v>
      </c>
      <c r="J11343" t="s">
        <v>16</v>
      </c>
      <c r="K11343" s="3">
        <v>1</v>
      </c>
      <c r="L11343" t="str">
        <f>VLOOKUP(A11343,Detail!$A$1:$D$14178,4,FALSE)</f>
        <v>PC</v>
      </c>
    </row>
    <row r="11344" spans="1:12" x14ac:dyDescent="0.2">
      <c r="A11344" t="s">
        <v>8850</v>
      </c>
      <c r="B11344" t="s">
        <v>7</v>
      </c>
      <c r="C11344" s="2">
        <v>28.76</v>
      </c>
      <c r="D11344" s="4">
        <v>43467</v>
      </c>
      <c r="E11344" s="2">
        <v>0</v>
      </c>
      <c r="I11344" s="2">
        <v>29.66</v>
      </c>
      <c r="J11344" t="s">
        <v>58</v>
      </c>
      <c r="K11344" s="3">
        <v>1</v>
      </c>
      <c r="L11344" t="str">
        <f>VLOOKUP(A11344,Detail!$A$1:$D$14178,4,FALSE)</f>
        <v>PC</v>
      </c>
    </row>
    <row r="11345" spans="1:12" x14ac:dyDescent="0.2">
      <c r="A11345" t="s">
        <v>8851</v>
      </c>
      <c r="B11345" t="s">
        <v>7</v>
      </c>
      <c r="C11345" s="2">
        <v>65.680000000000007</v>
      </c>
      <c r="D11345" s="4">
        <v>44927</v>
      </c>
      <c r="E11345" s="2">
        <v>0</v>
      </c>
      <c r="I11345" s="2">
        <v>53.89</v>
      </c>
      <c r="J11345" t="s">
        <v>5</v>
      </c>
      <c r="K11345" s="3">
        <v>1</v>
      </c>
      <c r="L11345" t="str">
        <f>VLOOKUP(A11345,Detail!$A$1:$D$14178,4,FALSE)</f>
        <v>PC</v>
      </c>
    </row>
    <row r="11346" spans="1:12" x14ac:dyDescent="0.2">
      <c r="A11346" t="s">
        <v>8852</v>
      </c>
      <c r="B11346" t="s">
        <v>1</v>
      </c>
      <c r="C11346" s="2">
        <v>27.76</v>
      </c>
      <c r="D11346" s="4">
        <v>44561</v>
      </c>
      <c r="E11346" s="2">
        <v>0</v>
      </c>
      <c r="I11346" s="2">
        <v>27.36</v>
      </c>
      <c r="J11346" t="s">
        <v>16</v>
      </c>
      <c r="K11346" s="3">
        <v>1</v>
      </c>
      <c r="L11346" t="str">
        <f>VLOOKUP(A11346,Detail!$A$1:$D$14178,4,FALSE)</f>
        <v>PC</v>
      </c>
    </row>
    <row r="11347" spans="1:12" x14ac:dyDescent="0.2">
      <c r="A11347" t="s">
        <v>8852</v>
      </c>
      <c r="B11347" t="s">
        <v>7</v>
      </c>
      <c r="C11347" s="2">
        <v>29.2</v>
      </c>
      <c r="D11347" s="4">
        <v>44927</v>
      </c>
      <c r="E11347" s="2">
        <v>0</v>
      </c>
      <c r="I11347" s="2">
        <v>28.02</v>
      </c>
      <c r="J11347" t="s">
        <v>5</v>
      </c>
      <c r="K11347" s="3">
        <v>1</v>
      </c>
      <c r="L11347" t="str">
        <f>VLOOKUP(A11347,Detail!$A$1:$D$14178,4,FALSE)</f>
        <v>PC</v>
      </c>
    </row>
    <row r="11348" spans="1:12" x14ac:dyDescent="0.2">
      <c r="A11348" t="s">
        <v>8853</v>
      </c>
      <c r="B11348" t="s">
        <v>1</v>
      </c>
      <c r="C11348" s="2">
        <v>56.11</v>
      </c>
      <c r="D11348" s="4">
        <v>44561</v>
      </c>
      <c r="E11348" s="2">
        <v>0</v>
      </c>
      <c r="I11348" s="2">
        <v>55.73</v>
      </c>
      <c r="J11348" t="s">
        <v>16</v>
      </c>
      <c r="K11348" s="3">
        <v>1</v>
      </c>
      <c r="L11348" t="str">
        <f>VLOOKUP(A11348,Detail!$A$1:$D$14178,4,FALSE)</f>
        <v>PC</v>
      </c>
    </row>
    <row r="11349" spans="1:12" x14ac:dyDescent="0.2">
      <c r="A11349" t="s">
        <v>8853</v>
      </c>
      <c r="B11349" t="s">
        <v>7</v>
      </c>
      <c r="C11349" s="2">
        <v>29.27</v>
      </c>
      <c r="D11349" s="4">
        <v>43467</v>
      </c>
      <c r="E11349" s="2">
        <v>0</v>
      </c>
      <c r="I11349" s="2">
        <v>29.35</v>
      </c>
      <c r="J11349" t="s">
        <v>11</v>
      </c>
      <c r="K11349" s="3">
        <v>1</v>
      </c>
      <c r="L11349" t="str">
        <f>VLOOKUP(A11349,Detail!$A$1:$D$14178,4,FALSE)</f>
        <v>PC</v>
      </c>
    </row>
    <row r="11350" spans="1:12" x14ac:dyDescent="0.2">
      <c r="A11350" t="s">
        <v>8854</v>
      </c>
      <c r="B11350" t="s">
        <v>7</v>
      </c>
      <c r="C11350" s="2">
        <v>67.3</v>
      </c>
      <c r="D11350" s="4">
        <v>44927</v>
      </c>
      <c r="E11350" s="2">
        <v>0</v>
      </c>
      <c r="I11350" s="2">
        <v>55.57</v>
      </c>
      <c r="J11350" t="s">
        <v>5</v>
      </c>
      <c r="K11350" s="3">
        <v>1</v>
      </c>
      <c r="L11350" t="str">
        <f>VLOOKUP(A11350,Detail!$A$1:$D$14178,4,FALSE)</f>
        <v>PC</v>
      </c>
    </row>
    <row r="11351" spans="1:12" x14ac:dyDescent="0.2">
      <c r="A11351" t="s">
        <v>8855</v>
      </c>
      <c r="B11351" t="s">
        <v>1</v>
      </c>
      <c r="C11351" s="2">
        <v>40.369999999999997</v>
      </c>
      <c r="D11351" s="4">
        <v>44561</v>
      </c>
      <c r="E11351" s="2">
        <v>0</v>
      </c>
      <c r="I11351" s="2">
        <v>36.340000000000003</v>
      </c>
      <c r="J11351" t="s">
        <v>16</v>
      </c>
      <c r="K11351" s="3">
        <v>1</v>
      </c>
      <c r="L11351" t="str">
        <f>VLOOKUP(A11351,Detail!$A$1:$D$14178,4,FALSE)</f>
        <v>PC</v>
      </c>
    </row>
    <row r="11352" spans="1:12" x14ac:dyDescent="0.2">
      <c r="A11352" t="s">
        <v>8855</v>
      </c>
      <c r="B11352" t="s">
        <v>7</v>
      </c>
      <c r="C11352" s="2">
        <v>43.96</v>
      </c>
      <c r="D11352" s="4">
        <v>44927</v>
      </c>
      <c r="E11352" s="2">
        <v>0</v>
      </c>
      <c r="I11352" s="2">
        <v>40.479999999999997</v>
      </c>
      <c r="J11352" t="s">
        <v>5</v>
      </c>
      <c r="K11352" s="3">
        <v>1</v>
      </c>
      <c r="L11352" t="str">
        <f>VLOOKUP(A11352,Detail!$A$1:$D$14178,4,FALSE)</f>
        <v>PC</v>
      </c>
    </row>
    <row r="11353" spans="1:12" x14ac:dyDescent="0.2">
      <c r="A11353" t="s">
        <v>8856</v>
      </c>
      <c r="B11353" t="s">
        <v>1</v>
      </c>
      <c r="C11353" s="2">
        <v>37.950000000000003</v>
      </c>
      <c r="D11353" s="4">
        <v>44927</v>
      </c>
      <c r="E11353" s="2">
        <v>0</v>
      </c>
      <c r="I11353" s="2">
        <v>37.950000000000003</v>
      </c>
      <c r="J11353" t="s">
        <v>5</v>
      </c>
      <c r="K11353" s="3">
        <v>1</v>
      </c>
      <c r="L11353" t="str">
        <f>VLOOKUP(A11353,Detail!$A$1:$D$14178,4,FALSE)</f>
        <v>PC</v>
      </c>
    </row>
    <row r="11354" spans="1:12" x14ac:dyDescent="0.2">
      <c r="A11354" t="s">
        <v>8856</v>
      </c>
      <c r="B11354" t="s">
        <v>7</v>
      </c>
      <c r="C11354" s="2">
        <v>37.950000000000003</v>
      </c>
      <c r="D11354" s="4">
        <v>43467</v>
      </c>
      <c r="E11354" s="2">
        <v>0</v>
      </c>
      <c r="I11354" s="2">
        <v>37.99</v>
      </c>
      <c r="J11354" t="s">
        <v>58</v>
      </c>
      <c r="K11354" s="3">
        <v>1</v>
      </c>
      <c r="L11354" t="str">
        <f>VLOOKUP(A11354,Detail!$A$1:$D$14178,4,FALSE)</f>
        <v>PC</v>
      </c>
    </row>
    <row r="11355" spans="1:12" x14ac:dyDescent="0.2">
      <c r="A11355" t="s">
        <v>8857</v>
      </c>
      <c r="B11355" t="s">
        <v>7</v>
      </c>
      <c r="C11355" s="2">
        <v>82.09</v>
      </c>
      <c r="D11355" s="4">
        <v>44927</v>
      </c>
      <c r="E11355" s="2">
        <v>0</v>
      </c>
      <c r="I11355" s="2">
        <v>68</v>
      </c>
      <c r="J11355" t="s">
        <v>5</v>
      </c>
      <c r="K11355" s="3">
        <v>1</v>
      </c>
      <c r="L11355" t="str">
        <f>VLOOKUP(A11355,Detail!$A$1:$D$14178,4,FALSE)</f>
        <v>PC</v>
      </c>
    </row>
    <row r="11356" spans="1:12" x14ac:dyDescent="0.2">
      <c r="A11356" t="s">
        <v>8858</v>
      </c>
      <c r="B11356" t="s">
        <v>1</v>
      </c>
      <c r="C11356" s="2">
        <v>36.58</v>
      </c>
      <c r="D11356" s="4">
        <v>44561</v>
      </c>
      <c r="E11356" s="2">
        <v>0</v>
      </c>
      <c r="I11356" s="2">
        <v>32.54</v>
      </c>
      <c r="J11356" t="s">
        <v>16</v>
      </c>
      <c r="K11356" s="3">
        <v>1</v>
      </c>
      <c r="L11356" t="str">
        <f>VLOOKUP(A11356,Detail!$A$1:$D$14178,4,FALSE)</f>
        <v>PC</v>
      </c>
    </row>
    <row r="11357" spans="1:12" x14ac:dyDescent="0.2">
      <c r="A11357" t="s">
        <v>8858</v>
      </c>
      <c r="B11357" t="s">
        <v>7</v>
      </c>
      <c r="C11357" s="2">
        <v>43.77</v>
      </c>
      <c r="D11357" s="4">
        <v>44927</v>
      </c>
      <c r="E11357" s="2">
        <v>0</v>
      </c>
      <c r="I11357" s="2">
        <v>40.42</v>
      </c>
      <c r="J11357" t="s">
        <v>5</v>
      </c>
      <c r="K11357" s="3">
        <v>1</v>
      </c>
      <c r="L11357" t="str">
        <f>VLOOKUP(A11357,Detail!$A$1:$D$14178,4,FALSE)</f>
        <v>PC</v>
      </c>
    </row>
    <row r="11358" spans="1:12" x14ac:dyDescent="0.2">
      <c r="A11358" t="s">
        <v>8859</v>
      </c>
      <c r="B11358" t="s">
        <v>1</v>
      </c>
      <c r="C11358" s="2">
        <v>64.92</v>
      </c>
      <c r="D11358" s="4">
        <v>44561</v>
      </c>
      <c r="E11358" s="2">
        <v>0</v>
      </c>
      <c r="I11358" s="2">
        <v>60.89</v>
      </c>
      <c r="J11358" t="s">
        <v>16</v>
      </c>
      <c r="K11358" s="3">
        <v>1</v>
      </c>
      <c r="L11358" t="str">
        <f>VLOOKUP(A11358,Detail!$A$1:$D$14178,4,FALSE)</f>
        <v>PC</v>
      </c>
    </row>
    <row r="11359" spans="1:12" x14ac:dyDescent="0.2">
      <c r="A11359" t="s">
        <v>8859</v>
      </c>
      <c r="B11359" t="s">
        <v>7</v>
      </c>
      <c r="C11359" s="2">
        <v>36.799999999999997</v>
      </c>
      <c r="D11359" s="4">
        <v>43467</v>
      </c>
      <c r="E11359" s="2">
        <v>0</v>
      </c>
      <c r="I11359" s="2">
        <v>37.69</v>
      </c>
      <c r="J11359" t="s">
        <v>11</v>
      </c>
      <c r="K11359" s="3">
        <v>1</v>
      </c>
      <c r="L11359" t="str">
        <f>VLOOKUP(A11359,Detail!$A$1:$D$14178,4,FALSE)</f>
        <v>PC</v>
      </c>
    </row>
    <row r="11360" spans="1:12" x14ac:dyDescent="0.2">
      <c r="A11360" t="s">
        <v>8860</v>
      </c>
      <c r="B11360" t="s">
        <v>7</v>
      </c>
      <c r="C11360" s="2">
        <v>81.88</v>
      </c>
      <c r="D11360" s="4">
        <v>44927</v>
      </c>
      <c r="E11360" s="2">
        <v>0</v>
      </c>
      <c r="I11360" s="2">
        <v>67.959999999999994</v>
      </c>
      <c r="J11360" t="s">
        <v>5</v>
      </c>
      <c r="K11360" s="3">
        <v>1</v>
      </c>
      <c r="L11360" t="str">
        <f>VLOOKUP(A11360,Detail!$A$1:$D$14178,4,FALSE)</f>
        <v>PC</v>
      </c>
    </row>
    <row r="11361" spans="1:12" x14ac:dyDescent="0.2">
      <c r="A11361" t="s">
        <v>8861</v>
      </c>
      <c r="B11361" t="s">
        <v>1</v>
      </c>
      <c r="C11361" s="2">
        <v>0</v>
      </c>
      <c r="D11361" s="4"/>
      <c r="E11361" s="2">
        <v>0</v>
      </c>
      <c r="I11361" s="2">
        <v>0</v>
      </c>
      <c r="J11361" t="s">
        <v>51</v>
      </c>
      <c r="K11361" s="3">
        <v>1</v>
      </c>
      <c r="L11361" t="str">
        <f>VLOOKUP(A11361,Detail!$A$1:$D$14178,4,FALSE)</f>
        <v>PC</v>
      </c>
    </row>
    <row r="11362" spans="1:12" x14ac:dyDescent="0.2">
      <c r="A11362" t="s">
        <v>8862</v>
      </c>
      <c r="B11362" t="s">
        <v>1</v>
      </c>
      <c r="C11362" s="2">
        <v>0</v>
      </c>
      <c r="D11362" s="4"/>
      <c r="E11362" s="2">
        <v>0</v>
      </c>
      <c r="I11362" s="2">
        <v>0</v>
      </c>
      <c r="J11362" t="s">
        <v>51</v>
      </c>
      <c r="K11362" s="3">
        <v>1</v>
      </c>
      <c r="L11362" t="str">
        <f>VLOOKUP(A11362,Detail!$A$1:$D$14178,4,FALSE)</f>
        <v>PC</v>
      </c>
    </row>
    <row r="11363" spans="1:12" x14ac:dyDescent="0.2">
      <c r="A11363" t="s">
        <v>8863</v>
      </c>
      <c r="B11363" t="s">
        <v>1</v>
      </c>
      <c r="C11363" s="2">
        <v>0</v>
      </c>
      <c r="D11363" s="4"/>
      <c r="E11363" s="2">
        <v>0</v>
      </c>
      <c r="I11363" s="2">
        <v>0</v>
      </c>
      <c r="J11363" t="s">
        <v>51</v>
      </c>
      <c r="K11363" s="3">
        <v>1</v>
      </c>
      <c r="L11363" t="str">
        <f>VLOOKUP(A11363,Detail!$A$1:$D$14178,4,FALSE)</f>
        <v>PC</v>
      </c>
    </row>
    <row r="11364" spans="1:12" x14ac:dyDescent="0.2">
      <c r="A11364" t="s">
        <v>8864</v>
      </c>
      <c r="B11364" t="s">
        <v>1</v>
      </c>
      <c r="C11364" s="2">
        <v>0</v>
      </c>
      <c r="D11364" s="4"/>
      <c r="E11364" s="2">
        <v>0</v>
      </c>
      <c r="I11364" s="2">
        <v>0</v>
      </c>
      <c r="J11364" t="s">
        <v>51</v>
      </c>
      <c r="K11364" s="3">
        <v>1</v>
      </c>
      <c r="L11364" t="str">
        <f>VLOOKUP(A11364,Detail!$A$1:$D$14178,4,FALSE)</f>
        <v>PC</v>
      </c>
    </row>
    <row r="11365" spans="1:12" x14ac:dyDescent="0.2">
      <c r="A11365" t="s">
        <v>8865</v>
      </c>
      <c r="B11365" t="s">
        <v>1</v>
      </c>
      <c r="C11365" s="2">
        <v>0</v>
      </c>
      <c r="D11365" s="4"/>
      <c r="E11365" s="2">
        <v>0</v>
      </c>
      <c r="I11365" s="2">
        <v>0</v>
      </c>
      <c r="J11365" t="s">
        <v>51</v>
      </c>
      <c r="K11365" s="3">
        <v>1</v>
      </c>
      <c r="L11365" t="str">
        <f>VLOOKUP(A11365,Detail!$A$1:$D$14178,4,FALSE)</f>
        <v>PC</v>
      </c>
    </row>
    <row r="11366" spans="1:12" x14ac:dyDescent="0.2">
      <c r="A11366" t="s">
        <v>8866</v>
      </c>
      <c r="B11366" t="s">
        <v>1</v>
      </c>
      <c r="C11366" s="2">
        <v>0</v>
      </c>
      <c r="D11366" s="4"/>
      <c r="E11366" s="2">
        <v>0</v>
      </c>
      <c r="I11366" s="2">
        <v>0</v>
      </c>
      <c r="J11366" t="s">
        <v>51</v>
      </c>
      <c r="K11366" s="3">
        <v>1</v>
      </c>
      <c r="L11366" t="str">
        <f>VLOOKUP(A11366,Detail!$A$1:$D$14178,4,FALSE)</f>
        <v>PC</v>
      </c>
    </row>
    <row r="11367" spans="1:12" x14ac:dyDescent="0.2">
      <c r="A11367" t="s">
        <v>8867</v>
      </c>
      <c r="B11367" t="s">
        <v>1</v>
      </c>
      <c r="C11367" s="2">
        <v>0</v>
      </c>
      <c r="D11367" s="4"/>
      <c r="E11367" s="2">
        <v>0</v>
      </c>
      <c r="I11367" s="2">
        <v>0</v>
      </c>
      <c r="J11367" t="s">
        <v>51</v>
      </c>
      <c r="K11367" s="3">
        <v>1</v>
      </c>
      <c r="L11367" t="str">
        <f>VLOOKUP(A11367,Detail!$A$1:$D$14178,4,FALSE)</f>
        <v>PC</v>
      </c>
    </row>
    <row r="11368" spans="1:12" x14ac:dyDescent="0.2">
      <c r="A11368" t="s">
        <v>8868</v>
      </c>
      <c r="B11368" t="s">
        <v>1</v>
      </c>
      <c r="C11368" s="2">
        <v>0</v>
      </c>
      <c r="D11368" s="4"/>
      <c r="E11368" s="2">
        <v>0</v>
      </c>
      <c r="I11368" s="2">
        <v>0</v>
      </c>
      <c r="J11368" t="s">
        <v>51</v>
      </c>
      <c r="K11368" s="3">
        <v>1</v>
      </c>
      <c r="L11368" t="str">
        <f>VLOOKUP(A11368,Detail!$A$1:$D$14178,4,FALSE)</f>
        <v>PC</v>
      </c>
    </row>
    <row r="11369" spans="1:12" x14ac:dyDescent="0.2">
      <c r="A11369" t="s">
        <v>8869</v>
      </c>
      <c r="B11369" t="s">
        <v>1</v>
      </c>
      <c r="C11369" s="2">
        <v>0</v>
      </c>
      <c r="D11369" s="4"/>
      <c r="E11369" s="2">
        <v>0</v>
      </c>
      <c r="I11369" s="2">
        <v>0</v>
      </c>
      <c r="J11369" t="s">
        <v>51</v>
      </c>
      <c r="K11369" s="3">
        <v>1</v>
      </c>
      <c r="L11369" t="str">
        <f>VLOOKUP(A11369,Detail!$A$1:$D$14178,4,FALSE)</f>
        <v>PC</v>
      </c>
    </row>
    <row r="11370" spans="1:12" x14ac:dyDescent="0.2">
      <c r="A11370" t="s">
        <v>8870</v>
      </c>
      <c r="B11370" t="s">
        <v>1</v>
      </c>
      <c r="C11370" s="2">
        <v>0</v>
      </c>
      <c r="D11370" s="4"/>
      <c r="E11370" s="2">
        <v>0</v>
      </c>
      <c r="I11370" s="2">
        <v>0</v>
      </c>
      <c r="J11370" t="s">
        <v>51</v>
      </c>
      <c r="K11370" s="3">
        <v>1</v>
      </c>
      <c r="L11370" t="str">
        <f>VLOOKUP(A11370,Detail!$A$1:$D$14178,4,FALSE)</f>
        <v>PC</v>
      </c>
    </row>
    <row r="11371" spans="1:12" x14ac:dyDescent="0.2">
      <c r="A11371" t="s">
        <v>8871</v>
      </c>
      <c r="B11371" t="s">
        <v>1</v>
      </c>
      <c r="C11371" s="2">
        <v>22.66</v>
      </c>
      <c r="D11371" s="4">
        <v>44561</v>
      </c>
      <c r="E11371" s="2">
        <v>0</v>
      </c>
      <c r="I11371" s="2">
        <v>22.28</v>
      </c>
      <c r="J11371" t="s">
        <v>16</v>
      </c>
      <c r="K11371" s="3">
        <v>1</v>
      </c>
      <c r="L11371" t="str">
        <f>VLOOKUP(A11371,Detail!$A$1:$D$14178,4,FALSE)</f>
        <v>PC</v>
      </c>
    </row>
    <row r="11372" spans="1:12" x14ac:dyDescent="0.2">
      <c r="A11372" t="s">
        <v>8871</v>
      </c>
      <c r="B11372" t="s">
        <v>7</v>
      </c>
      <c r="C11372" s="2">
        <v>36.520000000000003</v>
      </c>
      <c r="D11372" s="4">
        <v>44927</v>
      </c>
      <c r="E11372" s="2">
        <v>0</v>
      </c>
      <c r="I11372" s="2">
        <v>36.14</v>
      </c>
      <c r="J11372" t="s">
        <v>5</v>
      </c>
      <c r="K11372" s="3">
        <v>1</v>
      </c>
      <c r="L11372" t="str">
        <f>VLOOKUP(A11372,Detail!$A$1:$D$14178,4,FALSE)</f>
        <v>PC</v>
      </c>
    </row>
    <row r="11373" spans="1:12" x14ac:dyDescent="0.2">
      <c r="A11373" t="s">
        <v>8872</v>
      </c>
      <c r="B11373" t="s">
        <v>1</v>
      </c>
      <c r="C11373" s="2">
        <v>51.03</v>
      </c>
      <c r="D11373" s="4">
        <v>44561</v>
      </c>
      <c r="E11373" s="2">
        <v>0</v>
      </c>
      <c r="I11373" s="2">
        <v>50.67</v>
      </c>
      <c r="J11373" t="s">
        <v>16</v>
      </c>
      <c r="K11373" s="3">
        <v>1</v>
      </c>
      <c r="L11373" t="str">
        <f>VLOOKUP(A11373,Detail!$A$1:$D$14178,4,FALSE)</f>
        <v>PC</v>
      </c>
    </row>
    <row r="11374" spans="1:12" x14ac:dyDescent="0.2">
      <c r="A11374" t="s">
        <v>8872</v>
      </c>
      <c r="B11374" t="s">
        <v>7</v>
      </c>
      <c r="C11374" s="2">
        <v>24.9</v>
      </c>
      <c r="D11374" s="4">
        <v>43467</v>
      </c>
      <c r="E11374" s="2">
        <v>0</v>
      </c>
      <c r="I11374" s="2">
        <v>25.8</v>
      </c>
      <c r="J11374" t="s">
        <v>11</v>
      </c>
      <c r="K11374" s="3">
        <v>1</v>
      </c>
      <c r="L11374" t="str">
        <f>VLOOKUP(A11374,Detail!$A$1:$D$14178,4,FALSE)</f>
        <v>PC</v>
      </c>
    </row>
    <row r="11375" spans="1:12" x14ac:dyDescent="0.2">
      <c r="A11375" t="s">
        <v>8873</v>
      </c>
      <c r="B11375" t="s">
        <v>7</v>
      </c>
      <c r="C11375" s="2">
        <v>60.98</v>
      </c>
      <c r="D11375" s="4">
        <v>44927</v>
      </c>
      <c r="E11375" s="2">
        <v>0</v>
      </c>
      <c r="I11375" s="2">
        <v>50.02</v>
      </c>
      <c r="J11375" t="s">
        <v>5</v>
      </c>
      <c r="K11375" s="3">
        <v>1</v>
      </c>
      <c r="L11375" t="str">
        <f>VLOOKUP(A11375,Detail!$A$1:$D$14178,4,FALSE)</f>
        <v>PC</v>
      </c>
    </row>
    <row r="11376" spans="1:12" x14ac:dyDescent="0.2">
      <c r="A11376" t="s">
        <v>8874</v>
      </c>
      <c r="B11376" t="s">
        <v>1</v>
      </c>
      <c r="C11376" s="2">
        <v>66.23</v>
      </c>
      <c r="D11376" s="4">
        <v>44561</v>
      </c>
      <c r="E11376" s="2">
        <v>0</v>
      </c>
      <c r="I11376" s="2">
        <v>65.849999999999994</v>
      </c>
      <c r="J11376" t="s">
        <v>16</v>
      </c>
      <c r="K11376" s="3">
        <v>1</v>
      </c>
      <c r="L11376" t="str">
        <f>VLOOKUP(A11376,Detail!$A$1:$D$14178,4,FALSE)</f>
        <v>PC</v>
      </c>
    </row>
    <row r="11377" spans="1:12" x14ac:dyDescent="0.2">
      <c r="A11377" t="s">
        <v>8874</v>
      </c>
      <c r="B11377" t="s">
        <v>7</v>
      </c>
      <c r="C11377" s="2">
        <v>64.97</v>
      </c>
      <c r="D11377" s="4">
        <v>44927</v>
      </c>
      <c r="E11377" s="2">
        <v>0</v>
      </c>
      <c r="I11377" s="2">
        <v>63.74</v>
      </c>
      <c r="J11377" t="s">
        <v>5</v>
      </c>
      <c r="K11377" s="3">
        <v>1</v>
      </c>
      <c r="L11377" t="str">
        <f>VLOOKUP(A11377,Detail!$A$1:$D$14178,4,FALSE)</f>
        <v>PC</v>
      </c>
    </row>
    <row r="11378" spans="1:12" x14ac:dyDescent="0.2">
      <c r="A11378" t="s">
        <v>8875</v>
      </c>
      <c r="B11378" t="s">
        <v>1</v>
      </c>
      <c r="C11378" s="2">
        <v>52.53</v>
      </c>
      <c r="D11378" s="4">
        <v>44927</v>
      </c>
      <c r="E11378" s="2">
        <v>0</v>
      </c>
      <c r="I11378" s="2">
        <v>52.53</v>
      </c>
      <c r="J11378" t="s">
        <v>5</v>
      </c>
      <c r="K11378" s="3">
        <v>1</v>
      </c>
      <c r="L11378" t="str">
        <f>VLOOKUP(A11378,Detail!$A$1:$D$14178,4,FALSE)</f>
        <v>PC</v>
      </c>
    </row>
    <row r="11379" spans="1:12" x14ac:dyDescent="0.2">
      <c r="A11379" t="s">
        <v>8875</v>
      </c>
      <c r="B11379" t="s">
        <v>7</v>
      </c>
      <c r="C11379" s="2">
        <v>52.53</v>
      </c>
      <c r="D11379" s="4">
        <v>43467</v>
      </c>
      <c r="E11379" s="2">
        <v>0</v>
      </c>
      <c r="I11379" s="2">
        <v>69.16</v>
      </c>
      <c r="J11379" t="s">
        <v>58</v>
      </c>
      <c r="K11379" s="3">
        <v>1</v>
      </c>
      <c r="L11379" t="str">
        <f>VLOOKUP(A11379,Detail!$A$1:$D$14178,4,FALSE)</f>
        <v>PC</v>
      </c>
    </row>
    <row r="11380" spans="1:12" x14ac:dyDescent="0.2">
      <c r="A11380" t="s">
        <v>8876</v>
      </c>
      <c r="B11380" t="s">
        <v>7</v>
      </c>
      <c r="C11380" s="2">
        <v>103.08</v>
      </c>
      <c r="D11380" s="4">
        <v>44927</v>
      </c>
      <c r="E11380" s="2">
        <v>0</v>
      </c>
      <c r="I11380" s="2">
        <v>91.28</v>
      </c>
      <c r="J11380" t="s">
        <v>5</v>
      </c>
      <c r="K11380" s="3">
        <v>1</v>
      </c>
      <c r="L11380" t="str">
        <f>VLOOKUP(A11380,Detail!$A$1:$D$14178,4,FALSE)</f>
        <v>PC</v>
      </c>
    </row>
    <row r="11381" spans="1:12" x14ac:dyDescent="0.2">
      <c r="A11381" t="s">
        <v>8877</v>
      </c>
      <c r="B11381" t="s">
        <v>1</v>
      </c>
      <c r="C11381" s="2">
        <v>78.599999999999994</v>
      </c>
      <c r="D11381" s="4">
        <v>44561</v>
      </c>
      <c r="E11381" s="2">
        <v>0</v>
      </c>
      <c r="I11381" s="2">
        <v>74.569999999999993</v>
      </c>
      <c r="J11381" t="s">
        <v>16</v>
      </c>
      <c r="K11381" s="3">
        <v>1</v>
      </c>
      <c r="L11381" t="str">
        <f>VLOOKUP(A11381,Detail!$A$1:$D$14178,4,FALSE)</f>
        <v>PC</v>
      </c>
    </row>
    <row r="11382" spans="1:12" x14ac:dyDescent="0.2">
      <c r="A11382" t="s">
        <v>8877</v>
      </c>
      <c r="B11382" t="s">
        <v>7</v>
      </c>
      <c r="C11382" s="2">
        <v>80.09</v>
      </c>
      <c r="D11382" s="4">
        <v>44927</v>
      </c>
      <c r="E11382" s="2">
        <v>0</v>
      </c>
      <c r="I11382" s="2">
        <v>77.069999999999993</v>
      </c>
      <c r="J11382" t="s">
        <v>5</v>
      </c>
      <c r="K11382" s="3">
        <v>1</v>
      </c>
      <c r="L11382" t="str">
        <f>VLOOKUP(A11382,Detail!$A$1:$D$14178,4,FALSE)</f>
        <v>PC</v>
      </c>
    </row>
    <row r="11383" spans="1:12" x14ac:dyDescent="0.2">
      <c r="A11383" t="s">
        <v>8878</v>
      </c>
      <c r="B11383" t="s">
        <v>1</v>
      </c>
      <c r="C11383" s="2">
        <v>114.76</v>
      </c>
      <c r="D11383" s="4">
        <v>44561</v>
      </c>
      <c r="E11383" s="2">
        <v>0</v>
      </c>
      <c r="I11383" s="2">
        <v>110.73</v>
      </c>
      <c r="J11383" t="s">
        <v>16</v>
      </c>
      <c r="K11383" s="3">
        <v>1</v>
      </c>
      <c r="L11383" t="str">
        <f>VLOOKUP(A11383,Detail!$A$1:$D$14178,4,FALSE)</f>
        <v>PC</v>
      </c>
    </row>
    <row r="11384" spans="1:12" x14ac:dyDescent="0.2">
      <c r="A11384" t="s">
        <v>8878</v>
      </c>
      <c r="B11384" t="s">
        <v>7</v>
      </c>
      <c r="C11384" s="2">
        <v>60.72</v>
      </c>
      <c r="D11384" s="4">
        <v>43467</v>
      </c>
      <c r="E11384" s="2">
        <v>0</v>
      </c>
      <c r="I11384" s="2">
        <v>77.319999999999993</v>
      </c>
      <c r="J11384" t="s">
        <v>58</v>
      </c>
      <c r="K11384" s="3">
        <v>1</v>
      </c>
      <c r="L11384" t="str">
        <f>VLOOKUP(A11384,Detail!$A$1:$D$14178,4,FALSE)</f>
        <v>PC</v>
      </c>
    </row>
    <row r="11385" spans="1:12" x14ac:dyDescent="0.2">
      <c r="A11385" t="s">
        <v>8879</v>
      </c>
      <c r="B11385" t="s">
        <v>7</v>
      </c>
      <c r="C11385" s="2">
        <v>118.21</v>
      </c>
      <c r="D11385" s="4">
        <v>44927</v>
      </c>
      <c r="E11385" s="2">
        <v>0</v>
      </c>
      <c r="I11385" s="2">
        <v>104.59</v>
      </c>
      <c r="J11385" t="s">
        <v>5</v>
      </c>
      <c r="K11385" s="3">
        <v>1</v>
      </c>
      <c r="L11385" t="str">
        <f>VLOOKUP(A11385,Detail!$A$1:$D$14178,4,FALSE)</f>
        <v>PC</v>
      </c>
    </row>
    <row r="11386" spans="1:12" x14ac:dyDescent="0.2">
      <c r="A11386" t="s">
        <v>8880</v>
      </c>
      <c r="B11386" t="s">
        <v>1</v>
      </c>
      <c r="C11386" s="2">
        <v>0</v>
      </c>
      <c r="D11386" s="4"/>
      <c r="E11386" s="2">
        <v>0</v>
      </c>
      <c r="I11386" s="2">
        <v>0</v>
      </c>
      <c r="J11386" t="s">
        <v>51</v>
      </c>
      <c r="K11386" s="3">
        <v>1</v>
      </c>
      <c r="L11386" t="str">
        <f>VLOOKUP(A11386,Detail!$A$1:$D$14178,4,FALSE)</f>
        <v>PC</v>
      </c>
    </row>
    <row r="11387" spans="1:12" x14ac:dyDescent="0.2">
      <c r="A11387" t="s">
        <v>8881</v>
      </c>
      <c r="B11387" t="s">
        <v>1</v>
      </c>
      <c r="C11387" s="2">
        <v>0</v>
      </c>
      <c r="D11387" s="4"/>
      <c r="E11387" s="2">
        <v>0</v>
      </c>
      <c r="I11387" s="2">
        <v>0</v>
      </c>
      <c r="J11387" t="s">
        <v>51</v>
      </c>
      <c r="K11387" s="3">
        <v>1</v>
      </c>
      <c r="L11387" t="str">
        <f>VLOOKUP(A11387,Detail!$A$1:$D$14178,4,FALSE)</f>
        <v>PC</v>
      </c>
    </row>
    <row r="11388" spans="1:12" x14ac:dyDescent="0.2">
      <c r="A11388" t="s">
        <v>8882</v>
      </c>
      <c r="B11388" t="s">
        <v>1</v>
      </c>
      <c r="C11388" s="2">
        <v>55.07</v>
      </c>
      <c r="D11388" s="4">
        <v>44927</v>
      </c>
      <c r="E11388" s="2">
        <v>0</v>
      </c>
      <c r="I11388" s="2">
        <v>51.3</v>
      </c>
      <c r="J11388" t="s">
        <v>5</v>
      </c>
      <c r="K11388" s="3">
        <v>1</v>
      </c>
      <c r="L11388" t="str">
        <f>VLOOKUP(A11388,Detail!$A$1:$D$14178,4,FALSE)</f>
        <v>PC</v>
      </c>
    </row>
    <row r="11389" spans="1:12" x14ac:dyDescent="0.2">
      <c r="A11389" t="s">
        <v>8882</v>
      </c>
      <c r="B11389" t="s">
        <v>7</v>
      </c>
      <c r="C11389" s="2">
        <v>82.6</v>
      </c>
      <c r="D11389" s="4">
        <v>44927</v>
      </c>
      <c r="E11389" s="2">
        <v>0</v>
      </c>
      <c r="I11389" s="2">
        <v>52.43</v>
      </c>
      <c r="J11389" t="s">
        <v>5</v>
      </c>
      <c r="K11389" s="3">
        <v>1</v>
      </c>
      <c r="L11389" t="str">
        <f>VLOOKUP(A11389,Detail!$A$1:$D$14178,4,FALSE)</f>
        <v>PC</v>
      </c>
    </row>
    <row r="11390" spans="1:12" x14ac:dyDescent="0.2">
      <c r="A11390" t="s">
        <v>8883</v>
      </c>
      <c r="B11390" t="s">
        <v>1</v>
      </c>
      <c r="C11390" s="2">
        <v>50.69</v>
      </c>
      <c r="D11390" s="4">
        <v>44927</v>
      </c>
      <c r="E11390" s="2">
        <v>0</v>
      </c>
      <c r="I11390" s="2">
        <v>46.96</v>
      </c>
      <c r="J11390" t="s">
        <v>5</v>
      </c>
      <c r="K11390" s="3">
        <v>1</v>
      </c>
      <c r="L11390" t="str">
        <f>VLOOKUP(A11390,Detail!$A$1:$D$14178,4,FALSE)</f>
        <v>PC</v>
      </c>
    </row>
    <row r="11391" spans="1:12" x14ac:dyDescent="0.2">
      <c r="A11391" t="s">
        <v>8883</v>
      </c>
      <c r="B11391" t="s">
        <v>7</v>
      </c>
      <c r="C11391" s="2">
        <v>80.81</v>
      </c>
      <c r="D11391" s="4">
        <v>44927</v>
      </c>
      <c r="E11391" s="2">
        <v>0</v>
      </c>
      <c r="I11391" s="2">
        <v>48.91</v>
      </c>
      <c r="J11391" t="s">
        <v>5</v>
      </c>
      <c r="K11391" s="3">
        <v>1</v>
      </c>
      <c r="L11391" t="str">
        <f>VLOOKUP(A11391,Detail!$A$1:$D$14178,4,FALSE)</f>
        <v>PC</v>
      </c>
    </row>
    <row r="11392" spans="1:12" x14ac:dyDescent="0.2">
      <c r="A11392" t="s">
        <v>8884</v>
      </c>
      <c r="B11392" t="s">
        <v>1</v>
      </c>
      <c r="C11392" s="2">
        <v>63.21</v>
      </c>
      <c r="D11392" s="4">
        <v>44927</v>
      </c>
      <c r="E11392" s="2">
        <v>0</v>
      </c>
      <c r="I11392" s="2">
        <v>59.52</v>
      </c>
      <c r="J11392" t="s">
        <v>5</v>
      </c>
      <c r="K11392" s="3">
        <v>1</v>
      </c>
      <c r="L11392" t="str">
        <f>VLOOKUP(A11392,Detail!$A$1:$D$14178,4,FALSE)</f>
        <v>PC</v>
      </c>
    </row>
    <row r="11393" spans="1:12" x14ac:dyDescent="0.2">
      <c r="A11393" t="s">
        <v>8884</v>
      </c>
      <c r="B11393" t="s">
        <v>7</v>
      </c>
      <c r="C11393" s="2">
        <v>89.19</v>
      </c>
      <c r="D11393" s="4">
        <v>44927</v>
      </c>
      <c r="E11393" s="2">
        <v>0</v>
      </c>
      <c r="I11393" s="2">
        <v>58.06</v>
      </c>
      <c r="J11393" t="s">
        <v>5</v>
      </c>
      <c r="K11393" s="3">
        <v>1</v>
      </c>
      <c r="L11393" t="str">
        <f>VLOOKUP(A11393,Detail!$A$1:$D$14178,4,FALSE)</f>
        <v>PC</v>
      </c>
    </row>
    <row r="11394" spans="1:12" x14ac:dyDescent="0.2">
      <c r="A11394" t="s">
        <v>8885</v>
      </c>
      <c r="B11394" t="s">
        <v>1</v>
      </c>
      <c r="C11394" s="2">
        <v>24.15</v>
      </c>
      <c r="D11394" s="4">
        <v>44561</v>
      </c>
      <c r="E11394" s="2">
        <v>0</v>
      </c>
      <c r="I11394" s="2">
        <v>23.76</v>
      </c>
      <c r="J11394" t="s">
        <v>16</v>
      </c>
      <c r="K11394" s="3">
        <v>1</v>
      </c>
      <c r="L11394" t="str">
        <f>VLOOKUP(A11394,Detail!$A$1:$D$14178,4,FALSE)</f>
        <v>PC</v>
      </c>
    </row>
    <row r="11395" spans="1:12" x14ac:dyDescent="0.2">
      <c r="A11395" t="s">
        <v>8886</v>
      </c>
      <c r="B11395" t="s">
        <v>7</v>
      </c>
      <c r="C11395" s="2">
        <v>36.89</v>
      </c>
      <c r="D11395" s="4">
        <v>44927</v>
      </c>
      <c r="E11395" s="2">
        <v>0</v>
      </c>
      <c r="I11395" s="2">
        <v>36.19</v>
      </c>
      <c r="J11395" t="s">
        <v>5</v>
      </c>
      <c r="K11395" s="3">
        <v>1</v>
      </c>
      <c r="L11395" t="str">
        <f>VLOOKUP(A11395,Detail!$A$1:$D$14178,4,FALSE)</f>
        <v>PC</v>
      </c>
    </row>
    <row r="11396" spans="1:12" x14ac:dyDescent="0.2">
      <c r="A11396" t="s">
        <v>8887</v>
      </c>
      <c r="B11396" t="s">
        <v>7</v>
      </c>
      <c r="C11396" s="2">
        <v>44.21</v>
      </c>
      <c r="D11396" s="4">
        <v>44927</v>
      </c>
      <c r="E11396" s="2">
        <v>0</v>
      </c>
      <c r="I11396" s="2">
        <v>42.89</v>
      </c>
      <c r="J11396" t="s">
        <v>5</v>
      </c>
      <c r="K11396" s="3">
        <v>1</v>
      </c>
      <c r="L11396" t="str">
        <f>VLOOKUP(A11396,Detail!$A$1:$D$14178,4,FALSE)</f>
        <v>PC</v>
      </c>
    </row>
    <row r="11397" spans="1:12" x14ac:dyDescent="0.2">
      <c r="A11397" t="s">
        <v>8888</v>
      </c>
      <c r="B11397" t="s">
        <v>1</v>
      </c>
      <c r="C11397" s="2">
        <v>22.27</v>
      </c>
      <c r="D11397" s="4">
        <v>44561</v>
      </c>
      <c r="E11397" s="2">
        <v>0</v>
      </c>
      <c r="I11397" s="2">
        <v>21.87</v>
      </c>
      <c r="J11397" t="s">
        <v>16</v>
      </c>
      <c r="K11397" s="3">
        <v>1</v>
      </c>
      <c r="L11397" t="str">
        <f>VLOOKUP(A11397,Detail!$A$1:$D$14178,4,FALSE)</f>
        <v>PC</v>
      </c>
    </row>
    <row r="11398" spans="1:12" x14ac:dyDescent="0.2">
      <c r="A11398" t="s">
        <v>8889</v>
      </c>
      <c r="B11398" t="s">
        <v>7</v>
      </c>
      <c r="C11398" s="2">
        <v>35.58</v>
      </c>
      <c r="D11398" s="4">
        <v>44927</v>
      </c>
      <c r="E11398" s="2">
        <v>0</v>
      </c>
      <c r="I11398" s="2">
        <v>35.14</v>
      </c>
      <c r="J11398" t="s">
        <v>5</v>
      </c>
      <c r="K11398" s="3">
        <v>1</v>
      </c>
      <c r="L11398" t="str">
        <f>VLOOKUP(A11398,Detail!$A$1:$D$14178,4,FALSE)</f>
        <v>PC</v>
      </c>
    </row>
    <row r="11399" spans="1:12" x14ac:dyDescent="0.2">
      <c r="A11399" t="s">
        <v>8890</v>
      </c>
      <c r="B11399" t="s">
        <v>7</v>
      </c>
      <c r="C11399" s="2">
        <v>42.9</v>
      </c>
      <c r="D11399" s="4">
        <v>44927</v>
      </c>
      <c r="E11399" s="2">
        <v>0</v>
      </c>
      <c r="I11399" s="2">
        <v>41.84</v>
      </c>
      <c r="J11399" t="s">
        <v>5</v>
      </c>
      <c r="K11399" s="3">
        <v>1</v>
      </c>
      <c r="L11399" t="str">
        <f>VLOOKUP(A11399,Detail!$A$1:$D$14178,4,FALSE)</f>
        <v>PC</v>
      </c>
    </row>
    <row r="11400" spans="1:12" x14ac:dyDescent="0.2">
      <c r="A11400" t="s">
        <v>8891</v>
      </c>
      <c r="B11400" t="s">
        <v>1</v>
      </c>
      <c r="C11400" s="2">
        <v>26.02</v>
      </c>
      <c r="D11400" s="4">
        <v>44561</v>
      </c>
      <c r="E11400" s="2">
        <v>0</v>
      </c>
      <c r="I11400" s="2">
        <v>25.62</v>
      </c>
      <c r="J11400" t="s">
        <v>16</v>
      </c>
      <c r="K11400" s="3">
        <v>1</v>
      </c>
      <c r="L11400" t="str">
        <f>VLOOKUP(A11400,Detail!$A$1:$D$14178,4,FALSE)</f>
        <v>PC</v>
      </c>
    </row>
    <row r="11401" spans="1:12" x14ac:dyDescent="0.2">
      <c r="A11401" t="s">
        <v>8892</v>
      </c>
      <c r="B11401" t="s">
        <v>7</v>
      </c>
      <c r="C11401" s="2">
        <v>39.15</v>
      </c>
      <c r="D11401" s="4">
        <v>44927</v>
      </c>
      <c r="E11401" s="2">
        <v>0</v>
      </c>
      <c r="I11401" s="2">
        <v>37.93</v>
      </c>
      <c r="J11401" t="s">
        <v>5</v>
      </c>
      <c r="K11401" s="3">
        <v>1</v>
      </c>
      <c r="L11401" t="str">
        <f>VLOOKUP(A11401,Detail!$A$1:$D$14178,4,FALSE)</f>
        <v>PC</v>
      </c>
    </row>
    <row r="11402" spans="1:12" x14ac:dyDescent="0.2">
      <c r="A11402" t="s">
        <v>8893</v>
      </c>
      <c r="B11402" t="s">
        <v>7</v>
      </c>
      <c r="C11402" s="2">
        <v>46.47</v>
      </c>
      <c r="D11402" s="4">
        <v>44927</v>
      </c>
      <c r="E11402" s="2">
        <v>0</v>
      </c>
      <c r="I11402" s="2">
        <v>44.63</v>
      </c>
      <c r="J11402" t="s">
        <v>5</v>
      </c>
      <c r="K11402" s="3">
        <v>1</v>
      </c>
      <c r="L11402" t="str">
        <f>VLOOKUP(A11402,Detail!$A$1:$D$14178,4,FALSE)</f>
        <v>PC</v>
      </c>
    </row>
    <row r="11403" spans="1:12" x14ac:dyDescent="0.2">
      <c r="A11403" t="s">
        <v>8894</v>
      </c>
      <c r="B11403" t="s">
        <v>1</v>
      </c>
      <c r="C11403" s="2">
        <v>26.14</v>
      </c>
      <c r="D11403" s="4">
        <v>44561</v>
      </c>
      <c r="E11403" s="2">
        <v>0</v>
      </c>
      <c r="I11403" s="2">
        <v>25.74</v>
      </c>
      <c r="J11403" t="s">
        <v>16</v>
      </c>
      <c r="K11403" s="3">
        <v>1</v>
      </c>
      <c r="L11403" t="str">
        <f>VLOOKUP(A11403,Detail!$A$1:$D$14178,4,FALSE)</f>
        <v>PC</v>
      </c>
    </row>
    <row r="11404" spans="1:12" x14ac:dyDescent="0.2">
      <c r="A11404" t="s">
        <v>8895</v>
      </c>
      <c r="B11404" t="s">
        <v>7</v>
      </c>
      <c r="C11404" s="2">
        <v>39.94</v>
      </c>
      <c r="D11404" s="4">
        <v>44927</v>
      </c>
      <c r="E11404" s="2">
        <v>0</v>
      </c>
      <c r="I11404" s="2">
        <v>38.76</v>
      </c>
      <c r="J11404" t="s">
        <v>5</v>
      </c>
      <c r="K11404" s="3">
        <v>1</v>
      </c>
      <c r="L11404" t="str">
        <f>VLOOKUP(A11404,Detail!$A$1:$D$14178,4,FALSE)</f>
        <v>PC</v>
      </c>
    </row>
    <row r="11405" spans="1:12" x14ac:dyDescent="0.2">
      <c r="A11405" t="s">
        <v>8896</v>
      </c>
      <c r="B11405" t="s">
        <v>7</v>
      </c>
      <c r="C11405" s="2">
        <v>47.26</v>
      </c>
      <c r="D11405" s="4">
        <v>44927</v>
      </c>
      <c r="E11405" s="2">
        <v>0</v>
      </c>
      <c r="I11405" s="2">
        <v>45.46</v>
      </c>
      <c r="J11405" t="s">
        <v>5</v>
      </c>
      <c r="K11405" s="3">
        <v>1</v>
      </c>
      <c r="L11405" t="str">
        <f>VLOOKUP(A11405,Detail!$A$1:$D$14178,4,FALSE)</f>
        <v>PC</v>
      </c>
    </row>
    <row r="11406" spans="1:12" x14ac:dyDescent="0.2">
      <c r="A11406" t="s">
        <v>8897</v>
      </c>
      <c r="B11406" t="s">
        <v>1</v>
      </c>
      <c r="C11406" s="2">
        <v>38.64</v>
      </c>
      <c r="D11406" s="4">
        <v>44561</v>
      </c>
      <c r="E11406" s="2">
        <v>0</v>
      </c>
      <c r="I11406" s="2">
        <v>34.61</v>
      </c>
      <c r="J11406" t="s">
        <v>16</v>
      </c>
      <c r="K11406" s="3">
        <v>1</v>
      </c>
      <c r="L11406" t="str">
        <f>VLOOKUP(A11406,Detail!$A$1:$D$14178,4,FALSE)</f>
        <v>PC</v>
      </c>
    </row>
    <row r="11407" spans="1:12" x14ac:dyDescent="0.2">
      <c r="A11407" t="s">
        <v>8898</v>
      </c>
      <c r="B11407" t="s">
        <v>7</v>
      </c>
      <c r="C11407" s="2">
        <v>51.76</v>
      </c>
      <c r="D11407" s="4">
        <v>44927</v>
      </c>
      <c r="E11407" s="2">
        <v>0</v>
      </c>
      <c r="I11407" s="2">
        <v>48.39</v>
      </c>
      <c r="J11407" t="s">
        <v>5</v>
      </c>
      <c r="K11407" s="3">
        <v>1</v>
      </c>
      <c r="L11407" t="str">
        <f>VLOOKUP(A11407,Detail!$A$1:$D$14178,4,FALSE)</f>
        <v>PC</v>
      </c>
    </row>
    <row r="11408" spans="1:12" x14ac:dyDescent="0.2">
      <c r="A11408" t="s">
        <v>8899</v>
      </c>
      <c r="B11408" t="s">
        <v>7</v>
      </c>
      <c r="C11408" s="2">
        <v>59.08</v>
      </c>
      <c r="D11408" s="4">
        <v>44927</v>
      </c>
      <c r="E11408" s="2">
        <v>0</v>
      </c>
      <c r="I11408" s="2">
        <v>55.09</v>
      </c>
      <c r="J11408" t="s">
        <v>5</v>
      </c>
      <c r="K11408" s="3">
        <v>1</v>
      </c>
      <c r="L11408" t="str">
        <f>VLOOKUP(A11408,Detail!$A$1:$D$14178,4,FALSE)</f>
        <v>PC</v>
      </c>
    </row>
    <row r="11409" spans="1:12" x14ac:dyDescent="0.2">
      <c r="A11409" t="s">
        <v>8900</v>
      </c>
      <c r="B11409" t="s">
        <v>1</v>
      </c>
      <c r="C11409" s="2">
        <v>38.770000000000003</v>
      </c>
      <c r="D11409" s="4">
        <v>44561</v>
      </c>
      <c r="E11409" s="2">
        <v>0</v>
      </c>
      <c r="I11409" s="2">
        <v>34.729999999999997</v>
      </c>
      <c r="J11409" t="s">
        <v>16</v>
      </c>
      <c r="K11409" s="3">
        <v>1</v>
      </c>
      <c r="L11409" t="str">
        <f>VLOOKUP(A11409,Detail!$A$1:$D$14178,4,FALSE)</f>
        <v>PC</v>
      </c>
    </row>
    <row r="11410" spans="1:12" x14ac:dyDescent="0.2">
      <c r="A11410" t="s">
        <v>8901</v>
      </c>
      <c r="B11410" t="s">
        <v>7</v>
      </c>
      <c r="C11410" s="2">
        <v>52.63</v>
      </c>
      <c r="D11410" s="4">
        <v>44927</v>
      </c>
      <c r="E11410" s="2">
        <v>0</v>
      </c>
      <c r="I11410" s="2">
        <v>49.28</v>
      </c>
      <c r="J11410" t="s">
        <v>5</v>
      </c>
      <c r="K11410" s="3">
        <v>1</v>
      </c>
      <c r="L11410" t="str">
        <f>VLOOKUP(A11410,Detail!$A$1:$D$14178,4,FALSE)</f>
        <v>PC</v>
      </c>
    </row>
    <row r="11411" spans="1:12" x14ac:dyDescent="0.2">
      <c r="A11411" t="s">
        <v>8902</v>
      </c>
      <c r="B11411" t="s">
        <v>7</v>
      </c>
      <c r="C11411" s="2">
        <v>59.95</v>
      </c>
      <c r="D11411" s="4">
        <v>44927</v>
      </c>
      <c r="E11411" s="2">
        <v>0</v>
      </c>
      <c r="I11411" s="2">
        <v>55.98</v>
      </c>
      <c r="J11411" t="s">
        <v>5</v>
      </c>
      <c r="K11411" s="3">
        <v>1</v>
      </c>
      <c r="L11411" t="str">
        <f>VLOOKUP(A11411,Detail!$A$1:$D$14178,4,FALSE)</f>
        <v>PC</v>
      </c>
    </row>
    <row r="11412" spans="1:12" x14ac:dyDescent="0.2">
      <c r="A11412" t="s">
        <v>8903</v>
      </c>
      <c r="B11412" t="s">
        <v>1</v>
      </c>
      <c r="C11412" s="2">
        <v>21.89</v>
      </c>
      <c r="D11412" s="4">
        <v>44561</v>
      </c>
      <c r="E11412" s="2">
        <v>0</v>
      </c>
      <c r="I11412" s="2">
        <v>21.49</v>
      </c>
      <c r="J11412" t="s">
        <v>16</v>
      </c>
      <c r="K11412" s="3">
        <v>1</v>
      </c>
      <c r="L11412" t="str">
        <f>VLOOKUP(A11412,Detail!$A$1:$D$14178,4,FALSE)</f>
        <v>PC</v>
      </c>
    </row>
    <row r="11413" spans="1:12" x14ac:dyDescent="0.2">
      <c r="A11413" t="s">
        <v>8904</v>
      </c>
      <c r="B11413" t="s">
        <v>7</v>
      </c>
      <c r="C11413" s="2">
        <v>34.450000000000003</v>
      </c>
      <c r="D11413" s="4">
        <v>44927</v>
      </c>
      <c r="E11413" s="2">
        <v>0</v>
      </c>
      <c r="I11413" s="2">
        <v>34.06</v>
      </c>
      <c r="J11413" t="s">
        <v>5</v>
      </c>
      <c r="K11413" s="3">
        <v>1</v>
      </c>
      <c r="L11413" t="str">
        <f>VLOOKUP(A11413,Detail!$A$1:$D$14178,4,FALSE)</f>
        <v>PC</v>
      </c>
    </row>
    <row r="11414" spans="1:12" x14ac:dyDescent="0.2">
      <c r="A11414" t="s">
        <v>8905</v>
      </c>
      <c r="B11414" t="s">
        <v>7</v>
      </c>
      <c r="C11414" s="2">
        <v>41.77</v>
      </c>
      <c r="D11414" s="4">
        <v>44927</v>
      </c>
      <c r="E11414" s="2">
        <v>0</v>
      </c>
      <c r="I11414" s="2">
        <v>40.770000000000003</v>
      </c>
      <c r="J11414" t="s">
        <v>5</v>
      </c>
      <c r="K11414" s="3">
        <v>1</v>
      </c>
      <c r="L11414" t="str">
        <f>VLOOKUP(A11414,Detail!$A$1:$D$14178,4,FALSE)</f>
        <v>PC</v>
      </c>
    </row>
    <row r="11415" spans="1:12" x14ac:dyDescent="0.2">
      <c r="A11415" t="s">
        <v>8906</v>
      </c>
      <c r="B11415" t="s">
        <v>1</v>
      </c>
      <c r="C11415" s="2">
        <v>68.23</v>
      </c>
      <c r="D11415" s="4">
        <v>44561</v>
      </c>
      <c r="E11415" s="2">
        <v>0</v>
      </c>
      <c r="I11415" s="2">
        <v>67.84</v>
      </c>
      <c r="J11415" t="s">
        <v>16</v>
      </c>
      <c r="K11415" s="3">
        <v>1</v>
      </c>
      <c r="L11415" t="str">
        <f>VLOOKUP(A11415,Detail!$A$1:$D$14178,4,FALSE)</f>
        <v>PC</v>
      </c>
    </row>
    <row r="11416" spans="1:12" x14ac:dyDescent="0.2">
      <c r="A11416" t="s">
        <v>8907</v>
      </c>
      <c r="B11416" t="s">
        <v>7</v>
      </c>
      <c r="C11416" s="2">
        <v>72.25</v>
      </c>
      <c r="D11416" s="4">
        <v>44927</v>
      </c>
      <c r="E11416" s="2">
        <v>0</v>
      </c>
      <c r="I11416" s="2">
        <v>71.38</v>
      </c>
      <c r="J11416" t="s">
        <v>5</v>
      </c>
      <c r="K11416" s="3">
        <v>1</v>
      </c>
      <c r="L11416" t="str">
        <f>VLOOKUP(A11416,Detail!$A$1:$D$14178,4,FALSE)</f>
        <v>PC</v>
      </c>
    </row>
    <row r="11417" spans="1:12" x14ac:dyDescent="0.2">
      <c r="A11417" t="s">
        <v>8908</v>
      </c>
      <c r="B11417" t="s">
        <v>7</v>
      </c>
      <c r="C11417" s="2">
        <v>79.569999999999993</v>
      </c>
      <c r="D11417" s="4">
        <v>44927</v>
      </c>
      <c r="E11417" s="2">
        <v>0</v>
      </c>
      <c r="I11417" s="2">
        <v>78.08</v>
      </c>
      <c r="J11417" t="s">
        <v>5</v>
      </c>
      <c r="K11417" s="3">
        <v>1</v>
      </c>
      <c r="L11417" t="str">
        <f>VLOOKUP(A11417,Detail!$A$1:$D$14178,4,FALSE)</f>
        <v>PC</v>
      </c>
    </row>
    <row r="11418" spans="1:12" x14ac:dyDescent="0.2">
      <c r="A11418" t="s">
        <v>8909</v>
      </c>
      <c r="B11418" t="s">
        <v>1</v>
      </c>
      <c r="C11418" s="2">
        <v>80.87</v>
      </c>
      <c r="D11418" s="4">
        <v>44561</v>
      </c>
      <c r="E11418" s="2">
        <v>0</v>
      </c>
      <c r="I11418" s="2">
        <v>76.819999999999993</v>
      </c>
      <c r="J11418" t="s">
        <v>16</v>
      </c>
      <c r="K11418" s="3">
        <v>1</v>
      </c>
      <c r="L11418" t="str">
        <f>VLOOKUP(A11418,Detail!$A$1:$D$14178,4,FALSE)</f>
        <v>PC</v>
      </c>
    </row>
    <row r="11419" spans="1:12" x14ac:dyDescent="0.2">
      <c r="A11419" t="s">
        <v>8910</v>
      </c>
      <c r="B11419" t="s">
        <v>7</v>
      </c>
      <c r="C11419" s="2">
        <v>87.59</v>
      </c>
      <c r="D11419" s="4">
        <v>44927</v>
      </c>
      <c r="E11419" s="2">
        <v>0</v>
      </c>
      <c r="I11419" s="2">
        <v>84.56</v>
      </c>
      <c r="J11419" t="s">
        <v>5</v>
      </c>
      <c r="K11419" s="3">
        <v>1</v>
      </c>
      <c r="L11419" t="str">
        <f>VLOOKUP(A11419,Detail!$A$1:$D$14178,4,FALSE)</f>
        <v>PC</v>
      </c>
    </row>
    <row r="11420" spans="1:12" x14ac:dyDescent="0.2">
      <c r="A11420" t="s">
        <v>8911</v>
      </c>
      <c r="B11420" t="s">
        <v>7</v>
      </c>
      <c r="C11420" s="2">
        <v>94.91</v>
      </c>
      <c r="D11420" s="4">
        <v>44927</v>
      </c>
      <c r="E11420" s="2">
        <v>0</v>
      </c>
      <c r="I11420" s="2">
        <v>91.26</v>
      </c>
      <c r="J11420" t="s">
        <v>5</v>
      </c>
      <c r="K11420" s="3">
        <v>1</v>
      </c>
      <c r="L11420" t="str">
        <f>VLOOKUP(A11420,Detail!$A$1:$D$14178,4,FALSE)</f>
        <v>PC</v>
      </c>
    </row>
    <row r="11421" spans="1:12" x14ac:dyDescent="0.2">
      <c r="A11421" t="s">
        <v>8912</v>
      </c>
      <c r="B11421" t="s">
        <v>1</v>
      </c>
      <c r="C11421" s="2">
        <v>22.18</v>
      </c>
      <c r="D11421" s="4">
        <v>44927</v>
      </c>
      <c r="E11421" s="2">
        <v>0</v>
      </c>
      <c r="I11421" s="2">
        <v>22.33</v>
      </c>
      <c r="J11421" t="s">
        <v>5</v>
      </c>
      <c r="K11421" s="3">
        <v>1</v>
      </c>
      <c r="L11421" t="str">
        <f>VLOOKUP(A11421,Detail!$A$1:$D$14178,4,FALSE)</f>
        <v>PC</v>
      </c>
    </row>
    <row r="11422" spans="1:12" x14ac:dyDescent="0.2">
      <c r="A11422" t="s">
        <v>8913</v>
      </c>
      <c r="B11422" t="s">
        <v>1</v>
      </c>
      <c r="C11422" s="2">
        <v>28.97</v>
      </c>
      <c r="D11422" s="4">
        <v>44927</v>
      </c>
      <c r="E11422" s="2">
        <v>0</v>
      </c>
      <c r="I11422" s="2">
        <v>28.6</v>
      </c>
      <c r="J11422" t="s">
        <v>5</v>
      </c>
      <c r="K11422" s="3">
        <v>1</v>
      </c>
      <c r="L11422" t="str">
        <f>VLOOKUP(A11422,Detail!$A$1:$D$14178,4,FALSE)</f>
        <v>PC</v>
      </c>
    </row>
    <row r="11423" spans="1:12" x14ac:dyDescent="0.2">
      <c r="A11423" t="s">
        <v>8914</v>
      </c>
      <c r="B11423" t="s">
        <v>1</v>
      </c>
      <c r="C11423" s="2">
        <v>29.57</v>
      </c>
      <c r="D11423" s="4">
        <v>44927</v>
      </c>
      <c r="E11423" s="2">
        <v>0</v>
      </c>
      <c r="I11423" s="2">
        <v>28.17</v>
      </c>
      <c r="J11423" t="s">
        <v>5</v>
      </c>
      <c r="K11423" s="3">
        <v>1</v>
      </c>
      <c r="L11423" t="str">
        <f>VLOOKUP(A11423,Detail!$A$1:$D$14178,4,FALSE)</f>
        <v>PC</v>
      </c>
    </row>
    <row r="11424" spans="1:12" x14ac:dyDescent="0.2">
      <c r="A11424" t="s">
        <v>8915</v>
      </c>
      <c r="B11424" t="s">
        <v>1</v>
      </c>
      <c r="C11424" s="2">
        <v>36.35</v>
      </c>
      <c r="D11424" s="4">
        <v>44927</v>
      </c>
      <c r="E11424" s="2">
        <v>0</v>
      </c>
      <c r="I11424" s="2">
        <v>34.409999999999997</v>
      </c>
      <c r="J11424" t="s">
        <v>5</v>
      </c>
      <c r="K11424" s="3">
        <v>1</v>
      </c>
      <c r="L11424" t="str">
        <f>VLOOKUP(A11424,Detail!$A$1:$D$14178,4,FALSE)</f>
        <v>PC</v>
      </c>
    </row>
    <row r="11425" spans="1:12" x14ac:dyDescent="0.2">
      <c r="A11425" t="s">
        <v>8916</v>
      </c>
      <c r="B11425" t="s">
        <v>1</v>
      </c>
      <c r="C11425" s="2">
        <v>38.15</v>
      </c>
      <c r="D11425" s="4">
        <v>45026</v>
      </c>
      <c r="E11425" s="2">
        <v>0</v>
      </c>
      <c r="I11425" s="2">
        <v>38.229999999999997</v>
      </c>
      <c r="J11425" t="s">
        <v>5</v>
      </c>
      <c r="K11425" s="3">
        <v>1</v>
      </c>
      <c r="L11425" t="str">
        <f>VLOOKUP(A11425,Detail!$A$1:$D$14178,4,FALSE)</f>
        <v>PC</v>
      </c>
    </row>
    <row r="11426" spans="1:12" x14ac:dyDescent="0.2">
      <c r="A11426" t="s">
        <v>8917</v>
      </c>
      <c r="B11426" t="s">
        <v>1</v>
      </c>
      <c r="C11426" s="2">
        <v>41.62</v>
      </c>
      <c r="D11426" s="4">
        <v>44927</v>
      </c>
      <c r="E11426" s="2">
        <v>0</v>
      </c>
      <c r="I11426" s="2">
        <v>39.64</v>
      </c>
      <c r="J11426" t="s">
        <v>5</v>
      </c>
      <c r="K11426" s="3">
        <v>1</v>
      </c>
      <c r="L11426" t="str">
        <f>VLOOKUP(A11426,Detail!$A$1:$D$14178,4,FALSE)</f>
        <v>PC</v>
      </c>
    </row>
    <row r="11427" spans="1:12" x14ac:dyDescent="0.2">
      <c r="A11427" t="s">
        <v>8918</v>
      </c>
      <c r="B11427" t="s">
        <v>1</v>
      </c>
      <c r="C11427" s="2">
        <v>49.44</v>
      </c>
      <c r="D11427" s="4">
        <v>44927</v>
      </c>
      <c r="E11427" s="2">
        <v>0</v>
      </c>
      <c r="I11427" s="2">
        <v>44.86</v>
      </c>
      <c r="J11427" t="s">
        <v>5</v>
      </c>
      <c r="K11427" s="3">
        <v>1</v>
      </c>
      <c r="L11427" t="str">
        <f>VLOOKUP(A11427,Detail!$A$1:$D$14178,4,FALSE)</f>
        <v>PC</v>
      </c>
    </row>
    <row r="11428" spans="1:12" x14ac:dyDescent="0.2">
      <c r="A11428" t="s">
        <v>8919</v>
      </c>
      <c r="B11428" t="s">
        <v>1</v>
      </c>
      <c r="C11428" s="2">
        <v>52.83</v>
      </c>
      <c r="D11428" s="4">
        <v>44927</v>
      </c>
      <c r="E11428" s="2">
        <v>0</v>
      </c>
      <c r="I11428" s="2">
        <v>48.1</v>
      </c>
      <c r="J11428" t="s">
        <v>5</v>
      </c>
      <c r="K11428" s="3">
        <v>1</v>
      </c>
      <c r="L11428" t="str">
        <f>VLOOKUP(A11428,Detail!$A$1:$D$14178,4,FALSE)</f>
        <v>PC</v>
      </c>
    </row>
    <row r="11429" spans="1:12" x14ac:dyDescent="0.2">
      <c r="A11429" t="s">
        <v>8920</v>
      </c>
      <c r="B11429" t="s">
        <v>1</v>
      </c>
      <c r="C11429" s="2">
        <v>37</v>
      </c>
      <c r="D11429" s="4">
        <v>44927</v>
      </c>
      <c r="E11429" s="2">
        <v>0</v>
      </c>
      <c r="I11429" s="2">
        <v>35.71</v>
      </c>
      <c r="J11429" t="s">
        <v>5</v>
      </c>
      <c r="K11429" s="3">
        <v>1</v>
      </c>
      <c r="L11429" t="str">
        <f>VLOOKUP(A11429,Detail!$A$1:$D$14178,4,FALSE)</f>
        <v>PC</v>
      </c>
    </row>
    <row r="11430" spans="1:12" x14ac:dyDescent="0.2">
      <c r="A11430" t="s">
        <v>8921</v>
      </c>
      <c r="B11430" t="s">
        <v>1</v>
      </c>
      <c r="C11430" s="2">
        <v>44.38</v>
      </c>
      <c r="D11430" s="4">
        <v>44927</v>
      </c>
      <c r="E11430" s="2">
        <v>0</v>
      </c>
      <c r="I11430" s="2">
        <v>42.28</v>
      </c>
      <c r="J11430" t="s">
        <v>5</v>
      </c>
      <c r="K11430" s="3">
        <v>1</v>
      </c>
      <c r="L11430" t="str">
        <f>VLOOKUP(A11430,Detail!$A$1:$D$14178,4,FALSE)</f>
        <v>PC</v>
      </c>
    </row>
    <row r="11431" spans="1:12" x14ac:dyDescent="0.2">
      <c r="A11431" t="s">
        <v>8922</v>
      </c>
      <c r="B11431" t="s">
        <v>1</v>
      </c>
      <c r="C11431" s="2">
        <v>32.659999999999997</v>
      </c>
      <c r="D11431" s="4">
        <v>44927</v>
      </c>
      <c r="E11431" s="2">
        <v>0</v>
      </c>
      <c r="I11431" s="2">
        <v>30.9</v>
      </c>
      <c r="J11431" t="s">
        <v>5</v>
      </c>
      <c r="K11431" s="3">
        <v>1</v>
      </c>
      <c r="L11431" t="str">
        <f>VLOOKUP(A11431,Detail!$A$1:$D$14178,4,FALSE)</f>
        <v>PC</v>
      </c>
    </row>
    <row r="11432" spans="1:12" x14ac:dyDescent="0.2">
      <c r="A11432" t="s">
        <v>8923</v>
      </c>
      <c r="B11432" t="s">
        <v>1</v>
      </c>
      <c r="C11432" s="2">
        <v>39.21</v>
      </c>
      <c r="D11432" s="4">
        <v>44927</v>
      </c>
      <c r="E11432" s="2">
        <v>0</v>
      </c>
      <c r="I11432" s="2">
        <v>36.659999999999997</v>
      </c>
      <c r="J11432" t="s">
        <v>5</v>
      </c>
      <c r="K11432" s="3">
        <v>1</v>
      </c>
      <c r="L11432" t="str">
        <f>VLOOKUP(A11432,Detail!$A$1:$D$14178,4,FALSE)</f>
        <v>PC</v>
      </c>
    </row>
    <row r="11433" spans="1:12" x14ac:dyDescent="0.2">
      <c r="A11433" t="s">
        <v>8924</v>
      </c>
      <c r="B11433" t="s">
        <v>1</v>
      </c>
      <c r="C11433" s="2">
        <v>2.79</v>
      </c>
      <c r="D11433" s="4">
        <v>44927</v>
      </c>
      <c r="E11433" s="2">
        <v>0</v>
      </c>
      <c r="I11433" s="2">
        <v>2.79</v>
      </c>
      <c r="J11433" t="s">
        <v>5</v>
      </c>
      <c r="K11433" s="3">
        <v>1</v>
      </c>
      <c r="L11433" t="str">
        <f>VLOOKUP(A11433,Detail!$A$1:$D$14178,4,FALSE)</f>
        <v>PC</v>
      </c>
    </row>
    <row r="11434" spans="1:12" x14ac:dyDescent="0.2">
      <c r="A11434" t="s">
        <v>8925</v>
      </c>
      <c r="B11434" t="s">
        <v>1</v>
      </c>
      <c r="C11434" s="2">
        <v>4.53</v>
      </c>
      <c r="D11434" s="4">
        <v>45026</v>
      </c>
      <c r="E11434" s="2">
        <v>0</v>
      </c>
      <c r="I11434" s="2">
        <v>4.53</v>
      </c>
      <c r="J11434" t="s">
        <v>5</v>
      </c>
      <c r="K11434" s="3">
        <v>1</v>
      </c>
      <c r="L11434" t="str">
        <f>VLOOKUP(A11434,Detail!$A$1:$D$14178,4,FALSE)</f>
        <v>PC</v>
      </c>
    </row>
    <row r="11435" spans="1:12" x14ac:dyDescent="0.2">
      <c r="A11435" t="s">
        <v>8926</v>
      </c>
      <c r="B11435" t="s">
        <v>7</v>
      </c>
      <c r="C11435" s="2">
        <v>54.86</v>
      </c>
      <c r="D11435" s="4">
        <v>44927</v>
      </c>
      <c r="E11435" s="2">
        <v>0</v>
      </c>
      <c r="I11435" s="2">
        <v>48.09</v>
      </c>
      <c r="J11435" t="s">
        <v>5</v>
      </c>
      <c r="K11435" s="3">
        <v>1</v>
      </c>
      <c r="L11435" t="str">
        <f>VLOOKUP(A11435,Detail!$A$1:$D$14178,4,FALSE)</f>
        <v>PC</v>
      </c>
    </row>
    <row r="11436" spans="1:12" x14ac:dyDescent="0.2">
      <c r="A11436" t="s">
        <v>8927</v>
      </c>
      <c r="B11436" t="s">
        <v>7</v>
      </c>
      <c r="C11436" s="2">
        <v>70.849999999999994</v>
      </c>
      <c r="D11436" s="4">
        <v>44927</v>
      </c>
      <c r="E11436" s="2">
        <v>0</v>
      </c>
      <c r="I11436" s="2">
        <v>62.12</v>
      </c>
      <c r="J11436" t="s">
        <v>5</v>
      </c>
      <c r="K11436" s="3">
        <v>1</v>
      </c>
      <c r="L11436" t="str">
        <f>VLOOKUP(A11436,Detail!$A$1:$D$14178,4,FALSE)</f>
        <v>PC</v>
      </c>
    </row>
    <row r="11437" spans="1:12" x14ac:dyDescent="0.2">
      <c r="A11437" t="s">
        <v>8928</v>
      </c>
      <c r="B11437" t="s">
        <v>7</v>
      </c>
      <c r="C11437" s="2">
        <v>59.27</v>
      </c>
      <c r="D11437" s="4">
        <v>44927</v>
      </c>
      <c r="E11437" s="2">
        <v>0</v>
      </c>
      <c r="I11437" s="2">
        <v>56.25</v>
      </c>
      <c r="J11437" t="s">
        <v>5</v>
      </c>
      <c r="K11437" s="3">
        <v>1</v>
      </c>
      <c r="L11437" t="str">
        <f>VLOOKUP(A11437,Detail!$A$1:$D$14178,4,FALSE)</f>
        <v>PC</v>
      </c>
    </row>
    <row r="11438" spans="1:12" x14ac:dyDescent="0.2">
      <c r="A11438" t="s">
        <v>8929</v>
      </c>
      <c r="B11438" t="s">
        <v>7</v>
      </c>
      <c r="C11438" s="2">
        <v>75.27</v>
      </c>
      <c r="D11438" s="4">
        <v>44927</v>
      </c>
      <c r="E11438" s="2">
        <v>0</v>
      </c>
      <c r="I11438" s="2">
        <v>70.28</v>
      </c>
      <c r="J11438" t="s">
        <v>5</v>
      </c>
      <c r="K11438" s="3">
        <v>1</v>
      </c>
      <c r="L11438" t="str">
        <f>VLOOKUP(A11438,Detail!$A$1:$D$14178,4,FALSE)</f>
        <v>PC</v>
      </c>
    </row>
    <row r="11439" spans="1:12" x14ac:dyDescent="0.2">
      <c r="A11439" t="s">
        <v>8930</v>
      </c>
      <c r="B11439" t="s">
        <v>7</v>
      </c>
      <c r="C11439" s="2">
        <v>63.22</v>
      </c>
      <c r="D11439" s="4">
        <v>44927</v>
      </c>
      <c r="E11439" s="2">
        <v>0</v>
      </c>
      <c r="I11439" s="2">
        <v>59.38</v>
      </c>
      <c r="J11439" t="s">
        <v>5</v>
      </c>
      <c r="K11439" s="3">
        <v>1</v>
      </c>
      <c r="L11439" t="str">
        <f>VLOOKUP(A11439,Detail!$A$1:$D$14178,4,FALSE)</f>
        <v>PC</v>
      </c>
    </row>
    <row r="11440" spans="1:12" x14ac:dyDescent="0.2">
      <c r="A11440" t="s">
        <v>8931</v>
      </c>
      <c r="B11440" t="s">
        <v>7</v>
      </c>
      <c r="C11440" s="2">
        <v>79.22</v>
      </c>
      <c r="D11440" s="4">
        <v>44927</v>
      </c>
      <c r="E11440" s="2">
        <v>0</v>
      </c>
      <c r="I11440" s="2">
        <v>73.41</v>
      </c>
      <c r="J11440" t="s">
        <v>5</v>
      </c>
      <c r="K11440" s="3">
        <v>1</v>
      </c>
      <c r="L11440" t="str">
        <f>VLOOKUP(A11440,Detail!$A$1:$D$14178,4,FALSE)</f>
        <v>PC</v>
      </c>
    </row>
    <row r="11441" spans="1:12" x14ac:dyDescent="0.2">
      <c r="A11441" t="s">
        <v>8932</v>
      </c>
      <c r="B11441" t="s">
        <v>7</v>
      </c>
      <c r="C11441" s="2">
        <v>62.77</v>
      </c>
      <c r="D11441" s="4">
        <v>44927</v>
      </c>
      <c r="E11441" s="2">
        <v>0</v>
      </c>
      <c r="I11441" s="2">
        <v>59.75</v>
      </c>
      <c r="J11441" t="s">
        <v>5</v>
      </c>
      <c r="K11441" s="3">
        <v>1</v>
      </c>
      <c r="L11441" t="str">
        <f>VLOOKUP(A11441,Detail!$A$1:$D$14178,4,FALSE)</f>
        <v>PC</v>
      </c>
    </row>
    <row r="11442" spans="1:12" x14ac:dyDescent="0.2">
      <c r="A11442" t="s">
        <v>8933</v>
      </c>
      <c r="B11442" t="s">
        <v>7</v>
      </c>
      <c r="C11442" s="2">
        <v>78.77</v>
      </c>
      <c r="D11442" s="4">
        <v>44927</v>
      </c>
      <c r="E11442" s="2">
        <v>0</v>
      </c>
      <c r="I11442" s="2">
        <v>73.78</v>
      </c>
      <c r="J11442" t="s">
        <v>5</v>
      </c>
      <c r="K11442" s="3">
        <v>1</v>
      </c>
      <c r="L11442" t="str">
        <f>VLOOKUP(A11442,Detail!$A$1:$D$14178,4,FALSE)</f>
        <v>PC</v>
      </c>
    </row>
    <row r="11443" spans="1:12" x14ac:dyDescent="0.2">
      <c r="A11443" t="s">
        <v>8934</v>
      </c>
      <c r="B11443" t="s">
        <v>7</v>
      </c>
      <c r="C11443" s="2">
        <v>56.43</v>
      </c>
      <c r="D11443" s="4">
        <v>44927</v>
      </c>
      <c r="E11443" s="2">
        <v>0</v>
      </c>
      <c r="I11443" s="2">
        <v>49.66</v>
      </c>
      <c r="J11443" t="s">
        <v>5</v>
      </c>
      <c r="K11443" s="3">
        <v>1</v>
      </c>
      <c r="L11443" t="str">
        <f>VLOOKUP(A11443,Detail!$A$1:$D$14178,4,FALSE)</f>
        <v>PC</v>
      </c>
    </row>
    <row r="11444" spans="1:12" x14ac:dyDescent="0.2">
      <c r="A11444" t="s">
        <v>8935</v>
      </c>
      <c r="B11444" t="s">
        <v>7</v>
      </c>
      <c r="C11444" s="2">
        <v>72.430000000000007</v>
      </c>
      <c r="D11444" s="4">
        <v>44927</v>
      </c>
      <c r="E11444" s="2">
        <v>0</v>
      </c>
      <c r="I11444" s="2">
        <v>63.69</v>
      </c>
      <c r="J11444" t="s">
        <v>5</v>
      </c>
      <c r="K11444" s="3">
        <v>1</v>
      </c>
      <c r="L11444" t="str">
        <f>VLOOKUP(A11444,Detail!$A$1:$D$14178,4,FALSE)</f>
        <v>PC</v>
      </c>
    </row>
    <row r="11445" spans="1:12" x14ac:dyDescent="0.2">
      <c r="A11445" t="s">
        <v>8936</v>
      </c>
      <c r="B11445" t="s">
        <v>7</v>
      </c>
      <c r="C11445" s="2">
        <v>64.8</v>
      </c>
      <c r="D11445" s="4">
        <v>44927</v>
      </c>
      <c r="E11445" s="2">
        <v>0</v>
      </c>
      <c r="I11445" s="2">
        <v>60.96</v>
      </c>
      <c r="J11445" t="s">
        <v>5</v>
      </c>
      <c r="K11445" s="3">
        <v>1</v>
      </c>
      <c r="L11445" t="str">
        <f>VLOOKUP(A11445,Detail!$A$1:$D$14178,4,FALSE)</f>
        <v>PC</v>
      </c>
    </row>
    <row r="11446" spans="1:12" x14ac:dyDescent="0.2">
      <c r="A11446" t="s">
        <v>8937</v>
      </c>
      <c r="B11446" t="s">
        <v>7</v>
      </c>
      <c r="C11446" s="2">
        <v>80.790000000000006</v>
      </c>
      <c r="D11446" s="4">
        <v>44927</v>
      </c>
      <c r="E11446" s="2">
        <v>0</v>
      </c>
      <c r="I11446" s="2">
        <v>74.989999999999995</v>
      </c>
      <c r="J11446" t="s">
        <v>5</v>
      </c>
      <c r="K11446" s="3">
        <v>1</v>
      </c>
      <c r="L11446" t="str">
        <f>VLOOKUP(A11446,Detail!$A$1:$D$14178,4,FALSE)</f>
        <v>PC</v>
      </c>
    </row>
    <row r="11447" spans="1:12" x14ac:dyDescent="0.2">
      <c r="A11447" t="s">
        <v>8938</v>
      </c>
      <c r="B11447" t="s">
        <v>7</v>
      </c>
      <c r="C11447" s="2">
        <v>66.06</v>
      </c>
      <c r="D11447" s="4">
        <v>44927</v>
      </c>
      <c r="E11447" s="2">
        <v>0</v>
      </c>
      <c r="I11447" s="2">
        <v>63.03</v>
      </c>
      <c r="J11447" t="s">
        <v>5</v>
      </c>
      <c r="K11447" s="3">
        <v>1</v>
      </c>
      <c r="L11447" t="str">
        <f>VLOOKUP(A11447,Detail!$A$1:$D$14178,4,FALSE)</f>
        <v>PC</v>
      </c>
    </row>
    <row r="11448" spans="1:12" x14ac:dyDescent="0.2">
      <c r="A11448" t="s">
        <v>8939</v>
      </c>
      <c r="B11448" t="s">
        <v>7</v>
      </c>
      <c r="C11448" s="2">
        <v>82.05</v>
      </c>
      <c r="D11448" s="4">
        <v>44927</v>
      </c>
      <c r="E11448" s="2">
        <v>0</v>
      </c>
      <c r="I11448" s="2">
        <v>77.06</v>
      </c>
      <c r="J11448" t="s">
        <v>5</v>
      </c>
      <c r="K11448" s="3">
        <v>1</v>
      </c>
      <c r="L11448" t="str">
        <f>VLOOKUP(A11448,Detail!$A$1:$D$14178,4,FALSE)</f>
        <v>PC</v>
      </c>
    </row>
    <row r="11449" spans="1:12" x14ac:dyDescent="0.2">
      <c r="A11449" t="s">
        <v>8940</v>
      </c>
      <c r="B11449" t="s">
        <v>7</v>
      </c>
      <c r="C11449" s="2">
        <v>47.26</v>
      </c>
      <c r="D11449" s="4">
        <v>44927</v>
      </c>
      <c r="E11449" s="2">
        <v>0</v>
      </c>
      <c r="I11449" s="2">
        <v>44.24</v>
      </c>
      <c r="J11449" t="s">
        <v>5</v>
      </c>
      <c r="K11449" s="3">
        <v>1</v>
      </c>
      <c r="L11449" t="str">
        <f>VLOOKUP(A11449,Detail!$A$1:$D$14178,4,FALSE)</f>
        <v>PC</v>
      </c>
    </row>
    <row r="11450" spans="1:12" x14ac:dyDescent="0.2">
      <c r="A11450" t="s">
        <v>8941</v>
      </c>
      <c r="B11450" t="s">
        <v>7</v>
      </c>
      <c r="C11450" s="2">
        <v>63.26</v>
      </c>
      <c r="D11450" s="4">
        <v>44927</v>
      </c>
      <c r="E11450" s="2">
        <v>0</v>
      </c>
      <c r="I11450" s="2">
        <v>58.27</v>
      </c>
      <c r="J11450" t="s">
        <v>5</v>
      </c>
      <c r="K11450" s="3">
        <v>1</v>
      </c>
      <c r="L11450" t="str">
        <f>VLOOKUP(A11450,Detail!$A$1:$D$14178,4,FALSE)</f>
        <v>PC</v>
      </c>
    </row>
    <row r="11451" spans="1:12" x14ac:dyDescent="0.2">
      <c r="A11451" t="s">
        <v>8942</v>
      </c>
      <c r="B11451" t="s">
        <v>7</v>
      </c>
      <c r="C11451" s="2">
        <v>50.55</v>
      </c>
      <c r="D11451" s="4">
        <v>44927</v>
      </c>
      <c r="E11451" s="2">
        <v>0</v>
      </c>
      <c r="I11451" s="2">
        <v>47.52</v>
      </c>
      <c r="J11451" t="s">
        <v>5</v>
      </c>
      <c r="K11451" s="3">
        <v>1</v>
      </c>
      <c r="L11451" t="str">
        <f>VLOOKUP(A11451,Detail!$A$1:$D$14178,4,FALSE)</f>
        <v>PC</v>
      </c>
    </row>
    <row r="11452" spans="1:12" x14ac:dyDescent="0.2">
      <c r="A11452" t="s">
        <v>8943</v>
      </c>
      <c r="B11452" t="s">
        <v>7</v>
      </c>
      <c r="C11452" s="2">
        <v>66.55</v>
      </c>
      <c r="D11452" s="4">
        <v>44927</v>
      </c>
      <c r="E11452" s="2">
        <v>0</v>
      </c>
      <c r="I11452" s="2">
        <v>61.56</v>
      </c>
      <c r="J11452" t="s">
        <v>5</v>
      </c>
      <c r="K11452" s="3">
        <v>1</v>
      </c>
      <c r="L11452" t="str">
        <f>VLOOKUP(A11452,Detail!$A$1:$D$14178,4,FALSE)</f>
        <v>PC</v>
      </c>
    </row>
    <row r="11453" spans="1:12" x14ac:dyDescent="0.2">
      <c r="A11453" t="s">
        <v>8944</v>
      </c>
      <c r="B11453" t="s">
        <v>7</v>
      </c>
      <c r="C11453" s="2">
        <v>45.76</v>
      </c>
      <c r="D11453" s="4">
        <v>44927</v>
      </c>
      <c r="E11453" s="2">
        <v>0</v>
      </c>
      <c r="I11453" s="2">
        <v>41.83</v>
      </c>
      <c r="J11453" t="s">
        <v>5</v>
      </c>
      <c r="K11453" s="3">
        <v>1</v>
      </c>
      <c r="L11453" t="str">
        <f>VLOOKUP(A11453,Detail!$A$1:$D$14178,4,FALSE)</f>
        <v>PC</v>
      </c>
    </row>
    <row r="11454" spans="1:12" x14ac:dyDescent="0.2">
      <c r="A11454" t="s">
        <v>8945</v>
      </c>
      <c r="B11454" t="s">
        <v>7</v>
      </c>
      <c r="C11454" s="2">
        <v>61.76</v>
      </c>
      <c r="D11454" s="4">
        <v>44927</v>
      </c>
      <c r="E11454" s="2">
        <v>0</v>
      </c>
      <c r="I11454" s="2">
        <v>55.86</v>
      </c>
      <c r="J11454" t="s">
        <v>5</v>
      </c>
      <c r="K11454" s="3">
        <v>1</v>
      </c>
      <c r="L11454" t="str">
        <f>VLOOKUP(A11454,Detail!$A$1:$D$14178,4,FALSE)</f>
        <v>PC</v>
      </c>
    </row>
    <row r="11455" spans="1:12" x14ac:dyDescent="0.2">
      <c r="A11455" t="s">
        <v>8946</v>
      </c>
      <c r="B11455" t="s">
        <v>7</v>
      </c>
      <c r="C11455" s="2">
        <v>47.73</v>
      </c>
      <c r="D11455" s="4">
        <v>44927</v>
      </c>
      <c r="E11455" s="2">
        <v>0</v>
      </c>
      <c r="I11455" s="2">
        <v>43.89</v>
      </c>
      <c r="J11455" t="s">
        <v>5</v>
      </c>
      <c r="K11455" s="3">
        <v>1</v>
      </c>
      <c r="L11455" t="str">
        <f>VLOOKUP(A11455,Detail!$A$1:$D$14178,4,FALSE)</f>
        <v>PC</v>
      </c>
    </row>
    <row r="11456" spans="1:12" x14ac:dyDescent="0.2">
      <c r="A11456" t="s">
        <v>8947</v>
      </c>
      <c r="B11456" t="s">
        <v>7</v>
      </c>
      <c r="C11456" s="2">
        <v>63.72</v>
      </c>
      <c r="D11456" s="4">
        <v>44927</v>
      </c>
      <c r="E11456" s="2">
        <v>0</v>
      </c>
      <c r="I11456" s="2">
        <v>57.92</v>
      </c>
      <c r="J11456" t="s">
        <v>5</v>
      </c>
      <c r="K11456" s="3">
        <v>1</v>
      </c>
      <c r="L11456" t="str">
        <f>VLOOKUP(A11456,Detail!$A$1:$D$14178,4,FALSE)</f>
        <v>PC</v>
      </c>
    </row>
    <row r="11457" spans="1:12" x14ac:dyDescent="0.2">
      <c r="A11457" t="s">
        <v>8948</v>
      </c>
      <c r="B11457" t="s">
        <v>7</v>
      </c>
      <c r="C11457" s="2">
        <v>47.92</v>
      </c>
      <c r="D11457" s="4">
        <v>44927</v>
      </c>
      <c r="E11457" s="2">
        <v>0</v>
      </c>
      <c r="I11457" s="2">
        <v>43.99</v>
      </c>
      <c r="J11457" t="s">
        <v>5</v>
      </c>
      <c r="K11457" s="3">
        <v>1</v>
      </c>
      <c r="L11457" t="str">
        <f>VLOOKUP(A11457,Detail!$A$1:$D$14178,4,FALSE)</f>
        <v>PC</v>
      </c>
    </row>
    <row r="11458" spans="1:12" x14ac:dyDescent="0.2">
      <c r="A11458" t="s">
        <v>8949</v>
      </c>
      <c r="B11458" t="s">
        <v>7</v>
      </c>
      <c r="C11458" s="2">
        <v>63.92</v>
      </c>
      <c r="D11458" s="4">
        <v>44927</v>
      </c>
      <c r="E11458" s="2">
        <v>0</v>
      </c>
      <c r="I11458" s="2">
        <v>58.02</v>
      </c>
      <c r="J11458" t="s">
        <v>5</v>
      </c>
      <c r="K11458" s="3">
        <v>1</v>
      </c>
      <c r="L11458" t="str">
        <f>VLOOKUP(A11458,Detail!$A$1:$D$14178,4,FALSE)</f>
        <v>PC</v>
      </c>
    </row>
    <row r="11459" spans="1:12" x14ac:dyDescent="0.2">
      <c r="A11459" t="s">
        <v>8950</v>
      </c>
      <c r="B11459" t="s">
        <v>7</v>
      </c>
      <c r="C11459" s="2">
        <v>49.89</v>
      </c>
      <c r="D11459" s="4">
        <v>44927</v>
      </c>
      <c r="E11459" s="2">
        <v>0</v>
      </c>
      <c r="I11459" s="2">
        <v>46.05</v>
      </c>
      <c r="J11459" t="s">
        <v>5</v>
      </c>
      <c r="K11459" s="3">
        <v>1</v>
      </c>
      <c r="L11459" t="str">
        <f>VLOOKUP(A11459,Detail!$A$1:$D$14178,4,FALSE)</f>
        <v>PC</v>
      </c>
    </row>
    <row r="11460" spans="1:12" x14ac:dyDescent="0.2">
      <c r="A11460" t="s">
        <v>8951</v>
      </c>
      <c r="B11460" t="s">
        <v>7</v>
      </c>
      <c r="C11460" s="2">
        <v>65.89</v>
      </c>
      <c r="D11460" s="4">
        <v>44927</v>
      </c>
      <c r="E11460" s="2">
        <v>0</v>
      </c>
      <c r="I11460" s="2">
        <v>60.09</v>
      </c>
      <c r="J11460" t="s">
        <v>5</v>
      </c>
      <c r="K11460" s="3">
        <v>1</v>
      </c>
      <c r="L11460" t="str">
        <f>VLOOKUP(A11460,Detail!$A$1:$D$14178,4,FALSE)</f>
        <v>PC</v>
      </c>
    </row>
    <row r="11461" spans="1:12" x14ac:dyDescent="0.2">
      <c r="A11461" t="s">
        <v>8952</v>
      </c>
      <c r="B11461" t="s">
        <v>7</v>
      </c>
      <c r="C11461" s="2">
        <v>58.59</v>
      </c>
      <c r="D11461" s="4">
        <v>44927</v>
      </c>
      <c r="E11461" s="2">
        <v>0</v>
      </c>
      <c r="I11461" s="2">
        <v>51.82</v>
      </c>
      <c r="J11461" t="s">
        <v>5</v>
      </c>
      <c r="K11461" s="3">
        <v>1</v>
      </c>
      <c r="L11461" t="str">
        <f>VLOOKUP(A11461,Detail!$A$1:$D$14178,4,FALSE)</f>
        <v>PC</v>
      </c>
    </row>
    <row r="11462" spans="1:12" x14ac:dyDescent="0.2">
      <c r="A11462" t="s">
        <v>8953</v>
      </c>
      <c r="B11462" t="s">
        <v>7</v>
      </c>
      <c r="C11462" s="2">
        <v>74.59</v>
      </c>
      <c r="D11462" s="4">
        <v>44927</v>
      </c>
      <c r="E11462" s="2">
        <v>0</v>
      </c>
      <c r="I11462" s="2">
        <v>65.849999999999994</v>
      </c>
      <c r="J11462" t="s">
        <v>5</v>
      </c>
      <c r="K11462" s="3">
        <v>1</v>
      </c>
      <c r="L11462" t="str">
        <f>VLOOKUP(A11462,Detail!$A$1:$D$14178,4,FALSE)</f>
        <v>PC</v>
      </c>
    </row>
    <row r="11463" spans="1:12" x14ac:dyDescent="0.2">
      <c r="A11463" t="s">
        <v>8954</v>
      </c>
      <c r="B11463" t="s">
        <v>7</v>
      </c>
      <c r="C11463" s="2">
        <v>66.959999999999994</v>
      </c>
      <c r="D11463" s="4">
        <v>44927</v>
      </c>
      <c r="E11463" s="2">
        <v>0</v>
      </c>
      <c r="I11463" s="2">
        <v>63.12</v>
      </c>
      <c r="J11463" t="s">
        <v>5</v>
      </c>
      <c r="K11463" s="3">
        <v>1</v>
      </c>
      <c r="L11463" t="str">
        <f>VLOOKUP(A11463,Detail!$A$1:$D$14178,4,FALSE)</f>
        <v>PC</v>
      </c>
    </row>
    <row r="11464" spans="1:12" x14ac:dyDescent="0.2">
      <c r="A11464" t="s">
        <v>8955</v>
      </c>
      <c r="B11464" t="s">
        <v>7</v>
      </c>
      <c r="C11464" s="2">
        <v>82.95</v>
      </c>
      <c r="D11464" s="4">
        <v>44927</v>
      </c>
      <c r="E11464" s="2">
        <v>0</v>
      </c>
      <c r="I11464" s="2">
        <v>77.150000000000006</v>
      </c>
      <c r="J11464" t="s">
        <v>5</v>
      </c>
      <c r="K11464" s="3">
        <v>1</v>
      </c>
      <c r="L11464" t="str">
        <f>VLOOKUP(A11464,Detail!$A$1:$D$14178,4,FALSE)</f>
        <v>PC</v>
      </c>
    </row>
    <row r="11465" spans="1:12" x14ac:dyDescent="0.2">
      <c r="A11465" t="s">
        <v>8956</v>
      </c>
      <c r="B11465" t="s">
        <v>7</v>
      </c>
      <c r="C11465" s="2">
        <v>35.590000000000003</v>
      </c>
      <c r="D11465" s="4">
        <v>44927</v>
      </c>
      <c r="E11465" s="2">
        <v>0</v>
      </c>
      <c r="I11465" s="2">
        <v>33.83</v>
      </c>
      <c r="J11465" t="s">
        <v>5</v>
      </c>
      <c r="K11465" s="3">
        <v>1</v>
      </c>
      <c r="L11465" t="str">
        <f>VLOOKUP(A11465,Detail!$A$1:$D$14178,4,FALSE)</f>
        <v>PC</v>
      </c>
    </row>
    <row r="11466" spans="1:12" x14ac:dyDescent="0.2">
      <c r="A11466" t="s">
        <v>8957</v>
      </c>
      <c r="B11466" t="s">
        <v>7</v>
      </c>
      <c r="C11466" s="2">
        <v>41.12</v>
      </c>
      <c r="D11466" s="4">
        <v>44927</v>
      </c>
      <c r="E11466" s="2">
        <v>0</v>
      </c>
      <c r="I11466" s="2">
        <v>39.229999999999997</v>
      </c>
      <c r="J11466" t="s">
        <v>5</v>
      </c>
      <c r="K11466" s="3">
        <v>1</v>
      </c>
      <c r="L11466" t="str">
        <f>VLOOKUP(A11466,Detail!$A$1:$D$14178,4,FALSE)</f>
        <v>PC</v>
      </c>
    </row>
    <row r="11467" spans="1:12" x14ac:dyDescent="0.2">
      <c r="A11467" t="s">
        <v>8958</v>
      </c>
      <c r="B11467" t="s">
        <v>7</v>
      </c>
      <c r="C11467" s="2">
        <v>36.340000000000003</v>
      </c>
      <c r="D11467" s="4">
        <v>44927</v>
      </c>
      <c r="E11467" s="2">
        <v>0</v>
      </c>
      <c r="I11467" s="2">
        <v>35.479999999999997</v>
      </c>
      <c r="J11467" t="s">
        <v>5</v>
      </c>
      <c r="K11467" s="3">
        <v>1</v>
      </c>
      <c r="L11467" t="str">
        <f>VLOOKUP(A11467,Detail!$A$1:$D$14178,4,FALSE)</f>
        <v>PC</v>
      </c>
    </row>
    <row r="11468" spans="1:12" x14ac:dyDescent="0.2">
      <c r="A11468" t="s">
        <v>8959</v>
      </c>
      <c r="B11468" t="s">
        <v>7</v>
      </c>
      <c r="C11468" s="2">
        <v>41.87</v>
      </c>
      <c r="D11468" s="4">
        <v>44927</v>
      </c>
      <c r="E11468" s="2">
        <v>0</v>
      </c>
      <c r="I11468" s="2">
        <v>40.880000000000003</v>
      </c>
      <c r="J11468" t="s">
        <v>5</v>
      </c>
      <c r="K11468" s="3">
        <v>1</v>
      </c>
      <c r="L11468" t="str">
        <f>VLOOKUP(A11468,Detail!$A$1:$D$14178,4,FALSE)</f>
        <v>PC</v>
      </c>
    </row>
    <row r="11469" spans="1:12" x14ac:dyDescent="0.2">
      <c r="A11469" t="s">
        <v>8960</v>
      </c>
      <c r="B11469" t="s">
        <v>7</v>
      </c>
      <c r="C11469" s="2">
        <v>33.36</v>
      </c>
      <c r="D11469" s="4">
        <v>44927</v>
      </c>
      <c r="E11469" s="2">
        <v>0</v>
      </c>
      <c r="I11469" s="2">
        <v>31.73</v>
      </c>
      <c r="J11469" t="s">
        <v>5</v>
      </c>
      <c r="K11469" s="3">
        <v>1</v>
      </c>
      <c r="L11469" t="str">
        <f>VLOOKUP(A11469,Detail!$A$1:$D$14178,4,FALSE)</f>
        <v>PC</v>
      </c>
    </row>
    <row r="11470" spans="1:12" x14ac:dyDescent="0.2">
      <c r="A11470" t="s">
        <v>8961</v>
      </c>
      <c r="B11470" t="s">
        <v>7</v>
      </c>
      <c r="C11470" s="2">
        <v>37.700000000000003</v>
      </c>
      <c r="D11470" s="4">
        <v>44927</v>
      </c>
      <c r="E11470" s="2">
        <v>0</v>
      </c>
      <c r="I11470" s="2">
        <v>36.090000000000003</v>
      </c>
      <c r="J11470" t="s">
        <v>5</v>
      </c>
      <c r="K11470" s="3">
        <v>1</v>
      </c>
      <c r="L11470" t="str">
        <f>VLOOKUP(A11470,Detail!$A$1:$D$14178,4,FALSE)</f>
        <v>PC</v>
      </c>
    </row>
    <row r="11471" spans="1:12" x14ac:dyDescent="0.2">
      <c r="A11471" t="s">
        <v>8962</v>
      </c>
      <c r="B11471" t="s">
        <v>7</v>
      </c>
      <c r="C11471" s="2">
        <v>33.380000000000003</v>
      </c>
      <c r="D11471" s="4">
        <v>44927</v>
      </c>
      <c r="E11471" s="2">
        <v>0</v>
      </c>
      <c r="I11471" s="2">
        <v>32.65</v>
      </c>
      <c r="J11471" t="s">
        <v>5</v>
      </c>
      <c r="K11471" s="3">
        <v>1</v>
      </c>
      <c r="L11471" t="str">
        <f>VLOOKUP(A11471,Detail!$A$1:$D$14178,4,FALSE)</f>
        <v>PC</v>
      </c>
    </row>
    <row r="11472" spans="1:12" x14ac:dyDescent="0.2">
      <c r="A11472" t="s">
        <v>8963</v>
      </c>
      <c r="B11472" t="s">
        <v>7</v>
      </c>
      <c r="C11472" s="2">
        <v>37.72</v>
      </c>
      <c r="D11472" s="4">
        <v>44927</v>
      </c>
      <c r="E11472" s="2">
        <v>0</v>
      </c>
      <c r="I11472" s="2">
        <v>37.01</v>
      </c>
      <c r="J11472" t="s">
        <v>5</v>
      </c>
      <c r="K11472" s="3">
        <v>1</v>
      </c>
      <c r="L11472" t="str">
        <f>VLOOKUP(A11472,Detail!$A$1:$D$14178,4,FALSE)</f>
        <v>PC</v>
      </c>
    </row>
    <row r="11473" spans="1:12" x14ac:dyDescent="0.2">
      <c r="A11473" t="s">
        <v>8964</v>
      </c>
      <c r="B11473" t="s">
        <v>7</v>
      </c>
      <c r="C11473" s="2">
        <v>45.79</v>
      </c>
      <c r="D11473" s="4">
        <v>44927</v>
      </c>
      <c r="E11473" s="2">
        <v>0</v>
      </c>
      <c r="I11473" s="2">
        <v>43.96</v>
      </c>
      <c r="J11473" t="s">
        <v>5</v>
      </c>
      <c r="K11473" s="3">
        <v>1</v>
      </c>
      <c r="L11473" t="str">
        <f>VLOOKUP(A11473,Detail!$A$1:$D$14178,4,FALSE)</f>
        <v>PC</v>
      </c>
    </row>
    <row r="11474" spans="1:12" x14ac:dyDescent="0.2">
      <c r="A11474" t="s">
        <v>8965</v>
      </c>
      <c r="B11474" t="s">
        <v>7</v>
      </c>
      <c r="C11474" s="2">
        <v>48.21</v>
      </c>
      <c r="D11474" s="4">
        <v>44927</v>
      </c>
      <c r="E11474" s="2">
        <v>0</v>
      </c>
      <c r="I11474" s="2">
        <v>46.63</v>
      </c>
      <c r="J11474" t="s">
        <v>5</v>
      </c>
      <c r="K11474" s="3">
        <v>1</v>
      </c>
      <c r="L11474" t="str">
        <f>VLOOKUP(A11474,Detail!$A$1:$D$14178,4,FALSE)</f>
        <v>PC</v>
      </c>
    </row>
    <row r="11475" spans="1:12" x14ac:dyDescent="0.2">
      <c r="A11475" t="s">
        <v>8966</v>
      </c>
      <c r="B11475" t="s">
        <v>7</v>
      </c>
      <c r="C11475" s="2">
        <v>45.81</v>
      </c>
      <c r="D11475" s="4">
        <v>44927</v>
      </c>
      <c r="E11475" s="2">
        <v>0</v>
      </c>
      <c r="I11475" s="2">
        <v>44.88</v>
      </c>
      <c r="J11475" t="s">
        <v>5</v>
      </c>
      <c r="K11475" s="3">
        <v>1</v>
      </c>
      <c r="L11475" t="str">
        <f>VLOOKUP(A11475,Detail!$A$1:$D$14178,4,FALSE)</f>
        <v>PC</v>
      </c>
    </row>
    <row r="11476" spans="1:12" x14ac:dyDescent="0.2">
      <c r="A11476" t="s">
        <v>8967</v>
      </c>
      <c r="B11476" t="s">
        <v>7</v>
      </c>
      <c r="C11476" s="2">
        <v>48.23</v>
      </c>
      <c r="D11476" s="4">
        <v>44927</v>
      </c>
      <c r="E11476" s="2">
        <v>0</v>
      </c>
      <c r="I11476" s="2">
        <v>47.56</v>
      </c>
      <c r="J11476" t="s">
        <v>5</v>
      </c>
      <c r="K11476" s="3">
        <v>1</v>
      </c>
      <c r="L11476" t="str">
        <f>VLOOKUP(A11476,Detail!$A$1:$D$14178,4,FALSE)</f>
        <v>PC</v>
      </c>
    </row>
    <row r="11477" spans="1:12" x14ac:dyDescent="0.2">
      <c r="A11477" t="s">
        <v>8968</v>
      </c>
      <c r="B11477" t="s">
        <v>7</v>
      </c>
      <c r="C11477" s="2">
        <v>40.159999999999997</v>
      </c>
      <c r="D11477" s="4">
        <v>44927</v>
      </c>
      <c r="E11477" s="2">
        <v>0</v>
      </c>
      <c r="I11477" s="2">
        <v>38.54</v>
      </c>
      <c r="J11477" t="s">
        <v>5</v>
      </c>
      <c r="K11477" s="3">
        <v>1</v>
      </c>
      <c r="L11477" t="str">
        <f>VLOOKUP(A11477,Detail!$A$1:$D$14178,4,FALSE)</f>
        <v>PC</v>
      </c>
    </row>
    <row r="11478" spans="1:12" x14ac:dyDescent="0.2">
      <c r="A11478" t="s">
        <v>8969</v>
      </c>
      <c r="B11478" t="s">
        <v>7</v>
      </c>
      <c r="C11478" s="2">
        <v>42.58</v>
      </c>
      <c r="D11478" s="4">
        <v>44927</v>
      </c>
      <c r="E11478" s="2">
        <v>0</v>
      </c>
      <c r="I11478" s="2">
        <v>41.21</v>
      </c>
      <c r="J11478" t="s">
        <v>5</v>
      </c>
      <c r="K11478" s="3">
        <v>1</v>
      </c>
      <c r="L11478" t="str">
        <f>VLOOKUP(A11478,Detail!$A$1:$D$14178,4,FALSE)</f>
        <v>PC</v>
      </c>
    </row>
    <row r="11479" spans="1:12" x14ac:dyDescent="0.2">
      <c r="A11479" t="s">
        <v>8970</v>
      </c>
      <c r="B11479" t="s">
        <v>7</v>
      </c>
      <c r="C11479" s="2">
        <v>40.18</v>
      </c>
      <c r="D11479" s="4">
        <v>44927</v>
      </c>
      <c r="E11479" s="2">
        <v>0</v>
      </c>
      <c r="I11479" s="2">
        <v>39.46</v>
      </c>
      <c r="J11479" t="s">
        <v>5</v>
      </c>
      <c r="K11479" s="3">
        <v>1</v>
      </c>
      <c r="L11479" t="str">
        <f>VLOOKUP(A11479,Detail!$A$1:$D$14178,4,FALSE)</f>
        <v>PC</v>
      </c>
    </row>
    <row r="11480" spans="1:12" x14ac:dyDescent="0.2">
      <c r="A11480" t="s">
        <v>8971</v>
      </c>
      <c r="B11480" t="s">
        <v>7</v>
      </c>
      <c r="C11480" s="2">
        <v>42.6</v>
      </c>
      <c r="D11480" s="4">
        <v>44927</v>
      </c>
      <c r="E11480" s="2">
        <v>0</v>
      </c>
      <c r="I11480" s="2">
        <v>42.13</v>
      </c>
      <c r="J11480" t="s">
        <v>5</v>
      </c>
      <c r="K11480" s="3">
        <v>1</v>
      </c>
      <c r="L11480" t="str">
        <f>VLOOKUP(A11480,Detail!$A$1:$D$14178,4,FALSE)</f>
        <v>PC</v>
      </c>
    </row>
    <row r="11481" spans="1:12" x14ac:dyDescent="0.2">
      <c r="A11481" t="s">
        <v>8972</v>
      </c>
      <c r="B11481" t="s">
        <v>1</v>
      </c>
      <c r="C11481" s="2">
        <v>24.84</v>
      </c>
      <c r="D11481" s="4">
        <v>44927</v>
      </c>
      <c r="E11481" s="2">
        <v>0</v>
      </c>
      <c r="I11481" s="2">
        <v>21.03</v>
      </c>
      <c r="J11481" t="s">
        <v>5</v>
      </c>
      <c r="K11481" s="3">
        <v>1</v>
      </c>
      <c r="L11481" t="str">
        <f>VLOOKUP(A11481,Detail!$A$1:$D$14178,4,FALSE)</f>
        <v>PC</v>
      </c>
    </row>
    <row r="11482" spans="1:12" x14ac:dyDescent="0.2">
      <c r="A11482" t="s">
        <v>8973</v>
      </c>
      <c r="B11482" t="s">
        <v>1</v>
      </c>
      <c r="C11482" s="2">
        <v>24.57</v>
      </c>
      <c r="D11482" s="4">
        <v>44927</v>
      </c>
      <c r="E11482" s="2">
        <v>0</v>
      </c>
      <c r="I11482" s="2">
        <v>20.78</v>
      </c>
      <c r="J11482" t="s">
        <v>5</v>
      </c>
      <c r="K11482" s="3">
        <v>1</v>
      </c>
      <c r="L11482" t="str">
        <f>VLOOKUP(A11482,Detail!$A$1:$D$14178,4,FALSE)</f>
        <v>PC</v>
      </c>
    </row>
    <row r="11483" spans="1:12" x14ac:dyDescent="0.2">
      <c r="A11483" t="s">
        <v>8974</v>
      </c>
      <c r="B11483" t="s">
        <v>1</v>
      </c>
      <c r="C11483" s="2">
        <v>31.17</v>
      </c>
      <c r="D11483" s="4">
        <v>44927</v>
      </c>
      <c r="E11483" s="2">
        <v>0</v>
      </c>
      <c r="I11483" s="2">
        <v>25.36</v>
      </c>
      <c r="J11483" t="s">
        <v>5</v>
      </c>
      <c r="K11483" s="3">
        <v>1</v>
      </c>
      <c r="L11483" t="str">
        <f>VLOOKUP(A11483,Detail!$A$1:$D$14178,4,FALSE)</f>
        <v>PC</v>
      </c>
    </row>
    <row r="11484" spans="1:12" x14ac:dyDescent="0.2">
      <c r="A11484" t="s">
        <v>8975</v>
      </c>
      <c r="B11484" t="s">
        <v>1</v>
      </c>
      <c r="C11484" s="2">
        <v>31.45</v>
      </c>
      <c r="D11484" s="4">
        <v>44927</v>
      </c>
      <c r="E11484" s="2">
        <v>0</v>
      </c>
      <c r="I11484" s="2">
        <v>25.61</v>
      </c>
      <c r="J11484" t="s">
        <v>5</v>
      </c>
      <c r="K11484" s="3">
        <v>1</v>
      </c>
      <c r="L11484" t="str">
        <f>VLOOKUP(A11484,Detail!$A$1:$D$14178,4,FALSE)</f>
        <v>PC</v>
      </c>
    </row>
    <row r="11485" spans="1:12" x14ac:dyDescent="0.2">
      <c r="A11485" t="s">
        <v>8976</v>
      </c>
      <c r="B11485" t="s">
        <v>1</v>
      </c>
      <c r="C11485" s="2">
        <v>30.74</v>
      </c>
      <c r="D11485" s="4">
        <v>44927</v>
      </c>
      <c r="E11485" s="2">
        <v>0</v>
      </c>
      <c r="I11485" s="2">
        <v>26</v>
      </c>
      <c r="J11485" t="s">
        <v>5</v>
      </c>
      <c r="K11485" s="3">
        <v>1</v>
      </c>
      <c r="L11485" t="str">
        <f>VLOOKUP(A11485,Detail!$A$1:$D$14178,4,FALSE)</f>
        <v>PC</v>
      </c>
    </row>
    <row r="11486" spans="1:12" x14ac:dyDescent="0.2">
      <c r="A11486" t="s">
        <v>8977</v>
      </c>
      <c r="B11486" t="s">
        <v>1</v>
      </c>
      <c r="C11486" s="2">
        <v>47.82</v>
      </c>
      <c r="D11486" s="4">
        <v>44927</v>
      </c>
      <c r="E11486" s="2">
        <v>0</v>
      </c>
      <c r="I11486" s="2">
        <v>41.88</v>
      </c>
      <c r="J11486" t="s">
        <v>5</v>
      </c>
      <c r="K11486" s="3">
        <v>1</v>
      </c>
      <c r="L11486" t="str">
        <f>VLOOKUP(A11486,Detail!$A$1:$D$14178,4,FALSE)</f>
        <v>PC</v>
      </c>
    </row>
    <row r="11487" spans="1:12" x14ac:dyDescent="0.2">
      <c r="A11487" t="s">
        <v>8978</v>
      </c>
      <c r="B11487" t="s">
        <v>1</v>
      </c>
      <c r="C11487" s="2">
        <v>50.26</v>
      </c>
      <c r="D11487" s="4">
        <v>45025</v>
      </c>
      <c r="E11487" s="2">
        <v>0</v>
      </c>
      <c r="I11487" s="2">
        <v>50.2</v>
      </c>
      <c r="J11487" t="s">
        <v>5</v>
      </c>
      <c r="K11487" s="3">
        <v>1</v>
      </c>
      <c r="L11487" t="str">
        <f>VLOOKUP(A11487,Detail!$A$1:$D$14178,4,FALSE)</f>
        <v>PC</v>
      </c>
    </row>
    <row r="11488" spans="1:12" x14ac:dyDescent="0.2">
      <c r="A11488" t="s">
        <v>8979</v>
      </c>
      <c r="B11488" t="s">
        <v>1</v>
      </c>
      <c r="C11488" s="2">
        <v>51.58</v>
      </c>
      <c r="D11488" s="4">
        <v>44927</v>
      </c>
      <c r="E11488" s="2">
        <v>0</v>
      </c>
      <c r="I11488" s="2">
        <v>39.68</v>
      </c>
      <c r="J11488" t="s">
        <v>5</v>
      </c>
      <c r="K11488" s="3">
        <v>1</v>
      </c>
      <c r="L11488" t="str">
        <f>VLOOKUP(A11488,Detail!$A$1:$D$14178,4,FALSE)</f>
        <v>PC</v>
      </c>
    </row>
    <row r="11489" spans="1:12" x14ac:dyDescent="0.2">
      <c r="A11489" t="s">
        <v>8980</v>
      </c>
      <c r="B11489" t="s">
        <v>1</v>
      </c>
      <c r="C11489" s="2">
        <v>30.42</v>
      </c>
      <c r="D11489" s="4">
        <v>44927</v>
      </c>
      <c r="E11489" s="2">
        <v>0</v>
      </c>
      <c r="I11489" s="2">
        <v>25.7</v>
      </c>
      <c r="J11489" t="s">
        <v>5</v>
      </c>
      <c r="K11489" s="3">
        <v>1</v>
      </c>
      <c r="L11489" t="str">
        <f>VLOOKUP(A11489,Detail!$A$1:$D$14178,4,FALSE)</f>
        <v>PC</v>
      </c>
    </row>
    <row r="11490" spans="1:12" x14ac:dyDescent="0.2">
      <c r="A11490" t="s">
        <v>8981</v>
      </c>
      <c r="B11490" t="s">
        <v>1</v>
      </c>
      <c r="C11490" s="2">
        <v>47.5</v>
      </c>
      <c r="D11490" s="4">
        <v>44927</v>
      </c>
      <c r="E11490" s="2">
        <v>0</v>
      </c>
      <c r="I11490" s="2">
        <v>41.58</v>
      </c>
      <c r="J11490" t="s">
        <v>5</v>
      </c>
      <c r="K11490" s="3">
        <v>1</v>
      </c>
      <c r="L11490" t="str">
        <f>VLOOKUP(A11490,Detail!$A$1:$D$14178,4,FALSE)</f>
        <v>PC</v>
      </c>
    </row>
    <row r="11491" spans="1:12" x14ac:dyDescent="0.2">
      <c r="A11491" t="s">
        <v>8982</v>
      </c>
      <c r="B11491" t="s">
        <v>1</v>
      </c>
      <c r="C11491" s="2">
        <v>49.88</v>
      </c>
      <c r="D11491" s="4">
        <v>44927</v>
      </c>
      <c r="E11491" s="2">
        <v>0</v>
      </c>
      <c r="I11491" s="2">
        <v>42.6</v>
      </c>
      <c r="J11491" t="s">
        <v>5</v>
      </c>
      <c r="K11491" s="3">
        <v>1</v>
      </c>
      <c r="L11491" t="str">
        <f>VLOOKUP(A11491,Detail!$A$1:$D$14178,4,FALSE)</f>
        <v>PC</v>
      </c>
    </row>
    <row r="11492" spans="1:12" x14ac:dyDescent="0.2">
      <c r="A11492" t="s">
        <v>8983</v>
      </c>
      <c r="B11492" t="s">
        <v>1</v>
      </c>
      <c r="C11492" s="2">
        <v>51.26</v>
      </c>
      <c r="D11492" s="4">
        <v>44927</v>
      </c>
      <c r="E11492" s="2">
        <v>0</v>
      </c>
      <c r="I11492" s="2">
        <v>39.380000000000003</v>
      </c>
      <c r="J11492" t="s">
        <v>5</v>
      </c>
      <c r="K11492" s="3">
        <v>1</v>
      </c>
      <c r="L11492" t="str">
        <f>VLOOKUP(A11492,Detail!$A$1:$D$14178,4,FALSE)</f>
        <v>PC</v>
      </c>
    </row>
    <row r="11493" spans="1:12" x14ac:dyDescent="0.2">
      <c r="A11493" t="s">
        <v>8984</v>
      </c>
      <c r="B11493" t="s">
        <v>1</v>
      </c>
      <c r="C11493" s="2">
        <v>74.95</v>
      </c>
      <c r="D11493" s="4">
        <v>44927</v>
      </c>
      <c r="E11493" s="2">
        <v>0</v>
      </c>
      <c r="I11493" s="2">
        <v>60.4</v>
      </c>
      <c r="J11493" t="s">
        <v>5</v>
      </c>
      <c r="K11493" s="3">
        <v>1</v>
      </c>
      <c r="L11493" t="str">
        <f>VLOOKUP(A11493,Detail!$A$1:$D$14178,4,FALSE)</f>
        <v>PC</v>
      </c>
    </row>
    <row r="11494" spans="1:12" x14ac:dyDescent="0.2">
      <c r="A11494" t="s">
        <v>8985</v>
      </c>
      <c r="B11494" t="s">
        <v>1</v>
      </c>
      <c r="C11494" s="2">
        <v>38.049999999999997</v>
      </c>
      <c r="D11494" s="4">
        <v>44927</v>
      </c>
      <c r="E11494" s="2">
        <v>0</v>
      </c>
      <c r="I11494" s="2">
        <v>33.21</v>
      </c>
      <c r="J11494" t="s">
        <v>5</v>
      </c>
      <c r="K11494" s="3">
        <v>1</v>
      </c>
      <c r="L11494" t="str">
        <f>VLOOKUP(A11494,Detail!$A$1:$D$14178,4,FALSE)</f>
        <v>PC</v>
      </c>
    </row>
    <row r="11495" spans="1:12" x14ac:dyDescent="0.2">
      <c r="A11495" t="s">
        <v>8986</v>
      </c>
      <c r="B11495" t="s">
        <v>1</v>
      </c>
      <c r="C11495" s="2">
        <v>52.72</v>
      </c>
      <c r="D11495" s="4">
        <v>44927</v>
      </c>
      <c r="E11495" s="2">
        <v>0</v>
      </c>
      <c r="I11495" s="2">
        <v>46.29</v>
      </c>
      <c r="J11495" t="s">
        <v>5</v>
      </c>
      <c r="K11495" s="3">
        <v>1</v>
      </c>
      <c r="L11495" t="str">
        <f>VLOOKUP(A11495,Detail!$A$1:$D$14178,4,FALSE)</f>
        <v>PC</v>
      </c>
    </row>
    <row r="11496" spans="1:12" x14ac:dyDescent="0.2">
      <c r="A11496" t="s">
        <v>8987</v>
      </c>
      <c r="B11496" t="s">
        <v>1</v>
      </c>
      <c r="C11496" s="2">
        <v>60.72</v>
      </c>
      <c r="D11496" s="4">
        <v>44927</v>
      </c>
      <c r="E11496" s="2">
        <v>0</v>
      </c>
      <c r="I11496" s="2">
        <v>48.7</v>
      </c>
      <c r="J11496" t="s">
        <v>5</v>
      </c>
      <c r="K11496" s="3">
        <v>1</v>
      </c>
      <c r="L11496" t="str">
        <f>VLOOKUP(A11496,Detail!$A$1:$D$14178,4,FALSE)</f>
        <v>PC</v>
      </c>
    </row>
    <row r="11497" spans="1:12" x14ac:dyDescent="0.2">
      <c r="A11497" t="s">
        <v>8988</v>
      </c>
      <c r="B11497" t="s">
        <v>1</v>
      </c>
      <c r="C11497" s="2">
        <v>74.89</v>
      </c>
      <c r="D11497" s="4">
        <v>44927</v>
      </c>
      <c r="E11497" s="2">
        <v>0</v>
      </c>
      <c r="I11497" s="2">
        <v>61.32</v>
      </c>
      <c r="J11497" t="s">
        <v>5</v>
      </c>
      <c r="K11497" s="3">
        <v>1</v>
      </c>
      <c r="L11497" t="str">
        <f>VLOOKUP(A11497,Detail!$A$1:$D$14178,4,FALSE)</f>
        <v>PC</v>
      </c>
    </row>
    <row r="11498" spans="1:12" x14ac:dyDescent="0.2">
      <c r="A11498" t="s">
        <v>8989</v>
      </c>
      <c r="B11498" t="s">
        <v>1</v>
      </c>
      <c r="C11498" s="2">
        <v>37.94</v>
      </c>
      <c r="D11498" s="4">
        <v>44927</v>
      </c>
      <c r="E11498" s="2">
        <v>0</v>
      </c>
      <c r="I11498" s="2">
        <v>34.06</v>
      </c>
      <c r="J11498" t="s">
        <v>5</v>
      </c>
      <c r="K11498" s="3">
        <v>1</v>
      </c>
      <c r="L11498" t="str">
        <f>VLOOKUP(A11498,Detail!$A$1:$D$14178,4,FALSE)</f>
        <v>PC</v>
      </c>
    </row>
    <row r="11499" spans="1:12" x14ac:dyDescent="0.2">
      <c r="A11499" t="s">
        <v>8990</v>
      </c>
      <c r="B11499" t="s">
        <v>1</v>
      </c>
      <c r="C11499" s="2">
        <v>52.13</v>
      </c>
      <c r="D11499" s="4">
        <v>44927</v>
      </c>
      <c r="E11499" s="2">
        <v>0</v>
      </c>
      <c r="I11499" s="2">
        <v>46.68</v>
      </c>
      <c r="J11499" t="s">
        <v>5</v>
      </c>
      <c r="K11499" s="3">
        <v>1</v>
      </c>
      <c r="L11499" t="str">
        <f>VLOOKUP(A11499,Detail!$A$1:$D$14178,4,FALSE)</f>
        <v>PC</v>
      </c>
    </row>
    <row r="11500" spans="1:12" x14ac:dyDescent="0.2">
      <c r="A11500" t="s">
        <v>8991</v>
      </c>
      <c r="B11500" t="s">
        <v>1</v>
      </c>
      <c r="C11500" s="2">
        <v>60.61</v>
      </c>
      <c r="D11500" s="4">
        <v>44927</v>
      </c>
      <c r="E11500" s="2">
        <v>0</v>
      </c>
      <c r="I11500" s="2">
        <v>49.55</v>
      </c>
      <c r="J11500" t="s">
        <v>5</v>
      </c>
      <c r="K11500" s="3">
        <v>1</v>
      </c>
      <c r="L11500" t="str">
        <f>VLOOKUP(A11500,Detail!$A$1:$D$14178,4,FALSE)</f>
        <v>PC</v>
      </c>
    </row>
    <row r="11501" spans="1:12" x14ac:dyDescent="0.2">
      <c r="A11501" t="s">
        <v>8992</v>
      </c>
      <c r="B11501" t="s">
        <v>1</v>
      </c>
      <c r="C11501" s="2">
        <v>74.8</v>
      </c>
      <c r="D11501" s="4">
        <v>44927</v>
      </c>
      <c r="E11501" s="2">
        <v>0</v>
      </c>
      <c r="I11501" s="2">
        <v>62.15</v>
      </c>
      <c r="J11501" t="s">
        <v>5</v>
      </c>
      <c r="K11501" s="3">
        <v>1</v>
      </c>
      <c r="L11501" t="str">
        <f>VLOOKUP(A11501,Detail!$A$1:$D$14178,4,FALSE)</f>
        <v>PC</v>
      </c>
    </row>
    <row r="11502" spans="1:12" x14ac:dyDescent="0.2">
      <c r="A11502" t="s">
        <v>8993</v>
      </c>
      <c r="B11502" t="s">
        <v>1</v>
      </c>
      <c r="C11502" s="2">
        <v>47.98</v>
      </c>
      <c r="D11502" s="4">
        <v>44927</v>
      </c>
      <c r="E11502" s="2">
        <v>0</v>
      </c>
      <c r="I11502" s="2">
        <v>44.17</v>
      </c>
      <c r="J11502" t="s">
        <v>5</v>
      </c>
      <c r="K11502" s="3">
        <v>1</v>
      </c>
      <c r="L11502" t="str">
        <f>VLOOKUP(A11502,Detail!$A$1:$D$14178,4,FALSE)</f>
        <v>PC</v>
      </c>
    </row>
    <row r="11503" spans="1:12" x14ac:dyDescent="0.2">
      <c r="A11503" t="s">
        <v>8994</v>
      </c>
      <c r="B11503" t="s">
        <v>1</v>
      </c>
      <c r="C11503" s="2">
        <v>71.680000000000007</v>
      </c>
      <c r="D11503" s="4">
        <v>44927</v>
      </c>
      <c r="E11503" s="2">
        <v>0</v>
      </c>
      <c r="I11503" s="2">
        <v>63.59</v>
      </c>
      <c r="J11503" t="s">
        <v>5</v>
      </c>
      <c r="K11503" s="3">
        <v>1</v>
      </c>
      <c r="L11503" t="str">
        <f>VLOOKUP(A11503,Detail!$A$1:$D$14178,4,FALSE)</f>
        <v>PC</v>
      </c>
    </row>
    <row r="11504" spans="1:12" x14ac:dyDescent="0.2">
      <c r="A11504" t="s">
        <v>8995</v>
      </c>
      <c r="B11504" t="s">
        <v>1</v>
      </c>
      <c r="C11504" s="2">
        <v>70.98</v>
      </c>
      <c r="D11504" s="4">
        <v>44927</v>
      </c>
      <c r="E11504" s="2">
        <v>0</v>
      </c>
      <c r="I11504" s="2">
        <v>60.41</v>
      </c>
      <c r="J11504" t="s">
        <v>5</v>
      </c>
      <c r="K11504" s="3">
        <v>1</v>
      </c>
      <c r="L11504" t="str">
        <f>VLOOKUP(A11504,Detail!$A$1:$D$14178,4,FALSE)</f>
        <v>PC</v>
      </c>
    </row>
    <row r="11505" spans="1:12" x14ac:dyDescent="0.2">
      <c r="A11505" t="s">
        <v>8996</v>
      </c>
      <c r="B11505" t="s">
        <v>1</v>
      </c>
      <c r="C11505" s="2">
        <v>94.68</v>
      </c>
      <c r="D11505" s="4">
        <v>44927</v>
      </c>
      <c r="E11505" s="2">
        <v>0</v>
      </c>
      <c r="I11505" s="2">
        <v>79.790000000000006</v>
      </c>
      <c r="J11505" t="s">
        <v>5</v>
      </c>
      <c r="K11505" s="3">
        <v>1</v>
      </c>
      <c r="L11505" t="str">
        <f>VLOOKUP(A11505,Detail!$A$1:$D$14178,4,FALSE)</f>
        <v>PC</v>
      </c>
    </row>
    <row r="11506" spans="1:12" x14ac:dyDescent="0.2">
      <c r="A11506" t="s">
        <v>8997</v>
      </c>
      <c r="B11506" t="s">
        <v>1</v>
      </c>
      <c r="C11506" s="2">
        <v>47.94</v>
      </c>
      <c r="D11506" s="4">
        <v>44927</v>
      </c>
      <c r="E11506" s="2">
        <v>0</v>
      </c>
      <c r="I11506" s="2">
        <v>44.86</v>
      </c>
      <c r="J11506" t="s">
        <v>5</v>
      </c>
      <c r="K11506" s="3">
        <v>1</v>
      </c>
      <c r="L11506" t="str">
        <f>VLOOKUP(A11506,Detail!$A$1:$D$14178,4,FALSE)</f>
        <v>PC</v>
      </c>
    </row>
    <row r="11507" spans="1:12" x14ac:dyDescent="0.2">
      <c r="A11507" t="s">
        <v>8998</v>
      </c>
      <c r="B11507" t="s">
        <v>1</v>
      </c>
      <c r="C11507" s="2">
        <v>71.64</v>
      </c>
      <c r="D11507" s="4">
        <v>44927</v>
      </c>
      <c r="E11507" s="2">
        <v>0</v>
      </c>
      <c r="I11507" s="2">
        <v>64.44</v>
      </c>
      <c r="J11507" t="s">
        <v>5</v>
      </c>
      <c r="K11507" s="3">
        <v>1</v>
      </c>
      <c r="L11507" t="str">
        <f>VLOOKUP(A11507,Detail!$A$1:$D$14178,4,FALSE)</f>
        <v>PC</v>
      </c>
    </row>
    <row r="11508" spans="1:12" x14ac:dyDescent="0.2">
      <c r="A11508" t="s">
        <v>8999</v>
      </c>
      <c r="B11508" t="s">
        <v>1</v>
      </c>
      <c r="C11508" s="2">
        <v>70.94</v>
      </c>
      <c r="D11508" s="4">
        <v>44927</v>
      </c>
      <c r="E11508" s="2">
        <v>0</v>
      </c>
      <c r="I11508" s="2">
        <v>61.1</v>
      </c>
      <c r="J11508" t="s">
        <v>5</v>
      </c>
      <c r="K11508" s="3">
        <v>1</v>
      </c>
      <c r="L11508" t="str">
        <f>VLOOKUP(A11508,Detail!$A$1:$D$14178,4,FALSE)</f>
        <v>PC</v>
      </c>
    </row>
    <row r="11509" spans="1:12" x14ac:dyDescent="0.2">
      <c r="A11509" t="s">
        <v>9000</v>
      </c>
      <c r="B11509" t="s">
        <v>1</v>
      </c>
      <c r="C11509" s="2">
        <v>94.64</v>
      </c>
      <c r="D11509" s="4">
        <v>44927</v>
      </c>
      <c r="E11509" s="2">
        <v>0</v>
      </c>
      <c r="I11509" s="2">
        <v>80.64</v>
      </c>
      <c r="J11509" t="s">
        <v>5</v>
      </c>
      <c r="K11509" s="3">
        <v>1</v>
      </c>
      <c r="L11509" t="str">
        <f>VLOOKUP(A11509,Detail!$A$1:$D$14178,4,FALSE)</f>
        <v>PC</v>
      </c>
    </row>
    <row r="11510" spans="1:12" x14ac:dyDescent="0.2">
      <c r="A11510" t="s">
        <v>9001</v>
      </c>
      <c r="B11510" t="s">
        <v>1</v>
      </c>
      <c r="C11510" s="2">
        <v>48.64</v>
      </c>
      <c r="D11510" s="4">
        <v>44927</v>
      </c>
      <c r="E11510" s="2">
        <v>0</v>
      </c>
      <c r="I11510" s="2">
        <v>52.83</v>
      </c>
      <c r="J11510" t="s">
        <v>5</v>
      </c>
      <c r="K11510" s="3">
        <v>1</v>
      </c>
      <c r="L11510" t="str">
        <f>VLOOKUP(A11510,Detail!$A$1:$D$14178,4,FALSE)</f>
        <v>PC</v>
      </c>
    </row>
    <row r="11511" spans="1:12" x14ac:dyDescent="0.2">
      <c r="A11511" t="s">
        <v>9001</v>
      </c>
      <c r="B11511" t="s">
        <v>7</v>
      </c>
      <c r="C11511" s="2">
        <v>0</v>
      </c>
      <c r="D11511" s="4"/>
      <c r="E11511" s="2">
        <v>0</v>
      </c>
      <c r="I11511" s="2">
        <v>0</v>
      </c>
      <c r="J11511" t="s">
        <v>99</v>
      </c>
      <c r="K11511" s="3">
        <v>1</v>
      </c>
      <c r="L11511" t="str">
        <f>VLOOKUP(A11511,Detail!$A$1:$D$14178,4,FALSE)</f>
        <v>PC</v>
      </c>
    </row>
    <row r="11512" spans="1:12" x14ac:dyDescent="0.2">
      <c r="A11512" t="s">
        <v>9002</v>
      </c>
      <c r="B11512" t="s">
        <v>1</v>
      </c>
      <c r="C11512" s="2">
        <v>71.41</v>
      </c>
      <c r="D11512" s="4">
        <v>44927</v>
      </c>
      <c r="E11512" s="2">
        <v>0</v>
      </c>
      <c r="I11512" s="2">
        <v>72.56</v>
      </c>
      <c r="J11512" t="s">
        <v>5</v>
      </c>
      <c r="K11512" s="3">
        <v>1</v>
      </c>
      <c r="L11512" t="str">
        <f>VLOOKUP(A11512,Detail!$A$1:$D$14178,4,FALSE)</f>
        <v>PC</v>
      </c>
    </row>
    <row r="11513" spans="1:12" x14ac:dyDescent="0.2">
      <c r="A11513" t="s">
        <v>9003</v>
      </c>
      <c r="B11513" t="s">
        <v>1</v>
      </c>
      <c r="C11513" s="2">
        <v>41.15</v>
      </c>
      <c r="D11513" s="4">
        <v>44927</v>
      </c>
      <c r="E11513" s="2">
        <v>0</v>
      </c>
      <c r="I11513" s="2">
        <v>43.22</v>
      </c>
      <c r="J11513" t="s">
        <v>5</v>
      </c>
      <c r="K11513" s="3">
        <v>1</v>
      </c>
      <c r="L11513" t="str">
        <f>VLOOKUP(A11513,Detail!$A$1:$D$14178,4,FALSE)</f>
        <v>PC</v>
      </c>
    </row>
    <row r="11514" spans="1:12" x14ac:dyDescent="0.2">
      <c r="A11514" t="s">
        <v>9003</v>
      </c>
      <c r="B11514" t="s">
        <v>7</v>
      </c>
      <c r="C11514" s="2">
        <v>0</v>
      </c>
      <c r="D11514" s="4"/>
      <c r="E11514" s="2">
        <v>0</v>
      </c>
      <c r="I11514" s="2">
        <v>0</v>
      </c>
      <c r="J11514" t="s">
        <v>99</v>
      </c>
      <c r="K11514" s="3">
        <v>1</v>
      </c>
      <c r="L11514" t="str">
        <f>VLOOKUP(A11514,Detail!$A$1:$D$14178,4,FALSE)</f>
        <v>PC</v>
      </c>
    </row>
    <row r="11515" spans="1:12" x14ac:dyDescent="0.2">
      <c r="A11515" t="s">
        <v>9004</v>
      </c>
      <c r="B11515" t="s">
        <v>1</v>
      </c>
      <c r="C11515" s="2">
        <v>63.92</v>
      </c>
      <c r="D11515" s="4">
        <v>44927</v>
      </c>
      <c r="E11515" s="2">
        <v>0</v>
      </c>
      <c r="I11515" s="2">
        <v>62.95</v>
      </c>
      <c r="J11515" t="s">
        <v>5</v>
      </c>
      <c r="K11515" s="3">
        <v>1</v>
      </c>
      <c r="L11515" t="str">
        <f>VLOOKUP(A11515,Detail!$A$1:$D$14178,4,FALSE)</f>
        <v>PC</v>
      </c>
    </row>
    <row r="11516" spans="1:12" x14ac:dyDescent="0.2">
      <c r="A11516" t="s">
        <v>9005</v>
      </c>
      <c r="B11516" t="s">
        <v>1</v>
      </c>
      <c r="C11516" s="2">
        <v>52.55</v>
      </c>
      <c r="D11516" s="4">
        <v>44927</v>
      </c>
      <c r="E11516" s="2">
        <v>0</v>
      </c>
      <c r="I11516" s="2">
        <v>56.82</v>
      </c>
      <c r="J11516" t="s">
        <v>5</v>
      </c>
      <c r="K11516" s="3">
        <v>1</v>
      </c>
      <c r="L11516" t="str">
        <f>VLOOKUP(A11516,Detail!$A$1:$D$14178,4,FALSE)</f>
        <v>PC</v>
      </c>
    </row>
    <row r="11517" spans="1:12" x14ac:dyDescent="0.2">
      <c r="A11517" t="s">
        <v>9005</v>
      </c>
      <c r="B11517" t="s">
        <v>7</v>
      </c>
      <c r="C11517" s="2">
        <v>0</v>
      </c>
      <c r="D11517" s="4"/>
      <c r="E11517" s="2">
        <v>0</v>
      </c>
      <c r="I11517" s="2">
        <v>0</v>
      </c>
      <c r="J11517" t="s">
        <v>99</v>
      </c>
      <c r="K11517" s="3">
        <v>1</v>
      </c>
      <c r="L11517" t="str">
        <f>VLOOKUP(A11517,Detail!$A$1:$D$14178,4,FALSE)</f>
        <v>PC</v>
      </c>
    </row>
    <row r="11518" spans="1:12" x14ac:dyDescent="0.2">
      <c r="A11518" t="s">
        <v>9006</v>
      </c>
      <c r="B11518" t="s">
        <v>1</v>
      </c>
      <c r="C11518" s="2">
        <v>70.69</v>
      </c>
      <c r="D11518" s="4">
        <v>44927</v>
      </c>
      <c r="E11518" s="2">
        <v>0</v>
      </c>
      <c r="I11518" s="2">
        <v>72.459999999999994</v>
      </c>
      <c r="J11518" t="s">
        <v>5</v>
      </c>
      <c r="K11518" s="3">
        <v>1</v>
      </c>
      <c r="L11518" t="str">
        <f>VLOOKUP(A11518,Detail!$A$1:$D$14178,4,FALSE)</f>
        <v>PC</v>
      </c>
    </row>
    <row r="11519" spans="1:12" x14ac:dyDescent="0.2">
      <c r="A11519" t="s">
        <v>9007</v>
      </c>
      <c r="B11519" t="s">
        <v>1</v>
      </c>
      <c r="C11519" s="2">
        <v>45.06</v>
      </c>
      <c r="D11519" s="4">
        <v>44927</v>
      </c>
      <c r="E11519" s="2">
        <v>0</v>
      </c>
      <c r="I11519" s="2">
        <v>47.21</v>
      </c>
      <c r="J11519" t="s">
        <v>5</v>
      </c>
      <c r="K11519" s="3">
        <v>1</v>
      </c>
      <c r="L11519" t="str">
        <f>VLOOKUP(A11519,Detail!$A$1:$D$14178,4,FALSE)</f>
        <v>PC</v>
      </c>
    </row>
    <row r="11520" spans="1:12" x14ac:dyDescent="0.2">
      <c r="A11520" t="s">
        <v>9007</v>
      </c>
      <c r="B11520" t="s">
        <v>7</v>
      </c>
      <c r="C11520" s="2">
        <v>0</v>
      </c>
      <c r="D11520" s="4"/>
      <c r="E11520" s="2">
        <v>0</v>
      </c>
      <c r="I11520" s="2">
        <v>0</v>
      </c>
      <c r="J11520" t="s">
        <v>99</v>
      </c>
      <c r="K11520" s="3">
        <v>1</v>
      </c>
      <c r="L11520" t="str">
        <f>VLOOKUP(A11520,Detail!$A$1:$D$14178,4,FALSE)</f>
        <v>PC</v>
      </c>
    </row>
    <row r="11521" spans="1:12" x14ac:dyDescent="0.2">
      <c r="A11521" t="s">
        <v>9008</v>
      </c>
      <c r="B11521" t="s">
        <v>1</v>
      </c>
      <c r="C11521" s="2">
        <v>67.84</v>
      </c>
      <c r="D11521" s="4">
        <v>44927</v>
      </c>
      <c r="E11521" s="2">
        <v>0</v>
      </c>
      <c r="I11521" s="2">
        <v>66.94</v>
      </c>
      <c r="J11521" t="s">
        <v>5</v>
      </c>
      <c r="K11521" s="3">
        <v>1</v>
      </c>
      <c r="L11521" t="str">
        <f>VLOOKUP(A11521,Detail!$A$1:$D$14178,4,FALSE)</f>
        <v>PC</v>
      </c>
    </row>
    <row r="11522" spans="1:12" x14ac:dyDescent="0.2">
      <c r="A11522" t="s">
        <v>9009</v>
      </c>
      <c r="B11522" t="s">
        <v>1</v>
      </c>
      <c r="C11522" s="2">
        <v>83.96</v>
      </c>
      <c r="D11522" s="4">
        <v>44927</v>
      </c>
      <c r="E11522" s="2">
        <v>0</v>
      </c>
      <c r="I11522" s="2">
        <v>92.14</v>
      </c>
      <c r="J11522" t="s">
        <v>5</v>
      </c>
      <c r="K11522" s="3">
        <v>1</v>
      </c>
      <c r="L11522" t="str">
        <f>VLOOKUP(A11522,Detail!$A$1:$D$14178,4,FALSE)</f>
        <v>PC</v>
      </c>
    </row>
    <row r="11523" spans="1:12" x14ac:dyDescent="0.2">
      <c r="A11523" t="s">
        <v>9010</v>
      </c>
      <c r="B11523" t="s">
        <v>1</v>
      </c>
      <c r="C11523" s="2">
        <v>98.67</v>
      </c>
      <c r="D11523" s="4">
        <v>44927</v>
      </c>
      <c r="E11523" s="2">
        <v>0</v>
      </c>
      <c r="I11523" s="2">
        <v>105.13</v>
      </c>
      <c r="J11523" t="s">
        <v>5</v>
      </c>
      <c r="K11523" s="3">
        <v>1</v>
      </c>
      <c r="L11523" t="str">
        <f>VLOOKUP(A11523,Detail!$A$1:$D$14178,4,FALSE)</f>
        <v>PC</v>
      </c>
    </row>
    <row r="11524" spans="1:12" x14ac:dyDescent="0.2">
      <c r="A11524" t="s">
        <v>9011</v>
      </c>
      <c r="B11524" t="s">
        <v>1</v>
      </c>
      <c r="C11524" s="2">
        <v>87.88</v>
      </c>
      <c r="D11524" s="4">
        <v>44927</v>
      </c>
      <c r="E11524" s="2">
        <v>0</v>
      </c>
      <c r="I11524" s="2">
        <v>96.12</v>
      </c>
      <c r="J11524" t="s">
        <v>5</v>
      </c>
      <c r="K11524" s="3">
        <v>1</v>
      </c>
      <c r="L11524" t="str">
        <f>VLOOKUP(A11524,Detail!$A$1:$D$14178,4,FALSE)</f>
        <v>PC</v>
      </c>
    </row>
    <row r="11525" spans="1:12" x14ac:dyDescent="0.2">
      <c r="A11525" t="s">
        <v>9012</v>
      </c>
      <c r="B11525" t="s">
        <v>1</v>
      </c>
      <c r="C11525" s="2">
        <v>102.59</v>
      </c>
      <c r="D11525" s="4">
        <v>44927</v>
      </c>
      <c r="E11525" s="2">
        <v>0</v>
      </c>
      <c r="I11525" s="2">
        <v>109.12</v>
      </c>
      <c r="J11525" t="s">
        <v>5</v>
      </c>
      <c r="K11525" s="3">
        <v>1</v>
      </c>
      <c r="L11525" t="str">
        <f>VLOOKUP(A11525,Detail!$A$1:$D$14178,4,FALSE)</f>
        <v>PC</v>
      </c>
    </row>
    <row r="11526" spans="1:12" x14ac:dyDescent="0.2">
      <c r="A11526" t="s">
        <v>9013</v>
      </c>
      <c r="B11526" t="s">
        <v>1</v>
      </c>
      <c r="C11526" s="2">
        <v>86.54</v>
      </c>
      <c r="D11526" s="4">
        <v>44927</v>
      </c>
      <c r="E11526" s="2">
        <v>0</v>
      </c>
      <c r="I11526" s="2">
        <v>93.36</v>
      </c>
      <c r="J11526" t="s">
        <v>5</v>
      </c>
      <c r="K11526" s="3">
        <v>1</v>
      </c>
      <c r="L11526" t="str">
        <f>VLOOKUP(A11526,Detail!$A$1:$D$14178,4,FALSE)</f>
        <v>PC</v>
      </c>
    </row>
    <row r="11527" spans="1:12" x14ac:dyDescent="0.2">
      <c r="A11527" t="s">
        <v>9014</v>
      </c>
      <c r="B11527" t="s">
        <v>1</v>
      </c>
      <c r="C11527" s="2">
        <v>109.31</v>
      </c>
      <c r="D11527" s="4">
        <v>44927</v>
      </c>
      <c r="E11527" s="2">
        <v>0</v>
      </c>
      <c r="I11527" s="2">
        <v>113.09</v>
      </c>
      <c r="J11527" t="s">
        <v>5</v>
      </c>
      <c r="K11527" s="3">
        <v>1</v>
      </c>
      <c r="L11527" t="str">
        <f>VLOOKUP(A11527,Detail!$A$1:$D$14178,4,FALSE)</f>
        <v>PC</v>
      </c>
    </row>
    <row r="11528" spans="1:12" x14ac:dyDescent="0.2">
      <c r="A11528" t="s">
        <v>9015</v>
      </c>
      <c r="B11528" t="s">
        <v>1</v>
      </c>
      <c r="C11528" s="2">
        <v>90.46</v>
      </c>
      <c r="D11528" s="4">
        <v>44927</v>
      </c>
      <c r="E11528" s="2">
        <v>0</v>
      </c>
      <c r="I11528" s="2">
        <v>97.34</v>
      </c>
      <c r="J11528" t="s">
        <v>5</v>
      </c>
      <c r="K11528" s="3">
        <v>1</v>
      </c>
      <c r="L11528" t="str">
        <f>VLOOKUP(A11528,Detail!$A$1:$D$14178,4,FALSE)</f>
        <v>PC</v>
      </c>
    </row>
    <row r="11529" spans="1:12" x14ac:dyDescent="0.2">
      <c r="A11529" t="s">
        <v>9016</v>
      </c>
      <c r="B11529" t="s">
        <v>1</v>
      </c>
      <c r="C11529" s="2">
        <v>113.23</v>
      </c>
      <c r="D11529" s="4">
        <v>44927</v>
      </c>
      <c r="E11529" s="2">
        <v>0</v>
      </c>
      <c r="I11529" s="2">
        <v>117.07</v>
      </c>
      <c r="J11529" t="s">
        <v>5</v>
      </c>
      <c r="K11529" s="3">
        <v>1</v>
      </c>
      <c r="L11529" t="str">
        <f>VLOOKUP(A11529,Detail!$A$1:$D$14178,4,FALSE)</f>
        <v>PC</v>
      </c>
    </row>
    <row r="11530" spans="1:12" x14ac:dyDescent="0.2">
      <c r="A11530" t="s">
        <v>9017</v>
      </c>
      <c r="B11530" t="s">
        <v>1</v>
      </c>
      <c r="C11530" s="2">
        <v>28.15</v>
      </c>
      <c r="D11530" s="4">
        <v>44561</v>
      </c>
      <c r="E11530" s="2">
        <v>0</v>
      </c>
      <c r="I11530" s="2">
        <v>27.77</v>
      </c>
      <c r="J11530" t="s">
        <v>16</v>
      </c>
      <c r="K11530" s="3">
        <v>1</v>
      </c>
      <c r="L11530" t="str">
        <f>VLOOKUP(A11530,Detail!$A$1:$D$14178,4,FALSE)</f>
        <v>PC</v>
      </c>
    </row>
    <row r="11531" spans="1:12" x14ac:dyDescent="0.2">
      <c r="A11531" t="s">
        <v>9017</v>
      </c>
      <c r="B11531" t="s">
        <v>7</v>
      </c>
      <c r="C11531" s="2">
        <v>0</v>
      </c>
      <c r="D11531" s="4"/>
      <c r="E11531" s="2">
        <v>0</v>
      </c>
      <c r="I11531" s="2">
        <v>0</v>
      </c>
      <c r="J11531" t="s">
        <v>2</v>
      </c>
      <c r="K11531" s="3">
        <v>1</v>
      </c>
      <c r="L11531" t="str">
        <f>VLOOKUP(A11531,Detail!$A$1:$D$14178,4,FALSE)</f>
        <v>PC</v>
      </c>
    </row>
    <row r="11532" spans="1:12" x14ac:dyDescent="0.2">
      <c r="A11532" t="s">
        <v>9018</v>
      </c>
      <c r="B11532" t="s">
        <v>1</v>
      </c>
      <c r="C11532" s="2">
        <v>39.6</v>
      </c>
      <c r="D11532" s="4">
        <v>44561</v>
      </c>
      <c r="E11532" s="2">
        <v>0</v>
      </c>
      <c r="I11532" s="2">
        <v>39.04</v>
      </c>
      <c r="J11532" t="s">
        <v>16</v>
      </c>
      <c r="K11532" s="3">
        <v>1</v>
      </c>
      <c r="L11532" t="str">
        <f>VLOOKUP(A11532,Detail!$A$1:$D$14178,4,FALSE)</f>
        <v>PC</v>
      </c>
    </row>
    <row r="11533" spans="1:12" x14ac:dyDescent="0.2">
      <c r="A11533" t="s">
        <v>9018</v>
      </c>
      <c r="B11533" t="s">
        <v>7</v>
      </c>
      <c r="C11533" s="2">
        <v>43.47</v>
      </c>
      <c r="D11533" s="4">
        <v>43467</v>
      </c>
      <c r="E11533" s="2">
        <v>0</v>
      </c>
      <c r="I11533" s="2">
        <v>41.11</v>
      </c>
      <c r="J11533" t="s">
        <v>58</v>
      </c>
      <c r="K11533" s="3">
        <v>1</v>
      </c>
      <c r="L11533" t="str">
        <f>VLOOKUP(A11533,Detail!$A$1:$D$14178,4,FALSE)</f>
        <v>PC</v>
      </c>
    </row>
    <row r="11534" spans="1:12" x14ac:dyDescent="0.2">
      <c r="A11534" t="s">
        <v>9019</v>
      </c>
      <c r="B11534" t="s">
        <v>7</v>
      </c>
      <c r="C11534" s="2">
        <v>42.29</v>
      </c>
      <c r="D11534" s="4">
        <v>44927</v>
      </c>
      <c r="E11534" s="2">
        <v>0</v>
      </c>
      <c r="I11534" s="2">
        <v>41.9</v>
      </c>
      <c r="J11534" t="s">
        <v>5</v>
      </c>
      <c r="K11534" s="3">
        <v>1</v>
      </c>
      <c r="L11534" t="str">
        <f>VLOOKUP(A11534,Detail!$A$1:$D$14178,4,FALSE)</f>
        <v>PC</v>
      </c>
    </row>
    <row r="11535" spans="1:12" x14ac:dyDescent="0.2">
      <c r="A11535" t="s">
        <v>9020</v>
      </c>
      <c r="B11535" t="s">
        <v>7</v>
      </c>
      <c r="C11535" s="2">
        <v>49.67</v>
      </c>
      <c r="D11535" s="4">
        <v>44927</v>
      </c>
      <c r="E11535" s="2">
        <v>0</v>
      </c>
      <c r="I11535" s="2">
        <v>48.4</v>
      </c>
      <c r="J11535" t="s">
        <v>5</v>
      </c>
      <c r="K11535" s="3">
        <v>1</v>
      </c>
      <c r="L11535" t="str">
        <f>VLOOKUP(A11535,Detail!$A$1:$D$14178,4,FALSE)</f>
        <v>PC</v>
      </c>
    </row>
    <row r="11536" spans="1:12" x14ac:dyDescent="0.2">
      <c r="A11536" t="s">
        <v>9021</v>
      </c>
      <c r="B11536" t="s">
        <v>1</v>
      </c>
      <c r="C11536" s="2">
        <v>28.61</v>
      </c>
      <c r="D11536" s="4">
        <v>44561</v>
      </c>
      <c r="E11536" s="2">
        <v>0</v>
      </c>
      <c r="I11536" s="2">
        <v>28.22</v>
      </c>
      <c r="J11536" t="s">
        <v>16</v>
      </c>
      <c r="K11536" s="3">
        <v>1</v>
      </c>
      <c r="L11536" t="str">
        <f>VLOOKUP(A11536,Detail!$A$1:$D$14178,4,FALSE)</f>
        <v>PC</v>
      </c>
    </row>
    <row r="11537" spans="1:12" x14ac:dyDescent="0.2">
      <c r="A11537" t="s">
        <v>9021</v>
      </c>
      <c r="B11537" t="s">
        <v>7</v>
      </c>
      <c r="C11537" s="2">
        <v>0</v>
      </c>
      <c r="D11537" s="4"/>
      <c r="E11537" s="2">
        <v>0</v>
      </c>
      <c r="I11537" s="2">
        <v>0</v>
      </c>
      <c r="J11537" t="s">
        <v>2</v>
      </c>
      <c r="K11537" s="3">
        <v>1</v>
      </c>
      <c r="L11537" t="str">
        <f>VLOOKUP(A11537,Detail!$A$1:$D$14178,4,FALSE)</f>
        <v>PC</v>
      </c>
    </row>
    <row r="11538" spans="1:12" x14ac:dyDescent="0.2">
      <c r="A11538" t="s">
        <v>9022</v>
      </c>
      <c r="B11538" t="s">
        <v>1</v>
      </c>
      <c r="C11538" s="2">
        <v>40.06</v>
      </c>
      <c r="D11538" s="4">
        <v>44561</v>
      </c>
      <c r="E11538" s="2">
        <v>0</v>
      </c>
      <c r="I11538" s="2">
        <v>39.49</v>
      </c>
      <c r="J11538" t="s">
        <v>16</v>
      </c>
      <c r="K11538" s="3">
        <v>1</v>
      </c>
      <c r="L11538" t="str">
        <f>VLOOKUP(A11538,Detail!$A$1:$D$14178,4,FALSE)</f>
        <v>PC</v>
      </c>
    </row>
    <row r="11539" spans="1:12" x14ac:dyDescent="0.2">
      <c r="A11539" t="s">
        <v>9022</v>
      </c>
      <c r="B11539" t="s">
        <v>7</v>
      </c>
      <c r="C11539" s="2">
        <v>42.96</v>
      </c>
      <c r="D11539" s="4">
        <v>43467</v>
      </c>
      <c r="E11539" s="2">
        <v>0</v>
      </c>
      <c r="I11539" s="2">
        <v>40.44</v>
      </c>
      <c r="J11539" t="s">
        <v>58</v>
      </c>
      <c r="K11539" s="3">
        <v>1</v>
      </c>
      <c r="L11539" t="str">
        <f>VLOOKUP(A11539,Detail!$A$1:$D$14178,4,FALSE)</f>
        <v>PC</v>
      </c>
    </row>
    <row r="11540" spans="1:12" x14ac:dyDescent="0.2">
      <c r="A11540" t="s">
        <v>9023</v>
      </c>
      <c r="B11540" t="s">
        <v>7</v>
      </c>
      <c r="C11540" s="2">
        <v>43.09</v>
      </c>
      <c r="D11540" s="4">
        <v>44927</v>
      </c>
      <c r="E11540" s="2">
        <v>0</v>
      </c>
      <c r="I11540" s="2">
        <v>42.58</v>
      </c>
      <c r="J11540" t="s">
        <v>5</v>
      </c>
      <c r="K11540" s="3">
        <v>1</v>
      </c>
      <c r="L11540" t="str">
        <f>VLOOKUP(A11540,Detail!$A$1:$D$14178,4,FALSE)</f>
        <v>PC</v>
      </c>
    </row>
    <row r="11541" spans="1:12" x14ac:dyDescent="0.2">
      <c r="A11541" t="s">
        <v>9024</v>
      </c>
      <c r="B11541" t="s">
        <v>7</v>
      </c>
      <c r="C11541" s="2">
        <v>51.1</v>
      </c>
      <c r="D11541" s="4">
        <v>44927</v>
      </c>
      <c r="E11541" s="2">
        <v>0</v>
      </c>
      <c r="I11541" s="2">
        <v>49.58</v>
      </c>
      <c r="J11541" t="s">
        <v>5</v>
      </c>
      <c r="K11541" s="3">
        <v>1</v>
      </c>
      <c r="L11541" t="str">
        <f>VLOOKUP(A11541,Detail!$A$1:$D$14178,4,FALSE)</f>
        <v>PC</v>
      </c>
    </row>
    <row r="11542" spans="1:12" x14ac:dyDescent="0.2">
      <c r="A11542" t="s">
        <v>9025</v>
      </c>
      <c r="B11542" t="s">
        <v>1</v>
      </c>
      <c r="C11542" s="2">
        <v>41.6</v>
      </c>
      <c r="D11542" s="4">
        <v>44561</v>
      </c>
      <c r="E11542" s="2">
        <v>0</v>
      </c>
      <c r="I11542" s="2">
        <v>37.58</v>
      </c>
      <c r="J11542" t="s">
        <v>16</v>
      </c>
      <c r="K11542" s="3">
        <v>1</v>
      </c>
      <c r="L11542" t="str">
        <f>VLOOKUP(A11542,Detail!$A$1:$D$14178,4,FALSE)</f>
        <v>PC</v>
      </c>
    </row>
    <row r="11543" spans="1:12" x14ac:dyDescent="0.2">
      <c r="A11543" t="s">
        <v>9025</v>
      </c>
      <c r="B11543" t="s">
        <v>7</v>
      </c>
      <c r="C11543" s="2">
        <v>0</v>
      </c>
      <c r="D11543" s="4"/>
      <c r="E11543" s="2">
        <v>0</v>
      </c>
      <c r="I11543" s="2">
        <v>0</v>
      </c>
      <c r="J11543" t="s">
        <v>2</v>
      </c>
      <c r="K11543" s="3">
        <v>1</v>
      </c>
      <c r="L11543" t="str">
        <f>VLOOKUP(A11543,Detail!$A$1:$D$14178,4,FALSE)</f>
        <v>PC</v>
      </c>
    </row>
    <row r="11544" spans="1:12" x14ac:dyDescent="0.2">
      <c r="A11544" t="s">
        <v>9026</v>
      </c>
      <c r="B11544" t="s">
        <v>1</v>
      </c>
      <c r="C11544" s="2">
        <v>53.04</v>
      </c>
      <c r="D11544" s="4">
        <v>44561</v>
      </c>
      <c r="E11544" s="2">
        <v>0</v>
      </c>
      <c r="I11544" s="2">
        <v>48.85</v>
      </c>
      <c r="J11544" t="s">
        <v>16</v>
      </c>
      <c r="K11544" s="3">
        <v>1</v>
      </c>
      <c r="L11544" t="str">
        <f>VLOOKUP(A11544,Detail!$A$1:$D$14178,4,FALSE)</f>
        <v>PC</v>
      </c>
    </row>
    <row r="11545" spans="1:12" x14ac:dyDescent="0.2">
      <c r="A11545" t="s">
        <v>9026</v>
      </c>
      <c r="B11545" t="s">
        <v>7</v>
      </c>
      <c r="C11545" s="2">
        <v>52.03</v>
      </c>
      <c r="D11545" s="4">
        <v>43467</v>
      </c>
      <c r="E11545" s="2">
        <v>0</v>
      </c>
      <c r="I11545" s="2">
        <v>49.38</v>
      </c>
      <c r="J11545" t="s">
        <v>58</v>
      </c>
      <c r="K11545" s="3">
        <v>1</v>
      </c>
      <c r="L11545" t="str">
        <f>VLOOKUP(A11545,Detail!$A$1:$D$14178,4,FALSE)</f>
        <v>PC</v>
      </c>
    </row>
    <row r="11546" spans="1:12" x14ac:dyDescent="0.2">
      <c r="A11546" t="s">
        <v>9027</v>
      </c>
      <c r="B11546" t="s">
        <v>7</v>
      </c>
      <c r="C11546" s="2">
        <v>57.85</v>
      </c>
      <c r="D11546" s="4">
        <v>44927</v>
      </c>
      <c r="E11546" s="2">
        <v>0</v>
      </c>
      <c r="I11546" s="2">
        <v>55.3</v>
      </c>
      <c r="J11546" t="s">
        <v>5</v>
      </c>
      <c r="K11546" s="3">
        <v>1</v>
      </c>
      <c r="L11546" t="str">
        <f>VLOOKUP(A11546,Detail!$A$1:$D$14178,4,FALSE)</f>
        <v>PC</v>
      </c>
    </row>
    <row r="11547" spans="1:12" x14ac:dyDescent="0.2">
      <c r="A11547" t="s">
        <v>9028</v>
      </c>
      <c r="B11547" t="s">
        <v>7</v>
      </c>
      <c r="C11547" s="2">
        <v>65.11</v>
      </c>
      <c r="D11547" s="4">
        <v>44927</v>
      </c>
      <c r="E11547" s="2">
        <v>0</v>
      </c>
      <c r="I11547" s="2">
        <v>61.54</v>
      </c>
      <c r="J11547" t="s">
        <v>5</v>
      </c>
      <c r="K11547" s="3">
        <v>1</v>
      </c>
      <c r="L11547" t="str">
        <f>VLOOKUP(A11547,Detail!$A$1:$D$14178,4,FALSE)</f>
        <v>PC</v>
      </c>
    </row>
    <row r="11548" spans="1:12" x14ac:dyDescent="0.2">
      <c r="A11548" t="s">
        <v>9029</v>
      </c>
      <c r="B11548" t="s">
        <v>1</v>
      </c>
      <c r="C11548" s="2">
        <v>40.799999999999997</v>
      </c>
      <c r="D11548" s="4">
        <v>44561</v>
      </c>
      <c r="E11548" s="2">
        <v>0</v>
      </c>
      <c r="I11548" s="2">
        <v>36.76</v>
      </c>
      <c r="J11548" t="s">
        <v>16</v>
      </c>
      <c r="K11548" s="3">
        <v>1</v>
      </c>
      <c r="L11548" t="str">
        <f>VLOOKUP(A11548,Detail!$A$1:$D$14178,4,FALSE)</f>
        <v>PC</v>
      </c>
    </row>
    <row r="11549" spans="1:12" x14ac:dyDescent="0.2">
      <c r="A11549" t="s">
        <v>9029</v>
      </c>
      <c r="B11549" t="s">
        <v>7</v>
      </c>
      <c r="C11549" s="2">
        <v>0</v>
      </c>
      <c r="D11549" s="4"/>
      <c r="E11549" s="2">
        <v>0</v>
      </c>
      <c r="I11549" s="2">
        <v>0</v>
      </c>
      <c r="J11549" t="s">
        <v>2</v>
      </c>
      <c r="K11549" s="3">
        <v>1</v>
      </c>
      <c r="L11549" t="str">
        <f>VLOOKUP(A11549,Detail!$A$1:$D$14178,4,FALSE)</f>
        <v>PC</v>
      </c>
    </row>
    <row r="11550" spans="1:12" x14ac:dyDescent="0.2">
      <c r="A11550" t="s">
        <v>9030</v>
      </c>
      <c r="B11550" t="s">
        <v>1</v>
      </c>
      <c r="C11550" s="2">
        <v>52.24</v>
      </c>
      <c r="D11550" s="4">
        <v>44561</v>
      </c>
      <c r="E11550" s="2">
        <v>0</v>
      </c>
      <c r="I11550" s="2">
        <v>48.03</v>
      </c>
      <c r="J11550" t="s">
        <v>16</v>
      </c>
      <c r="K11550" s="3">
        <v>1</v>
      </c>
      <c r="L11550" t="str">
        <f>VLOOKUP(A11550,Detail!$A$1:$D$14178,4,FALSE)</f>
        <v>PC</v>
      </c>
    </row>
    <row r="11551" spans="1:12" x14ac:dyDescent="0.2">
      <c r="A11551" t="s">
        <v>9030</v>
      </c>
      <c r="B11551" t="s">
        <v>7</v>
      </c>
      <c r="C11551" s="2">
        <v>48.69</v>
      </c>
      <c r="D11551" s="4">
        <v>43467</v>
      </c>
      <c r="E11551" s="2">
        <v>0</v>
      </c>
      <c r="I11551" s="2">
        <v>48.71</v>
      </c>
      <c r="J11551" t="s">
        <v>58</v>
      </c>
      <c r="K11551" s="3">
        <v>1</v>
      </c>
      <c r="L11551" t="str">
        <f>VLOOKUP(A11551,Detail!$A$1:$D$14178,4,FALSE)</f>
        <v>PC</v>
      </c>
    </row>
    <row r="11552" spans="1:12" x14ac:dyDescent="0.2">
      <c r="A11552" t="s">
        <v>9031</v>
      </c>
      <c r="B11552" t="s">
        <v>7</v>
      </c>
      <c r="C11552" s="2">
        <v>59.03</v>
      </c>
      <c r="D11552" s="4">
        <v>44927</v>
      </c>
      <c r="E11552" s="2">
        <v>0</v>
      </c>
      <c r="I11552" s="2">
        <v>55.99</v>
      </c>
      <c r="J11552" t="s">
        <v>5</v>
      </c>
      <c r="K11552" s="3">
        <v>1</v>
      </c>
      <c r="L11552" t="str">
        <f>VLOOKUP(A11552,Detail!$A$1:$D$14178,4,FALSE)</f>
        <v>PC</v>
      </c>
    </row>
    <row r="11553" spans="1:12" x14ac:dyDescent="0.2">
      <c r="A11553" t="s">
        <v>9032</v>
      </c>
      <c r="B11553" t="s">
        <v>7</v>
      </c>
      <c r="C11553" s="2">
        <v>65.67</v>
      </c>
      <c r="D11553" s="4">
        <v>44927</v>
      </c>
      <c r="E11553" s="2">
        <v>0</v>
      </c>
      <c r="I11553" s="2">
        <v>61.99</v>
      </c>
      <c r="J11553" t="s">
        <v>5</v>
      </c>
      <c r="K11553" s="3">
        <v>1</v>
      </c>
      <c r="L11553" t="str">
        <f>VLOOKUP(A11553,Detail!$A$1:$D$14178,4,FALSE)</f>
        <v>PC</v>
      </c>
    </row>
    <row r="11554" spans="1:12" x14ac:dyDescent="0.2">
      <c r="A11554" t="s">
        <v>9033</v>
      </c>
      <c r="B11554" t="s">
        <v>1</v>
      </c>
      <c r="C11554" s="2">
        <v>83.04</v>
      </c>
      <c r="D11554" s="4">
        <v>44561</v>
      </c>
      <c r="E11554" s="2">
        <v>0</v>
      </c>
      <c r="I11554" s="2">
        <v>79.02</v>
      </c>
      <c r="J11554" t="s">
        <v>16</v>
      </c>
      <c r="K11554" s="3">
        <v>1</v>
      </c>
      <c r="L11554" t="str">
        <f>VLOOKUP(A11554,Detail!$A$1:$D$14178,4,FALSE)</f>
        <v>PC</v>
      </c>
    </row>
    <row r="11555" spans="1:12" x14ac:dyDescent="0.2">
      <c r="A11555" t="s">
        <v>9033</v>
      </c>
      <c r="B11555" t="s">
        <v>7</v>
      </c>
      <c r="C11555" s="2">
        <v>0</v>
      </c>
      <c r="D11555" s="4"/>
      <c r="E11555" s="2">
        <v>0</v>
      </c>
      <c r="I11555" s="2">
        <v>0</v>
      </c>
      <c r="J11555" t="s">
        <v>2</v>
      </c>
      <c r="K11555" s="3">
        <v>1</v>
      </c>
      <c r="L11555" t="str">
        <f>VLOOKUP(A11555,Detail!$A$1:$D$14178,4,FALSE)</f>
        <v>PC</v>
      </c>
    </row>
    <row r="11556" spans="1:12" x14ac:dyDescent="0.2">
      <c r="A11556" t="s">
        <v>9034</v>
      </c>
      <c r="B11556" t="s">
        <v>1</v>
      </c>
      <c r="C11556" s="2">
        <v>94.49</v>
      </c>
      <c r="D11556" s="4">
        <v>44561</v>
      </c>
      <c r="E11556" s="2">
        <v>0</v>
      </c>
      <c r="I11556" s="2">
        <v>90.28</v>
      </c>
      <c r="J11556" t="s">
        <v>16</v>
      </c>
      <c r="K11556" s="3">
        <v>1</v>
      </c>
      <c r="L11556" t="str">
        <f>VLOOKUP(A11556,Detail!$A$1:$D$14178,4,FALSE)</f>
        <v>PC</v>
      </c>
    </row>
    <row r="11557" spans="1:12" x14ac:dyDescent="0.2">
      <c r="A11557" t="s">
        <v>9034</v>
      </c>
      <c r="B11557" t="s">
        <v>7</v>
      </c>
      <c r="C11557" s="2">
        <v>72.92</v>
      </c>
      <c r="D11557" s="4">
        <v>43467</v>
      </c>
      <c r="E11557" s="2">
        <v>0</v>
      </c>
      <c r="I11557" s="2">
        <v>88.65</v>
      </c>
      <c r="J11557" t="s">
        <v>58</v>
      </c>
      <c r="K11557" s="3">
        <v>1</v>
      </c>
      <c r="L11557" t="str">
        <f>VLOOKUP(A11557,Detail!$A$1:$D$14178,4,FALSE)</f>
        <v>PC</v>
      </c>
    </row>
    <row r="11558" spans="1:12" x14ac:dyDescent="0.2">
      <c r="A11558" t="s">
        <v>9035</v>
      </c>
      <c r="B11558" t="s">
        <v>7</v>
      </c>
      <c r="C11558" s="2">
        <v>95.34</v>
      </c>
      <c r="D11558" s="4">
        <v>44927</v>
      </c>
      <c r="E11558" s="2">
        <v>0</v>
      </c>
      <c r="I11558" s="2">
        <v>92.9</v>
      </c>
      <c r="J11558" t="s">
        <v>5</v>
      </c>
      <c r="K11558" s="3">
        <v>1</v>
      </c>
      <c r="L11558" t="str">
        <f>VLOOKUP(A11558,Detail!$A$1:$D$14178,4,FALSE)</f>
        <v>PC</v>
      </c>
    </row>
    <row r="11559" spans="1:12" x14ac:dyDescent="0.2">
      <c r="A11559" t="s">
        <v>9036</v>
      </c>
      <c r="B11559" t="s">
        <v>7</v>
      </c>
      <c r="C11559" s="2">
        <v>101.97</v>
      </c>
      <c r="D11559" s="4">
        <v>44927</v>
      </c>
      <c r="E11559" s="2">
        <v>0</v>
      </c>
      <c r="I11559" s="2">
        <v>98.88</v>
      </c>
      <c r="J11559" t="s">
        <v>5</v>
      </c>
      <c r="K11559" s="3">
        <v>1</v>
      </c>
      <c r="L11559" t="str">
        <f>VLOOKUP(A11559,Detail!$A$1:$D$14178,4,FALSE)</f>
        <v>PC</v>
      </c>
    </row>
    <row r="11560" spans="1:12" x14ac:dyDescent="0.2">
      <c r="A11560" t="s">
        <v>9037</v>
      </c>
      <c r="B11560" t="s">
        <v>1</v>
      </c>
      <c r="C11560" s="2">
        <v>41.28</v>
      </c>
      <c r="D11560" s="4">
        <v>44561</v>
      </c>
      <c r="E11560" s="2">
        <v>0</v>
      </c>
      <c r="I11560" s="2">
        <v>32.97</v>
      </c>
      <c r="J11560" t="s">
        <v>16</v>
      </c>
      <c r="K11560" s="3">
        <v>1</v>
      </c>
      <c r="L11560" t="str">
        <f>VLOOKUP(A11560,Detail!$A$1:$D$14178,4,FALSE)</f>
        <v>PC</v>
      </c>
    </row>
    <row r="11561" spans="1:12" x14ac:dyDescent="0.2">
      <c r="A11561" t="s">
        <v>9037</v>
      </c>
      <c r="B11561" t="s">
        <v>7</v>
      </c>
      <c r="C11561" s="2">
        <v>0</v>
      </c>
      <c r="D11561" s="4"/>
      <c r="E11561" s="2">
        <v>0</v>
      </c>
      <c r="I11561" s="2">
        <v>0</v>
      </c>
      <c r="J11561" t="s">
        <v>2</v>
      </c>
      <c r="K11561" s="3">
        <v>1</v>
      </c>
      <c r="L11561" t="str">
        <f>VLOOKUP(A11561,Detail!$A$1:$D$14178,4,FALSE)</f>
        <v>PC</v>
      </c>
    </row>
    <row r="11562" spans="1:12" x14ac:dyDescent="0.2">
      <c r="A11562" t="s">
        <v>9038</v>
      </c>
      <c r="B11562" t="s">
        <v>1</v>
      </c>
      <c r="C11562" s="2">
        <v>52.73</v>
      </c>
      <c r="D11562" s="4">
        <v>44561</v>
      </c>
      <c r="E11562" s="2">
        <v>0</v>
      </c>
      <c r="I11562" s="2">
        <v>44.24</v>
      </c>
      <c r="J11562" t="s">
        <v>16</v>
      </c>
      <c r="K11562" s="3">
        <v>1</v>
      </c>
      <c r="L11562" t="str">
        <f>VLOOKUP(A11562,Detail!$A$1:$D$14178,4,FALSE)</f>
        <v>PC</v>
      </c>
    </row>
    <row r="11563" spans="1:12" x14ac:dyDescent="0.2">
      <c r="A11563" t="s">
        <v>9038</v>
      </c>
      <c r="B11563" t="s">
        <v>7</v>
      </c>
      <c r="C11563" s="2">
        <v>33.56</v>
      </c>
      <c r="D11563" s="4">
        <v>43467</v>
      </c>
      <c r="E11563" s="2">
        <v>0</v>
      </c>
      <c r="I11563" s="2">
        <v>35</v>
      </c>
      <c r="J11563" t="s">
        <v>58</v>
      </c>
      <c r="K11563" s="3">
        <v>1</v>
      </c>
      <c r="L11563" t="str">
        <f>VLOOKUP(A11563,Detail!$A$1:$D$14178,4,FALSE)</f>
        <v>PC</v>
      </c>
    </row>
    <row r="11564" spans="1:12" x14ac:dyDescent="0.2">
      <c r="A11564" t="s">
        <v>9039</v>
      </c>
      <c r="B11564" t="s">
        <v>7</v>
      </c>
      <c r="C11564" s="2">
        <v>32.909999999999997</v>
      </c>
      <c r="D11564" s="4">
        <v>44927</v>
      </c>
      <c r="E11564" s="2">
        <v>0</v>
      </c>
      <c r="I11564" s="2">
        <v>32.380000000000003</v>
      </c>
      <c r="J11564" t="s">
        <v>5</v>
      </c>
      <c r="K11564" s="3">
        <v>1</v>
      </c>
      <c r="L11564" t="str">
        <f>VLOOKUP(A11564,Detail!$A$1:$D$14178,4,FALSE)</f>
        <v>PC</v>
      </c>
    </row>
    <row r="11565" spans="1:12" x14ac:dyDescent="0.2">
      <c r="A11565" t="s">
        <v>9040</v>
      </c>
      <c r="B11565" t="s">
        <v>7</v>
      </c>
      <c r="C11565" s="2">
        <v>41.44</v>
      </c>
      <c r="D11565" s="4">
        <v>44927</v>
      </c>
      <c r="E11565" s="2">
        <v>0</v>
      </c>
      <c r="I11565" s="2">
        <v>39.9</v>
      </c>
      <c r="J11565" t="s">
        <v>5</v>
      </c>
      <c r="K11565" s="3">
        <v>1</v>
      </c>
      <c r="L11565" t="str">
        <f>VLOOKUP(A11565,Detail!$A$1:$D$14178,4,FALSE)</f>
        <v>PC</v>
      </c>
    </row>
    <row r="11566" spans="1:12" x14ac:dyDescent="0.2">
      <c r="A11566" t="s">
        <v>9041</v>
      </c>
      <c r="B11566" t="s">
        <v>1</v>
      </c>
      <c r="C11566" s="2">
        <v>42.5</v>
      </c>
      <c r="D11566" s="4">
        <v>44561</v>
      </c>
      <c r="E11566" s="2">
        <v>0</v>
      </c>
      <c r="I11566" s="2">
        <v>34.200000000000003</v>
      </c>
      <c r="J11566" t="s">
        <v>16</v>
      </c>
      <c r="K11566" s="3">
        <v>1</v>
      </c>
      <c r="L11566" t="str">
        <f>VLOOKUP(A11566,Detail!$A$1:$D$14178,4,FALSE)</f>
        <v>PC</v>
      </c>
    </row>
    <row r="11567" spans="1:12" x14ac:dyDescent="0.2">
      <c r="A11567" t="s">
        <v>9041</v>
      </c>
      <c r="B11567" t="s">
        <v>7</v>
      </c>
      <c r="C11567" s="2">
        <v>0</v>
      </c>
      <c r="D11567" s="4"/>
      <c r="E11567" s="2">
        <v>0</v>
      </c>
      <c r="I11567" s="2">
        <v>0</v>
      </c>
      <c r="J11567" t="s">
        <v>2</v>
      </c>
      <c r="K11567" s="3">
        <v>1</v>
      </c>
      <c r="L11567" t="str">
        <f>VLOOKUP(A11567,Detail!$A$1:$D$14178,4,FALSE)</f>
        <v>PC</v>
      </c>
    </row>
    <row r="11568" spans="1:12" x14ac:dyDescent="0.2">
      <c r="A11568" t="s">
        <v>9042</v>
      </c>
      <c r="B11568" t="s">
        <v>1</v>
      </c>
      <c r="C11568" s="2">
        <v>53.95</v>
      </c>
      <c r="D11568" s="4">
        <v>44561</v>
      </c>
      <c r="E11568" s="2">
        <v>0</v>
      </c>
      <c r="I11568" s="2">
        <v>45.46</v>
      </c>
      <c r="J11568" t="s">
        <v>16</v>
      </c>
      <c r="K11568" s="3">
        <v>1</v>
      </c>
      <c r="L11568" t="str">
        <f>VLOOKUP(A11568,Detail!$A$1:$D$14178,4,FALSE)</f>
        <v>PC</v>
      </c>
    </row>
    <row r="11569" spans="1:12" x14ac:dyDescent="0.2">
      <c r="A11569" t="s">
        <v>9042</v>
      </c>
      <c r="B11569" t="s">
        <v>7</v>
      </c>
      <c r="C11569" s="2">
        <v>35.75</v>
      </c>
      <c r="D11569" s="4">
        <v>43467</v>
      </c>
      <c r="E11569" s="2">
        <v>0</v>
      </c>
      <c r="I11569" s="2">
        <v>35.909999999999997</v>
      </c>
      <c r="J11569" t="s">
        <v>58</v>
      </c>
      <c r="K11569" s="3">
        <v>1</v>
      </c>
      <c r="L11569" t="str">
        <f>VLOOKUP(A11569,Detail!$A$1:$D$14178,4,FALSE)</f>
        <v>PC</v>
      </c>
    </row>
    <row r="11570" spans="1:12" x14ac:dyDescent="0.2">
      <c r="A11570" t="s">
        <v>9043</v>
      </c>
      <c r="B11570" t="s">
        <v>7</v>
      </c>
      <c r="C11570" s="2">
        <v>33.770000000000003</v>
      </c>
      <c r="D11570" s="4">
        <v>44927</v>
      </c>
      <c r="E11570" s="2">
        <v>0</v>
      </c>
      <c r="I11570" s="2">
        <v>33.35</v>
      </c>
      <c r="J11570" t="s">
        <v>5</v>
      </c>
      <c r="K11570" s="3">
        <v>1</v>
      </c>
      <c r="L11570" t="str">
        <f>VLOOKUP(A11570,Detail!$A$1:$D$14178,4,FALSE)</f>
        <v>PC</v>
      </c>
    </row>
    <row r="11571" spans="1:12" x14ac:dyDescent="0.2">
      <c r="A11571" t="s">
        <v>9044</v>
      </c>
      <c r="B11571" t="s">
        <v>7</v>
      </c>
      <c r="C11571" s="2">
        <v>40.03</v>
      </c>
      <c r="D11571" s="4">
        <v>44927</v>
      </c>
      <c r="E11571" s="2">
        <v>0</v>
      </c>
      <c r="I11571" s="2">
        <v>38.590000000000003</v>
      </c>
      <c r="J11571" t="s">
        <v>5</v>
      </c>
      <c r="K11571" s="3">
        <v>1</v>
      </c>
      <c r="L11571" t="str">
        <f>VLOOKUP(A11571,Detail!$A$1:$D$14178,4,FALSE)</f>
        <v>PC</v>
      </c>
    </row>
    <row r="11572" spans="1:12" x14ac:dyDescent="0.2">
      <c r="A11572" t="s">
        <v>9045</v>
      </c>
      <c r="B11572" t="s">
        <v>1</v>
      </c>
      <c r="C11572" s="2">
        <v>54.45</v>
      </c>
      <c r="D11572" s="4">
        <v>44561</v>
      </c>
      <c r="E11572" s="2">
        <v>0</v>
      </c>
      <c r="I11572" s="2">
        <v>42.49</v>
      </c>
      <c r="J11572" t="s">
        <v>16</v>
      </c>
      <c r="K11572" s="3">
        <v>1</v>
      </c>
      <c r="L11572" t="str">
        <f>VLOOKUP(A11572,Detail!$A$1:$D$14178,4,FALSE)</f>
        <v>PC</v>
      </c>
    </row>
    <row r="11573" spans="1:12" x14ac:dyDescent="0.2">
      <c r="A11573" t="s">
        <v>9045</v>
      </c>
      <c r="B11573" t="s">
        <v>7</v>
      </c>
      <c r="C11573" s="2">
        <v>0</v>
      </c>
      <c r="D11573" s="4"/>
      <c r="E11573" s="2">
        <v>0</v>
      </c>
      <c r="I11573" s="2">
        <v>0</v>
      </c>
      <c r="J11573" t="s">
        <v>2</v>
      </c>
      <c r="K11573" s="3">
        <v>1</v>
      </c>
      <c r="L11573" t="str">
        <f>VLOOKUP(A11573,Detail!$A$1:$D$14178,4,FALSE)</f>
        <v>PC</v>
      </c>
    </row>
    <row r="11574" spans="1:12" x14ac:dyDescent="0.2">
      <c r="A11574" t="s">
        <v>9046</v>
      </c>
      <c r="B11574" t="s">
        <v>1</v>
      </c>
      <c r="C11574" s="2">
        <v>65.900000000000006</v>
      </c>
      <c r="D11574" s="4">
        <v>44561</v>
      </c>
      <c r="E11574" s="2">
        <v>0</v>
      </c>
      <c r="I11574" s="2">
        <v>53.75</v>
      </c>
      <c r="J11574" t="s">
        <v>16</v>
      </c>
      <c r="K11574" s="3">
        <v>1</v>
      </c>
      <c r="L11574" t="str">
        <f>VLOOKUP(A11574,Detail!$A$1:$D$14178,4,FALSE)</f>
        <v>PC</v>
      </c>
    </row>
    <row r="11575" spans="1:12" x14ac:dyDescent="0.2">
      <c r="A11575" t="s">
        <v>9046</v>
      </c>
      <c r="B11575" t="s">
        <v>7</v>
      </c>
      <c r="C11575" s="2">
        <v>42.93</v>
      </c>
      <c r="D11575" s="4">
        <v>43467</v>
      </c>
      <c r="E11575" s="2">
        <v>0</v>
      </c>
      <c r="I11575" s="2">
        <v>43.11</v>
      </c>
      <c r="J11575" t="s">
        <v>58</v>
      </c>
      <c r="K11575" s="3">
        <v>1</v>
      </c>
      <c r="L11575" t="str">
        <f>VLOOKUP(A11575,Detail!$A$1:$D$14178,4,FALSE)</f>
        <v>PC</v>
      </c>
    </row>
    <row r="11576" spans="1:12" x14ac:dyDescent="0.2">
      <c r="A11576" t="s">
        <v>9047</v>
      </c>
      <c r="B11576" t="s">
        <v>7</v>
      </c>
      <c r="C11576" s="2">
        <v>49.33</v>
      </c>
      <c r="D11576" s="4">
        <v>44927</v>
      </c>
      <c r="E11576" s="2">
        <v>0</v>
      </c>
      <c r="I11576" s="2">
        <v>46.62</v>
      </c>
      <c r="J11576" t="s">
        <v>5</v>
      </c>
      <c r="K11576" s="3">
        <v>1</v>
      </c>
      <c r="L11576" t="str">
        <f>VLOOKUP(A11576,Detail!$A$1:$D$14178,4,FALSE)</f>
        <v>PC</v>
      </c>
    </row>
    <row r="11577" spans="1:12" x14ac:dyDescent="0.2">
      <c r="A11577" t="s">
        <v>9048</v>
      </c>
      <c r="B11577" t="s">
        <v>7</v>
      </c>
      <c r="C11577" s="2">
        <v>55.67</v>
      </c>
      <c r="D11577" s="4">
        <v>44927</v>
      </c>
      <c r="E11577" s="2">
        <v>0</v>
      </c>
      <c r="I11577" s="2">
        <v>51.96</v>
      </c>
      <c r="J11577" t="s">
        <v>5</v>
      </c>
      <c r="K11577" s="3">
        <v>1</v>
      </c>
      <c r="L11577" t="str">
        <f>VLOOKUP(A11577,Detail!$A$1:$D$14178,4,FALSE)</f>
        <v>PC</v>
      </c>
    </row>
    <row r="11578" spans="1:12" x14ac:dyDescent="0.2">
      <c r="A11578" t="s">
        <v>9049</v>
      </c>
      <c r="B11578" t="s">
        <v>1</v>
      </c>
      <c r="C11578" s="2">
        <v>55.22</v>
      </c>
      <c r="D11578" s="4">
        <v>44561</v>
      </c>
      <c r="E11578" s="2">
        <v>0</v>
      </c>
      <c r="I11578" s="2">
        <v>43.28</v>
      </c>
      <c r="J11578" t="s">
        <v>16</v>
      </c>
      <c r="K11578" s="3">
        <v>1</v>
      </c>
      <c r="L11578" t="str">
        <f>VLOOKUP(A11578,Detail!$A$1:$D$14178,4,FALSE)</f>
        <v>PC</v>
      </c>
    </row>
    <row r="11579" spans="1:12" x14ac:dyDescent="0.2">
      <c r="A11579" t="s">
        <v>9049</v>
      </c>
      <c r="B11579" t="s">
        <v>7</v>
      </c>
      <c r="C11579" s="2">
        <v>0</v>
      </c>
      <c r="D11579" s="4"/>
      <c r="E11579" s="2">
        <v>0</v>
      </c>
      <c r="I11579" s="2">
        <v>0</v>
      </c>
      <c r="J11579" t="s">
        <v>2</v>
      </c>
      <c r="K11579" s="3">
        <v>1</v>
      </c>
      <c r="L11579" t="str">
        <f>VLOOKUP(A11579,Detail!$A$1:$D$14178,4,FALSE)</f>
        <v>PC</v>
      </c>
    </row>
    <row r="11580" spans="1:12" x14ac:dyDescent="0.2">
      <c r="A11580" t="s">
        <v>9050</v>
      </c>
      <c r="B11580" t="s">
        <v>1</v>
      </c>
      <c r="C11580" s="2">
        <v>66.67</v>
      </c>
      <c r="D11580" s="4">
        <v>44561</v>
      </c>
      <c r="E11580" s="2">
        <v>0</v>
      </c>
      <c r="I11580" s="2">
        <v>54.54</v>
      </c>
      <c r="J11580" t="s">
        <v>16</v>
      </c>
      <c r="K11580" s="3">
        <v>1</v>
      </c>
      <c r="L11580" t="str">
        <f>VLOOKUP(A11580,Detail!$A$1:$D$14178,4,FALSE)</f>
        <v>PC</v>
      </c>
    </row>
    <row r="11581" spans="1:12" x14ac:dyDescent="0.2">
      <c r="A11581" t="s">
        <v>9050</v>
      </c>
      <c r="B11581" t="s">
        <v>7</v>
      </c>
      <c r="C11581" s="2">
        <v>43.88</v>
      </c>
      <c r="D11581" s="4">
        <v>43467</v>
      </c>
      <c r="E11581" s="2">
        <v>0</v>
      </c>
      <c r="I11581" s="2">
        <v>44.02</v>
      </c>
      <c r="J11581" t="s">
        <v>58</v>
      </c>
      <c r="K11581" s="3">
        <v>1</v>
      </c>
      <c r="L11581" t="str">
        <f>VLOOKUP(A11581,Detail!$A$1:$D$14178,4,FALSE)</f>
        <v>PC</v>
      </c>
    </row>
    <row r="11582" spans="1:12" x14ac:dyDescent="0.2">
      <c r="A11582" t="s">
        <v>9051</v>
      </c>
      <c r="B11582" t="s">
        <v>7</v>
      </c>
      <c r="C11582" s="2">
        <v>48.98</v>
      </c>
      <c r="D11582" s="4">
        <v>44927</v>
      </c>
      <c r="E11582" s="2">
        <v>0</v>
      </c>
      <c r="I11582" s="2">
        <v>46.38</v>
      </c>
      <c r="J11582" t="s">
        <v>5</v>
      </c>
      <c r="K11582" s="3">
        <v>1</v>
      </c>
      <c r="L11582" t="str">
        <f>VLOOKUP(A11582,Detail!$A$1:$D$14178,4,FALSE)</f>
        <v>PC</v>
      </c>
    </row>
    <row r="11583" spans="1:12" x14ac:dyDescent="0.2">
      <c r="A11583" t="s">
        <v>9052</v>
      </c>
      <c r="B11583" t="s">
        <v>7</v>
      </c>
      <c r="C11583" s="2">
        <v>55.24</v>
      </c>
      <c r="D11583" s="4">
        <v>44927</v>
      </c>
      <c r="E11583" s="2">
        <v>0</v>
      </c>
      <c r="I11583" s="2">
        <v>51.62</v>
      </c>
      <c r="J11583" t="s">
        <v>5</v>
      </c>
      <c r="K11583" s="3">
        <v>1</v>
      </c>
      <c r="L11583" t="str">
        <f>VLOOKUP(A11583,Detail!$A$1:$D$14178,4,FALSE)</f>
        <v>PC</v>
      </c>
    </row>
    <row r="11584" spans="1:12" x14ac:dyDescent="0.2">
      <c r="A11584" t="s">
        <v>9053</v>
      </c>
      <c r="B11584" t="s">
        <v>1</v>
      </c>
      <c r="C11584" s="2">
        <v>98.29</v>
      </c>
      <c r="D11584" s="4">
        <v>44561</v>
      </c>
      <c r="E11584" s="2">
        <v>0</v>
      </c>
      <c r="I11584" s="2">
        <v>86.33</v>
      </c>
      <c r="J11584" t="s">
        <v>16</v>
      </c>
      <c r="K11584" s="3">
        <v>1</v>
      </c>
      <c r="L11584" t="str">
        <f>VLOOKUP(A11584,Detail!$A$1:$D$14178,4,FALSE)</f>
        <v>PC</v>
      </c>
    </row>
    <row r="11585" spans="1:12" x14ac:dyDescent="0.2">
      <c r="A11585" t="s">
        <v>9053</v>
      </c>
      <c r="B11585" t="s">
        <v>7</v>
      </c>
      <c r="C11585" s="2">
        <v>0</v>
      </c>
      <c r="D11585" s="4"/>
      <c r="E11585" s="2">
        <v>0</v>
      </c>
      <c r="I11585" s="2">
        <v>0</v>
      </c>
      <c r="J11585" t="s">
        <v>2</v>
      </c>
      <c r="K11585" s="3">
        <v>1</v>
      </c>
      <c r="L11585" t="str">
        <f>VLOOKUP(A11585,Detail!$A$1:$D$14178,4,FALSE)</f>
        <v>PC</v>
      </c>
    </row>
    <row r="11586" spans="1:12" x14ac:dyDescent="0.2">
      <c r="A11586" t="s">
        <v>9054</v>
      </c>
      <c r="B11586" t="s">
        <v>1</v>
      </c>
      <c r="C11586" s="2">
        <v>109.73</v>
      </c>
      <c r="D11586" s="4">
        <v>44561</v>
      </c>
      <c r="E11586" s="2">
        <v>0</v>
      </c>
      <c r="I11586" s="2">
        <v>97.6</v>
      </c>
      <c r="J11586" t="s">
        <v>16</v>
      </c>
      <c r="K11586" s="3">
        <v>1</v>
      </c>
      <c r="L11586" t="str">
        <f>VLOOKUP(A11586,Detail!$A$1:$D$14178,4,FALSE)</f>
        <v>PC</v>
      </c>
    </row>
    <row r="11587" spans="1:12" x14ac:dyDescent="0.2">
      <c r="A11587" t="s">
        <v>9054</v>
      </c>
      <c r="B11587" t="s">
        <v>7</v>
      </c>
      <c r="C11587" s="2">
        <v>67.459999999999994</v>
      </c>
      <c r="D11587" s="4">
        <v>43467</v>
      </c>
      <c r="E11587" s="2">
        <v>0</v>
      </c>
      <c r="I11587" s="2">
        <v>83.3</v>
      </c>
      <c r="J11587" t="s">
        <v>58</v>
      </c>
      <c r="K11587" s="3">
        <v>1</v>
      </c>
      <c r="L11587" t="str">
        <f>VLOOKUP(A11587,Detail!$A$1:$D$14178,4,FALSE)</f>
        <v>PC</v>
      </c>
    </row>
    <row r="11588" spans="1:12" x14ac:dyDescent="0.2">
      <c r="A11588" t="s">
        <v>9055</v>
      </c>
      <c r="B11588" t="s">
        <v>7</v>
      </c>
      <c r="C11588" s="2">
        <v>86.47</v>
      </c>
      <c r="D11588" s="4">
        <v>44927</v>
      </c>
      <c r="E11588" s="2">
        <v>0</v>
      </c>
      <c r="I11588" s="2">
        <v>83.98</v>
      </c>
      <c r="J11588" t="s">
        <v>5</v>
      </c>
      <c r="K11588" s="3">
        <v>1</v>
      </c>
      <c r="L11588" t="str">
        <f>VLOOKUP(A11588,Detail!$A$1:$D$14178,4,FALSE)</f>
        <v>PC</v>
      </c>
    </row>
    <row r="11589" spans="1:12" x14ac:dyDescent="0.2">
      <c r="A11589" t="s">
        <v>9056</v>
      </c>
      <c r="B11589" t="s">
        <v>7</v>
      </c>
      <c r="C11589" s="2">
        <v>93.19</v>
      </c>
      <c r="D11589" s="4">
        <v>44927</v>
      </c>
      <c r="E11589" s="2">
        <v>0</v>
      </c>
      <c r="I11589" s="2">
        <v>90.04</v>
      </c>
      <c r="J11589" t="s">
        <v>5</v>
      </c>
      <c r="K11589" s="3">
        <v>1</v>
      </c>
      <c r="L11589" t="str">
        <f>VLOOKUP(A11589,Detail!$A$1:$D$14178,4,FALSE)</f>
        <v>PC</v>
      </c>
    </row>
    <row r="11590" spans="1:12" x14ac:dyDescent="0.2">
      <c r="A11590" t="s">
        <v>9057</v>
      </c>
      <c r="B11590" t="s">
        <v>1</v>
      </c>
      <c r="C11590" s="2">
        <v>71.19</v>
      </c>
      <c r="D11590" s="4">
        <v>44561</v>
      </c>
      <c r="E11590" s="2">
        <v>0</v>
      </c>
      <c r="I11590" s="2">
        <v>70.81</v>
      </c>
      <c r="J11590" t="s">
        <v>16</v>
      </c>
      <c r="K11590" s="3">
        <v>1</v>
      </c>
      <c r="L11590" t="str">
        <f>VLOOKUP(A11590,Detail!$A$1:$D$14178,4,FALSE)</f>
        <v>PC</v>
      </c>
    </row>
    <row r="11591" spans="1:12" x14ac:dyDescent="0.2">
      <c r="A11591" t="s">
        <v>9057</v>
      </c>
      <c r="B11591" t="s">
        <v>7</v>
      </c>
      <c r="C11591" s="2">
        <v>0</v>
      </c>
      <c r="D11591" s="4"/>
      <c r="E11591" s="2">
        <v>0</v>
      </c>
      <c r="I11591" s="2">
        <v>0</v>
      </c>
      <c r="J11591" t="s">
        <v>2</v>
      </c>
      <c r="K11591" s="3">
        <v>1</v>
      </c>
      <c r="L11591" t="str">
        <f>VLOOKUP(A11591,Detail!$A$1:$D$14178,4,FALSE)</f>
        <v>PC</v>
      </c>
    </row>
    <row r="11592" spans="1:12" x14ac:dyDescent="0.2">
      <c r="A11592" t="s">
        <v>9058</v>
      </c>
      <c r="B11592" t="s">
        <v>1</v>
      </c>
      <c r="C11592" s="2">
        <v>82.64</v>
      </c>
      <c r="D11592" s="4">
        <v>44561</v>
      </c>
      <c r="E11592" s="2">
        <v>0</v>
      </c>
      <c r="I11592" s="2">
        <v>82.07</v>
      </c>
      <c r="J11592" t="s">
        <v>16</v>
      </c>
      <c r="K11592" s="3">
        <v>1</v>
      </c>
      <c r="L11592" t="str">
        <f>VLOOKUP(A11592,Detail!$A$1:$D$14178,4,FALSE)</f>
        <v>PC</v>
      </c>
    </row>
    <row r="11593" spans="1:12" x14ac:dyDescent="0.2">
      <c r="A11593" t="s">
        <v>9058</v>
      </c>
      <c r="B11593" t="s">
        <v>7</v>
      </c>
      <c r="C11593" s="2">
        <v>66.27</v>
      </c>
      <c r="D11593" s="4">
        <v>43467</v>
      </c>
      <c r="E11593" s="2">
        <v>0</v>
      </c>
      <c r="I11593" s="2">
        <v>80.39</v>
      </c>
      <c r="J11593" t="s">
        <v>58</v>
      </c>
      <c r="K11593" s="3">
        <v>1</v>
      </c>
      <c r="L11593" t="str">
        <f>VLOOKUP(A11593,Detail!$A$1:$D$14178,4,FALSE)</f>
        <v>PC</v>
      </c>
    </row>
    <row r="11594" spans="1:12" x14ac:dyDescent="0.2">
      <c r="A11594" t="s">
        <v>9059</v>
      </c>
      <c r="B11594" t="s">
        <v>7</v>
      </c>
      <c r="C11594" s="2">
        <v>76.819999999999993</v>
      </c>
      <c r="D11594" s="4">
        <v>44927</v>
      </c>
      <c r="E11594" s="2">
        <v>0</v>
      </c>
      <c r="I11594" s="2">
        <v>76.89</v>
      </c>
      <c r="J11594" t="s">
        <v>5</v>
      </c>
      <c r="K11594" s="3">
        <v>1</v>
      </c>
      <c r="L11594" t="str">
        <f>VLOOKUP(A11594,Detail!$A$1:$D$14178,4,FALSE)</f>
        <v>PC</v>
      </c>
    </row>
    <row r="11595" spans="1:12" x14ac:dyDescent="0.2">
      <c r="A11595" t="s">
        <v>9060</v>
      </c>
      <c r="B11595" t="s">
        <v>7</v>
      </c>
      <c r="C11595" s="2">
        <v>88.27</v>
      </c>
      <c r="D11595" s="4">
        <v>44927</v>
      </c>
      <c r="E11595" s="2">
        <v>0</v>
      </c>
      <c r="I11595" s="2">
        <v>87.1</v>
      </c>
      <c r="J11595" t="s">
        <v>5</v>
      </c>
      <c r="K11595" s="3">
        <v>1</v>
      </c>
      <c r="L11595" t="str">
        <f>VLOOKUP(A11595,Detail!$A$1:$D$14178,4,FALSE)</f>
        <v>PC</v>
      </c>
    </row>
    <row r="11596" spans="1:12" x14ac:dyDescent="0.2">
      <c r="A11596" t="s">
        <v>9061</v>
      </c>
      <c r="B11596" t="s">
        <v>1</v>
      </c>
      <c r="C11596" s="2">
        <v>84.71</v>
      </c>
      <c r="D11596" s="4">
        <v>44561</v>
      </c>
      <c r="E11596" s="2">
        <v>0</v>
      </c>
      <c r="I11596" s="2">
        <v>76.41</v>
      </c>
      <c r="J11596" t="s">
        <v>16</v>
      </c>
      <c r="K11596" s="3">
        <v>1</v>
      </c>
      <c r="L11596" t="str">
        <f>VLOOKUP(A11596,Detail!$A$1:$D$14178,4,FALSE)</f>
        <v>PC</v>
      </c>
    </row>
    <row r="11597" spans="1:12" x14ac:dyDescent="0.2">
      <c r="A11597" t="s">
        <v>9061</v>
      </c>
      <c r="B11597" t="s">
        <v>7</v>
      </c>
      <c r="C11597" s="2">
        <v>0</v>
      </c>
      <c r="D11597" s="4"/>
      <c r="E11597" s="2">
        <v>0</v>
      </c>
      <c r="I11597" s="2">
        <v>0</v>
      </c>
      <c r="J11597" t="s">
        <v>2</v>
      </c>
      <c r="K11597" s="3">
        <v>1</v>
      </c>
      <c r="L11597" t="str">
        <f>VLOOKUP(A11597,Detail!$A$1:$D$14178,4,FALSE)</f>
        <v>PC</v>
      </c>
    </row>
    <row r="11598" spans="1:12" x14ac:dyDescent="0.2">
      <c r="A11598" t="s">
        <v>9062</v>
      </c>
      <c r="B11598" t="s">
        <v>1</v>
      </c>
      <c r="C11598" s="2">
        <v>96.15</v>
      </c>
      <c r="D11598" s="4">
        <v>44561</v>
      </c>
      <c r="E11598" s="2">
        <v>0</v>
      </c>
      <c r="I11598" s="2">
        <v>87.67</v>
      </c>
      <c r="J11598" t="s">
        <v>16</v>
      </c>
      <c r="K11598" s="3">
        <v>1</v>
      </c>
      <c r="L11598" t="str">
        <f>VLOOKUP(A11598,Detail!$A$1:$D$14178,4,FALSE)</f>
        <v>PC</v>
      </c>
    </row>
    <row r="11599" spans="1:12" x14ac:dyDescent="0.2">
      <c r="A11599" t="s">
        <v>9062</v>
      </c>
      <c r="B11599" t="s">
        <v>7</v>
      </c>
      <c r="C11599" s="2">
        <v>59.33</v>
      </c>
      <c r="D11599" s="4">
        <v>43467</v>
      </c>
      <c r="E11599" s="2">
        <v>0</v>
      </c>
      <c r="I11599" s="2">
        <v>75.19</v>
      </c>
      <c r="J11599" t="s">
        <v>58</v>
      </c>
      <c r="K11599" s="3">
        <v>1</v>
      </c>
      <c r="L11599" t="str">
        <f>VLOOKUP(A11599,Detail!$A$1:$D$14178,4,FALSE)</f>
        <v>PC</v>
      </c>
    </row>
    <row r="11600" spans="1:12" x14ac:dyDescent="0.2">
      <c r="A11600" t="s">
        <v>9063</v>
      </c>
      <c r="B11600" t="s">
        <v>7</v>
      </c>
      <c r="C11600" s="2">
        <v>70.709999999999994</v>
      </c>
      <c r="D11600" s="4">
        <v>44927</v>
      </c>
      <c r="E11600" s="2">
        <v>0</v>
      </c>
      <c r="I11600" s="2">
        <v>70.75</v>
      </c>
      <c r="J11600" t="s">
        <v>5</v>
      </c>
      <c r="K11600" s="3">
        <v>1</v>
      </c>
      <c r="L11600" t="str">
        <f>VLOOKUP(A11600,Detail!$A$1:$D$14178,4,FALSE)</f>
        <v>PC</v>
      </c>
    </row>
    <row r="11601" spans="1:12" x14ac:dyDescent="0.2">
      <c r="A11601" t="s">
        <v>9064</v>
      </c>
      <c r="B11601" t="s">
        <v>7</v>
      </c>
      <c r="C11601" s="2">
        <v>77.31</v>
      </c>
      <c r="D11601" s="4">
        <v>44927</v>
      </c>
      <c r="E11601" s="2">
        <v>0</v>
      </c>
      <c r="I11601" s="2">
        <v>76.33</v>
      </c>
      <c r="J11601" t="s">
        <v>5</v>
      </c>
      <c r="K11601" s="3">
        <v>1</v>
      </c>
      <c r="L11601" t="str">
        <f>VLOOKUP(A11601,Detail!$A$1:$D$14178,4,FALSE)</f>
        <v>PC</v>
      </c>
    </row>
    <row r="11602" spans="1:12" x14ac:dyDescent="0.2">
      <c r="A11602" t="s">
        <v>9065</v>
      </c>
      <c r="B11602" t="s">
        <v>7</v>
      </c>
      <c r="C11602" s="2">
        <v>54.93</v>
      </c>
      <c r="D11602" s="4">
        <v>44927</v>
      </c>
      <c r="E11602" s="2">
        <v>0</v>
      </c>
      <c r="I11602" s="2">
        <v>51.04</v>
      </c>
      <c r="J11602" t="s">
        <v>5</v>
      </c>
      <c r="K11602" s="3">
        <v>1</v>
      </c>
      <c r="L11602" t="str">
        <f>VLOOKUP(A11602,Detail!$A$1:$D$14178,4,FALSE)</f>
        <v>PC</v>
      </c>
    </row>
    <row r="11603" spans="1:12" x14ac:dyDescent="0.2">
      <c r="A11603" t="s">
        <v>9066</v>
      </c>
      <c r="B11603" t="s">
        <v>7</v>
      </c>
      <c r="C11603" s="2">
        <v>60.04</v>
      </c>
      <c r="D11603" s="4">
        <v>44927</v>
      </c>
      <c r="E11603" s="2">
        <v>0</v>
      </c>
      <c r="I11603" s="2">
        <v>56.16</v>
      </c>
      <c r="J11603" t="s">
        <v>5</v>
      </c>
      <c r="K11603" s="3">
        <v>1</v>
      </c>
      <c r="L11603" t="str">
        <f>VLOOKUP(A11603,Detail!$A$1:$D$14178,4,FALSE)</f>
        <v>PC</v>
      </c>
    </row>
    <row r="11604" spans="1:12" x14ac:dyDescent="0.2">
      <c r="A11604" t="s">
        <v>9067</v>
      </c>
      <c r="B11604" t="s">
        <v>7</v>
      </c>
      <c r="C11604" s="2">
        <v>54.24</v>
      </c>
      <c r="D11604" s="4">
        <v>44927</v>
      </c>
      <c r="E11604" s="2">
        <v>0</v>
      </c>
      <c r="I11604" s="2">
        <v>50.7</v>
      </c>
      <c r="J11604" t="s">
        <v>5</v>
      </c>
      <c r="K11604" s="3">
        <v>1</v>
      </c>
      <c r="L11604" t="str">
        <f>VLOOKUP(A11604,Detail!$A$1:$D$14178,4,FALSE)</f>
        <v>PC</v>
      </c>
    </row>
    <row r="11605" spans="1:12" x14ac:dyDescent="0.2">
      <c r="A11605" t="s">
        <v>9068</v>
      </c>
      <c r="B11605" t="s">
        <v>7</v>
      </c>
      <c r="C11605" s="2">
        <v>59.35</v>
      </c>
      <c r="D11605" s="4">
        <v>44927</v>
      </c>
      <c r="E11605" s="2">
        <v>0</v>
      </c>
      <c r="I11605" s="2">
        <v>55.81</v>
      </c>
      <c r="J11605" t="s">
        <v>5</v>
      </c>
      <c r="K11605" s="3">
        <v>1</v>
      </c>
      <c r="L11605" t="str">
        <f>VLOOKUP(A11605,Detail!$A$1:$D$14178,4,FALSE)</f>
        <v>PC</v>
      </c>
    </row>
    <row r="11606" spans="1:12" x14ac:dyDescent="0.2">
      <c r="A11606" t="s">
        <v>9069</v>
      </c>
      <c r="B11606" t="s">
        <v>7</v>
      </c>
      <c r="C11606" s="2">
        <v>70.349999999999994</v>
      </c>
      <c r="D11606" s="4">
        <v>44927</v>
      </c>
      <c r="E11606" s="2">
        <v>0</v>
      </c>
      <c r="I11606" s="2">
        <v>64.3</v>
      </c>
      <c r="J11606" t="s">
        <v>5</v>
      </c>
      <c r="K11606" s="3">
        <v>1</v>
      </c>
      <c r="L11606" t="str">
        <f>VLOOKUP(A11606,Detail!$A$1:$D$14178,4,FALSE)</f>
        <v>PC</v>
      </c>
    </row>
    <row r="11607" spans="1:12" x14ac:dyDescent="0.2">
      <c r="A11607" t="s">
        <v>9070</v>
      </c>
      <c r="B11607" t="s">
        <v>7</v>
      </c>
      <c r="C11607" s="2">
        <v>75.47</v>
      </c>
      <c r="D11607" s="4">
        <v>44927</v>
      </c>
      <c r="E11607" s="2">
        <v>0</v>
      </c>
      <c r="I11607" s="2">
        <v>69.41</v>
      </c>
      <c r="J11607" t="s">
        <v>5</v>
      </c>
      <c r="K11607" s="3">
        <v>1</v>
      </c>
      <c r="L11607" t="str">
        <f>VLOOKUP(A11607,Detail!$A$1:$D$14178,4,FALSE)</f>
        <v>PC</v>
      </c>
    </row>
    <row r="11608" spans="1:12" x14ac:dyDescent="0.2">
      <c r="A11608" t="s">
        <v>9071</v>
      </c>
      <c r="B11608" t="s">
        <v>7</v>
      </c>
      <c r="C11608" s="2">
        <v>70.040000000000006</v>
      </c>
      <c r="D11608" s="4">
        <v>44927</v>
      </c>
      <c r="E11608" s="2">
        <v>0</v>
      </c>
      <c r="I11608" s="2">
        <v>63.98</v>
      </c>
      <c r="J11608" t="s">
        <v>5</v>
      </c>
      <c r="K11608" s="3">
        <v>1</v>
      </c>
      <c r="L11608" t="str">
        <f>VLOOKUP(A11608,Detail!$A$1:$D$14178,4,FALSE)</f>
        <v>PC</v>
      </c>
    </row>
    <row r="11609" spans="1:12" x14ac:dyDescent="0.2">
      <c r="A11609" t="s">
        <v>9072</v>
      </c>
      <c r="B11609" t="s">
        <v>7</v>
      </c>
      <c r="C11609" s="2">
        <v>75.16</v>
      </c>
      <c r="D11609" s="4">
        <v>44927</v>
      </c>
      <c r="E11609" s="2">
        <v>0</v>
      </c>
      <c r="I11609" s="2">
        <v>69.09</v>
      </c>
      <c r="J11609" t="s">
        <v>5</v>
      </c>
      <c r="K11609" s="3">
        <v>1</v>
      </c>
      <c r="L11609" t="str">
        <f>VLOOKUP(A11609,Detail!$A$1:$D$14178,4,FALSE)</f>
        <v>PC</v>
      </c>
    </row>
    <row r="11610" spans="1:12" x14ac:dyDescent="0.2">
      <c r="A11610" t="s">
        <v>9073</v>
      </c>
      <c r="B11610" t="s">
        <v>7</v>
      </c>
      <c r="C11610" s="2">
        <v>43.53</v>
      </c>
      <c r="D11610" s="4">
        <v>44927</v>
      </c>
      <c r="E11610" s="2">
        <v>0</v>
      </c>
      <c r="I11610" s="2">
        <v>39.99</v>
      </c>
      <c r="J11610" t="s">
        <v>5</v>
      </c>
      <c r="K11610" s="3">
        <v>1</v>
      </c>
      <c r="L11610" t="str">
        <f>VLOOKUP(A11610,Detail!$A$1:$D$14178,4,FALSE)</f>
        <v>PC</v>
      </c>
    </row>
    <row r="11611" spans="1:12" x14ac:dyDescent="0.2">
      <c r="A11611" t="s">
        <v>9074</v>
      </c>
      <c r="B11611" t="s">
        <v>7</v>
      </c>
      <c r="C11611" s="2">
        <v>48.64</v>
      </c>
      <c r="D11611" s="4">
        <v>44927</v>
      </c>
      <c r="E11611" s="2">
        <v>0</v>
      </c>
      <c r="I11611" s="2">
        <v>45.1</v>
      </c>
      <c r="J11611" t="s">
        <v>5</v>
      </c>
      <c r="K11611" s="3">
        <v>1</v>
      </c>
      <c r="L11611" t="str">
        <f>VLOOKUP(A11611,Detail!$A$1:$D$14178,4,FALSE)</f>
        <v>PC</v>
      </c>
    </row>
    <row r="11612" spans="1:12" x14ac:dyDescent="0.2">
      <c r="A11612" t="s">
        <v>9075</v>
      </c>
      <c r="B11612" t="s">
        <v>7</v>
      </c>
      <c r="C11612" s="2">
        <v>45.72</v>
      </c>
      <c r="D11612" s="4">
        <v>44927</v>
      </c>
      <c r="E11612" s="2">
        <v>0</v>
      </c>
      <c r="I11612" s="2">
        <v>41.83</v>
      </c>
      <c r="J11612" t="s">
        <v>5</v>
      </c>
      <c r="K11612" s="3">
        <v>1</v>
      </c>
      <c r="L11612" t="str">
        <f>VLOOKUP(A11612,Detail!$A$1:$D$14178,4,FALSE)</f>
        <v>PC</v>
      </c>
    </row>
    <row r="11613" spans="1:12" x14ac:dyDescent="0.2">
      <c r="A11613" t="s">
        <v>9076</v>
      </c>
      <c r="B11613" t="s">
        <v>7</v>
      </c>
      <c r="C11613" s="2">
        <v>50.83</v>
      </c>
      <c r="D11613" s="4">
        <v>44927</v>
      </c>
      <c r="E11613" s="2">
        <v>0</v>
      </c>
      <c r="I11613" s="2">
        <v>46.95</v>
      </c>
      <c r="J11613" t="s">
        <v>5</v>
      </c>
      <c r="K11613" s="3">
        <v>1</v>
      </c>
      <c r="L11613" t="str">
        <f>VLOOKUP(A11613,Detail!$A$1:$D$14178,4,FALSE)</f>
        <v>PC</v>
      </c>
    </row>
    <row r="11614" spans="1:12" x14ac:dyDescent="0.2">
      <c r="A11614" t="s">
        <v>9077</v>
      </c>
      <c r="B11614" t="s">
        <v>7</v>
      </c>
      <c r="C11614" s="2">
        <v>59.94</v>
      </c>
      <c r="D11614" s="4">
        <v>44927</v>
      </c>
      <c r="E11614" s="2">
        <v>0</v>
      </c>
      <c r="I11614" s="2">
        <v>54.24</v>
      </c>
      <c r="J11614" t="s">
        <v>5</v>
      </c>
      <c r="K11614" s="3">
        <v>1</v>
      </c>
      <c r="L11614" t="str">
        <f>VLOOKUP(A11614,Detail!$A$1:$D$14178,4,FALSE)</f>
        <v>PC</v>
      </c>
    </row>
    <row r="11615" spans="1:12" x14ac:dyDescent="0.2">
      <c r="A11615" t="s">
        <v>9078</v>
      </c>
      <c r="B11615" t="s">
        <v>7</v>
      </c>
      <c r="C11615" s="2">
        <v>65.06</v>
      </c>
      <c r="D11615" s="4">
        <v>44927</v>
      </c>
      <c r="E11615" s="2">
        <v>0</v>
      </c>
      <c r="I11615" s="2">
        <v>59.35</v>
      </c>
      <c r="J11615" t="s">
        <v>5</v>
      </c>
      <c r="K11615" s="3">
        <v>1</v>
      </c>
      <c r="L11615" t="str">
        <f>VLOOKUP(A11615,Detail!$A$1:$D$14178,4,FALSE)</f>
        <v>PC</v>
      </c>
    </row>
    <row r="11616" spans="1:12" x14ac:dyDescent="0.2">
      <c r="A11616" t="s">
        <v>9079</v>
      </c>
      <c r="B11616" t="s">
        <v>7</v>
      </c>
      <c r="C11616" s="2">
        <v>60.92</v>
      </c>
      <c r="D11616" s="4">
        <v>44927</v>
      </c>
      <c r="E11616" s="2">
        <v>0</v>
      </c>
      <c r="I11616" s="2">
        <v>54.87</v>
      </c>
      <c r="J11616" t="s">
        <v>5</v>
      </c>
      <c r="K11616" s="3">
        <v>1</v>
      </c>
      <c r="L11616" t="str">
        <f>VLOOKUP(A11616,Detail!$A$1:$D$14178,4,FALSE)</f>
        <v>PC</v>
      </c>
    </row>
    <row r="11617" spans="1:12" x14ac:dyDescent="0.2">
      <c r="A11617" t="s">
        <v>9080</v>
      </c>
      <c r="B11617" t="s">
        <v>7</v>
      </c>
      <c r="C11617" s="2">
        <v>66.040000000000006</v>
      </c>
      <c r="D11617" s="4">
        <v>44927</v>
      </c>
      <c r="E11617" s="2">
        <v>0</v>
      </c>
      <c r="I11617" s="2">
        <v>59.98</v>
      </c>
      <c r="J11617" t="s">
        <v>5</v>
      </c>
      <c r="K11617" s="3">
        <v>1</v>
      </c>
      <c r="L11617" t="str">
        <f>VLOOKUP(A11617,Detail!$A$1:$D$14178,4,FALSE)</f>
        <v>PC</v>
      </c>
    </row>
    <row r="11618" spans="1:12" x14ac:dyDescent="0.2">
      <c r="A11618" t="s">
        <v>9081</v>
      </c>
      <c r="B11618" t="s">
        <v>1</v>
      </c>
      <c r="C11618" s="2">
        <v>43.01</v>
      </c>
      <c r="D11618" s="4">
        <v>44561</v>
      </c>
      <c r="E11618" s="2">
        <v>0</v>
      </c>
      <c r="I11618" s="2">
        <v>34.71</v>
      </c>
      <c r="J11618" t="s">
        <v>16</v>
      </c>
      <c r="K11618" s="3">
        <v>1</v>
      </c>
      <c r="L11618" t="str">
        <f>VLOOKUP(A11618,Detail!$A$1:$D$14178,4,FALSE)</f>
        <v>PC</v>
      </c>
    </row>
    <row r="11619" spans="1:12" x14ac:dyDescent="0.2">
      <c r="A11619" t="s">
        <v>9081</v>
      </c>
      <c r="B11619" t="s">
        <v>7</v>
      </c>
      <c r="C11619" s="2">
        <v>0</v>
      </c>
      <c r="D11619" s="4"/>
      <c r="E11619" s="2">
        <v>0</v>
      </c>
      <c r="I11619" s="2">
        <v>0</v>
      </c>
      <c r="J11619" t="s">
        <v>2</v>
      </c>
      <c r="K11619" s="3">
        <v>1</v>
      </c>
      <c r="L11619" t="str">
        <f>VLOOKUP(A11619,Detail!$A$1:$D$14178,4,FALSE)</f>
        <v>PC</v>
      </c>
    </row>
    <row r="11620" spans="1:12" x14ac:dyDescent="0.2">
      <c r="A11620" t="s">
        <v>9082</v>
      </c>
      <c r="B11620" t="s">
        <v>1</v>
      </c>
      <c r="C11620" s="2">
        <v>75.58</v>
      </c>
      <c r="D11620" s="4">
        <v>44561</v>
      </c>
      <c r="E11620" s="2">
        <v>0</v>
      </c>
      <c r="I11620" s="2">
        <v>67.28</v>
      </c>
      <c r="J11620" t="s">
        <v>16</v>
      </c>
      <c r="K11620" s="3">
        <v>1</v>
      </c>
      <c r="L11620" t="str">
        <f>VLOOKUP(A11620,Detail!$A$1:$D$14178,4,FALSE)</f>
        <v>PC</v>
      </c>
    </row>
    <row r="11621" spans="1:12" x14ac:dyDescent="0.2">
      <c r="A11621" t="s">
        <v>9082</v>
      </c>
      <c r="B11621" t="s">
        <v>7</v>
      </c>
      <c r="C11621" s="2">
        <v>0</v>
      </c>
      <c r="D11621" s="4"/>
      <c r="E11621" s="2">
        <v>0</v>
      </c>
      <c r="I11621" s="2">
        <v>0</v>
      </c>
      <c r="J11621" t="s">
        <v>2</v>
      </c>
      <c r="K11621" s="3">
        <v>1</v>
      </c>
      <c r="L11621" t="str">
        <f>VLOOKUP(A11621,Detail!$A$1:$D$14178,4,FALSE)</f>
        <v>PC</v>
      </c>
    </row>
    <row r="11622" spans="1:12" x14ac:dyDescent="0.2">
      <c r="A11622" t="s">
        <v>9083</v>
      </c>
      <c r="B11622" t="s">
        <v>7</v>
      </c>
      <c r="C11622" s="2">
        <v>33.770000000000003</v>
      </c>
      <c r="D11622" s="4">
        <v>44927</v>
      </c>
      <c r="E11622" s="2">
        <v>0</v>
      </c>
      <c r="I11622" s="2">
        <v>33.35</v>
      </c>
      <c r="J11622" t="s">
        <v>5</v>
      </c>
      <c r="K11622" s="3">
        <v>1</v>
      </c>
      <c r="L11622" t="str">
        <f>VLOOKUP(A11622,Detail!$A$1:$D$14178,4,FALSE)</f>
        <v>PC</v>
      </c>
    </row>
    <row r="11623" spans="1:12" x14ac:dyDescent="0.2">
      <c r="A11623" t="s">
        <v>9084</v>
      </c>
      <c r="B11623" t="s">
        <v>7</v>
      </c>
      <c r="C11623" s="2">
        <v>38.880000000000003</v>
      </c>
      <c r="D11623" s="4">
        <v>44927</v>
      </c>
      <c r="E11623" s="2">
        <v>0</v>
      </c>
      <c r="I11623" s="2">
        <v>38.46</v>
      </c>
      <c r="J11623" t="s">
        <v>5</v>
      </c>
      <c r="K11623" s="3">
        <v>1</v>
      </c>
      <c r="L11623" t="str">
        <f>VLOOKUP(A11623,Detail!$A$1:$D$14178,4,FALSE)</f>
        <v>PC</v>
      </c>
    </row>
    <row r="11624" spans="1:12" x14ac:dyDescent="0.2">
      <c r="A11624" t="s">
        <v>9085</v>
      </c>
      <c r="B11624" t="s">
        <v>1</v>
      </c>
      <c r="C11624" s="2">
        <v>42.62</v>
      </c>
      <c r="D11624" s="4">
        <v>44561</v>
      </c>
      <c r="E11624" s="2">
        <v>0</v>
      </c>
      <c r="I11624" s="2">
        <v>34.31</v>
      </c>
      <c r="J11624" t="s">
        <v>16</v>
      </c>
      <c r="K11624" s="3">
        <v>1</v>
      </c>
      <c r="L11624" t="str">
        <f>VLOOKUP(A11624,Detail!$A$1:$D$14178,4,FALSE)</f>
        <v>PC</v>
      </c>
    </row>
    <row r="11625" spans="1:12" x14ac:dyDescent="0.2">
      <c r="A11625" t="s">
        <v>9085</v>
      </c>
      <c r="B11625" t="s">
        <v>7</v>
      </c>
      <c r="C11625" s="2">
        <v>0</v>
      </c>
      <c r="D11625" s="4"/>
      <c r="E11625" s="2">
        <v>0</v>
      </c>
      <c r="I11625" s="2">
        <v>0</v>
      </c>
      <c r="J11625" t="s">
        <v>2</v>
      </c>
      <c r="K11625" s="3">
        <v>1</v>
      </c>
      <c r="L11625" t="str">
        <f>VLOOKUP(A11625,Detail!$A$1:$D$14178,4,FALSE)</f>
        <v>PC</v>
      </c>
    </row>
    <row r="11626" spans="1:12" x14ac:dyDescent="0.2">
      <c r="A11626" t="s">
        <v>9086</v>
      </c>
      <c r="B11626" t="s">
        <v>1</v>
      </c>
      <c r="C11626" s="2">
        <v>75.2</v>
      </c>
      <c r="D11626" s="4">
        <v>44561</v>
      </c>
      <c r="E11626" s="2">
        <v>0</v>
      </c>
      <c r="I11626" s="2">
        <v>66.88</v>
      </c>
      <c r="J11626" t="s">
        <v>16</v>
      </c>
      <c r="K11626" s="3">
        <v>1</v>
      </c>
      <c r="L11626" t="str">
        <f>VLOOKUP(A11626,Detail!$A$1:$D$14178,4,FALSE)</f>
        <v>PC</v>
      </c>
    </row>
    <row r="11627" spans="1:12" x14ac:dyDescent="0.2">
      <c r="A11627" t="s">
        <v>9086</v>
      </c>
      <c r="B11627" t="s">
        <v>7</v>
      </c>
      <c r="C11627" s="2">
        <v>0</v>
      </c>
      <c r="D11627" s="4"/>
      <c r="E11627" s="2">
        <v>0</v>
      </c>
      <c r="I11627" s="2">
        <v>0</v>
      </c>
      <c r="J11627" t="s">
        <v>103</v>
      </c>
      <c r="K11627" s="3">
        <v>1</v>
      </c>
      <c r="L11627" t="str">
        <f>VLOOKUP(A11627,Detail!$A$1:$D$14178,4,FALSE)</f>
        <v>PC</v>
      </c>
    </row>
    <row r="11628" spans="1:12" x14ac:dyDescent="0.2">
      <c r="A11628" t="s">
        <v>9087</v>
      </c>
      <c r="B11628" t="s">
        <v>7</v>
      </c>
      <c r="C11628" s="2">
        <v>52.65</v>
      </c>
      <c r="D11628" s="4">
        <v>44927</v>
      </c>
      <c r="E11628" s="2">
        <v>0</v>
      </c>
      <c r="I11628" s="2">
        <v>50.4</v>
      </c>
      <c r="J11628" t="s">
        <v>5</v>
      </c>
      <c r="K11628" s="3">
        <v>1</v>
      </c>
      <c r="L11628" t="str">
        <f>VLOOKUP(A11628,Detail!$A$1:$D$14178,4,FALSE)</f>
        <v>PC</v>
      </c>
    </row>
    <row r="11629" spans="1:12" x14ac:dyDescent="0.2">
      <c r="A11629" t="s">
        <v>9088</v>
      </c>
      <c r="B11629" t="s">
        <v>7</v>
      </c>
      <c r="C11629" s="2">
        <v>57.76</v>
      </c>
      <c r="D11629" s="4">
        <v>44927</v>
      </c>
      <c r="E11629" s="2">
        <v>0</v>
      </c>
      <c r="I11629" s="2">
        <v>55.51</v>
      </c>
      <c r="J11629" t="s">
        <v>5</v>
      </c>
      <c r="K11629" s="3">
        <v>1</v>
      </c>
      <c r="L11629" t="str">
        <f>VLOOKUP(A11629,Detail!$A$1:$D$14178,4,FALSE)</f>
        <v>PC</v>
      </c>
    </row>
    <row r="11630" spans="1:12" x14ac:dyDescent="0.2">
      <c r="A11630" t="s">
        <v>9089</v>
      </c>
      <c r="B11630" t="s">
        <v>1</v>
      </c>
      <c r="C11630" s="2">
        <v>55.74</v>
      </c>
      <c r="D11630" s="4">
        <v>44561</v>
      </c>
      <c r="E11630" s="2">
        <v>0</v>
      </c>
      <c r="I11630" s="2">
        <v>43.8</v>
      </c>
      <c r="J11630" t="s">
        <v>16</v>
      </c>
      <c r="K11630" s="3">
        <v>1</v>
      </c>
      <c r="L11630" t="str">
        <f>VLOOKUP(A11630,Detail!$A$1:$D$14178,4,FALSE)</f>
        <v>PC</v>
      </c>
    </row>
    <row r="11631" spans="1:12" x14ac:dyDescent="0.2">
      <c r="A11631" t="s">
        <v>9089</v>
      </c>
      <c r="B11631" t="s">
        <v>7</v>
      </c>
      <c r="C11631" s="2">
        <v>0</v>
      </c>
      <c r="D11631" s="4"/>
      <c r="E11631" s="2">
        <v>0</v>
      </c>
      <c r="I11631" s="2">
        <v>0</v>
      </c>
      <c r="J11631" t="s">
        <v>2</v>
      </c>
      <c r="K11631" s="3">
        <v>1</v>
      </c>
      <c r="L11631" t="str">
        <f>VLOOKUP(A11631,Detail!$A$1:$D$14178,4,FALSE)</f>
        <v>PC</v>
      </c>
    </row>
    <row r="11632" spans="1:12" x14ac:dyDescent="0.2">
      <c r="A11632" t="s">
        <v>9090</v>
      </c>
      <c r="B11632" t="s">
        <v>1</v>
      </c>
      <c r="C11632" s="2">
        <v>88.31</v>
      </c>
      <c r="D11632" s="4">
        <v>44561</v>
      </c>
      <c r="E11632" s="2">
        <v>0</v>
      </c>
      <c r="I11632" s="2">
        <v>76.37</v>
      </c>
      <c r="J11632" t="s">
        <v>16</v>
      </c>
      <c r="K11632" s="3">
        <v>1</v>
      </c>
      <c r="L11632" t="str">
        <f>VLOOKUP(A11632,Detail!$A$1:$D$14178,4,FALSE)</f>
        <v>PC</v>
      </c>
    </row>
    <row r="11633" spans="1:12" x14ac:dyDescent="0.2">
      <c r="A11633" t="s">
        <v>9090</v>
      </c>
      <c r="B11633" t="s">
        <v>7</v>
      </c>
      <c r="C11633" s="2">
        <v>0</v>
      </c>
      <c r="D11633" s="4"/>
      <c r="E11633" s="2">
        <v>0</v>
      </c>
      <c r="I11633" s="2">
        <v>0</v>
      </c>
      <c r="J11633" t="s">
        <v>2</v>
      </c>
      <c r="K11633" s="3">
        <v>1</v>
      </c>
      <c r="L11633" t="str">
        <f>VLOOKUP(A11633,Detail!$A$1:$D$14178,4,FALSE)</f>
        <v>PC</v>
      </c>
    </row>
    <row r="11634" spans="1:12" x14ac:dyDescent="0.2">
      <c r="A11634" t="s">
        <v>9091</v>
      </c>
      <c r="B11634" t="s">
        <v>7</v>
      </c>
      <c r="C11634" s="2">
        <v>58.12</v>
      </c>
      <c r="D11634" s="4">
        <v>44927</v>
      </c>
      <c r="E11634" s="2">
        <v>0</v>
      </c>
      <c r="I11634" s="2">
        <v>55.52</v>
      </c>
      <c r="J11634" t="s">
        <v>5</v>
      </c>
      <c r="K11634" s="3">
        <v>1</v>
      </c>
      <c r="L11634" t="str">
        <f>VLOOKUP(A11634,Detail!$A$1:$D$14178,4,FALSE)</f>
        <v>PC</v>
      </c>
    </row>
    <row r="11635" spans="1:12" x14ac:dyDescent="0.2">
      <c r="A11635" t="s">
        <v>9092</v>
      </c>
      <c r="B11635" t="s">
        <v>7</v>
      </c>
      <c r="C11635" s="2">
        <v>63.23</v>
      </c>
      <c r="D11635" s="4">
        <v>44927</v>
      </c>
      <c r="E11635" s="2">
        <v>0</v>
      </c>
      <c r="I11635" s="2">
        <v>60.63</v>
      </c>
      <c r="J11635" t="s">
        <v>5</v>
      </c>
      <c r="K11635" s="3">
        <v>1</v>
      </c>
      <c r="L11635" t="str">
        <f>VLOOKUP(A11635,Detail!$A$1:$D$14178,4,FALSE)</f>
        <v>PC</v>
      </c>
    </row>
    <row r="11636" spans="1:12" x14ac:dyDescent="0.2">
      <c r="A11636" t="s">
        <v>9093</v>
      </c>
      <c r="B11636" t="s">
        <v>1</v>
      </c>
      <c r="C11636" s="2">
        <v>55.37</v>
      </c>
      <c r="D11636" s="4">
        <v>44561</v>
      </c>
      <c r="E11636" s="2">
        <v>0</v>
      </c>
      <c r="I11636" s="2">
        <v>43.41</v>
      </c>
      <c r="J11636" t="s">
        <v>16</v>
      </c>
      <c r="K11636" s="3">
        <v>1</v>
      </c>
      <c r="L11636" t="str">
        <f>VLOOKUP(A11636,Detail!$A$1:$D$14178,4,FALSE)</f>
        <v>PC</v>
      </c>
    </row>
    <row r="11637" spans="1:12" x14ac:dyDescent="0.2">
      <c r="A11637" t="s">
        <v>9093</v>
      </c>
      <c r="B11637" t="s">
        <v>7</v>
      </c>
      <c r="C11637" s="2">
        <v>0</v>
      </c>
      <c r="D11637" s="4"/>
      <c r="E11637" s="2">
        <v>0</v>
      </c>
      <c r="I11637" s="2">
        <v>0</v>
      </c>
      <c r="J11637" t="s">
        <v>2</v>
      </c>
      <c r="K11637" s="3">
        <v>1</v>
      </c>
      <c r="L11637" t="str">
        <f>VLOOKUP(A11637,Detail!$A$1:$D$14178,4,FALSE)</f>
        <v>PC</v>
      </c>
    </row>
    <row r="11638" spans="1:12" x14ac:dyDescent="0.2">
      <c r="A11638" t="s">
        <v>9094</v>
      </c>
      <c r="B11638" t="s">
        <v>1</v>
      </c>
      <c r="C11638" s="2">
        <v>87.94</v>
      </c>
      <c r="D11638" s="4">
        <v>44561</v>
      </c>
      <c r="E11638" s="2">
        <v>0</v>
      </c>
      <c r="I11638" s="2">
        <v>75.98</v>
      </c>
      <c r="J11638" t="s">
        <v>16</v>
      </c>
      <c r="K11638" s="3">
        <v>1</v>
      </c>
      <c r="L11638" t="str">
        <f>VLOOKUP(A11638,Detail!$A$1:$D$14178,4,FALSE)</f>
        <v>PC</v>
      </c>
    </row>
    <row r="11639" spans="1:12" x14ac:dyDescent="0.2">
      <c r="A11639" t="s">
        <v>9094</v>
      </c>
      <c r="B11639" t="s">
        <v>7</v>
      </c>
      <c r="C11639" s="2">
        <v>0</v>
      </c>
      <c r="D11639" s="4"/>
      <c r="E11639" s="2">
        <v>0</v>
      </c>
      <c r="I11639" s="2">
        <v>0</v>
      </c>
      <c r="J11639" t="s">
        <v>2</v>
      </c>
      <c r="K11639" s="3">
        <v>1</v>
      </c>
      <c r="L11639" t="str">
        <f>VLOOKUP(A11639,Detail!$A$1:$D$14178,4,FALSE)</f>
        <v>PC</v>
      </c>
    </row>
    <row r="11640" spans="1:12" x14ac:dyDescent="0.2">
      <c r="A11640" t="s">
        <v>9095</v>
      </c>
      <c r="B11640" t="s">
        <v>7</v>
      </c>
      <c r="C11640" s="2">
        <v>59.3</v>
      </c>
      <c r="D11640" s="4">
        <v>44927</v>
      </c>
      <c r="E11640" s="2">
        <v>0</v>
      </c>
      <c r="I11640" s="2">
        <v>55.87</v>
      </c>
      <c r="J11640" t="s">
        <v>5</v>
      </c>
      <c r="K11640" s="3">
        <v>1</v>
      </c>
      <c r="L11640" t="str">
        <f>VLOOKUP(A11640,Detail!$A$1:$D$14178,4,FALSE)</f>
        <v>PC</v>
      </c>
    </row>
    <row r="11641" spans="1:12" x14ac:dyDescent="0.2">
      <c r="A11641" t="s">
        <v>9096</v>
      </c>
      <c r="B11641" t="s">
        <v>7</v>
      </c>
      <c r="C11641" s="2">
        <v>64.41</v>
      </c>
      <c r="D11641" s="4">
        <v>44927</v>
      </c>
      <c r="E11641" s="2">
        <v>0</v>
      </c>
      <c r="I11641" s="2">
        <v>60.99</v>
      </c>
      <c r="J11641" t="s">
        <v>5</v>
      </c>
      <c r="K11641" s="3">
        <v>1</v>
      </c>
      <c r="L11641" t="str">
        <f>VLOOKUP(A11641,Detail!$A$1:$D$14178,4,FALSE)</f>
        <v>PC</v>
      </c>
    </row>
    <row r="11642" spans="1:12" x14ac:dyDescent="0.2">
      <c r="A11642" t="s">
        <v>9097</v>
      </c>
      <c r="B11642" t="s">
        <v>7</v>
      </c>
      <c r="C11642" s="2">
        <v>45.72</v>
      </c>
      <c r="D11642" s="4">
        <v>44927</v>
      </c>
      <c r="E11642" s="2">
        <v>0</v>
      </c>
      <c r="I11642" s="2">
        <v>41.83</v>
      </c>
      <c r="J11642" t="s">
        <v>5</v>
      </c>
      <c r="K11642" s="3">
        <v>1</v>
      </c>
      <c r="L11642" t="str">
        <f>VLOOKUP(A11642,Detail!$A$1:$D$14178,4,FALSE)</f>
        <v>PC</v>
      </c>
    </row>
    <row r="11643" spans="1:12" x14ac:dyDescent="0.2">
      <c r="A11643" t="s">
        <v>9098</v>
      </c>
      <c r="B11643" t="s">
        <v>7</v>
      </c>
      <c r="C11643" s="2">
        <v>50.83</v>
      </c>
      <c r="D11643" s="4">
        <v>44927</v>
      </c>
      <c r="E11643" s="2">
        <v>0</v>
      </c>
      <c r="I11643" s="2">
        <v>46.95</v>
      </c>
      <c r="J11643" t="s">
        <v>5</v>
      </c>
      <c r="K11643" s="3">
        <v>1</v>
      </c>
      <c r="L11643" t="str">
        <f>VLOOKUP(A11643,Detail!$A$1:$D$14178,4,FALSE)</f>
        <v>PC</v>
      </c>
    </row>
    <row r="11644" spans="1:12" x14ac:dyDescent="0.2">
      <c r="A11644" t="s">
        <v>9099</v>
      </c>
      <c r="B11644" t="s">
        <v>7</v>
      </c>
      <c r="C11644" s="2">
        <v>63.27</v>
      </c>
      <c r="D11644" s="4">
        <v>44927</v>
      </c>
      <c r="E11644" s="2">
        <v>0</v>
      </c>
      <c r="I11644" s="2">
        <v>58.01</v>
      </c>
      <c r="J11644" t="s">
        <v>5</v>
      </c>
      <c r="K11644" s="3">
        <v>1</v>
      </c>
      <c r="L11644" t="str">
        <f>VLOOKUP(A11644,Detail!$A$1:$D$14178,4,FALSE)</f>
        <v>PC</v>
      </c>
    </row>
    <row r="11645" spans="1:12" x14ac:dyDescent="0.2">
      <c r="A11645" t="s">
        <v>9100</v>
      </c>
      <c r="B11645" t="s">
        <v>7</v>
      </c>
      <c r="C11645" s="2">
        <v>68.38</v>
      </c>
      <c r="D11645" s="4">
        <v>44927</v>
      </c>
      <c r="E11645" s="2">
        <v>0</v>
      </c>
      <c r="I11645" s="2">
        <v>63.12</v>
      </c>
      <c r="J11645" t="s">
        <v>5</v>
      </c>
      <c r="K11645" s="3">
        <v>1</v>
      </c>
      <c r="L11645" t="str">
        <f>VLOOKUP(A11645,Detail!$A$1:$D$14178,4,FALSE)</f>
        <v>PC</v>
      </c>
    </row>
    <row r="11646" spans="1:12" x14ac:dyDescent="0.2">
      <c r="A11646" t="s">
        <v>9101</v>
      </c>
      <c r="B11646" t="s">
        <v>7</v>
      </c>
      <c r="C11646" s="2">
        <v>70.06</v>
      </c>
      <c r="D11646" s="4">
        <v>44927</v>
      </c>
      <c r="E11646" s="2">
        <v>0</v>
      </c>
      <c r="I11646" s="2">
        <v>64.010000000000005</v>
      </c>
      <c r="J11646" t="s">
        <v>5</v>
      </c>
      <c r="K11646" s="3">
        <v>1</v>
      </c>
      <c r="L11646" t="str">
        <f>VLOOKUP(A11646,Detail!$A$1:$D$14178,4,FALSE)</f>
        <v>PC</v>
      </c>
    </row>
    <row r="11647" spans="1:12" x14ac:dyDescent="0.2">
      <c r="A11647" t="s">
        <v>9102</v>
      </c>
      <c r="B11647" t="s">
        <v>7</v>
      </c>
      <c r="C11647" s="2">
        <v>75.180000000000007</v>
      </c>
      <c r="D11647" s="4">
        <v>44927</v>
      </c>
      <c r="E11647" s="2">
        <v>0</v>
      </c>
      <c r="I11647" s="2">
        <v>69.12</v>
      </c>
      <c r="J11647" t="s">
        <v>5</v>
      </c>
      <c r="K11647" s="3">
        <v>1</v>
      </c>
      <c r="L11647" t="str">
        <f>VLOOKUP(A11647,Detail!$A$1:$D$14178,4,FALSE)</f>
        <v>PC</v>
      </c>
    </row>
    <row r="11648" spans="1:12" x14ac:dyDescent="0.2">
      <c r="A11648" t="s">
        <v>9103</v>
      </c>
      <c r="B11648" t="s">
        <v>7</v>
      </c>
      <c r="C11648" s="2">
        <v>69.91</v>
      </c>
      <c r="D11648" s="4">
        <v>44927</v>
      </c>
      <c r="E11648" s="2">
        <v>0</v>
      </c>
      <c r="I11648" s="2">
        <v>63.49</v>
      </c>
      <c r="J11648" t="s">
        <v>5</v>
      </c>
      <c r="K11648" s="3">
        <v>1</v>
      </c>
      <c r="L11648" t="str">
        <f>VLOOKUP(A11648,Detail!$A$1:$D$14178,4,FALSE)</f>
        <v>PC</v>
      </c>
    </row>
    <row r="11649" spans="1:12" x14ac:dyDescent="0.2">
      <c r="A11649" t="s">
        <v>9104</v>
      </c>
      <c r="B11649" t="s">
        <v>7</v>
      </c>
      <c r="C11649" s="2">
        <v>75.03</v>
      </c>
      <c r="D11649" s="4">
        <v>44927</v>
      </c>
      <c r="E11649" s="2">
        <v>0</v>
      </c>
      <c r="I11649" s="2">
        <v>68.599999999999994</v>
      </c>
      <c r="J11649" t="s">
        <v>5</v>
      </c>
      <c r="K11649" s="3">
        <v>1</v>
      </c>
      <c r="L11649" t="str">
        <f>VLOOKUP(A11649,Detail!$A$1:$D$14178,4,FALSE)</f>
        <v>PC</v>
      </c>
    </row>
    <row r="11650" spans="1:12" x14ac:dyDescent="0.2">
      <c r="A11650" t="s">
        <v>9105</v>
      </c>
      <c r="B11650" t="s">
        <v>7</v>
      </c>
      <c r="C11650" s="2">
        <v>47.7</v>
      </c>
      <c r="D11650" s="4">
        <v>44927</v>
      </c>
      <c r="E11650" s="2">
        <v>0</v>
      </c>
      <c r="I11650" s="2">
        <v>50.99</v>
      </c>
      <c r="J11650" t="s">
        <v>5</v>
      </c>
      <c r="K11650" s="3">
        <v>1</v>
      </c>
      <c r="L11650" t="str">
        <f>VLOOKUP(A11650,Detail!$A$1:$D$14178,4,FALSE)</f>
        <v>PC</v>
      </c>
    </row>
    <row r="11651" spans="1:12" x14ac:dyDescent="0.2">
      <c r="A11651" t="s">
        <v>9106</v>
      </c>
      <c r="B11651" t="s">
        <v>7</v>
      </c>
      <c r="C11651" s="2">
        <v>52.82</v>
      </c>
      <c r="D11651" s="4">
        <v>44927</v>
      </c>
      <c r="E11651" s="2">
        <v>0</v>
      </c>
      <c r="I11651" s="2">
        <v>56.11</v>
      </c>
      <c r="J11651" t="s">
        <v>5</v>
      </c>
      <c r="K11651" s="3">
        <v>1</v>
      </c>
      <c r="L11651" t="str">
        <f>VLOOKUP(A11651,Detail!$A$1:$D$14178,4,FALSE)</f>
        <v>PC</v>
      </c>
    </row>
    <row r="11652" spans="1:12" x14ac:dyDescent="0.2">
      <c r="A11652" t="s">
        <v>9107</v>
      </c>
      <c r="B11652" t="s">
        <v>7</v>
      </c>
      <c r="C11652" s="2">
        <v>52.17</v>
      </c>
      <c r="D11652" s="4">
        <v>44927</v>
      </c>
      <c r="E11652" s="2">
        <v>0</v>
      </c>
      <c r="I11652" s="2">
        <v>50.47</v>
      </c>
      <c r="J11652" t="s">
        <v>5</v>
      </c>
      <c r="K11652" s="3">
        <v>1</v>
      </c>
      <c r="L11652" t="str">
        <f>VLOOKUP(A11652,Detail!$A$1:$D$14178,4,FALSE)</f>
        <v>PC</v>
      </c>
    </row>
    <row r="11653" spans="1:12" x14ac:dyDescent="0.2">
      <c r="A11653" t="s">
        <v>9108</v>
      </c>
      <c r="B11653" t="s">
        <v>7</v>
      </c>
      <c r="C11653" s="2">
        <v>57.28</v>
      </c>
      <c r="D11653" s="4">
        <v>44927</v>
      </c>
      <c r="E11653" s="2">
        <v>0</v>
      </c>
      <c r="I11653" s="2">
        <v>55.58</v>
      </c>
      <c r="J11653" t="s">
        <v>5</v>
      </c>
      <c r="K11653" s="3">
        <v>1</v>
      </c>
      <c r="L11653" t="str">
        <f>VLOOKUP(A11653,Detail!$A$1:$D$14178,4,FALSE)</f>
        <v>PC</v>
      </c>
    </row>
    <row r="11654" spans="1:12" x14ac:dyDescent="0.2">
      <c r="A11654" t="s">
        <v>9109</v>
      </c>
      <c r="B11654" t="s">
        <v>7</v>
      </c>
      <c r="C11654" s="2">
        <v>69.38</v>
      </c>
      <c r="D11654" s="4">
        <v>44927</v>
      </c>
      <c r="E11654" s="2">
        <v>0</v>
      </c>
      <c r="I11654" s="2">
        <v>64.03</v>
      </c>
      <c r="J11654" t="s">
        <v>5</v>
      </c>
      <c r="K11654" s="3">
        <v>1</v>
      </c>
      <c r="L11654" t="str">
        <f>VLOOKUP(A11654,Detail!$A$1:$D$14178,4,FALSE)</f>
        <v>PC</v>
      </c>
    </row>
    <row r="11655" spans="1:12" x14ac:dyDescent="0.2">
      <c r="A11655" t="s">
        <v>9110</v>
      </c>
      <c r="B11655" t="s">
        <v>7</v>
      </c>
      <c r="C11655" s="2">
        <v>74.489999999999995</v>
      </c>
      <c r="D11655" s="4">
        <v>44927</v>
      </c>
      <c r="E11655" s="2">
        <v>0</v>
      </c>
      <c r="I11655" s="2">
        <v>69.14</v>
      </c>
      <c r="J11655" t="s">
        <v>5</v>
      </c>
      <c r="K11655" s="3">
        <v>1</v>
      </c>
      <c r="L11655" t="str">
        <f>VLOOKUP(A11655,Detail!$A$1:$D$14178,4,FALSE)</f>
        <v>PC</v>
      </c>
    </row>
    <row r="11656" spans="1:12" x14ac:dyDescent="0.2">
      <c r="A11656" t="s">
        <v>9111</v>
      </c>
      <c r="B11656" t="s">
        <v>7</v>
      </c>
      <c r="C11656" s="2">
        <v>66.52</v>
      </c>
      <c r="D11656" s="4">
        <v>44927</v>
      </c>
      <c r="E11656" s="2">
        <v>0</v>
      </c>
      <c r="I11656" s="2">
        <v>63.5</v>
      </c>
      <c r="J11656" t="s">
        <v>5</v>
      </c>
      <c r="K11656" s="3">
        <v>1</v>
      </c>
      <c r="L11656" t="str">
        <f>VLOOKUP(A11656,Detail!$A$1:$D$14178,4,FALSE)</f>
        <v>PC</v>
      </c>
    </row>
    <row r="11657" spans="1:12" x14ac:dyDescent="0.2">
      <c r="A11657" t="s">
        <v>9112</v>
      </c>
      <c r="B11657" t="s">
        <v>7</v>
      </c>
      <c r="C11657" s="2">
        <v>71.63</v>
      </c>
      <c r="D11657" s="4">
        <v>44927</v>
      </c>
      <c r="E11657" s="2">
        <v>0</v>
      </c>
      <c r="I11657" s="2">
        <v>68.62</v>
      </c>
      <c r="J11657" t="s">
        <v>5</v>
      </c>
      <c r="K11657" s="3">
        <v>1</v>
      </c>
      <c r="L11657" t="str">
        <f>VLOOKUP(A11657,Detail!$A$1:$D$14178,4,FALSE)</f>
        <v>PC</v>
      </c>
    </row>
    <row r="11658" spans="1:12" x14ac:dyDescent="0.2">
      <c r="A11658" t="s">
        <v>9113</v>
      </c>
      <c r="B11658" t="s">
        <v>7</v>
      </c>
      <c r="C11658" s="2">
        <v>34.549999999999997</v>
      </c>
      <c r="D11658" s="4"/>
      <c r="E11658" s="2">
        <v>0</v>
      </c>
      <c r="I11658" s="2">
        <v>0</v>
      </c>
      <c r="J11658" t="s">
        <v>103</v>
      </c>
      <c r="K11658" s="3">
        <v>1</v>
      </c>
      <c r="L11658" t="str">
        <f>VLOOKUP(A11658,Detail!$A$1:$D$14178,4,FALSE)</f>
        <v>PC</v>
      </c>
    </row>
    <row r="11659" spans="1:12" x14ac:dyDescent="0.2">
      <c r="A11659" t="s">
        <v>9114</v>
      </c>
      <c r="B11659" t="s">
        <v>7</v>
      </c>
      <c r="C11659" s="2">
        <v>41.14</v>
      </c>
      <c r="D11659" s="4">
        <v>44927</v>
      </c>
      <c r="E11659" s="2">
        <v>0</v>
      </c>
      <c r="I11659" s="2">
        <v>47.59</v>
      </c>
      <c r="J11659" t="s">
        <v>5</v>
      </c>
      <c r="K11659" s="3">
        <v>1</v>
      </c>
      <c r="L11659" t="str">
        <f>VLOOKUP(A11659,Detail!$A$1:$D$14178,4,FALSE)</f>
        <v>PC</v>
      </c>
    </row>
    <row r="11660" spans="1:12" x14ac:dyDescent="0.2">
      <c r="A11660" t="s">
        <v>9115</v>
      </c>
      <c r="B11660" t="s">
        <v>7</v>
      </c>
      <c r="C11660" s="2">
        <v>46.25</v>
      </c>
      <c r="D11660" s="4">
        <v>44927</v>
      </c>
      <c r="E11660" s="2">
        <v>0</v>
      </c>
      <c r="I11660" s="2">
        <v>52.7</v>
      </c>
      <c r="J11660" t="s">
        <v>5</v>
      </c>
      <c r="K11660" s="3">
        <v>1</v>
      </c>
      <c r="L11660" t="str">
        <f>VLOOKUP(A11660,Detail!$A$1:$D$14178,4,FALSE)</f>
        <v>PC</v>
      </c>
    </row>
    <row r="11661" spans="1:12" x14ac:dyDescent="0.2">
      <c r="A11661" t="s">
        <v>9116</v>
      </c>
      <c r="B11661" t="s">
        <v>7</v>
      </c>
      <c r="C11661" s="2">
        <v>45.48</v>
      </c>
      <c r="D11661" s="4">
        <v>44927</v>
      </c>
      <c r="E11661" s="2">
        <v>0</v>
      </c>
      <c r="I11661" s="2">
        <v>46.94</v>
      </c>
      <c r="J11661" t="s">
        <v>5</v>
      </c>
      <c r="K11661" s="3">
        <v>1</v>
      </c>
      <c r="L11661" t="str">
        <f>VLOOKUP(A11661,Detail!$A$1:$D$14178,4,FALSE)</f>
        <v>PC</v>
      </c>
    </row>
    <row r="11662" spans="1:12" x14ac:dyDescent="0.2">
      <c r="A11662" t="s">
        <v>9117</v>
      </c>
      <c r="B11662" t="s">
        <v>7</v>
      </c>
      <c r="C11662" s="2">
        <v>50.6</v>
      </c>
      <c r="D11662" s="4">
        <v>44927</v>
      </c>
      <c r="E11662" s="2">
        <v>0</v>
      </c>
      <c r="I11662" s="2">
        <v>52.05</v>
      </c>
      <c r="J11662" t="s">
        <v>5</v>
      </c>
      <c r="K11662" s="3">
        <v>1</v>
      </c>
      <c r="L11662" t="str">
        <f>VLOOKUP(A11662,Detail!$A$1:$D$14178,4,FALSE)</f>
        <v>PC</v>
      </c>
    </row>
    <row r="11663" spans="1:12" x14ac:dyDescent="0.2">
      <c r="A11663" t="s">
        <v>9118</v>
      </c>
      <c r="B11663" t="s">
        <v>7</v>
      </c>
      <c r="C11663" s="2">
        <v>62.81</v>
      </c>
      <c r="D11663" s="4">
        <v>44927</v>
      </c>
      <c r="E11663" s="2">
        <v>0</v>
      </c>
      <c r="I11663" s="2">
        <v>60.63</v>
      </c>
      <c r="J11663" t="s">
        <v>5</v>
      </c>
      <c r="K11663" s="3">
        <v>1</v>
      </c>
      <c r="L11663" t="str">
        <f>VLOOKUP(A11663,Detail!$A$1:$D$14178,4,FALSE)</f>
        <v>PC</v>
      </c>
    </row>
    <row r="11664" spans="1:12" x14ac:dyDescent="0.2">
      <c r="A11664" t="s">
        <v>9119</v>
      </c>
      <c r="B11664" t="s">
        <v>7</v>
      </c>
      <c r="C11664" s="2">
        <v>67.930000000000007</v>
      </c>
      <c r="D11664" s="4">
        <v>44927</v>
      </c>
      <c r="E11664" s="2">
        <v>0</v>
      </c>
      <c r="I11664" s="2">
        <v>65.739999999999995</v>
      </c>
      <c r="J11664" t="s">
        <v>5</v>
      </c>
      <c r="K11664" s="3">
        <v>1</v>
      </c>
      <c r="L11664" t="str">
        <f>VLOOKUP(A11664,Detail!$A$1:$D$14178,4,FALSE)</f>
        <v>PC</v>
      </c>
    </row>
    <row r="11665" spans="1:12" x14ac:dyDescent="0.2">
      <c r="A11665" t="s">
        <v>9120</v>
      </c>
      <c r="B11665" t="s">
        <v>7</v>
      </c>
      <c r="C11665" s="2">
        <v>59.84</v>
      </c>
      <c r="D11665" s="4">
        <v>44927</v>
      </c>
      <c r="E11665" s="2">
        <v>0</v>
      </c>
      <c r="I11665" s="2">
        <v>59.97</v>
      </c>
      <c r="J11665" t="s">
        <v>5</v>
      </c>
      <c r="K11665" s="3">
        <v>1</v>
      </c>
      <c r="L11665" t="str">
        <f>VLOOKUP(A11665,Detail!$A$1:$D$14178,4,FALSE)</f>
        <v>PC</v>
      </c>
    </row>
    <row r="11666" spans="1:12" x14ac:dyDescent="0.2">
      <c r="A11666" t="s">
        <v>9121</v>
      </c>
      <c r="B11666" t="s">
        <v>7</v>
      </c>
      <c r="C11666" s="2">
        <v>64.95</v>
      </c>
      <c r="D11666" s="4">
        <v>44927</v>
      </c>
      <c r="E11666" s="2">
        <v>0</v>
      </c>
      <c r="I11666" s="2">
        <v>65.09</v>
      </c>
      <c r="J11666" t="s">
        <v>5</v>
      </c>
      <c r="K11666" s="3">
        <v>1</v>
      </c>
      <c r="L11666" t="str">
        <f>VLOOKUP(A11666,Detail!$A$1:$D$14178,4,FALSE)</f>
        <v>PC</v>
      </c>
    </row>
    <row r="11667" spans="1:12" x14ac:dyDescent="0.2">
      <c r="A11667" t="s">
        <v>9122</v>
      </c>
      <c r="B11667" t="s">
        <v>7</v>
      </c>
      <c r="C11667" s="2">
        <v>113.62</v>
      </c>
      <c r="D11667" s="4">
        <v>44927</v>
      </c>
      <c r="E11667" s="2">
        <v>0</v>
      </c>
      <c r="I11667" s="2">
        <v>89.34</v>
      </c>
      <c r="J11667" t="s">
        <v>5</v>
      </c>
      <c r="K11667" s="3">
        <v>1</v>
      </c>
      <c r="L11667" t="str">
        <f>VLOOKUP(A11667,Detail!$A$1:$D$14178,4,FALSE)</f>
        <v>PC</v>
      </c>
    </row>
    <row r="11668" spans="1:12" x14ac:dyDescent="0.2">
      <c r="A11668" t="s">
        <v>9123</v>
      </c>
      <c r="B11668" t="s">
        <v>7</v>
      </c>
      <c r="C11668" s="2">
        <v>120.83</v>
      </c>
      <c r="D11668" s="4">
        <v>44927</v>
      </c>
      <c r="E11668" s="2">
        <v>0</v>
      </c>
      <c r="I11668" s="2">
        <v>95.8</v>
      </c>
      <c r="J11668" t="s">
        <v>5</v>
      </c>
      <c r="K11668" s="3">
        <v>1</v>
      </c>
      <c r="L11668" t="str">
        <f>VLOOKUP(A11668,Detail!$A$1:$D$14178,4,FALSE)</f>
        <v>PC</v>
      </c>
    </row>
    <row r="11669" spans="1:12" x14ac:dyDescent="0.2">
      <c r="A11669" t="s">
        <v>9124</v>
      </c>
      <c r="B11669" t="s">
        <v>7</v>
      </c>
      <c r="C11669" s="2">
        <v>121.76</v>
      </c>
      <c r="D11669" s="4">
        <v>44927</v>
      </c>
      <c r="E11669" s="2">
        <v>0</v>
      </c>
      <c r="I11669" s="2">
        <v>96.53</v>
      </c>
      <c r="J11669" t="s">
        <v>5</v>
      </c>
      <c r="K11669" s="3">
        <v>1</v>
      </c>
      <c r="L11669" t="str">
        <f>VLOOKUP(A11669,Detail!$A$1:$D$14178,4,FALSE)</f>
        <v>PC</v>
      </c>
    </row>
    <row r="11670" spans="1:12" x14ac:dyDescent="0.2">
      <c r="A11670" t="s">
        <v>9125</v>
      </c>
      <c r="B11670" t="s">
        <v>7</v>
      </c>
      <c r="C11670" s="2">
        <v>123.33</v>
      </c>
      <c r="D11670" s="4">
        <v>44927</v>
      </c>
      <c r="E11670" s="2">
        <v>0</v>
      </c>
      <c r="I11670" s="2">
        <v>96.11</v>
      </c>
      <c r="J11670" t="s">
        <v>5</v>
      </c>
      <c r="K11670" s="3">
        <v>1</v>
      </c>
      <c r="L11670" t="str">
        <f>VLOOKUP(A11670,Detail!$A$1:$D$14178,4,FALSE)</f>
        <v>PC</v>
      </c>
    </row>
    <row r="11671" spans="1:12" x14ac:dyDescent="0.2">
      <c r="A11671" t="s">
        <v>9126</v>
      </c>
      <c r="B11671" t="s">
        <v>7</v>
      </c>
      <c r="C11671" s="2">
        <v>110.04</v>
      </c>
      <c r="D11671" s="4">
        <v>44927</v>
      </c>
      <c r="E11671" s="2">
        <v>0</v>
      </c>
      <c r="I11671" s="2">
        <v>77.84</v>
      </c>
      <c r="J11671" t="s">
        <v>5</v>
      </c>
      <c r="K11671" s="3">
        <v>1</v>
      </c>
      <c r="L11671" t="str">
        <f>VLOOKUP(A11671,Detail!$A$1:$D$14178,4,FALSE)</f>
        <v>PC</v>
      </c>
    </row>
    <row r="11672" spans="1:12" x14ac:dyDescent="0.2">
      <c r="A11672" t="s">
        <v>9127</v>
      </c>
      <c r="B11672" t="s">
        <v>7</v>
      </c>
      <c r="C11672" s="2">
        <v>111.76</v>
      </c>
      <c r="D11672" s="4">
        <v>44927</v>
      </c>
      <c r="E11672" s="2">
        <v>0</v>
      </c>
      <c r="I11672" s="2">
        <v>79.739999999999995</v>
      </c>
      <c r="J11672" t="s">
        <v>5</v>
      </c>
      <c r="K11672" s="3">
        <v>1</v>
      </c>
      <c r="L11672" t="str">
        <f>VLOOKUP(A11672,Detail!$A$1:$D$14178,4,FALSE)</f>
        <v>PC</v>
      </c>
    </row>
    <row r="11673" spans="1:12" x14ac:dyDescent="0.2">
      <c r="A11673" t="s">
        <v>9128</v>
      </c>
      <c r="B11673" t="s">
        <v>7</v>
      </c>
      <c r="C11673" s="2">
        <v>112.7</v>
      </c>
      <c r="D11673" s="4">
        <v>44927</v>
      </c>
      <c r="E11673" s="2">
        <v>0</v>
      </c>
      <c r="I11673" s="2">
        <v>80.47</v>
      </c>
      <c r="J11673" t="s">
        <v>5</v>
      </c>
      <c r="K11673" s="3">
        <v>1</v>
      </c>
      <c r="L11673" t="str">
        <f>VLOOKUP(A11673,Detail!$A$1:$D$14178,4,FALSE)</f>
        <v>PC</v>
      </c>
    </row>
    <row r="11674" spans="1:12" x14ac:dyDescent="0.2">
      <c r="A11674" t="s">
        <v>9129</v>
      </c>
      <c r="B11674" t="s">
        <v>7</v>
      </c>
      <c r="C11674" s="2">
        <v>114.27</v>
      </c>
      <c r="D11674" s="4">
        <v>44927</v>
      </c>
      <c r="E11674" s="2">
        <v>0</v>
      </c>
      <c r="I11674" s="2">
        <v>80.05</v>
      </c>
      <c r="J11674" t="s">
        <v>5</v>
      </c>
      <c r="K11674" s="3">
        <v>1</v>
      </c>
      <c r="L11674" t="str">
        <f>VLOOKUP(A11674,Detail!$A$1:$D$14178,4,FALSE)</f>
        <v>PC</v>
      </c>
    </row>
    <row r="11675" spans="1:12" x14ac:dyDescent="0.2">
      <c r="A11675" t="s">
        <v>9130</v>
      </c>
      <c r="B11675" t="s">
        <v>7</v>
      </c>
      <c r="C11675" s="2">
        <v>112.07</v>
      </c>
      <c r="D11675" s="4">
        <v>44927</v>
      </c>
      <c r="E11675" s="2">
        <v>0</v>
      </c>
      <c r="I11675" s="2">
        <v>91.42</v>
      </c>
      <c r="J11675" t="s">
        <v>5</v>
      </c>
      <c r="K11675" s="3">
        <v>1</v>
      </c>
      <c r="L11675" t="str">
        <f>VLOOKUP(A11675,Detail!$A$1:$D$14178,4,FALSE)</f>
        <v>PC</v>
      </c>
    </row>
    <row r="11676" spans="1:12" x14ac:dyDescent="0.2">
      <c r="A11676" t="s">
        <v>9131</v>
      </c>
      <c r="B11676" t="s">
        <v>7</v>
      </c>
      <c r="C11676" s="2">
        <v>75.11</v>
      </c>
      <c r="D11676" s="4">
        <v>44927</v>
      </c>
      <c r="E11676" s="2">
        <v>0</v>
      </c>
      <c r="I11676" s="2">
        <v>61.92</v>
      </c>
      <c r="J11676" t="s">
        <v>5</v>
      </c>
      <c r="K11676" s="3">
        <v>1</v>
      </c>
      <c r="L11676" t="str">
        <f>VLOOKUP(A11676,Detail!$A$1:$D$14178,4,FALSE)</f>
        <v>PC</v>
      </c>
    </row>
    <row r="11677" spans="1:12" x14ac:dyDescent="0.2">
      <c r="A11677" t="s">
        <v>9132</v>
      </c>
      <c r="B11677" t="s">
        <v>7</v>
      </c>
      <c r="C11677" s="2">
        <v>83.17</v>
      </c>
      <c r="D11677" s="4">
        <v>44927</v>
      </c>
      <c r="E11677" s="2">
        <v>0</v>
      </c>
      <c r="I11677" s="2">
        <v>69.36</v>
      </c>
      <c r="J11677" t="s">
        <v>5</v>
      </c>
      <c r="K11677" s="3">
        <v>1</v>
      </c>
      <c r="L11677" t="str">
        <f>VLOOKUP(A11677,Detail!$A$1:$D$14178,4,FALSE)</f>
        <v>PC</v>
      </c>
    </row>
    <row r="11678" spans="1:12" x14ac:dyDescent="0.2">
      <c r="A11678" t="s">
        <v>9133</v>
      </c>
      <c r="B11678" t="s">
        <v>7</v>
      </c>
      <c r="C11678" s="2">
        <v>36.6</v>
      </c>
      <c r="D11678" s="4"/>
      <c r="E11678" s="2">
        <v>0</v>
      </c>
      <c r="I11678" s="2">
        <v>0</v>
      </c>
      <c r="J11678" t="s">
        <v>16</v>
      </c>
      <c r="K11678" s="3">
        <v>1</v>
      </c>
      <c r="L11678" t="str">
        <f>VLOOKUP(A11678,Detail!$A$1:$D$14178,4,FALSE)</f>
        <v>PC</v>
      </c>
    </row>
    <row r="11679" spans="1:12" x14ac:dyDescent="0.2">
      <c r="A11679" t="s">
        <v>9134</v>
      </c>
      <c r="B11679" t="s">
        <v>7</v>
      </c>
      <c r="C11679" s="2">
        <v>74.2</v>
      </c>
      <c r="D11679" s="4">
        <v>44927</v>
      </c>
      <c r="E11679" s="2">
        <v>0</v>
      </c>
      <c r="I11679" s="2">
        <v>49.62</v>
      </c>
      <c r="J11679" t="s">
        <v>5</v>
      </c>
      <c r="K11679" s="3">
        <v>1</v>
      </c>
      <c r="L11679" t="str">
        <f>VLOOKUP(A11679,Detail!$A$1:$D$14178,4,FALSE)</f>
        <v>PC</v>
      </c>
    </row>
    <row r="11680" spans="1:12" x14ac:dyDescent="0.2">
      <c r="A11680" t="s">
        <v>9135</v>
      </c>
      <c r="B11680" t="s">
        <v>7</v>
      </c>
      <c r="C11680" s="2">
        <v>87.73</v>
      </c>
      <c r="D11680" s="4">
        <v>44927</v>
      </c>
      <c r="E11680" s="2">
        <v>0</v>
      </c>
      <c r="I11680" s="2">
        <v>61.62</v>
      </c>
      <c r="J11680" t="s">
        <v>5</v>
      </c>
      <c r="K11680" s="3">
        <v>1</v>
      </c>
      <c r="L11680" t="str">
        <f>VLOOKUP(A11680,Detail!$A$1:$D$14178,4,FALSE)</f>
        <v>PC</v>
      </c>
    </row>
    <row r="11681" spans="1:12" x14ac:dyDescent="0.2">
      <c r="A11681" t="s">
        <v>9136</v>
      </c>
      <c r="B11681" t="s">
        <v>7</v>
      </c>
      <c r="C11681" s="2">
        <v>55.68</v>
      </c>
      <c r="D11681" s="4"/>
      <c r="E11681" s="2">
        <v>0</v>
      </c>
      <c r="I11681" s="2">
        <v>0</v>
      </c>
      <c r="J11681" t="s">
        <v>16</v>
      </c>
      <c r="K11681" s="3">
        <v>1</v>
      </c>
      <c r="L11681" t="str">
        <f>VLOOKUP(A11681,Detail!$A$1:$D$14178,4,FALSE)</f>
        <v>PC</v>
      </c>
    </row>
    <row r="11682" spans="1:12" x14ac:dyDescent="0.2">
      <c r="A11682" t="s">
        <v>9137</v>
      </c>
      <c r="B11682" t="s">
        <v>7</v>
      </c>
      <c r="C11682" s="2">
        <v>62.42</v>
      </c>
      <c r="D11682" s="4">
        <v>44927</v>
      </c>
      <c r="E11682" s="2">
        <v>0</v>
      </c>
      <c r="I11682" s="2">
        <v>0.01</v>
      </c>
      <c r="J11682" t="s">
        <v>5</v>
      </c>
      <c r="K11682" s="3">
        <v>1</v>
      </c>
      <c r="L11682" t="str">
        <f>VLOOKUP(A11682,Detail!$A$1:$D$14178,4,FALSE)</f>
        <v>PC</v>
      </c>
    </row>
    <row r="11683" spans="1:12" x14ac:dyDescent="0.2">
      <c r="A11683" t="s">
        <v>9138</v>
      </c>
      <c r="B11683" t="s">
        <v>7</v>
      </c>
      <c r="C11683" s="2">
        <v>62.42</v>
      </c>
      <c r="D11683" s="4">
        <v>44927</v>
      </c>
      <c r="E11683" s="2">
        <v>0</v>
      </c>
      <c r="I11683" s="2">
        <v>0.01</v>
      </c>
      <c r="J11683" t="s">
        <v>5</v>
      </c>
      <c r="K11683" s="3">
        <v>1</v>
      </c>
      <c r="L11683" t="str">
        <f>VLOOKUP(A11683,Detail!$A$1:$D$14178,4,FALSE)</f>
        <v>PC</v>
      </c>
    </row>
    <row r="11684" spans="1:12" x14ac:dyDescent="0.2">
      <c r="A11684" t="s">
        <v>9139</v>
      </c>
      <c r="B11684" t="s">
        <v>7</v>
      </c>
      <c r="C11684" s="2">
        <v>61.83</v>
      </c>
      <c r="D11684" s="4">
        <v>44927</v>
      </c>
      <c r="E11684" s="2">
        <v>0</v>
      </c>
      <c r="I11684" s="2">
        <v>0.01</v>
      </c>
      <c r="J11684" t="s">
        <v>5</v>
      </c>
      <c r="K11684" s="3">
        <v>1</v>
      </c>
      <c r="L11684" t="str">
        <f>VLOOKUP(A11684,Detail!$A$1:$D$14178,4,FALSE)</f>
        <v>PC</v>
      </c>
    </row>
    <row r="11685" spans="1:12" x14ac:dyDescent="0.2">
      <c r="A11685" t="s">
        <v>9140</v>
      </c>
      <c r="B11685" t="s">
        <v>7</v>
      </c>
      <c r="C11685" s="2">
        <v>61.83</v>
      </c>
      <c r="D11685" s="4">
        <v>44927</v>
      </c>
      <c r="E11685" s="2">
        <v>0</v>
      </c>
      <c r="I11685" s="2">
        <v>0.01</v>
      </c>
      <c r="J11685" t="s">
        <v>5</v>
      </c>
      <c r="K11685" s="3">
        <v>1</v>
      </c>
      <c r="L11685" t="str">
        <f>VLOOKUP(A11685,Detail!$A$1:$D$14178,4,FALSE)</f>
        <v>PC</v>
      </c>
    </row>
    <row r="11686" spans="1:12" x14ac:dyDescent="0.2">
      <c r="A11686" t="s">
        <v>9141</v>
      </c>
      <c r="B11686" t="s">
        <v>7</v>
      </c>
      <c r="C11686" s="2">
        <v>61.67</v>
      </c>
      <c r="D11686" s="4">
        <v>44927</v>
      </c>
      <c r="E11686" s="2">
        <v>0</v>
      </c>
      <c r="I11686" s="2">
        <v>0.01</v>
      </c>
      <c r="J11686" t="s">
        <v>5</v>
      </c>
      <c r="K11686" s="3">
        <v>1</v>
      </c>
      <c r="L11686" t="str">
        <f>VLOOKUP(A11686,Detail!$A$1:$D$14178,4,FALSE)</f>
        <v>PC</v>
      </c>
    </row>
    <row r="11687" spans="1:12" x14ac:dyDescent="0.2">
      <c r="A11687" t="s">
        <v>9142</v>
      </c>
      <c r="B11687" t="s">
        <v>7</v>
      </c>
      <c r="C11687" s="2">
        <v>61.67</v>
      </c>
      <c r="D11687" s="4">
        <v>44927</v>
      </c>
      <c r="E11687" s="2">
        <v>0</v>
      </c>
      <c r="I11687" s="2">
        <v>0.01</v>
      </c>
      <c r="J11687" t="s">
        <v>5</v>
      </c>
      <c r="K11687" s="3">
        <v>1</v>
      </c>
      <c r="L11687" t="str">
        <f>VLOOKUP(A11687,Detail!$A$1:$D$14178,4,FALSE)</f>
        <v>PC</v>
      </c>
    </row>
    <row r="11688" spans="1:12" x14ac:dyDescent="0.2">
      <c r="A11688" t="s">
        <v>9143</v>
      </c>
      <c r="B11688" t="s">
        <v>1</v>
      </c>
      <c r="C11688" s="2">
        <v>0</v>
      </c>
      <c r="D11688" s="4"/>
      <c r="E11688" s="2">
        <v>0</v>
      </c>
      <c r="I11688" s="2">
        <v>0</v>
      </c>
      <c r="J11688" t="s">
        <v>51</v>
      </c>
      <c r="K11688" s="3">
        <v>1</v>
      </c>
      <c r="L11688" t="str">
        <f>VLOOKUP(A11688,Detail!$A$1:$D$14178,4,FALSE)</f>
        <v>PC</v>
      </c>
    </row>
    <row r="11689" spans="1:12" x14ac:dyDescent="0.2">
      <c r="A11689" t="s">
        <v>9144</v>
      </c>
      <c r="B11689" t="s">
        <v>1</v>
      </c>
      <c r="C11689" s="2">
        <v>3.99</v>
      </c>
      <c r="D11689" s="4"/>
      <c r="E11689" s="2">
        <v>0</v>
      </c>
      <c r="I11689" s="2">
        <v>0</v>
      </c>
      <c r="J11689" t="s">
        <v>51</v>
      </c>
      <c r="K11689" s="3">
        <v>1</v>
      </c>
      <c r="L11689" t="str">
        <f>VLOOKUP(A11689,Detail!$A$1:$D$14178,4,FALSE)</f>
        <v>PC</v>
      </c>
    </row>
    <row r="11690" spans="1:12" x14ac:dyDescent="0.2">
      <c r="A11690" t="s">
        <v>9145</v>
      </c>
      <c r="B11690" t="s">
        <v>1</v>
      </c>
      <c r="C11690" s="2">
        <v>20.64</v>
      </c>
      <c r="D11690" s="4">
        <v>44927</v>
      </c>
      <c r="E11690" s="2">
        <v>0</v>
      </c>
      <c r="I11690" s="2">
        <v>20.64</v>
      </c>
      <c r="J11690" t="s">
        <v>5</v>
      </c>
      <c r="K11690" s="3">
        <v>1</v>
      </c>
      <c r="L11690" t="str">
        <f>VLOOKUP(A11690,Detail!$A$1:$D$14178,4,FALSE)</f>
        <v>PC</v>
      </c>
    </row>
    <row r="11691" spans="1:12" x14ac:dyDescent="0.2">
      <c r="A11691" t="s">
        <v>9146</v>
      </c>
      <c r="B11691" t="s">
        <v>1</v>
      </c>
      <c r="C11691" s="2">
        <v>33.700000000000003</v>
      </c>
      <c r="D11691" s="4">
        <v>44927</v>
      </c>
      <c r="E11691" s="2">
        <v>0</v>
      </c>
      <c r="I11691" s="2">
        <v>31.85</v>
      </c>
      <c r="J11691" t="s">
        <v>5</v>
      </c>
      <c r="K11691" s="3">
        <v>1</v>
      </c>
      <c r="L11691" t="str">
        <f>VLOOKUP(A11691,Detail!$A$1:$D$14178,4,FALSE)</f>
        <v>PC</v>
      </c>
    </row>
    <row r="11692" spans="1:12" x14ac:dyDescent="0.2">
      <c r="A11692" t="s">
        <v>9147</v>
      </c>
      <c r="B11692" t="s">
        <v>1</v>
      </c>
      <c r="C11692" s="2">
        <v>82.29</v>
      </c>
      <c r="D11692" s="4">
        <v>44927</v>
      </c>
      <c r="E11692" s="2">
        <v>0</v>
      </c>
      <c r="I11692" s="2">
        <v>80.72</v>
      </c>
      <c r="J11692" t="s">
        <v>5</v>
      </c>
      <c r="K11692" s="3">
        <v>1</v>
      </c>
      <c r="L11692" t="str">
        <f>VLOOKUP(A11692,Detail!$A$1:$D$14178,4,FALSE)</f>
        <v>PC</v>
      </c>
    </row>
    <row r="11693" spans="1:12" x14ac:dyDescent="0.2">
      <c r="A11693" t="s">
        <v>9148</v>
      </c>
      <c r="B11693" t="s">
        <v>1</v>
      </c>
      <c r="C11693" s="2">
        <v>82.36</v>
      </c>
      <c r="D11693" s="4">
        <v>44927</v>
      </c>
      <c r="E11693" s="2">
        <v>0</v>
      </c>
      <c r="I11693" s="2">
        <v>80.73</v>
      </c>
      <c r="J11693" t="s">
        <v>5</v>
      </c>
      <c r="K11693" s="3">
        <v>1</v>
      </c>
      <c r="L11693" t="str">
        <f>VLOOKUP(A11693,Detail!$A$1:$D$14178,4,FALSE)</f>
        <v>PC</v>
      </c>
    </row>
    <row r="11694" spans="1:12" x14ac:dyDescent="0.2">
      <c r="A11694" t="s">
        <v>9149</v>
      </c>
      <c r="B11694" t="s">
        <v>1</v>
      </c>
      <c r="C11694" s="2">
        <v>66.599999999999994</v>
      </c>
      <c r="D11694" s="4">
        <v>44927</v>
      </c>
      <c r="E11694" s="2">
        <v>0</v>
      </c>
      <c r="I11694" s="2">
        <v>67.709999999999994</v>
      </c>
      <c r="J11694" t="s">
        <v>5</v>
      </c>
      <c r="K11694" s="3">
        <v>1</v>
      </c>
      <c r="L11694" t="str">
        <f>VLOOKUP(A11694,Detail!$A$1:$D$14178,4,FALSE)</f>
        <v>PC</v>
      </c>
    </row>
    <row r="11695" spans="1:12" x14ac:dyDescent="0.2">
      <c r="A11695" t="s">
        <v>9150</v>
      </c>
      <c r="B11695" t="s">
        <v>1</v>
      </c>
      <c r="C11695" s="2">
        <v>66.87</v>
      </c>
      <c r="D11695" s="4">
        <v>44927</v>
      </c>
      <c r="E11695" s="2">
        <v>0</v>
      </c>
      <c r="I11695" s="2">
        <v>67.42</v>
      </c>
      <c r="J11695" t="s">
        <v>5</v>
      </c>
      <c r="K11695" s="3">
        <v>1</v>
      </c>
      <c r="L11695" t="str">
        <f>VLOOKUP(A11695,Detail!$A$1:$D$14178,4,FALSE)</f>
        <v>PC</v>
      </c>
    </row>
    <row r="11696" spans="1:12" x14ac:dyDescent="0.2">
      <c r="A11696" t="s">
        <v>9151</v>
      </c>
      <c r="B11696" t="s">
        <v>1</v>
      </c>
      <c r="C11696" s="2">
        <v>96.26</v>
      </c>
      <c r="D11696" s="4">
        <v>44927</v>
      </c>
      <c r="E11696" s="2">
        <v>0</v>
      </c>
      <c r="I11696" s="2">
        <v>97.37</v>
      </c>
      <c r="J11696" t="s">
        <v>5</v>
      </c>
      <c r="K11696" s="3">
        <v>1</v>
      </c>
      <c r="L11696" t="str">
        <f>VLOOKUP(A11696,Detail!$A$1:$D$14178,4,FALSE)</f>
        <v>PC</v>
      </c>
    </row>
    <row r="11697" spans="1:12" x14ac:dyDescent="0.2">
      <c r="A11697" t="s">
        <v>9152</v>
      </c>
      <c r="B11697" t="s">
        <v>1</v>
      </c>
      <c r="C11697" s="2">
        <v>110.39</v>
      </c>
      <c r="D11697" s="4">
        <v>44927</v>
      </c>
      <c r="E11697" s="2">
        <v>0</v>
      </c>
      <c r="I11697" s="2">
        <v>109.85</v>
      </c>
      <c r="J11697" t="s">
        <v>5</v>
      </c>
      <c r="K11697" s="3">
        <v>1</v>
      </c>
      <c r="L11697" t="str">
        <f>VLOOKUP(A11697,Detail!$A$1:$D$14178,4,FALSE)</f>
        <v>PC</v>
      </c>
    </row>
    <row r="11698" spans="1:12" x14ac:dyDescent="0.2">
      <c r="A11698" t="s">
        <v>9153</v>
      </c>
      <c r="B11698" t="s">
        <v>1</v>
      </c>
      <c r="C11698" s="2">
        <v>96.53</v>
      </c>
      <c r="D11698" s="4">
        <v>44927</v>
      </c>
      <c r="E11698" s="2">
        <v>0</v>
      </c>
      <c r="I11698" s="2">
        <v>97.08</v>
      </c>
      <c r="J11698" t="s">
        <v>5</v>
      </c>
      <c r="K11698" s="3">
        <v>1</v>
      </c>
      <c r="L11698" t="str">
        <f>VLOOKUP(A11698,Detail!$A$1:$D$14178,4,FALSE)</f>
        <v>PC</v>
      </c>
    </row>
    <row r="11699" spans="1:12" x14ac:dyDescent="0.2">
      <c r="A11699" t="s">
        <v>9154</v>
      </c>
      <c r="B11699" t="s">
        <v>1</v>
      </c>
      <c r="C11699" s="2">
        <v>110.66</v>
      </c>
      <c r="D11699" s="4">
        <v>44927</v>
      </c>
      <c r="E11699" s="2">
        <v>0</v>
      </c>
      <c r="I11699" s="2">
        <v>109.56</v>
      </c>
      <c r="J11699" t="s">
        <v>5</v>
      </c>
      <c r="K11699" s="3">
        <v>1</v>
      </c>
      <c r="L11699" t="str">
        <f>VLOOKUP(A11699,Detail!$A$1:$D$14178,4,FALSE)</f>
        <v>PC</v>
      </c>
    </row>
    <row r="11700" spans="1:12" x14ac:dyDescent="0.2">
      <c r="A11700" t="s">
        <v>9155</v>
      </c>
      <c r="B11700" t="s">
        <v>1</v>
      </c>
      <c r="C11700" s="2">
        <v>96.26</v>
      </c>
      <c r="D11700" s="4">
        <v>44927</v>
      </c>
      <c r="E11700" s="2">
        <v>0</v>
      </c>
      <c r="I11700" s="2">
        <v>97.37</v>
      </c>
      <c r="J11700" t="s">
        <v>5</v>
      </c>
      <c r="K11700" s="3">
        <v>1</v>
      </c>
      <c r="L11700" t="str">
        <f>VLOOKUP(A11700,Detail!$A$1:$D$14178,4,FALSE)</f>
        <v>PC</v>
      </c>
    </row>
    <row r="11701" spans="1:12" x14ac:dyDescent="0.2">
      <c r="A11701" t="s">
        <v>9156</v>
      </c>
      <c r="B11701" t="s">
        <v>1</v>
      </c>
      <c r="C11701" s="2">
        <v>110.39</v>
      </c>
      <c r="D11701" s="4">
        <v>44927</v>
      </c>
      <c r="E11701" s="2">
        <v>0</v>
      </c>
      <c r="I11701" s="2">
        <v>109.85</v>
      </c>
      <c r="J11701" t="s">
        <v>5</v>
      </c>
      <c r="K11701" s="3">
        <v>1</v>
      </c>
      <c r="L11701" t="str">
        <f>VLOOKUP(A11701,Detail!$A$1:$D$14178,4,FALSE)</f>
        <v>PC</v>
      </c>
    </row>
    <row r="11702" spans="1:12" x14ac:dyDescent="0.2">
      <c r="A11702" t="s">
        <v>9157</v>
      </c>
      <c r="B11702" t="s">
        <v>1</v>
      </c>
      <c r="C11702" s="2">
        <v>96.53</v>
      </c>
      <c r="D11702" s="4">
        <v>44927</v>
      </c>
      <c r="E11702" s="2">
        <v>0</v>
      </c>
      <c r="I11702" s="2">
        <v>97.08</v>
      </c>
      <c r="J11702" t="s">
        <v>5</v>
      </c>
      <c r="K11702" s="3">
        <v>1</v>
      </c>
      <c r="L11702" t="str">
        <f>VLOOKUP(A11702,Detail!$A$1:$D$14178,4,FALSE)</f>
        <v>PC</v>
      </c>
    </row>
    <row r="11703" spans="1:12" x14ac:dyDescent="0.2">
      <c r="A11703" t="s">
        <v>9158</v>
      </c>
      <c r="B11703" t="s">
        <v>1</v>
      </c>
      <c r="C11703" s="2">
        <v>110.66</v>
      </c>
      <c r="D11703" s="4">
        <v>44927</v>
      </c>
      <c r="E11703" s="2">
        <v>0</v>
      </c>
      <c r="I11703" s="2">
        <v>109.56</v>
      </c>
      <c r="J11703" t="s">
        <v>5</v>
      </c>
      <c r="K11703" s="3">
        <v>1</v>
      </c>
      <c r="L11703" t="str">
        <f>VLOOKUP(A11703,Detail!$A$1:$D$14178,4,FALSE)</f>
        <v>PC</v>
      </c>
    </row>
    <row r="11704" spans="1:12" x14ac:dyDescent="0.2">
      <c r="A11704" t="s">
        <v>9159</v>
      </c>
      <c r="B11704" t="s">
        <v>1</v>
      </c>
      <c r="C11704" s="2">
        <v>97.45</v>
      </c>
      <c r="D11704" s="4">
        <v>45025</v>
      </c>
      <c r="E11704" s="2">
        <v>0</v>
      </c>
      <c r="I11704" s="2">
        <v>103.57</v>
      </c>
      <c r="J11704" t="s">
        <v>5</v>
      </c>
      <c r="K11704" s="3">
        <v>1</v>
      </c>
      <c r="L11704" t="str">
        <f>VLOOKUP(A11704,Detail!$A$1:$D$14178,4,FALSE)</f>
        <v>PC</v>
      </c>
    </row>
    <row r="11705" spans="1:12" x14ac:dyDescent="0.2">
      <c r="A11705" t="s">
        <v>9160</v>
      </c>
      <c r="B11705" t="s">
        <v>1</v>
      </c>
      <c r="C11705" s="2">
        <v>96.16</v>
      </c>
      <c r="D11705" s="4">
        <v>45025</v>
      </c>
      <c r="E11705" s="2">
        <v>0</v>
      </c>
      <c r="I11705" s="2">
        <v>103.63</v>
      </c>
      <c r="J11705" t="s">
        <v>5</v>
      </c>
      <c r="K11705" s="3">
        <v>1</v>
      </c>
      <c r="L11705" t="str">
        <f>VLOOKUP(A11705,Detail!$A$1:$D$14178,4,FALSE)</f>
        <v>PC</v>
      </c>
    </row>
    <row r="11706" spans="1:12" x14ac:dyDescent="0.2">
      <c r="A11706" t="s">
        <v>9161</v>
      </c>
      <c r="B11706" t="s">
        <v>1</v>
      </c>
      <c r="C11706" s="2">
        <v>72.06</v>
      </c>
      <c r="D11706" s="4">
        <v>44927</v>
      </c>
      <c r="E11706" s="2">
        <v>0</v>
      </c>
      <c r="I11706" s="2">
        <v>68.959999999999994</v>
      </c>
      <c r="J11706" t="s">
        <v>5</v>
      </c>
      <c r="K11706" s="3">
        <v>1</v>
      </c>
      <c r="L11706" t="str">
        <f>VLOOKUP(A11706,Detail!$A$1:$D$14178,4,FALSE)</f>
        <v>PC</v>
      </c>
    </row>
    <row r="11707" spans="1:12" x14ac:dyDescent="0.2">
      <c r="A11707" t="s">
        <v>9162</v>
      </c>
      <c r="B11707" t="s">
        <v>1</v>
      </c>
      <c r="C11707" s="2">
        <v>92.99</v>
      </c>
      <c r="D11707" s="4">
        <v>44927</v>
      </c>
      <c r="E11707" s="2">
        <v>0</v>
      </c>
      <c r="I11707" s="2">
        <v>87.19</v>
      </c>
      <c r="J11707" t="s">
        <v>5</v>
      </c>
      <c r="K11707" s="3">
        <v>1</v>
      </c>
      <c r="L11707" t="str">
        <f>VLOOKUP(A11707,Detail!$A$1:$D$14178,4,FALSE)</f>
        <v>PC</v>
      </c>
    </row>
    <row r="11708" spans="1:12" x14ac:dyDescent="0.2">
      <c r="A11708" t="s">
        <v>9163</v>
      </c>
      <c r="B11708" t="s">
        <v>1</v>
      </c>
      <c r="C11708" s="2">
        <v>70.63</v>
      </c>
      <c r="D11708" s="4">
        <v>44927</v>
      </c>
      <c r="E11708" s="2">
        <v>0</v>
      </c>
      <c r="I11708" s="2">
        <v>70.56</v>
      </c>
      <c r="J11708" t="s">
        <v>5</v>
      </c>
      <c r="K11708" s="3">
        <v>1</v>
      </c>
      <c r="L11708" t="str">
        <f>VLOOKUP(A11708,Detail!$A$1:$D$14178,4,FALSE)</f>
        <v>PC</v>
      </c>
    </row>
    <row r="11709" spans="1:12" x14ac:dyDescent="0.2">
      <c r="A11709" t="s">
        <v>9164</v>
      </c>
      <c r="B11709" t="s">
        <v>1</v>
      </c>
      <c r="C11709" s="2">
        <v>91.56</v>
      </c>
      <c r="D11709" s="4">
        <v>44927</v>
      </c>
      <c r="E11709" s="2">
        <v>0</v>
      </c>
      <c r="I11709" s="2">
        <v>88.79</v>
      </c>
      <c r="J11709" t="s">
        <v>5</v>
      </c>
      <c r="K11709" s="3">
        <v>1</v>
      </c>
      <c r="L11709" t="str">
        <f>VLOOKUP(A11709,Detail!$A$1:$D$14178,4,FALSE)</f>
        <v>PC</v>
      </c>
    </row>
    <row r="11710" spans="1:12" x14ac:dyDescent="0.2">
      <c r="A11710" t="s">
        <v>9165</v>
      </c>
      <c r="B11710" t="s">
        <v>1</v>
      </c>
      <c r="C11710" s="2">
        <v>87.13</v>
      </c>
      <c r="D11710" s="4">
        <v>44927</v>
      </c>
      <c r="E11710" s="2">
        <v>0</v>
      </c>
      <c r="I11710" s="2">
        <v>83.04</v>
      </c>
      <c r="J11710" t="s">
        <v>5</v>
      </c>
      <c r="K11710" s="3">
        <v>1</v>
      </c>
      <c r="L11710" t="str">
        <f>VLOOKUP(A11710,Detail!$A$1:$D$14178,4,FALSE)</f>
        <v>PC</v>
      </c>
    </row>
    <row r="11711" spans="1:12" x14ac:dyDescent="0.2">
      <c r="A11711" t="s">
        <v>9166</v>
      </c>
      <c r="B11711" t="s">
        <v>1</v>
      </c>
      <c r="C11711" s="2">
        <v>108.05</v>
      </c>
      <c r="D11711" s="4">
        <v>44927</v>
      </c>
      <c r="E11711" s="2">
        <v>0</v>
      </c>
      <c r="I11711" s="2">
        <v>101.27</v>
      </c>
      <c r="J11711" t="s">
        <v>5</v>
      </c>
      <c r="K11711" s="3">
        <v>1</v>
      </c>
      <c r="L11711" t="str">
        <f>VLOOKUP(A11711,Detail!$A$1:$D$14178,4,FALSE)</f>
        <v>PC</v>
      </c>
    </row>
    <row r="11712" spans="1:12" x14ac:dyDescent="0.2">
      <c r="A11712" t="s">
        <v>9167</v>
      </c>
      <c r="B11712" t="s">
        <v>1</v>
      </c>
      <c r="C11712" s="2">
        <v>85.36</v>
      </c>
      <c r="D11712" s="4">
        <v>44927</v>
      </c>
      <c r="E11712" s="2">
        <v>0</v>
      </c>
      <c r="I11712" s="2">
        <v>84.35</v>
      </c>
      <c r="J11712" t="s">
        <v>5</v>
      </c>
      <c r="K11712" s="3">
        <v>1</v>
      </c>
      <c r="L11712" t="str">
        <f>VLOOKUP(A11712,Detail!$A$1:$D$14178,4,FALSE)</f>
        <v>PC</v>
      </c>
    </row>
    <row r="11713" spans="1:12" x14ac:dyDescent="0.2">
      <c r="A11713" t="s">
        <v>9168</v>
      </c>
      <c r="B11713" t="s">
        <v>1</v>
      </c>
      <c r="C11713" s="2">
        <v>106.28</v>
      </c>
      <c r="D11713" s="4">
        <v>44927</v>
      </c>
      <c r="E11713" s="2">
        <v>0</v>
      </c>
      <c r="I11713" s="2">
        <v>102.58</v>
      </c>
      <c r="J11713" t="s">
        <v>5</v>
      </c>
      <c r="K11713" s="3">
        <v>1</v>
      </c>
      <c r="L11713" t="str">
        <f>VLOOKUP(A11713,Detail!$A$1:$D$14178,4,FALSE)</f>
        <v>PC</v>
      </c>
    </row>
    <row r="11714" spans="1:12" x14ac:dyDescent="0.2">
      <c r="A11714" t="s">
        <v>9169</v>
      </c>
      <c r="B11714" t="s">
        <v>1</v>
      </c>
      <c r="C11714" s="2">
        <v>48.71</v>
      </c>
      <c r="D11714" s="4">
        <v>44927</v>
      </c>
      <c r="E11714" s="2">
        <v>0</v>
      </c>
      <c r="I11714" s="2">
        <v>53.97</v>
      </c>
      <c r="J11714" t="s">
        <v>5</v>
      </c>
      <c r="K11714" s="3">
        <v>1</v>
      </c>
      <c r="L11714" t="str">
        <f>VLOOKUP(A11714,Detail!$A$1:$D$14178,4,FALSE)</f>
        <v>PC</v>
      </c>
    </row>
    <row r="11715" spans="1:12" x14ac:dyDescent="0.2">
      <c r="A11715" t="s">
        <v>9170</v>
      </c>
      <c r="B11715" t="s">
        <v>1</v>
      </c>
      <c r="C11715" s="2">
        <v>46.94</v>
      </c>
      <c r="D11715" s="4">
        <v>44927</v>
      </c>
      <c r="E11715" s="2">
        <v>0</v>
      </c>
      <c r="I11715" s="2">
        <v>55.28</v>
      </c>
      <c r="J11715" t="s">
        <v>5</v>
      </c>
      <c r="K11715" s="3">
        <v>1</v>
      </c>
      <c r="L11715" t="str">
        <f>VLOOKUP(A11715,Detail!$A$1:$D$14178,4,FALSE)</f>
        <v>PC</v>
      </c>
    </row>
    <row r="11716" spans="1:12" x14ac:dyDescent="0.2">
      <c r="A11716" t="s">
        <v>9171</v>
      </c>
      <c r="B11716" t="s">
        <v>1</v>
      </c>
      <c r="C11716" s="2">
        <v>43.88</v>
      </c>
      <c r="D11716" s="4">
        <v>44927</v>
      </c>
      <c r="E11716" s="2">
        <v>0</v>
      </c>
      <c r="I11716" s="2">
        <v>43.88</v>
      </c>
      <c r="J11716" t="s">
        <v>5</v>
      </c>
      <c r="K11716" s="3">
        <v>1</v>
      </c>
      <c r="L11716" t="str">
        <f>VLOOKUP(A11716,Detail!$A$1:$D$14178,4,FALSE)</f>
        <v>PC</v>
      </c>
    </row>
    <row r="11717" spans="1:12" x14ac:dyDescent="0.2">
      <c r="A11717" t="s">
        <v>9172</v>
      </c>
      <c r="B11717" t="s">
        <v>1</v>
      </c>
      <c r="C11717" s="2">
        <v>69.489999999999995</v>
      </c>
      <c r="D11717" s="4">
        <v>43256</v>
      </c>
      <c r="E11717" s="2">
        <v>0</v>
      </c>
      <c r="I11717" s="2">
        <v>69.489999999999995</v>
      </c>
      <c r="J11717" t="s">
        <v>99</v>
      </c>
      <c r="K11717" s="3">
        <v>1</v>
      </c>
      <c r="L11717" t="str">
        <f>VLOOKUP(A11717,Detail!$A$1:$D$14178,4,FALSE)</f>
        <v>PC</v>
      </c>
    </row>
    <row r="11718" spans="1:12" x14ac:dyDescent="0.2">
      <c r="A11718" t="s">
        <v>9173</v>
      </c>
      <c r="B11718" t="s">
        <v>1</v>
      </c>
      <c r="C11718" s="2">
        <v>60.43</v>
      </c>
      <c r="D11718" s="4">
        <v>43256</v>
      </c>
      <c r="E11718" s="2">
        <v>0</v>
      </c>
      <c r="I11718" s="2">
        <v>60.43</v>
      </c>
      <c r="J11718" t="s">
        <v>99</v>
      </c>
      <c r="K11718" s="3">
        <v>1</v>
      </c>
      <c r="L11718" t="str">
        <f>VLOOKUP(A11718,Detail!$A$1:$D$14178,4,FALSE)</f>
        <v>PC</v>
      </c>
    </row>
    <row r="11719" spans="1:12" x14ac:dyDescent="0.2">
      <c r="A11719" t="s">
        <v>9174</v>
      </c>
      <c r="B11719" t="s">
        <v>1</v>
      </c>
      <c r="C11719" s="2">
        <v>0</v>
      </c>
      <c r="D11719" s="4"/>
      <c r="E11719" s="2">
        <v>0</v>
      </c>
      <c r="I11719" s="2">
        <v>0</v>
      </c>
      <c r="J11719" t="s">
        <v>11</v>
      </c>
      <c r="K11719" s="3">
        <v>1</v>
      </c>
      <c r="L11719" t="str">
        <f>VLOOKUP(A11719,Detail!$A$1:$D$14178,4,FALSE)</f>
        <v>PC</v>
      </c>
    </row>
    <row r="11720" spans="1:12" x14ac:dyDescent="0.2">
      <c r="A11720" t="s">
        <v>9175</v>
      </c>
      <c r="B11720" t="s">
        <v>1</v>
      </c>
      <c r="C11720" s="2">
        <v>69.06</v>
      </c>
      <c r="D11720" s="4">
        <v>43256</v>
      </c>
      <c r="E11720" s="2">
        <v>0</v>
      </c>
      <c r="I11720" s="2">
        <v>69.06</v>
      </c>
      <c r="J11720" t="s">
        <v>99</v>
      </c>
      <c r="K11720" s="3">
        <v>1</v>
      </c>
      <c r="L11720" t="str">
        <f>VLOOKUP(A11720,Detail!$A$1:$D$14178,4,FALSE)</f>
        <v>PC</v>
      </c>
    </row>
    <row r="11721" spans="1:12" x14ac:dyDescent="0.2">
      <c r="A11721" t="s">
        <v>9176</v>
      </c>
      <c r="B11721" t="s">
        <v>1</v>
      </c>
      <c r="C11721" s="2">
        <v>60</v>
      </c>
      <c r="D11721" s="4">
        <v>43256</v>
      </c>
      <c r="E11721" s="2">
        <v>0</v>
      </c>
      <c r="I11721" s="2">
        <v>60</v>
      </c>
      <c r="J11721" t="s">
        <v>99</v>
      </c>
      <c r="K11721" s="3">
        <v>1</v>
      </c>
      <c r="L11721" t="str">
        <f>VLOOKUP(A11721,Detail!$A$1:$D$14178,4,FALSE)</f>
        <v>PC</v>
      </c>
    </row>
    <row r="11722" spans="1:12" x14ac:dyDescent="0.2">
      <c r="A11722" t="s">
        <v>9177</v>
      </c>
      <c r="B11722" t="s">
        <v>1</v>
      </c>
      <c r="C11722" s="2">
        <v>47.14</v>
      </c>
      <c r="D11722" s="4">
        <v>44927</v>
      </c>
      <c r="E11722" s="2">
        <v>0</v>
      </c>
      <c r="I11722" s="2">
        <v>47.14</v>
      </c>
      <c r="J11722" t="s">
        <v>5</v>
      </c>
      <c r="K11722" s="3">
        <v>1</v>
      </c>
      <c r="L11722" t="str">
        <f>VLOOKUP(A11722,Detail!$A$1:$D$14178,4,FALSE)</f>
        <v>PC</v>
      </c>
    </row>
    <row r="11723" spans="1:12" x14ac:dyDescent="0.2">
      <c r="A11723" t="s">
        <v>9178</v>
      </c>
      <c r="B11723" t="s">
        <v>1</v>
      </c>
      <c r="C11723" s="2">
        <v>46.46</v>
      </c>
      <c r="D11723" s="4">
        <v>44927</v>
      </c>
      <c r="E11723" s="2">
        <v>0</v>
      </c>
      <c r="I11723" s="2">
        <v>46.46</v>
      </c>
      <c r="J11723" t="s">
        <v>5</v>
      </c>
      <c r="K11723" s="3">
        <v>1</v>
      </c>
      <c r="L11723" t="str">
        <f>VLOOKUP(A11723,Detail!$A$1:$D$14178,4,FALSE)</f>
        <v>PC</v>
      </c>
    </row>
    <row r="11724" spans="1:12" x14ac:dyDescent="0.2">
      <c r="A11724" t="s">
        <v>9179</v>
      </c>
      <c r="B11724" t="s">
        <v>1</v>
      </c>
      <c r="C11724" s="2">
        <v>48.01</v>
      </c>
      <c r="D11724" s="4">
        <v>44927</v>
      </c>
      <c r="E11724" s="2">
        <v>0</v>
      </c>
      <c r="I11724" s="2">
        <v>48.01</v>
      </c>
      <c r="J11724" t="s">
        <v>5</v>
      </c>
      <c r="K11724" s="3">
        <v>1</v>
      </c>
      <c r="L11724" t="str">
        <f>VLOOKUP(A11724,Detail!$A$1:$D$14178,4,FALSE)</f>
        <v>PC</v>
      </c>
    </row>
    <row r="11725" spans="1:12" x14ac:dyDescent="0.2">
      <c r="A11725" t="s">
        <v>9180</v>
      </c>
      <c r="B11725" t="s">
        <v>1</v>
      </c>
      <c r="C11725" s="2">
        <v>53.69</v>
      </c>
      <c r="D11725" s="4">
        <v>44927</v>
      </c>
      <c r="E11725" s="2">
        <v>0</v>
      </c>
      <c r="I11725" s="2">
        <v>53.69</v>
      </c>
      <c r="J11725" t="s">
        <v>5</v>
      </c>
      <c r="K11725" s="3">
        <v>1</v>
      </c>
      <c r="L11725" t="str">
        <f>VLOOKUP(A11725,Detail!$A$1:$D$14178,4,FALSE)</f>
        <v>PC</v>
      </c>
    </row>
    <row r="11726" spans="1:12" x14ac:dyDescent="0.2">
      <c r="A11726" t="s">
        <v>9181</v>
      </c>
      <c r="B11726" t="s">
        <v>1</v>
      </c>
      <c r="C11726" s="2">
        <v>33.9</v>
      </c>
      <c r="D11726" s="4">
        <v>44927</v>
      </c>
      <c r="E11726" s="2">
        <v>0</v>
      </c>
      <c r="I11726" s="2">
        <v>33.9</v>
      </c>
      <c r="J11726" t="s">
        <v>5</v>
      </c>
      <c r="K11726" s="3">
        <v>1</v>
      </c>
      <c r="L11726" t="str">
        <f>VLOOKUP(A11726,Detail!$A$1:$D$14178,4,FALSE)</f>
        <v>PC</v>
      </c>
    </row>
    <row r="11727" spans="1:12" x14ac:dyDescent="0.2">
      <c r="A11727" t="s">
        <v>9182</v>
      </c>
      <c r="B11727" t="s">
        <v>1</v>
      </c>
      <c r="C11727" s="2">
        <v>33.380000000000003</v>
      </c>
      <c r="D11727" s="4">
        <v>44927</v>
      </c>
      <c r="E11727" s="2">
        <v>0</v>
      </c>
      <c r="I11727" s="2">
        <v>33.380000000000003</v>
      </c>
      <c r="J11727" t="s">
        <v>5</v>
      </c>
      <c r="K11727" s="3">
        <v>1</v>
      </c>
      <c r="L11727" t="str">
        <f>VLOOKUP(A11727,Detail!$A$1:$D$14178,4,FALSE)</f>
        <v>PC</v>
      </c>
    </row>
    <row r="11728" spans="1:12" x14ac:dyDescent="0.2">
      <c r="A11728" t="s">
        <v>9183</v>
      </c>
      <c r="B11728" t="s">
        <v>1</v>
      </c>
      <c r="C11728" s="2">
        <v>59.8</v>
      </c>
      <c r="D11728" s="4">
        <v>44927</v>
      </c>
      <c r="E11728" s="2">
        <v>20391.27</v>
      </c>
      <c r="I11728" s="2">
        <v>59.8</v>
      </c>
      <c r="J11728" t="s">
        <v>5</v>
      </c>
      <c r="K11728" s="3">
        <v>1</v>
      </c>
      <c r="L11728" t="str">
        <f>VLOOKUP(A11728,Detail!$A$1:$D$14178,4,FALSE)</f>
        <v>PC</v>
      </c>
    </row>
    <row r="11729" spans="1:12" x14ac:dyDescent="0.2">
      <c r="A11729" t="s">
        <v>9184</v>
      </c>
      <c r="B11729" t="s">
        <v>1</v>
      </c>
      <c r="C11729" s="2">
        <v>59.68</v>
      </c>
      <c r="D11729" s="4">
        <v>44927</v>
      </c>
      <c r="E11729" s="2">
        <v>20183.88</v>
      </c>
      <c r="I11729" s="2">
        <v>59.68</v>
      </c>
      <c r="J11729" t="s">
        <v>5</v>
      </c>
      <c r="K11729" s="3">
        <v>1</v>
      </c>
      <c r="L11729" t="str">
        <f>VLOOKUP(A11729,Detail!$A$1:$D$14178,4,FALSE)</f>
        <v>PC</v>
      </c>
    </row>
    <row r="11730" spans="1:12" x14ac:dyDescent="0.2">
      <c r="A11730" t="s">
        <v>9185</v>
      </c>
      <c r="B11730" t="s">
        <v>1</v>
      </c>
      <c r="C11730" s="2">
        <v>137.77000000000001</v>
      </c>
      <c r="D11730" s="4">
        <v>44927</v>
      </c>
      <c r="E11730" s="2">
        <v>0</v>
      </c>
      <c r="I11730" s="2">
        <v>137.77000000000001</v>
      </c>
      <c r="J11730" t="s">
        <v>5</v>
      </c>
      <c r="K11730" s="3">
        <v>1</v>
      </c>
      <c r="L11730" t="str">
        <f>VLOOKUP(A11730,Detail!$A$1:$D$14178,4,FALSE)</f>
        <v>PC</v>
      </c>
    </row>
    <row r="11731" spans="1:12" x14ac:dyDescent="0.2">
      <c r="A11731" t="s">
        <v>9186</v>
      </c>
      <c r="B11731" t="s">
        <v>1</v>
      </c>
      <c r="C11731" s="2">
        <v>137.44</v>
      </c>
      <c r="D11731" s="4">
        <v>44927</v>
      </c>
      <c r="E11731" s="2">
        <v>0</v>
      </c>
      <c r="I11731" s="2">
        <v>137.44</v>
      </c>
      <c r="J11731" t="s">
        <v>5</v>
      </c>
      <c r="K11731" s="3">
        <v>1</v>
      </c>
      <c r="L11731" t="str">
        <f>VLOOKUP(A11731,Detail!$A$1:$D$14178,4,FALSE)</f>
        <v>PC</v>
      </c>
    </row>
    <row r="11732" spans="1:12" x14ac:dyDescent="0.2">
      <c r="A11732" t="s">
        <v>9187</v>
      </c>
      <c r="B11732" t="s">
        <v>1</v>
      </c>
      <c r="C11732" s="2">
        <v>118.58</v>
      </c>
      <c r="D11732" s="4">
        <v>44927</v>
      </c>
      <c r="E11732" s="2">
        <v>0</v>
      </c>
      <c r="I11732" s="2">
        <v>118.58</v>
      </c>
      <c r="J11732" t="s">
        <v>5</v>
      </c>
      <c r="K11732" s="3">
        <v>1</v>
      </c>
      <c r="L11732" t="str">
        <f>VLOOKUP(A11732,Detail!$A$1:$D$14178,4,FALSE)</f>
        <v>PC</v>
      </c>
    </row>
    <row r="11733" spans="1:12" x14ac:dyDescent="0.2">
      <c r="A11733" t="s">
        <v>9188</v>
      </c>
      <c r="B11733" t="s">
        <v>1</v>
      </c>
      <c r="C11733" s="2">
        <v>118.9</v>
      </c>
      <c r="D11733" s="4">
        <v>44927</v>
      </c>
      <c r="E11733" s="2">
        <v>0</v>
      </c>
      <c r="I11733" s="2">
        <v>118.9</v>
      </c>
      <c r="J11733" t="s">
        <v>5</v>
      </c>
      <c r="K11733" s="3">
        <v>1</v>
      </c>
      <c r="L11733" t="str">
        <f>VLOOKUP(A11733,Detail!$A$1:$D$14178,4,FALSE)</f>
        <v>PC</v>
      </c>
    </row>
    <row r="11734" spans="1:12" x14ac:dyDescent="0.2">
      <c r="A11734" t="s">
        <v>9189</v>
      </c>
      <c r="B11734" t="s">
        <v>1</v>
      </c>
      <c r="C11734" s="2">
        <v>152.91999999999999</v>
      </c>
      <c r="D11734" s="4">
        <v>45026</v>
      </c>
      <c r="E11734" s="2">
        <v>0</v>
      </c>
      <c r="I11734" s="2">
        <v>152.91999999999999</v>
      </c>
      <c r="J11734" t="s">
        <v>5</v>
      </c>
      <c r="K11734" s="3">
        <v>1</v>
      </c>
      <c r="L11734" t="str">
        <f>VLOOKUP(A11734,Detail!$A$1:$D$14178,4,FALSE)</f>
        <v>PC</v>
      </c>
    </row>
    <row r="11735" spans="1:12" x14ac:dyDescent="0.2">
      <c r="A11735" t="s">
        <v>9190</v>
      </c>
      <c r="B11735" t="s">
        <v>1</v>
      </c>
      <c r="C11735" s="2">
        <v>151.66</v>
      </c>
      <c r="D11735" s="4">
        <v>44927</v>
      </c>
      <c r="E11735" s="2">
        <v>0</v>
      </c>
      <c r="I11735" s="2">
        <v>151.66</v>
      </c>
      <c r="J11735" t="s">
        <v>5</v>
      </c>
      <c r="K11735" s="3">
        <v>1</v>
      </c>
      <c r="L11735" t="str">
        <f>VLOOKUP(A11735,Detail!$A$1:$D$14178,4,FALSE)</f>
        <v>PC</v>
      </c>
    </row>
    <row r="11736" spans="1:12" x14ac:dyDescent="0.2">
      <c r="A11736" t="s">
        <v>9191</v>
      </c>
      <c r="B11736" t="s">
        <v>1</v>
      </c>
      <c r="C11736" s="2">
        <v>131.86000000000001</v>
      </c>
      <c r="D11736" s="4">
        <v>44927</v>
      </c>
      <c r="E11736" s="2">
        <v>0</v>
      </c>
      <c r="I11736" s="2">
        <v>131.86000000000001</v>
      </c>
      <c r="J11736" t="s">
        <v>5</v>
      </c>
      <c r="K11736" s="3">
        <v>1</v>
      </c>
      <c r="L11736" t="str">
        <f>VLOOKUP(A11736,Detail!$A$1:$D$14178,4,FALSE)</f>
        <v>PC</v>
      </c>
    </row>
    <row r="11737" spans="1:12" x14ac:dyDescent="0.2">
      <c r="A11737" t="s">
        <v>9192</v>
      </c>
      <c r="B11737" t="s">
        <v>1</v>
      </c>
      <c r="C11737" s="2">
        <v>129.61000000000001</v>
      </c>
      <c r="D11737" s="4">
        <v>44927</v>
      </c>
      <c r="E11737" s="2">
        <v>0</v>
      </c>
      <c r="I11737" s="2">
        <v>129.61000000000001</v>
      </c>
      <c r="J11737" t="s">
        <v>5</v>
      </c>
      <c r="K11737" s="3">
        <v>1</v>
      </c>
      <c r="L11737" t="str">
        <f>VLOOKUP(A11737,Detail!$A$1:$D$14178,4,FALSE)</f>
        <v>PC</v>
      </c>
    </row>
    <row r="11738" spans="1:12" x14ac:dyDescent="0.2">
      <c r="A11738" t="s">
        <v>9193</v>
      </c>
      <c r="B11738" t="s">
        <v>1</v>
      </c>
      <c r="C11738" s="2">
        <v>152.37</v>
      </c>
      <c r="D11738" s="4">
        <v>45026</v>
      </c>
      <c r="E11738" s="2">
        <v>0</v>
      </c>
      <c r="I11738" s="2">
        <v>152.37</v>
      </c>
      <c r="J11738" t="s">
        <v>5</v>
      </c>
      <c r="K11738" s="3">
        <v>1</v>
      </c>
      <c r="L11738" t="str">
        <f>VLOOKUP(A11738,Detail!$A$1:$D$14178,4,FALSE)</f>
        <v>PC</v>
      </c>
    </row>
    <row r="11739" spans="1:12" x14ac:dyDescent="0.2">
      <c r="A11739" t="s">
        <v>9194</v>
      </c>
      <c r="B11739" t="s">
        <v>1</v>
      </c>
      <c r="C11739" s="2">
        <v>131.21</v>
      </c>
      <c r="D11739" s="4">
        <v>44927</v>
      </c>
      <c r="E11739" s="2">
        <v>0</v>
      </c>
      <c r="I11739" s="2">
        <v>131.21</v>
      </c>
      <c r="J11739" t="s">
        <v>5</v>
      </c>
      <c r="K11739" s="3">
        <v>1</v>
      </c>
      <c r="L11739" t="str">
        <f>VLOOKUP(A11739,Detail!$A$1:$D$14178,4,FALSE)</f>
        <v>PC</v>
      </c>
    </row>
    <row r="11740" spans="1:12" x14ac:dyDescent="0.2">
      <c r="A11740" t="s">
        <v>9195</v>
      </c>
      <c r="B11740" t="s">
        <v>1</v>
      </c>
      <c r="C11740" s="2">
        <v>154.85</v>
      </c>
      <c r="D11740" s="4">
        <v>45025</v>
      </c>
      <c r="E11740" s="2">
        <v>0</v>
      </c>
      <c r="I11740" s="2">
        <v>154.85</v>
      </c>
      <c r="J11740" t="s">
        <v>5</v>
      </c>
      <c r="K11740" s="3">
        <v>1</v>
      </c>
      <c r="L11740" t="str">
        <f>VLOOKUP(A11740,Detail!$A$1:$D$14178,4,FALSE)</f>
        <v>PC</v>
      </c>
    </row>
    <row r="11741" spans="1:12" x14ac:dyDescent="0.2">
      <c r="A11741" t="s">
        <v>9196</v>
      </c>
      <c r="B11741" t="s">
        <v>1</v>
      </c>
      <c r="C11741" s="2">
        <v>130.53</v>
      </c>
      <c r="D11741" s="4">
        <v>44927</v>
      </c>
      <c r="E11741" s="2">
        <v>0</v>
      </c>
      <c r="I11741" s="2">
        <v>130.53</v>
      </c>
      <c r="J11741" t="s">
        <v>5</v>
      </c>
      <c r="K11741" s="3">
        <v>1</v>
      </c>
      <c r="L11741" t="str">
        <f>VLOOKUP(A11741,Detail!$A$1:$D$14178,4,FALSE)</f>
        <v>PC</v>
      </c>
    </row>
    <row r="11742" spans="1:12" x14ac:dyDescent="0.2">
      <c r="A11742" t="s">
        <v>9197</v>
      </c>
      <c r="B11742" t="s">
        <v>1</v>
      </c>
      <c r="C11742" s="2">
        <v>32.97</v>
      </c>
      <c r="D11742" s="4">
        <v>44927</v>
      </c>
      <c r="E11742" s="2">
        <v>0</v>
      </c>
      <c r="I11742" s="2">
        <v>30.93</v>
      </c>
      <c r="J11742" t="s">
        <v>5</v>
      </c>
      <c r="K11742" s="3">
        <v>1</v>
      </c>
      <c r="L11742" t="str">
        <f>VLOOKUP(A11742,Detail!$A$1:$D$14178,4,FALSE)</f>
        <v>PC</v>
      </c>
    </row>
    <row r="11743" spans="1:12" x14ac:dyDescent="0.2">
      <c r="A11743" t="s">
        <v>9198</v>
      </c>
      <c r="B11743" t="s">
        <v>1</v>
      </c>
      <c r="C11743" s="2">
        <v>39.58</v>
      </c>
      <c r="D11743" s="4">
        <v>44927</v>
      </c>
      <c r="E11743" s="2">
        <v>0</v>
      </c>
      <c r="I11743" s="2">
        <v>37.76</v>
      </c>
      <c r="J11743" t="s">
        <v>5</v>
      </c>
      <c r="K11743" s="3">
        <v>1</v>
      </c>
      <c r="L11743" t="str">
        <f>VLOOKUP(A11743,Detail!$A$1:$D$14178,4,FALSE)</f>
        <v>PC</v>
      </c>
    </row>
    <row r="11744" spans="1:12" x14ac:dyDescent="0.2">
      <c r="A11744" t="s">
        <v>9199</v>
      </c>
      <c r="B11744" t="s">
        <v>1</v>
      </c>
      <c r="C11744" s="2">
        <v>45.17</v>
      </c>
      <c r="D11744" s="4">
        <v>44927</v>
      </c>
      <c r="E11744" s="2">
        <v>0</v>
      </c>
      <c r="I11744" s="2">
        <v>42.25</v>
      </c>
      <c r="J11744" t="s">
        <v>5</v>
      </c>
      <c r="K11744" s="3">
        <v>1</v>
      </c>
      <c r="L11744" t="str">
        <f>VLOOKUP(A11744,Detail!$A$1:$D$14178,4,FALSE)</f>
        <v>PC</v>
      </c>
    </row>
    <row r="11745" spans="1:12" x14ac:dyDescent="0.2">
      <c r="A11745" t="s">
        <v>9200</v>
      </c>
      <c r="B11745" t="s">
        <v>1</v>
      </c>
      <c r="C11745" s="2">
        <v>98.64</v>
      </c>
      <c r="D11745" s="4">
        <v>44927</v>
      </c>
      <c r="E11745" s="2">
        <v>0</v>
      </c>
      <c r="I11745" s="2">
        <v>93.52</v>
      </c>
      <c r="J11745" t="s">
        <v>5</v>
      </c>
      <c r="K11745" s="3">
        <v>1</v>
      </c>
      <c r="L11745" t="str">
        <f>VLOOKUP(A11745,Detail!$A$1:$D$14178,4,FALSE)</f>
        <v>PC</v>
      </c>
    </row>
    <row r="11746" spans="1:12" x14ac:dyDescent="0.2">
      <c r="A11746" t="s">
        <v>9201</v>
      </c>
      <c r="B11746" t="s">
        <v>1</v>
      </c>
      <c r="C11746" s="2">
        <v>93.26</v>
      </c>
      <c r="D11746" s="4">
        <v>44927</v>
      </c>
      <c r="E11746" s="2">
        <v>0</v>
      </c>
      <c r="I11746" s="2">
        <v>89.2</v>
      </c>
      <c r="J11746" t="s">
        <v>5</v>
      </c>
      <c r="K11746" s="3">
        <v>1</v>
      </c>
      <c r="L11746" t="str">
        <f>VLOOKUP(A11746,Detail!$A$1:$D$14178,4,FALSE)</f>
        <v>PC</v>
      </c>
    </row>
    <row r="11747" spans="1:12" x14ac:dyDescent="0.2">
      <c r="A11747" t="s">
        <v>9202</v>
      </c>
      <c r="B11747" t="s">
        <v>1</v>
      </c>
      <c r="C11747" s="2">
        <v>0.01</v>
      </c>
      <c r="D11747" s="4">
        <v>44927</v>
      </c>
      <c r="E11747" s="2">
        <v>0</v>
      </c>
      <c r="I11747" s="2">
        <v>0.01</v>
      </c>
      <c r="J11747" t="s">
        <v>5</v>
      </c>
      <c r="K11747" s="3">
        <v>1</v>
      </c>
      <c r="L11747" t="str">
        <f>VLOOKUP(A11747,Detail!$A$1:$D$14178,4,FALSE)</f>
        <v>PC</v>
      </c>
    </row>
    <row r="11748" spans="1:12" x14ac:dyDescent="0.2">
      <c r="A11748" t="s">
        <v>9203</v>
      </c>
      <c r="B11748" t="s">
        <v>1</v>
      </c>
      <c r="C11748" s="2">
        <v>28.98</v>
      </c>
      <c r="D11748" s="4">
        <v>44927</v>
      </c>
      <c r="E11748" s="2">
        <v>0</v>
      </c>
      <c r="I11748" s="2">
        <v>26.94</v>
      </c>
      <c r="J11748" t="s">
        <v>5</v>
      </c>
      <c r="K11748" s="3">
        <v>1</v>
      </c>
      <c r="L11748" t="str">
        <f>VLOOKUP(A11748,Detail!$A$1:$D$14178,4,FALSE)</f>
        <v>PC</v>
      </c>
    </row>
    <row r="11749" spans="1:12" x14ac:dyDescent="0.2">
      <c r="A11749" t="s">
        <v>9204</v>
      </c>
      <c r="B11749" t="s">
        <v>1</v>
      </c>
      <c r="C11749" s="2">
        <v>25.91</v>
      </c>
      <c r="D11749" s="4">
        <v>44927</v>
      </c>
      <c r="E11749" s="2">
        <v>0</v>
      </c>
      <c r="I11749" s="2">
        <v>23.83</v>
      </c>
      <c r="J11749" t="s">
        <v>5</v>
      </c>
      <c r="K11749" s="3">
        <v>1</v>
      </c>
      <c r="L11749" t="str">
        <f>VLOOKUP(A11749,Detail!$A$1:$D$14178,4,FALSE)</f>
        <v>PC</v>
      </c>
    </row>
    <row r="11750" spans="1:12" x14ac:dyDescent="0.2">
      <c r="A11750" t="s">
        <v>9205</v>
      </c>
      <c r="B11750" t="s">
        <v>1</v>
      </c>
      <c r="C11750" s="2">
        <v>0</v>
      </c>
      <c r="D11750" s="4"/>
      <c r="E11750" s="2">
        <v>0</v>
      </c>
      <c r="I11750" s="2">
        <v>0</v>
      </c>
      <c r="J11750" t="s">
        <v>2</v>
      </c>
      <c r="K11750" s="3">
        <v>1</v>
      </c>
      <c r="L11750" t="str">
        <f>VLOOKUP(A11750,Detail!$A$1:$D$14178,4,FALSE)</f>
        <v>PC</v>
      </c>
    </row>
    <row r="11751" spans="1:12" x14ac:dyDescent="0.2">
      <c r="A11751" t="s">
        <v>9206</v>
      </c>
      <c r="B11751" t="s">
        <v>1</v>
      </c>
      <c r="C11751" s="2">
        <v>33.869999999999997</v>
      </c>
      <c r="D11751" s="4">
        <v>44927</v>
      </c>
      <c r="E11751" s="2">
        <v>0</v>
      </c>
      <c r="I11751" s="2">
        <v>31.72</v>
      </c>
      <c r="J11751" t="s">
        <v>5</v>
      </c>
      <c r="K11751" s="3">
        <v>1</v>
      </c>
      <c r="L11751" t="str">
        <f>VLOOKUP(A11751,Detail!$A$1:$D$14178,4,FALSE)</f>
        <v>PC</v>
      </c>
    </row>
    <row r="11752" spans="1:12" x14ac:dyDescent="0.2">
      <c r="A11752" t="s">
        <v>9207</v>
      </c>
      <c r="B11752" t="s">
        <v>1</v>
      </c>
      <c r="C11752" s="2">
        <v>40.78</v>
      </c>
      <c r="D11752" s="4">
        <v>44927</v>
      </c>
      <c r="E11752" s="2">
        <v>0</v>
      </c>
      <c r="I11752" s="2">
        <v>38.74</v>
      </c>
      <c r="J11752" t="s">
        <v>5</v>
      </c>
      <c r="K11752" s="3">
        <v>1</v>
      </c>
      <c r="L11752" t="str">
        <f>VLOOKUP(A11752,Detail!$A$1:$D$14178,4,FALSE)</f>
        <v>PC</v>
      </c>
    </row>
    <row r="11753" spans="1:12" x14ac:dyDescent="0.2">
      <c r="A11753" t="s">
        <v>9208</v>
      </c>
      <c r="B11753" t="s">
        <v>1</v>
      </c>
      <c r="C11753" s="2">
        <v>46.25</v>
      </c>
      <c r="D11753" s="4">
        <v>44927</v>
      </c>
      <c r="E11753" s="2">
        <v>0</v>
      </c>
      <c r="I11753" s="2">
        <v>43.12</v>
      </c>
      <c r="J11753" t="s">
        <v>5</v>
      </c>
      <c r="K11753" s="3">
        <v>1</v>
      </c>
      <c r="L11753" t="str">
        <f>VLOOKUP(A11753,Detail!$A$1:$D$14178,4,FALSE)</f>
        <v>PC</v>
      </c>
    </row>
    <row r="11754" spans="1:12" x14ac:dyDescent="0.2">
      <c r="A11754" t="s">
        <v>9209</v>
      </c>
      <c r="B11754" t="s">
        <v>1</v>
      </c>
      <c r="C11754" s="2">
        <v>100.21</v>
      </c>
      <c r="D11754" s="4">
        <v>44927</v>
      </c>
      <c r="E11754" s="2">
        <v>0</v>
      </c>
      <c r="I11754" s="2">
        <v>94.94</v>
      </c>
      <c r="J11754" t="s">
        <v>5</v>
      </c>
      <c r="K11754" s="3">
        <v>1</v>
      </c>
      <c r="L11754" t="str">
        <f>VLOOKUP(A11754,Detail!$A$1:$D$14178,4,FALSE)</f>
        <v>PC</v>
      </c>
    </row>
    <row r="11755" spans="1:12" x14ac:dyDescent="0.2">
      <c r="A11755" t="s">
        <v>9210</v>
      </c>
      <c r="B11755" t="s">
        <v>1</v>
      </c>
      <c r="C11755" s="2">
        <v>95.03</v>
      </c>
      <c r="D11755" s="4">
        <v>44927</v>
      </c>
      <c r="E11755" s="2">
        <v>0</v>
      </c>
      <c r="I11755" s="2">
        <v>90.79</v>
      </c>
      <c r="J11755" t="s">
        <v>5</v>
      </c>
      <c r="K11755" s="3">
        <v>1</v>
      </c>
      <c r="L11755" t="str">
        <f>VLOOKUP(A11755,Detail!$A$1:$D$14178,4,FALSE)</f>
        <v>PC</v>
      </c>
    </row>
    <row r="11756" spans="1:12" x14ac:dyDescent="0.2">
      <c r="A11756" t="s">
        <v>9211</v>
      </c>
      <c r="B11756" t="s">
        <v>1</v>
      </c>
      <c r="C11756" s="2">
        <v>0.01</v>
      </c>
      <c r="D11756" s="4">
        <v>44927</v>
      </c>
      <c r="E11756" s="2">
        <v>0</v>
      </c>
      <c r="I11756" s="2">
        <v>0.01</v>
      </c>
      <c r="J11756" t="s">
        <v>5</v>
      </c>
      <c r="K11756" s="3">
        <v>1</v>
      </c>
      <c r="L11756" t="str">
        <f>VLOOKUP(A11756,Detail!$A$1:$D$14178,4,FALSE)</f>
        <v>PC</v>
      </c>
    </row>
    <row r="11757" spans="1:12" x14ac:dyDescent="0.2">
      <c r="A11757" t="s">
        <v>9212</v>
      </c>
      <c r="B11757" t="s">
        <v>1</v>
      </c>
      <c r="C11757" s="2">
        <v>30.08</v>
      </c>
      <c r="D11757" s="4">
        <v>44927</v>
      </c>
      <c r="E11757" s="2">
        <v>0</v>
      </c>
      <c r="I11757" s="2">
        <v>27.9</v>
      </c>
      <c r="J11757" t="s">
        <v>5</v>
      </c>
      <c r="K11757" s="3">
        <v>1</v>
      </c>
      <c r="L11757" t="str">
        <f>VLOOKUP(A11757,Detail!$A$1:$D$14178,4,FALSE)</f>
        <v>PC</v>
      </c>
    </row>
    <row r="11758" spans="1:12" x14ac:dyDescent="0.2">
      <c r="A11758" t="s">
        <v>9213</v>
      </c>
      <c r="B11758" t="s">
        <v>1</v>
      </c>
      <c r="C11758" s="2">
        <v>27</v>
      </c>
      <c r="D11758" s="4">
        <v>44927</v>
      </c>
      <c r="E11758" s="2">
        <v>0</v>
      </c>
      <c r="I11758" s="2">
        <v>24.79</v>
      </c>
      <c r="J11758" t="s">
        <v>5</v>
      </c>
      <c r="K11758" s="3">
        <v>1</v>
      </c>
      <c r="L11758" t="str">
        <f>VLOOKUP(A11758,Detail!$A$1:$D$14178,4,FALSE)</f>
        <v>PC</v>
      </c>
    </row>
    <row r="11759" spans="1:12" x14ac:dyDescent="0.2">
      <c r="A11759" t="s">
        <v>9214</v>
      </c>
      <c r="B11759" t="s">
        <v>1</v>
      </c>
      <c r="C11759" s="2">
        <v>36.22</v>
      </c>
      <c r="D11759" s="4">
        <v>44927</v>
      </c>
      <c r="E11759" s="2">
        <v>0</v>
      </c>
      <c r="I11759" s="2">
        <v>36.22</v>
      </c>
      <c r="J11759" t="s">
        <v>5</v>
      </c>
      <c r="K11759" s="3">
        <v>1</v>
      </c>
      <c r="L11759" t="str">
        <f>VLOOKUP(A11759,Detail!$A$1:$D$14178,4,FALSE)</f>
        <v>PC</v>
      </c>
    </row>
    <row r="11760" spans="1:12" x14ac:dyDescent="0.2">
      <c r="A11760" t="s">
        <v>9215</v>
      </c>
      <c r="B11760" t="s">
        <v>1</v>
      </c>
      <c r="C11760" s="2">
        <v>48.8</v>
      </c>
      <c r="D11760" s="4">
        <v>44927</v>
      </c>
      <c r="E11760" s="2">
        <v>0</v>
      </c>
      <c r="I11760" s="2">
        <v>48.8</v>
      </c>
      <c r="J11760" t="s">
        <v>5</v>
      </c>
      <c r="K11760" s="3">
        <v>1</v>
      </c>
      <c r="L11760" t="str">
        <f>VLOOKUP(A11760,Detail!$A$1:$D$14178,4,FALSE)</f>
        <v>PC</v>
      </c>
    </row>
    <row r="11761" spans="1:12" x14ac:dyDescent="0.2">
      <c r="A11761" t="s">
        <v>9216</v>
      </c>
      <c r="B11761" t="s">
        <v>1</v>
      </c>
      <c r="C11761" s="2">
        <v>0.01</v>
      </c>
      <c r="D11761" s="4">
        <v>44927</v>
      </c>
      <c r="E11761" s="2">
        <v>0</v>
      </c>
      <c r="I11761" s="2">
        <v>0.01</v>
      </c>
      <c r="J11761" t="s">
        <v>5</v>
      </c>
      <c r="K11761" s="3">
        <v>1</v>
      </c>
      <c r="L11761" t="str">
        <f>VLOOKUP(A11761,Detail!$A$1:$D$14178,4,FALSE)</f>
        <v>PC</v>
      </c>
    </row>
    <row r="11762" spans="1:12" x14ac:dyDescent="0.2">
      <c r="A11762" t="s">
        <v>9217</v>
      </c>
      <c r="B11762" t="s">
        <v>1</v>
      </c>
      <c r="C11762" s="2">
        <v>27.17</v>
      </c>
      <c r="D11762" s="4">
        <v>44927</v>
      </c>
      <c r="E11762" s="2">
        <v>0</v>
      </c>
      <c r="I11762" s="2">
        <v>27.17</v>
      </c>
      <c r="J11762" t="s">
        <v>5</v>
      </c>
      <c r="K11762" s="3">
        <v>1</v>
      </c>
      <c r="L11762" t="str">
        <f>VLOOKUP(A11762,Detail!$A$1:$D$14178,4,FALSE)</f>
        <v>PC</v>
      </c>
    </row>
    <row r="11763" spans="1:12" x14ac:dyDescent="0.2">
      <c r="A11763" t="s">
        <v>9218</v>
      </c>
      <c r="B11763" t="s">
        <v>1</v>
      </c>
      <c r="C11763" s="2">
        <v>20.83</v>
      </c>
      <c r="D11763" s="4">
        <v>44927</v>
      </c>
      <c r="E11763" s="2">
        <v>0</v>
      </c>
      <c r="I11763" s="2">
        <v>20.83</v>
      </c>
      <c r="J11763" t="s">
        <v>5</v>
      </c>
      <c r="K11763" s="3">
        <v>1</v>
      </c>
      <c r="L11763" t="str">
        <f>VLOOKUP(A11763,Detail!$A$1:$D$14178,4,FALSE)</f>
        <v>PC</v>
      </c>
    </row>
    <row r="11764" spans="1:12" x14ac:dyDescent="0.2">
      <c r="A11764" t="s">
        <v>9219</v>
      </c>
      <c r="B11764" t="s">
        <v>1</v>
      </c>
      <c r="C11764" s="2">
        <v>39.36</v>
      </c>
      <c r="D11764" s="4">
        <v>44927</v>
      </c>
      <c r="E11764" s="2">
        <v>0</v>
      </c>
      <c r="I11764" s="2">
        <v>39.36</v>
      </c>
      <c r="J11764" t="s">
        <v>5</v>
      </c>
      <c r="K11764" s="3">
        <v>1</v>
      </c>
      <c r="L11764" t="str">
        <f>VLOOKUP(A11764,Detail!$A$1:$D$14178,4,FALSE)</f>
        <v>PC</v>
      </c>
    </row>
    <row r="11765" spans="1:12" x14ac:dyDescent="0.2">
      <c r="A11765" t="s">
        <v>9220</v>
      </c>
      <c r="B11765" t="s">
        <v>1</v>
      </c>
      <c r="C11765" s="2">
        <v>53.41</v>
      </c>
      <c r="D11765" s="4">
        <v>44927</v>
      </c>
      <c r="E11765" s="2">
        <v>0</v>
      </c>
      <c r="I11765" s="2">
        <v>53.41</v>
      </c>
      <c r="J11765" t="s">
        <v>5</v>
      </c>
      <c r="K11765" s="3">
        <v>1</v>
      </c>
      <c r="L11765" t="str">
        <f>VLOOKUP(A11765,Detail!$A$1:$D$14178,4,FALSE)</f>
        <v>PC</v>
      </c>
    </row>
    <row r="11766" spans="1:12" x14ac:dyDescent="0.2">
      <c r="A11766" t="s">
        <v>9221</v>
      </c>
      <c r="B11766" t="s">
        <v>1</v>
      </c>
      <c r="C11766" s="2">
        <v>0.01</v>
      </c>
      <c r="D11766" s="4">
        <v>44927</v>
      </c>
      <c r="E11766" s="2">
        <v>0</v>
      </c>
      <c r="I11766" s="2">
        <v>0.01</v>
      </c>
      <c r="J11766" t="s">
        <v>5</v>
      </c>
      <c r="K11766" s="3">
        <v>1</v>
      </c>
      <c r="L11766" t="str">
        <f>VLOOKUP(A11766,Detail!$A$1:$D$14178,4,FALSE)</f>
        <v>PC</v>
      </c>
    </row>
    <row r="11767" spans="1:12" x14ac:dyDescent="0.2">
      <c r="A11767" t="s">
        <v>9222</v>
      </c>
      <c r="B11767" t="s">
        <v>1</v>
      </c>
      <c r="C11767" s="2">
        <v>27.68</v>
      </c>
      <c r="D11767" s="4">
        <v>44927</v>
      </c>
      <c r="E11767" s="2">
        <v>0</v>
      </c>
      <c r="I11767" s="2">
        <v>27.68</v>
      </c>
      <c r="J11767" t="s">
        <v>5</v>
      </c>
      <c r="K11767" s="3">
        <v>1</v>
      </c>
      <c r="L11767" t="str">
        <f>VLOOKUP(A11767,Detail!$A$1:$D$14178,4,FALSE)</f>
        <v>PC</v>
      </c>
    </row>
    <row r="11768" spans="1:12" x14ac:dyDescent="0.2">
      <c r="A11768" t="s">
        <v>9223</v>
      </c>
      <c r="B11768" t="s">
        <v>1</v>
      </c>
      <c r="C11768" s="2">
        <v>20.97</v>
      </c>
      <c r="D11768" s="4">
        <v>44927</v>
      </c>
      <c r="E11768" s="2">
        <v>0</v>
      </c>
      <c r="I11768" s="2">
        <v>20.97</v>
      </c>
      <c r="J11768" t="s">
        <v>5</v>
      </c>
      <c r="K11768" s="3">
        <v>1</v>
      </c>
      <c r="L11768" t="str">
        <f>VLOOKUP(A11768,Detail!$A$1:$D$14178,4,FALSE)</f>
        <v>PC</v>
      </c>
    </row>
    <row r="11769" spans="1:12" x14ac:dyDescent="0.2">
      <c r="A11769" t="s">
        <v>9224</v>
      </c>
      <c r="B11769" t="s">
        <v>1</v>
      </c>
      <c r="C11769" s="2">
        <v>12.05</v>
      </c>
      <c r="D11769" s="4">
        <v>44927</v>
      </c>
      <c r="E11769" s="2">
        <v>0</v>
      </c>
      <c r="I11769" s="2">
        <v>12.05</v>
      </c>
      <c r="J11769" t="s">
        <v>5</v>
      </c>
      <c r="K11769" s="3">
        <v>1</v>
      </c>
      <c r="L11769" t="str">
        <f>VLOOKUP(A11769,Detail!$A$1:$D$14178,4,FALSE)</f>
        <v>PC</v>
      </c>
    </row>
    <row r="11770" spans="1:12" x14ac:dyDescent="0.2">
      <c r="A11770" t="s">
        <v>9225</v>
      </c>
      <c r="B11770" t="s">
        <v>1</v>
      </c>
      <c r="C11770" s="2">
        <v>83.39</v>
      </c>
      <c r="D11770" s="4">
        <v>44927</v>
      </c>
      <c r="E11770" s="2">
        <v>0</v>
      </c>
      <c r="I11770" s="2">
        <v>83.39</v>
      </c>
      <c r="J11770" t="s">
        <v>5</v>
      </c>
      <c r="K11770" s="3">
        <v>1</v>
      </c>
      <c r="L11770" t="str">
        <f>VLOOKUP(A11770,Detail!$A$1:$D$14178,4,FALSE)</f>
        <v>PC</v>
      </c>
    </row>
    <row r="11771" spans="1:12" x14ac:dyDescent="0.2">
      <c r="A11771" t="s">
        <v>9226</v>
      </c>
      <c r="B11771" t="s">
        <v>1</v>
      </c>
      <c r="C11771" s="2">
        <v>91.36</v>
      </c>
      <c r="D11771" s="4">
        <v>44927</v>
      </c>
      <c r="E11771" s="2">
        <v>0</v>
      </c>
      <c r="I11771" s="2">
        <v>91.17</v>
      </c>
      <c r="J11771" t="s">
        <v>5</v>
      </c>
      <c r="K11771" s="3">
        <v>1</v>
      </c>
      <c r="L11771" t="str">
        <f>VLOOKUP(A11771,Detail!$A$1:$D$14178,4,FALSE)</f>
        <v>PC</v>
      </c>
    </row>
    <row r="11772" spans="1:12" x14ac:dyDescent="0.2">
      <c r="A11772" t="s">
        <v>9227</v>
      </c>
      <c r="B11772" t="s">
        <v>1</v>
      </c>
      <c r="C11772" s="2">
        <v>59.52</v>
      </c>
      <c r="D11772" s="4">
        <v>44927</v>
      </c>
      <c r="E11772" s="2">
        <v>0</v>
      </c>
      <c r="I11772" s="2">
        <v>59.52</v>
      </c>
      <c r="J11772" t="s">
        <v>5</v>
      </c>
      <c r="K11772" s="3">
        <v>1</v>
      </c>
      <c r="L11772" t="str">
        <f>VLOOKUP(A11772,Detail!$A$1:$D$14178,4,FALSE)</f>
        <v>PC</v>
      </c>
    </row>
    <row r="11773" spans="1:12" x14ac:dyDescent="0.2">
      <c r="A11773" t="s">
        <v>9228</v>
      </c>
      <c r="B11773" t="s">
        <v>1</v>
      </c>
      <c r="C11773" s="2">
        <v>89.28</v>
      </c>
      <c r="D11773" s="4">
        <v>44927</v>
      </c>
      <c r="E11773" s="2">
        <v>0</v>
      </c>
      <c r="I11773" s="2">
        <v>89.28</v>
      </c>
      <c r="J11773" t="s">
        <v>5</v>
      </c>
      <c r="K11773" s="3">
        <v>1</v>
      </c>
      <c r="L11773" t="str">
        <f>VLOOKUP(A11773,Detail!$A$1:$D$14178,4,FALSE)</f>
        <v>PC</v>
      </c>
    </row>
    <row r="11774" spans="1:12" x14ac:dyDescent="0.2">
      <c r="A11774" t="s">
        <v>9229</v>
      </c>
      <c r="B11774" t="s">
        <v>1</v>
      </c>
      <c r="C11774" s="2">
        <v>101.07</v>
      </c>
      <c r="D11774" s="4">
        <v>44927</v>
      </c>
      <c r="E11774" s="2">
        <v>0</v>
      </c>
      <c r="I11774" s="2">
        <v>99.07</v>
      </c>
      <c r="J11774" t="s">
        <v>5</v>
      </c>
      <c r="K11774" s="3">
        <v>1</v>
      </c>
      <c r="L11774" t="str">
        <f>VLOOKUP(A11774,Detail!$A$1:$D$14178,4,FALSE)</f>
        <v>PC</v>
      </c>
    </row>
    <row r="11775" spans="1:12" x14ac:dyDescent="0.2">
      <c r="A11775" t="s">
        <v>9230</v>
      </c>
      <c r="B11775" t="s">
        <v>1</v>
      </c>
      <c r="C11775" s="2">
        <v>66.47</v>
      </c>
      <c r="D11775" s="4">
        <v>43467</v>
      </c>
      <c r="E11775" s="2">
        <v>0</v>
      </c>
      <c r="I11775" s="2">
        <v>66.47</v>
      </c>
      <c r="J11775" t="s">
        <v>58</v>
      </c>
      <c r="K11775" s="3">
        <v>1</v>
      </c>
      <c r="L11775" t="str">
        <f>VLOOKUP(A11775,Detail!$A$1:$D$14178,4,FALSE)</f>
        <v>PC</v>
      </c>
    </row>
    <row r="11776" spans="1:12" x14ac:dyDescent="0.2">
      <c r="A11776" t="s">
        <v>9231</v>
      </c>
      <c r="B11776" t="s">
        <v>1</v>
      </c>
      <c r="C11776" s="2">
        <v>97.88</v>
      </c>
      <c r="D11776" s="4">
        <v>43467</v>
      </c>
      <c r="E11776" s="2">
        <v>0</v>
      </c>
      <c r="I11776" s="2">
        <v>97.88</v>
      </c>
      <c r="J11776" t="s">
        <v>58</v>
      </c>
      <c r="K11776" s="3">
        <v>1</v>
      </c>
      <c r="L11776" t="str">
        <f>VLOOKUP(A11776,Detail!$A$1:$D$14178,4,FALSE)</f>
        <v>PC</v>
      </c>
    </row>
    <row r="11777" spans="1:12" x14ac:dyDescent="0.2">
      <c r="A11777" t="s">
        <v>9232</v>
      </c>
      <c r="B11777" t="s">
        <v>1</v>
      </c>
      <c r="C11777" s="2">
        <v>126.96</v>
      </c>
      <c r="D11777" s="4">
        <v>43467</v>
      </c>
      <c r="E11777" s="2">
        <v>0</v>
      </c>
      <c r="I11777" s="2">
        <v>124.58</v>
      </c>
      <c r="J11777" t="s">
        <v>58</v>
      </c>
      <c r="K11777" s="3">
        <v>1</v>
      </c>
      <c r="L11777" t="str">
        <f>VLOOKUP(A11777,Detail!$A$1:$D$14178,4,FALSE)</f>
        <v>PC</v>
      </c>
    </row>
    <row r="11778" spans="1:12" x14ac:dyDescent="0.2">
      <c r="A11778" t="s">
        <v>9233</v>
      </c>
      <c r="B11778" t="s">
        <v>1</v>
      </c>
      <c r="C11778" s="2">
        <v>82.06</v>
      </c>
      <c r="D11778" s="4">
        <v>44927</v>
      </c>
      <c r="E11778" s="2">
        <v>0</v>
      </c>
      <c r="I11778" s="2">
        <v>82.06</v>
      </c>
      <c r="J11778" t="s">
        <v>5</v>
      </c>
      <c r="K11778" s="3">
        <v>1</v>
      </c>
      <c r="L11778" t="str">
        <f>VLOOKUP(A11778,Detail!$A$1:$D$14178,4,FALSE)</f>
        <v>PC</v>
      </c>
    </row>
    <row r="11779" spans="1:12" x14ac:dyDescent="0.2">
      <c r="A11779" t="s">
        <v>9234</v>
      </c>
      <c r="B11779" t="s">
        <v>1</v>
      </c>
      <c r="C11779" s="2">
        <v>104.39</v>
      </c>
      <c r="D11779" s="4">
        <v>44927</v>
      </c>
      <c r="E11779" s="2">
        <v>0</v>
      </c>
      <c r="I11779" s="2">
        <v>101.18</v>
      </c>
      <c r="J11779" t="s">
        <v>5</v>
      </c>
      <c r="K11779" s="3">
        <v>1</v>
      </c>
      <c r="L11779" t="str">
        <f>VLOOKUP(A11779,Detail!$A$1:$D$14178,4,FALSE)</f>
        <v>PC</v>
      </c>
    </row>
    <row r="11780" spans="1:12" x14ac:dyDescent="0.2">
      <c r="A11780" t="s">
        <v>9235</v>
      </c>
      <c r="B11780" t="s">
        <v>1</v>
      </c>
      <c r="C11780" s="2">
        <v>59.08</v>
      </c>
      <c r="D11780" s="4">
        <v>44927</v>
      </c>
      <c r="E11780" s="2">
        <v>0</v>
      </c>
      <c r="I11780" s="2">
        <v>59.08</v>
      </c>
      <c r="J11780" t="s">
        <v>5</v>
      </c>
      <c r="K11780" s="3">
        <v>1</v>
      </c>
      <c r="L11780" t="str">
        <f>VLOOKUP(A11780,Detail!$A$1:$D$14178,4,FALSE)</f>
        <v>PC</v>
      </c>
    </row>
    <row r="11781" spans="1:12" x14ac:dyDescent="0.2">
      <c r="A11781" t="s">
        <v>9236</v>
      </c>
      <c r="B11781" t="s">
        <v>1</v>
      </c>
      <c r="C11781" s="2">
        <v>95.93</v>
      </c>
      <c r="D11781" s="4">
        <v>44927</v>
      </c>
      <c r="E11781" s="2">
        <v>0</v>
      </c>
      <c r="I11781" s="2">
        <v>95.93</v>
      </c>
      <c r="J11781" t="s">
        <v>5</v>
      </c>
      <c r="K11781" s="3">
        <v>1</v>
      </c>
      <c r="L11781" t="str">
        <f>VLOOKUP(A11781,Detail!$A$1:$D$14178,4,FALSE)</f>
        <v>PC</v>
      </c>
    </row>
    <row r="11782" spans="1:12" x14ac:dyDescent="0.2">
      <c r="A11782" t="s">
        <v>9237</v>
      </c>
      <c r="B11782" t="s">
        <v>1</v>
      </c>
      <c r="C11782" s="2">
        <v>124.5</v>
      </c>
      <c r="D11782" s="4">
        <v>44927</v>
      </c>
      <c r="E11782" s="2">
        <v>0</v>
      </c>
      <c r="I11782" s="2">
        <v>122.5</v>
      </c>
      <c r="J11782" t="s">
        <v>5</v>
      </c>
      <c r="K11782" s="3">
        <v>1</v>
      </c>
      <c r="L11782" t="str">
        <f>VLOOKUP(A11782,Detail!$A$1:$D$14178,4,FALSE)</f>
        <v>PC</v>
      </c>
    </row>
    <row r="11783" spans="1:12" x14ac:dyDescent="0.2">
      <c r="A11783" t="s">
        <v>9238</v>
      </c>
      <c r="B11783" t="s">
        <v>1</v>
      </c>
      <c r="C11783" s="2">
        <v>69.5</v>
      </c>
      <c r="D11783" s="4">
        <v>43467</v>
      </c>
      <c r="E11783" s="2">
        <v>0</v>
      </c>
      <c r="I11783" s="2">
        <v>69.5</v>
      </c>
      <c r="J11783" t="s">
        <v>58</v>
      </c>
      <c r="K11783" s="3">
        <v>1</v>
      </c>
      <c r="L11783" t="str">
        <f>VLOOKUP(A11783,Detail!$A$1:$D$14178,4,FALSE)</f>
        <v>PC</v>
      </c>
    </row>
    <row r="11784" spans="1:12" x14ac:dyDescent="0.2">
      <c r="A11784" t="s">
        <v>9239</v>
      </c>
      <c r="B11784" t="s">
        <v>1</v>
      </c>
      <c r="C11784" s="2">
        <v>100.35</v>
      </c>
      <c r="D11784" s="4">
        <v>43467</v>
      </c>
      <c r="E11784" s="2">
        <v>0</v>
      </c>
      <c r="I11784" s="2">
        <v>100.35</v>
      </c>
      <c r="J11784" t="s">
        <v>58</v>
      </c>
      <c r="K11784" s="3">
        <v>1</v>
      </c>
      <c r="L11784" t="str">
        <f>VLOOKUP(A11784,Detail!$A$1:$D$14178,4,FALSE)</f>
        <v>PC</v>
      </c>
    </row>
    <row r="11785" spans="1:12" x14ac:dyDescent="0.2">
      <c r="A11785" t="s">
        <v>9240</v>
      </c>
      <c r="B11785" t="s">
        <v>1</v>
      </c>
      <c r="C11785" s="2">
        <v>4.33</v>
      </c>
      <c r="D11785" s="4"/>
      <c r="E11785" s="2">
        <v>0</v>
      </c>
      <c r="I11785" s="2">
        <v>0</v>
      </c>
      <c r="J11785" t="s">
        <v>51</v>
      </c>
      <c r="K11785" s="3">
        <v>1</v>
      </c>
      <c r="L11785" t="str">
        <f>VLOOKUP(A11785,Detail!$A$1:$D$14178,4,FALSE)</f>
        <v>PC</v>
      </c>
    </row>
    <row r="11786" spans="1:12" x14ac:dyDescent="0.2">
      <c r="A11786" t="s">
        <v>9241</v>
      </c>
      <c r="B11786" t="s">
        <v>1</v>
      </c>
      <c r="C11786" s="2">
        <v>134.66</v>
      </c>
      <c r="D11786" s="4">
        <v>44927</v>
      </c>
      <c r="E11786" s="2">
        <v>0</v>
      </c>
      <c r="I11786" s="2">
        <v>134.66</v>
      </c>
      <c r="J11786" t="s">
        <v>5</v>
      </c>
      <c r="K11786" s="3">
        <v>1</v>
      </c>
      <c r="L11786" t="str">
        <f>VLOOKUP(A11786,Detail!$A$1:$D$14178,4,FALSE)</f>
        <v>PC</v>
      </c>
    </row>
    <row r="11787" spans="1:12" x14ac:dyDescent="0.2">
      <c r="A11787" t="s">
        <v>9242</v>
      </c>
      <c r="B11787" t="s">
        <v>1</v>
      </c>
      <c r="C11787" s="2">
        <v>184.1</v>
      </c>
      <c r="D11787" s="4">
        <v>44927</v>
      </c>
      <c r="E11787" s="2">
        <v>0</v>
      </c>
      <c r="I11787" s="2">
        <v>184.1</v>
      </c>
      <c r="J11787" t="s">
        <v>5</v>
      </c>
      <c r="K11787" s="3">
        <v>1</v>
      </c>
      <c r="L11787" t="str">
        <f>VLOOKUP(A11787,Detail!$A$1:$D$14178,4,FALSE)</f>
        <v>PC</v>
      </c>
    </row>
    <row r="11788" spans="1:12" x14ac:dyDescent="0.2">
      <c r="A11788" t="s">
        <v>9243</v>
      </c>
      <c r="B11788" t="s">
        <v>1</v>
      </c>
      <c r="C11788" s="2">
        <v>124.35</v>
      </c>
      <c r="D11788" s="4">
        <v>44927</v>
      </c>
      <c r="E11788" s="2">
        <v>0</v>
      </c>
      <c r="I11788" s="2">
        <v>0</v>
      </c>
      <c r="J11788" t="s">
        <v>5</v>
      </c>
      <c r="K11788" s="3">
        <v>1</v>
      </c>
      <c r="L11788" t="str">
        <f>VLOOKUP(A11788,Detail!$A$1:$D$14178,4,FALSE)</f>
        <v>PC</v>
      </c>
    </row>
    <row r="11789" spans="1:12" x14ac:dyDescent="0.2">
      <c r="A11789" t="s">
        <v>9244</v>
      </c>
      <c r="B11789" t="s">
        <v>1</v>
      </c>
      <c r="C11789" s="2">
        <v>126.95</v>
      </c>
      <c r="D11789" s="4">
        <v>44927</v>
      </c>
      <c r="E11789" s="2">
        <v>0</v>
      </c>
      <c r="I11789" s="2">
        <v>0</v>
      </c>
      <c r="J11789" t="s">
        <v>5</v>
      </c>
      <c r="K11789" s="3">
        <v>1</v>
      </c>
      <c r="L11789" t="str">
        <f>VLOOKUP(A11789,Detail!$A$1:$D$14178,4,FALSE)</f>
        <v>PC</v>
      </c>
    </row>
    <row r="11790" spans="1:12" x14ac:dyDescent="0.2">
      <c r="A11790" t="s">
        <v>9245</v>
      </c>
      <c r="B11790" t="s">
        <v>1</v>
      </c>
      <c r="C11790" s="2">
        <v>101.27</v>
      </c>
      <c r="D11790" s="4">
        <v>44927</v>
      </c>
      <c r="E11790" s="2">
        <v>0</v>
      </c>
      <c r="I11790" s="2">
        <v>0</v>
      </c>
      <c r="J11790" t="s">
        <v>5</v>
      </c>
      <c r="K11790" s="3">
        <v>1</v>
      </c>
      <c r="L11790" t="str">
        <f>VLOOKUP(A11790,Detail!$A$1:$D$14178,4,FALSE)</f>
        <v>PC</v>
      </c>
    </row>
    <row r="11791" spans="1:12" x14ac:dyDescent="0.2">
      <c r="A11791" t="s">
        <v>9246</v>
      </c>
      <c r="B11791" t="s">
        <v>1</v>
      </c>
      <c r="C11791" s="2">
        <v>137.01</v>
      </c>
      <c r="D11791" s="4">
        <v>44927</v>
      </c>
      <c r="E11791" s="2">
        <v>0</v>
      </c>
      <c r="I11791" s="2">
        <v>137.01</v>
      </c>
      <c r="J11791" t="s">
        <v>5</v>
      </c>
      <c r="K11791" s="3">
        <v>1</v>
      </c>
      <c r="L11791" t="str">
        <f>VLOOKUP(A11791,Detail!$A$1:$D$14178,4,FALSE)</f>
        <v>PC</v>
      </c>
    </row>
    <row r="11792" spans="1:12" x14ac:dyDescent="0.2">
      <c r="A11792" t="s">
        <v>9247</v>
      </c>
      <c r="B11792" t="s">
        <v>1</v>
      </c>
      <c r="C11792" s="2">
        <v>148.16999999999999</v>
      </c>
      <c r="D11792" s="4">
        <v>44927</v>
      </c>
      <c r="E11792" s="2">
        <v>0</v>
      </c>
      <c r="I11792" s="2">
        <v>146.79</v>
      </c>
      <c r="J11792" t="s">
        <v>5</v>
      </c>
      <c r="K11792" s="3">
        <v>1</v>
      </c>
      <c r="L11792" t="str">
        <f>VLOOKUP(A11792,Detail!$A$1:$D$14178,4,FALSE)</f>
        <v>PC</v>
      </c>
    </row>
    <row r="11793" spans="1:12" x14ac:dyDescent="0.2">
      <c r="A11793" t="s">
        <v>9248</v>
      </c>
      <c r="B11793" t="s">
        <v>1</v>
      </c>
      <c r="C11793" s="2">
        <v>119.78</v>
      </c>
      <c r="D11793" s="4">
        <v>44927</v>
      </c>
      <c r="E11793" s="2">
        <v>0</v>
      </c>
      <c r="I11793" s="2">
        <v>0</v>
      </c>
      <c r="J11793" t="s">
        <v>5</v>
      </c>
      <c r="K11793" s="3">
        <v>1</v>
      </c>
      <c r="L11793" t="str">
        <f>VLOOKUP(A11793,Detail!$A$1:$D$14178,4,FALSE)</f>
        <v>PC</v>
      </c>
    </row>
    <row r="11794" spans="1:12" x14ac:dyDescent="0.2">
      <c r="A11794" t="s">
        <v>9249</v>
      </c>
      <c r="B11794" t="s">
        <v>1</v>
      </c>
      <c r="C11794" s="2">
        <v>105.8</v>
      </c>
      <c r="D11794" s="4">
        <v>44927</v>
      </c>
      <c r="E11794" s="2">
        <v>0</v>
      </c>
      <c r="I11794" s="2">
        <v>105.8</v>
      </c>
      <c r="J11794" t="s">
        <v>5</v>
      </c>
      <c r="K11794" s="3">
        <v>1</v>
      </c>
      <c r="L11794" t="str">
        <f>VLOOKUP(A11794,Detail!$A$1:$D$14178,4,FALSE)</f>
        <v>PC</v>
      </c>
    </row>
    <row r="11795" spans="1:12" x14ac:dyDescent="0.2">
      <c r="A11795" t="s">
        <v>9250</v>
      </c>
      <c r="B11795" t="s">
        <v>1</v>
      </c>
      <c r="C11795" s="2">
        <v>135.47</v>
      </c>
      <c r="D11795" s="4">
        <v>44927</v>
      </c>
      <c r="E11795" s="2">
        <v>0</v>
      </c>
      <c r="I11795" s="2">
        <v>134.09</v>
      </c>
      <c r="J11795" t="s">
        <v>5</v>
      </c>
      <c r="K11795" s="3">
        <v>1</v>
      </c>
      <c r="L11795" t="str">
        <f>VLOOKUP(A11795,Detail!$A$1:$D$14178,4,FALSE)</f>
        <v>PC</v>
      </c>
    </row>
    <row r="11796" spans="1:12" x14ac:dyDescent="0.2">
      <c r="A11796" t="s">
        <v>9251</v>
      </c>
      <c r="B11796" t="s">
        <v>1</v>
      </c>
      <c r="C11796" s="2">
        <v>133.22</v>
      </c>
      <c r="D11796" s="4">
        <v>44927</v>
      </c>
      <c r="E11796" s="2">
        <v>0</v>
      </c>
      <c r="I11796" s="2">
        <v>133.22</v>
      </c>
      <c r="J11796" t="s">
        <v>5</v>
      </c>
      <c r="K11796" s="3">
        <v>1</v>
      </c>
      <c r="L11796" t="str">
        <f>VLOOKUP(A11796,Detail!$A$1:$D$14178,4,FALSE)</f>
        <v>PC</v>
      </c>
    </row>
    <row r="11797" spans="1:12" x14ac:dyDescent="0.2">
      <c r="A11797" t="s">
        <v>9252</v>
      </c>
      <c r="B11797" t="s">
        <v>1</v>
      </c>
      <c r="C11797" s="2">
        <v>167.69</v>
      </c>
      <c r="D11797" s="4">
        <v>44927</v>
      </c>
      <c r="E11797" s="2">
        <v>0</v>
      </c>
      <c r="I11797" s="2">
        <v>166.31</v>
      </c>
      <c r="J11797" t="s">
        <v>5</v>
      </c>
      <c r="K11797" s="3">
        <v>1</v>
      </c>
      <c r="L11797" t="str">
        <f>VLOOKUP(A11797,Detail!$A$1:$D$14178,4,FALSE)</f>
        <v>PC</v>
      </c>
    </row>
    <row r="11798" spans="1:12" x14ac:dyDescent="0.2">
      <c r="A11798" t="s">
        <v>9253</v>
      </c>
      <c r="B11798" t="s">
        <v>1</v>
      </c>
      <c r="C11798" s="2">
        <v>150.28</v>
      </c>
      <c r="D11798" s="4">
        <v>44927</v>
      </c>
      <c r="E11798" s="2">
        <v>0</v>
      </c>
      <c r="I11798" s="2">
        <v>0</v>
      </c>
      <c r="J11798" t="s">
        <v>5</v>
      </c>
      <c r="K11798" s="3">
        <v>1</v>
      </c>
      <c r="L11798" t="str">
        <f>VLOOKUP(A11798,Detail!$A$1:$D$14178,4,FALSE)</f>
        <v>PC</v>
      </c>
    </row>
    <row r="11799" spans="1:12" x14ac:dyDescent="0.2">
      <c r="A11799" t="s">
        <v>9254</v>
      </c>
      <c r="B11799" t="s">
        <v>1</v>
      </c>
      <c r="C11799" s="2">
        <v>75.89</v>
      </c>
      <c r="D11799" s="4">
        <v>44927</v>
      </c>
      <c r="E11799" s="2">
        <v>0</v>
      </c>
      <c r="I11799" s="2">
        <v>0</v>
      </c>
      <c r="J11799" t="s">
        <v>5</v>
      </c>
      <c r="K11799" s="3">
        <v>1</v>
      </c>
      <c r="L11799" t="str">
        <f>VLOOKUP(A11799,Detail!$A$1:$D$14178,4,FALSE)</f>
        <v>PC</v>
      </c>
    </row>
    <row r="11800" spans="1:12" x14ac:dyDescent="0.2">
      <c r="A11800" t="s">
        <v>9255</v>
      </c>
      <c r="B11800" t="s">
        <v>1</v>
      </c>
      <c r="C11800" s="2">
        <v>135.86000000000001</v>
      </c>
      <c r="D11800" s="4">
        <v>44927</v>
      </c>
      <c r="E11800" s="2">
        <v>0</v>
      </c>
      <c r="I11800" s="2">
        <v>0</v>
      </c>
      <c r="J11800" t="s">
        <v>5</v>
      </c>
      <c r="K11800" s="3">
        <v>1</v>
      </c>
      <c r="L11800" t="str">
        <f>VLOOKUP(A11800,Detail!$A$1:$D$14178,4,FALSE)</f>
        <v>PC</v>
      </c>
    </row>
    <row r="11801" spans="1:12" x14ac:dyDescent="0.2">
      <c r="A11801" t="s">
        <v>9256</v>
      </c>
      <c r="B11801" t="s">
        <v>1</v>
      </c>
      <c r="C11801" s="2">
        <v>194.26</v>
      </c>
      <c r="D11801" s="4">
        <v>43467</v>
      </c>
      <c r="E11801" s="2">
        <v>0</v>
      </c>
      <c r="I11801" s="2">
        <v>194.26</v>
      </c>
      <c r="J11801" t="s">
        <v>16</v>
      </c>
      <c r="K11801" s="3">
        <v>1</v>
      </c>
      <c r="L11801" t="str">
        <f>VLOOKUP(A11801,Detail!$A$1:$D$14178,4,FALSE)</f>
        <v>PC</v>
      </c>
    </row>
    <row r="11802" spans="1:12" x14ac:dyDescent="0.2">
      <c r="A11802" t="s">
        <v>9257</v>
      </c>
      <c r="B11802" t="s">
        <v>1</v>
      </c>
      <c r="C11802" s="2">
        <v>193.01</v>
      </c>
      <c r="D11802" s="4">
        <v>44927</v>
      </c>
      <c r="E11802" s="2">
        <v>0</v>
      </c>
      <c r="I11802" s="2">
        <v>193.01</v>
      </c>
      <c r="J11802" t="s">
        <v>5</v>
      </c>
      <c r="K11802" s="3">
        <v>1</v>
      </c>
      <c r="L11802" t="str">
        <f>VLOOKUP(A11802,Detail!$A$1:$D$14178,4,FALSE)</f>
        <v>PC</v>
      </c>
    </row>
    <row r="11803" spans="1:12" x14ac:dyDescent="0.2">
      <c r="A11803" t="s">
        <v>9258</v>
      </c>
      <c r="B11803" t="s">
        <v>1</v>
      </c>
      <c r="C11803" s="2">
        <v>196.29</v>
      </c>
      <c r="D11803" s="4">
        <v>44927</v>
      </c>
      <c r="E11803" s="2">
        <v>0</v>
      </c>
      <c r="I11803" s="2">
        <v>196.29</v>
      </c>
      <c r="J11803" t="s">
        <v>5</v>
      </c>
      <c r="K11803" s="3">
        <v>1</v>
      </c>
      <c r="L11803" t="str">
        <f>VLOOKUP(A11803,Detail!$A$1:$D$14178,4,FALSE)</f>
        <v>PC</v>
      </c>
    </row>
    <row r="11804" spans="1:12" x14ac:dyDescent="0.2">
      <c r="A11804" t="s">
        <v>9259</v>
      </c>
      <c r="B11804" t="s">
        <v>1</v>
      </c>
      <c r="C11804" s="2">
        <v>0</v>
      </c>
      <c r="D11804" s="4"/>
      <c r="E11804" s="2">
        <v>0</v>
      </c>
      <c r="I11804" s="2">
        <v>0</v>
      </c>
      <c r="J11804" t="s">
        <v>2</v>
      </c>
      <c r="K11804" s="3">
        <v>1</v>
      </c>
      <c r="L11804" t="str">
        <f>VLOOKUP(A11804,Detail!$A$1:$D$14178,4,FALSE)</f>
        <v>PC</v>
      </c>
    </row>
    <row r="11805" spans="1:12" x14ac:dyDescent="0.2">
      <c r="A11805" t="s">
        <v>9260</v>
      </c>
      <c r="B11805" t="s">
        <v>1</v>
      </c>
      <c r="C11805" s="2">
        <v>0</v>
      </c>
      <c r="D11805" s="4"/>
      <c r="E11805" s="2">
        <v>0</v>
      </c>
      <c r="I11805" s="2">
        <v>0</v>
      </c>
      <c r="J11805" t="s">
        <v>2</v>
      </c>
      <c r="K11805" s="3">
        <v>1</v>
      </c>
      <c r="L11805" t="str">
        <f>VLOOKUP(A11805,Detail!$A$1:$D$14178,4,FALSE)</f>
        <v>PC</v>
      </c>
    </row>
    <row r="11806" spans="1:12" x14ac:dyDescent="0.2">
      <c r="A11806" t="s">
        <v>9261</v>
      </c>
      <c r="B11806" t="s">
        <v>1</v>
      </c>
      <c r="C11806" s="2">
        <v>125.39</v>
      </c>
      <c r="D11806" s="4">
        <v>44927</v>
      </c>
      <c r="E11806" s="2">
        <v>0</v>
      </c>
      <c r="I11806" s="2">
        <v>125.39</v>
      </c>
      <c r="J11806" t="s">
        <v>5</v>
      </c>
      <c r="K11806" s="3">
        <v>1</v>
      </c>
      <c r="L11806" t="str">
        <f>VLOOKUP(A11806,Detail!$A$1:$D$14178,4,FALSE)</f>
        <v>PC</v>
      </c>
    </row>
    <row r="11807" spans="1:12" x14ac:dyDescent="0.2">
      <c r="A11807" t="s">
        <v>9262</v>
      </c>
      <c r="B11807" t="s">
        <v>1</v>
      </c>
      <c r="C11807" s="2">
        <v>125.6</v>
      </c>
      <c r="D11807" s="4">
        <v>44927</v>
      </c>
      <c r="E11807" s="2">
        <v>0</v>
      </c>
      <c r="I11807" s="2">
        <v>125.6</v>
      </c>
      <c r="J11807" t="s">
        <v>5</v>
      </c>
      <c r="K11807" s="3">
        <v>1</v>
      </c>
      <c r="L11807" t="str">
        <f>VLOOKUP(A11807,Detail!$A$1:$D$14178,4,FALSE)</f>
        <v>PC</v>
      </c>
    </row>
    <row r="11808" spans="1:12" x14ac:dyDescent="0.2">
      <c r="A11808" t="s">
        <v>9263</v>
      </c>
      <c r="B11808" t="s">
        <v>1</v>
      </c>
      <c r="C11808" s="2">
        <v>129.88999999999999</v>
      </c>
      <c r="D11808" s="4">
        <v>44927</v>
      </c>
      <c r="E11808" s="2">
        <v>0</v>
      </c>
      <c r="I11808" s="2">
        <v>0</v>
      </c>
      <c r="J11808" t="s">
        <v>5</v>
      </c>
      <c r="K11808" s="3">
        <v>1</v>
      </c>
      <c r="L11808" t="str">
        <f>VLOOKUP(A11808,Detail!$A$1:$D$14178,4,FALSE)</f>
        <v>PC</v>
      </c>
    </row>
    <row r="11809" spans="1:12" x14ac:dyDescent="0.2">
      <c r="A11809" t="s">
        <v>9264</v>
      </c>
      <c r="B11809" t="s">
        <v>1</v>
      </c>
      <c r="C11809" s="2">
        <v>131.19999999999999</v>
      </c>
      <c r="D11809" s="4">
        <v>44927</v>
      </c>
      <c r="E11809" s="2">
        <v>0</v>
      </c>
      <c r="I11809" s="2">
        <v>0</v>
      </c>
      <c r="J11809" t="s">
        <v>5</v>
      </c>
      <c r="K11809" s="3">
        <v>1</v>
      </c>
      <c r="L11809" t="str">
        <f>VLOOKUP(A11809,Detail!$A$1:$D$14178,4,FALSE)</f>
        <v>PC</v>
      </c>
    </row>
    <row r="11810" spans="1:12" x14ac:dyDescent="0.2">
      <c r="A11810" t="s">
        <v>9265</v>
      </c>
      <c r="B11810" t="s">
        <v>1</v>
      </c>
      <c r="C11810" s="2">
        <v>0</v>
      </c>
      <c r="D11810" s="4"/>
      <c r="E11810" s="2">
        <v>0</v>
      </c>
      <c r="I11810" s="2">
        <v>0</v>
      </c>
      <c r="J11810" t="s">
        <v>2</v>
      </c>
      <c r="K11810" s="3">
        <v>1</v>
      </c>
      <c r="L11810" t="str">
        <f>VLOOKUP(A11810,Detail!$A$1:$D$14178,4,FALSE)</f>
        <v>PC</v>
      </c>
    </row>
    <row r="11811" spans="1:12" x14ac:dyDescent="0.2">
      <c r="A11811" t="s">
        <v>9266</v>
      </c>
      <c r="B11811" t="s">
        <v>1</v>
      </c>
      <c r="C11811" s="2">
        <v>116.57</v>
      </c>
      <c r="D11811" s="4">
        <v>44927</v>
      </c>
      <c r="E11811" s="2">
        <v>0</v>
      </c>
      <c r="I11811" s="2">
        <v>0</v>
      </c>
      <c r="J11811" t="s">
        <v>5</v>
      </c>
      <c r="K11811" s="3">
        <v>1</v>
      </c>
      <c r="L11811" t="str">
        <f>VLOOKUP(A11811,Detail!$A$1:$D$14178,4,FALSE)</f>
        <v>PC</v>
      </c>
    </row>
    <row r="11812" spans="1:12" x14ac:dyDescent="0.2">
      <c r="A11812" t="s">
        <v>9267</v>
      </c>
      <c r="B11812" t="s">
        <v>1</v>
      </c>
      <c r="C11812" s="2">
        <v>110.5</v>
      </c>
      <c r="D11812" s="4">
        <v>44927</v>
      </c>
      <c r="E11812" s="2">
        <v>0</v>
      </c>
      <c r="I11812" s="2">
        <v>0</v>
      </c>
      <c r="J11812" t="s">
        <v>5</v>
      </c>
      <c r="K11812" s="3">
        <v>1</v>
      </c>
      <c r="L11812" t="str">
        <f>VLOOKUP(A11812,Detail!$A$1:$D$14178,4,FALSE)</f>
        <v>PC</v>
      </c>
    </row>
    <row r="11813" spans="1:12" x14ac:dyDescent="0.2">
      <c r="A11813" t="s">
        <v>9268</v>
      </c>
      <c r="B11813" t="s">
        <v>1</v>
      </c>
      <c r="C11813" s="2">
        <v>110.72</v>
      </c>
      <c r="D11813" s="4">
        <v>44927</v>
      </c>
      <c r="E11813" s="2">
        <v>0</v>
      </c>
      <c r="I11813" s="2">
        <v>0</v>
      </c>
      <c r="J11813" t="s">
        <v>5</v>
      </c>
      <c r="K11813" s="3">
        <v>1</v>
      </c>
      <c r="L11813" t="str">
        <f>VLOOKUP(A11813,Detail!$A$1:$D$14178,4,FALSE)</f>
        <v>PC</v>
      </c>
    </row>
    <row r="11814" spans="1:12" x14ac:dyDescent="0.2">
      <c r="A11814" t="s">
        <v>9269</v>
      </c>
      <c r="B11814" t="s">
        <v>1</v>
      </c>
      <c r="C11814" s="2">
        <v>119.65</v>
      </c>
      <c r="D11814" s="4">
        <v>44927</v>
      </c>
      <c r="E11814" s="2">
        <v>0</v>
      </c>
      <c r="I11814" s="2">
        <v>0</v>
      </c>
      <c r="J11814" t="s">
        <v>5</v>
      </c>
      <c r="K11814" s="3">
        <v>1</v>
      </c>
      <c r="L11814" t="str">
        <f>VLOOKUP(A11814,Detail!$A$1:$D$14178,4,FALSE)</f>
        <v>PC</v>
      </c>
    </row>
    <row r="11815" spans="1:12" x14ac:dyDescent="0.2">
      <c r="A11815" t="s">
        <v>9270</v>
      </c>
      <c r="B11815" t="s">
        <v>1</v>
      </c>
      <c r="C11815" s="2">
        <v>0</v>
      </c>
      <c r="D11815" s="4"/>
      <c r="E11815" s="2">
        <v>0</v>
      </c>
      <c r="I11815" s="2">
        <v>0</v>
      </c>
      <c r="J11815" t="s">
        <v>2</v>
      </c>
      <c r="K11815" s="3">
        <v>1</v>
      </c>
      <c r="L11815" t="str">
        <f>VLOOKUP(A11815,Detail!$A$1:$D$14178,4,FALSE)</f>
        <v>PC</v>
      </c>
    </row>
    <row r="11816" spans="1:12" x14ac:dyDescent="0.2">
      <c r="A11816" t="s">
        <v>9271</v>
      </c>
      <c r="B11816" t="s">
        <v>1</v>
      </c>
      <c r="C11816" s="2">
        <v>0</v>
      </c>
      <c r="D11816" s="4"/>
      <c r="E11816" s="2">
        <v>0</v>
      </c>
      <c r="I11816" s="2">
        <v>0</v>
      </c>
      <c r="J11816" t="s">
        <v>2</v>
      </c>
      <c r="K11816" s="3">
        <v>1</v>
      </c>
      <c r="L11816" t="str">
        <f>VLOOKUP(A11816,Detail!$A$1:$D$14178,4,FALSE)</f>
        <v>PC</v>
      </c>
    </row>
    <row r="11817" spans="1:12" x14ac:dyDescent="0.2">
      <c r="A11817" t="s">
        <v>9272</v>
      </c>
      <c r="B11817" t="s">
        <v>1</v>
      </c>
      <c r="C11817" s="2">
        <v>0</v>
      </c>
      <c r="D11817" s="4"/>
      <c r="E11817" s="2">
        <v>0</v>
      </c>
      <c r="I11817" s="2">
        <v>0</v>
      </c>
      <c r="J11817" t="s">
        <v>2</v>
      </c>
      <c r="K11817" s="3">
        <v>1</v>
      </c>
      <c r="L11817" t="str">
        <f>VLOOKUP(A11817,Detail!$A$1:$D$14178,4,FALSE)</f>
        <v>PC</v>
      </c>
    </row>
    <row r="11818" spans="1:12" x14ac:dyDescent="0.2">
      <c r="A11818" t="s">
        <v>9273</v>
      </c>
      <c r="B11818" t="s">
        <v>1</v>
      </c>
      <c r="C11818" s="2">
        <v>0</v>
      </c>
      <c r="D11818" s="4"/>
      <c r="E11818" s="2">
        <v>0</v>
      </c>
      <c r="I11818" s="2">
        <v>0</v>
      </c>
      <c r="J11818" t="s">
        <v>2</v>
      </c>
      <c r="K11818" s="3">
        <v>1</v>
      </c>
      <c r="L11818" t="str">
        <f>VLOOKUP(A11818,Detail!$A$1:$D$14178,4,FALSE)</f>
        <v>PC</v>
      </c>
    </row>
    <row r="11819" spans="1:12" x14ac:dyDescent="0.2">
      <c r="A11819" t="s">
        <v>9274</v>
      </c>
      <c r="B11819" t="s">
        <v>1</v>
      </c>
      <c r="C11819" s="2">
        <v>45.06</v>
      </c>
      <c r="D11819" s="4">
        <v>43467</v>
      </c>
      <c r="E11819" s="2">
        <v>0</v>
      </c>
      <c r="I11819" s="2">
        <v>0</v>
      </c>
      <c r="J11819" t="s">
        <v>58</v>
      </c>
      <c r="K11819" s="3">
        <v>1</v>
      </c>
      <c r="L11819" t="str">
        <f>VLOOKUP(A11819,Detail!$A$1:$D$14178,4,FALSE)</f>
        <v>PC</v>
      </c>
    </row>
    <row r="11820" spans="1:12" x14ac:dyDescent="0.2">
      <c r="A11820" t="s">
        <v>9275</v>
      </c>
      <c r="B11820" t="s">
        <v>1</v>
      </c>
      <c r="C11820" s="2">
        <v>16.41</v>
      </c>
      <c r="D11820" s="4">
        <v>44927</v>
      </c>
      <c r="E11820" s="2">
        <v>0</v>
      </c>
      <c r="I11820" s="2">
        <v>17.329999999999998</v>
      </c>
      <c r="J11820" t="s">
        <v>5</v>
      </c>
      <c r="K11820" s="3">
        <v>1</v>
      </c>
      <c r="L11820" t="str">
        <f>VLOOKUP(A11820,Detail!$A$1:$D$14178,4,FALSE)</f>
        <v>PC</v>
      </c>
    </row>
    <row r="11821" spans="1:12" x14ac:dyDescent="0.2">
      <c r="A11821" t="s">
        <v>9275</v>
      </c>
      <c r="B11821" t="s">
        <v>7</v>
      </c>
      <c r="C11821" s="2">
        <v>16.41</v>
      </c>
      <c r="D11821" s="4">
        <v>44927</v>
      </c>
      <c r="E11821" s="2">
        <v>0</v>
      </c>
      <c r="I11821" s="2">
        <v>17.32</v>
      </c>
      <c r="J11821" t="s">
        <v>5</v>
      </c>
      <c r="K11821" s="3">
        <v>1</v>
      </c>
      <c r="L11821" t="str">
        <f>VLOOKUP(A11821,Detail!$A$1:$D$14178,4,FALSE)</f>
        <v>PC</v>
      </c>
    </row>
    <row r="11822" spans="1:12" x14ac:dyDescent="0.2">
      <c r="A11822" t="s">
        <v>9276</v>
      </c>
      <c r="B11822" t="s">
        <v>7</v>
      </c>
      <c r="C11822" s="2">
        <v>17.739999999999998</v>
      </c>
      <c r="D11822" s="4">
        <v>44927</v>
      </c>
      <c r="E11822" s="2">
        <v>0</v>
      </c>
      <c r="I11822" s="2">
        <v>18.47</v>
      </c>
      <c r="J11822" t="s">
        <v>5</v>
      </c>
      <c r="K11822" s="3">
        <v>1</v>
      </c>
      <c r="L11822" t="str">
        <f>VLOOKUP(A11822,Detail!$A$1:$D$14178,4,FALSE)</f>
        <v>PC</v>
      </c>
    </row>
    <row r="11823" spans="1:12" x14ac:dyDescent="0.2">
      <c r="A11823" t="s">
        <v>9277</v>
      </c>
      <c r="B11823" t="s">
        <v>1</v>
      </c>
      <c r="C11823" s="2">
        <v>15.5</v>
      </c>
      <c r="D11823" s="4">
        <v>44927</v>
      </c>
      <c r="E11823" s="2">
        <v>0</v>
      </c>
      <c r="I11823" s="2">
        <v>16.46</v>
      </c>
      <c r="J11823" t="s">
        <v>5</v>
      </c>
      <c r="K11823" s="3">
        <v>1</v>
      </c>
      <c r="L11823" t="str">
        <f>VLOOKUP(A11823,Detail!$A$1:$D$14178,4,FALSE)</f>
        <v>PC</v>
      </c>
    </row>
    <row r="11824" spans="1:12" x14ac:dyDescent="0.2">
      <c r="A11824" t="s">
        <v>9277</v>
      </c>
      <c r="B11824" t="s">
        <v>7</v>
      </c>
      <c r="C11824" s="2">
        <v>14.29</v>
      </c>
      <c r="D11824" s="4">
        <v>44927</v>
      </c>
      <c r="E11824" s="2">
        <v>0</v>
      </c>
      <c r="I11824" s="2">
        <v>13.9</v>
      </c>
      <c r="J11824" t="s">
        <v>5</v>
      </c>
      <c r="K11824" s="3">
        <v>1</v>
      </c>
      <c r="L11824" t="str">
        <f>VLOOKUP(A11824,Detail!$A$1:$D$14178,4,FALSE)</f>
        <v>PC</v>
      </c>
    </row>
    <row r="11825" spans="1:12" x14ac:dyDescent="0.2">
      <c r="A11825" t="s">
        <v>9278</v>
      </c>
      <c r="B11825" t="s">
        <v>1</v>
      </c>
      <c r="C11825" s="2">
        <v>17.649999999999999</v>
      </c>
      <c r="D11825" s="4">
        <v>44927</v>
      </c>
      <c r="E11825" s="2">
        <v>0</v>
      </c>
      <c r="I11825" s="2">
        <v>18.14</v>
      </c>
      <c r="J11825" t="s">
        <v>5</v>
      </c>
      <c r="K11825" s="3">
        <v>1</v>
      </c>
      <c r="L11825" t="str">
        <f>VLOOKUP(A11825,Detail!$A$1:$D$14178,4,FALSE)</f>
        <v>PC</v>
      </c>
    </row>
    <row r="11826" spans="1:12" x14ac:dyDescent="0.2">
      <c r="A11826" t="s">
        <v>9279</v>
      </c>
      <c r="B11826" t="s">
        <v>1</v>
      </c>
      <c r="C11826" s="2">
        <v>13.94</v>
      </c>
      <c r="D11826" s="4">
        <v>44927</v>
      </c>
      <c r="E11826" s="2">
        <v>0</v>
      </c>
      <c r="I11826" s="2">
        <v>14.82</v>
      </c>
      <c r="J11826" t="s">
        <v>5</v>
      </c>
      <c r="K11826" s="3">
        <v>1</v>
      </c>
      <c r="L11826" t="str">
        <f>VLOOKUP(A11826,Detail!$A$1:$D$14178,4,FALSE)</f>
        <v>PC</v>
      </c>
    </row>
    <row r="11827" spans="1:12" x14ac:dyDescent="0.2">
      <c r="A11827" t="s">
        <v>9280</v>
      </c>
      <c r="B11827" t="s">
        <v>1</v>
      </c>
      <c r="C11827" s="2">
        <v>16.84</v>
      </c>
      <c r="D11827" s="4">
        <v>44927</v>
      </c>
      <c r="E11827" s="2">
        <v>0</v>
      </c>
      <c r="I11827" s="2">
        <v>17.37</v>
      </c>
      <c r="J11827" t="s">
        <v>5</v>
      </c>
      <c r="K11827" s="3">
        <v>1</v>
      </c>
      <c r="L11827" t="str">
        <f>VLOOKUP(A11827,Detail!$A$1:$D$14178,4,FALSE)</f>
        <v>PC</v>
      </c>
    </row>
    <row r="11828" spans="1:12" x14ac:dyDescent="0.2">
      <c r="A11828" t="s">
        <v>9280</v>
      </c>
      <c r="B11828" t="s">
        <v>7</v>
      </c>
      <c r="C11828" s="2">
        <v>11.41</v>
      </c>
      <c r="D11828" s="4">
        <v>44927</v>
      </c>
      <c r="E11828" s="2">
        <v>0</v>
      </c>
      <c r="I11828" s="2">
        <v>11.09</v>
      </c>
      <c r="J11828" t="s">
        <v>5</v>
      </c>
      <c r="K11828" s="3">
        <v>1</v>
      </c>
      <c r="L11828" t="str">
        <f>VLOOKUP(A11828,Detail!$A$1:$D$14178,4,FALSE)</f>
        <v>PC</v>
      </c>
    </row>
    <row r="11829" spans="1:12" x14ac:dyDescent="0.2">
      <c r="A11829" t="s">
        <v>9281</v>
      </c>
      <c r="B11829" t="s">
        <v>7</v>
      </c>
      <c r="C11829" s="2">
        <v>11.58</v>
      </c>
      <c r="D11829" s="4">
        <v>44927</v>
      </c>
      <c r="E11829" s="2">
        <v>0</v>
      </c>
      <c r="I11829" s="2">
        <v>10.79</v>
      </c>
      <c r="J11829" t="s">
        <v>5</v>
      </c>
      <c r="K11829" s="3">
        <v>1</v>
      </c>
      <c r="L11829" t="str">
        <f>VLOOKUP(A11829,Detail!$A$1:$D$14178,4,FALSE)</f>
        <v>PC</v>
      </c>
    </row>
    <row r="11830" spans="1:12" x14ac:dyDescent="0.2">
      <c r="A11830" t="s">
        <v>9282</v>
      </c>
      <c r="B11830" t="s">
        <v>7</v>
      </c>
      <c r="C11830" s="2">
        <v>11.91</v>
      </c>
      <c r="D11830" s="4">
        <v>44927</v>
      </c>
      <c r="E11830" s="2">
        <v>0</v>
      </c>
      <c r="I11830" s="2">
        <v>11.15</v>
      </c>
      <c r="J11830" t="s">
        <v>5</v>
      </c>
      <c r="K11830" s="3">
        <v>1</v>
      </c>
      <c r="L11830" t="str">
        <f>VLOOKUP(A11830,Detail!$A$1:$D$14178,4,FALSE)</f>
        <v>PC</v>
      </c>
    </row>
    <row r="11831" spans="1:12" x14ac:dyDescent="0.2">
      <c r="A11831" t="s">
        <v>9283</v>
      </c>
      <c r="B11831" t="s">
        <v>1</v>
      </c>
      <c r="C11831" s="2">
        <v>17.82</v>
      </c>
      <c r="D11831" s="4">
        <v>44927</v>
      </c>
      <c r="E11831" s="2">
        <v>0</v>
      </c>
      <c r="I11831" s="2">
        <v>18.309999999999999</v>
      </c>
      <c r="J11831" t="s">
        <v>5</v>
      </c>
      <c r="K11831" s="3">
        <v>1</v>
      </c>
      <c r="L11831" t="str">
        <f>VLOOKUP(A11831,Detail!$A$1:$D$14178,4,FALSE)</f>
        <v>PC</v>
      </c>
    </row>
    <row r="11832" spans="1:12" x14ac:dyDescent="0.2">
      <c r="A11832" t="s">
        <v>9284</v>
      </c>
      <c r="B11832" t="s">
        <v>1</v>
      </c>
      <c r="C11832" s="2">
        <v>13.94</v>
      </c>
      <c r="D11832" s="4">
        <v>44927</v>
      </c>
      <c r="E11832" s="2">
        <v>0</v>
      </c>
      <c r="I11832" s="2">
        <v>14.82</v>
      </c>
      <c r="J11832" t="s">
        <v>5</v>
      </c>
      <c r="K11832" s="3">
        <v>1</v>
      </c>
      <c r="L11832" t="str">
        <f>VLOOKUP(A11832,Detail!$A$1:$D$14178,4,FALSE)</f>
        <v>PC</v>
      </c>
    </row>
    <row r="11833" spans="1:12" x14ac:dyDescent="0.2">
      <c r="A11833" t="s">
        <v>9284</v>
      </c>
      <c r="B11833" t="s">
        <v>7</v>
      </c>
      <c r="C11833" s="2">
        <v>11.47</v>
      </c>
      <c r="D11833" s="4">
        <v>44974</v>
      </c>
      <c r="E11833" s="2">
        <v>0</v>
      </c>
      <c r="I11833" s="2">
        <v>0.01</v>
      </c>
      <c r="J11833" t="s">
        <v>5</v>
      </c>
      <c r="K11833" s="3">
        <v>1</v>
      </c>
      <c r="L11833" t="str">
        <f>VLOOKUP(A11833,Detail!$A$1:$D$14178,4,FALSE)</f>
        <v>PC</v>
      </c>
    </row>
    <row r="11834" spans="1:12" x14ac:dyDescent="0.2">
      <c r="A11834" t="s">
        <v>9285</v>
      </c>
      <c r="B11834" t="s">
        <v>1</v>
      </c>
      <c r="C11834" s="2">
        <v>13.44</v>
      </c>
      <c r="D11834" s="4">
        <v>44927</v>
      </c>
      <c r="E11834" s="2">
        <v>0</v>
      </c>
      <c r="I11834" s="2">
        <v>14.44</v>
      </c>
      <c r="J11834" t="s">
        <v>5</v>
      </c>
      <c r="K11834" s="3">
        <v>1</v>
      </c>
      <c r="L11834" t="str">
        <f>VLOOKUP(A11834,Detail!$A$1:$D$14178,4,FALSE)</f>
        <v>PC</v>
      </c>
    </row>
    <row r="11835" spans="1:12" x14ac:dyDescent="0.2">
      <c r="A11835" t="s">
        <v>9285</v>
      </c>
      <c r="B11835" t="s">
        <v>7</v>
      </c>
      <c r="C11835" s="2">
        <v>14.44</v>
      </c>
      <c r="D11835" s="4">
        <v>44927</v>
      </c>
      <c r="E11835" s="2">
        <v>0</v>
      </c>
      <c r="I11835" s="2">
        <v>14.44</v>
      </c>
      <c r="J11835" t="s">
        <v>5</v>
      </c>
      <c r="K11835" s="3">
        <v>1</v>
      </c>
      <c r="L11835" t="str">
        <f>VLOOKUP(A11835,Detail!$A$1:$D$14178,4,FALSE)</f>
        <v>PC</v>
      </c>
    </row>
    <row r="11836" spans="1:12" x14ac:dyDescent="0.2">
      <c r="A11836" t="s">
        <v>9286</v>
      </c>
      <c r="B11836" t="s">
        <v>1</v>
      </c>
      <c r="C11836" s="2">
        <v>16.68</v>
      </c>
      <c r="D11836" s="4">
        <v>44927</v>
      </c>
      <c r="E11836" s="2">
        <v>0</v>
      </c>
      <c r="I11836" s="2">
        <v>17.329999999999998</v>
      </c>
      <c r="J11836" t="s">
        <v>5</v>
      </c>
      <c r="K11836" s="3">
        <v>1</v>
      </c>
      <c r="L11836" t="str">
        <f>VLOOKUP(A11836,Detail!$A$1:$D$14178,4,FALSE)</f>
        <v>PC</v>
      </c>
    </row>
    <row r="11837" spans="1:12" x14ac:dyDescent="0.2">
      <c r="A11837" t="s">
        <v>9286</v>
      </c>
      <c r="B11837" t="s">
        <v>7</v>
      </c>
      <c r="C11837" s="2">
        <v>15.16</v>
      </c>
      <c r="D11837" s="4">
        <v>44927</v>
      </c>
      <c r="E11837" s="2">
        <v>0</v>
      </c>
      <c r="I11837" s="2">
        <v>15.05</v>
      </c>
      <c r="J11837" t="s">
        <v>5</v>
      </c>
      <c r="K11837" s="3">
        <v>1</v>
      </c>
      <c r="L11837" t="str">
        <f>VLOOKUP(A11837,Detail!$A$1:$D$14178,4,FALSE)</f>
        <v>PC</v>
      </c>
    </row>
    <row r="11838" spans="1:12" x14ac:dyDescent="0.2">
      <c r="A11838" t="s">
        <v>9287</v>
      </c>
      <c r="B11838" t="s">
        <v>1</v>
      </c>
      <c r="C11838" s="2">
        <v>13.94</v>
      </c>
      <c r="D11838" s="4">
        <v>44927</v>
      </c>
      <c r="E11838" s="2">
        <v>0</v>
      </c>
      <c r="I11838" s="2">
        <v>14.82</v>
      </c>
      <c r="J11838" t="s">
        <v>5</v>
      </c>
      <c r="K11838" s="3">
        <v>1</v>
      </c>
      <c r="L11838" t="str">
        <f>VLOOKUP(A11838,Detail!$A$1:$D$14178,4,FALSE)</f>
        <v>PC</v>
      </c>
    </row>
    <row r="11839" spans="1:12" x14ac:dyDescent="0.2">
      <c r="A11839" t="s">
        <v>9287</v>
      </c>
      <c r="B11839" t="s">
        <v>7</v>
      </c>
      <c r="C11839" s="2">
        <v>16.95</v>
      </c>
      <c r="D11839" s="4">
        <v>44927</v>
      </c>
      <c r="E11839" s="2">
        <v>0</v>
      </c>
      <c r="I11839" s="2">
        <v>16.329999999999998</v>
      </c>
      <c r="J11839" t="s">
        <v>5</v>
      </c>
      <c r="K11839" s="3">
        <v>1</v>
      </c>
      <c r="L11839" t="str">
        <f>VLOOKUP(A11839,Detail!$A$1:$D$14178,4,FALSE)</f>
        <v>PC</v>
      </c>
    </row>
    <row r="11840" spans="1:12" x14ac:dyDescent="0.2">
      <c r="A11840" t="s">
        <v>9288</v>
      </c>
      <c r="B11840" t="s">
        <v>1</v>
      </c>
      <c r="C11840" s="2">
        <v>13.9</v>
      </c>
      <c r="D11840" s="4">
        <v>44927</v>
      </c>
      <c r="E11840" s="2">
        <v>0</v>
      </c>
      <c r="I11840" s="2">
        <v>13.9</v>
      </c>
      <c r="J11840" t="s">
        <v>5</v>
      </c>
      <c r="K11840" s="3">
        <v>1</v>
      </c>
      <c r="L11840" t="str">
        <f>VLOOKUP(A11840,Detail!$A$1:$D$14178,4,FALSE)</f>
        <v>PC</v>
      </c>
    </row>
    <row r="11841" spans="1:12" x14ac:dyDescent="0.2">
      <c r="A11841" t="s">
        <v>9289</v>
      </c>
      <c r="B11841" t="s">
        <v>1</v>
      </c>
      <c r="C11841" s="2">
        <v>22.87</v>
      </c>
      <c r="D11841" s="4">
        <v>44927</v>
      </c>
      <c r="E11841" s="2">
        <v>0</v>
      </c>
      <c r="I11841" s="2">
        <v>23.17</v>
      </c>
      <c r="J11841" t="s">
        <v>5</v>
      </c>
      <c r="K11841" s="3">
        <v>1</v>
      </c>
      <c r="L11841" t="str">
        <f>VLOOKUP(A11841,Detail!$A$1:$D$14178,4,FALSE)</f>
        <v>PC</v>
      </c>
    </row>
    <row r="11842" spans="1:12" x14ac:dyDescent="0.2">
      <c r="A11842" t="s">
        <v>9290</v>
      </c>
      <c r="B11842" t="s">
        <v>1</v>
      </c>
      <c r="C11842" s="2">
        <v>21.73</v>
      </c>
      <c r="D11842" s="4">
        <v>44927</v>
      </c>
      <c r="E11842" s="2">
        <v>0</v>
      </c>
      <c r="I11842" s="2">
        <v>22.14</v>
      </c>
      <c r="J11842" t="s">
        <v>5</v>
      </c>
      <c r="K11842" s="3">
        <v>1</v>
      </c>
      <c r="L11842" t="str">
        <f>VLOOKUP(A11842,Detail!$A$1:$D$14178,4,FALSE)</f>
        <v>PC</v>
      </c>
    </row>
    <row r="11843" spans="1:12" x14ac:dyDescent="0.2">
      <c r="A11843" t="s">
        <v>9291</v>
      </c>
      <c r="B11843" t="s">
        <v>1</v>
      </c>
      <c r="C11843" s="2">
        <v>16.11</v>
      </c>
      <c r="D11843" s="4">
        <v>44927</v>
      </c>
      <c r="E11843" s="2">
        <v>0</v>
      </c>
      <c r="I11843" s="2">
        <v>16.59</v>
      </c>
      <c r="J11843" t="s">
        <v>5</v>
      </c>
      <c r="K11843" s="3">
        <v>1</v>
      </c>
      <c r="L11843" t="str">
        <f>VLOOKUP(A11843,Detail!$A$1:$D$14178,4,FALSE)</f>
        <v>PC</v>
      </c>
    </row>
    <row r="11844" spans="1:12" x14ac:dyDescent="0.2">
      <c r="A11844" t="s">
        <v>9292</v>
      </c>
      <c r="B11844" t="s">
        <v>1</v>
      </c>
      <c r="C11844" s="2">
        <v>17.489999999999998</v>
      </c>
      <c r="D11844" s="4">
        <v>44927</v>
      </c>
      <c r="E11844" s="2">
        <v>0</v>
      </c>
      <c r="I11844" s="2">
        <v>17.75</v>
      </c>
      <c r="J11844" t="s">
        <v>5</v>
      </c>
      <c r="K11844" s="3">
        <v>1</v>
      </c>
      <c r="L11844" t="str">
        <f>VLOOKUP(A11844,Detail!$A$1:$D$14178,4,FALSE)</f>
        <v>PC</v>
      </c>
    </row>
    <row r="11845" spans="1:12" x14ac:dyDescent="0.2">
      <c r="A11845" t="s">
        <v>9293</v>
      </c>
      <c r="B11845" t="s">
        <v>1</v>
      </c>
      <c r="C11845" s="2">
        <v>17.489999999999998</v>
      </c>
      <c r="D11845" s="4">
        <v>44927</v>
      </c>
      <c r="E11845" s="2">
        <v>0</v>
      </c>
      <c r="I11845" s="2">
        <v>17.75</v>
      </c>
      <c r="J11845" t="s">
        <v>5</v>
      </c>
      <c r="K11845" s="3">
        <v>1</v>
      </c>
      <c r="L11845" t="str">
        <f>VLOOKUP(A11845,Detail!$A$1:$D$14178,4,FALSE)</f>
        <v>PC</v>
      </c>
    </row>
    <row r="11846" spans="1:12" x14ac:dyDescent="0.2">
      <c r="A11846" t="s">
        <v>9294</v>
      </c>
      <c r="B11846" t="s">
        <v>1</v>
      </c>
      <c r="C11846" s="2">
        <v>28.46</v>
      </c>
      <c r="D11846" s="4">
        <v>44927</v>
      </c>
      <c r="E11846" s="2">
        <v>0</v>
      </c>
      <c r="I11846" s="2">
        <v>26.22</v>
      </c>
      <c r="J11846" t="s">
        <v>5</v>
      </c>
      <c r="K11846" s="3">
        <v>1</v>
      </c>
      <c r="L11846" t="str">
        <f>VLOOKUP(A11846,Detail!$A$1:$D$14178,4,FALSE)</f>
        <v>PC</v>
      </c>
    </row>
    <row r="11847" spans="1:12" x14ac:dyDescent="0.2">
      <c r="A11847" t="s">
        <v>9295</v>
      </c>
      <c r="B11847" t="s">
        <v>1</v>
      </c>
      <c r="C11847" s="2">
        <v>20.61</v>
      </c>
      <c r="D11847" s="4">
        <v>44927</v>
      </c>
      <c r="E11847" s="2">
        <v>0</v>
      </c>
      <c r="I11847" s="2">
        <v>19.309999999999999</v>
      </c>
      <c r="J11847" t="s">
        <v>5</v>
      </c>
      <c r="K11847" s="3">
        <v>1</v>
      </c>
      <c r="L11847" t="str">
        <f>VLOOKUP(A11847,Detail!$A$1:$D$14178,4,FALSE)</f>
        <v>PC</v>
      </c>
    </row>
    <row r="11848" spans="1:12" x14ac:dyDescent="0.2">
      <c r="A11848" t="s">
        <v>9296</v>
      </c>
      <c r="B11848" t="s">
        <v>1</v>
      </c>
      <c r="C11848" s="2">
        <v>28.45</v>
      </c>
      <c r="D11848" s="4">
        <v>44927</v>
      </c>
      <c r="E11848" s="2">
        <v>0</v>
      </c>
      <c r="I11848" s="2">
        <v>26.2</v>
      </c>
      <c r="J11848" t="s">
        <v>5</v>
      </c>
      <c r="K11848" s="3">
        <v>1</v>
      </c>
      <c r="L11848" t="str">
        <f>VLOOKUP(A11848,Detail!$A$1:$D$14178,4,FALSE)</f>
        <v>PC</v>
      </c>
    </row>
    <row r="11849" spans="1:12" x14ac:dyDescent="0.2">
      <c r="A11849" t="s">
        <v>9297</v>
      </c>
      <c r="B11849" t="s">
        <v>1</v>
      </c>
      <c r="C11849" s="2">
        <v>22.58</v>
      </c>
      <c r="D11849" s="4">
        <v>44927</v>
      </c>
      <c r="E11849" s="2">
        <v>0</v>
      </c>
      <c r="I11849" s="2">
        <v>22.58</v>
      </c>
      <c r="J11849" t="s">
        <v>5</v>
      </c>
      <c r="K11849" s="3">
        <v>1</v>
      </c>
      <c r="L11849" t="str">
        <f>VLOOKUP(A11849,Detail!$A$1:$D$14178,4,FALSE)</f>
        <v>PC</v>
      </c>
    </row>
    <row r="11850" spans="1:12" x14ac:dyDescent="0.2">
      <c r="A11850" t="s">
        <v>9297</v>
      </c>
      <c r="B11850" t="s">
        <v>7</v>
      </c>
      <c r="C11850" s="2">
        <v>22.58</v>
      </c>
      <c r="D11850" s="4"/>
      <c r="E11850" s="2">
        <v>0</v>
      </c>
      <c r="I11850" s="2">
        <v>0</v>
      </c>
      <c r="J11850" t="s">
        <v>11</v>
      </c>
      <c r="K11850" s="3">
        <v>1</v>
      </c>
      <c r="L11850" t="str">
        <f>VLOOKUP(A11850,Detail!$A$1:$D$14178,4,FALSE)</f>
        <v>PC</v>
      </c>
    </row>
    <row r="11851" spans="1:12" x14ac:dyDescent="0.2">
      <c r="A11851" t="s">
        <v>9298</v>
      </c>
      <c r="B11851" t="s">
        <v>7</v>
      </c>
      <c r="C11851" s="2">
        <v>0.01</v>
      </c>
      <c r="D11851" s="4"/>
      <c r="E11851" s="2">
        <v>0</v>
      </c>
      <c r="I11851" s="2">
        <v>0</v>
      </c>
      <c r="J11851" t="s">
        <v>11</v>
      </c>
      <c r="K11851" s="3">
        <v>1</v>
      </c>
      <c r="L11851" t="str">
        <f>VLOOKUP(A11851,Detail!$A$1:$D$14178,4,FALSE)</f>
        <v>PC</v>
      </c>
    </row>
    <row r="11852" spans="1:12" x14ac:dyDescent="0.2">
      <c r="A11852" t="s">
        <v>9299</v>
      </c>
      <c r="B11852" t="s">
        <v>7</v>
      </c>
      <c r="C11852" s="2">
        <v>0.01</v>
      </c>
      <c r="D11852" s="4"/>
      <c r="E11852" s="2">
        <v>0</v>
      </c>
      <c r="I11852" s="2">
        <v>0</v>
      </c>
      <c r="J11852" t="s">
        <v>11</v>
      </c>
      <c r="K11852" s="3">
        <v>1</v>
      </c>
      <c r="L11852" t="str">
        <f>VLOOKUP(A11852,Detail!$A$1:$D$14178,4,FALSE)</f>
        <v>PC</v>
      </c>
    </row>
    <row r="11853" spans="1:12" x14ac:dyDescent="0.2">
      <c r="A11853" t="s">
        <v>9300</v>
      </c>
      <c r="B11853" t="s">
        <v>1</v>
      </c>
      <c r="C11853" s="2">
        <v>24.16</v>
      </c>
      <c r="D11853" s="4">
        <v>44927</v>
      </c>
      <c r="E11853" s="2">
        <v>0</v>
      </c>
      <c r="I11853" s="2">
        <v>24.45</v>
      </c>
      <c r="J11853" t="s">
        <v>5</v>
      </c>
      <c r="K11853" s="3">
        <v>1</v>
      </c>
      <c r="L11853" t="str">
        <f>VLOOKUP(A11853,Detail!$A$1:$D$14178,4,FALSE)</f>
        <v>PC</v>
      </c>
    </row>
    <row r="11854" spans="1:12" x14ac:dyDescent="0.2">
      <c r="A11854" t="s">
        <v>9301</v>
      </c>
      <c r="B11854" t="s">
        <v>1</v>
      </c>
      <c r="C11854" s="2">
        <v>26.61</v>
      </c>
      <c r="D11854" s="4">
        <v>44927</v>
      </c>
      <c r="E11854" s="2">
        <v>0</v>
      </c>
      <c r="I11854" s="2">
        <v>26.54</v>
      </c>
      <c r="J11854" t="s">
        <v>5</v>
      </c>
      <c r="K11854" s="3">
        <v>1</v>
      </c>
      <c r="L11854" t="str">
        <f>VLOOKUP(A11854,Detail!$A$1:$D$14178,4,FALSE)</f>
        <v>PC</v>
      </c>
    </row>
    <row r="11855" spans="1:12" x14ac:dyDescent="0.2">
      <c r="A11855" t="s">
        <v>9302</v>
      </c>
      <c r="B11855" t="s">
        <v>1</v>
      </c>
      <c r="C11855" s="2">
        <v>22.45</v>
      </c>
      <c r="D11855" s="4">
        <v>44927</v>
      </c>
      <c r="E11855" s="2">
        <v>0</v>
      </c>
      <c r="I11855" s="2">
        <v>22.86</v>
      </c>
      <c r="J11855" t="s">
        <v>5</v>
      </c>
      <c r="K11855" s="3">
        <v>1</v>
      </c>
      <c r="L11855" t="str">
        <f>VLOOKUP(A11855,Detail!$A$1:$D$14178,4,FALSE)</f>
        <v>PC</v>
      </c>
    </row>
    <row r="11856" spans="1:12" x14ac:dyDescent="0.2">
      <c r="A11856" t="s">
        <v>9302</v>
      </c>
      <c r="B11856" t="s">
        <v>7</v>
      </c>
      <c r="C11856" s="2">
        <v>18.84</v>
      </c>
      <c r="D11856" s="4">
        <v>44974</v>
      </c>
      <c r="E11856" s="2">
        <v>0</v>
      </c>
      <c r="I11856" s="2">
        <v>0.01</v>
      </c>
      <c r="J11856" t="s">
        <v>5</v>
      </c>
      <c r="K11856" s="3">
        <v>1</v>
      </c>
      <c r="L11856" t="str">
        <f>VLOOKUP(A11856,Detail!$A$1:$D$14178,4,FALSE)</f>
        <v>PC</v>
      </c>
    </row>
    <row r="11857" spans="1:12" x14ac:dyDescent="0.2">
      <c r="A11857" t="s">
        <v>9303</v>
      </c>
      <c r="B11857" t="s">
        <v>7</v>
      </c>
      <c r="C11857" s="2">
        <v>18.579999999999998</v>
      </c>
      <c r="D11857" s="4">
        <v>44927</v>
      </c>
      <c r="E11857" s="2">
        <v>0</v>
      </c>
      <c r="I11857" s="2">
        <v>17.5</v>
      </c>
      <c r="J11857" t="s">
        <v>5</v>
      </c>
      <c r="K11857" s="3">
        <v>1</v>
      </c>
      <c r="L11857" t="str">
        <f>VLOOKUP(A11857,Detail!$A$1:$D$14178,4,FALSE)</f>
        <v>PC</v>
      </c>
    </row>
    <row r="11858" spans="1:12" x14ac:dyDescent="0.2">
      <c r="A11858" t="s">
        <v>9304</v>
      </c>
      <c r="B11858" t="s">
        <v>7</v>
      </c>
      <c r="C11858" s="2">
        <v>19.29</v>
      </c>
      <c r="D11858" s="4">
        <v>44927</v>
      </c>
      <c r="E11858" s="2">
        <v>0</v>
      </c>
      <c r="I11858" s="2">
        <v>18.18</v>
      </c>
      <c r="J11858" t="s">
        <v>5</v>
      </c>
      <c r="K11858" s="3">
        <v>1</v>
      </c>
      <c r="L11858" t="str">
        <f>VLOOKUP(A11858,Detail!$A$1:$D$14178,4,FALSE)</f>
        <v>PC</v>
      </c>
    </row>
    <row r="11859" spans="1:12" x14ac:dyDescent="0.2">
      <c r="A11859" t="s">
        <v>9305</v>
      </c>
      <c r="B11859" t="s">
        <v>1</v>
      </c>
      <c r="C11859" s="2">
        <v>19.82</v>
      </c>
      <c r="D11859" s="4">
        <v>44927</v>
      </c>
      <c r="E11859" s="2">
        <v>0</v>
      </c>
      <c r="I11859" s="2">
        <v>20.6</v>
      </c>
      <c r="J11859" t="s">
        <v>5</v>
      </c>
      <c r="K11859" s="3">
        <v>1</v>
      </c>
      <c r="L11859" t="str">
        <f>VLOOKUP(A11859,Detail!$A$1:$D$14178,4,FALSE)</f>
        <v>PC</v>
      </c>
    </row>
    <row r="11860" spans="1:12" x14ac:dyDescent="0.2">
      <c r="A11860" t="s">
        <v>9305</v>
      </c>
      <c r="B11860" t="s">
        <v>7</v>
      </c>
      <c r="C11860" s="2">
        <v>20.61</v>
      </c>
      <c r="D11860" s="4">
        <v>44927</v>
      </c>
      <c r="E11860" s="2">
        <v>0</v>
      </c>
      <c r="I11860" s="2">
        <v>20.61</v>
      </c>
      <c r="J11860" t="s">
        <v>5</v>
      </c>
      <c r="K11860" s="3">
        <v>1</v>
      </c>
      <c r="L11860" t="str">
        <f>VLOOKUP(A11860,Detail!$A$1:$D$14178,4,FALSE)</f>
        <v>PC</v>
      </c>
    </row>
    <row r="11861" spans="1:12" x14ac:dyDescent="0.2">
      <c r="A11861" t="s">
        <v>9306</v>
      </c>
      <c r="B11861" t="s">
        <v>1</v>
      </c>
      <c r="C11861" s="2">
        <v>22.79</v>
      </c>
      <c r="D11861" s="4">
        <v>44927</v>
      </c>
      <c r="E11861" s="2">
        <v>0</v>
      </c>
      <c r="I11861" s="2">
        <v>23.27</v>
      </c>
      <c r="J11861" t="s">
        <v>5</v>
      </c>
      <c r="K11861" s="3">
        <v>1</v>
      </c>
      <c r="L11861" t="str">
        <f>VLOOKUP(A11861,Detail!$A$1:$D$14178,4,FALSE)</f>
        <v>PC</v>
      </c>
    </row>
    <row r="11862" spans="1:12" x14ac:dyDescent="0.2">
      <c r="A11862" t="s">
        <v>9306</v>
      </c>
      <c r="B11862" t="s">
        <v>7</v>
      </c>
      <c r="C11862" s="2">
        <v>21.33</v>
      </c>
      <c r="D11862" s="4">
        <v>44927</v>
      </c>
      <c r="E11862" s="2">
        <v>0</v>
      </c>
      <c r="I11862" s="2">
        <v>21.22</v>
      </c>
      <c r="J11862" t="s">
        <v>5</v>
      </c>
      <c r="K11862" s="3">
        <v>1</v>
      </c>
      <c r="L11862" t="str">
        <f>VLOOKUP(A11862,Detail!$A$1:$D$14178,4,FALSE)</f>
        <v>PC</v>
      </c>
    </row>
    <row r="11863" spans="1:12" x14ac:dyDescent="0.2">
      <c r="A11863" t="s">
        <v>9307</v>
      </c>
      <c r="B11863" t="s">
        <v>1</v>
      </c>
      <c r="C11863" s="2">
        <v>22.45</v>
      </c>
      <c r="D11863" s="4">
        <v>44927</v>
      </c>
      <c r="E11863" s="2">
        <v>0</v>
      </c>
      <c r="I11863" s="2">
        <v>22.86</v>
      </c>
      <c r="J11863" t="s">
        <v>5</v>
      </c>
      <c r="K11863" s="3">
        <v>1</v>
      </c>
      <c r="L11863" t="str">
        <f>VLOOKUP(A11863,Detail!$A$1:$D$14178,4,FALSE)</f>
        <v>PC</v>
      </c>
    </row>
    <row r="11864" spans="1:12" x14ac:dyDescent="0.2">
      <c r="A11864" t="s">
        <v>9307</v>
      </c>
      <c r="B11864" t="s">
        <v>7</v>
      </c>
      <c r="C11864" s="2">
        <v>24</v>
      </c>
      <c r="D11864" s="4">
        <v>44927</v>
      </c>
      <c r="E11864" s="2">
        <v>0</v>
      </c>
      <c r="I11864" s="2">
        <v>23.6</v>
      </c>
      <c r="J11864" t="s">
        <v>5</v>
      </c>
      <c r="K11864" s="3">
        <v>1</v>
      </c>
      <c r="L11864" t="str">
        <f>VLOOKUP(A11864,Detail!$A$1:$D$14178,4,FALSE)</f>
        <v>PC</v>
      </c>
    </row>
    <row r="11865" spans="1:12" x14ac:dyDescent="0.2">
      <c r="A11865" t="s">
        <v>9308</v>
      </c>
      <c r="B11865" t="s">
        <v>1</v>
      </c>
      <c r="C11865" s="2">
        <v>28.95</v>
      </c>
      <c r="D11865" s="4">
        <v>44927</v>
      </c>
      <c r="E11865" s="2">
        <v>0</v>
      </c>
      <c r="I11865" s="2">
        <v>28.95</v>
      </c>
      <c r="J11865" t="s">
        <v>5</v>
      </c>
      <c r="K11865" s="3">
        <v>1</v>
      </c>
      <c r="L11865" t="str">
        <f>VLOOKUP(A11865,Detail!$A$1:$D$14178,4,FALSE)</f>
        <v>PC</v>
      </c>
    </row>
    <row r="11866" spans="1:12" x14ac:dyDescent="0.2">
      <c r="A11866" t="s">
        <v>9309</v>
      </c>
      <c r="B11866" t="s">
        <v>1</v>
      </c>
      <c r="C11866" s="2">
        <v>107.31</v>
      </c>
      <c r="D11866" s="4">
        <v>44561</v>
      </c>
      <c r="E11866" s="2">
        <v>0</v>
      </c>
      <c r="I11866" s="2">
        <v>103.82</v>
      </c>
      <c r="J11866" t="s">
        <v>16</v>
      </c>
      <c r="K11866" s="3">
        <v>1</v>
      </c>
      <c r="L11866" t="str">
        <f>VLOOKUP(A11866,Detail!$A$1:$D$14178,4,FALSE)</f>
        <v>PC</v>
      </c>
    </row>
    <row r="11867" spans="1:12" x14ac:dyDescent="0.2">
      <c r="A11867" t="s">
        <v>9310</v>
      </c>
      <c r="B11867" t="s">
        <v>1</v>
      </c>
      <c r="C11867" s="2">
        <v>107.65</v>
      </c>
      <c r="D11867" s="4">
        <v>44561</v>
      </c>
      <c r="E11867" s="2">
        <v>0</v>
      </c>
      <c r="I11867" s="2">
        <v>102.93</v>
      </c>
      <c r="J11867" t="s">
        <v>11</v>
      </c>
      <c r="K11867" s="3">
        <v>1</v>
      </c>
      <c r="L11867" t="str">
        <f>VLOOKUP(A11867,Detail!$A$1:$D$14178,4,FALSE)</f>
        <v>PC</v>
      </c>
    </row>
    <row r="11868" spans="1:12" x14ac:dyDescent="0.2">
      <c r="A11868" t="s">
        <v>9311</v>
      </c>
      <c r="B11868" t="s">
        <v>1</v>
      </c>
      <c r="C11868" s="2">
        <v>111.1</v>
      </c>
      <c r="D11868" s="4">
        <v>44561</v>
      </c>
      <c r="E11868" s="2">
        <v>0</v>
      </c>
      <c r="I11868" s="2">
        <v>108.03</v>
      </c>
      <c r="J11868" t="s">
        <v>16</v>
      </c>
      <c r="K11868" s="3">
        <v>1</v>
      </c>
      <c r="L11868" t="str">
        <f>VLOOKUP(A11868,Detail!$A$1:$D$14178,4,FALSE)</f>
        <v>PC</v>
      </c>
    </row>
    <row r="11869" spans="1:12" x14ac:dyDescent="0.2">
      <c r="A11869" t="s">
        <v>9312</v>
      </c>
      <c r="B11869" t="s">
        <v>1</v>
      </c>
      <c r="C11869" s="2">
        <v>111.42</v>
      </c>
      <c r="D11869" s="4">
        <v>44561</v>
      </c>
      <c r="E11869" s="2">
        <v>0</v>
      </c>
      <c r="I11869" s="2">
        <v>107.14</v>
      </c>
      <c r="J11869" t="s">
        <v>16</v>
      </c>
      <c r="K11869" s="3">
        <v>1</v>
      </c>
      <c r="L11869" t="str">
        <f>VLOOKUP(A11869,Detail!$A$1:$D$14178,4,FALSE)</f>
        <v>PC</v>
      </c>
    </row>
    <row r="11870" spans="1:12" x14ac:dyDescent="0.2">
      <c r="A11870" t="s">
        <v>9313</v>
      </c>
      <c r="B11870" t="s">
        <v>1</v>
      </c>
      <c r="C11870" s="2">
        <v>111.67</v>
      </c>
      <c r="D11870" s="4">
        <v>44927</v>
      </c>
      <c r="E11870" s="2">
        <v>0</v>
      </c>
      <c r="I11870" s="2">
        <v>106.99</v>
      </c>
      <c r="J11870" t="s">
        <v>5</v>
      </c>
      <c r="K11870" s="3">
        <v>1</v>
      </c>
      <c r="L11870" t="str">
        <f>VLOOKUP(A11870,Detail!$A$1:$D$14178,4,FALSE)</f>
        <v>PC</v>
      </c>
    </row>
    <row r="11871" spans="1:12" x14ac:dyDescent="0.2">
      <c r="A11871" t="s">
        <v>9314</v>
      </c>
      <c r="B11871" t="s">
        <v>1</v>
      </c>
      <c r="C11871" s="2">
        <v>111.76</v>
      </c>
      <c r="D11871" s="4">
        <v>44927</v>
      </c>
      <c r="E11871" s="2">
        <v>0</v>
      </c>
      <c r="I11871" s="2">
        <v>107.13</v>
      </c>
      <c r="J11871" t="s">
        <v>5</v>
      </c>
      <c r="K11871" s="3">
        <v>1</v>
      </c>
      <c r="L11871" t="str">
        <f>VLOOKUP(A11871,Detail!$A$1:$D$14178,4,FALSE)</f>
        <v>PC</v>
      </c>
    </row>
    <row r="11872" spans="1:12" x14ac:dyDescent="0.2">
      <c r="A11872" t="s">
        <v>9315</v>
      </c>
      <c r="B11872" t="s">
        <v>1</v>
      </c>
      <c r="C11872" s="2">
        <v>115.77</v>
      </c>
      <c r="D11872" s="4">
        <v>44927</v>
      </c>
      <c r="E11872" s="2">
        <v>0</v>
      </c>
      <c r="I11872" s="2">
        <v>111.29</v>
      </c>
      <c r="J11872" t="s">
        <v>5</v>
      </c>
      <c r="K11872" s="3">
        <v>1</v>
      </c>
      <c r="L11872" t="str">
        <f>VLOOKUP(A11872,Detail!$A$1:$D$14178,4,FALSE)</f>
        <v>PC</v>
      </c>
    </row>
    <row r="11873" spans="1:12" x14ac:dyDescent="0.2">
      <c r="A11873" t="s">
        <v>9316</v>
      </c>
      <c r="B11873" t="s">
        <v>1</v>
      </c>
      <c r="C11873" s="2">
        <v>115.85</v>
      </c>
      <c r="D11873" s="4">
        <v>44927</v>
      </c>
      <c r="E11873" s="2">
        <v>0</v>
      </c>
      <c r="I11873" s="2">
        <v>111.42</v>
      </c>
      <c r="J11873" t="s">
        <v>5</v>
      </c>
      <c r="K11873" s="3">
        <v>1</v>
      </c>
      <c r="L11873" t="str">
        <f>VLOOKUP(A11873,Detail!$A$1:$D$14178,4,FALSE)</f>
        <v>PC</v>
      </c>
    </row>
    <row r="11874" spans="1:12" x14ac:dyDescent="0.2">
      <c r="A11874" t="s">
        <v>9317</v>
      </c>
      <c r="B11874" t="s">
        <v>1</v>
      </c>
      <c r="C11874" s="2">
        <v>123.16</v>
      </c>
      <c r="D11874" s="4">
        <v>44927</v>
      </c>
      <c r="E11874" s="2">
        <v>0</v>
      </c>
      <c r="I11874" s="2">
        <v>118.66</v>
      </c>
      <c r="J11874" t="s">
        <v>5</v>
      </c>
      <c r="K11874" s="3">
        <v>1</v>
      </c>
      <c r="L11874" t="str">
        <f>VLOOKUP(A11874,Detail!$A$1:$D$14178,4,FALSE)</f>
        <v>PC</v>
      </c>
    </row>
    <row r="11875" spans="1:12" x14ac:dyDescent="0.2">
      <c r="A11875" t="s">
        <v>9318</v>
      </c>
      <c r="B11875" t="s">
        <v>1</v>
      </c>
      <c r="C11875" s="2">
        <v>123.5</v>
      </c>
      <c r="D11875" s="4">
        <v>44927</v>
      </c>
      <c r="E11875" s="2">
        <v>0</v>
      </c>
      <c r="I11875" s="2">
        <v>119</v>
      </c>
      <c r="J11875" t="s">
        <v>5</v>
      </c>
      <c r="K11875" s="3">
        <v>1</v>
      </c>
      <c r="L11875" t="str">
        <f>VLOOKUP(A11875,Detail!$A$1:$D$14178,4,FALSE)</f>
        <v>PC</v>
      </c>
    </row>
    <row r="11876" spans="1:12" x14ac:dyDescent="0.2">
      <c r="A11876" t="s">
        <v>9319</v>
      </c>
      <c r="B11876" t="s">
        <v>1</v>
      </c>
      <c r="C11876" s="2">
        <v>127.02</v>
      </c>
      <c r="D11876" s="4">
        <v>44927</v>
      </c>
      <c r="E11876" s="2">
        <v>0</v>
      </c>
      <c r="I11876" s="2">
        <v>122.75</v>
      </c>
      <c r="J11876" t="s">
        <v>5</v>
      </c>
      <c r="K11876" s="3">
        <v>1</v>
      </c>
      <c r="L11876" t="str">
        <f>VLOOKUP(A11876,Detail!$A$1:$D$14178,4,FALSE)</f>
        <v>PC</v>
      </c>
    </row>
    <row r="11877" spans="1:12" x14ac:dyDescent="0.2">
      <c r="A11877" t="s">
        <v>9320</v>
      </c>
      <c r="B11877" t="s">
        <v>1</v>
      </c>
      <c r="C11877" s="2">
        <v>127.11</v>
      </c>
      <c r="D11877" s="4">
        <v>44927</v>
      </c>
      <c r="E11877" s="2">
        <v>0</v>
      </c>
      <c r="I11877" s="2">
        <v>122.87</v>
      </c>
      <c r="J11877" t="s">
        <v>5</v>
      </c>
      <c r="K11877" s="3">
        <v>1</v>
      </c>
      <c r="L11877" t="str">
        <f>VLOOKUP(A11877,Detail!$A$1:$D$14178,4,FALSE)</f>
        <v>PC</v>
      </c>
    </row>
    <row r="11878" spans="1:12" x14ac:dyDescent="0.2">
      <c r="A11878" t="s">
        <v>9321</v>
      </c>
      <c r="B11878" t="s">
        <v>1</v>
      </c>
      <c r="C11878" s="2">
        <v>140.96</v>
      </c>
      <c r="D11878" s="4">
        <v>44561</v>
      </c>
      <c r="E11878" s="2">
        <v>0</v>
      </c>
      <c r="I11878" s="2">
        <v>137.84</v>
      </c>
      <c r="J11878" t="s">
        <v>16</v>
      </c>
      <c r="K11878" s="3">
        <v>1</v>
      </c>
      <c r="L11878" t="str">
        <f>VLOOKUP(A11878,Detail!$A$1:$D$14178,4,FALSE)</f>
        <v>PC</v>
      </c>
    </row>
    <row r="11879" spans="1:12" x14ac:dyDescent="0.2">
      <c r="A11879" t="s">
        <v>9322</v>
      </c>
      <c r="B11879" t="s">
        <v>1</v>
      </c>
      <c r="C11879" s="2">
        <v>145.51</v>
      </c>
      <c r="D11879" s="4">
        <v>44561</v>
      </c>
      <c r="E11879" s="2">
        <v>0</v>
      </c>
      <c r="I11879" s="2">
        <v>141.15</v>
      </c>
      <c r="J11879" t="s">
        <v>16</v>
      </c>
      <c r="K11879" s="3">
        <v>1</v>
      </c>
      <c r="L11879" t="str">
        <f>VLOOKUP(A11879,Detail!$A$1:$D$14178,4,FALSE)</f>
        <v>PC</v>
      </c>
    </row>
    <row r="11880" spans="1:12" x14ac:dyDescent="0.2">
      <c r="A11880" t="s">
        <v>9323</v>
      </c>
      <c r="B11880" t="s">
        <v>1</v>
      </c>
      <c r="C11880" s="2">
        <v>107.78</v>
      </c>
      <c r="D11880" s="4">
        <v>44561</v>
      </c>
      <c r="E11880" s="2">
        <v>0</v>
      </c>
      <c r="I11880" s="2">
        <v>104.29</v>
      </c>
      <c r="J11880" t="s">
        <v>16</v>
      </c>
      <c r="K11880" s="3">
        <v>1</v>
      </c>
      <c r="L11880" t="str">
        <f>VLOOKUP(A11880,Detail!$A$1:$D$14178,4,FALSE)</f>
        <v>PC</v>
      </c>
    </row>
    <row r="11881" spans="1:12" x14ac:dyDescent="0.2">
      <c r="A11881" t="s">
        <v>9324</v>
      </c>
      <c r="B11881" t="s">
        <v>1</v>
      </c>
      <c r="C11881" s="2">
        <v>112.33</v>
      </c>
      <c r="D11881" s="4">
        <v>44561</v>
      </c>
      <c r="E11881" s="2">
        <v>0</v>
      </c>
      <c r="I11881" s="2">
        <v>107.61</v>
      </c>
      <c r="J11881" t="s">
        <v>16</v>
      </c>
      <c r="K11881" s="3">
        <v>1</v>
      </c>
      <c r="L11881" t="str">
        <f>VLOOKUP(A11881,Detail!$A$1:$D$14178,4,FALSE)</f>
        <v>PC</v>
      </c>
    </row>
    <row r="11882" spans="1:12" x14ac:dyDescent="0.2">
      <c r="A11882" t="s">
        <v>9325</v>
      </c>
      <c r="B11882" t="s">
        <v>1</v>
      </c>
      <c r="C11882" s="2">
        <v>119.17</v>
      </c>
      <c r="D11882" s="4">
        <v>44561</v>
      </c>
      <c r="E11882" s="2">
        <v>0</v>
      </c>
      <c r="I11882" s="2">
        <v>114.41</v>
      </c>
      <c r="J11882" t="s">
        <v>16</v>
      </c>
      <c r="K11882" s="3">
        <v>1</v>
      </c>
      <c r="L11882" t="str">
        <f>VLOOKUP(A11882,Detail!$A$1:$D$14178,4,FALSE)</f>
        <v>PC</v>
      </c>
    </row>
    <row r="11883" spans="1:12" x14ac:dyDescent="0.2">
      <c r="A11883" t="s">
        <v>9326</v>
      </c>
      <c r="B11883" t="s">
        <v>1</v>
      </c>
      <c r="C11883" s="2">
        <v>123.72</v>
      </c>
      <c r="D11883" s="4">
        <v>44561</v>
      </c>
      <c r="E11883" s="2">
        <v>0</v>
      </c>
      <c r="I11883" s="2">
        <v>117.72</v>
      </c>
      <c r="J11883" t="s">
        <v>16</v>
      </c>
      <c r="K11883" s="3">
        <v>1</v>
      </c>
      <c r="L11883" t="str">
        <f>VLOOKUP(A11883,Detail!$A$1:$D$14178,4,FALSE)</f>
        <v>PC</v>
      </c>
    </row>
    <row r="11884" spans="1:12" x14ac:dyDescent="0.2">
      <c r="A11884" t="s">
        <v>9327</v>
      </c>
      <c r="B11884" t="s">
        <v>1</v>
      </c>
      <c r="C11884" s="2">
        <v>116.98</v>
      </c>
      <c r="D11884" s="4">
        <v>44561</v>
      </c>
      <c r="E11884" s="2">
        <v>0</v>
      </c>
      <c r="I11884" s="2">
        <v>113.46</v>
      </c>
      <c r="J11884" t="s">
        <v>16</v>
      </c>
      <c r="K11884" s="3">
        <v>1</v>
      </c>
      <c r="L11884" t="str">
        <f>VLOOKUP(A11884,Detail!$A$1:$D$14178,4,FALSE)</f>
        <v>PC</v>
      </c>
    </row>
    <row r="11885" spans="1:12" x14ac:dyDescent="0.2">
      <c r="A11885" t="s">
        <v>9328</v>
      </c>
      <c r="B11885" t="s">
        <v>1</v>
      </c>
      <c r="C11885" s="2">
        <v>121.52</v>
      </c>
      <c r="D11885" s="4">
        <v>44561</v>
      </c>
      <c r="E11885" s="2">
        <v>0</v>
      </c>
      <c r="I11885" s="2">
        <v>116.77</v>
      </c>
      <c r="J11885" t="s">
        <v>16</v>
      </c>
      <c r="K11885" s="3">
        <v>1</v>
      </c>
      <c r="L11885" t="str">
        <f>VLOOKUP(A11885,Detail!$A$1:$D$14178,4,FALSE)</f>
        <v>PC</v>
      </c>
    </row>
    <row r="11886" spans="1:12" x14ac:dyDescent="0.2">
      <c r="A11886" t="s">
        <v>9329</v>
      </c>
      <c r="B11886" t="s">
        <v>1</v>
      </c>
      <c r="C11886" s="2">
        <v>112.54</v>
      </c>
      <c r="D11886" s="4">
        <v>44561</v>
      </c>
      <c r="E11886" s="2">
        <v>0</v>
      </c>
      <c r="I11886" s="2">
        <v>109.46</v>
      </c>
      <c r="J11886" t="s">
        <v>16</v>
      </c>
      <c r="K11886" s="3">
        <v>1</v>
      </c>
      <c r="L11886" t="str">
        <f>VLOOKUP(A11886,Detail!$A$1:$D$14178,4,FALSE)</f>
        <v>PC</v>
      </c>
    </row>
    <row r="11887" spans="1:12" x14ac:dyDescent="0.2">
      <c r="A11887" t="s">
        <v>9330</v>
      </c>
      <c r="B11887" t="s">
        <v>1</v>
      </c>
      <c r="C11887" s="2">
        <v>110.85</v>
      </c>
      <c r="D11887" s="4">
        <v>44927</v>
      </c>
      <c r="E11887" s="2">
        <v>0</v>
      </c>
      <c r="I11887" s="2">
        <v>106.38</v>
      </c>
      <c r="J11887" t="s">
        <v>5</v>
      </c>
      <c r="K11887" s="3">
        <v>1</v>
      </c>
      <c r="L11887" t="str">
        <f>VLOOKUP(A11887,Detail!$A$1:$D$14178,4,FALSE)</f>
        <v>PC</v>
      </c>
    </row>
    <row r="11888" spans="1:12" x14ac:dyDescent="0.2">
      <c r="A11888" t="s">
        <v>9331</v>
      </c>
      <c r="B11888" t="s">
        <v>1</v>
      </c>
      <c r="C11888" s="2">
        <v>123.75</v>
      </c>
      <c r="D11888" s="4">
        <v>44561</v>
      </c>
      <c r="E11888" s="2">
        <v>0</v>
      </c>
      <c r="I11888" s="2">
        <v>119.38</v>
      </c>
      <c r="J11888" t="s">
        <v>16</v>
      </c>
      <c r="K11888" s="3">
        <v>1</v>
      </c>
      <c r="L11888" t="str">
        <f>VLOOKUP(A11888,Detail!$A$1:$D$14178,4,FALSE)</f>
        <v>PC</v>
      </c>
    </row>
    <row r="11889" spans="1:12" x14ac:dyDescent="0.2">
      <c r="A11889" t="s">
        <v>9332</v>
      </c>
      <c r="B11889" t="s">
        <v>1</v>
      </c>
      <c r="C11889" s="2">
        <v>122.47</v>
      </c>
      <c r="D11889" s="4">
        <v>44927</v>
      </c>
      <c r="E11889" s="2">
        <v>0</v>
      </c>
      <c r="I11889" s="2">
        <v>117.76</v>
      </c>
      <c r="J11889" t="s">
        <v>5</v>
      </c>
      <c r="K11889" s="3">
        <v>1</v>
      </c>
      <c r="L11889" t="str">
        <f>VLOOKUP(A11889,Detail!$A$1:$D$14178,4,FALSE)</f>
        <v>PC</v>
      </c>
    </row>
    <row r="11890" spans="1:12" x14ac:dyDescent="0.2">
      <c r="A11890" t="s">
        <v>9333</v>
      </c>
      <c r="B11890" t="s">
        <v>1</v>
      </c>
      <c r="C11890" s="2">
        <v>121.55</v>
      </c>
      <c r="D11890" s="4">
        <v>44561</v>
      </c>
      <c r="E11890" s="2">
        <v>0</v>
      </c>
      <c r="I11890" s="2">
        <v>118.43</v>
      </c>
      <c r="J11890" t="s">
        <v>16</v>
      </c>
      <c r="K11890" s="3">
        <v>1</v>
      </c>
      <c r="L11890" t="str">
        <f>VLOOKUP(A11890,Detail!$A$1:$D$14178,4,FALSE)</f>
        <v>PC</v>
      </c>
    </row>
    <row r="11891" spans="1:12" x14ac:dyDescent="0.2">
      <c r="A11891" t="s">
        <v>9334</v>
      </c>
      <c r="B11891" t="s">
        <v>1</v>
      </c>
      <c r="C11891" s="2">
        <v>121.77</v>
      </c>
      <c r="D11891" s="4">
        <v>44927</v>
      </c>
      <c r="E11891" s="2">
        <v>0</v>
      </c>
      <c r="I11891" s="2">
        <v>111.58</v>
      </c>
      <c r="J11891" t="s">
        <v>5</v>
      </c>
      <c r="K11891" s="3">
        <v>1</v>
      </c>
      <c r="L11891" t="str">
        <f>VLOOKUP(A11891,Detail!$A$1:$D$14178,4,FALSE)</f>
        <v>PC</v>
      </c>
    </row>
    <row r="11892" spans="1:12" x14ac:dyDescent="0.2">
      <c r="A11892" t="s">
        <v>9335</v>
      </c>
      <c r="B11892" t="s">
        <v>1</v>
      </c>
      <c r="C11892" s="2">
        <v>110.99</v>
      </c>
      <c r="D11892" s="4">
        <v>44927</v>
      </c>
      <c r="E11892" s="2">
        <v>0</v>
      </c>
      <c r="I11892" s="2">
        <v>106.46</v>
      </c>
      <c r="J11892" t="s">
        <v>5</v>
      </c>
      <c r="K11892" s="3">
        <v>1</v>
      </c>
      <c r="L11892" t="str">
        <f>VLOOKUP(A11892,Detail!$A$1:$D$14178,4,FALSE)</f>
        <v>PC</v>
      </c>
    </row>
    <row r="11893" spans="1:12" x14ac:dyDescent="0.2">
      <c r="A11893" t="s">
        <v>9336</v>
      </c>
      <c r="B11893" t="s">
        <v>1</v>
      </c>
      <c r="C11893" s="2">
        <v>111.39</v>
      </c>
      <c r="D11893" s="4">
        <v>44927</v>
      </c>
      <c r="E11893" s="2">
        <v>0</v>
      </c>
      <c r="I11893" s="2">
        <v>106.87</v>
      </c>
      <c r="J11893" t="s">
        <v>5</v>
      </c>
      <c r="K11893" s="3">
        <v>1</v>
      </c>
      <c r="L11893" t="str">
        <f>VLOOKUP(A11893,Detail!$A$1:$D$14178,4,FALSE)</f>
        <v>PC</v>
      </c>
    </row>
    <row r="11894" spans="1:12" x14ac:dyDescent="0.2">
      <c r="A11894" t="s">
        <v>9337</v>
      </c>
      <c r="B11894" t="s">
        <v>1</v>
      </c>
      <c r="C11894" s="2">
        <v>122.62</v>
      </c>
      <c r="D11894" s="4">
        <v>44927</v>
      </c>
      <c r="E11894" s="2">
        <v>0</v>
      </c>
      <c r="I11894" s="2">
        <v>117.85</v>
      </c>
      <c r="J11894" t="s">
        <v>5</v>
      </c>
      <c r="K11894" s="3">
        <v>1</v>
      </c>
      <c r="L11894" t="str">
        <f>VLOOKUP(A11894,Detail!$A$1:$D$14178,4,FALSE)</f>
        <v>PC</v>
      </c>
    </row>
    <row r="11895" spans="1:12" x14ac:dyDescent="0.2">
      <c r="A11895" t="s">
        <v>9338</v>
      </c>
      <c r="B11895" t="s">
        <v>1</v>
      </c>
      <c r="C11895" s="2">
        <v>127.04</v>
      </c>
      <c r="D11895" s="4">
        <v>44927</v>
      </c>
      <c r="E11895" s="2">
        <v>0</v>
      </c>
      <c r="I11895" s="2">
        <v>121.86</v>
      </c>
      <c r="J11895" t="s">
        <v>5</v>
      </c>
      <c r="K11895" s="3">
        <v>1</v>
      </c>
      <c r="L11895" t="str">
        <f>VLOOKUP(A11895,Detail!$A$1:$D$14178,4,FALSE)</f>
        <v>PC</v>
      </c>
    </row>
    <row r="11896" spans="1:12" x14ac:dyDescent="0.2">
      <c r="A11896" t="s">
        <v>9339</v>
      </c>
      <c r="B11896" t="s">
        <v>1</v>
      </c>
      <c r="C11896" s="2">
        <v>126.37</v>
      </c>
      <c r="D11896" s="4">
        <v>44927</v>
      </c>
      <c r="E11896" s="2">
        <v>0</v>
      </c>
      <c r="I11896" s="2">
        <v>115.66</v>
      </c>
      <c r="J11896" t="s">
        <v>5</v>
      </c>
      <c r="K11896" s="3">
        <v>1</v>
      </c>
      <c r="L11896" t="str">
        <f>VLOOKUP(A11896,Detail!$A$1:$D$14178,4,FALSE)</f>
        <v>PC</v>
      </c>
    </row>
    <row r="11897" spans="1:12" x14ac:dyDescent="0.2">
      <c r="A11897" t="s">
        <v>9340</v>
      </c>
      <c r="B11897" t="s">
        <v>1</v>
      </c>
      <c r="C11897" s="2">
        <v>131.41999999999999</v>
      </c>
      <c r="D11897" s="4">
        <v>44927</v>
      </c>
      <c r="E11897" s="2">
        <v>0</v>
      </c>
      <c r="I11897" s="2">
        <v>120.2</v>
      </c>
      <c r="J11897" t="s">
        <v>5</v>
      </c>
      <c r="K11897" s="3">
        <v>1</v>
      </c>
      <c r="L11897" t="str">
        <f>VLOOKUP(A11897,Detail!$A$1:$D$14178,4,FALSE)</f>
        <v>PC</v>
      </c>
    </row>
    <row r="11898" spans="1:12" x14ac:dyDescent="0.2">
      <c r="A11898" t="s">
        <v>9341</v>
      </c>
      <c r="B11898" t="s">
        <v>1</v>
      </c>
      <c r="C11898" s="2">
        <v>116.16</v>
      </c>
      <c r="D11898" s="4">
        <v>44927</v>
      </c>
      <c r="E11898" s="2">
        <v>0</v>
      </c>
      <c r="I11898" s="2">
        <v>111.22</v>
      </c>
      <c r="J11898" t="s">
        <v>5</v>
      </c>
      <c r="K11898" s="3">
        <v>1</v>
      </c>
      <c r="L11898" t="str">
        <f>VLOOKUP(A11898,Detail!$A$1:$D$14178,4,FALSE)</f>
        <v>PC</v>
      </c>
    </row>
    <row r="11899" spans="1:12" x14ac:dyDescent="0.2">
      <c r="A11899" t="s">
        <v>9342</v>
      </c>
      <c r="B11899" t="s">
        <v>1</v>
      </c>
      <c r="C11899" s="2">
        <v>116.56</v>
      </c>
      <c r="D11899" s="4">
        <v>44927</v>
      </c>
      <c r="E11899" s="2">
        <v>0</v>
      </c>
      <c r="I11899" s="2">
        <v>111.64</v>
      </c>
      <c r="J11899" t="s">
        <v>5</v>
      </c>
      <c r="K11899" s="3">
        <v>1</v>
      </c>
      <c r="L11899" t="str">
        <f>VLOOKUP(A11899,Detail!$A$1:$D$14178,4,FALSE)</f>
        <v>PC</v>
      </c>
    </row>
    <row r="11900" spans="1:12" x14ac:dyDescent="0.2">
      <c r="A11900" t="s">
        <v>9343</v>
      </c>
      <c r="B11900" t="s">
        <v>1</v>
      </c>
      <c r="C11900" s="2">
        <v>127.55</v>
      </c>
      <c r="D11900" s="4">
        <v>44927</v>
      </c>
      <c r="E11900" s="2">
        <v>0</v>
      </c>
      <c r="I11900" s="2">
        <v>122.43</v>
      </c>
      <c r="J11900" t="s">
        <v>5</v>
      </c>
      <c r="K11900" s="3">
        <v>1</v>
      </c>
      <c r="L11900" t="str">
        <f>VLOOKUP(A11900,Detail!$A$1:$D$14178,4,FALSE)</f>
        <v>PC</v>
      </c>
    </row>
    <row r="11901" spans="1:12" x14ac:dyDescent="0.2">
      <c r="A11901" t="s">
        <v>9344</v>
      </c>
      <c r="B11901" t="s">
        <v>1</v>
      </c>
      <c r="C11901" s="2">
        <v>131.97</v>
      </c>
      <c r="D11901" s="4">
        <v>44927</v>
      </c>
      <c r="E11901" s="2">
        <v>0</v>
      </c>
      <c r="I11901" s="2">
        <v>126.43</v>
      </c>
      <c r="J11901" t="s">
        <v>5</v>
      </c>
      <c r="K11901" s="3">
        <v>1</v>
      </c>
      <c r="L11901" t="str">
        <f>VLOOKUP(A11901,Detail!$A$1:$D$14178,4,FALSE)</f>
        <v>PC</v>
      </c>
    </row>
    <row r="11902" spans="1:12" x14ac:dyDescent="0.2">
      <c r="A11902" t="s">
        <v>9345</v>
      </c>
      <c r="B11902" t="s">
        <v>1</v>
      </c>
      <c r="C11902" s="2">
        <v>131.31</v>
      </c>
      <c r="D11902" s="4">
        <v>44927</v>
      </c>
      <c r="E11902" s="2">
        <v>0</v>
      </c>
      <c r="I11902" s="2">
        <v>120.23</v>
      </c>
      <c r="J11902" t="s">
        <v>5</v>
      </c>
      <c r="K11902" s="3">
        <v>1</v>
      </c>
      <c r="L11902" t="str">
        <f>VLOOKUP(A11902,Detail!$A$1:$D$14178,4,FALSE)</f>
        <v>PC</v>
      </c>
    </row>
    <row r="11903" spans="1:12" x14ac:dyDescent="0.2">
      <c r="A11903" t="s">
        <v>9346</v>
      </c>
      <c r="B11903" t="s">
        <v>1</v>
      </c>
      <c r="C11903" s="2">
        <v>135.72999999999999</v>
      </c>
      <c r="D11903" s="4">
        <v>44927</v>
      </c>
      <c r="E11903" s="2">
        <v>0</v>
      </c>
      <c r="I11903" s="2">
        <v>124.24</v>
      </c>
      <c r="J11903" t="s">
        <v>5</v>
      </c>
      <c r="K11903" s="3">
        <v>1</v>
      </c>
      <c r="L11903" t="str">
        <f>VLOOKUP(A11903,Detail!$A$1:$D$14178,4,FALSE)</f>
        <v>PC</v>
      </c>
    </row>
    <row r="11904" spans="1:12" x14ac:dyDescent="0.2">
      <c r="A11904" t="s">
        <v>9347</v>
      </c>
      <c r="B11904" t="s">
        <v>1</v>
      </c>
      <c r="C11904" s="2">
        <v>123.74</v>
      </c>
      <c r="D11904" s="4">
        <v>44927</v>
      </c>
      <c r="E11904" s="2">
        <v>0</v>
      </c>
      <c r="I11904" s="2">
        <v>118.77</v>
      </c>
      <c r="J11904" t="s">
        <v>5</v>
      </c>
      <c r="K11904" s="3">
        <v>1</v>
      </c>
      <c r="L11904" t="str">
        <f>VLOOKUP(A11904,Detail!$A$1:$D$14178,4,FALSE)</f>
        <v>PC</v>
      </c>
    </row>
    <row r="11905" spans="1:12" x14ac:dyDescent="0.2">
      <c r="A11905" t="s">
        <v>9348</v>
      </c>
      <c r="B11905" t="s">
        <v>1</v>
      </c>
      <c r="C11905" s="2">
        <v>124.35</v>
      </c>
      <c r="D11905" s="4">
        <v>44927</v>
      </c>
      <c r="E11905" s="2">
        <v>0</v>
      </c>
      <c r="I11905" s="2">
        <v>119.35</v>
      </c>
      <c r="J11905" t="s">
        <v>5</v>
      </c>
      <c r="K11905" s="3">
        <v>1</v>
      </c>
      <c r="L11905" t="str">
        <f>VLOOKUP(A11905,Detail!$A$1:$D$14178,4,FALSE)</f>
        <v>PC</v>
      </c>
    </row>
    <row r="11906" spans="1:12" x14ac:dyDescent="0.2">
      <c r="A11906" t="s">
        <v>9349</v>
      </c>
      <c r="B11906" t="s">
        <v>1</v>
      </c>
      <c r="C11906" s="2">
        <v>135.37</v>
      </c>
      <c r="D11906" s="4">
        <v>44927</v>
      </c>
      <c r="E11906" s="2">
        <v>0</v>
      </c>
      <c r="I11906" s="2">
        <v>130.16999999999999</v>
      </c>
      <c r="J11906" t="s">
        <v>5</v>
      </c>
      <c r="K11906" s="3">
        <v>1</v>
      </c>
      <c r="L11906" t="str">
        <f>VLOOKUP(A11906,Detail!$A$1:$D$14178,4,FALSE)</f>
        <v>PC</v>
      </c>
    </row>
    <row r="11907" spans="1:12" x14ac:dyDescent="0.2">
      <c r="A11907" t="s">
        <v>9350</v>
      </c>
      <c r="B11907" t="s">
        <v>1</v>
      </c>
      <c r="C11907" s="2">
        <v>135.78</v>
      </c>
      <c r="D11907" s="4">
        <v>44927</v>
      </c>
      <c r="E11907" s="2">
        <v>0</v>
      </c>
      <c r="I11907" s="2">
        <v>130.58000000000001</v>
      </c>
      <c r="J11907" t="s">
        <v>5</v>
      </c>
      <c r="K11907" s="3">
        <v>1</v>
      </c>
      <c r="L11907" t="str">
        <f>VLOOKUP(A11907,Detail!$A$1:$D$14178,4,FALSE)</f>
        <v>PC</v>
      </c>
    </row>
    <row r="11908" spans="1:12" x14ac:dyDescent="0.2">
      <c r="A11908" t="s">
        <v>9351</v>
      </c>
      <c r="B11908" t="s">
        <v>1</v>
      </c>
      <c r="C11908" s="2">
        <v>139.12</v>
      </c>
      <c r="D11908" s="4">
        <v>44927</v>
      </c>
      <c r="E11908" s="2">
        <v>0</v>
      </c>
      <c r="I11908" s="2">
        <v>127.97</v>
      </c>
      <c r="J11908" t="s">
        <v>5</v>
      </c>
      <c r="K11908" s="3">
        <v>1</v>
      </c>
      <c r="L11908" t="str">
        <f>VLOOKUP(A11908,Detail!$A$1:$D$14178,4,FALSE)</f>
        <v>PC</v>
      </c>
    </row>
    <row r="11909" spans="1:12" x14ac:dyDescent="0.2">
      <c r="A11909" t="s">
        <v>9352</v>
      </c>
      <c r="B11909" t="s">
        <v>1</v>
      </c>
      <c r="C11909" s="2">
        <v>139.30000000000001</v>
      </c>
      <c r="D11909" s="4">
        <v>44927</v>
      </c>
      <c r="E11909" s="2">
        <v>0</v>
      </c>
      <c r="I11909" s="2">
        <v>128.18</v>
      </c>
      <c r="J11909" t="s">
        <v>5</v>
      </c>
      <c r="K11909" s="3">
        <v>1</v>
      </c>
      <c r="L11909" t="str">
        <f>VLOOKUP(A11909,Detail!$A$1:$D$14178,4,FALSE)</f>
        <v>PC</v>
      </c>
    </row>
    <row r="11910" spans="1:12" x14ac:dyDescent="0.2">
      <c r="A11910" t="s">
        <v>9353</v>
      </c>
      <c r="B11910" t="s">
        <v>1</v>
      </c>
      <c r="C11910" s="2">
        <v>129.16</v>
      </c>
      <c r="D11910" s="4">
        <v>44927</v>
      </c>
      <c r="E11910" s="2">
        <v>0</v>
      </c>
      <c r="I11910" s="2">
        <v>123.75</v>
      </c>
      <c r="J11910" t="s">
        <v>5</v>
      </c>
      <c r="K11910" s="3">
        <v>1</v>
      </c>
      <c r="L11910" t="str">
        <f>VLOOKUP(A11910,Detail!$A$1:$D$14178,4,FALSE)</f>
        <v>PC</v>
      </c>
    </row>
    <row r="11911" spans="1:12" x14ac:dyDescent="0.2">
      <c r="A11911" t="s">
        <v>9354</v>
      </c>
      <c r="B11911" t="s">
        <v>1</v>
      </c>
      <c r="C11911" s="2">
        <v>129.34</v>
      </c>
      <c r="D11911" s="4">
        <v>44927</v>
      </c>
      <c r="E11911" s="2">
        <v>0</v>
      </c>
      <c r="I11911" s="2">
        <v>123.97</v>
      </c>
      <c r="J11911" t="s">
        <v>5</v>
      </c>
      <c r="K11911" s="3">
        <v>1</v>
      </c>
      <c r="L11911" t="str">
        <f>VLOOKUP(A11911,Detail!$A$1:$D$14178,4,FALSE)</f>
        <v>PC</v>
      </c>
    </row>
    <row r="11912" spans="1:12" x14ac:dyDescent="0.2">
      <c r="A11912" t="s">
        <v>9355</v>
      </c>
      <c r="B11912" t="s">
        <v>1</v>
      </c>
      <c r="C11912" s="2">
        <v>140.55000000000001</v>
      </c>
      <c r="D11912" s="4">
        <v>44927</v>
      </c>
      <c r="E11912" s="2">
        <v>0</v>
      </c>
      <c r="I11912" s="2">
        <v>134.94999999999999</v>
      </c>
      <c r="J11912" t="s">
        <v>5</v>
      </c>
      <c r="K11912" s="3">
        <v>1</v>
      </c>
      <c r="L11912" t="str">
        <f>VLOOKUP(A11912,Detail!$A$1:$D$14178,4,FALSE)</f>
        <v>PC</v>
      </c>
    </row>
    <row r="11913" spans="1:12" x14ac:dyDescent="0.2">
      <c r="A11913" t="s">
        <v>9356</v>
      </c>
      <c r="B11913" t="s">
        <v>1</v>
      </c>
      <c r="C11913" s="2">
        <v>144.97</v>
      </c>
      <c r="D11913" s="4">
        <v>44927</v>
      </c>
      <c r="E11913" s="2">
        <v>0</v>
      </c>
      <c r="I11913" s="2">
        <v>138.96</v>
      </c>
      <c r="J11913" t="s">
        <v>5</v>
      </c>
      <c r="K11913" s="3">
        <v>1</v>
      </c>
      <c r="L11913" t="str">
        <f>VLOOKUP(A11913,Detail!$A$1:$D$14178,4,FALSE)</f>
        <v>PC</v>
      </c>
    </row>
    <row r="11914" spans="1:12" x14ac:dyDescent="0.2">
      <c r="A11914" t="s">
        <v>9357</v>
      </c>
      <c r="B11914" t="s">
        <v>1</v>
      </c>
      <c r="C11914" s="2">
        <v>144.30000000000001</v>
      </c>
      <c r="D11914" s="4">
        <v>44927</v>
      </c>
      <c r="E11914" s="2">
        <v>0</v>
      </c>
      <c r="I11914" s="2">
        <v>132.75</v>
      </c>
      <c r="J11914" t="s">
        <v>5</v>
      </c>
      <c r="K11914" s="3">
        <v>1</v>
      </c>
      <c r="L11914" t="str">
        <f>VLOOKUP(A11914,Detail!$A$1:$D$14178,4,FALSE)</f>
        <v>PC</v>
      </c>
    </row>
    <row r="11915" spans="1:12" x14ac:dyDescent="0.2">
      <c r="A11915" t="s">
        <v>9358</v>
      </c>
      <c r="B11915" t="s">
        <v>1</v>
      </c>
      <c r="C11915" s="2">
        <v>144.69999999999999</v>
      </c>
      <c r="D11915" s="4">
        <v>44927</v>
      </c>
      <c r="E11915" s="2">
        <v>0</v>
      </c>
      <c r="I11915" s="2">
        <v>133.15</v>
      </c>
      <c r="J11915" t="s">
        <v>5</v>
      </c>
      <c r="K11915" s="3">
        <v>1</v>
      </c>
      <c r="L11915" t="str">
        <f>VLOOKUP(A11915,Detail!$A$1:$D$14178,4,FALSE)</f>
        <v>PC</v>
      </c>
    </row>
    <row r="11916" spans="1:12" x14ac:dyDescent="0.2">
      <c r="A11916" t="s">
        <v>9359</v>
      </c>
      <c r="B11916" t="s">
        <v>1</v>
      </c>
      <c r="C11916" s="2">
        <v>110.89</v>
      </c>
      <c r="D11916" s="4">
        <v>44561</v>
      </c>
      <c r="E11916" s="2">
        <v>0</v>
      </c>
      <c r="I11916" s="2">
        <v>109.28</v>
      </c>
      <c r="J11916" t="s">
        <v>16</v>
      </c>
      <c r="K11916" s="3">
        <v>1</v>
      </c>
      <c r="L11916" t="str">
        <f>VLOOKUP(A11916,Detail!$A$1:$D$14178,4,FALSE)</f>
        <v>PC</v>
      </c>
    </row>
    <row r="11917" spans="1:12" x14ac:dyDescent="0.2">
      <c r="A11917" t="s">
        <v>9360</v>
      </c>
      <c r="B11917" t="s">
        <v>1</v>
      </c>
      <c r="C11917" s="2">
        <v>114.53</v>
      </c>
      <c r="D11917" s="4">
        <v>44561</v>
      </c>
      <c r="E11917" s="2">
        <v>0</v>
      </c>
      <c r="I11917" s="2">
        <v>112.57</v>
      </c>
      <c r="J11917" t="s">
        <v>16</v>
      </c>
      <c r="K11917" s="3">
        <v>1</v>
      </c>
      <c r="L11917" t="str">
        <f>VLOOKUP(A11917,Detail!$A$1:$D$14178,4,FALSE)</f>
        <v>PC</v>
      </c>
    </row>
    <row r="11918" spans="1:12" x14ac:dyDescent="0.2">
      <c r="A11918" t="s">
        <v>9361</v>
      </c>
      <c r="B11918" t="s">
        <v>1</v>
      </c>
      <c r="C11918" s="2">
        <v>116.23</v>
      </c>
      <c r="D11918" s="4">
        <v>44561</v>
      </c>
      <c r="E11918" s="2">
        <v>0</v>
      </c>
      <c r="I11918" s="2">
        <v>114.62</v>
      </c>
      <c r="J11918" t="s">
        <v>16</v>
      </c>
      <c r="K11918" s="3">
        <v>1</v>
      </c>
      <c r="L11918" t="str">
        <f>VLOOKUP(A11918,Detail!$A$1:$D$14178,4,FALSE)</f>
        <v>PC</v>
      </c>
    </row>
    <row r="11919" spans="1:12" x14ac:dyDescent="0.2">
      <c r="A11919" t="s">
        <v>9362</v>
      </c>
      <c r="B11919" t="s">
        <v>1</v>
      </c>
      <c r="C11919" s="2">
        <v>119.87</v>
      </c>
      <c r="D11919" s="4">
        <v>44561</v>
      </c>
      <c r="E11919" s="2">
        <v>0</v>
      </c>
      <c r="I11919" s="2">
        <v>117.9</v>
      </c>
      <c r="J11919" t="s">
        <v>16</v>
      </c>
      <c r="K11919" s="3">
        <v>1</v>
      </c>
      <c r="L11919" t="str">
        <f>VLOOKUP(A11919,Detail!$A$1:$D$14178,4,FALSE)</f>
        <v>PC</v>
      </c>
    </row>
    <row r="11920" spans="1:12" x14ac:dyDescent="0.2">
      <c r="A11920" t="s">
        <v>9362</v>
      </c>
      <c r="B11920" t="s">
        <v>7</v>
      </c>
      <c r="C11920" s="2">
        <v>0</v>
      </c>
      <c r="D11920" s="4"/>
      <c r="E11920" s="2">
        <v>0</v>
      </c>
      <c r="I11920" s="2">
        <v>0</v>
      </c>
      <c r="J11920" t="s">
        <v>99</v>
      </c>
      <c r="K11920" s="3">
        <v>1</v>
      </c>
      <c r="L11920" t="str">
        <f>VLOOKUP(A11920,Detail!$A$1:$D$14178,4,FALSE)</f>
        <v>PC</v>
      </c>
    </row>
    <row r="11921" spans="1:12" x14ac:dyDescent="0.2">
      <c r="A11921" t="s">
        <v>9363</v>
      </c>
      <c r="B11921" t="s">
        <v>1</v>
      </c>
      <c r="C11921" s="2">
        <v>258.52</v>
      </c>
      <c r="D11921" s="4">
        <v>43256</v>
      </c>
      <c r="E11921" s="2">
        <v>0</v>
      </c>
      <c r="I11921" s="2">
        <v>258.24</v>
      </c>
      <c r="J11921" t="s">
        <v>99</v>
      </c>
      <c r="K11921" s="3">
        <v>1</v>
      </c>
      <c r="L11921" t="str">
        <f>VLOOKUP(A11921,Detail!$A$1:$D$14178,4,FALSE)</f>
        <v>PC</v>
      </c>
    </row>
    <row r="11922" spans="1:12" x14ac:dyDescent="0.2">
      <c r="A11922" t="s">
        <v>9364</v>
      </c>
      <c r="B11922" t="s">
        <v>1</v>
      </c>
      <c r="C11922" s="2">
        <v>262.60000000000002</v>
      </c>
      <c r="D11922" s="4">
        <v>44418</v>
      </c>
      <c r="E11922" s="2">
        <v>0</v>
      </c>
      <c r="I11922" s="2">
        <v>263.70999999999998</v>
      </c>
      <c r="J11922" t="s">
        <v>16</v>
      </c>
      <c r="K11922" s="3">
        <v>1</v>
      </c>
      <c r="L11922" t="str">
        <f>VLOOKUP(A11922,Detail!$A$1:$D$14178,4,FALSE)</f>
        <v>PC</v>
      </c>
    </row>
    <row r="11923" spans="1:12" x14ac:dyDescent="0.2">
      <c r="A11923" t="s">
        <v>9365</v>
      </c>
      <c r="B11923" t="s">
        <v>1</v>
      </c>
      <c r="C11923" s="2">
        <v>261.36</v>
      </c>
      <c r="D11923" s="4">
        <v>43256</v>
      </c>
      <c r="E11923" s="2">
        <v>0</v>
      </c>
      <c r="I11923" s="2">
        <v>261.08</v>
      </c>
      <c r="J11923" t="s">
        <v>99</v>
      </c>
      <c r="K11923" s="3">
        <v>1</v>
      </c>
      <c r="L11923" t="str">
        <f>VLOOKUP(A11923,Detail!$A$1:$D$14178,4,FALSE)</f>
        <v>PC</v>
      </c>
    </row>
    <row r="11924" spans="1:12" x14ac:dyDescent="0.2">
      <c r="A11924" t="s">
        <v>9366</v>
      </c>
      <c r="B11924" t="s">
        <v>1</v>
      </c>
      <c r="C11924" s="2">
        <v>265.93</v>
      </c>
      <c r="D11924" s="4">
        <v>44418</v>
      </c>
      <c r="E11924" s="2">
        <v>0</v>
      </c>
      <c r="I11924" s="2">
        <v>266.79000000000002</v>
      </c>
      <c r="J11924" t="s">
        <v>16</v>
      </c>
      <c r="K11924" s="3">
        <v>1</v>
      </c>
      <c r="L11924" t="str">
        <f>VLOOKUP(A11924,Detail!$A$1:$D$14178,4,FALSE)</f>
        <v>PC</v>
      </c>
    </row>
    <row r="11925" spans="1:12" x14ac:dyDescent="0.2">
      <c r="A11925" t="s">
        <v>9367</v>
      </c>
      <c r="B11925" t="s">
        <v>1</v>
      </c>
      <c r="C11925" s="2">
        <v>266.08</v>
      </c>
      <c r="D11925" s="4">
        <v>44418</v>
      </c>
      <c r="E11925" s="2">
        <v>0</v>
      </c>
      <c r="I11925" s="2">
        <v>266.83</v>
      </c>
      <c r="J11925" t="s">
        <v>16</v>
      </c>
      <c r="K11925" s="3">
        <v>1</v>
      </c>
      <c r="L11925" t="str">
        <f>VLOOKUP(A11925,Detail!$A$1:$D$14178,4,FALSE)</f>
        <v>PC</v>
      </c>
    </row>
    <row r="11926" spans="1:12" x14ac:dyDescent="0.2">
      <c r="A11926" t="s">
        <v>9368</v>
      </c>
      <c r="B11926" t="s">
        <v>1</v>
      </c>
      <c r="C11926" s="2">
        <v>268.91000000000003</v>
      </c>
      <c r="D11926" s="4">
        <v>44418</v>
      </c>
      <c r="E11926" s="2">
        <v>0</v>
      </c>
      <c r="I11926" s="2">
        <v>269.70999999999998</v>
      </c>
      <c r="J11926" t="s">
        <v>16</v>
      </c>
      <c r="K11926" s="3">
        <v>1</v>
      </c>
      <c r="L11926" t="str">
        <f>VLOOKUP(A11926,Detail!$A$1:$D$14178,4,FALSE)</f>
        <v>PC</v>
      </c>
    </row>
    <row r="11927" spans="1:12" x14ac:dyDescent="0.2">
      <c r="A11927" t="s">
        <v>9369</v>
      </c>
      <c r="B11927" t="s">
        <v>1</v>
      </c>
      <c r="C11927" s="2">
        <v>267.58999999999997</v>
      </c>
      <c r="D11927" s="4">
        <v>44418</v>
      </c>
      <c r="E11927" s="2">
        <v>0</v>
      </c>
      <c r="I11927" s="2">
        <v>268.23</v>
      </c>
      <c r="J11927" t="s">
        <v>16</v>
      </c>
      <c r="K11927" s="3">
        <v>1</v>
      </c>
      <c r="L11927" t="str">
        <f>VLOOKUP(A11927,Detail!$A$1:$D$14178,4,FALSE)</f>
        <v>PC</v>
      </c>
    </row>
    <row r="11928" spans="1:12" x14ac:dyDescent="0.2">
      <c r="A11928" t="s">
        <v>9370</v>
      </c>
      <c r="B11928" t="s">
        <v>1</v>
      </c>
      <c r="C11928" s="2">
        <v>247.76</v>
      </c>
      <c r="D11928" s="4">
        <v>44418</v>
      </c>
      <c r="E11928" s="2">
        <v>0</v>
      </c>
      <c r="I11928" s="2">
        <v>241.68</v>
      </c>
      <c r="J11928" t="s">
        <v>16</v>
      </c>
      <c r="K11928" s="3">
        <v>1</v>
      </c>
      <c r="L11928" t="str">
        <f>VLOOKUP(A11928,Detail!$A$1:$D$14178,4,FALSE)</f>
        <v>PC</v>
      </c>
    </row>
    <row r="11929" spans="1:12" x14ac:dyDescent="0.2">
      <c r="A11929" t="s">
        <v>9371</v>
      </c>
      <c r="B11929" t="s">
        <v>1</v>
      </c>
      <c r="C11929" s="2">
        <v>243.36</v>
      </c>
      <c r="D11929" s="4">
        <v>44418</v>
      </c>
      <c r="E11929" s="2">
        <v>0</v>
      </c>
      <c r="I11929" s="2">
        <v>237.69</v>
      </c>
      <c r="J11929" t="s">
        <v>16</v>
      </c>
      <c r="K11929" s="3">
        <v>1</v>
      </c>
      <c r="L11929" t="str">
        <f>VLOOKUP(A11929,Detail!$A$1:$D$14178,4,FALSE)</f>
        <v>PC</v>
      </c>
    </row>
    <row r="11930" spans="1:12" x14ac:dyDescent="0.2">
      <c r="A11930" t="s">
        <v>9372</v>
      </c>
      <c r="B11930" t="s">
        <v>1</v>
      </c>
      <c r="C11930" s="2">
        <v>249.81</v>
      </c>
      <c r="D11930" s="4">
        <v>44418</v>
      </c>
      <c r="E11930" s="2">
        <v>0</v>
      </c>
      <c r="I11930" s="2">
        <v>243.9</v>
      </c>
      <c r="J11930" t="s">
        <v>16</v>
      </c>
      <c r="K11930" s="3">
        <v>1</v>
      </c>
      <c r="L11930" t="str">
        <f>VLOOKUP(A11930,Detail!$A$1:$D$14178,4,FALSE)</f>
        <v>PC</v>
      </c>
    </row>
    <row r="11931" spans="1:12" x14ac:dyDescent="0.2">
      <c r="A11931" t="s">
        <v>9373</v>
      </c>
      <c r="B11931" t="s">
        <v>1</v>
      </c>
      <c r="C11931" s="2">
        <v>245.86</v>
      </c>
      <c r="D11931" s="4">
        <v>44418</v>
      </c>
      <c r="E11931" s="2">
        <v>0</v>
      </c>
      <c r="I11931" s="2">
        <v>239.72</v>
      </c>
      <c r="J11931" t="s">
        <v>16</v>
      </c>
      <c r="K11931" s="3">
        <v>1</v>
      </c>
      <c r="L11931" t="str">
        <f>VLOOKUP(A11931,Detail!$A$1:$D$14178,4,FALSE)</f>
        <v>PC</v>
      </c>
    </row>
    <row r="11932" spans="1:12" x14ac:dyDescent="0.2">
      <c r="A11932" t="s">
        <v>9374</v>
      </c>
      <c r="B11932" t="s">
        <v>1</v>
      </c>
      <c r="C11932" s="2">
        <v>232.59</v>
      </c>
      <c r="D11932" s="4">
        <v>44418</v>
      </c>
      <c r="E11932" s="2">
        <v>0</v>
      </c>
      <c r="I11932" s="2">
        <v>231.29</v>
      </c>
      <c r="J11932" t="s">
        <v>16</v>
      </c>
      <c r="K11932" s="3">
        <v>1</v>
      </c>
      <c r="L11932" t="str">
        <f>VLOOKUP(A11932,Detail!$A$1:$D$14178,4,FALSE)</f>
        <v>PC</v>
      </c>
    </row>
    <row r="11933" spans="1:12" x14ac:dyDescent="0.2">
      <c r="A11933" t="s">
        <v>9375</v>
      </c>
      <c r="B11933" t="s">
        <v>1</v>
      </c>
      <c r="C11933" s="2">
        <v>228.18</v>
      </c>
      <c r="D11933" s="4">
        <v>44418</v>
      </c>
      <c r="E11933" s="2">
        <v>0</v>
      </c>
      <c r="I11933" s="2">
        <v>227.32</v>
      </c>
      <c r="J11933" t="s">
        <v>16</v>
      </c>
      <c r="K11933" s="3">
        <v>1</v>
      </c>
      <c r="L11933" t="str">
        <f>VLOOKUP(A11933,Detail!$A$1:$D$14178,4,FALSE)</f>
        <v>PC</v>
      </c>
    </row>
    <row r="11934" spans="1:12" x14ac:dyDescent="0.2">
      <c r="A11934" t="s">
        <v>9376</v>
      </c>
      <c r="B11934" t="s">
        <v>1</v>
      </c>
      <c r="C11934" s="2">
        <v>231.12</v>
      </c>
      <c r="D11934" s="4">
        <v>44418</v>
      </c>
      <c r="E11934" s="2">
        <v>0</v>
      </c>
      <c r="I11934" s="2">
        <v>229.89</v>
      </c>
      <c r="J11934" t="s">
        <v>16</v>
      </c>
      <c r="K11934" s="3">
        <v>1</v>
      </c>
      <c r="L11934" t="str">
        <f>VLOOKUP(A11934,Detail!$A$1:$D$14178,4,FALSE)</f>
        <v>PC</v>
      </c>
    </row>
    <row r="11935" spans="1:12" x14ac:dyDescent="0.2">
      <c r="A11935" t="s">
        <v>9377</v>
      </c>
      <c r="B11935" t="s">
        <v>1</v>
      </c>
      <c r="C11935" s="2">
        <v>226.71</v>
      </c>
      <c r="D11935" s="4">
        <v>44418</v>
      </c>
      <c r="E11935" s="2">
        <v>0</v>
      </c>
      <c r="I11935" s="2">
        <v>225.91</v>
      </c>
      <c r="J11935" t="s">
        <v>16</v>
      </c>
      <c r="K11935" s="3">
        <v>1</v>
      </c>
      <c r="L11935" t="str">
        <f>VLOOKUP(A11935,Detail!$A$1:$D$14178,4,FALSE)</f>
        <v>PC</v>
      </c>
    </row>
    <row r="11936" spans="1:12" x14ac:dyDescent="0.2">
      <c r="A11936" t="s">
        <v>9378</v>
      </c>
      <c r="B11936" t="s">
        <v>1</v>
      </c>
      <c r="C11936" s="2">
        <v>195.23</v>
      </c>
      <c r="D11936" s="4">
        <v>44418</v>
      </c>
      <c r="E11936" s="2">
        <v>0</v>
      </c>
      <c r="I11936" s="2">
        <v>191.96</v>
      </c>
      <c r="J11936" t="s">
        <v>16</v>
      </c>
      <c r="K11936" s="3">
        <v>1</v>
      </c>
      <c r="L11936" t="str">
        <f>VLOOKUP(A11936,Detail!$A$1:$D$14178,4,FALSE)</f>
        <v>PC</v>
      </c>
    </row>
    <row r="11937" spans="1:12" x14ac:dyDescent="0.2">
      <c r="A11937" t="s">
        <v>9379</v>
      </c>
      <c r="B11937" t="s">
        <v>1</v>
      </c>
      <c r="C11937" s="2">
        <v>190.81</v>
      </c>
      <c r="D11937" s="4">
        <v>44418</v>
      </c>
      <c r="E11937" s="2">
        <v>0</v>
      </c>
      <c r="I11937" s="2">
        <v>187.97</v>
      </c>
      <c r="J11937" t="s">
        <v>16</v>
      </c>
      <c r="K11937" s="3">
        <v>1</v>
      </c>
      <c r="L11937" t="str">
        <f>VLOOKUP(A11937,Detail!$A$1:$D$14178,4,FALSE)</f>
        <v>PC</v>
      </c>
    </row>
    <row r="11938" spans="1:12" x14ac:dyDescent="0.2">
      <c r="A11938" t="s">
        <v>9380</v>
      </c>
      <c r="B11938" t="s">
        <v>1</v>
      </c>
      <c r="C11938" s="2">
        <v>195.26</v>
      </c>
      <c r="D11938" s="4">
        <v>44418</v>
      </c>
      <c r="E11938" s="2">
        <v>0</v>
      </c>
      <c r="I11938" s="2">
        <v>190.96</v>
      </c>
      <c r="J11938" t="s">
        <v>16</v>
      </c>
      <c r="K11938" s="3">
        <v>1</v>
      </c>
      <c r="L11938" t="str">
        <f>VLOOKUP(A11938,Detail!$A$1:$D$14178,4,FALSE)</f>
        <v>PC</v>
      </c>
    </row>
    <row r="11939" spans="1:12" x14ac:dyDescent="0.2">
      <c r="A11939" t="s">
        <v>9381</v>
      </c>
      <c r="B11939" t="s">
        <v>1</v>
      </c>
      <c r="C11939" s="2">
        <v>190.86</v>
      </c>
      <c r="D11939" s="4">
        <v>44418</v>
      </c>
      <c r="E11939" s="2">
        <v>0</v>
      </c>
      <c r="I11939" s="2">
        <v>186.96</v>
      </c>
      <c r="J11939" t="s">
        <v>16</v>
      </c>
      <c r="K11939" s="3">
        <v>1</v>
      </c>
      <c r="L11939" t="str">
        <f>VLOOKUP(A11939,Detail!$A$1:$D$14178,4,FALSE)</f>
        <v>PC</v>
      </c>
    </row>
    <row r="11940" spans="1:12" x14ac:dyDescent="0.2">
      <c r="A11940" t="s">
        <v>9382</v>
      </c>
      <c r="B11940" t="s">
        <v>1</v>
      </c>
      <c r="C11940" s="2">
        <v>234.79</v>
      </c>
      <c r="D11940" s="4">
        <v>44418</v>
      </c>
      <c r="E11940" s="2">
        <v>0</v>
      </c>
      <c r="I11940" s="2">
        <v>232.48</v>
      </c>
      <c r="J11940" t="s">
        <v>16</v>
      </c>
      <c r="K11940" s="3">
        <v>1</v>
      </c>
      <c r="L11940" t="str">
        <f>VLOOKUP(A11940,Detail!$A$1:$D$14178,4,FALSE)</f>
        <v>PC</v>
      </c>
    </row>
    <row r="11941" spans="1:12" x14ac:dyDescent="0.2">
      <c r="A11941" t="s">
        <v>9383</v>
      </c>
      <c r="B11941" t="s">
        <v>1</v>
      </c>
      <c r="C11941" s="2">
        <v>234.36</v>
      </c>
      <c r="D11941" s="4">
        <v>44418</v>
      </c>
      <c r="E11941" s="2">
        <v>0</v>
      </c>
      <c r="I11941" s="2">
        <v>231.92</v>
      </c>
      <c r="J11941" t="s">
        <v>16</v>
      </c>
      <c r="K11941" s="3">
        <v>1</v>
      </c>
      <c r="L11941" t="str">
        <f>VLOOKUP(A11941,Detail!$A$1:$D$14178,4,FALSE)</f>
        <v>PC</v>
      </c>
    </row>
    <row r="11942" spans="1:12" x14ac:dyDescent="0.2">
      <c r="A11942" t="s">
        <v>9384</v>
      </c>
      <c r="B11942" t="s">
        <v>1</v>
      </c>
      <c r="C11942" s="2">
        <v>236.84</v>
      </c>
      <c r="D11942" s="4">
        <v>44418</v>
      </c>
      <c r="E11942" s="2">
        <v>0</v>
      </c>
      <c r="I11942" s="2">
        <v>234.7</v>
      </c>
      <c r="J11942" t="s">
        <v>16</v>
      </c>
      <c r="K11942" s="3">
        <v>1</v>
      </c>
      <c r="L11942" t="str">
        <f>VLOOKUP(A11942,Detail!$A$1:$D$14178,4,FALSE)</f>
        <v>PC</v>
      </c>
    </row>
    <row r="11943" spans="1:12" x14ac:dyDescent="0.2">
      <c r="A11943" t="s">
        <v>9385</v>
      </c>
      <c r="B11943" t="s">
        <v>1</v>
      </c>
      <c r="C11943" s="2">
        <v>272.77</v>
      </c>
      <c r="D11943" s="4">
        <v>43256</v>
      </c>
      <c r="E11943" s="2">
        <v>0</v>
      </c>
      <c r="I11943" s="2">
        <v>298.63</v>
      </c>
      <c r="J11943" t="s">
        <v>99</v>
      </c>
      <c r="K11943" s="3">
        <v>1</v>
      </c>
      <c r="L11943" t="str">
        <f>VLOOKUP(A11943,Detail!$A$1:$D$14178,4,FALSE)</f>
        <v>PC</v>
      </c>
    </row>
    <row r="11944" spans="1:12" x14ac:dyDescent="0.2">
      <c r="A11944" t="s">
        <v>9386</v>
      </c>
      <c r="B11944" t="s">
        <v>1</v>
      </c>
      <c r="C11944" s="2">
        <v>265.27</v>
      </c>
      <c r="D11944" s="4">
        <v>44418</v>
      </c>
      <c r="E11944" s="2">
        <v>0</v>
      </c>
      <c r="I11944" s="2">
        <v>265.02</v>
      </c>
      <c r="J11944" t="s">
        <v>16</v>
      </c>
      <c r="K11944" s="3">
        <v>1</v>
      </c>
      <c r="L11944" t="str">
        <f>VLOOKUP(A11944,Detail!$A$1:$D$14178,4,FALSE)</f>
        <v>PC</v>
      </c>
    </row>
    <row r="11945" spans="1:12" x14ac:dyDescent="0.2">
      <c r="A11945" t="s">
        <v>9387</v>
      </c>
      <c r="B11945" t="s">
        <v>1</v>
      </c>
      <c r="C11945" s="2">
        <v>270.54000000000002</v>
      </c>
      <c r="D11945" s="4">
        <v>44418</v>
      </c>
      <c r="E11945" s="2">
        <v>0</v>
      </c>
      <c r="I11945" s="2">
        <v>271.24</v>
      </c>
      <c r="J11945" t="s">
        <v>16</v>
      </c>
      <c r="K11945" s="3">
        <v>1</v>
      </c>
      <c r="L11945" t="str">
        <f>VLOOKUP(A11945,Detail!$A$1:$D$14178,4,FALSE)</f>
        <v>PC</v>
      </c>
    </row>
    <row r="11946" spans="1:12" x14ac:dyDescent="0.2">
      <c r="A11946" t="s">
        <v>9388</v>
      </c>
      <c r="B11946" t="s">
        <v>1</v>
      </c>
      <c r="C11946" s="2">
        <v>269.22000000000003</v>
      </c>
      <c r="D11946" s="4">
        <v>44418</v>
      </c>
      <c r="E11946" s="2">
        <v>0</v>
      </c>
      <c r="I11946" s="2">
        <v>269.76</v>
      </c>
      <c r="J11946" t="s">
        <v>16</v>
      </c>
      <c r="K11946" s="3">
        <v>1</v>
      </c>
      <c r="L11946" t="str">
        <f>VLOOKUP(A11946,Detail!$A$1:$D$14178,4,FALSE)</f>
        <v>PC</v>
      </c>
    </row>
    <row r="11947" spans="1:12" x14ac:dyDescent="0.2">
      <c r="A11947" t="s">
        <v>9389</v>
      </c>
      <c r="B11947" t="s">
        <v>1</v>
      </c>
      <c r="C11947" s="2">
        <v>222.55</v>
      </c>
      <c r="D11947" s="4">
        <v>44418</v>
      </c>
      <c r="E11947" s="2">
        <v>0</v>
      </c>
      <c r="I11947" s="2">
        <v>217.79</v>
      </c>
      <c r="J11947" t="s">
        <v>16</v>
      </c>
      <c r="K11947" s="3">
        <v>1</v>
      </c>
      <c r="L11947" t="str">
        <f>VLOOKUP(A11947,Detail!$A$1:$D$14178,4,FALSE)</f>
        <v>PC</v>
      </c>
    </row>
    <row r="11948" spans="1:12" x14ac:dyDescent="0.2">
      <c r="A11948" t="s">
        <v>9390</v>
      </c>
      <c r="B11948" t="s">
        <v>1</v>
      </c>
      <c r="C11948" s="2">
        <v>220.38</v>
      </c>
      <c r="D11948" s="4">
        <v>44418</v>
      </c>
      <c r="E11948" s="2">
        <v>0</v>
      </c>
      <c r="I11948" s="2">
        <v>215.43</v>
      </c>
      <c r="J11948" t="s">
        <v>16</v>
      </c>
      <c r="K11948" s="3">
        <v>1</v>
      </c>
      <c r="L11948" t="str">
        <f>VLOOKUP(A11948,Detail!$A$1:$D$14178,4,FALSE)</f>
        <v>PC</v>
      </c>
    </row>
    <row r="11949" spans="1:12" x14ac:dyDescent="0.2">
      <c r="A11949" t="s">
        <v>9391</v>
      </c>
      <c r="B11949" t="s">
        <v>1</v>
      </c>
      <c r="C11949" s="2">
        <v>102.06</v>
      </c>
      <c r="D11949" s="4">
        <v>44927</v>
      </c>
      <c r="E11949" s="2">
        <v>0</v>
      </c>
      <c r="I11949" s="2">
        <v>94.37</v>
      </c>
      <c r="J11949" t="s">
        <v>5</v>
      </c>
      <c r="K11949" s="3">
        <v>1</v>
      </c>
      <c r="L11949" t="str">
        <f>VLOOKUP(A11949,Detail!$A$1:$D$14178,4,FALSE)</f>
        <v>PC</v>
      </c>
    </row>
    <row r="11950" spans="1:12" x14ac:dyDescent="0.2">
      <c r="A11950" t="s">
        <v>9392</v>
      </c>
      <c r="B11950" t="s">
        <v>1</v>
      </c>
      <c r="C11950" s="2">
        <v>100.78</v>
      </c>
      <c r="D11950" s="4">
        <v>44927</v>
      </c>
      <c r="E11950" s="2">
        <v>0</v>
      </c>
      <c r="I11950" s="2">
        <v>92.43</v>
      </c>
      <c r="J11950" t="s">
        <v>5</v>
      </c>
      <c r="K11950" s="3">
        <v>1</v>
      </c>
      <c r="L11950" t="str">
        <f>VLOOKUP(A11950,Detail!$A$1:$D$14178,4,FALSE)</f>
        <v>PC</v>
      </c>
    </row>
    <row r="11951" spans="1:12" x14ac:dyDescent="0.2">
      <c r="A11951" t="s">
        <v>9393</v>
      </c>
      <c r="B11951" t="s">
        <v>1</v>
      </c>
      <c r="C11951" s="2">
        <v>114.54</v>
      </c>
      <c r="D11951" s="4">
        <v>44927</v>
      </c>
      <c r="E11951" s="2">
        <v>0</v>
      </c>
      <c r="I11951" s="2">
        <v>107.31</v>
      </c>
      <c r="J11951" t="s">
        <v>5</v>
      </c>
      <c r="K11951" s="3">
        <v>1</v>
      </c>
      <c r="L11951" t="str">
        <f>VLOOKUP(A11951,Detail!$A$1:$D$14178,4,FALSE)</f>
        <v>PC</v>
      </c>
    </row>
    <row r="11952" spans="1:12" x14ac:dyDescent="0.2">
      <c r="A11952" t="s">
        <v>9394</v>
      </c>
      <c r="B11952" t="s">
        <v>1</v>
      </c>
      <c r="C11952" s="2">
        <v>116.85</v>
      </c>
      <c r="D11952" s="4">
        <v>44927</v>
      </c>
      <c r="E11952" s="2">
        <v>0</v>
      </c>
      <c r="I11952" s="2">
        <v>108.44</v>
      </c>
      <c r="J11952" t="s">
        <v>5</v>
      </c>
      <c r="K11952" s="3">
        <v>1</v>
      </c>
      <c r="L11952" t="str">
        <f>VLOOKUP(A11952,Detail!$A$1:$D$14178,4,FALSE)</f>
        <v>PC</v>
      </c>
    </row>
    <row r="11953" spans="1:12" x14ac:dyDescent="0.2">
      <c r="A11953" t="s">
        <v>9395</v>
      </c>
      <c r="B11953" t="s">
        <v>1</v>
      </c>
      <c r="C11953" s="2">
        <v>125.86</v>
      </c>
      <c r="D11953" s="4">
        <v>44927</v>
      </c>
      <c r="E11953" s="2">
        <v>0</v>
      </c>
      <c r="I11953" s="2">
        <v>113.39</v>
      </c>
      <c r="J11953" t="s">
        <v>5</v>
      </c>
      <c r="K11953" s="3">
        <v>1</v>
      </c>
      <c r="L11953" t="str">
        <f>VLOOKUP(A11953,Detail!$A$1:$D$14178,4,FALSE)</f>
        <v>PC</v>
      </c>
    </row>
    <row r="11954" spans="1:12" x14ac:dyDescent="0.2">
      <c r="A11954" t="s">
        <v>9396</v>
      </c>
      <c r="B11954" t="s">
        <v>1</v>
      </c>
      <c r="C11954" s="2">
        <v>122.21</v>
      </c>
      <c r="D11954" s="4">
        <v>44927</v>
      </c>
      <c r="E11954" s="2">
        <v>0</v>
      </c>
      <c r="I11954" s="2">
        <v>109.4</v>
      </c>
      <c r="J11954" t="s">
        <v>5</v>
      </c>
      <c r="K11954" s="3">
        <v>1</v>
      </c>
      <c r="L11954" t="str">
        <f>VLOOKUP(A11954,Detail!$A$1:$D$14178,4,FALSE)</f>
        <v>PC</v>
      </c>
    </row>
    <row r="11955" spans="1:12" x14ac:dyDescent="0.2">
      <c r="A11955" t="s">
        <v>9397</v>
      </c>
      <c r="B11955" t="s">
        <v>1</v>
      </c>
      <c r="C11955" s="2">
        <v>143.91999999999999</v>
      </c>
      <c r="D11955" s="4">
        <v>44927</v>
      </c>
      <c r="E11955" s="2">
        <v>0</v>
      </c>
      <c r="I11955" s="2">
        <v>131.19999999999999</v>
      </c>
      <c r="J11955" t="s">
        <v>5</v>
      </c>
      <c r="K11955" s="3">
        <v>1</v>
      </c>
      <c r="L11955" t="str">
        <f>VLOOKUP(A11955,Detail!$A$1:$D$14178,4,FALSE)</f>
        <v>PC</v>
      </c>
    </row>
    <row r="11956" spans="1:12" x14ac:dyDescent="0.2">
      <c r="A11956" t="s">
        <v>9398</v>
      </c>
      <c r="B11956" t="s">
        <v>1</v>
      </c>
      <c r="C11956" s="2">
        <v>142.62</v>
      </c>
      <c r="D11956" s="4">
        <v>44927</v>
      </c>
      <c r="E11956" s="2">
        <v>0</v>
      </c>
      <c r="I11956" s="2">
        <v>129.30000000000001</v>
      </c>
      <c r="J11956" t="s">
        <v>5</v>
      </c>
      <c r="K11956" s="3">
        <v>1</v>
      </c>
      <c r="L11956" t="str">
        <f>VLOOKUP(A11956,Detail!$A$1:$D$14178,4,FALSE)</f>
        <v>PC</v>
      </c>
    </row>
    <row r="11957" spans="1:12" x14ac:dyDescent="0.2">
      <c r="A11957" t="s">
        <v>9399</v>
      </c>
      <c r="B11957" t="s">
        <v>1</v>
      </c>
      <c r="C11957" s="2">
        <v>102.95</v>
      </c>
      <c r="D11957" s="4">
        <v>44927</v>
      </c>
      <c r="E11957" s="2">
        <v>0</v>
      </c>
      <c r="I11957" s="2">
        <v>95.3</v>
      </c>
      <c r="J11957" t="s">
        <v>5</v>
      </c>
      <c r="K11957" s="3">
        <v>1</v>
      </c>
      <c r="L11957" t="str">
        <f>VLOOKUP(A11957,Detail!$A$1:$D$14178,4,FALSE)</f>
        <v>PC</v>
      </c>
    </row>
    <row r="11958" spans="1:12" x14ac:dyDescent="0.2">
      <c r="A11958" t="s">
        <v>9400</v>
      </c>
      <c r="B11958" t="s">
        <v>1</v>
      </c>
      <c r="C11958" s="2">
        <v>103.15</v>
      </c>
      <c r="D11958" s="4">
        <v>44927</v>
      </c>
      <c r="E11958" s="2">
        <v>0</v>
      </c>
      <c r="I11958" s="2">
        <v>95.2</v>
      </c>
      <c r="J11958" t="s">
        <v>5</v>
      </c>
      <c r="K11958" s="3">
        <v>1</v>
      </c>
      <c r="L11958" t="str">
        <f>VLOOKUP(A11958,Detail!$A$1:$D$14178,4,FALSE)</f>
        <v>PC</v>
      </c>
    </row>
    <row r="11959" spans="1:12" x14ac:dyDescent="0.2">
      <c r="A11959" t="s">
        <v>9401</v>
      </c>
      <c r="B11959" t="s">
        <v>1</v>
      </c>
      <c r="C11959" s="2">
        <v>114.82</v>
      </c>
      <c r="D11959" s="4">
        <v>44927</v>
      </c>
      <c r="E11959" s="2">
        <v>0</v>
      </c>
      <c r="I11959" s="2">
        <v>107.59</v>
      </c>
      <c r="J11959" t="s">
        <v>5</v>
      </c>
      <c r="K11959" s="3">
        <v>1</v>
      </c>
      <c r="L11959" t="str">
        <f>VLOOKUP(A11959,Detail!$A$1:$D$14178,4,FALSE)</f>
        <v>PC</v>
      </c>
    </row>
    <row r="11960" spans="1:12" x14ac:dyDescent="0.2">
      <c r="A11960" t="s">
        <v>9402</v>
      </c>
      <c r="B11960" t="s">
        <v>1</v>
      </c>
      <c r="C11960" s="2">
        <v>115.02</v>
      </c>
      <c r="D11960" s="4">
        <v>44927</v>
      </c>
      <c r="E11960" s="2">
        <v>0</v>
      </c>
      <c r="I11960" s="2">
        <v>107.49</v>
      </c>
      <c r="J11960" t="s">
        <v>5</v>
      </c>
      <c r="K11960" s="3">
        <v>1</v>
      </c>
      <c r="L11960" t="str">
        <f>VLOOKUP(A11960,Detail!$A$1:$D$14178,4,FALSE)</f>
        <v>PC</v>
      </c>
    </row>
    <row r="11961" spans="1:12" x14ac:dyDescent="0.2">
      <c r="A11961" t="s">
        <v>9403</v>
      </c>
      <c r="B11961" t="s">
        <v>1</v>
      </c>
      <c r="C11961" s="2">
        <v>126.14</v>
      </c>
      <c r="D11961" s="4">
        <v>44927</v>
      </c>
      <c r="E11961" s="2">
        <v>0</v>
      </c>
      <c r="I11961" s="2">
        <v>113.61</v>
      </c>
      <c r="J11961" t="s">
        <v>5</v>
      </c>
      <c r="K11961" s="3">
        <v>1</v>
      </c>
      <c r="L11961" t="str">
        <f>VLOOKUP(A11961,Detail!$A$1:$D$14178,4,FALSE)</f>
        <v>PC</v>
      </c>
    </row>
    <row r="11962" spans="1:12" x14ac:dyDescent="0.2">
      <c r="A11962" t="s">
        <v>9404</v>
      </c>
      <c r="B11962" t="s">
        <v>1</v>
      </c>
      <c r="C11962" s="2">
        <v>123.96</v>
      </c>
      <c r="D11962" s="4">
        <v>44927</v>
      </c>
      <c r="E11962" s="2">
        <v>0</v>
      </c>
      <c r="I11962" s="2">
        <v>111.44</v>
      </c>
      <c r="J11962" t="s">
        <v>5</v>
      </c>
      <c r="K11962" s="3">
        <v>1</v>
      </c>
      <c r="L11962" t="str">
        <f>VLOOKUP(A11962,Detail!$A$1:$D$14178,4,FALSE)</f>
        <v>PC</v>
      </c>
    </row>
    <row r="11963" spans="1:12" x14ac:dyDescent="0.2">
      <c r="A11963" t="s">
        <v>9405</v>
      </c>
      <c r="B11963" t="s">
        <v>1</v>
      </c>
      <c r="C11963" s="2">
        <v>138.1</v>
      </c>
      <c r="D11963" s="4">
        <v>44927</v>
      </c>
      <c r="E11963" s="2">
        <v>0</v>
      </c>
      <c r="I11963" s="2">
        <v>126.05</v>
      </c>
      <c r="J11963" t="s">
        <v>5</v>
      </c>
      <c r="K11963" s="3">
        <v>1</v>
      </c>
      <c r="L11963" t="str">
        <f>VLOOKUP(A11963,Detail!$A$1:$D$14178,4,FALSE)</f>
        <v>PC</v>
      </c>
    </row>
    <row r="11964" spans="1:12" x14ac:dyDescent="0.2">
      <c r="A11964" t="s">
        <v>9406</v>
      </c>
      <c r="B11964" t="s">
        <v>1</v>
      </c>
      <c r="C11964" s="2">
        <v>131.43</v>
      </c>
      <c r="D11964" s="4">
        <v>44927</v>
      </c>
      <c r="E11964" s="2">
        <v>0</v>
      </c>
      <c r="I11964" s="2">
        <v>119.92</v>
      </c>
      <c r="J11964" t="s">
        <v>5</v>
      </c>
      <c r="K11964" s="3">
        <v>1</v>
      </c>
      <c r="L11964" t="str">
        <f>VLOOKUP(A11964,Detail!$A$1:$D$14178,4,FALSE)</f>
        <v>PC</v>
      </c>
    </row>
    <row r="11965" spans="1:12" x14ac:dyDescent="0.2">
      <c r="A11965" t="s">
        <v>9407</v>
      </c>
      <c r="B11965" t="s">
        <v>1</v>
      </c>
      <c r="C11965" s="2">
        <v>123.49</v>
      </c>
      <c r="D11965" s="4">
        <v>44927</v>
      </c>
      <c r="E11965" s="2">
        <v>0</v>
      </c>
      <c r="I11965" s="2">
        <v>111.32</v>
      </c>
      <c r="J11965" t="s">
        <v>5</v>
      </c>
      <c r="K11965" s="3">
        <v>1</v>
      </c>
      <c r="L11965" t="str">
        <f>VLOOKUP(A11965,Detail!$A$1:$D$14178,4,FALSE)</f>
        <v>PC</v>
      </c>
    </row>
    <row r="11966" spans="1:12" x14ac:dyDescent="0.2">
      <c r="A11966" t="s">
        <v>9408</v>
      </c>
      <c r="B11966" t="s">
        <v>1</v>
      </c>
      <c r="C11966" s="2">
        <v>123.69</v>
      </c>
      <c r="D11966" s="4">
        <v>44927</v>
      </c>
      <c r="E11966" s="2">
        <v>0</v>
      </c>
      <c r="I11966" s="2">
        <v>111.21</v>
      </c>
      <c r="J11966" t="s">
        <v>5</v>
      </c>
      <c r="K11966" s="3">
        <v>1</v>
      </c>
      <c r="L11966" t="str">
        <f>VLOOKUP(A11966,Detail!$A$1:$D$14178,4,FALSE)</f>
        <v>PC</v>
      </c>
    </row>
    <row r="11967" spans="1:12" x14ac:dyDescent="0.2">
      <c r="A11967" t="s">
        <v>9409</v>
      </c>
      <c r="B11967" t="s">
        <v>1</v>
      </c>
      <c r="C11967" s="2">
        <v>135.46</v>
      </c>
      <c r="D11967" s="4">
        <v>44927</v>
      </c>
      <c r="E11967" s="2">
        <v>0</v>
      </c>
      <c r="I11967" s="2">
        <v>123.75</v>
      </c>
      <c r="J11967" t="s">
        <v>5</v>
      </c>
      <c r="K11967" s="3">
        <v>1</v>
      </c>
      <c r="L11967" t="str">
        <f>VLOOKUP(A11967,Detail!$A$1:$D$14178,4,FALSE)</f>
        <v>PC</v>
      </c>
    </row>
    <row r="11968" spans="1:12" x14ac:dyDescent="0.2">
      <c r="A11968" t="s">
        <v>9410</v>
      </c>
      <c r="B11968" t="s">
        <v>1</v>
      </c>
      <c r="C11968" s="2">
        <v>135.65</v>
      </c>
      <c r="D11968" s="4">
        <v>44927</v>
      </c>
      <c r="E11968" s="2">
        <v>0</v>
      </c>
      <c r="I11968" s="2">
        <v>123.65</v>
      </c>
      <c r="J11968" t="s">
        <v>5</v>
      </c>
      <c r="K11968" s="3">
        <v>1</v>
      </c>
      <c r="L11968" t="str">
        <f>VLOOKUP(A11968,Detail!$A$1:$D$14178,4,FALSE)</f>
        <v>PC</v>
      </c>
    </row>
    <row r="11969" spans="1:12" x14ac:dyDescent="0.2">
      <c r="A11969" t="s">
        <v>9411</v>
      </c>
      <c r="B11969" t="s">
        <v>1</v>
      </c>
      <c r="C11969" s="2">
        <v>123.77</v>
      </c>
      <c r="D11969" s="4">
        <v>44927</v>
      </c>
      <c r="E11969" s="2">
        <v>0</v>
      </c>
      <c r="I11969" s="2">
        <v>111.54</v>
      </c>
      <c r="J11969" t="s">
        <v>5</v>
      </c>
      <c r="K11969" s="3">
        <v>1</v>
      </c>
      <c r="L11969" t="str">
        <f>VLOOKUP(A11969,Detail!$A$1:$D$14178,4,FALSE)</f>
        <v>PC</v>
      </c>
    </row>
    <row r="11970" spans="1:12" x14ac:dyDescent="0.2">
      <c r="A11970" t="s">
        <v>9412</v>
      </c>
      <c r="B11970" t="s">
        <v>1</v>
      </c>
      <c r="C11970" s="2">
        <v>123.96</v>
      </c>
      <c r="D11970" s="4">
        <v>44927</v>
      </c>
      <c r="E11970" s="2">
        <v>0</v>
      </c>
      <c r="I11970" s="2">
        <v>111.44</v>
      </c>
      <c r="J11970" t="s">
        <v>5</v>
      </c>
      <c r="K11970" s="3">
        <v>1</v>
      </c>
      <c r="L11970" t="str">
        <f>VLOOKUP(A11970,Detail!$A$1:$D$14178,4,FALSE)</f>
        <v>PC</v>
      </c>
    </row>
    <row r="11971" spans="1:12" x14ac:dyDescent="0.2">
      <c r="A11971" t="s">
        <v>9413</v>
      </c>
      <c r="B11971" t="s">
        <v>1</v>
      </c>
      <c r="C11971" s="2">
        <v>135.72999999999999</v>
      </c>
      <c r="D11971" s="4">
        <v>44927</v>
      </c>
      <c r="E11971" s="2">
        <v>0</v>
      </c>
      <c r="I11971" s="2">
        <v>123.98</v>
      </c>
      <c r="J11971" t="s">
        <v>5</v>
      </c>
      <c r="K11971" s="3">
        <v>1</v>
      </c>
      <c r="L11971" t="str">
        <f>VLOOKUP(A11971,Detail!$A$1:$D$14178,4,FALSE)</f>
        <v>PC</v>
      </c>
    </row>
    <row r="11972" spans="1:12" x14ac:dyDescent="0.2">
      <c r="A11972" t="s">
        <v>9414</v>
      </c>
      <c r="B11972" t="s">
        <v>1</v>
      </c>
      <c r="C11972" s="2">
        <v>135.93</v>
      </c>
      <c r="D11972" s="4">
        <v>44927</v>
      </c>
      <c r="E11972" s="2">
        <v>0</v>
      </c>
      <c r="I11972" s="2">
        <v>123.87</v>
      </c>
      <c r="J11972" t="s">
        <v>5</v>
      </c>
      <c r="K11972" s="3">
        <v>1</v>
      </c>
      <c r="L11972" t="str">
        <f>VLOOKUP(A11972,Detail!$A$1:$D$14178,4,FALSE)</f>
        <v>PC</v>
      </c>
    </row>
    <row r="11973" spans="1:12" x14ac:dyDescent="0.2">
      <c r="A11973" t="s">
        <v>9415</v>
      </c>
      <c r="B11973" t="s">
        <v>1</v>
      </c>
      <c r="C11973" s="2">
        <v>104.67</v>
      </c>
      <c r="D11973" s="4">
        <v>44927</v>
      </c>
      <c r="E11973" s="2">
        <v>0</v>
      </c>
      <c r="I11973" s="2">
        <v>99.25</v>
      </c>
      <c r="J11973" t="s">
        <v>5</v>
      </c>
      <c r="K11973" s="3">
        <v>1</v>
      </c>
      <c r="L11973" t="str">
        <f>VLOOKUP(A11973,Detail!$A$1:$D$14178,4,FALSE)</f>
        <v>PC</v>
      </c>
    </row>
    <row r="11974" spans="1:12" x14ac:dyDescent="0.2">
      <c r="A11974" t="s">
        <v>9416</v>
      </c>
      <c r="B11974" t="s">
        <v>1</v>
      </c>
      <c r="C11974" s="2">
        <v>104.12</v>
      </c>
      <c r="D11974" s="4">
        <v>44927</v>
      </c>
      <c r="E11974" s="2">
        <v>0</v>
      </c>
      <c r="I11974" s="2">
        <v>98.41</v>
      </c>
      <c r="J11974" t="s">
        <v>5</v>
      </c>
      <c r="K11974" s="3">
        <v>1</v>
      </c>
      <c r="L11974" t="str">
        <f>VLOOKUP(A11974,Detail!$A$1:$D$14178,4,FALSE)</f>
        <v>PC</v>
      </c>
    </row>
    <row r="11975" spans="1:12" x14ac:dyDescent="0.2">
      <c r="A11975" t="s">
        <v>9417</v>
      </c>
      <c r="B11975" t="s">
        <v>1</v>
      </c>
      <c r="C11975" s="2">
        <v>92.48</v>
      </c>
      <c r="D11975" s="4">
        <v>44927</v>
      </c>
      <c r="E11975" s="2">
        <v>0</v>
      </c>
      <c r="I11975" s="2">
        <v>86.56</v>
      </c>
      <c r="J11975" t="s">
        <v>5</v>
      </c>
      <c r="K11975" s="3">
        <v>1</v>
      </c>
      <c r="L11975" t="str">
        <f>VLOOKUP(A11975,Detail!$A$1:$D$14178,4,FALSE)</f>
        <v>PC</v>
      </c>
    </row>
    <row r="11976" spans="1:12" x14ac:dyDescent="0.2">
      <c r="A11976" t="s">
        <v>9418</v>
      </c>
      <c r="B11976" t="s">
        <v>1</v>
      </c>
      <c r="C11976" s="2">
        <v>105.09</v>
      </c>
      <c r="D11976" s="4">
        <v>44927</v>
      </c>
      <c r="E11976" s="2">
        <v>0</v>
      </c>
      <c r="I11976" s="2">
        <v>99.58</v>
      </c>
      <c r="J11976" t="s">
        <v>5</v>
      </c>
      <c r="K11976" s="3">
        <v>1</v>
      </c>
      <c r="L11976" t="str">
        <f>VLOOKUP(A11976,Detail!$A$1:$D$14178,4,FALSE)</f>
        <v>PC</v>
      </c>
    </row>
    <row r="11977" spans="1:12" x14ac:dyDescent="0.2">
      <c r="A11977" t="s">
        <v>9419</v>
      </c>
      <c r="B11977" t="s">
        <v>1</v>
      </c>
      <c r="C11977" s="2">
        <v>100.06</v>
      </c>
      <c r="D11977" s="4">
        <v>44927</v>
      </c>
      <c r="E11977" s="2">
        <v>0</v>
      </c>
      <c r="I11977" s="2">
        <v>94.79</v>
      </c>
      <c r="J11977" t="s">
        <v>5</v>
      </c>
      <c r="K11977" s="3">
        <v>1</v>
      </c>
      <c r="L11977" t="str">
        <f>VLOOKUP(A11977,Detail!$A$1:$D$14178,4,FALSE)</f>
        <v>PC</v>
      </c>
    </row>
    <row r="11978" spans="1:12" x14ac:dyDescent="0.2">
      <c r="A11978" t="s">
        <v>9420</v>
      </c>
      <c r="B11978" t="s">
        <v>1</v>
      </c>
      <c r="C11978" s="2">
        <v>104.53</v>
      </c>
      <c r="D11978" s="4">
        <v>44927</v>
      </c>
      <c r="E11978" s="2">
        <v>0</v>
      </c>
      <c r="I11978" s="2">
        <v>98.74</v>
      </c>
      <c r="J11978" t="s">
        <v>5</v>
      </c>
      <c r="K11978" s="3">
        <v>1</v>
      </c>
      <c r="L11978" t="str">
        <f>VLOOKUP(A11978,Detail!$A$1:$D$14178,4,FALSE)</f>
        <v>PC</v>
      </c>
    </row>
    <row r="11979" spans="1:12" x14ac:dyDescent="0.2">
      <c r="A11979" t="s">
        <v>9421</v>
      </c>
      <c r="B11979" t="s">
        <v>1</v>
      </c>
      <c r="C11979" s="2">
        <v>113.63</v>
      </c>
      <c r="D11979" s="4">
        <v>44927</v>
      </c>
      <c r="E11979" s="2">
        <v>0</v>
      </c>
      <c r="I11979" s="2">
        <v>105.38</v>
      </c>
      <c r="J11979" t="s">
        <v>5</v>
      </c>
      <c r="K11979" s="3">
        <v>1</v>
      </c>
      <c r="L11979" t="str">
        <f>VLOOKUP(A11979,Detail!$A$1:$D$14178,4,FALSE)</f>
        <v>PC</v>
      </c>
    </row>
    <row r="11980" spans="1:12" x14ac:dyDescent="0.2">
      <c r="A11980" t="s">
        <v>9422</v>
      </c>
      <c r="B11980" t="s">
        <v>1</v>
      </c>
      <c r="C11980" s="2">
        <v>120.8</v>
      </c>
      <c r="D11980" s="4">
        <v>44927</v>
      </c>
      <c r="E11980" s="2">
        <v>0</v>
      </c>
      <c r="I11980" s="2">
        <v>110.92</v>
      </c>
      <c r="J11980" t="s">
        <v>5</v>
      </c>
      <c r="K11980" s="3">
        <v>1</v>
      </c>
      <c r="L11980" t="str">
        <f>VLOOKUP(A11980,Detail!$A$1:$D$14178,4,FALSE)</f>
        <v>PC</v>
      </c>
    </row>
    <row r="11981" spans="1:12" x14ac:dyDescent="0.2">
      <c r="A11981" t="s">
        <v>9423</v>
      </c>
      <c r="B11981" t="s">
        <v>1</v>
      </c>
      <c r="C11981" s="2">
        <v>125.1</v>
      </c>
      <c r="D11981" s="4">
        <v>44927</v>
      </c>
      <c r="E11981" s="2">
        <v>0</v>
      </c>
      <c r="I11981" s="2">
        <v>116.62</v>
      </c>
      <c r="J11981" t="s">
        <v>5</v>
      </c>
      <c r="K11981" s="3">
        <v>1</v>
      </c>
      <c r="L11981" t="str">
        <f>VLOOKUP(A11981,Detail!$A$1:$D$14178,4,FALSE)</f>
        <v>PC</v>
      </c>
    </row>
    <row r="11982" spans="1:12" x14ac:dyDescent="0.2">
      <c r="A11982" t="s">
        <v>9424</v>
      </c>
      <c r="B11982" t="s">
        <v>1</v>
      </c>
      <c r="C11982" s="2">
        <v>113</v>
      </c>
      <c r="D11982" s="4">
        <v>44927</v>
      </c>
      <c r="E11982" s="2">
        <v>0</v>
      </c>
      <c r="I11982" s="2">
        <v>104.7</v>
      </c>
      <c r="J11982" t="s">
        <v>5</v>
      </c>
      <c r="K11982" s="3">
        <v>1</v>
      </c>
      <c r="L11982" t="str">
        <f>VLOOKUP(A11982,Detail!$A$1:$D$14178,4,FALSE)</f>
        <v>PC</v>
      </c>
    </row>
    <row r="11983" spans="1:12" x14ac:dyDescent="0.2">
      <c r="A11983" t="s">
        <v>9425</v>
      </c>
      <c r="B11983" t="s">
        <v>1</v>
      </c>
      <c r="C11983" s="2">
        <v>113.19</v>
      </c>
      <c r="D11983" s="4">
        <v>44927</v>
      </c>
      <c r="E11983" s="2">
        <v>0</v>
      </c>
      <c r="I11983" s="2">
        <v>104.59</v>
      </c>
      <c r="J11983" t="s">
        <v>5</v>
      </c>
      <c r="K11983" s="3">
        <v>1</v>
      </c>
      <c r="L11983" t="str">
        <f>VLOOKUP(A11983,Detail!$A$1:$D$14178,4,FALSE)</f>
        <v>PC</v>
      </c>
    </row>
    <row r="11984" spans="1:12" x14ac:dyDescent="0.2">
      <c r="A11984" t="s">
        <v>9426</v>
      </c>
      <c r="B11984" t="s">
        <v>1</v>
      </c>
      <c r="C11984" s="2">
        <v>122.02</v>
      </c>
      <c r="D11984" s="4">
        <v>44927</v>
      </c>
      <c r="E11984" s="2">
        <v>0</v>
      </c>
      <c r="I11984" s="2">
        <v>114.42</v>
      </c>
      <c r="J11984" t="s">
        <v>5</v>
      </c>
      <c r="K11984" s="3">
        <v>1</v>
      </c>
      <c r="L11984" t="str">
        <f>VLOOKUP(A11984,Detail!$A$1:$D$14178,4,FALSE)</f>
        <v>PC</v>
      </c>
    </row>
    <row r="11985" spans="1:12" x14ac:dyDescent="0.2">
      <c r="A11985" t="s">
        <v>9427</v>
      </c>
      <c r="B11985" t="s">
        <v>1</v>
      </c>
      <c r="C11985" s="2">
        <v>102.27</v>
      </c>
      <c r="D11985" s="4">
        <v>44927</v>
      </c>
      <c r="E11985" s="2">
        <v>0</v>
      </c>
      <c r="I11985" s="2">
        <v>96.81</v>
      </c>
      <c r="J11985" t="s">
        <v>5</v>
      </c>
      <c r="K11985" s="3">
        <v>1</v>
      </c>
      <c r="L11985" t="str">
        <f>VLOOKUP(A11985,Detail!$A$1:$D$14178,4,FALSE)</f>
        <v>PC</v>
      </c>
    </row>
    <row r="11986" spans="1:12" x14ac:dyDescent="0.2">
      <c r="A11986" t="s">
        <v>9428</v>
      </c>
      <c r="B11986" t="s">
        <v>1</v>
      </c>
      <c r="C11986" s="2">
        <v>101.71</v>
      </c>
      <c r="D11986" s="4">
        <v>44927</v>
      </c>
      <c r="E11986" s="2">
        <v>0</v>
      </c>
      <c r="I11986" s="2">
        <v>95.97</v>
      </c>
      <c r="J11986" t="s">
        <v>5</v>
      </c>
      <c r="K11986" s="3">
        <v>1</v>
      </c>
      <c r="L11986" t="str">
        <f>VLOOKUP(A11986,Detail!$A$1:$D$14178,4,FALSE)</f>
        <v>PC</v>
      </c>
    </row>
    <row r="11987" spans="1:12" x14ac:dyDescent="0.2">
      <c r="A11987" t="s">
        <v>9429</v>
      </c>
      <c r="B11987" t="s">
        <v>1</v>
      </c>
      <c r="C11987" s="2">
        <v>102.57</v>
      </c>
      <c r="D11987" s="4">
        <v>44927</v>
      </c>
      <c r="E11987" s="2">
        <v>0</v>
      </c>
      <c r="I11987" s="2">
        <v>97.12</v>
      </c>
      <c r="J11987" t="s">
        <v>5</v>
      </c>
      <c r="K11987" s="3">
        <v>1</v>
      </c>
      <c r="L11987" t="str">
        <f>VLOOKUP(A11987,Detail!$A$1:$D$14178,4,FALSE)</f>
        <v>PC</v>
      </c>
    </row>
    <row r="11988" spans="1:12" x14ac:dyDescent="0.2">
      <c r="A11988" t="s">
        <v>9430</v>
      </c>
      <c r="B11988" t="s">
        <v>1</v>
      </c>
      <c r="C11988" s="2">
        <v>102.02</v>
      </c>
      <c r="D11988" s="4">
        <v>44927</v>
      </c>
      <c r="E11988" s="2">
        <v>0</v>
      </c>
      <c r="I11988" s="2">
        <v>96.28</v>
      </c>
      <c r="J11988" t="s">
        <v>5</v>
      </c>
      <c r="K11988" s="3">
        <v>1</v>
      </c>
      <c r="L11988" t="str">
        <f>VLOOKUP(A11988,Detail!$A$1:$D$14178,4,FALSE)</f>
        <v>PC</v>
      </c>
    </row>
    <row r="11989" spans="1:12" x14ac:dyDescent="0.2">
      <c r="A11989" t="s">
        <v>9431</v>
      </c>
      <c r="B11989" t="s">
        <v>1</v>
      </c>
      <c r="C11989" s="2">
        <v>133.99</v>
      </c>
      <c r="D11989" s="4">
        <v>44927</v>
      </c>
      <c r="E11989" s="2">
        <v>0</v>
      </c>
      <c r="I11989" s="2">
        <v>120.85</v>
      </c>
      <c r="J11989" t="s">
        <v>5</v>
      </c>
      <c r="K11989" s="3">
        <v>1</v>
      </c>
      <c r="L11989" t="str">
        <f>VLOOKUP(A11989,Detail!$A$1:$D$14178,4,FALSE)</f>
        <v>PC</v>
      </c>
    </row>
    <row r="11990" spans="1:12" x14ac:dyDescent="0.2">
      <c r="A11990" t="s">
        <v>9432</v>
      </c>
      <c r="B11990" t="s">
        <v>1</v>
      </c>
      <c r="C11990" s="2">
        <v>132.97</v>
      </c>
      <c r="D11990" s="4">
        <v>44927</v>
      </c>
      <c r="E11990" s="2">
        <v>0</v>
      </c>
      <c r="I11990" s="2">
        <v>119.76</v>
      </c>
      <c r="J11990" t="s">
        <v>5</v>
      </c>
      <c r="K11990" s="3">
        <v>1</v>
      </c>
      <c r="L11990" t="str">
        <f>VLOOKUP(A11990,Detail!$A$1:$D$14178,4,FALSE)</f>
        <v>PC</v>
      </c>
    </row>
    <row r="11991" spans="1:12" x14ac:dyDescent="0.2">
      <c r="A11991" t="s">
        <v>9433</v>
      </c>
      <c r="B11991" t="s">
        <v>1</v>
      </c>
      <c r="C11991" s="2">
        <v>134.62</v>
      </c>
      <c r="D11991" s="4">
        <v>44927</v>
      </c>
      <c r="E11991" s="2">
        <v>0</v>
      </c>
      <c r="I11991" s="2">
        <v>121.54</v>
      </c>
      <c r="J11991" t="s">
        <v>5</v>
      </c>
      <c r="K11991" s="3">
        <v>1</v>
      </c>
      <c r="L11991" t="str">
        <f>VLOOKUP(A11991,Detail!$A$1:$D$14178,4,FALSE)</f>
        <v>PC</v>
      </c>
    </row>
    <row r="11992" spans="1:12" x14ac:dyDescent="0.2">
      <c r="A11992" t="s">
        <v>9434</v>
      </c>
      <c r="B11992" t="s">
        <v>1</v>
      </c>
      <c r="C11992" s="2">
        <v>133.59</v>
      </c>
      <c r="D11992" s="4">
        <v>44927</v>
      </c>
      <c r="E11992" s="2">
        <v>0</v>
      </c>
      <c r="I11992" s="2">
        <v>120.45</v>
      </c>
      <c r="J11992" t="s">
        <v>5</v>
      </c>
      <c r="K11992" s="3">
        <v>1</v>
      </c>
      <c r="L11992" t="str">
        <f>VLOOKUP(A11992,Detail!$A$1:$D$14178,4,FALSE)</f>
        <v>PC</v>
      </c>
    </row>
    <row r="11993" spans="1:12" x14ac:dyDescent="0.2">
      <c r="A11993" t="s">
        <v>9435</v>
      </c>
      <c r="B11993" t="s">
        <v>1</v>
      </c>
      <c r="C11993" s="2">
        <v>141.43</v>
      </c>
      <c r="D11993" s="4">
        <v>44927</v>
      </c>
      <c r="E11993" s="2">
        <v>0</v>
      </c>
      <c r="I11993" s="2">
        <v>129.30000000000001</v>
      </c>
      <c r="J11993" t="s">
        <v>5</v>
      </c>
      <c r="K11993" s="3">
        <v>1</v>
      </c>
      <c r="L11993" t="str">
        <f>VLOOKUP(A11993,Detail!$A$1:$D$14178,4,FALSE)</f>
        <v>PC</v>
      </c>
    </row>
    <row r="11994" spans="1:12" x14ac:dyDescent="0.2">
      <c r="A11994" t="s">
        <v>9436</v>
      </c>
      <c r="B11994" t="s">
        <v>1</v>
      </c>
      <c r="C11994" s="2">
        <v>140.41</v>
      </c>
      <c r="D11994" s="4">
        <v>44927</v>
      </c>
      <c r="E11994" s="2">
        <v>0</v>
      </c>
      <c r="I11994" s="2">
        <v>128.21</v>
      </c>
      <c r="J11994" t="s">
        <v>5</v>
      </c>
      <c r="K11994" s="3">
        <v>1</v>
      </c>
      <c r="L11994" t="str">
        <f>VLOOKUP(A11994,Detail!$A$1:$D$14178,4,FALSE)</f>
        <v>PC</v>
      </c>
    </row>
    <row r="11995" spans="1:12" x14ac:dyDescent="0.2">
      <c r="A11995" t="s">
        <v>9437</v>
      </c>
      <c r="B11995" t="s">
        <v>1</v>
      </c>
      <c r="C11995" s="2">
        <v>142.06</v>
      </c>
      <c r="D11995" s="4">
        <v>44927</v>
      </c>
      <c r="E11995" s="2">
        <v>0</v>
      </c>
      <c r="I11995" s="2">
        <v>130</v>
      </c>
      <c r="J11995" t="s">
        <v>5</v>
      </c>
      <c r="K11995" s="3">
        <v>1</v>
      </c>
      <c r="L11995" t="str">
        <f>VLOOKUP(A11995,Detail!$A$1:$D$14178,4,FALSE)</f>
        <v>PC</v>
      </c>
    </row>
    <row r="11996" spans="1:12" x14ac:dyDescent="0.2">
      <c r="A11996" t="s">
        <v>9438</v>
      </c>
      <c r="B11996" t="s">
        <v>1</v>
      </c>
      <c r="C11996" s="2">
        <v>141.03</v>
      </c>
      <c r="D11996" s="4">
        <v>44927</v>
      </c>
      <c r="E11996" s="2">
        <v>0</v>
      </c>
      <c r="I11996" s="2">
        <v>128.91</v>
      </c>
      <c r="J11996" t="s">
        <v>5</v>
      </c>
      <c r="K11996" s="3">
        <v>1</v>
      </c>
      <c r="L11996" t="str">
        <f>VLOOKUP(A11996,Detail!$A$1:$D$14178,4,FALSE)</f>
        <v>PC</v>
      </c>
    </row>
    <row r="11997" spans="1:12" x14ac:dyDescent="0.2">
      <c r="A11997" t="s">
        <v>9439</v>
      </c>
      <c r="B11997" t="s">
        <v>1</v>
      </c>
      <c r="C11997" s="2">
        <v>117.79</v>
      </c>
      <c r="D11997" s="4">
        <v>44927</v>
      </c>
      <c r="E11997" s="2">
        <v>0</v>
      </c>
      <c r="I11997" s="2">
        <v>112.84</v>
      </c>
      <c r="J11997" t="s">
        <v>5</v>
      </c>
      <c r="K11997" s="3">
        <v>1</v>
      </c>
      <c r="L11997" t="str">
        <f>VLOOKUP(A11997,Detail!$A$1:$D$14178,4,FALSE)</f>
        <v>PC</v>
      </c>
    </row>
    <row r="11998" spans="1:12" x14ac:dyDescent="0.2">
      <c r="A11998" t="s">
        <v>9440</v>
      </c>
      <c r="B11998" t="s">
        <v>1</v>
      </c>
      <c r="C11998" s="2">
        <v>125.23</v>
      </c>
      <c r="D11998" s="4">
        <v>44927</v>
      </c>
      <c r="E11998" s="2">
        <v>0</v>
      </c>
      <c r="I11998" s="2">
        <v>121.3</v>
      </c>
      <c r="J11998" t="s">
        <v>5</v>
      </c>
      <c r="K11998" s="3">
        <v>1</v>
      </c>
      <c r="L11998" t="str">
        <f>VLOOKUP(A11998,Detail!$A$1:$D$14178,4,FALSE)</f>
        <v>PC</v>
      </c>
    </row>
    <row r="11999" spans="1:12" x14ac:dyDescent="0.2">
      <c r="A11999" t="s">
        <v>9441</v>
      </c>
      <c r="B11999" t="s">
        <v>1</v>
      </c>
      <c r="C11999" s="2">
        <v>118.19</v>
      </c>
      <c r="D11999" s="4">
        <v>44927</v>
      </c>
      <c r="E11999" s="2">
        <v>0</v>
      </c>
      <c r="I11999" s="2">
        <v>113.85</v>
      </c>
      <c r="J11999" t="s">
        <v>5</v>
      </c>
      <c r="K11999" s="3">
        <v>1</v>
      </c>
      <c r="L11999" t="str">
        <f>VLOOKUP(A11999,Detail!$A$1:$D$14178,4,FALSE)</f>
        <v>PC</v>
      </c>
    </row>
    <row r="12000" spans="1:12" x14ac:dyDescent="0.2">
      <c r="A12000" t="s">
        <v>9442</v>
      </c>
      <c r="B12000" t="s">
        <v>1</v>
      </c>
      <c r="C12000" s="2">
        <v>125.63</v>
      </c>
      <c r="D12000" s="4">
        <v>44927</v>
      </c>
      <c r="E12000" s="2">
        <v>0</v>
      </c>
      <c r="I12000" s="2">
        <v>122.3</v>
      </c>
      <c r="J12000" t="s">
        <v>5</v>
      </c>
      <c r="K12000" s="3">
        <v>1</v>
      </c>
      <c r="L12000" t="str">
        <f>VLOOKUP(A12000,Detail!$A$1:$D$14178,4,FALSE)</f>
        <v>PC</v>
      </c>
    </row>
    <row r="12001" spans="1:12" x14ac:dyDescent="0.2">
      <c r="A12001" t="s">
        <v>9443</v>
      </c>
      <c r="B12001" t="s">
        <v>1</v>
      </c>
      <c r="C12001" s="2">
        <v>152.13999999999999</v>
      </c>
      <c r="D12001" s="4"/>
      <c r="E12001" s="2">
        <v>0</v>
      </c>
      <c r="I12001" s="2">
        <v>0</v>
      </c>
      <c r="J12001" t="s">
        <v>51</v>
      </c>
      <c r="K12001" s="3">
        <v>1</v>
      </c>
      <c r="L12001" t="str">
        <f>VLOOKUP(A12001,Detail!$A$1:$D$14178,4,FALSE)</f>
        <v>PC</v>
      </c>
    </row>
    <row r="12002" spans="1:12" x14ac:dyDescent="0.2">
      <c r="A12002" t="s">
        <v>9444</v>
      </c>
      <c r="B12002" t="s">
        <v>1</v>
      </c>
      <c r="C12002" s="2">
        <v>124.42</v>
      </c>
      <c r="D12002" s="4">
        <v>44927</v>
      </c>
      <c r="E12002" s="2">
        <v>0</v>
      </c>
      <c r="I12002" s="2">
        <v>116.24</v>
      </c>
      <c r="J12002" t="s">
        <v>5</v>
      </c>
      <c r="K12002" s="3">
        <v>1</v>
      </c>
      <c r="L12002" t="str">
        <f>VLOOKUP(A12002,Detail!$A$1:$D$14178,4,FALSE)</f>
        <v>PC</v>
      </c>
    </row>
    <row r="12003" spans="1:12" x14ac:dyDescent="0.2">
      <c r="A12003" t="s">
        <v>9445</v>
      </c>
      <c r="B12003" t="s">
        <v>1</v>
      </c>
      <c r="C12003" s="2">
        <v>126.2</v>
      </c>
      <c r="D12003" s="4">
        <v>44927</v>
      </c>
      <c r="E12003" s="2">
        <v>0</v>
      </c>
      <c r="I12003" s="2">
        <v>116.98</v>
      </c>
      <c r="J12003" t="s">
        <v>5</v>
      </c>
      <c r="K12003" s="3">
        <v>1</v>
      </c>
      <c r="L12003" t="str">
        <f>VLOOKUP(A12003,Detail!$A$1:$D$14178,4,FALSE)</f>
        <v>PC</v>
      </c>
    </row>
    <row r="12004" spans="1:12" x14ac:dyDescent="0.2">
      <c r="A12004" t="s">
        <v>9446</v>
      </c>
      <c r="B12004" t="s">
        <v>1</v>
      </c>
      <c r="C12004" s="2">
        <v>131.86000000000001</v>
      </c>
      <c r="D12004" s="4">
        <v>44927</v>
      </c>
      <c r="E12004" s="2">
        <v>0</v>
      </c>
      <c r="I12004" s="2">
        <v>124.7</v>
      </c>
      <c r="J12004" t="s">
        <v>5</v>
      </c>
      <c r="K12004" s="3">
        <v>1</v>
      </c>
      <c r="L12004" t="str">
        <f>VLOOKUP(A12004,Detail!$A$1:$D$14178,4,FALSE)</f>
        <v>PC</v>
      </c>
    </row>
    <row r="12005" spans="1:12" x14ac:dyDescent="0.2">
      <c r="A12005" t="s">
        <v>9447</v>
      </c>
      <c r="B12005" t="s">
        <v>1</v>
      </c>
      <c r="C12005" s="2">
        <v>133.63999999999999</v>
      </c>
      <c r="D12005" s="4">
        <v>44927</v>
      </c>
      <c r="E12005" s="2">
        <v>0</v>
      </c>
      <c r="I12005" s="2">
        <v>125.44</v>
      </c>
      <c r="J12005" t="s">
        <v>5</v>
      </c>
      <c r="K12005" s="3">
        <v>1</v>
      </c>
      <c r="L12005" t="str">
        <f>VLOOKUP(A12005,Detail!$A$1:$D$14178,4,FALSE)</f>
        <v>PC</v>
      </c>
    </row>
    <row r="12006" spans="1:12" x14ac:dyDescent="0.2">
      <c r="A12006" t="s">
        <v>9448</v>
      </c>
      <c r="B12006" t="s">
        <v>1</v>
      </c>
      <c r="C12006" s="2">
        <v>149.97</v>
      </c>
      <c r="D12006" s="4"/>
      <c r="E12006" s="2">
        <v>0</v>
      </c>
      <c r="I12006" s="2">
        <v>0</v>
      </c>
      <c r="J12006" t="s">
        <v>51</v>
      </c>
      <c r="K12006" s="3">
        <v>1</v>
      </c>
      <c r="L12006" t="str">
        <f>VLOOKUP(A12006,Detail!$A$1:$D$14178,4,FALSE)</f>
        <v>PC</v>
      </c>
    </row>
    <row r="12007" spans="1:12" x14ac:dyDescent="0.2">
      <c r="A12007" t="s">
        <v>9449</v>
      </c>
      <c r="B12007" t="s">
        <v>1</v>
      </c>
      <c r="C12007" s="2">
        <v>118.45</v>
      </c>
      <c r="D12007" s="4">
        <v>44927</v>
      </c>
      <c r="E12007" s="2">
        <v>0</v>
      </c>
      <c r="I12007" s="2">
        <v>110.76</v>
      </c>
      <c r="J12007" t="s">
        <v>5</v>
      </c>
      <c r="K12007" s="3">
        <v>1</v>
      </c>
      <c r="L12007" t="str">
        <f>VLOOKUP(A12007,Detail!$A$1:$D$14178,4,FALSE)</f>
        <v>PC</v>
      </c>
    </row>
    <row r="12008" spans="1:12" x14ac:dyDescent="0.2">
      <c r="A12008" t="s">
        <v>9450</v>
      </c>
      <c r="B12008" t="s">
        <v>1</v>
      </c>
      <c r="C12008" s="2">
        <v>120.24</v>
      </c>
      <c r="D12008" s="4">
        <v>44927</v>
      </c>
      <c r="E12008" s="2">
        <v>0</v>
      </c>
      <c r="I12008" s="2">
        <v>111.5</v>
      </c>
      <c r="J12008" t="s">
        <v>5</v>
      </c>
      <c r="K12008" s="3">
        <v>1</v>
      </c>
      <c r="L12008" t="str">
        <f>VLOOKUP(A12008,Detail!$A$1:$D$14178,4,FALSE)</f>
        <v>PC</v>
      </c>
    </row>
    <row r="12009" spans="1:12" x14ac:dyDescent="0.2">
      <c r="A12009" t="s">
        <v>9451</v>
      </c>
      <c r="B12009" t="s">
        <v>1</v>
      </c>
      <c r="C12009" s="2">
        <v>132.25</v>
      </c>
      <c r="D12009" s="4">
        <v>44927</v>
      </c>
      <c r="E12009" s="2">
        <v>0</v>
      </c>
      <c r="I12009" s="2">
        <v>125.7</v>
      </c>
      <c r="J12009" t="s">
        <v>5</v>
      </c>
      <c r="K12009" s="3">
        <v>1</v>
      </c>
      <c r="L12009" t="str">
        <f>VLOOKUP(A12009,Detail!$A$1:$D$14178,4,FALSE)</f>
        <v>PC</v>
      </c>
    </row>
    <row r="12010" spans="1:12" x14ac:dyDescent="0.2">
      <c r="A12010" t="s">
        <v>9452</v>
      </c>
      <c r="B12010" t="s">
        <v>1</v>
      </c>
      <c r="C12010" s="2">
        <v>129.54</v>
      </c>
      <c r="D12010" s="4">
        <v>44927</v>
      </c>
      <c r="E12010" s="2">
        <v>0</v>
      </c>
      <c r="I12010" s="2">
        <v>122.5</v>
      </c>
      <c r="J12010" t="s">
        <v>5</v>
      </c>
      <c r="K12010" s="3">
        <v>1</v>
      </c>
      <c r="L12010" t="str">
        <f>VLOOKUP(A12010,Detail!$A$1:$D$14178,4,FALSE)</f>
        <v>PC</v>
      </c>
    </row>
    <row r="12011" spans="1:12" x14ac:dyDescent="0.2">
      <c r="A12011" t="s">
        <v>9453</v>
      </c>
      <c r="B12011" t="s">
        <v>1</v>
      </c>
      <c r="C12011" s="2">
        <v>120.12</v>
      </c>
      <c r="D12011" s="4">
        <v>44927</v>
      </c>
      <c r="E12011" s="2">
        <v>0</v>
      </c>
      <c r="I12011" s="2">
        <v>108.12</v>
      </c>
      <c r="J12011" t="s">
        <v>5</v>
      </c>
      <c r="K12011" s="3">
        <v>1</v>
      </c>
      <c r="L12011" t="str">
        <f>VLOOKUP(A12011,Detail!$A$1:$D$14178,4,FALSE)</f>
        <v>PC</v>
      </c>
    </row>
    <row r="12012" spans="1:12" x14ac:dyDescent="0.2">
      <c r="A12012" t="s">
        <v>9454</v>
      </c>
      <c r="B12012" t="s">
        <v>1</v>
      </c>
      <c r="C12012" s="2">
        <v>121.9</v>
      </c>
      <c r="D12012" s="4">
        <v>44927</v>
      </c>
      <c r="E12012" s="2">
        <v>0</v>
      </c>
      <c r="I12012" s="2">
        <v>108.86</v>
      </c>
      <c r="J12012" t="s">
        <v>5</v>
      </c>
      <c r="K12012" s="3">
        <v>1</v>
      </c>
      <c r="L12012" t="str">
        <f>VLOOKUP(A12012,Detail!$A$1:$D$14178,4,FALSE)</f>
        <v>PC</v>
      </c>
    </row>
    <row r="12013" spans="1:12" x14ac:dyDescent="0.2">
      <c r="A12013" t="s">
        <v>9455</v>
      </c>
      <c r="B12013" t="s">
        <v>1</v>
      </c>
      <c r="C12013" s="2">
        <v>119.5</v>
      </c>
      <c r="D12013" s="4">
        <v>44927</v>
      </c>
      <c r="E12013" s="2">
        <v>0</v>
      </c>
      <c r="I12013" s="2">
        <v>107.48</v>
      </c>
      <c r="J12013" t="s">
        <v>5</v>
      </c>
      <c r="K12013" s="3">
        <v>1</v>
      </c>
      <c r="L12013" t="str">
        <f>VLOOKUP(A12013,Detail!$A$1:$D$14178,4,FALSE)</f>
        <v>PC</v>
      </c>
    </row>
    <row r="12014" spans="1:12" x14ac:dyDescent="0.2">
      <c r="A12014" t="s">
        <v>9456</v>
      </c>
      <c r="B12014" t="s">
        <v>1</v>
      </c>
      <c r="C12014" s="2">
        <v>121.28</v>
      </c>
      <c r="D12014" s="4">
        <v>44927</v>
      </c>
      <c r="E12014" s="2">
        <v>0</v>
      </c>
      <c r="I12014" s="2">
        <v>108.22</v>
      </c>
      <c r="J12014" t="s">
        <v>5</v>
      </c>
      <c r="K12014" s="3">
        <v>1</v>
      </c>
      <c r="L12014" t="str">
        <f>VLOOKUP(A12014,Detail!$A$1:$D$14178,4,FALSE)</f>
        <v>PC</v>
      </c>
    </row>
    <row r="12015" spans="1:12" x14ac:dyDescent="0.2">
      <c r="A12015" t="s">
        <v>9457</v>
      </c>
      <c r="B12015" t="s">
        <v>1</v>
      </c>
      <c r="C12015" s="2">
        <v>127.56</v>
      </c>
      <c r="D12015" s="4">
        <v>44927</v>
      </c>
      <c r="E12015" s="2">
        <v>0</v>
      </c>
      <c r="I12015" s="2">
        <v>116.58</v>
      </c>
      <c r="J12015" t="s">
        <v>5</v>
      </c>
      <c r="K12015" s="3">
        <v>1</v>
      </c>
      <c r="L12015" t="str">
        <f>VLOOKUP(A12015,Detail!$A$1:$D$14178,4,FALSE)</f>
        <v>PC</v>
      </c>
    </row>
    <row r="12016" spans="1:12" x14ac:dyDescent="0.2">
      <c r="A12016" t="s">
        <v>9458</v>
      </c>
      <c r="B12016" t="s">
        <v>1</v>
      </c>
      <c r="C12016" s="2">
        <v>129.34</v>
      </c>
      <c r="D12016" s="4">
        <v>44927</v>
      </c>
      <c r="E12016" s="2">
        <v>0</v>
      </c>
      <c r="I12016" s="2">
        <v>117.32</v>
      </c>
      <c r="J12016" t="s">
        <v>5</v>
      </c>
      <c r="K12016" s="3">
        <v>1</v>
      </c>
      <c r="L12016" t="str">
        <f>VLOOKUP(A12016,Detail!$A$1:$D$14178,4,FALSE)</f>
        <v>PC</v>
      </c>
    </row>
    <row r="12017" spans="1:12" x14ac:dyDescent="0.2">
      <c r="A12017" t="s">
        <v>9459</v>
      </c>
      <c r="B12017" t="s">
        <v>1</v>
      </c>
      <c r="C12017" s="2">
        <v>126.95</v>
      </c>
      <c r="D12017" s="4">
        <v>44927</v>
      </c>
      <c r="E12017" s="2">
        <v>0</v>
      </c>
      <c r="I12017" s="2">
        <v>115.93</v>
      </c>
      <c r="J12017" t="s">
        <v>5</v>
      </c>
      <c r="K12017" s="3">
        <v>1</v>
      </c>
      <c r="L12017" t="str">
        <f>VLOOKUP(A12017,Detail!$A$1:$D$14178,4,FALSE)</f>
        <v>PC</v>
      </c>
    </row>
    <row r="12018" spans="1:12" x14ac:dyDescent="0.2">
      <c r="A12018" t="s">
        <v>9460</v>
      </c>
      <c r="B12018" t="s">
        <v>1</v>
      </c>
      <c r="C12018" s="2">
        <v>128.72999999999999</v>
      </c>
      <c r="D12018" s="4">
        <v>44927</v>
      </c>
      <c r="E12018" s="2">
        <v>0</v>
      </c>
      <c r="I12018" s="2">
        <v>116.68</v>
      </c>
      <c r="J12018" t="s">
        <v>5</v>
      </c>
      <c r="K12018" s="3">
        <v>1</v>
      </c>
      <c r="L12018" t="str">
        <f>VLOOKUP(A12018,Detail!$A$1:$D$14178,4,FALSE)</f>
        <v>PC</v>
      </c>
    </row>
    <row r="12019" spans="1:12" x14ac:dyDescent="0.2">
      <c r="A12019" t="s">
        <v>9461</v>
      </c>
      <c r="B12019" t="s">
        <v>1</v>
      </c>
      <c r="C12019" s="2">
        <v>107.26</v>
      </c>
      <c r="D12019" s="4">
        <v>44927</v>
      </c>
      <c r="E12019" s="2">
        <v>0</v>
      </c>
      <c r="I12019" s="2">
        <v>103.06</v>
      </c>
      <c r="J12019" t="s">
        <v>5</v>
      </c>
      <c r="K12019" s="3">
        <v>1</v>
      </c>
      <c r="L12019" t="str">
        <f>VLOOKUP(A12019,Detail!$A$1:$D$14178,4,FALSE)</f>
        <v>PC</v>
      </c>
    </row>
    <row r="12020" spans="1:12" x14ac:dyDescent="0.2">
      <c r="A12020" t="s">
        <v>9462</v>
      </c>
      <c r="B12020" t="s">
        <v>1</v>
      </c>
      <c r="C12020" s="2">
        <v>109.04</v>
      </c>
      <c r="D12020" s="4">
        <v>44927</v>
      </c>
      <c r="E12020" s="2">
        <v>0</v>
      </c>
      <c r="I12020" s="2">
        <v>103.8</v>
      </c>
      <c r="J12020" t="s">
        <v>5</v>
      </c>
      <c r="K12020" s="3">
        <v>1</v>
      </c>
      <c r="L12020" t="str">
        <f>VLOOKUP(A12020,Detail!$A$1:$D$14178,4,FALSE)</f>
        <v>PC</v>
      </c>
    </row>
    <row r="12021" spans="1:12" x14ac:dyDescent="0.2">
      <c r="A12021" t="s">
        <v>9463</v>
      </c>
      <c r="B12021" t="s">
        <v>1</v>
      </c>
      <c r="C12021" s="2">
        <v>114.97</v>
      </c>
      <c r="D12021" s="4">
        <v>44927</v>
      </c>
      <c r="E12021" s="2">
        <v>0</v>
      </c>
      <c r="I12021" s="2">
        <v>111.74</v>
      </c>
      <c r="J12021" t="s">
        <v>5</v>
      </c>
      <c r="K12021" s="3">
        <v>1</v>
      </c>
      <c r="L12021" t="str">
        <f>VLOOKUP(A12021,Detail!$A$1:$D$14178,4,FALSE)</f>
        <v>PC</v>
      </c>
    </row>
    <row r="12022" spans="1:12" x14ac:dyDescent="0.2">
      <c r="A12022" t="s">
        <v>9464</v>
      </c>
      <c r="B12022" t="s">
        <v>1</v>
      </c>
      <c r="C12022" s="2">
        <v>116.75</v>
      </c>
      <c r="D12022" s="4">
        <v>44927</v>
      </c>
      <c r="E12022" s="2">
        <v>0</v>
      </c>
      <c r="I12022" s="2">
        <v>112.48</v>
      </c>
      <c r="J12022" t="s">
        <v>5</v>
      </c>
      <c r="K12022" s="3">
        <v>1</v>
      </c>
      <c r="L12022" t="str">
        <f>VLOOKUP(A12022,Detail!$A$1:$D$14178,4,FALSE)</f>
        <v>PC</v>
      </c>
    </row>
    <row r="12023" spans="1:12" x14ac:dyDescent="0.2">
      <c r="A12023" t="s">
        <v>9465</v>
      </c>
      <c r="B12023" t="s">
        <v>1</v>
      </c>
      <c r="C12023" s="2">
        <v>107.93</v>
      </c>
      <c r="D12023" s="4">
        <v>44927</v>
      </c>
      <c r="E12023" s="2">
        <v>0</v>
      </c>
      <c r="I12023" s="2">
        <v>104.34</v>
      </c>
      <c r="J12023" t="s">
        <v>5</v>
      </c>
      <c r="K12023" s="3">
        <v>1</v>
      </c>
      <c r="L12023" t="str">
        <f>VLOOKUP(A12023,Detail!$A$1:$D$14178,4,FALSE)</f>
        <v>PC</v>
      </c>
    </row>
    <row r="12024" spans="1:12" x14ac:dyDescent="0.2">
      <c r="A12024" t="s">
        <v>9466</v>
      </c>
      <c r="B12024" t="s">
        <v>1</v>
      </c>
      <c r="C12024" s="2">
        <v>109.71</v>
      </c>
      <c r="D12024" s="4">
        <v>44927</v>
      </c>
      <c r="E12024" s="2">
        <v>0</v>
      </c>
      <c r="I12024" s="2">
        <v>105.08</v>
      </c>
      <c r="J12024" t="s">
        <v>5</v>
      </c>
      <c r="K12024" s="3">
        <v>1</v>
      </c>
      <c r="L12024" t="str">
        <f>VLOOKUP(A12024,Detail!$A$1:$D$14178,4,FALSE)</f>
        <v>PC</v>
      </c>
    </row>
    <row r="12025" spans="1:12" x14ac:dyDescent="0.2">
      <c r="A12025" t="s">
        <v>9467</v>
      </c>
      <c r="B12025" t="s">
        <v>1</v>
      </c>
      <c r="C12025" s="2">
        <v>115.38</v>
      </c>
      <c r="D12025" s="4">
        <v>44927</v>
      </c>
      <c r="E12025" s="2">
        <v>0</v>
      </c>
      <c r="I12025" s="2">
        <v>112.8</v>
      </c>
      <c r="J12025" t="s">
        <v>5</v>
      </c>
      <c r="K12025" s="3">
        <v>1</v>
      </c>
      <c r="L12025" t="str">
        <f>VLOOKUP(A12025,Detail!$A$1:$D$14178,4,FALSE)</f>
        <v>PC</v>
      </c>
    </row>
    <row r="12026" spans="1:12" x14ac:dyDescent="0.2">
      <c r="A12026" t="s">
        <v>9468</v>
      </c>
      <c r="B12026" t="s">
        <v>1</v>
      </c>
      <c r="C12026" s="2">
        <v>117.16</v>
      </c>
      <c r="D12026" s="4">
        <v>44927</v>
      </c>
      <c r="E12026" s="2">
        <v>0</v>
      </c>
      <c r="I12026" s="2">
        <v>113.54</v>
      </c>
      <c r="J12026" t="s">
        <v>5</v>
      </c>
      <c r="K12026" s="3">
        <v>1</v>
      </c>
      <c r="L12026" t="str">
        <f>VLOOKUP(A12026,Detail!$A$1:$D$14178,4,FALSE)</f>
        <v>PC</v>
      </c>
    </row>
    <row r="12027" spans="1:12" x14ac:dyDescent="0.2">
      <c r="A12027" t="s">
        <v>9469</v>
      </c>
      <c r="B12027" t="s">
        <v>1</v>
      </c>
      <c r="C12027" s="2">
        <v>133.61000000000001</v>
      </c>
      <c r="D12027" s="4">
        <v>44927</v>
      </c>
      <c r="E12027" s="2">
        <v>0</v>
      </c>
      <c r="I12027" s="2">
        <v>121.57</v>
      </c>
      <c r="J12027" t="s">
        <v>5</v>
      </c>
      <c r="K12027" s="3">
        <v>1</v>
      </c>
      <c r="L12027" t="str">
        <f>VLOOKUP(A12027,Detail!$A$1:$D$14178,4,FALSE)</f>
        <v>PC</v>
      </c>
    </row>
    <row r="12028" spans="1:12" x14ac:dyDescent="0.2">
      <c r="A12028" t="s">
        <v>9470</v>
      </c>
      <c r="B12028" t="s">
        <v>1</v>
      </c>
      <c r="C12028" s="2">
        <v>133.02000000000001</v>
      </c>
      <c r="D12028" s="4">
        <v>44927</v>
      </c>
      <c r="E12028" s="2">
        <v>0</v>
      </c>
      <c r="I12028" s="2">
        <v>120.24</v>
      </c>
      <c r="J12028" t="s">
        <v>5</v>
      </c>
      <c r="K12028" s="3">
        <v>1</v>
      </c>
      <c r="L12028" t="str">
        <f>VLOOKUP(A12028,Detail!$A$1:$D$14178,4,FALSE)</f>
        <v>PC</v>
      </c>
    </row>
    <row r="12029" spans="1:12" x14ac:dyDescent="0.2">
      <c r="A12029" t="s">
        <v>9471</v>
      </c>
      <c r="B12029" t="s">
        <v>1</v>
      </c>
      <c r="C12029" s="2">
        <v>145.58000000000001</v>
      </c>
      <c r="D12029" s="4">
        <v>44927</v>
      </c>
      <c r="E12029" s="2">
        <v>0</v>
      </c>
      <c r="I12029" s="2">
        <v>134</v>
      </c>
      <c r="J12029" t="s">
        <v>5</v>
      </c>
      <c r="K12029" s="3">
        <v>1</v>
      </c>
      <c r="L12029" t="str">
        <f>VLOOKUP(A12029,Detail!$A$1:$D$14178,4,FALSE)</f>
        <v>PC</v>
      </c>
    </row>
    <row r="12030" spans="1:12" x14ac:dyDescent="0.2">
      <c r="A12030" t="s">
        <v>9472</v>
      </c>
      <c r="B12030" t="s">
        <v>1</v>
      </c>
      <c r="C12030" s="2">
        <v>140.47999999999999</v>
      </c>
      <c r="D12030" s="4">
        <v>44927</v>
      </c>
      <c r="E12030" s="2">
        <v>0</v>
      </c>
      <c r="I12030" s="2">
        <v>128.74</v>
      </c>
      <c r="J12030" t="s">
        <v>5</v>
      </c>
      <c r="K12030" s="3">
        <v>1</v>
      </c>
      <c r="L12030" t="str">
        <f>VLOOKUP(A12030,Detail!$A$1:$D$14178,4,FALSE)</f>
        <v>PC</v>
      </c>
    </row>
    <row r="12031" spans="1:12" x14ac:dyDescent="0.2">
      <c r="A12031" t="s">
        <v>9473</v>
      </c>
      <c r="B12031" t="s">
        <v>1</v>
      </c>
      <c r="C12031" s="2">
        <v>133.82</v>
      </c>
      <c r="D12031" s="4">
        <v>44927</v>
      </c>
      <c r="E12031" s="2">
        <v>0</v>
      </c>
      <c r="I12031" s="2">
        <v>121.75</v>
      </c>
      <c r="J12031" t="s">
        <v>5</v>
      </c>
      <c r="K12031" s="3">
        <v>1</v>
      </c>
      <c r="L12031" t="str">
        <f>VLOOKUP(A12031,Detail!$A$1:$D$14178,4,FALSE)</f>
        <v>PC</v>
      </c>
    </row>
    <row r="12032" spans="1:12" x14ac:dyDescent="0.2">
      <c r="A12032" t="s">
        <v>9474</v>
      </c>
      <c r="B12032" t="s">
        <v>1</v>
      </c>
      <c r="C12032" s="2">
        <v>128.71</v>
      </c>
      <c r="D12032" s="4">
        <v>43256</v>
      </c>
      <c r="E12032" s="2">
        <v>0</v>
      </c>
      <c r="I12032" s="2">
        <v>126.39</v>
      </c>
      <c r="J12032" t="s">
        <v>99</v>
      </c>
      <c r="K12032" s="3">
        <v>1</v>
      </c>
      <c r="L12032" t="str">
        <f>VLOOKUP(A12032,Detail!$A$1:$D$14178,4,FALSE)</f>
        <v>PC</v>
      </c>
    </row>
    <row r="12033" spans="1:12" x14ac:dyDescent="0.2">
      <c r="A12033" t="s">
        <v>9475</v>
      </c>
      <c r="B12033" t="s">
        <v>1</v>
      </c>
      <c r="C12033" s="2">
        <v>147.93</v>
      </c>
      <c r="D12033" s="4">
        <v>44927</v>
      </c>
      <c r="E12033" s="2">
        <v>0</v>
      </c>
      <c r="I12033" s="2">
        <v>136.01</v>
      </c>
      <c r="J12033" t="s">
        <v>5</v>
      </c>
      <c r="K12033" s="3">
        <v>1</v>
      </c>
      <c r="L12033" t="str">
        <f>VLOOKUP(A12033,Detail!$A$1:$D$14178,4,FALSE)</f>
        <v>PC</v>
      </c>
    </row>
    <row r="12034" spans="1:12" x14ac:dyDescent="0.2">
      <c r="A12034" t="s">
        <v>9476</v>
      </c>
      <c r="B12034" t="s">
        <v>1</v>
      </c>
      <c r="C12034" s="2">
        <v>145.19</v>
      </c>
      <c r="D12034" s="4">
        <v>44927</v>
      </c>
      <c r="E12034" s="2">
        <v>0</v>
      </c>
      <c r="I12034" s="2">
        <v>132.86000000000001</v>
      </c>
      <c r="J12034" t="s">
        <v>5</v>
      </c>
      <c r="K12034" s="3">
        <v>1</v>
      </c>
      <c r="L12034" t="str">
        <f>VLOOKUP(A12034,Detail!$A$1:$D$14178,4,FALSE)</f>
        <v>PC</v>
      </c>
    </row>
    <row r="12035" spans="1:12" x14ac:dyDescent="0.2">
      <c r="A12035" t="s">
        <v>9477</v>
      </c>
      <c r="B12035" t="s">
        <v>1</v>
      </c>
      <c r="C12035" s="2">
        <v>119.38</v>
      </c>
      <c r="D12035" s="4">
        <v>44927</v>
      </c>
      <c r="E12035" s="2">
        <v>0</v>
      </c>
      <c r="I12035" s="2">
        <v>108.8</v>
      </c>
      <c r="J12035" t="s">
        <v>5</v>
      </c>
      <c r="K12035" s="3">
        <v>1</v>
      </c>
      <c r="L12035" t="str">
        <f>VLOOKUP(A12035,Detail!$A$1:$D$14178,4,FALSE)</f>
        <v>PC</v>
      </c>
    </row>
    <row r="12036" spans="1:12" x14ac:dyDescent="0.2">
      <c r="A12036" t="s">
        <v>9478</v>
      </c>
      <c r="B12036" t="s">
        <v>1</v>
      </c>
      <c r="C12036" s="2">
        <v>118.27</v>
      </c>
      <c r="D12036" s="4">
        <v>43256</v>
      </c>
      <c r="E12036" s="2">
        <v>0</v>
      </c>
      <c r="I12036" s="2">
        <v>116.16</v>
      </c>
      <c r="J12036" t="s">
        <v>99</v>
      </c>
      <c r="K12036" s="3">
        <v>1</v>
      </c>
      <c r="L12036" t="str">
        <f>VLOOKUP(A12036,Detail!$A$1:$D$14178,4,FALSE)</f>
        <v>PC</v>
      </c>
    </row>
    <row r="12037" spans="1:12" x14ac:dyDescent="0.2">
      <c r="A12037" t="s">
        <v>9479</v>
      </c>
      <c r="B12037" t="s">
        <v>1</v>
      </c>
      <c r="C12037" s="2">
        <v>131.35</v>
      </c>
      <c r="D12037" s="4">
        <v>44927</v>
      </c>
      <c r="E12037" s="2">
        <v>0</v>
      </c>
      <c r="I12037" s="2">
        <v>121.24</v>
      </c>
      <c r="J12037" t="s">
        <v>5</v>
      </c>
      <c r="K12037" s="3">
        <v>1</v>
      </c>
      <c r="L12037" t="str">
        <f>VLOOKUP(A12037,Detail!$A$1:$D$14178,4,FALSE)</f>
        <v>PC</v>
      </c>
    </row>
    <row r="12038" spans="1:12" x14ac:dyDescent="0.2">
      <c r="A12038" t="s">
        <v>9480</v>
      </c>
      <c r="B12038" t="s">
        <v>1</v>
      </c>
      <c r="C12038" s="2">
        <v>133.13</v>
      </c>
      <c r="D12038" s="4">
        <v>44927</v>
      </c>
      <c r="E12038" s="2">
        <v>0</v>
      </c>
      <c r="I12038" s="2">
        <v>121.98</v>
      </c>
      <c r="J12038" t="s">
        <v>5</v>
      </c>
      <c r="K12038" s="3">
        <v>1</v>
      </c>
      <c r="L12038" t="str">
        <f>VLOOKUP(A12038,Detail!$A$1:$D$14178,4,FALSE)</f>
        <v>PC</v>
      </c>
    </row>
    <row r="12039" spans="1:12" x14ac:dyDescent="0.2">
      <c r="A12039" t="s">
        <v>9481</v>
      </c>
      <c r="B12039" t="s">
        <v>1</v>
      </c>
      <c r="C12039" s="2">
        <v>119.69</v>
      </c>
      <c r="D12039" s="4">
        <v>44927</v>
      </c>
      <c r="E12039" s="2">
        <v>0</v>
      </c>
      <c r="I12039" s="2">
        <v>109.08</v>
      </c>
      <c r="J12039" t="s">
        <v>5</v>
      </c>
      <c r="K12039" s="3">
        <v>1</v>
      </c>
      <c r="L12039" t="str">
        <f>VLOOKUP(A12039,Detail!$A$1:$D$14178,4,FALSE)</f>
        <v>PC</v>
      </c>
    </row>
    <row r="12040" spans="1:12" x14ac:dyDescent="0.2">
      <c r="A12040" t="s">
        <v>9482</v>
      </c>
      <c r="B12040" t="s">
        <v>1</v>
      </c>
      <c r="C12040" s="2">
        <v>118.5</v>
      </c>
      <c r="D12040" s="4">
        <v>43256</v>
      </c>
      <c r="E12040" s="2">
        <v>0</v>
      </c>
      <c r="I12040" s="2">
        <v>116.4</v>
      </c>
      <c r="J12040" t="s">
        <v>99</v>
      </c>
      <c r="K12040" s="3">
        <v>1</v>
      </c>
      <c r="L12040" t="str">
        <f>VLOOKUP(A12040,Detail!$A$1:$D$14178,4,FALSE)</f>
        <v>PC</v>
      </c>
    </row>
    <row r="12041" spans="1:12" x14ac:dyDescent="0.2">
      <c r="A12041" t="s">
        <v>9483</v>
      </c>
      <c r="B12041" t="s">
        <v>1</v>
      </c>
      <c r="C12041" s="2">
        <v>131.65</v>
      </c>
      <c r="D12041" s="4">
        <v>44927</v>
      </c>
      <c r="E12041" s="2">
        <v>0</v>
      </c>
      <c r="I12041" s="2">
        <v>121.52</v>
      </c>
      <c r="J12041" t="s">
        <v>5</v>
      </c>
      <c r="K12041" s="3">
        <v>1</v>
      </c>
      <c r="L12041" t="str">
        <f>VLOOKUP(A12041,Detail!$A$1:$D$14178,4,FALSE)</f>
        <v>PC</v>
      </c>
    </row>
    <row r="12042" spans="1:12" x14ac:dyDescent="0.2">
      <c r="A12042" t="s">
        <v>9484</v>
      </c>
      <c r="B12042" t="s">
        <v>1</v>
      </c>
      <c r="C12042" s="2">
        <v>130.57</v>
      </c>
      <c r="D12042" s="4">
        <v>43256</v>
      </c>
      <c r="E12042" s="2">
        <v>0</v>
      </c>
      <c r="I12042" s="2">
        <v>128.69</v>
      </c>
      <c r="J12042" t="s">
        <v>99</v>
      </c>
      <c r="K12042" s="3">
        <v>1</v>
      </c>
      <c r="L12042" t="str">
        <f>VLOOKUP(A12042,Detail!$A$1:$D$14178,4,FALSE)</f>
        <v>PC</v>
      </c>
    </row>
    <row r="12043" spans="1:12" x14ac:dyDescent="0.2">
      <c r="A12043" t="s">
        <v>9485</v>
      </c>
      <c r="B12043" t="s">
        <v>1</v>
      </c>
      <c r="C12043" s="2">
        <v>84.19</v>
      </c>
      <c r="D12043" s="4">
        <v>44927</v>
      </c>
      <c r="E12043" s="2">
        <v>0</v>
      </c>
      <c r="I12043" s="2">
        <v>83.29</v>
      </c>
      <c r="J12043" t="s">
        <v>5</v>
      </c>
      <c r="K12043" s="3">
        <v>1</v>
      </c>
      <c r="L12043" t="str">
        <f>VLOOKUP(A12043,Detail!$A$1:$D$14178,4,FALSE)</f>
        <v>PC</v>
      </c>
    </row>
    <row r="12044" spans="1:12" x14ac:dyDescent="0.2">
      <c r="A12044" t="s">
        <v>9486</v>
      </c>
      <c r="B12044" t="s">
        <v>1</v>
      </c>
      <c r="C12044" s="2">
        <v>84.39</v>
      </c>
      <c r="D12044" s="4">
        <v>44927</v>
      </c>
      <c r="E12044" s="2">
        <v>0</v>
      </c>
      <c r="I12044" s="2">
        <v>83.35</v>
      </c>
      <c r="J12044" t="s">
        <v>5</v>
      </c>
      <c r="K12044" s="3">
        <v>1</v>
      </c>
      <c r="L12044" t="str">
        <f>VLOOKUP(A12044,Detail!$A$1:$D$14178,4,FALSE)</f>
        <v>PC</v>
      </c>
    </row>
    <row r="12045" spans="1:12" x14ac:dyDescent="0.2">
      <c r="A12045" t="s">
        <v>9487</v>
      </c>
      <c r="B12045" t="s">
        <v>1</v>
      </c>
      <c r="C12045" s="2">
        <v>145.78</v>
      </c>
      <c r="D12045" s="4">
        <v>44927</v>
      </c>
      <c r="E12045" s="2">
        <v>0</v>
      </c>
      <c r="I12045" s="2">
        <v>141.08000000000001</v>
      </c>
      <c r="J12045" t="s">
        <v>5</v>
      </c>
      <c r="K12045" s="3">
        <v>1</v>
      </c>
      <c r="L12045" t="str">
        <f>VLOOKUP(A12045,Detail!$A$1:$D$14178,4,FALSE)</f>
        <v>PC</v>
      </c>
    </row>
    <row r="12046" spans="1:12" x14ac:dyDescent="0.2">
      <c r="A12046" t="s">
        <v>9488</v>
      </c>
      <c r="B12046" t="s">
        <v>1</v>
      </c>
      <c r="C12046" s="2">
        <v>145.83000000000001</v>
      </c>
      <c r="D12046" s="4">
        <v>44927</v>
      </c>
      <c r="E12046" s="2">
        <v>0</v>
      </c>
      <c r="I12046" s="2">
        <v>141.09</v>
      </c>
      <c r="J12046" t="s">
        <v>5</v>
      </c>
      <c r="K12046" s="3">
        <v>1</v>
      </c>
      <c r="L12046" t="str">
        <f>VLOOKUP(A12046,Detail!$A$1:$D$14178,4,FALSE)</f>
        <v>PC</v>
      </c>
    </row>
    <row r="12047" spans="1:12" x14ac:dyDescent="0.2">
      <c r="A12047" t="s">
        <v>9489</v>
      </c>
      <c r="B12047" t="s">
        <v>1</v>
      </c>
      <c r="C12047" s="2">
        <v>145.38999999999999</v>
      </c>
      <c r="D12047" s="4">
        <v>44927</v>
      </c>
      <c r="E12047" s="2">
        <v>0</v>
      </c>
      <c r="I12047" s="2">
        <v>0</v>
      </c>
      <c r="J12047" t="s">
        <v>5</v>
      </c>
      <c r="K12047" s="3">
        <v>1</v>
      </c>
      <c r="L12047" t="str">
        <f>VLOOKUP(A12047,Detail!$A$1:$D$14178,4,FALSE)</f>
        <v>PC</v>
      </c>
    </row>
    <row r="12048" spans="1:12" x14ac:dyDescent="0.2">
      <c r="A12048" t="s">
        <v>9490</v>
      </c>
      <c r="B12048" t="s">
        <v>1</v>
      </c>
      <c r="C12048" s="2">
        <v>0</v>
      </c>
      <c r="D12048" s="4"/>
      <c r="E12048" s="2">
        <v>0</v>
      </c>
      <c r="I12048" s="2">
        <v>0</v>
      </c>
      <c r="J12048" t="s">
        <v>2</v>
      </c>
      <c r="K12048" s="3">
        <v>1</v>
      </c>
      <c r="L12048" t="str">
        <f>VLOOKUP(A12048,Detail!$A$1:$D$14178,4,FALSE)</f>
        <v>PC</v>
      </c>
    </row>
    <row r="12049" spans="1:12" x14ac:dyDescent="0.2">
      <c r="A12049" t="s">
        <v>9491</v>
      </c>
      <c r="B12049" t="s">
        <v>1</v>
      </c>
      <c r="C12049" s="2">
        <v>72.510000000000005</v>
      </c>
      <c r="D12049" s="4">
        <v>44927</v>
      </c>
      <c r="E12049" s="2">
        <v>0</v>
      </c>
      <c r="I12049" s="2">
        <v>0</v>
      </c>
      <c r="J12049" t="s">
        <v>5</v>
      </c>
      <c r="K12049" s="3">
        <v>1</v>
      </c>
      <c r="L12049" t="str">
        <f>VLOOKUP(A12049,Detail!$A$1:$D$14178,4,FALSE)</f>
        <v>PC</v>
      </c>
    </row>
    <row r="12050" spans="1:12" x14ac:dyDescent="0.2">
      <c r="A12050" t="s">
        <v>9492</v>
      </c>
      <c r="B12050" t="s">
        <v>1</v>
      </c>
      <c r="C12050" s="2">
        <v>90.43</v>
      </c>
      <c r="D12050" s="4">
        <v>44927</v>
      </c>
      <c r="E12050" s="2">
        <v>0</v>
      </c>
      <c r="I12050" s="2">
        <v>0</v>
      </c>
      <c r="J12050" t="s">
        <v>5</v>
      </c>
      <c r="K12050" s="3">
        <v>1</v>
      </c>
      <c r="L12050" t="str">
        <f>VLOOKUP(A12050,Detail!$A$1:$D$14178,4,FALSE)</f>
        <v>PC</v>
      </c>
    </row>
    <row r="12051" spans="1:12" x14ac:dyDescent="0.2">
      <c r="A12051" t="s">
        <v>9493</v>
      </c>
      <c r="B12051" t="s">
        <v>1</v>
      </c>
      <c r="C12051" s="2">
        <v>0</v>
      </c>
      <c r="D12051" s="4"/>
      <c r="E12051" s="2">
        <v>0</v>
      </c>
      <c r="I12051" s="2">
        <v>0</v>
      </c>
      <c r="J12051" t="s">
        <v>2</v>
      </c>
      <c r="K12051" s="3">
        <v>1</v>
      </c>
      <c r="L12051" t="str">
        <f>VLOOKUP(A12051,Detail!$A$1:$D$14178,4,FALSE)</f>
        <v>PC</v>
      </c>
    </row>
    <row r="12052" spans="1:12" x14ac:dyDescent="0.2">
      <c r="A12052" t="s">
        <v>9494</v>
      </c>
      <c r="B12052" t="s">
        <v>1</v>
      </c>
      <c r="C12052" s="2">
        <v>164.49</v>
      </c>
      <c r="D12052" s="4">
        <v>44927</v>
      </c>
      <c r="E12052" s="2">
        <v>0</v>
      </c>
      <c r="I12052" s="2">
        <v>0</v>
      </c>
      <c r="J12052" t="s">
        <v>5</v>
      </c>
      <c r="K12052" s="3">
        <v>1</v>
      </c>
      <c r="L12052" t="str">
        <f>VLOOKUP(A12052,Detail!$A$1:$D$14178,4,FALSE)</f>
        <v>PC</v>
      </c>
    </row>
    <row r="12053" spans="1:12" x14ac:dyDescent="0.2">
      <c r="A12053" t="s">
        <v>9495</v>
      </c>
      <c r="B12053" t="s">
        <v>1</v>
      </c>
      <c r="C12053" s="2">
        <v>166.01</v>
      </c>
      <c r="D12053" s="4">
        <v>44927</v>
      </c>
      <c r="E12053" s="2">
        <v>0</v>
      </c>
      <c r="I12053" s="2">
        <v>0</v>
      </c>
      <c r="J12053" t="s">
        <v>5</v>
      </c>
      <c r="K12053" s="3">
        <v>1</v>
      </c>
      <c r="L12053" t="str">
        <f>VLOOKUP(A12053,Detail!$A$1:$D$14178,4,FALSE)</f>
        <v>PC</v>
      </c>
    </row>
    <row r="12054" spans="1:12" x14ac:dyDescent="0.2">
      <c r="A12054" t="s">
        <v>9496</v>
      </c>
      <c r="B12054" t="s">
        <v>1</v>
      </c>
      <c r="C12054" s="2">
        <v>173.3</v>
      </c>
      <c r="D12054" s="4">
        <v>44927</v>
      </c>
      <c r="E12054" s="2">
        <v>0</v>
      </c>
      <c r="I12054" s="2">
        <v>0</v>
      </c>
      <c r="J12054" t="s">
        <v>5</v>
      </c>
      <c r="K12054" s="3">
        <v>1</v>
      </c>
      <c r="L12054" t="str">
        <f>VLOOKUP(A12054,Detail!$A$1:$D$14178,4,FALSE)</f>
        <v>PC</v>
      </c>
    </row>
    <row r="12055" spans="1:12" x14ac:dyDescent="0.2">
      <c r="A12055" t="s">
        <v>9497</v>
      </c>
      <c r="B12055" t="s">
        <v>1</v>
      </c>
      <c r="C12055" s="2">
        <v>101.02</v>
      </c>
      <c r="D12055" s="4">
        <v>44418</v>
      </c>
      <c r="E12055" s="2">
        <v>0</v>
      </c>
      <c r="I12055" s="2">
        <v>94.51</v>
      </c>
      <c r="J12055" t="s">
        <v>16</v>
      </c>
      <c r="K12055" s="3">
        <v>1</v>
      </c>
      <c r="L12055" t="str">
        <f>VLOOKUP(A12055,Detail!$A$1:$D$14178,4,FALSE)</f>
        <v>PC</v>
      </c>
    </row>
    <row r="12056" spans="1:12" x14ac:dyDescent="0.2">
      <c r="A12056" t="s">
        <v>9498</v>
      </c>
      <c r="B12056" t="s">
        <v>1</v>
      </c>
      <c r="C12056" s="2">
        <v>102.83</v>
      </c>
      <c r="D12056" s="4">
        <v>44418</v>
      </c>
      <c r="E12056" s="2">
        <v>0</v>
      </c>
      <c r="I12056" s="2">
        <v>96.11</v>
      </c>
      <c r="J12056" t="s">
        <v>16</v>
      </c>
      <c r="K12056" s="3">
        <v>1</v>
      </c>
      <c r="L12056" t="str">
        <f>VLOOKUP(A12056,Detail!$A$1:$D$14178,4,FALSE)</f>
        <v>PC</v>
      </c>
    </row>
    <row r="12057" spans="1:12" x14ac:dyDescent="0.2">
      <c r="A12057" t="s">
        <v>9498</v>
      </c>
      <c r="B12057" t="s">
        <v>7</v>
      </c>
      <c r="C12057" s="2">
        <v>108.11</v>
      </c>
      <c r="D12057" s="4">
        <v>44927</v>
      </c>
      <c r="E12057" s="2">
        <v>0</v>
      </c>
      <c r="I12057" s="2">
        <v>77.930000000000007</v>
      </c>
      <c r="J12057" t="s">
        <v>5</v>
      </c>
      <c r="K12057" s="3">
        <v>1</v>
      </c>
      <c r="L12057" t="str">
        <f>VLOOKUP(A12057,Detail!$A$1:$D$14178,4,FALSE)</f>
        <v>PC</v>
      </c>
    </row>
    <row r="12058" spans="1:12" x14ac:dyDescent="0.2">
      <c r="A12058" t="s">
        <v>9499</v>
      </c>
      <c r="B12058" t="s">
        <v>7</v>
      </c>
      <c r="C12058" s="2">
        <v>105.71</v>
      </c>
      <c r="D12058" s="4">
        <v>44927</v>
      </c>
      <c r="E12058" s="2">
        <v>0</v>
      </c>
      <c r="I12058" s="2">
        <v>75.36</v>
      </c>
      <c r="J12058" t="s">
        <v>5</v>
      </c>
      <c r="K12058" s="3">
        <v>1</v>
      </c>
      <c r="L12058" t="str">
        <f>VLOOKUP(A12058,Detail!$A$1:$D$14178,4,FALSE)</f>
        <v>PC</v>
      </c>
    </row>
    <row r="12059" spans="1:12" x14ac:dyDescent="0.2">
      <c r="A12059" t="s">
        <v>9500</v>
      </c>
      <c r="B12059" t="s">
        <v>1</v>
      </c>
      <c r="C12059" s="2">
        <v>101.12</v>
      </c>
      <c r="D12059" s="4">
        <v>44418</v>
      </c>
      <c r="E12059" s="2">
        <v>0</v>
      </c>
      <c r="I12059" s="2">
        <v>94.55</v>
      </c>
      <c r="J12059" t="s">
        <v>16</v>
      </c>
      <c r="K12059" s="3">
        <v>1</v>
      </c>
      <c r="L12059" t="str">
        <f>VLOOKUP(A12059,Detail!$A$1:$D$14178,4,FALSE)</f>
        <v>PC</v>
      </c>
    </row>
    <row r="12060" spans="1:12" x14ac:dyDescent="0.2">
      <c r="A12060" t="s">
        <v>9501</v>
      </c>
      <c r="B12060" t="s">
        <v>1</v>
      </c>
      <c r="C12060" s="2">
        <v>107.23</v>
      </c>
      <c r="D12060" s="4">
        <v>44927</v>
      </c>
      <c r="E12060" s="2">
        <v>0</v>
      </c>
      <c r="I12060" s="2">
        <v>74.97</v>
      </c>
      <c r="J12060" t="s">
        <v>5</v>
      </c>
      <c r="K12060" s="3">
        <v>1</v>
      </c>
      <c r="L12060" t="str">
        <f>VLOOKUP(A12060,Detail!$A$1:$D$14178,4,FALSE)</f>
        <v>PC</v>
      </c>
    </row>
    <row r="12061" spans="1:12" x14ac:dyDescent="0.2">
      <c r="A12061" t="s">
        <v>9501</v>
      </c>
      <c r="B12061" t="s">
        <v>7</v>
      </c>
      <c r="C12061" s="2">
        <v>107.22</v>
      </c>
      <c r="D12061" s="4">
        <v>44927</v>
      </c>
      <c r="E12061" s="2">
        <v>0</v>
      </c>
      <c r="I12061" s="2">
        <v>74.97</v>
      </c>
      <c r="J12061" t="s">
        <v>5</v>
      </c>
      <c r="K12061" s="3">
        <v>1</v>
      </c>
      <c r="L12061" t="str">
        <f>VLOOKUP(A12061,Detail!$A$1:$D$14178,4,FALSE)</f>
        <v>PC</v>
      </c>
    </row>
    <row r="12062" spans="1:12" x14ac:dyDescent="0.2">
      <c r="A12062" t="s">
        <v>9502</v>
      </c>
      <c r="B12062" t="s">
        <v>7</v>
      </c>
      <c r="C12062" s="2">
        <v>108.48</v>
      </c>
      <c r="D12062" s="4">
        <v>44927</v>
      </c>
      <c r="E12062" s="2">
        <v>0</v>
      </c>
      <c r="I12062" s="2">
        <v>75.67</v>
      </c>
      <c r="J12062" t="s">
        <v>5</v>
      </c>
      <c r="K12062" s="3">
        <v>1</v>
      </c>
      <c r="L12062" t="str">
        <f>VLOOKUP(A12062,Detail!$A$1:$D$14178,4,FALSE)</f>
        <v>PC</v>
      </c>
    </row>
    <row r="12063" spans="1:12" x14ac:dyDescent="0.2">
      <c r="A12063" t="s">
        <v>9503</v>
      </c>
      <c r="B12063" t="s">
        <v>1</v>
      </c>
      <c r="C12063" s="2">
        <v>111.63</v>
      </c>
      <c r="D12063" s="4">
        <v>44418</v>
      </c>
      <c r="E12063" s="2">
        <v>0</v>
      </c>
      <c r="I12063" s="2">
        <v>106.55</v>
      </c>
      <c r="J12063" t="s">
        <v>16</v>
      </c>
      <c r="K12063" s="3">
        <v>1</v>
      </c>
      <c r="L12063" t="str">
        <f>VLOOKUP(A12063,Detail!$A$1:$D$14178,4,FALSE)</f>
        <v>PC</v>
      </c>
    </row>
    <row r="12064" spans="1:12" x14ac:dyDescent="0.2">
      <c r="A12064" t="s">
        <v>9504</v>
      </c>
      <c r="B12064" t="s">
        <v>1</v>
      </c>
      <c r="C12064" s="2">
        <v>73.819999999999993</v>
      </c>
      <c r="D12064" s="4">
        <v>44927</v>
      </c>
      <c r="E12064" s="2">
        <v>0</v>
      </c>
      <c r="I12064" s="2">
        <v>73.819999999999993</v>
      </c>
      <c r="J12064" t="s">
        <v>5</v>
      </c>
      <c r="K12064" s="3">
        <v>1</v>
      </c>
      <c r="L12064" t="str">
        <f>VLOOKUP(A12064,Detail!$A$1:$D$14178,4,FALSE)</f>
        <v>PC</v>
      </c>
    </row>
    <row r="12065" spans="1:12" x14ac:dyDescent="0.2">
      <c r="A12065" t="s">
        <v>9504</v>
      </c>
      <c r="B12065" t="s">
        <v>7</v>
      </c>
      <c r="C12065" s="2">
        <v>114.49</v>
      </c>
      <c r="D12065" s="4">
        <v>44927</v>
      </c>
      <c r="E12065" s="2">
        <v>0</v>
      </c>
      <c r="I12065" s="2">
        <v>82.07</v>
      </c>
      <c r="J12065" t="s">
        <v>5</v>
      </c>
      <c r="K12065" s="3">
        <v>1</v>
      </c>
      <c r="L12065" t="str">
        <f>VLOOKUP(A12065,Detail!$A$1:$D$14178,4,FALSE)</f>
        <v>PC</v>
      </c>
    </row>
    <row r="12066" spans="1:12" x14ac:dyDescent="0.2">
      <c r="A12066" t="s">
        <v>9505</v>
      </c>
      <c r="B12066" t="s">
        <v>7</v>
      </c>
      <c r="C12066" s="2">
        <v>115.75</v>
      </c>
      <c r="D12066" s="4">
        <v>44927</v>
      </c>
      <c r="E12066" s="2">
        <v>0</v>
      </c>
      <c r="I12066" s="2">
        <v>82.77</v>
      </c>
      <c r="J12066" t="s">
        <v>5</v>
      </c>
      <c r="K12066" s="3">
        <v>1</v>
      </c>
      <c r="L12066" t="str">
        <f>VLOOKUP(A12066,Detail!$A$1:$D$14178,4,FALSE)</f>
        <v>PC</v>
      </c>
    </row>
    <row r="12067" spans="1:12" x14ac:dyDescent="0.2">
      <c r="A12067" t="s">
        <v>9506</v>
      </c>
      <c r="B12067" t="s">
        <v>1</v>
      </c>
      <c r="C12067" s="2">
        <v>112.31</v>
      </c>
      <c r="D12067" s="4">
        <v>44418</v>
      </c>
      <c r="E12067" s="2">
        <v>0</v>
      </c>
      <c r="I12067" s="2">
        <v>105.73</v>
      </c>
      <c r="J12067" t="s">
        <v>16</v>
      </c>
      <c r="K12067" s="3">
        <v>1</v>
      </c>
      <c r="L12067" t="str">
        <f>VLOOKUP(A12067,Detail!$A$1:$D$14178,4,FALSE)</f>
        <v>PC</v>
      </c>
    </row>
    <row r="12068" spans="1:12" x14ac:dyDescent="0.2">
      <c r="A12068" t="s">
        <v>9507</v>
      </c>
      <c r="B12068" t="s">
        <v>1</v>
      </c>
      <c r="C12068" s="2">
        <v>114.12</v>
      </c>
      <c r="D12068" s="4">
        <v>44418</v>
      </c>
      <c r="E12068" s="2">
        <v>0</v>
      </c>
      <c r="I12068" s="2">
        <v>107.32</v>
      </c>
      <c r="J12068" t="s">
        <v>16</v>
      </c>
      <c r="K12068" s="3">
        <v>1</v>
      </c>
      <c r="L12068" t="str">
        <f>VLOOKUP(A12068,Detail!$A$1:$D$14178,4,FALSE)</f>
        <v>PC</v>
      </c>
    </row>
    <row r="12069" spans="1:12" x14ac:dyDescent="0.2">
      <c r="A12069" t="s">
        <v>9507</v>
      </c>
      <c r="B12069" t="s">
        <v>7</v>
      </c>
      <c r="C12069" s="2">
        <v>116.75</v>
      </c>
      <c r="D12069" s="4">
        <v>44927</v>
      </c>
      <c r="E12069" s="2">
        <v>0</v>
      </c>
      <c r="I12069" s="2">
        <v>86.47</v>
      </c>
      <c r="J12069" t="s">
        <v>5</v>
      </c>
      <c r="K12069" s="3">
        <v>1</v>
      </c>
      <c r="L12069" t="str">
        <f>VLOOKUP(A12069,Detail!$A$1:$D$14178,4,FALSE)</f>
        <v>PC</v>
      </c>
    </row>
    <row r="12070" spans="1:12" x14ac:dyDescent="0.2">
      <c r="A12070" t="s">
        <v>9508</v>
      </c>
      <c r="B12070" t="s">
        <v>7</v>
      </c>
      <c r="C12070" s="2">
        <v>114.35</v>
      </c>
      <c r="D12070" s="4">
        <v>44927</v>
      </c>
      <c r="E12070" s="2">
        <v>0</v>
      </c>
      <c r="I12070" s="2">
        <v>83.9</v>
      </c>
      <c r="J12070" t="s">
        <v>5</v>
      </c>
      <c r="K12070" s="3">
        <v>1</v>
      </c>
      <c r="L12070" t="str">
        <f>VLOOKUP(A12070,Detail!$A$1:$D$14178,4,FALSE)</f>
        <v>PC</v>
      </c>
    </row>
    <row r="12071" spans="1:12" x14ac:dyDescent="0.2">
      <c r="A12071" t="s">
        <v>9509</v>
      </c>
      <c r="B12071" t="s">
        <v>1</v>
      </c>
      <c r="C12071" s="2">
        <v>100.66</v>
      </c>
      <c r="D12071" s="4">
        <v>44418</v>
      </c>
      <c r="E12071" s="2">
        <v>0</v>
      </c>
      <c r="I12071" s="2">
        <v>94.31</v>
      </c>
      <c r="J12071" t="s">
        <v>16</v>
      </c>
      <c r="K12071" s="3">
        <v>1</v>
      </c>
      <c r="L12071" t="str">
        <f>VLOOKUP(A12071,Detail!$A$1:$D$14178,4,FALSE)</f>
        <v>PC</v>
      </c>
    </row>
    <row r="12072" spans="1:12" x14ac:dyDescent="0.2">
      <c r="A12072" t="s">
        <v>9510</v>
      </c>
      <c r="B12072" t="s">
        <v>1</v>
      </c>
      <c r="C12072" s="2">
        <v>111</v>
      </c>
      <c r="D12072" s="4">
        <v>44927</v>
      </c>
      <c r="E12072" s="2">
        <v>0</v>
      </c>
      <c r="I12072" s="2">
        <v>79.66</v>
      </c>
      <c r="J12072" t="s">
        <v>5</v>
      </c>
      <c r="K12072" s="3">
        <v>1</v>
      </c>
      <c r="L12072" t="str">
        <f>VLOOKUP(A12072,Detail!$A$1:$D$14178,4,FALSE)</f>
        <v>PC</v>
      </c>
    </row>
    <row r="12073" spans="1:12" x14ac:dyDescent="0.2">
      <c r="A12073" t="s">
        <v>9510</v>
      </c>
      <c r="B12073" t="s">
        <v>7</v>
      </c>
      <c r="C12073" s="2">
        <v>110.98</v>
      </c>
      <c r="D12073" s="4">
        <v>44927</v>
      </c>
      <c r="E12073" s="2">
        <v>0</v>
      </c>
      <c r="I12073" s="2">
        <v>79.67</v>
      </c>
      <c r="J12073" t="s">
        <v>5</v>
      </c>
      <c r="K12073" s="3">
        <v>1</v>
      </c>
      <c r="L12073" t="str">
        <f>VLOOKUP(A12073,Detail!$A$1:$D$14178,4,FALSE)</f>
        <v>PC</v>
      </c>
    </row>
    <row r="12074" spans="1:12" x14ac:dyDescent="0.2">
      <c r="A12074" t="s">
        <v>9511</v>
      </c>
      <c r="B12074" t="s">
        <v>7</v>
      </c>
      <c r="C12074" s="2">
        <v>112.24</v>
      </c>
      <c r="D12074" s="4">
        <v>44927</v>
      </c>
      <c r="E12074" s="2">
        <v>0</v>
      </c>
      <c r="I12074" s="2">
        <v>80.36</v>
      </c>
      <c r="J12074" t="s">
        <v>5</v>
      </c>
      <c r="K12074" s="3">
        <v>1</v>
      </c>
      <c r="L12074" t="str">
        <f>VLOOKUP(A12074,Detail!$A$1:$D$14178,4,FALSE)</f>
        <v>PC</v>
      </c>
    </row>
    <row r="12075" spans="1:12" x14ac:dyDescent="0.2">
      <c r="A12075" t="s">
        <v>9512</v>
      </c>
      <c r="B12075" t="s">
        <v>1</v>
      </c>
      <c r="C12075" s="2">
        <v>111.14</v>
      </c>
      <c r="D12075" s="4">
        <v>44418</v>
      </c>
      <c r="E12075" s="2">
        <v>0</v>
      </c>
      <c r="I12075" s="2">
        <v>106.29</v>
      </c>
      <c r="J12075" t="s">
        <v>16</v>
      </c>
      <c r="K12075" s="3">
        <v>1</v>
      </c>
      <c r="L12075" t="str">
        <f>VLOOKUP(A12075,Detail!$A$1:$D$14178,4,FALSE)</f>
        <v>PC</v>
      </c>
    </row>
    <row r="12076" spans="1:12" x14ac:dyDescent="0.2">
      <c r="A12076" t="s">
        <v>9513</v>
      </c>
      <c r="B12076" t="s">
        <v>1</v>
      </c>
      <c r="C12076" s="2">
        <v>118.27</v>
      </c>
      <c r="D12076" s="4">
        <v>44927</v>
      </c>
      <c r="E12076" s="2">
        <v>0</v>
      </c>
      <c r="I12076" s="2">
        <v>86.77</v>
      </c>
      <c r="J12076" t="s">
        <v>5</v>
      </c>
      <c r="K12076" s="3">
        <v>1</v>
      </c>
      <c r="L12076" t="str">
        <f>VLOOKUP(A12076,Detail!$A$1:$D$14178,4,FALSE)</f>
        <v>PC</v>
      </c>
    </row>
    <row r="12077" spans="1:12" x14ac:dyDescent="0.2">
      <c r="A12077" t="s">
        <v>9513</v>
      </c>
      <c r="B12077" t="s">
        <v>7</v>
      </c>
      <c r="C12077" s="2">
        <v>118.26</v>
      </c>
      <c r="D12077" s="4">
        <v>44927</v>
      </c>
      <c r="E12077" s="2">
        <v>0</v>
      </c>
      <c r="I12077" s="2">
        <v>86.78</v>
      </c>
      <c r="J12077" t="s">
        <v>5</v>
      </c>
      <c r="K12077" s="3">
        <v>1</v>
      </c>
      <c r="L12077" t="str">
        <f>VLOOKUP(A12077,Detail!$A$1:$D$14178,4,FALSE)</f>
        <v>PC</v>
      </c>
    </row>
    <row r="12078" spans="1:12" x14ac:dyDescent="0.2">
      <c r="A12078" t="s">
        <v>9514</v>
      </c>
      <c r="B12078" t="s">
        <v>7</v>
      </c>
      <c r="C12078" s="2">
        <v>119.52</v>
      </c>
      <c r="D12078" s="4">
        <v>44927</v>
      </c>
      <c r="E12078" s="2">
        <v>0</v>
      </c>
      <c r="I12078" s="2">
        <v>87.47</v>
      </c>
      <c r="J12078" t="s">
        <v>5</v>
      </c>
      <c r="K12078" s="3">
        <v>1</v>
      </c>
      <c r="L12078" t="str">
        <f>VLOOKUP(A12078,Detail!$A$1:$D$14178,4,FALSE)</f>
        <v>PC</v>
      </c>
    </row>
    <row r="12079" spans="1:12" x14ac:dyDescent="0.2">
      <c r="A12079" t="s">
        <v>9515</v>
      </c>
      <c r="B12079" t="s">
        <v>1</v>
      </c>
      <c r="C12079" s="2">
        <v>110.8</v>
      </c>
      <c r="D12079" s="4">
        <v>44418</v>
      </c>
      <c r="E12079" s="2">
        <v>0</v>
      </c>
      <c r="I12079" s="2">
        <v>104.36</v>
      </c>
      <c r="J12079" t="s">
        <v>16</v>
      </c>
      <c r="K12079" s="3">
        <v>1</v>
      </c>
      <c r="L12079" t="str">
        <f>VLOOKUP(A12079,Detail!$A$1:$D$14178,4,FALSE)</f>
        <v>PC</v>
      </c>
    </row>
    <row r="12080" spans="1:12" x14ac:dyDescent="0.2">
      <c r="A12080" t="s">
        <v>9516</v>
      </c>
      <c r="B12080" t="s">
        <v>1</v>
      </c>
      <c r="C12080" s="2">
        <v>112.61</v>
      </c>
      <c r="D12080" s="4">
        <v>44418</v>
      </c>
      <c r="E12080" s="2">
        <v>0</v>
      </c>
      <c r="I12080" s="2">
        <v>105.95</v>
      </c>
      <c r="J12080" t="s">
        <v>16</v>
      </c>
      <c r="K12080" s="3">
        <v>1</v>
      </c>
      <c r="L12080" t="str">
        <f>VLOOKUP(A12080,Detail!$A$1:$D$14178,4,FALSE)</f>
        <v>PC</v>
      </c>
    </row>
    <row r="12081" spans="1:12" x14ac:dyDescent="0.2">
      <c r="A12081" t="s">
        <v>9516</v>
      </c>
      <c r="B12081" t="s">
        <v>7</v>
      </c>
      <c r="C12081" s="2">
        <v>121.51</v>
      </c>
      <c r="D12081" s="4">
        <v>44927</v>
      </c>
      <c r="E12081" s="2">
        <v>0</v>
      </c>
      <c r="I12081" s="2">
        <v>89.48</v>
      </c>
      <c r="J12081" t="s">
        <v>5</v>
      </c>
      <c r="K12081" s="3">
        <v>1</v>
      </c>
      <c r="L12081" t="str">
        <f>VLOOKUP(A12081,Detail!$A$1:$D$14178,4,FALSE)</f>
        <v>PC</v>
      </c>
    </row>
    <row r="12082" spans="1:12" x14ac:dyDescent="0.2">
      <c r="A12082" t="s">
        <v>9517</v>
      </c>
      <c r="B12082" t="s">
        <v>7</v>
      </c>
      <c r="C12082" s="2">
        <v>119.11</v>
      </c>
      <c r="D12082" s="4">
        <v>44927</v>
      </c>
      <c r="E12082" s="2">
        <v>0</v>
      </c>
      <c r="I12082" s="2">
        <v>86.91</v>
      </c>
      <c r="J12082" t="s">
        <v>5</v>
      </c>
      <c r="K12082" s="3">
        <v>1</v>
      </c>
      <c r="L12082" t="str">
        <f>VLOOKUP(A12082,Detail!$A$1:$D$14178,4,FALSE)</f>
        <v>PC</v>
      </c>
    </row>
    <row r="12083" spans="1:12" x14ac:dyDescent="0.2">
      <c r="A12083" t="s">
        <v>9518</v>
      </c>
      <c r="B12083" t="s">
        <v>1</v>
      </c>
      <c r="C12083" s="2">
        <v>110.9</v>
      </c>
      <c r="D12083" s="4">
        <v>44418</v>
      </c>
      <c r="E12083" s="2">
        <v>0</v>
      </c>
      <c r="I12083" s="2">
        <v>104.4</v>
      </c>
      <c r="J12083" t="s">
        <v>16</v>
      </c>
      <c r="K12083" s="3">
        <v>1</v>
      </c>
      <c r="L12083" t="str">
        <f>VLOOKUP(A12083,Detail!$A$1:$D$14178,4,FALSE)</f>
        <v>PC</v>
      </c>
    </row>
    <row r="12084" spans="1:12" x14ac:dyDescent="0.2">
      <c r="A12084" t="s">
        <v>9519</v>
      </c>
      <c r="B12084" t="s">
        <v>1</v>
      </c>
      <c r="C12084" s="2">
        <v>120.64</v>
      </c>
      <c r="D12084" s="4">
        <v>44927</v>
      </c>
      <c r="E12084" s="2">
        <v>0</v>
      </c>
      <c r="I12084" s="2">
        <v>86.5</v>
      </c>
      <c r="J12084" t="s">
        <v>5</v>
      </c>
      <c r="K12084" s="3">
        <v>1</v>
      </c>
      <c r="L12084" t="str">
        <f>VLOOKUP(A12084,Detail!$A$1:$D$14178,4,FALSE)</f>
        <v>PC</v>
      </c>
    </row>
    <row r="12085" spans="1:12" x14ac:dyDescent="0.2">
      <c r="A12085" t="s">
        <v>9519</v>
      </c>
      <c r="B12085" t="s">
        <v>7</v>
      </c>
      <c r="C12085" s="2">
        <v>120.62</v>
      </c>
      <c r="D12085" s="4">
        <v>44927</v>
      </c>
      <c r="E12085" s="2">
        <v>0</v>
      </c>
      <c r="I12085" s="2">
        <v>86.51</v>
      </c>
      <c r="J12085" t="s">
        <v>5</v>
      </c>
      <c r="K12085" s="3">
        <v>1</v>
      </c>
      <c r="L12085" t="str">
        <f>VLOOKUP(A12085,Detail!$A$1:$D$14178,4,FALSE)</f>
        <v>PC</v>
      </c>
    </row>
    <row r="12086" spans="1:12" x14ac:dyDescent="0.2">
      <c r="A12086" t="s">
        <v>9520</v>
      </c>
      <c r="B12086" t="s">
        <v>7</v>
      </c>
      <c r="C12086" s="2">
        <v>121.88</v>
      </c>
      <c r="D12086" s="4">
        <v>44927</v>
      </c>
      <c r="E12086" s="2">
        <v>0</v>
      </c>
      <c r="I12086" s="2">
        <v>87.22</v>
      </c>
      <c r="J12086" t="s">
        <v>5</v>
      </c>
      <c r="K12086" s="3">
        <v>1</v>
      </c>
      <c r="L12086" t="str">
        <f>VLOOKUP(A12086,Detail!$A$1:$D$14178,4,FALSE)</f>
        <v>PC</v>
      </c>
    </row>
    <row r="12087" spans="1:12" x14ac:dyDescent="0.2">
      <c r="A12087" t="s">
        <v>9521</v>
      </c>
      <c r="B12087" t="s">
        <v>1</v>
      </c>
      <c r="C12087" s="2">
        <v>121.57</v>
      </c>
      <c r="D12087" s="4">
        <v>44418</v>
      </c>
      <c r="E12087" s="2">
        <v>0</v>
      </c>
      <c r="I12087" s="2">
        <v>116.56</v>
      </c>
      <c r="J12087" t="s">
        <v>16</v>
      </c>
      <c r="K12087" s="3">
        <v>1</v>
      </c>
      <c r="L12087" t="str">
        <f>VLOOKUP(A12087,Detail!$A$1:$D$14178,4,FALSE)</f>
        <v>PC</v>
      </c>
    </row>
    <row r="12088" spans="1:12" x14ac:dyDescent="0.2">
      <c r="A12088" t="s">
        <v>9522</v>
      </c>
      <c r="B12088" t="s">
        <v>1</v>
      </c>
      <c r="C12088" s="2">
        <v>131.75</v>
      </c>
      <c r="D12088" s="4">
        <v>44927</v>
      </c>
      <c r="E12088" s="2">
        <v>0</v>
      </c>
      <c r="I12088" s="2">
        <v>97.09</v>
      </c>
      <c r="J12088" t="s">
        <v>5</v>
      </c>
      <c r="K12088" s="3">
        <v>1</v>
      </c>
      <c r="L12088" t="str">
        <f>VLOOKUP(A12088,Detail!$A$1:$D$14178,4,FALSE)</f>
        <v>PC</v>
      </c>
    </row>
    <row r="12089" spans="1:12" x14ac:dyDescent="0.2">
      <c r="A12089" t="s">
        <v>9522</v>
      </c>
      <c r="B12089" t="s">
        <v>7</v>
      </c>
      <c r="C12089" s="2">
        <v>131.75</v>
      </c>
      <c r="D12089" s="4">
        <v>44927</v>
      </c>
      <c r="E12089" s="2">
        <v>0</v>
      </c>
      <c r="I12089" s="2">
        <v>97.09</v>
      </c>
      <c r="J12089" t="s">
        <v>5</v>
      </c>
      <c r="K12089" s="3">
        <v>1</v>
      </c>
      <c r="L12089" t="str">
        <f>VLOOKUP(A12089,Detail!$A$1:$D$14178,4,FALSE)</f>
        <v>PC</v>
      </c>
    </row>
    <row r="12090" spans="1:12" x14ac:dyDescent="0.2">
      <c r="A12090" t="s">
        <v>9523</v>
      </c>
      <c r="B12090" t="s">
        <v>7</v>
      </c>
      <c r="C12090" s="2">
        <v>129.35</v>
      </c>
      <c r="D12090" s="4">
        <v>44927</v>
      </c>
      <c r="E12090" s="2">
        <v>0</v>
      </c>
      <c r="I12090" s="2">
        <v>94.52</v>
      </c>
      <c r="J12090" t="s">
        <v>5</v>
      </c>
      <c r="K12090" s="3">
        <v>1</v>
      </c>
      <c r="L12090" t="str">
        <f>VLOOKUP(A12090,Detail!$A$1:$D$14178,4,FALSE)</f>
        <v>PC</v>
      </c>
    </row>
    <row r="12091" spans="1:12" x14ac:dyDescent="0.2">
      <c r="A12091" t="s">
        <v>9524</v>
      </c>
      <c r="B12091" t="s">
        <v>1</v>
      </c>
      <c r="C12091" s="2">
        <v>122.09</v>
      </c>
      <c r="D12091" s="4">
        <v>44418</v>
      </c>
      <c r="E12091" s="2">
        <v>0</v>
      </c>
      <c r="I12091" s="2">
        <v>115.57</v>
      </c>
      <c r="J12091" t="s">
        <v>16</v>
      </c>
      <c r="K12091" s="3">
        <v>1</v>
      </c>
      <c r="L12091" t="str">
        <f>VLOOKUP(A12091,Detail!$A$1:$D$14178,4,FALSE)</f>
        <v>PC</v>
      </c>
    </row>
    <row r="12092" spans="1:12" x14ac:dyDescent="0.2">
      <c r="A12092" t="s">
        <v>9524</v>
      </c>
      <c r="B12092" t="s">
        <v>7</v>
      </c>
      <c r="C12092" s="2">
        <v>0.01</v>
      </c>
      <c r="D12092" s="4"/>
      <c r="E12092" s="2">
        <v>0</v>
      </c>
      <c r="I12092" s="2">
        <v>0</v>
      </c>
      <c r="J12092" t="s">
        <v>11</v>
      </c>
      <c r="K12092" s="3">
        <v>1</v>
      </c>
      <c r="L12092" t="str">
        <f>VLOOKUP(A12092,Detail!$A$1:$D$14178,4,FALSE)</f>
        <v>PC</v>
      </c>
    </row>
    <row r="12093" spans="1:12" x14ac:dyDescent="0.2">
      <c r="A12093" t="s">
        <v>9525</v>
      </c>
      <c r="B12093" t="s">
        <v>1</v>
      </c>
      <c r="C12093" s="2">
        <v>123.9</v>
      </c>
      <c r="D12093" s="4">
        <v>44418</v>
      </c>
      <c r="E12093" s="2">
        <v>0</v>
      </c>
      <c r="I12093" s="2">
        <v>117.17</v>
      </c>
      <c r="J12093" t="s">
        <v>16</v>
      </c>
      <c r="K12093" s="3">
        <v>1</v>
      </c>
      <c r="L12093" t="str">
        <f>VLOOKUP(A12093,Detail!$A$1:$D$14178,4,FALSE)</f>
        <v>PC</v>
      </c>
    </row>
    <row r="12094" spans="1:12" x14ac:dyDescent="0.2">
      <c r="A12094" t="s">
        <v>9525</v>
      </c>
      <c r="B12094" t="s">
        <v>7</v>
      </c>
      <c r="C12094" s="2">
        <v>130.16</v>
      </c>
      <c r="D12094" s="4">
        <v>44927</v>
      </c>
      <c r="E12094" s="2">
        <v>0</v>
      </c>
      <c r="I12094" s="2">
        <v>98.02</v>
      </c>
      <c r="J12094" t="s">
        <v>5</v>
      </c>
      <c r="K12094" s="3">
        <v>1</v>
      </c>
      <c r="L12094" t="str">
        <f>VLOOKUP(A12094,Detail!$A$1:$D$14178,4,FALSE)</f>
        <v>PC</v>
      </c>
    </row>
    <row r="12095" spans="1:12" x14ac:dyDescent="0.2">
      <c r="A12095" t="s">
        <v>9526</v>
      </c>
      <c r="B12095" t="s">
        <v>7</v>
      </c>
      <c r="C12095" s="2">
        <v>127.76</v>
      </c>
      <c r="D12095" s="4">
        <v>44927</v>
      </c>
      <c r="E12095" s="2">
        <v>0</v>
      </c>
      <c r="I12095" s="2">
        <v>95.45</v>
      </c>
      <c r="J12095" t="s">
        <v>5</v>
      </c>
      <c r="K12095" s="3">
        <v>1</v>
      </c>
      <c r="L12095" t="str">
        <f>VLOOKUP(A12095,Detail!$A$1:$D$14178,4,FALSE)</f>
        <v>PC</v>
      </c>
    </row>
    <row r="12096" spans="1:12" x14ac:dyDescent="0.2">
      <c r="A12096" t="s">
        <v>9527</v>
      </c>
      <c r="B12096" t="s">
        <v>1</v>
      </c>
      <c r="C12096" s="2">
        <v>110.44</v>
      </c>
      <c r="D12096" s="4">
        <v>44418</v>
      </c>
      <c r="E12096" s="2">
        <v>0</v>
      </c>
      <c r="I12096" s="2">
        <v>104.14</v>
      </c>
      <c r="J12096" t="s">
        <v>16</v>
      </c>
      <c r="K12096" s="3">
        <v>1</v>
      </c>
      <c r="L12096" t="str">
        <f>VLOOKUP(A12096,Detail!$A$1:$D$14178,4,FALSE)</f>
        <v>PC</v>
      </c>
    </row>
    <row r="12097" spans="1:12" x14ac:dyDescent="0.2">
      <c r="A12097" t="s">
        <v>9528</v>
      </c>
      <c r="B12097" t="s">
        <v>1</v>
      </c>
      <c r="C12097" s="2">
        <v>124.4</v>
      </c>
      <c r="D12097" s="4">
        <v>44927</v>
      </c>
      <c r="E12097" s="2">
        <v>0</v>
      </c>
      <c r="I12097" s="2">
        <v>91.2</v>
      </c>
      <c r="J12097" t="s">
        <v>5</v>
      </c>
      <c r="K12097" s="3">
        <v>1</v>
      </c>
      <c r="L12097" t="str">
        <f>VLOOKUP(A12097,Detail!$A$1:$D$14178,4,FALSE)</f>
        <v>PC</v>
      </c>
    </row>
    <row r="12098" spans="1:12" x14ac:dyDescent="0.2">
      <c r="A12098" t="s">
        <v>9528</v>
      </c>
      <c r="B12098" t="s">
        <v>7</v>
      </c>
      <c r="C12098" s="2">
        <v>124.39</v>
      </c>
      <c r="D12098" s="4">
        <v>44927</v>
      </c>
      <c r="E12098" s="2">
        <v>0</v>
      </c>
      <c r="I12098" s="2">
        <v>91.21</v>
      </c>
      <c r="J12098" t="s">
        <v>5</v>
      </c>
      <c r="K12098" s="3">
        <v>1</v>
      </c>
      <c r="L12098" t="str">
        <f>VLOOKUP(A12098,Detail!$A$1:$D$14178,4,FALSE)</f>
        <v>PC</v>
      </c>
    </row>
    <row r="12099" spans="1:12" x14ac:dyDescent="0.2">
      <c r="A12099" t="s">
        <v>9529</v>
      </c>
      <c r="B12099" t="s">
        <v>7</v>
      </c>
      <c r="C12099" s="2">
        <v>125.65</v>
      </c>
      <c r="D12099" s="4">
        <v>44927</v>
      </c>
      <c r="E12099" s="2">
        <v>0</v>
      </c>
      <c r="I12099" s="2">
        <v>91.91</v>
      </c>
      <c r="J12099" t="s">
        <v>5</v>
      </c>
      <c r="K12099" s="3">
        <v>1</v>
      </c>
      <c r="L12099" t="str">
        <f>VLOOKUP(A12099,Detail!$A$1:$D$14178,4,FALSE)</f>
        <v>PC</v>
      </c>
    </row>
    <row r="12100" spans="1:12" x14ac:dyDescent="0.2">
      <c r="A12100" t="s">
        <v>9530</v>
      </c>
      <c r="B12100" t="s">
        <v>1</v>
      </c>
      <c r="C12100" s="2">
        <v>128.87</v>
      </c>
      <c r="D12100" s="4">
        <v>44418</v>
      </c>
      <c r="E12100" s="2">
        <v>0</v>
      </c>
      <c r="I12100" s="2">
        <v>123.4</v>
      </c>
      <c r="J12100" t="s">
        <v>16</v>
      </c>
      <c r="K12100" s="3">
        <v>1</v>
      </c>
      <c r="L12100" t="str">
        <f>VLOOKUP(A12100,Detail!$A$1:$D$14178,4,FALSE)</f>
        <v>PC</v>
      </c>
    </row>
    <row r="12101" spans="1:12" x14ac:dyDescent="0.2">
      <c r="A12101" t="s">
        <v>9531</v>
      </c>
      <c r="B12101" t="s">
        <v>1</v>
      </c>
      <c r="C12101" s="2">
        <v>131.87</v>
      </c>
      <c r="D12101" s="4">
        <v>44927</v>
      </c>
      <c r="E12101" s="2">
        <v>0</v>
      </c>
      <c r="I12101" s="2">
        <v>98.51</v>
      </c>
      <c r="J12101" t="s">
        <v>5</v>
      </c>
      <c r="K12101" s="3">
        <v>1</v>
      </c>
      <c r="L12101" t="str">
        <f>VLOOKUP(A12101,Detail!$A$1:$D$14178,4,FALSE)</f>
        <v>PC</v>
      </c>
    </row>
    <row r="12102" spans="1:12" x14ac:dyDescent="0.2">
      <c r="A12102" t="s">
        <v>9531</v>
      </c>
      <c r="B12102" t="s">
        <v>7</v>
      </c>
      <c r="C12102" s="2">
        <v>131.85</v>
      </c>
      <c r="D12102" s="4">
        <v>44927</v>
      </c>
      <c r="E12102" s="2">
        <v>0</v>
      </c>
      <c r="I12102" s="2">
        <v>98.51</v>
      </c>
      <c r="J12102" t="s">
        <v>5</v>
      </c>
      <c r="K12102" s="3">
        <v>1</v>
      </c>
      <c r="L12102" t="str">
        <f>VLOOKUP(A12102,Detail!$A$1:$D$14178,4,FALSE)</f>
        <v>PC</v>
      </c>
    </row>
    <row r="12103" spans="1:12" x14ac:dyDescent="0.2">
      <c r="A12103" t="s">
        <v>9532</v>
      </c>
      <c r="B12103" t="s">
        <v>7</v>
      </c>
      <c r="C12103" s="2">
        <v>133.11000000000001</v>
      </c>
      <c r="D12103" s="4">
        <v>44927</v>
      </c>
      <c r="E12103" s="2">
        <v>0</v>
      </c>
      <c r="I12103" s="2">
        <v>99.21</v>
      </c>
      <c r="J12103" t="s">
        <v>5</v>
      </c>
      <c r="K12103" s="3">
        <v>1</v>
      </c>
      <c r="L12103" t="str">
        <f>VLOOKUP(A12103,Detail!$A$1:$D$14178,4,FALSE)</f>
        <v>PC</v>
      </c>
    </row>
    <row r="12104" spans="1:12" x14ac:dyDescent="0.2">
      <c r="A12104" t="s">
        <v>9533</v>
      </c>
      <c r="B12104" t="s">
        <v>1</v>
      </c>
      <c r="C12104" s="2">
        <v>109.95</v>
      </c>
      <c r="D12104" s="4">
        <v>44418</v>
      </c>
      <c r="E12104" s="2">
        <v>0</v>
      </c>
      <c r="I12104" s="2">
        <v>103.36</v>
      </c>
      <c r="J12104" t="s">
        <v>16</v>
      </c>
      <c r="K12104" s="3">
        <v>1</v>
      </c>
      <c r="L12104" t="str">
        <f>VLOOKUP(A12104,Detail!$A$1:$D$14178,4,FALSE)</f>
        <v>PC</v>
      </c>
    </row>
    <row r="12105" spans="1:12" x14ac:dyDescent="0.2">
      <c r="A12105" t="s">
        <v>9534</v>
      </c>
      <c r="B12105" t="s">
        <v>1</v>
      </c>
      <c r="C12105" s="2">
        <v>104.23</v>
      </c>
      <c r="D12105" s="4">
        <v>44418</v>
      </c>
      <c r="E12105" s="2">
        <v>0</v>
      </c>
      <c r="I12105" s="2">
        <v>97.32</v>
      </c>
      <c r="J12105" t="s">
        <v>16</v>
      </c>
      <c r="K12105" s="3">
        <v>1</v>
      </c>
      <c r="L12105" t="str">
        <f>VLOOKUP(A12105,Detail!$A$1:$D$14178,4,FALSE)</f>
        <v>PC</v>
      </c>
    </row>
    <row r="12106" spans="1:12" x14ac:dyDescent="0.2">
      <c r="A12106" t="s">
        <v>9535</v>
      </c>
      <c r="B12106" t="s">
        <v>1</v>
      </c>
      <c r="C12106" s="2">
        <v>103.15</v>
      </c>
      <c r="D12106" s="4">
        <v>44418</v>
      </c>
      <c r="E12106" s="2">
        <v>0</v>
      </c>
      <c r="I12106" s="2">
        <v>96.69</v>
      </c>
      <c r="J12106" t="s">
        <v>16</v>
      </c>
      <c r="K12106" s="3">
        <v>1</v>
      </c>
      <c r="L12106" t="str">
        <f>VLOOKUP(A12106,Detail!$A$1:$D$14178,4,FALSE)</f>
        <v>PC</v>
      </c>
    </row>
    <row r="12107" spans="1:12" x14ac:dyDescent="0.2">
      <c r="A12107" t="s">
        <v>9536</v>
      </c>
      <c r="B12107" t="s">
        <v>1</v>
      </c>
      <c r="C12107" s="2">
        <v>101.12</v>
      </c>
      <c r="D12107" s="4">
        <v>44418</v>
      </c>
      <c r="E12107" s="2">
        <v>0</v>
      </c>
      <c r="I12107" s="2">
        <v>94.88</v>
      </c>
      <c r="J12107" t="s">
        <v>16</v>
      </c>
      <c r="K12107" s="3">
        <v>1</v>
      </c>
      <c r="L12107" t="str">
        <f>VLOOKUP(A12107,Detail!$A$1:$D$14178,4,FALSE)</f>
        <v>PC</v>
      </c>
    </row>
    <row r="12108" spans="1:12" x14ac:dyDescent="0.2">
      <c r="A12108" t="s">
        <v>9537</v>
      </c>
      <c r="B12108" t="s">
        <v>1</v>
      </c>
      <c r="C12108" s="2">
        <v>165.58</v>
      </c>
      <c r="D12108" s="4">
        <v>44927</v>
      </c>
      <c r="E12108" s="2">
        <v>0</v>
      </c>
      <c r="I12108" s="2">
        <v>161.18</v>
      </c>
      <c r="J12108" t="s">
        <v>5</v>
      </c>
      <c r="K12108" s="3">
        <v>1</v>
      </c>
      <c r="L12108" t="str">
        <f>VLOOKUP(A12108,Detail!$A$1:$D$14178,4,FALSE)</f>
        <v>PC</v>
      </c>
    </row>
    <row r="12109" spans="1:12" x14ac:dyDescent="0.2">
      <c r="A12109" t="s">
        <v>9538</v>
      </c>
      <c r="B12109" t="s">
        <v>1</v>
      </c>
      <c r="C12109" s="2">
        <v>146.22</v>
      </c>
      <c r="D12109" s="4">
        <v>44927</v>
      </c>
      <c r="E12109" s="2">
        <v>0</v>
      </c>
      <c r="I12109" s="2">
        <v>144.13999999999999</v>
      </c>
      <c r="J12109" t="s">
        <v>5</v>
      </c>
      <c r="K12109" s="3">
        <v>1</v>
      </c>
      <c r="L12109" t="str">
        <f>VLOOKUP(A12109,Detail!$A$1:$D$14178,4,FALSE)</f>
        <v>PC</v>
      </c>
    </row>
    <row r="12110" spans="1:12" x14ac:dyDescent="0.2">
      <c r="A12110" t="s">
        <v>9539</v>
      </c>
      <c r="B12110" t="s">
        <v>1</v>
      </c>
      <c r="C12110" s="2">
        <v>172.19</v>
      </c>
      <c r="D12110" s="4">
        <v>44927</v>
      </c>
      <c r="E12110" s="2">
        <v>0</v>
      </c>
      <c r="I12110" s="2">
        <v>167.79</v>
      </c>
      <c r="J12110" t="s">
        <v>5</v>
      </c>
      <c r="K12110" s="3">
        <v>1</v>
      </c>
      <c r="L12110" t="str">
        <f>VLOOKUP(A12110,Detail!$A$1:$D$14178,4,FALSE)</f>
        <v>PC</v>
      </c>
    </row>
    <row r="12111" spans="1:12" x14ac:dyDescent="0.2">
      <c r="A12111" t="s">
        <v>9540</v>
      </c>
      <c r="B12111" t="s">
        <v>1</v>
      </c>
      <c r="C12111" s="2">
        <v>152.83000000000001</v>
      </c>
      <c r="D12111" s="4">
        <v>44927</v>
      </c>
      <c r="E12111" s="2">
        <v>0</v>
      </c>
      <c r="I12111" s="2">
        <v>150.75</v>
      </c>
      <c r="J12111" t="s">
        <v>5</v>
      </c>
      <c r="K12111" s="3">
        <v>1</v>
      </c>
      <c r="L12111" t="str">
        <f>VLOOKUP(A12111,Detail!$A$1:$D$14178,4,FALSE)</f>
        <v>PC</v>
      </c>
    </row>
    <row r="12112" spans="1:12" x14ac:dyDescent="0.2">
      <c r="A12112" t="s">
        <v>9541</v>
      </c>
      <c r="B12112" t="s">
        <v>1</v>
      </c>
      <c r="C12112" s="2">
        <v>157.91</v>
      </c>
      <c r="D12112" s="4">
        <v>44418</v>
      </c>
      <c r="E12112" s="2">
        <v>0</v>
      </c>
      <c r="I12112" s="2">
        <v>152.66999999999999</v>
      </c>
      <c r="J12112" t="s">
        <v>16</v>
      </c>
      <c r="K12112" s="3">
        <v>1</v>
      </c>
      <c r="L12112" t="str">
        <f>VLOOKUP(A12112,Detail!$A$1:$D$14178,4,FALSE)</f>
        <v>PC</v>
      </c>
    </row>
    <row r="12113" spans="1:12" x14ac:dyDescent="0.2">
      <c r="A12113" t="s">
        <v>9542</v>
      </c>
      <c r="B12113" t="s">
        <v>1</v>
      </c>
      <c r="C12113" s="2">
        <v>159.66999999999999</v>
      </c>
      <c r="D12113" s="4">
        <v>44418</v>
      </c>
      <c r="E12113" s="2">
        <v>0</v>
      </c>
      <c r="I12113" s="2">
        <v>154.22</v>
      </c>
      <c r="J12113" t="s">
        <v>16</v>
      </c>
      <c r="K12113" s="3">
        <v>1</v>
      </c>
      <c r="L12113" t="str">
        <f>VLOOKUP(A12113,Detail!$A$1:$D$14178,4,FALSE)</f>
        <v>PC</v>
      </c>
    </row>
    <row r="12114" spans="1:12" x14ac:dyDescent="0.2">
      <c r="A12114" t="s">
        <v>9542</v>
      </c>
      <c r="B12114" t="s">
        <v>7</v>
      </c>
      <c r="C12114" s="2">
        <v>168.53</v>
      </c>
      <c r="D12114" s="4">
        <v>44927</v>
      </c>
      <c r="E12114" s="2">
        <v>0</v>
      </c>
      <c r="I12114" s="2">
        <v>134.86000000000001</v>
      </c>
      <c r="J12114" t="s">
        <v>5</v>
      </c>
      <c r="K12114" s="3">
        <v>1</v>
      </c>
      <c r="L12114" t="str">
        <f>VLOOKUP(A12114,Detail!$A$1:$D$14178,4,FALSE)</f>
        <v>PC</v>
      </c>
    </row>
    <row r="12115" spans="1:12" x14ac:dyDescent="0.2">
      <c r="A12115" t="s">
        <v>9543</v>
      </c>
      <c r="B12115" t="s">
        <v>7</v>
      </c>
      <c r="C12115" s="2">
        <v>166.13</v>
      </c>
      <c r="D12115" s="4">
        <v>44927</v>
      </c>
      <c r="E12115" s="2">
        <v>0</v>
      </c>
      <c r="I12115" s="2">
        <v>132.29</v>
      </c>
      <c r="J12115" t="s">
        <v>5</v>
      </c>
      <c r="K12115" s="3">
        <v>1</v>
      </c>
      <c r="L12115" t="str">
        <f>VLOOKUP(A12115,Detail!$A$1:$D$14178,4,FALSE)</f>
        <v>PC</v>
      </c>
    </row>
    <row r="12116" spans="1:12" x14ac:dyDescent="0.2">
      <c r="A12116" t="s">
        <v>9544</v>
      </c>
      <c r="B12116" t="s">
        <v>1</v>
      </c>
      <c r="C12116" s="2">
        <v>127.96</v>
      </c>
      <c r="D12116" s="4">
        <v>44927</v>
      </c>
      <c r="E12116" s="2">
        <v>0</v>
      </c>
      <c r="I12116" s="2">
        <v>127.96</v>
      </c>
      <c r="J12116" t="s">
        <v>5</v>
      </c>
      <c r="K12116" s="3">
        <v>1</v>
      </c>
      <c r="L12116" t="str">
        <f>VLOOKUP(A12116,Detail!$A$1:$D$14178,4,FALSE)</f>
        <v>PC</v>
      </c>
    </row>
    <row r="12117" spans="1:12" x14ac:dyDescent="0.2">
      <c r="A12117" t="s">
        <v>9545</v>
      </c>
      <c r="B12117" t="s">
        <v>1</v>
      </c>
      <c r="C12117" s="2">
        <v>134.57</v>
      </c>
      <c r="D12117" s="4">
        <v>44927</v>
      </c>
      <c r="E12117" s="2">
        <v>0</v>
      </c>
      <c r="I12117" s="2">
        <v>134.57</v>
      </c>
      <c r="J12117" t="s">
        <v>5</v>
      </c>
      <c r="K12117" s="3">
        <v>1</v>
      </c>
      <c r="L12117" t="str">
        <f>VLOOKUP(A12117,Detail!$A$1:$D$14178,4,FALSE)</f>
        <v>PC</v>
      </c>
    </row>
    <row r="12118" spans="1:12" x14ac:dyDescent="0.2">
      <c r="A12118" t="s">
        <v>9546</v>
      </c>
      <c r="B12118" t="s">
        <v>1</v>
      </c>
      <c r="C12118" s="2">
        <v>97.46</v>
      </c>
      <c r="D12118" s="4">
        <v>44418</v>
      </c>
      <c r="E12118" s="2">
        <v>0</v>
      </c>
      <c r="I12118" s="2">
        <v>92.36</v>
      </c>
      <c r="J12118" t="s">
        <v>16</v>
      </c>
      <c r="K12118" s="3">
        <v>1</v>
      </c>
      <c r="L12118" t="str">
        <f>VLOOKUP(A12118,Detail!$A$1:$D$14178,4,FALSE)</f>
        <v>PC</v>
      </c>
    </row>
    <row r="12119" spans="1:12" x14ac:dyDescent="0.2">
      <c r="A12119" t="s">
        <v>9547</v>
      </c>
      <c r="B12119" t="s">
        <v>1</v>
      </c>
      <c r="C12119" s="2">
        <v>104.07</v>
      </c>
      <c r="D12119" s="4">
        <v>44418</v>
      </c>
      <c r="E12119" s="2">
        <v>0</v>
      </c>
      <c r="I12119" s="2">
        <v>100.04</v>
      </c>
      <c r="J12119" t="s">
        <v>16</v>
      </c>
      <c r="K12119" s="3">
        <v>1</v>
      </c>
      <c r="L12119" t="str">
        <f>VLOOKUP(A12119,Detail!$A$1:$D$14178,4,FALSE)</f>
        <v>PC</v>
      </c>
    </row>
    <row r="12120" spans="1:12" x14ac:dyDescent="0.2">
      <c r="A12120" t="s">
        <v>9548</v>
      </c>
      <c r="B12120" t="s">
        <v>1</v>
      </c>
      <c r="C12120" s="2">
        <v>112.78</v>
      </c>
      <c r="D12120" s="4">
        <v>44418</v>
      </c>
      <c r="E12120" s="2">
        <v>0</v>
      </c>
      <c r="I12120" s="2">
        <v>111.61</v>
      </c>
      <c r="J12120" t="s">
        <v>16</v>
      </c>
      <c r="K12120" s="3">
        <v>1</v>
      </c>
      <c r="L12120" t="str">
        <f>VLOOKUP(A12120,Detail!$A$1:$D$14178,4,FALSE)</f>
        <v>PC</v>
      </c>
    </row>
    <row r="12121" spans="1:12" x14ac:dyDescent="0.2">
      <c r="A12121" t="s">
        <v>9549</v>
      </c>
      <c r="B12121" t="s">
        <v>1</v>
      </c>
      <c r="C12121" s="2">
        <v>114.54</v>
      </c>
      <c r="D12121" s="4">
        <v>44418</v>
      </c>
      <c r="E12121" s="2">
        <v>0</v>
      </c>
      <c r="I12121" s="2">
        <v>113.16</v>
      </c>
      <c r="J12121" t="s">
        <v>16</v>
      </c>
      <c r="K12121" s="3">
        <v>1</v>
      </c>
      <c r="L12121" t="str">
        <f>VLOOKUP(A12121,Detail!$A$1:$D$14178,4,FALSE)</f>
        <v>PC</v>
      </c>
    </row>
    <row r="12122" spans="1:12" x14ac:dyDescent="0.2">
      <c r="A12122" t="s">
        <v>9549</v>
      </c>
      <c r="B12122" t="s">
        <v>7</v>
      </c>
      <c r="C12122" s="2">
        <v>114.97</v>
      </c>
      <c r="D12122" s="4">
        <v>44927</v>
      </c>
      <c r="E12122" s="2">
        <v>0</v>
      </c>
      <c r="I12122" s="2">
        <v>83.55</v>
      </c>
      <c r="J12122" t="s">
        <v>5</v>
      </c>
      <c r="K12122" s="3">
        <v>1</v>
      </c>
      <c r="L12122" t="str">
        <f>VLOOKUP(A12122,Detail!$A$1:$D$14178,4,FALSE)</f>
        <v>PC</v>
      </c>
    </row>
    <row r="12123" spans="1:12" x14ac:dyDescent="0.2">
      <c r="A12123" t="s">
        <v>9550</v>
      </c>
      <c r="B12123" t="s">
        <v>7</v>
      </c>
      <c r="C12123" s="2">
        <v>112.57</v>
      </c>
      <c r="D12123" s="4">
        <v>44927</v>
      </c>
      <c r="E12123" s="2">
        <v>0</v>
      </c>
      <c r="I12123" s="2">
        <v>80.98</v>
      </c>
      <c r="J12123" t="s">
        <v>5</v>
      </c>
      <c r="K12123" s="3">
        <v>1</v>
      </c>
      <c r="L12123" t="str">
        <f>VLOOKUP(A12123,Detail!$A$1:$D$14178,4,FALSE)</f>
        <v>PC</v>
      </c>
    </row>
    <row r="12124" spans="1:12" x14ac:dyDescent="0.2">
      <c r="A12124" t="s">
        <v>9551</v>
      </c>
      <c r="B12124" t="s">
        <v>1</v>
      </c>
      <c r="C12124" s="2">
        <v>113.93</v>
      </c>
      <c r="D12124" s="4">
        <v>44418</v>
      </c>
      <c r="E12124" s="2">
        <v>0</v>
      </c>
      <c r="I12124" s="2">
        <v>109.24</v>
      </c>
      <c r="J12124" t="s">
        <v>16</v>
      </c>
      <c r="K12124" s="3">
        <v>1</v>
      </c>
      <c r="L12124" t="str">
        <f>VLOOKUP(A12124,Detail!$A$1:$D$14178,4,FALSE)</f>
        <v>PC</v>
      </c>
    </row>
    <row r="12125" spans="1:12" x14ac:dyDescent="0.2">
      <c r="A12125" t="s">
        <v>9552</v>
      </c>
      <c r="B12125" t="s">
        <v>1</v>
      </c>
      <c r="C12125" s="2">
        <v>110.42</v>
      </c>
      <c r="D12125" s="4">
        <v>44927</v>
      </c>
      <c r="E12125" s="2">
        <v>0</v>
      </c>
      <c r="I12125" s="2">
        <v>77.430000000000007</v>
      </c>
      <c r="J12125" t="s">
        <v>5</v>
      </c>
      <c r="K12125" s="3">
        <v>1</v>
      </c>
      <c r="L12125" t="str">
        <f>VLOOKUP(A12125,Detail!$A$1:$D$14178,4,FALSE)</f>
        <v>PC</v>
      </c>
    </row>
    <row r="12126" spans="1:12" x14ac:dyDescent="0.2">
      <c r="A12126" t="s">
        <v>9552</v>
      </c>
      <c r="B12126" t="s">
        <v>7</v>
      </c>
      <c r="C12126" s="2">
        <v>110.42</v>
      </c>
      <c r="D12126" s="4">
        <v>44927</v>
      </c>
      <c r="E12126" s="2">
        <v>0</v>
      </c>
      <c r="I12126" s="2">
        <v>77.42</v>
      </c>
      <c r="J12126" t="s">
        <v>5</v>
      </c>
      <c r="K12126" s="3">
        <v>1</v>
      </c>
      <c r="L12126" t="str">
        <f>VLOOKUP(A12126,Detail!$A$1:$D$14178,4,FALSE)</f>
        <v>PC</v>
      </c>
    </row>
    <row r="12127" spans="1:12" x14ac:dyDescent="0.2">
      <c r="A12127" t="s">
        <v>9553</v>
      </c>
      <c r="B12127" t="s">
        <v>7</v>
      </c>
      <c r="C12127" s="2">
        <v>111.9</v>
      </c>
      <c r="D12127" s="4">
        <v>44927</v>
      </c>
      <c r="E12127" s="2">
        <v>0</v>
      </c>
      <c r="I12127" s="2">
        <v>78.319999999999993</v>
      </c>
      <c r="J12127" t="s">
        <v>5</v>
      </c>
      <c r="K12127" s="3">
        <v>1</v>
      </c>
      <c r="L12127" t="str">
        <f>VLOOKUP(A12127,Detail!$A$1:$D$14178,4,FALSE)</f>
        <v>PC</v>
      </c>
    </row>
    <row r="12128" spans="1:12" x14ac:dyDescent="0.2">
      <c r="A12128" t="s">
        <v>9554</v>
      </c>
      <c r="B12128" t="s">
        <v>1</v>
      </c>
      <c r="C12128" s="2">
        <v>130.71</v>
      </c>
      <c r="D12128" s="4">
        <v>44418</v>
      </c>
      <c r="E12128" s="2">
        <v>0</v>
      </c>
      <c r="I12128" s="2">
        <v>127.51</v>
      </c>
      <c r="J12128" t="s">
        <v>16</v>
      </c>
      <c r="K12128" s="3">
        <v>1</v>
      </c>
      <c r="L12128" t="str">
        <f>VLOOKUP(A12128,Detail!$A$1:$D$14178,4,FALSE)</f>
        <v>PC</v>
      </c>
    </row>
    <row r="12129" spans="1:12" x14ac:dyDescent="0.2">
      <c r="A12129" t="s">
        <v>9555</v>
      </c>
      <c r="B12129" t="s">
        <v>1</v>
      </c>
      <c r="C12129" s="2">
        <v>124.42</v>
      </c>
      <c r="D12129" s="4">
        <v>44927</v>
      </c>
      <c r="E12129" s="2">
        <v>0</v>
      </c>
      <c r="I12129" s="2">
        <v>91.04</v>
      </c>
      <c r="J12129" t="s">
        <v>5</v>
      </c>
      <c r="K12129" s="3">
        <v>1</v>
      </c>
      <c r="L12129" t="str">
        <f>VLOOKUP(A12129,Detail!$A$1:$D$14178,4,FALSE)</f>
        <v>PC</v>
      </c>
    </row>
    <row r="12130" spans="1:12" x14ac:dyDescent="0.2">
      <c r="A12130" t="s">
        <v>9555</v>
      </c>
      <c r="B12130" t="s">
        <v>7</v>
      </c>
      <c r="C12130" s="2">
        <v>124.42</v>
      </c>
      <c r="D12130" s="4">
        <v>44927</v>
      </c>
      <c r="E12130" s="2">
        <v>0</v>
      </c>
      <c r="I12130" s="2">
        <v>91.04</v>
      </c>
      <c r="J12130" t="s">
        <v>5</v>
      </c>
      <c r="K12130" s="3">
        <v>1</v>
      </c>
      <c r="L12130" t="str">
        <f>VLOOKUP(A12130,Detail!$A$1:$D$14178,4,FALSE)</f>
        <v>PC</v>
      </c>
    </row>
    <row r="12131" spans="1:12" x14ac:dyDescent="0.2">
      <c r="A12131" t="s">
        <v>9556</v>
      </c>
      <c r="B12131" t="s">
        <v>7</v>
      </c>
      <c r="C12131" s="2">
        <v>125.68</v>
      </c>
      <c r="D12131" s="4">
        <v>44927</v>
      </c>
      <c r="E12131" s="2">
        <v>0</v>
      </c>
      <c r="I12131" s="2">
        <v>91.76</v>
      </c>
      <c r="J12131" t="s">
        <v>5</v>
      </c>
      <c r="K12131" s="3">
        <v>1</v>
      </c>
      <c r="L12131" t="str">
        <f>VLOOKUP(A12131,Detail!$A$1:$D$14178,4,FALSE)</f>
        <v>PC</v>
      </c>
    </row>
    <row r="12132" spans="1:12" x14ac:dyDescent="0.2">
      <c r="A12132" t="s">
        <v>9557</v>
      </c>
      <c r="B12132" t="s">
        <v>1</v>
      </c>
      <c r="C12132" s="2">
        <v>124.56</v>
      </c>
      <c r="D12132" s="4">
        <v>44418</v>
      </c>
      <c r="E12132" s="2">
        <v>0</v>
      </c>
      <c r="I12132" s="2">
        <v>123.13</v>
      </c>
      <c r="J12132" t="s">
        <v>16</v>
      </c>
      <c r="K12132" s="3">
        <v>1</v>
      </c>
      <c r="L12132" t="str">
        <f>VLOOKUP(A12132,Detail!$A$1:$D$14178,4,FALSE)</f>
        <v>PC</v>
      </c>
    </row>
    <row r="12133" spans="1:12" x14ac:dyDescent="0.2">
      <c r="A12133" t="s">
        <v>9558</v>
      </c>
      <c r="B12133" t="s">
        <v>1</v>
      </c>
      <c r="C12133" s="2">
        <v>126.4</v>
      </c>
      <c r="D12133" s="4">
        <v>44418</v>
      </c>
      <c r="E12133" s="2">
        <v>0</v>
      </c>
      <c r="I12133" s="2">
        <v>124.77</v>
      </c>
      <c r="J12133" t="s">
        <v>16</v>
      </c>
      <c r="K12133" s="3">
        <v>1</v>
      </c>
      <c r="L12133" t="str">
        <f>VLOOKUP(A12133,Detail!$A$1:$D$14178,4,FALSE)</f>
        <v>PC</v>
      </c>
    </row>
    <row r="12134" spans="1:12" x14ac:dyDescent="0.2">
      <c r="A12134" t="s">
        <v>9558</v>
      </c>
      <c r="B12134" t="s">
        <v>7</v>
      </c>
      <c r="C12134" s="2">
        <v>126.79</v>
      </c>
      <c r="D12134" s="4">
        <v>44927</v>
      </c>
      <c r="E12134" s="2">
        <v>0</v>
      </c>
      <c r="I12134" s="2">
        <v>93.83</v>
      </c>
      <c r="J12134" t="s">
        <v>5</v>
      </c>
      <c r="K12134" s="3">
        <v>1</v>
      </c>
      <c r="L12134" t="str">
        <f>VLOOKUP(A12134,Detail!$A$1:$D$14178,4,FALSE)</f>
        <v>PC</v>
      </c>
    </row>
    <row r="12135" spans="1:12" x14ac:dyDescent="0.2">
      <c r="A12135" t="s">
        <v>9559</v>
      </c>
      <c r="B12135" t="s">
        <v>7</v>
      </c>
      <c r="C12135" s="2">
        <v>124.39</v>
      </c>
      <c r="D12135" s="4">
        <v>44927</v>
      </c>
      <c r="E12135" s="2">
        <v>0</v>
      </c>
      <c r="I12135" s="2">
        <v>91.26</v>
      </c>
      <c r="J12135" t="s">
        <v>5</v>
      </c>
      <c r="K12135" s="3">
        <v>1</v>
      </c>
      <c r="L12135" t="str">
        <f>VLOOKUP(A12135,Detail!$A$1:$D$14178,4,FALSE)</f>
        <v>PC</v>
      </c>
    </row>
    <row r="12136" spans="1:12" x14ac:dyDescent="0.2">
      <c r="A12136" t="s">
        <v>9560</v>
      </c>
      <c r="B12136" t="s">
        <v>1</v>
      </c>
      <c r="C12136" s="2">
        <v>124.82</v>
      </c>
      <c r="D12136" s="4">
        <v>44418</v>
      </c>
      <c r="E12136" s="2">
        <v>0</v>
      </c>
      <c r="I12136" s="2">
        <v>119.91</v>
      </c>
      <c r="J12136" t="s">
        <v>16</v>
      </c>
      <c r="K12136" s="3">
        <v>1</v>
      </c>
      <c r="L12136" t="str">
        <f>VLOOKUP(A12136,Detail!$A$1:$D$14178,4,FALSE)</f>
        <v>PC</v>
      </c>
    </row>
    <row r="12137" spans="1:12" x14ac:dyDescent="0.2">
      <c r="A12137" t="s">
        <v>9561</v>
      </c>
      <c r="B12137" t="s">
        <v>1</v>
      </c>
      <c r="C12137" s="2">
        <v>126.13</v>
      </c>
      <c r="D12137" s="4">
        <v>44927</v>
      </c>
      <c r="E12137" s="2">
        <v>0</v>
      </c>
      <c r="I12137" s="2">
        <v>91.32</v>
      </c>
      <c r="J12137" t="s">
        <v>5</v>
      </c>
      <c r="K12137" s="3">
        <v>1</v>
      </c>
      <c r="L12137" t="str">
        <f>VLOOKUP(A12137,Detail!$A$1:$D$14178,4,FALSE)</f>
        <v>PC</v>
      </c>
    </row>
    <row r="12138" spans="1:12" x14ac:dyDescent="0.2">
      <c r="A12138" t="s">
        <v>9561</v>
      </c>
      <c r="B12138" t="s">
        <v>7</v>
      </c>
      <c r="C12138" s="2">
        <v>126.13</v>
      </c>
      <c r="D12138" s="4">
        <v>44927</v>
      </c>
      <c r="E12138" s="2">
        <v>0</v>
      </c>
      <c r="I12138" s="2">
        <v>91.32</v>
      </c>
      <c r="J12138" t="s">
        <v>5</v>
      </c>
      <c r="K12138" s="3">
        <v>1</v>
      </c>
      <c r="L12138" t="str">
        <f>VLOOKUP(A12138,Detail!$A$1:$D$14178,4,FALSE)</f>
        <v>PC</v>
      </c>
    </row>
    <row r="12139" spans="1:12" x14ac:dyDescent="0.2">
      <c r="A12139" t="s">
        <v>9562</v>
      </c>
      <c r="B12139" t="s">
        <v>7</v>
      </c>
      <c r="C12139" s="2">
        <v>127.39</v>
      </c>
      <c r="D12139" s="4">
        <v>44927</v>
      </c>
      <c r="E12139" s="2">
        <v>0</v>
      </c>
      <c r="I12139" s="2">
        <v>92.02</v>
      </c>
      <c r="J12139" t="s">
        <v>5</v>
      </c>
      <c r="K12139" s="3">
        <v>1</v>
      </c>
      <c r="L12139" t="str">
        <f>VLOOKUP(A12139,Detail!$A$1:$D$14178,4,FALSE)</f>
        <v>PC</v>
      </c>
    </row>
    <row r="12140" spans="1:12" x14ac:dyDescent="0.2">
      <c r="A12140" t="s">
        <v>9563</v>
      </c>
      <c r="B12140" t="s">
        <v>1</v>
      </c>
      <c r="C12140" s="2">
        <v>141.61000000000001</v>
      </c>
      <c r="D12140" s="4">
        <v>44418</v>
      </c>
      <c r="E12140" s="2">
        <v>0</v>
      </c>
      <c r="I12140" s="2">
        <v>138.16999999999999</v>
      </c>
      <c r="J12140" t="s">
        <v>16</v>
      </c>
      <c r="K12140" s="3">
        <v>1</v>
      </c>
      <c r="L12140" t="str">
        <f>VLOOKUP(A12140,Detail!$A$1:$D$14178,4,FALSE)</f>
        <v>PC</v>
      </c>
    </row>
    <row r="12141" spans="1:12" x14ac:dyDescent="0.2">
      <c r="A12141" t="s">
        <v>9564</v>
      </c>
      <c r="B12141" t="s">
        <v>1</v>
      </c>
      <c r="C12141" s="2">
        <v>139.91</v>
      </c>
      <c r="D12141" s="4">
        <v>44927</v>
      </c>
      <c r="E12141" s="2">
        <v>0</v>
      </c>
      <c r="I12141" s="2">
        <v>104.76</v>
      </c>
      <c r="J12141" t="s">
        <v>5</v>
      </c>
      <c r="K12141" s="3">
        <v>1</v>
      </c>
      <c r="L12141" t="str">
        <f>VLOOKUP(A12141,Detail!$A$1:$D$14178,4,FALSE)</f>
        <v>PC</v>
      </c>
    </row>
    <row r="12142" spans="1:12" x14ac:dyDescent="0.2">
      <c r="A12142" t="s">
        <v>9564</v>
      </c>
      <c r="B12142" t="s">
        <v>7</v>
      </c>
      <c r="C12142" s="2">
        <v>139.91</v>
      </c>
      <c r="D12142" s="4">
        <v>44927</v>
      </c>
      <c r="E12142" s="2">
        <v>0</v>
      </c>
      <c r="I12142" s="2">
        <v>104.76</v>
      </c>
      <c r="J12142" t="s">
        <v>5</v>
      </c>
      <c r="K12142" s="3">
        <v>1</v>
      </c>
      <c r="L12142" t="str">
        <f>VLOOKUP(A12142,Detail!$A$1:$D$14178,4,FALSE)</f>
        <v>PC</v>
      </c>
    </row>
    <row r="12143" spans="1:12" x14ac:dyDescent="0.2">
      <c r="A12143" t="s">
        <v>9565</v>
      </c>
      <c r="B12143" t="s">
        <v>7</v>
      </c>
      <c r="C12143" s="2">
        <v>141.18</v>
      </c>
      <c r="D12143" s="4">
        <v>44927</v>
      </c>
      <c r="E12143" s="2">
        <v>0</v>
      </c>
      <c r="I12143" s="2">
        <v>105.46</v>
      </c>
      <c r="J12143" t="s">
        <v>5</v>
      </c>
      <c r="K12143" s="3">
        <v>1</v>
      </c>
      <c r="L12143" t="str">
        <f>VLOOKUP(A12143,Detail!$A$1:$D$14178,4,FALSE)</f>
        <v>PC</v>
      </c>
    </row>
    <row r="12144" spans="1:12" x14ac:dyDescent="0.2">
      <c r="A12144" t="s">
        <v>9566</v>
      </c>
      <c r="B12144" t="s">
        <v>1</v>
      </c>
      <c r="C12144" s="2">
        <v>123.53</v>
      </c>
      <c r="D12144" s="4">
        <v>44418</v>
      </c>
      <c r="E12144" s="2">
        <v>0</v>
      </c>
      <c r="I12144" s="2">
        <v>122.33</v>
      </c>
      <c r="J12144" t="s">
        <v>16</v>
      </c>
      <c r="K12144" s="3">
        <v>1</v>
      </c>
      <c r="L12144" t="str">
        <f>VLOOKUP(A12144,Detail!$A$1:$D$14178,4,FALSE)</f>
        <v>PC</v>
      </c>
    </row>
    <row r="12145" spans="1:12" x14ac:dyDescent="0.2">
      <c r="A12145" t="s">
        <v>9567</v>
      </c>
      <c r="B12145" t="s">
        <v>1</v>
      </c>
      <c r="C12145" s="2">
        <v>125.33</v>
      </c>
      <c r="D12145" s="4">
        <v>44418</v>
      </c>
      <c r="E12145" s="2">
        <v>0</v>
      </c>
      <c r="I12145" s="2">
        <v>123.94</v>
      </c>
      <c r="J12145" t="s">
        <v>16</v>
      </c>
      <c r="K12145" s="3">
        <v>1</v>
      </c>
      <c r="L12145" t="str">
        <f>VLOOKUP(A12145,Detail!$A$1:$D$14178,4,FALSE)</f>
        <v>PC</v>
      </c>
    </row>
    <row r="12146" spans="1:12" x14ac:dyDescent="0.2">
      <c r="A12146" t="s">
        <v>9567</v>
      </c>
      <c r="B12146" t="s">
        <v>7</v>
      </c>
      <c r="C12146" s="2">
        <v>120.78</v>
      </c>
      <c r="D12146" s="4">
        <v>44927</v>
      </c>
      <c r="E12146" s="2">
        <v>0</v>
      </c>
      <c r="I12146" s="2">
        <v>89.05</v>
      </c>
      <c r="J12146" t="s">
        <v>5</v>
      </c>
      <c r="K12146" s="3">
        <v>1</v>
      </c>
      <c r="L12146" t="str">
        <f>VLOOKUP(A12146,Detail!$A$1:$D$14178,4,FALSE)</f>
        <v>PC</v>
      </c>
    </row>
    <row r="12147" spans="1:12" x14ac:dyDescent="0.2">
      <c r="A12147" t="s">
        <v>9568</v>
      </c>
      <c r="B12147" t="s">
        <v>7</v>
      </c>
      <c r="C12147" s="2">
        <v>118.38</v>
      </c>
      <c r="D12147" s="4">
        <v>44927</v>
      </c>
      <c r="E12147" s="2">
        <v>0</v>
      </c>
      <c r="I12147" s="2">
        <v>86.48</v>
      </c>
      <c r="J12147" t="s">
        <v>5</v>
      </c>
      <c r="K12147" s="3">
        <v>1</v>
      </c>
      <c r="L12147" t="str">
        <f>VLOOKUP(A12147,Detail!$A$1:$D$14178,4,FALSE)</f>
        <v>PC</v>
      </c>
    </row>
    <row r="12148" spans="1:12" x14ac:dyDescent="0.2">
      <c r="A12148" t="s">
        <v>9569</v>
      </c>
      <c r="B12148" t="s">
        <v>1</v>
      </c>
      <c r="C12148" s="2">
        <v>123.69</v>
      </c>
      <c r="D12148" s="4">
        <v>44418</v>
      </c>
      <c r="E12148" s="2">
        <v>0</v>
      </c>
      <c r="I12148" s="2">
        <v>119.02</v>
      </c>
      <c r="J12148" t="s">
        <v>16</v>
      </c>
      <c r="K12148" s="3">
        <v>1</v>
      </c>
      <c r="L12148" t="str">
        <f>VLOOKUP(A12148,Detail!$A$1:$D$14178,4,FALSE)</f>
        <v>PC</v>
      </c>
    </row>
    <row r="12149" spans="1:12" x14ac:dyDescent="0.2">
      <c r="A12149" t="s">
        <v>9570</v>
      </c>
      <c r="B12149" t="s">
        <v>1</v>
      </c>
      <c r="C12149" s="2">
        <v>125.5</v>
      </c>
      <c r="D12149" s="4">
        <v>44418</v>
      </c>
      <c r="E12149" s="2">
        <v>0</v>
      </c>
      <c r="I12149" s="2">
        <v>120.62</v>
      </c>
      <c r="J12149" t="s">
        <v>16</v>
      </c>
      <c r="K12149" s="3">
        <v>1</v>
      </c>
      <c r="L12149" t="str">
        <f>VLOOKUP(A12149,Detail!$A$1:$D$14178,4,FALSE)</f>
        <v>PC</v>
      </c>
    </row>
    <row r="12150" spans="1:12" x14ac:dyDescent="0.2">
      <c r="A12150" t="s">
        <v>9570</v>
      </c>
      <c r="B12150" t="s">
        <v>7</v>
      </c>
      <c r="C12150" s="2">
        <v>123.7</v>
      </c>
      <c r="D12150" s="4">
        <v>44927</v>
      </c>
      <c r="E12150" s="2">
        <v>0</v>
      </c>
      <c r="I12150" s="2">
        <v>89.73</v>
      </c>
      <c r="J12150" t="s">
        <v>5</v>
      </c>
      <c r="K12150" s="3">
        <v>1</v>
      </c>
      <c r="L12150" t="str">
        <f>VLOOKUP(A12150,Detail!$A$1:$D$14178,4,FALSE)</f>
        <v>PC</v>
      </c>
    </row>
    <row r="12151" spans="1:12" x14ac:dyDescent="0.2">
      <c r="A12151" t="s">
        <v>9571</v>
      </c>
      <c r="B12151" t="s">
        <v>7</v>
      </c>
      <c r="C12151" s="2">
        <v>121.3</v>
      </c>
      <c r="D12151" s="4">
        <v>44927</v>
      </c>
      <c r="E12151" s="2">
        <v>0</v>
      </c>
      <c r="I12151" s="2">
        <v>87.16</v>
      </c>
      <c r="J12151" t="s">
        <v>5</v>
      </c>
      <c r="K12151" s="3">
        <v>1</v>
      </c>
      <c r="L12151" t="str">
        <f>VLOOKUP(A12151,Detail!$A$1:$D$14178,4,FALSE)</f>
        <v>PC</v>
      </c>
    </row>
    <row r="12152" spans="1:12" x14ac:dyDescent="0.2">
      <c r="A12152" t="s">
        <v>9572</v>
      </c>
      <c r="B12152" t="s">
        <v>1</v>
      </c>
      <c r="C12152" s="2">
        <v>140.47</v>
      </c>
      <c r="D12152" s="4">
        <v>44418</v>
      </c>
      <c r="E12152" s="2">
        <v>0</v>
      </c>
      <c r="I12152" s="2">
        <v>137.29</v>
      </c>
      <c r="J12152" t="s">
        <v>16</v>
      </c>
      <c r="K12152" s="3">
        <v>1</v>
      </c>
      <c r="L12152" t="str">
        <f>VLOOKUP(A12152,Detail!$A$1:$D$14178,4,FALSE)</f>
        <v>PC</v>
      </c>
    </row>
    <row r="12153" spans="1:12" x14ac:dyDescent="0.2">
      <c r="A12153" t="s">
        <v>9573</v>
      </c>
      <c r="B12153" t="s">
        <v>1</v>
      </c>
      <c r="C12153" s="2">
        <v>142.27000000000001</v>
      </c>
      <c r="D12153" s="4">
        <v>44418</v>
      </c>
      <c r="E12153" s="2">
        <v>0</v>
      </c>
      <c r="I12153" s="2">
        <v>138.88999999999999</v>
      </c>
      <c r="J12153" t="s">
        <v>16</v>
      </c>
      <c r="K12153" s="3">
        <v>1</v>
      </c>
      <c r="L12153" t="str">
        <f>VLOOKUP(A12153,Detail!$A$1:$D$14178,4,FALSE)</f>
        <v>PC</v>
      </c>
    </row>
    <row r="12154" spans="1:12" x14ac:dyDescent="0.2">
      <c r="A12154" t="s">
        <v>9573</v>
      </c>
      <c r="B12154" t="s">
        <v>7</v>
      </c>
      <c r="C12154" s="2">
        <v>137.47999999999999</v>
      </c>
      <c r="D12154" s="4">
        <v>44927</v>
      </c>
      <c r="E12154" s="2">
        <v>0</v>
      </c>
      <c r="I12154" s="2">
        <v>103.17</v>
      </c>
      <c r="J12154" t="s">
        <v>5</v>
      </c>
      <c r="K12154" s="3">
        <v>1</v>
      </c>
      <c r="L12154" t="str">
        <f>VLOOKUP(A12154,Detail!$A$1:$D$14178,4,FALSE)</f>
        <v>PC</v>
      </c>
    </row>
    <row r="12155" spans="1:12" x14ac:dyDescent="0.2">
      <c r="A12155" t="s">
        <v>9574</v>
      </c>
      <c r="B12155" t="s">
        <v>7</v>
      </c>
      <c r="C12155" s="2">
        <v>135.08000000000001</v>
      </c>
      <c r="D12155" s="4">
        <v>44927</v>
      </c>
      <c r="E12155" s="2">
        <v>0</v>
      </c>
      <c r="I12155" s="2">
        <v>100.6</v>
      </c>
      <c r="J12155" t="s">
        <v>5</v>
      </c>
      <c r="K12155" s="3">
        <v>1</v>
      </c>
      <c r="L12155" t="str">
        <f>VLOOKUP(A12155,Detail!$A$1:$D$14178,4,FALSE)</f>
        <v>PC</v>
      </c>
    </row>
    <row r="12156" spans="1:12" x14ac:dyDescent="0.2">
      <c r="A12156" t="s">
        <v>9575</v>
      </c>
      <c r="B12156" t="s">
        <v>1</v>
      </c>
      <c r="C12156" s="2">
        <v>133.4</v>
      </c>
      <c r="D12156" s="4">
        <v>44418</v>
      </c>
      <c r="E12156" s="2">
        <v>0</v>
      </c>
      <c r="I12156" s="2">
        <v>132.02000000000001</v>
      </c>
      <c r="J12156" t="s">
        <v>16</v>
      </c>
      <c r="K12156" s="3">
        <v>1</v>
      </c>
      <c r="L12156" t="str">
        <f>VLOOKUP(A12156,Detail!$A$1:$D$14178,4,FALSE)</f>
        <v>PC</v>
      </c>
    </row>
    <row r="12157" spans="1:12" x14ac:dyDescent="0.2">
      <c r="A12157" t="s">
        <v>9576</v>
      </c>
      <c r="B12157" t="s">
        <v>1</v>
      </c>
      <c r="C12157" s="2">
        <v>134.06</v>
      </c>
      <c r="D12157" s="4">
        <v>44927</v>
      </c>
      <c r="E12157" s="2">
        <v>0</v>
      </c>
      <c r="I12157" s="2">
        <v>100.46</v>
      </c>
      <c r="J12157" t="s">
        <v>5</v>
      </c>
      <c r="K12157" s="3">
        <v>1</v>
      </c>
      <c r="L12157" t="str">
        <f>VLOOKUP(A12157,Detail!$A$1:$D$14178,4,FALSE)</f>
        <v>PC</v>
      </c>
    </row>
    <row r="12158" spans="1:12" x14ac:dyDescent="0.2">
      <c r="A12158" t="s">
        <v>9576</v>
      </c>
      <c r="B12158" t="s">
        <v>7</v>
      </c>
      <c r="C12158" s="2">
        <v>134.06</v>
      </c>
      <c r="D12158" s="4">
        <v>44927</v>
      </c>
      <c r="E12158" s="2">
        <v>0</v>
      </c>
      <c r="I12158" s="2">
        <v>100.46</v>
      </c>
      <c r="J12158" t="s">
        <v>5</v>
      </c>
      <c r="K12158" s="3">
        <v>1</v>
      </c>
      <c r="L12158" t="str">
        <f>VLOOKUP(A12158,Detail!$A$1:$D$14178,4,FALSE)</f>
        <v>PC</v>
      </c>
    </row>
    <row r="12159" spans="1:12" x14ac:dyDescent="0.2">
      <c r="A12159" t="s">
        <v>9577</v>
      </c>
      <c r="B12159" t="s">
        <v>7</v>
      </c>
      <c r="C12159" s="2">
        <v>133</v>
      </c>
      <c r="D12159" s="4">
        <v>44927</v>
      </c>
      <c r="E12159" s="2">
        <v>0</v>
      </c>
      <c r="I12159" s="2">
        <v>98.28</v>
      </c>
      <c r="J12159" t="s">
        <v>5</v>
      </c>
      <c r="K12159" s="3">
        <v>1</v>
      </c>
      <c r="L12159" t="str">
        <f>VLOOKUP(A12159,Detail!$A$1:$D$14178,4,FALSE)</f>
        <v>PC</v>
      </c>
    </row>
    <row r="12160" spans="1:12" x14ac:dyDescent="0.2">
      <c r="A12160" t="s">
        <v>9578</v>
      </c>
      <c r="B12160" t="s">
        <v>1</v>
      </c>
      <c r="C12160" s="2">
        <v>133.57</v>
      </c>
      <c r="D12160" s="4">
        <v>44418</v>
      </c>
      <c r="E12160" s="2">
        <v>0</v>
      </c>
      <c r="I12160" s="2">
        <v>128.71</v>
      </c>
      <c r="J12160" t="s">
        <v>16</v>
      </c>
      <c r="K12160" s="3">
        <v>1</v>
      </c>
      <c r="L12160" t="str">
        <f>VLOOKUP(A12160,Detail!$A$1:$D$14178,4,FALSE)</f>
        <v>PC</v>
      </c>
    </row>
    <row r="12161" spans="1:12" x14ac:dyDescent="0.2">
      <c r="A12161" t="s">
        <v>9579</v>
      </c>
      <c r="B12161" t="s">
        <v>1</v>
      </c>
      <c r="C12161" s="2">
        <v>136.97</v>
      </c>
      <c r="D12161" s="4">
        <v>44927</v>
      </c>
      <c r="E12161" s="2">
        <v>0</v>
      </c>
      <c r="I12161" s="2">
        <v>101.14</v>
      </c>
      <c r="J12161" t="s">
        <v>5</v>
      </c>
      <c r="K12161" s="3">
        <v>1</v>
      </c>
      <c r="L12161" t="str">
        <f>VLOOKUP(A12161,Detail!$A$1:$D$14178,4,FALSE)</f>
        <v>PC</v>
      </c>
    </row>
    <row r="12162" spans="1:12" x14ac:dyDescent="0.2">
      <c r="A12162" t="s">
        <v>9579</v>
      </c>
      <c r="B12162" t="s">
        <v>7</v>
      </c>
      <c r="C12162" s="2">
        <v>136.97</v>
      </c>
      <c r="D12162" s="4">
        <v>44927</v>
      </c>
      <c r="E12162" s="2">
        <v>0</v>
      </c>
      <c r="I12162" s="2">
        <v>101.14</v>
      </c>
      <c r="J12162" t="s">
        <v>5</v>
      </c>
      <c r="K12162" s="3">
        <v>1</v>
      </c>
      <c r="L12162" t="str">
        <f>VLOOKUP(A12162,Detail!$A$1:$D$14178,4,FALSE)</f>
        <v>PC</v>
      </c>
    </row>
    <row r="12163" spans="1:12" x14ac:dyDescent="0.2">
      <c r="A12163" t="s">
        <v>9580</v>
      </c>
      <c r="B12163" t="s">
        <v>7</v>
      </c>
      <c r="C12163" s="2">
        <v>134.57</v>
      </c>
      <c r="D12163" s="4">
        <v>44927</v>
      </c>
      <c r="E12163" s="2">
        <v>0</v>
      </c>
      <c r="I12163" s="2">
        <v>98.57</v>
      </c>
      <c r="J12163" t="s">
        <v>5</v>
      </c>
      <c r="K12163" s="3">
        <v>1</v>
      </c>
      <c r="L12163" t="str">
        <f>VLOOKUP(A12163,Detail!$A$1:$D$14178,4,FALSE)</f>
        <v>PC</v>
      </c>
    </row>
    <row r="12164" spans="1:12" x14ac:dyDescent="0.2">
      <c r="A12164" t="s">
        <v>9581</v>
      </c>
      <c r="B12164" t="s">
        <v>1</v>
      </c>
      <c r="C12164" s="2">
        <v>150.35</v>
      </c>
      <c r="D12164" s="4">
        <v>44418</v>
      </c>
      <c r="E12164" s="2">
        <v>0</v>
      </c>
      <c r="I12164" s="2">
        <v>146.97</v>
      </c>
      <c r="J12164" t="s">
        <v>16</v>
      </c>
      <c r="K12164" s="3">
        <v>1</v>
      </c>
      <c r="L12164" t="str">
        <f>VLOOKUP(A12164,Detail!$A$1:$D$14178,4,FALSE)</f>
        <v>PC</v>
      </c>
    </row>
    <row r="12165" spans="1:12" x14ac:dyDescent="0.2">
      <c r="A12165" t="s">
        <v>9582</v>
      </c>
      <c r="B12165" t="s">
        <v>1</v>
      </c>
      <c r="C12165" s="2">
        <v>152.16</v>
      </c>
      <c r="D12165" s="4">
        <v>44418</v>
      </c>
      <c r="E12165" s="2">
        <v>0</v>
      </c>
      <c r="I12165" s="2">
        <v>148.56</v>
      </c>
      <c r="J12165" t="s">
        <v>16</v>
      </c>
      <c r="K12165" s="3">
        <v>1</v>
      </c>
      <c r="L12165" t="str">
        <f>VLOOKUP(A12165,Detail!$A$1:$D$14178,4,FALSE)</f>
        <v>PC</v>
      </c>
    </row>
    <row r="12166" spans="1:12" x14ac:dyDescent="0.2">
      <c r="A12166" t="s">
        <v>9582</v>
      </c>
      <c r="B12166" t="s">
        <v>7</v>
      </c>
      <c r="C12166" s="2">
        <v>150.75</v>
      </c>
      <c r="D12166" s="4">
        <v>44927</v>
      </c>
      <c r="E12166" s="2">
        <v>0</v>
      </c>
      <c r="I12166" s="2">
        <v>114.58</v>
      </c>
      <c r="J12166" t="s">
        <v>5</v>
      </c>
      <c r="K12166" s="3">
        <v>1</v>
      </c>
      <c r="L12166" t="str">
        <f>VLOOKUP(A12166,Detail!$A$1:$D$14178,4,FALSE)</f>
        <v>PC</v>
      </c>
    </row>
    <row r="12167" spans="1:12" x14ac:dyDescent="0.2">
      <c r="A12167" t="s">
        <v>9583</v>
      </c>
      <c r="B12167" t="s">
        <v>7</v>
      </c>
      <c r="C12167" s="2">
        <v>148.36000000000001</v>
      </c>
      <c r="D12167" s="4">
        <v>44927</v>
      </c>
      <c r="E12167" s="2">
        <v>0</v>
      </c>
      <c r="I12167" s="2">
        <v>112.01</v>
      </c>
      <c r="J12167" t="s">
        <v>5</v>
      </c>
      <c r="K12167" s="3">
        <v>1</v>
      </c>
      <c r="L12167" t="str">
        <f>VLOOKUP(A12167,Detail!$A$1:$D$14178,4,FALSE)</f>
        <v>PC</v>
      </c>
    </row>
    <row r="12168" spans="1:12" x14ac:dyDescent="0.2">
      <c r="A12168" t="s">
        <v>9584</v>
      </c>
      <c r="B12168" t="s">
        <v>1</v>
      </c>
      <c r="C12168" s="2">
        <v>130.15</v>
      </c>
      <c r="D12168" s="4">
        <v>44418</v>
      </c>
      <c r="E12168" s="2">
        <v>0</v>
      </c>
      <c r="I12168" s="2">
        <v>129.24</v>
      </c>
      <c r="J12168" t="s">
        <v>16</v>
      </c>
      <c r="K12168" s="3">
        <v>1</v>
      </c>
      <c r="L12168" t="str">
        <f>VLOOKUP(A12168,Detail!$A$1:$D$14178,4,FALSE)</f>
        <v>PC</v>
      </c>
    </row>
    <row r="12169" spans="1:12" x14ac:dyDescent="0.2">
      <c r="A12169" t="s">
        <v>9585</v>
      </c>
      <c r="B12169" t="s">
        <v>1</v>
      </c>
      <c r="C12169" s="2">
        <v>131.96</v>
      </c>
      <c r="D12169" s="4">
        <v>44418</v>
      </c>
      <c r="E12169" s="2">
        <v>0</v>
      </c>
      <c r="I12169" s="2">
        <v>130.85</v>
      </c>
      <c r="J12169" t="s">
        <v>16</v>
      </c>
      <c r="K12169" s="3">
        <v>1</v>
      </c>
      <c r="L12169" t="str">
        <f>VLOOKUP(A12169,Detail!$A$1:$D$14178,4,FALSE)</f>
        <v>PC</v>
      </c>
    </row>
    <row r="12170" spans="1:12" x14ac:dyDescent="0.2">
      <c r="A12170" t="s">
        <v>9585</v>
      </c>
      <c r="B12170" t="s">
        <v>7</v>
      </c>
      <c r="C12170" s="2">
        <v>126.21</v>
      </c>
      <c r="D12170" s="4">
        <v>44927</v>
      </c>
      <c r="E12170" s="2">
        <v>0</v>
      </c>
      <c r="I12170" s="2">
        <v>95.16</v>
      </c>
      <c r="J12170" t="s">
        <v>5</v>
      </c>
      <c r="K12170" s="3">
        <v>1</v>
      </c>
      <c r="L12170" t="str">
        <f>VLOOKUP(A12170,Detail!$A$1:$D$14178,4,FALSE)</f>
        <v>PC</v>
      </c>
    </row>
    <row r="12171" spans="1:12" x14ac:dyDescent="0.2">
      <c r="A12171" t="s">
        <v>9586</v>
      </c>
      <c r="B12171" t="s">
        <v>7</v>
      </c>
      <c r="C12171" s="2">
        <v>123.82</v>
      </c>
      <c r="D12171" s="4">
        <v>44927</v>
      </c>
      <c r="E12171" s="2">
        <v>0</v>
      </c>
      <c r="I12171" s="2">
        <v>92.59</v>
      </c>
      <c r="J12171" t="s">
        <v>5</v>
      </c>
      <c r="K12171" s="3">
        <v>1</v>
      </c>
      <c r="L12171" t="str">
        <f>VLOOKUP(A12171,Detail!$A$1:$D$14178,4,FALSE)</f>
        <v>PC</v>
      </c>
    </row>
    <row r="12172" spans="1:12" x14ac:dyDescent="0.2">
      <c r="A12172" t="s">
        <v>9587</v>
      </c>
      <c r="B12172" t="s">
        <v>1</v>
      </c>
      <c r="C12172" s="2">
        <v>130.13</v>
      </c>
      <c r="D12172" s="4">
        <v>44418</v>
      </c>
      <c r="E12172" s="2">
        <v>0</v>
      </c>
      <c r="I12172" s="2">
        <v>125.93</v>
      </c>
      <c r="J12172" t="s">
        <v>16</v>
      </c>
      <c r="K12172" s="3">
        <v>1</v>
      </c>
      <c r="L12172" t="str">
        <f>VLOOKUP(A12172,Detail!$A$1:$D$14178,4,FALSE)</f>
        <v>PC</v>
      </c>
    </row>
    <row r="12173" spans="1:12" x14ac:dyDescent="0.2">
      <c r="A12173" t="s">
        <v>9588</v>
      </c>
      <c r="B12173" t="s">
        <v>1</v>
      </c>
      <c r="C12173" s="2">
        <v>94.86</v>
      </c>
      <c r="D12173" s="4">
        <v>44927</v>
      </c>
      <c r="E12173" s="2">
        <v>0</v>
      </c>
      <c r="I12173" s="2">
        <v>94.86</v>
      </c>
      <c r="J12173" t="s">
        <v>5</v>
      </c>
      <c r="K12173" s="3">
        <v>1</v>
      </c>
      <c r="L12173" t="str">
        <f>VLOOKUP(A12173,Detail!$A$1:$D$14178,4,FALSE)</f>
        <v>PC</v>
      </c>
    </row>
    <row r="12174" spans="1:12" x14ac:dyDescent="0.2">
      <c r="A12174" t="s">
        <v>9588</v>
      </c>
      <c r="B12174" t="s">
        <v>7</v>
      </c>
      <c r="C12174" s="2">
        <v>125.91</v>
      </c>
      <c r="D12174" s="4">
        <v>44927</v>
      </c>
      <c r="E12174" s="2">
        <v>0</v>
      </c>
      <c r="I12174" s="2">
        <v>92.57</v>
      </c>
      <c r="J12174" t="s">
        <v>5</v>
      </c>
      <c r="K12174" s="3">
        <v>1</v>
      </c>
      <c r="L12174" t="str">
        <f>VLOOKUP(A12174,Detail!$A$1:$D$14178,4,FALSE)</f>
        <v>PC</v>
      </c>
    </row>
    <row r="12175" spans="1:12" x14ac:dyDescent="0.2">
      <c r="A12175" t="s">
        <v>9589</v>
      </c>
      <c r="B12175" t="s">
        <v>7</v>
      </c>
      <c r="C12175" s="2">
        <v>127.17</v>
      </c>
      <c r="D12175" s="4">
        <v>44927</v>
      </c>
      <c r="E12175" s="2">
        <v>0</v>
      </c>
      <c r="I12175" s="2">
        <v>93.27</v>
      </c>
      <c r="J12175" t="s">
        <v>5</v>
      </c>
      <c r="K12175" s="3">
        <v>1</v>
      </c>
      <c r="L12175" t="str">
        <f>VLOOKUP(A12175,Detail!$A$1:$D$14178,4,FALSE)</f>
        <v>PC</v>
      </c>
    </row>
    <row r="12176" spans="1:12" x14ac:dyDescent="0.2">
      <c r="A12176" t="s">
        <v>9590</v>
      </c>
      <c r="B12176" t="s">
        <v>1</v>
      </c>
      <c r="C12176" s="2">
        <v>146.9</v>
      </c>
      <c r="D12176" s="4">
        <v>44418</v>
      </c>
      <c r="E12176" s="2">
        <v>0</v>
      </c>
      <c r="I12176" s="2">
        <v>144.21</v>
      </c>
      <c r="J12176" t="s">
        <v>16</v>
      </c>
      <c r="K12176" s="3">
        <v>1</v>
      </c>
      <c r="L12176" t="str">
        <f>VLOOKUP(A12176,Detail!$A$1:$D$14178,4,FALSE)</f>
        <v>PC</v>
      </c>
    </row>
    <row r="12177" spans="1:12" x14ac:dyDescent="0.2">
      <c r="A12177" t="s">
        <v>9591</v>
      </c>
      <c r="B12177" t="s">
        <v>1</v>
      </c>
      <c r="C12177" s="2">
        <v>139.71</v>
      </c>
      <c r="D12177" s="4">
        <v>44927</v>
      </c>
      <c r="E12177" s="2">
        <v>0</v>
      </c>
      <c r="I12177" s="2">
        <v>106.01</v>
      </c>
      <c r="J12177" t="s">
        <v>5</v>
      </c>
      <c r="K12177" s="3">
        <v>1</v>
      </c>
      <c r="L12177" t="str">
        <f>VLOOKUP(A12177,Detail!$A$1:$D$14178,4,FALSE)</f>
        <v>PC</v>
      </c>
    </row>
    <row r="12178" spans="1:12" x14ac:dyDescent="0.2">
      <c r="A12178" t="s">
        <v>9591</v>
      </c>
      <c r="B12178" t="s">
        <v>7</v>
      </c>
      <c r="C12178" s="2">
        <v>139.69999999999999</v>
      </c>
      <c r="D12178" s="4">
        <v>44927</v>
      </c>
      <c r="E12178" s="2">
        <v>0</v>
      </c>
      <c r="I12178" s="2">
        <v>106.01</v>
      </c>
      <c r="J12178" t="s">
        <v>5</v>
      </c>
      <c r="K12178" s="3">
        <v>1</v>
      </c>
      <c r="L12178" t="str">
        <f>VLOOKUP(A12178,Detail!$A$1:$D$14178,4,FALSE)</f>
        <v>PC</v>
      </c>
    </row>
    <row r="12179" spans="1:12" x14ac:dyDescent="0.2">
      <c r="A12179" t="s">
        <v>9592</v>
      </c>
      <c r="B12179" t="s">
        <v>7</v>
      </c>
      <c r="C12179" s="2">
        <v>140.96</v>
      </c>
      <c r="D12179" s="4">
        <v>44927</v>
      </c>
      <c r="E12179" s="2">
        <v>0</v>
      </c>
      <c r="I12179" s="2">
        <v>106.71</v>
      </c>
      <c r="J12179" t="s">
        <v>5</v>
      </c>
      <c r="K12179" s="3">
        <v>1</v>
      </c>
      <c r="L12179" t="str">
        <f>VLOOKUP(A12179,Detail!$A$1:$D$14178,4,FALSE)</f>
        <v>PC</v>
      </c>
    </row>
    <row r="12180" spans="1:12" x14ac:dyDescent="0.2">
      <c r="A12180" t="s">
        <v>9593</v>
      </c>
      <c r="B12180" t="s">
        <v>1</v>
      </c>
      <c r="C12180" s="2">
        <v>140.03</v>
      </c>
      <c r="D12180" s="4">
        <v>44418</v>
      </c>
      <c r="E12180" s="2">
        <v>0</v>
      </c>
      <c r="I12180" s="2">
        <v>138.93</v>
      </c>
      <c r="J12180" t="s">
        <v>16</v>
      </c>
      <c r="K12180" s="3">
        <v>1</v>
      </c>
      <c r="L12180" t="str">
        <f>VLOOKUP(A12180,Detail!$A$1:$D$14178,4,FALSE)</f>
        <v>PC</v>
      </c>
    </row>
    <row r="12181" spans="1:12" x14ac:dyDescent="0.2">
      <c r="A12181" t="s">
        <v>9594</v>
      </c>
      <c r="B12181" t="s">
        <v>1</v>
      </c>
      <c r="C12181" s="2">
        <v>141.84</v>
      </c>
      <c r="D12181" s="4">
        <v>44418</v>
      </c>
      <c r="E12181" s="2">
        <v>0</v>
      </c>
      <c r="I12181" s="2">
        <v>140.52000000000001</v>
      </c>
      <c r="J12181" t="s">
        <v>16</v>
      </c>
      <c r="K12181" s="3">
        <v>1</v>
      </c>
      <c r="L12181" t="str">
        <f>VLOOKUP(A12181,Detail!$A$1:$D$14178,4,FALSE)</f>
        <v>PC</v>
      </c>
    </row>
    <row r="12182" spans="1:12" x14ac:dyDescent="0.2">
      <c r="A12182" t="s">
        <v>9594</v>
      </c>
      <c r="B12182" t="s">
        <v>7</v>
      </c>
      <c r="C12182" s="2">
        <v>139.49</v>
      </c>
      <c r="D12182" s="4">
        <v>44927</v>
      </c>
      <c r="E12182" s="2">
        <v>0</v>
      </c>
      <c r="I12182" s="2">
        <v>106.57</v>
      </c>
      <c r="J12182" t="s">
        <v>5</v>
      </c>
      <c r="K12182" s="3">
        <v>1</v>
      </c>
      <c r="L12182" t="str">
        <f>VLOOKUP(A12182,Detail!$A$1:$D$14178,4,FALSE)</f>
        <v>PC</v>
      </c>
    </row>
    <row r="12183" spans="1:12" x14ac:dyDescent="0.2">
      <c r="A12183" t="s">
        <v>9595</v>
      </c>
      <c r="B12183" t="s">
        <v>7</v>
      </c>
      <c r="C12183" s="2">
        <v>137.09</v>
      </c>
      <c r="D12183" s="4">
        <v>44927</v>
      </c>
      <c r="E12183" s="2">
        <v>0</v>
      </c>
      <c r="I12183" s="2">
        <v>104</v>
      </c>
      <c r="J12183" t="s">
        <v>5</v>
      </c>
      <c r="K12183" s="3">
        <v>1</v>
      </c>
      <c r="L12183" t="str">
        <f>VLOOKUP(A12183,Detail!$A$1:$D$14178,4,FALSE)</f>
        <v>PC</v>
      </c>
    </row>
    <row r="12184" spans="1:12" x14ac:dyDescent="0.2">
      <c r="A12184" t="s">
        <v>9596</v>
      </c>
      <c r="B12184" t="s">
        <v>1</v>
      </c>
      <c r="C12184" s="2">
        <v>140.01</v>
      </c>
      <c r="D12184" s="4">
        <v>44418</v>
      </c>
      <c r="E12184" s="2">
        <v>0</v>
      </c>
      <c r="I12184" s="2">
        <v>135.62</v>
      </c>
      <c r="J12184" t="s">
        <v>16</v>
      </c>
      <c r="K12184" s="3">
        <v>1</v>
      </c>
      <c r="L12184" t="str">
        <f>VLOOKUP(A12184,Detail!$A$1:$D$14178,4,FALSE)</f>
        <v>PC</v>
      </c>
    </row>
    <row r="12185" spans="1:12" x14ac:dyDescent="0.2">
      <c r="A12185" t="s">
        <v>9597</v>
      </c>
      <c r="B12185" t="s">
        <v>1</v>
      </c>
      <c r="C12185" s="2">
        <v>139.19999999999999</v>
      </c>
      <c r="D12185" s="4">
        <v>44927</v>
      </c>
      <c r="E12185" s="2">
        <v>0</v>
      </c>
      <c r="I12185" s="2">
        <v>103.96</v>
      </c>
      <c r="J12185" t="s">
        <v>5</v>
      </c>
      <c r="K12185" s="3">
        <v>1</v>
      </c>
      <c r="L12185" t="str">
        <f>VLOOKUP(A12185,Detail!$A$1:$D$14178,4,FALSE)</f>
        <v>PC</v>
      </c>
    </row>
    <row r="12186" spans="1:12" x14ac:dyDescent="0.2">
      <c r="A12186" t="s">
        <v>9597</v>
      </c>
      <c r="B12186" t="s">
        <v>7</v>
      </c>
      <c r="C12186" s="2">
        <v>139.19</v>
      </c>
      <c r="D12186" s="4">
        <v>44927</v>
      </c>
      <c r="E12186" s="2">
        <v>0</v>
      </c>
      <c r="I12186" s="2">
        <v>103.97</v>
      </c>
      <c r="J12186" t="s">
        <v>5</v>
      </c>
      <c r="K12186" s="3">
        <v>1</v>
      </c>
      <c r="L12186" t="str">
        <f>VLOOKUP(A12186,Detail!$A$1:$D$14178,4,FALSE)</f>
        <v>PC</v>
      </c>
    </row>
    <row r="12187" spans="1:12" x14ac:dyDescent="0.2">
      <c r="A12187" t="s">
        <v>9598</v>
      </c>
      <c r="B12187" t="s">
        <v>7</v>
      </c>
      <c r="C12187" s="2">
        <v>140.44999999999999</v>
      </c>
      <c r="D12187" s="4">
        <v>44927</v>
      </c>
      <c r="E12187" s="2">
        <v>0</v>
      </c>
      <c r="I12187" s="2">
        <v>104.68</v>
      </c>
      <c r="J12187" t="s">
        <v>5</v>
      </c>
      <c r="K12187" s="3">
        <v>1</v>
      </c>
      <c r="L12187" t="str">
        <f>VLOOKUP(A12187,Detail!$A$1:$D$14178,4,FALSE)</f>
        <v>PC</v>
      </c>
    </row>
    <row r="12188" spans="1:12" x14ac:dyDescent="0.2">
      <c r="A12188" t="s">
        <v>9599</v>
      </c>
      <c r="B12188" t="s">
        <v>1</v>
      </c>
      <c r="C12188" s="2">
        <v>156.79</v>
      </c>
      <c r="D12188" s="4">
        <v>44418</v>
      </c>
      <c r="E12188" s="2">
        <v>0</v>
      </c>
      <c r="I12188" s="2">
        <v>153.88</v>
      </c>
      <c r="J12188" t="s">
        <v>16</v>
      </c>
      <c r="K12188" s="3">
        <v>1</v>
      </c>
      <c r="L12188" t="str">
        <f>VLOOKUP(A12188,Detail!$A$1:$D$14178,4,FALSE)</f>
        <v>PC</v>
      </c>
    </row>
    <row r="12189" spans="1:12" x14ac:dyDescent="0.2">
      <c r="A12189" t="s">
        <v>9600</v>
      </c>
      <c r="B12189" t="s">
        <v>1</v>
      </c>
      <c r="C12189" s="2">
        <v>116.52</v>
      </c>
      <c r="D12189" s="4">
        <v>44927</v>
      </c>
      <c r="E12189" s="2">
        <v>0</v>
      </c>
      <c r="I12189" s="2">
        <v>116.52</v>
      </c>
      <c r="J12189" t="s">
        <v>5</v>
      </c>
      <c r="K12189" s="3">
        <v>1</v>
      </c>
      <c r="L12189" t="str">
        <f>VLOOKUP(A12189,Detail!$A$1:$D$14178,4,FALSE)</f>
        <v>PC</v>
      </c>
    </row>
    <row r="12190" spans="1:12" x14ac:dyDescent="0.2">
      <c r="A12190" t="s">
        <v>9600</v>
      </c>
      <c r="B12190" t="s">
        <v>7</v>
      </c>
      <c r="C12190" s="2">
        <v>152.97</v>
      </c>
      <c r="D12190" s="4">
        <v>44927</v>
      </c>
      <c r="E12190" s="2">
        <v>0</v>
      </c>
      <c r="I12190" s="2">
        <v>117.41</v>
      </c>
      <c r="J12190" t="s">
        <v>5</v>
      </c>
      <c r="K12190" s="3">
        <v>1</v>
      </c>
      <c r="L12190" t="str">
        <f>VLOOKUP(A12190,Detail!$A$1:$D$14178,4,FALSE)</f>
        <v>PC</v>
      </c>
    </row>
    <row r="12191" spans="1:12" x14ac:dyDescent="0.2">
      <c r="A12191" t="s">
        <v>9601</v>
      </c>
      <c r="B12191" t="s">
        <v>7</v>
      </c>
      <c r="C12191" s="2">
        <v>154.22999999999999</v>
      </c>
      <c r="D12191" s="4">
        <v>44927</v>
      </c>
      <c r="E12191" s="2">
        <v>0</v>
      </c>
      <c r="I12191" s="2">
        <v>118.12</v>
      </c>
      <c r="J12191" t="s">
        <v>5</v>
      </c>
      <c r="K12191" s="3">
        <v>1</v>
      </c>
      <c r="L12191" t="str">
        <f>VLOOKUP(A12191,Detail!$A$1:$D$14178,4,FALSE)</f>
        <v>PC</v>
      </c>
    </row>
    <row r="12192" spans="1:12" x14ac:dyDescent="0.2">
      <c r="A12192" t="s">
        <v>9602</v>
      </c>
      <c r="B12192" t="s">
        <v>1</v>
      </c>
      <c r="C12192" s="2">
        <v>141.33000000000001</v>
      </c>
      <c r="D12192" s="4">
        <v>44418</v>
      </c>
      <c r="E12192" s="2">
        <v>0</v>
      </c>
      <c r="I12192" s="2">
        <v>140.35</v>
      </c>
      <c r="J12192" t="s">
        <v>16</v>
      </c>
      <c r="K12192" s="3">
        <v>1</v>
      </c>
      <c r="L12192" t="str">
        <f>VLOOKUP(A12192,Detail!$A$1:$D$14178,4,FALSE)</f>
        <v>PC</v>
      </c>
    </row>
    <row r="12193" spans="1:12" x14ac:dyDescent="0.2">
      <c r="A12193" t="s">
        <v>9603</v>
      </c>
      <c r="B12193" t="s">
        <v>1</v>
      </c>
      <c r="C12193" s="2">
        <v>143.13999999999999</v>
      </c>
      <c r="D12193" s="4">
        <v>44418</v>
      </c>
      <c r="E12193" s="2">
        <v>0</v>
      </c>
      <c r="I12193" s="2">
        <v>141.94</v>
      </c>
      <c r="J12193" t="s">
        <v>16</v>
      </c>
      <c r="K12193" s="3">
        <v>1</v>
      </c>
      <c r="L12193" t="str">
        <f>VLOOKUP(A12193,Detail!$A$1:$D$14178,4,FALSE)</f>
        <v>PC</v>
      </c>
    </row>
    <row r="12194" spans="1:12" x14ac:dyDescent="0.2">
      <c r="A12194" t="s">
        <v>9603</v>
      </c>
      <c r="B12194" t="s">
        <v>7</v>
      </c>
      <c r="C12194" s="2">
        <v>134.74</v>
      </c>
      <c r="D12194" s="4">
        <v>44927</v>
      </c>
      <c r="E12194" s="2">
        <v>0</v>
      </c>
      <c r="I12194" s="2">
        <v>103.58</v>
      </c>
      <c r="J12194" t="s">
        <v>5</v>
      </c>
      <c r="K12194" s="3">
        <v>1</v>
      </c>
      <c r="L12194" t="str">
        <f>VLOOKUP(A12194,Detail!$A$1:$D$14178,4,FALSE)</f>
        <v>PC</v>
      </c>
    </row>
    <row r="12195" spans="1:12" x14ac:dyDescent="0.2">
      <c r="A12195" t="s">
        <v>9604</v>
      </c>
      <c r="B12195" t="s">
        <v>7</v>
      </c>
      <c r="C12195" s="2">
        <v>132.34</v>
      </c>
      <c r="D12195" s="4">
        <v>44927</v>
      </c>
      <c r="E12195" s="2">
        <v>0</v>
      </c>
      <c r="I12195" s="2">
        <v>101.01</v>
      </c>
      <c r="J12195" t="s">
        <v>5</v>
      </c>
      <c r="K12195" s="3">
        <v>1</v>
      </c>
      <c r="L12195" t="str">
        <f>VLOOKUP(A12195,Detail!$A$1:$D$14178,4,FALSE)</f>
        <v>PC</v>
      </c>
    </row>
    <row r="12196" spans="1:12" x14ac:dyDescent="0.2">
      <c r="A12196" t="s">
        <v>9605</v>
      </c>
      <c r="B12196" t="s">
        <v>1</v>
      </c>
      <c r="C12196" s="2">
        <v>129.69</v>
      </c>
      <c r="D12196" s="4">
        <v>44418</v>
      </c>
      <c r="E12196" s="2">
        <v>0</v>
      </c>
      <c r="I12196" s="2">
        <v>125.7</v>
      </c>
      <c r="J12196" t="s">
        <v>16</v>
      </c>
      <c r="K12196" s="3">
        <v>1</v>
      </c>
      <c r="L12196" t="str">
        <f>VLOOKUP(A12196,Detail!$A$1:$D$14178,4,FALSE)</f>
        <v>PC</v>
      </c>
    </row>
    <row r="12197" spans="1:12" x14ac:dyDescent="0.2">
      <c r="A12197" t="s">
        <v>9606</v>
      </c>
      <c r="B12197" t="s">
        <v>1</v>
      </c>
      <c r="C12197" s="2">
        <v>129.69</v>
      </c>
      <c r="D12197" s="4">
        <v>44927</v>
      </c>
      <c r="E12197" s="2">
        <v>0</v>
      </c>
      <c r="I12197" s="2">
        <v>97.27</v>
      </c>
      <c r="J12197" t="s">
        <v>5</v>
      </c>
      <c r="K12197" s="3">
        <v>1</v>
      </c>
      <c r="L12197" t="str">
        <f>VLOOKUP(A12197,Detail!$A$1:$D$14178,4,FALSE)</f>
        <v>PC</v>
      </c>
    </row>
    <row r="12198" spans="1:12" x14ac:dyDescent="0.2">
      <c r="A12198" t="s">
        <v>9606</v>
      </c>
      <c r="B12198" t="s">
        <v>7</v>
      </c>
      <c r="C12198" s="2">
        <v>129.68</v>
      </c>
      <c r="D12198" s="4">
        <v>44927</v>
      </c>
      <c r="E12198" s="2">
        <v>0</v>
      </c>
      <c r="I12198" s="2">
        <v>97.27</v>
      </c>
      <c r="J12198" t="s">
        <v>5</v>
      </c>
      <c r="K12198" s="3">
        <v>1</v>
      </c>
      <c r="L12198" t="str">
        <f>VLOOKUP(A12198,Detail!$A$1:$D$14178,4,FALSE)</f>
        <v>PC</v>
      </c>
    </row>
    <row r="12199" spans="1:12" x14ac:dyDescent="0.2">
      <c r="A12199" t="s">
        <v>9607</v>
      </c>
      <c r="B12199" t="s">
        <v>7</v>
      </c>
      <c r="C12199" s="2">
        <v>130.94</v>
      </c>
      <c r="D12199" s="4">
        <v>44927</v>
      </c>
      <c r="E12199" s="2">
        <v>0</v>
      </c>
      <c r="I12199" s="2">
        <v>97.96</v>
      </c>
      <c r="J12199" t="s">
        <v>5</v>
      </c>
      <c r="K12199" s="3">
        <v>1</v>
      </c>
      <c r="L12199" t="str">
        <f>VLOOKUP(A12199,Detail!$A$1:$D$14178,4,FALSE)</f>
        <v>PC</v>
      </c>
    </row>
    <row r="12200" spans="1:12" x14ac:dyDescent="0.2">
      <c r="A12200" t="s">
        <v>9608</v>
      </c>
      <c r="B12200" t="s">
        <v>1</v>
      </c>
      <c r="C12200" s="2">
        <v>146.44</v>
      </c>
      <c r="D12200" s="4">
        <v>44418</v>
      </c>
      <c r="E12200" s="2">
        <v>0</v>
      </c>
      <c r="I12200" s="2">
        <v>143.96</v>
      </c>
      <c r="J12200" t="s">
        <v>16</v>
      </c>
      <c r="K12200" s="3">
        <v>1</v>
      </c>
      <c r="L12200" t="str">
        <f>VLOOKUP(A12200,Detail!$A$1:$D$14178,4,FALSE)</f>
        <v>PC</v>
      </c>
    </row>
    <row r="12201" spans="1:12" x14ac:dyDescent="0.2">
      <c r="A12201" t="s">
        <v>9609</v>
      </c>
      <c r="B12201" t="s">
        <v>1</v>
      </c>
      <c r="C12201" s="2">
        <v>143.47999999999999</v>
      </c>
      <c r="D12201" s="4">
        <v>44927</v>
      </c>
      <c r="E12201" s="2">
        <v>0</v>
      </c>
      <c r="I12201" s="2">
        <v>110.7</v>
      </c>
      <c r="J12201" t="s">
        <v>5</v>
      </c>
      <c r="K12201" s="3">
        <v>1</v>
      </c>
      <c r="L12201" t="str">
        <f>VLOOKUP(A12201,Detail!$A$1:$D$14178,4,FALSE)</f>
        <v>PC</v>
      </c>
    </row>
    <row r="12202" spans="1:12" x14ac:dyDescent="0.2">
      <c r="A12202" t="s">
        <v>9609</v>
      </c>
      <c r="B12202" t="s">
        <v>7</v>
      </c>
      <c r="C12202" s="2">
        <v>143.46</v>
      </c>
      <c r="D12202" s="4">
        <v>44927</v>
      </c>
      <c r="E12202" s="2">
        <v>0</v>
      </c>
      <c r="I12202" s="2">
        <v>110.71</v>
      </c>
      <c r="J12202" t="s">
        <v>5</v>
      </c>
      <c r="K12202" s="3">
        <v>1</v>
      </c>
      <c r="L12202" t="str">
        <f>VLOOKUP(A12202,Detail!$A$1:$D$14178,4,FALSE)</f>
        <v>PC</v>
      </c>
    </row>
    <row r="12203" spans="1:12" x14ac:dyDescent="0.2">
      <c r="A12203" t="s">
        <v>9610</v>
      </c>
      <c r="B12203" t="s">
        <v>7</v>
      </c>
      <c r="C12203" s="2">
        <v>144.72</v>
      </c>
      <c r="D12203" s="4">
        <v>44927</v>
      </c>
      <c r="E12203" s="2">
        <v>0</v>
      </c>
      <c r="I12203" s="2">
        <v>111.4</v>
      </c>
      <c r="J12203" t="s">
        <v>5</v>
      </c>
      <c r="K12203" s="3">
        <v>1</v>
      </c>
      <c r="L12203" t="str">
        <f>VLOOKUP(A12203,Detail!$A$1:$D$14178,4,FALSE)</f>
        <v>PC</v>
      </c>
    </row>
    <row r="12204" spans="1:12" x14ac:dyDescent="0.2">
      <c r="A12204" t="s">
        <v>9611</v>
      </c>
      <c r="B12204" t="s">
        <v>1</v>
      </c>
      <c r="C12204" s="2">
        <v>151.30000000000001</v>
      </c>
      <c r="D12204" s="4">
        <v>44418</v>
      </c>
      <c r="E12204" s="2">
        <v>0</v>
      </c>
      <c r="I12204" s="2">
        <v>150.12</v>
      </c>
      <c r="J12204" t="s">
        <v>16</v>
      </c>
      <c r="K12204" s="3">
        <v>1</v>
      </c>
      <c r="L12204" t="str">
        <f>VLOOKUP(A12204,Detail!$A$1:$D$14178,4,FALSE)</f>
        <v>PC</v>
      </c>
    </row>
    <row r="12205" spans="1:12" x14ac:dyDescent="0.2">
      <c r="A12205" t="s">
        <v>9612</v>
      </c>
      <c r="B12205" t="s">
        <v>1</v>
      </c>
      <c r="C12205" s="2">
        <v>162.34</v>
      </c>
      <c r="D12205" s="4">
        <v>44418</v>
      </c>
      <c r="E12205" s="2">
        <v>0</v>
      </c>
      <c r="I12205" s="2">
        <v>161.18</v>
      </c>
      <c r="J12205" t="s">
        <v>16</v>
      </c>
      <c r="K12205" s="3">
        <v>1</v>
      </c>
      <c r="L12205" t="str">
        <f>VLOOKUP(A12205,Detail!$A$1:$D$14178,4,FALSE)</f>
        <v>PC</v>
      </c>
    </row>
    <row r="12206" spans="1:12" x14ac:dyDescent="0.2">
      <c r="A12206" t="s">
        <v>9612</v>
      </c>
      <c r="B12206" t="s">
        <v>7</v>
      </c>
      <c r="C12206" s="2">
        <v>148.1</v>
      </c>
      <c r="D12206" s="4">
        <v>44927</v>
      </c>
      <c r="E12206" s="2">
        <v>0</v>
      </c>
      <c r="I12206" s="2">
        <v>115.08</v>
      </c>
      <c r="J12206" t="s">
        <v>5</v>
      </c>
      <c r="K12206" s="3">
        <v>1</v>
      </c>
      <c r="L12206" t="str">
        <f>VLOOKUP(A12206,Detail!$A$1:$D$14178,4,FALSE)</f>
        <v>PC</v>
      </c>
    </row>
    <row r="12207" spans="1:12" x14ac:dyDescent="0.2">
      <c r="A12207" t="s">
        <v>9613</v>
      </c>
      <c r="B12207" t="s">
        <v>7</v>
      </c>
      <c r="C12207" s="2">
        <v>145.71</v>
      </c>
      <c r="D12207" s="4">
        <v>44927</v>
      </c>
      <c r="E12207" s="2">
        <v>0</v>
      </c>
      <c r="I12207" s="2">
        <v>112.51</v>
      </c>
      <c r="J12207" t="s">
        <v>5</v>
      </c>
      <c r="K12207" s="3">
        <v>1</v>
      </c>
      <c r="L12207" t="str">
        <f>VLOOKUP(A12207,Detail!$A$1:$D$14178,4,FALSE)</f>
        <v>PC</v>
      </c>
    </row>
    <row r="12208" spans="1:12" x14ac:dyDescent="0.2">
      <c r="A12208" t="s">
        <v>9614</v>
      </c>
      <c r="B12208" t="s">
        <v>1</v>
      </c>
      <c r="C12208" s="2">
        <v>139.56</v>
      </c>
      <c r="D12208" s="4">
        <v>44418</v>
      </c>
      <c r="E12208" s="2">
        <v>0</v>
      </c>
      <c r="I12208" s="2">
        <v>135.35</v>
      </c>
      <c r="J12208" t="s">
        <v>16</v>
      </c>
      <c r="K12208" s="3">
        <v>1</v>
      </c>
      <c r="L12208" t="str">
        <f>VLOOKUP(A12208,Detail!$A$1:$D$14178,4,FALSE)</f>
        <v>PC</v>
      </c>
    </row>
    <row r="12209" spans="1:12" x14ac:dyDescent="0.2">
      <c r="A12209" t="s">
        <v>9615</v>
      </c>
      <c r="B12209" t="s">
        <v>1</v>
      </c>
      <c r="C12209" s="2">
        <v>142.97</v>
      </c>
      <c r="D12209" s="4">
        <v>44927</v>
      </c>
      <c r="E12209" s="2">
        <v>0</v>
      </c>
      <c r="I12209" s="2">
        <v>108.67</v>
      </c>
      <c r="J12209" t="s">
        <v>5</v>
      </c>
      <c r="K12209" s="3">
        <v>1</v>
      </c>
      <c r="L12209" t="str">
        <f>VLOOKUP(A12209,Detail!$A$1:$D$14178,4,FALSE)</f>
        <v>PC</v>
      </c>
    </row>
    <row r="12210" spans="1:12" x14ac:dyDescent="0.2">
      <c r="A12210" t="s">
        <v>9615</v>
      </c>
      <c r="B12210" t="s">
        <v>7</v>
      </c>
      <c r="C12210" s="2">
        <v>142.94999999999999</v>
      </c>
      <c r="D12210" s="4">
        <v>44927</v>
      </c>
      <c r="E12210" s="2">
        <v>0</v>
      </c>
      <c r="I12210" s="2">
        <v>108.67</v>
      </c>
      <c r="J12210" t="s">
        <v>5</v>
      </c>
      <c r="K12210" s="3">
        <v>1</v>
      </c>
      <c r="L12210" t="str">
        <f>VLOOKUP(A12210,Detail!$A$1:$D$14178,4,FALSE)</f>
        <v>PC</v>
      </c>
    </row>
    <row r="12211" spans="1:12" x14ac:dyDescent="0.2">
      <c r="A12211" t="s">
        <v>9616</v>
      </c>
      <c r="B12211" t="s">
        <v>7</v>
      </c>
      <c r="C12211" s="2">
        <v>144.21</v>
      </c>
      <c r="D12211" s="4">
        <v>44927</v>
      </c>
      <c r="E12211" s="2">
        <v>0</v>
      </c>
      <c r="I12211" s="2">
        <v>109.37</v>
      </c>
      <c r="J12211" t="s">
        <v>5</v>
      </c>
      <c r="K12211" s="3">
        <v>1</v>
      </c>
      <c r="L12211" t="str">
        <f>VLOOKUP(A12211,Detail!$A$1:$D$14178,4,FALSE)</f>
        <v>PC</v>
      </c>
    </row>
    <row r="12212" spans="1:12" x14ac:dyDescent="0.2">
      <c r="A12212" t="s">
        <v>9617</v>
      </c>
      <c r="B12212" t="s">
        <v>1</v>
      </c>
      <c r="C12212" s="2">
        <v>164.09</v>
      </c>
      <c r="D12212" s="4">
        <v>44418</v>
      </c>
      <c r="E12212" s="2">
        <v>0</v>
      </c>
      <c r="I12212" s="2">
        <v>160.72</v>
      </c>
      <c r="J12212" t="s">
        <v>16</v>
      </c>
      <c r="K12212" s="3">
        <v>1</v>
      </c>
      <c r="L12212" t="str">
        <f>VLOOKUP(A12212,Detail!$A$1:$D$14178,4,FALSE)</f>
        <v>PC</v>
      </c>
    </row>
    <row r="12213" spans="1:12" x14ac:dyDescent="0.2">
      <c r="A12213" t="s">
        <v>9618</v>
      </c>
      <c r="B12213" t="s">
        <v>1</v>
      </c>
      <c r="C12213" s="2">
        <v>156.75</v>
      </c>
      <c r="D12213" s="4">
        <v>44927</v>
      </c>
      <c r="E12213" s="2">
        <v>0</v>
      </c>
      <c r="I12213" s="2">
        <v>122.11</v>
      </c>
      <c r="J12213" t="s">
        <v>5</v>
      </c>
      <c r="K12213" s="3">
        <v>1</v>
      </c>
      <c r="L12213" t="str">
        <f>VLOOKUP(A12213,Detail!$A$1:$D$14178,4,FALSE)</f>
        <v>PC</v>
      </c>
    </row>
    <row r="12214" spans="1:12" x14ac:dyDescent="0.2">
      <c r="A12214" t="s">
        <v>9618</v>
      </c>
      <c r="B12214" t="s">
        <v>7</v>
      </c>
      <c r="C12214" s="2">
        <v>156.74</v>
      </c>
      <c r="D12214" s="4">
        <v>44927</v>
      </c>
      <c r="E12214" s="2">
        <v>0</v>
      </c>
      <c r="I12214" s="2">
        <v>122.11</v>
      </c>
      <c r="J12214" t="s">
        <v>5</v>
      </c>
      <c r="K12214" s="3">
        <v>1</v>
      </c>
      <c r="L12214" t="str">
        <f>VLOOKUP(A12214,Detail!$A$1:$D$14178,4,FALSE)</f>
        <v>PC</v>
      </c>
    </row>
    <row r="12215" spans="1:12" x14ac:dyDescent="0.2">
      <c r="A12215" t="s">
        <v>9619</v>
      </c>
      <c r="B12215" t="s">
        <v>7</v>
      </c>
      <c r="C12215" s="2">
        <v>158</v>
      </c>
      <c r="D12215" s="4">
        <v>44927</v>
      </c>
      <c r="E12215" s="2">
        <v>0</v>
      </c>
      <c r="I12215" s="2">
        <v>122.81</v>
      </c>
      <c r="J12215" t="s">
        <v>5</v>
      </c>
      <c r="K12215" s="3">
        <v>1</v>
      </c>
      <c r="L12215" t="str">
        <f>VLOOKUP(A12215,Detail!$A$1:$D$14178,4,FALSE)</f>
        <v>PC</v>
      </c>
    </row>
    <row r="12216" spans="1:12" x14ac:dyDescent="0.2">
      <c r="A12216" t="s">
        <v>9620</v>
      </c>
      <c r="B12216" t="s">
        <v>1</v>
      </c>
      <c r="C12216" s="2">
        <v>152.47</v>
      </c>
      <c r="D12216" s="4">
        <v>44418</v>
      </c>
      <c r="E12216" s="2">
        <v>0</v>
      </c>
      <c r="I12216" s="2">
        <v>151.11000000000001</v>
      </c>
      <c r="J12216" t="s">
        <v>16</v>
      </c>
      <c r="K12216" s="3">
        <v>1</v>
      </c>
      <c r="L12216" t="str">
        <f>VLOOKUP(A12216,Detail!$A$1:$D$14178,4,FALSE)</f>
        <v>PC</v>
      </c>
    </row>
    <row r="12217" spans="1:12" x14ac:dyDescent="0.2">
      <c r="A12217" t="s">
        <v>9621</v>
      </c>
      <c r="B12217" t="s">
        <v>1</v>
      </c>
      <c r="C12217" s="2">
        <v>175.27</v>
      </c>
      <c r="D12217" s="4">
        <v>42856</v>
      </c>
      <c r="E12217" s="2">
        <v>0</v>
      </c>
      <c r="I12217" s="2">
        <v>175.18</v>
      </c>
      <c r="J12217" t="s">
        <v>2</v>
      </c>
      <c r="K12217" s="3">
        <v>1</v>
      </c>
      <c r="L12217" t="str">
        <f>VLOOKUP(A12217,Detail!$A$1:$D$14178,4,FALSE)</f>
        <v>PC</v>
      </c>
    </row>
    <row r="12218" spans="1:12" x14ac:dyDescent="0.2">
      <c r="A12218" t="s">
        <v>9621</v>
      </c>
      <c r="B12218" t="s">
        <v>7</v>
      </c>
      <c r="C12218" s="2">
        <v>0</v>
      </c>
      <c r="D12218" s="4"/>
      <c r="E12218" s="2">
        <v>0</v>
      </c>
      <c r="I12218" s="2">
        <v>0</v>
      </c>
      <c r="J12218" t="s">
        <v>2</v>
      </c>
      <c r="K12218" s="3">
        <v>1</v>
      </c>
      <c r="L12218" t="str">
        <f>VLOOKUP(A12218,Detail!$A$1:$D$14178,4,FALSE)</f>
        <v>PC</v>
      </c>
    </row>
    <row r="12219" spans="1:12" x14ac:dyDescent="0.2">
      <c r="A12219" t="s">
        <v>9622</v>
      </c>
      <c r="B12219" t="s">
        <v>1</v>
      </c>
      <c r="C12219" s="2">
        <v>170.68</v>
      </c>
      <c r="D12219" s="4">
        <v>44418</v>
      </c>
      <c r="E12219" s="2">
        <v>0</v>
      </c>
      <c r="I12219" s="2">
        <v>170.17</v>
      </c>
      <c r="J12219" t="s">
        <v>16</v>
      </c>
      <c r="K12219" s="3">
        <v>1</v>
      </c>
      <c r="L12219" t="str">
        <f>VLOOKUP(A12219,Detail!$A$1:$D$14178,4,FALSE)</f>
        <v>PC</v>
      </c>
    </row>
    <row r="12220" spans="1:12" x14ac:dyDescent="0.2">
      <c r="A12220" t="s">
        <v>9623</v>
      </c>
      <c r="B12220" t="s">
        <v>1</v>
      </c>
      <c r="C12220" s="2">
        <v>172.45</v>
      </c>
      <c r="D12220" s="4">
        <v>44418</v>
      </c>
      <c r="E12220" s="2">
        <v>0</v>
      </c>
      <c r="I12220" s="2">
        <v>171.72</v>
      </c>
      <c r="J12220" t="s">
        <v>16</v>
      </c>
      <c r="K12220" s="3">
        <v>1</v>
      </c>
      <c r="L12220" t="str">
        <f>VLOOKUP(A12220,Detail!$A$1:$D$14178,4,FALSE)</f>
        <v>PC</v>
      </c>
    </row>
    <row r="12221" spans="1:12" x14ac:dyDescent="0.2">
      <c r="A12221" t="s">
        <v>9623</v>
      </c>
      <c r="B12221" t="s">
        <v>7</v>
      </c>
      <c r="C12221" s="2">
        <v>170.32</v>
      </c>
      <c r="D12221" s="4">
        <v>44927</v>
      </c>
      <c r="E12221" s="2">
        <v>0</v>
      </c>
      <c r="I12221" s="2">
        <v>135.18</v>
      </c>
      <c r="J12221" t="s">
        <v>5</v>
      </c>
      <c r="K12221" s="3">
        <v>1</v>
      </c>
      <c r="L12221" t="str">
        <f>VLOOKUP(A12221,Detail!$A$1:$D$14178,4,FALSE)</f>
        <v>PC</v>
      </c>
    </row>
    <row r="12222" spans="1:12" x14ac:dyDescent="0.2">
      <c r="A12222" t="s">
        <v>9624</v>
      </c>
      <c r="B12222" t="s">
        <v>7</v>
      </c>
      <c r="C12222" s="2">
        <v>167.92</v>
      </c>
      <c r="D12222" s="4">
        <v>44927</v>
      </c>
      <c r="E12222" s="2">
        <v>0</v>
      </c>
      <c r="I12222" s="2">
        <v>132.61000000000001</v>
      </c>
      <c r="J12222" t="s">
        <v>5</v>
      </c>
      <c r="K12222" s="3">
        <v>1</v>
      </c>
      <c r="L12222" t="str">
        <f>VLOOKUP(A12222,Detail!$A$1:$D$14178,4,FALSE)</f>
        <v>PC</v>
      </c>
    </row>
    <row r="12223" spans="1:12" x14ac:dyDescent="0.2">
      <c r="A12223" t="s">
        <v>9625</v>
      </c>
      <c r="B12223" t="s">
        <v>1</v>
      </c>
      <c r="C12223" s="2">
        <v>155.33000000000001</v>
      </c>
      <c r="D12223" s="4">
        <v>44418</v>
      </c>
      <c r="E12223" s="2">
        <v>0</v>
      </c>
      <c r="I12223" s="2">
        <v>150.54</v>
      </c>
      <c r="J12223" t="s">
        <v>16</v>
      </c>
      <c r="K12223" s="3">
        <v>1</v>
      </c>
      <c r="L12223" t="str">
        <f>VLOOKUP(A12223,Detail!$A$1:$D$14178,4,FALSE)</f>
        <v>PC</v>
      </c>
    </row>
    <row r="12224" spans="1:12" x14ac:dyDescent="0.2">
      <c r="A12224" t="s">
        <v>9626</v>
      </c>
      <c r="B12224" t="s">
        <v>1</v>
      </c>
      <c r="C12224" s="2">
        <v>142.01</v>
      </c>
      <c r="D12224" s="4">
        <v>44418</v>
      </c>
      <c r="E12224" s="2">
        <v>0</v>
      </c>
      <c r="I12224" s="2">
        <v>137.54</v>
      </c>
      <c r="J12224" t="s">
        <v>16</v>
      </c>
      <c r="K12224" s="3">
        <v>1</v>
      </c>
      <c r="L12224" t="str">
        <f>VLOOKUP(A12224,Detail!$A$1:$D$14178,4,FALSE)</f>
        <v>PC</v>
      </c>
    </row>
    <row r="12225" spans="1:12" x14ac:dyDescent="0.2">
      <c r="A12225" t="s">
        <v>9627</v>
      </c>
      <c r="B12225" t="s">
        <v>1</v>
      </c>
      <c r="C12225" s="2">
        <v>177.3</v>
      </c>
      <c r="D12225" s="4">
        <v>44418</v>
      </c>
      <c r="E12225" s="2">
        <v>0</v>
      </c>
      <c r="I12225" s="2">
        <v>177.07</v>
      </c>
      <c r="J12225" t="s">
        <v>16</v>
      </c>
      <c r="K12225" s="3">
        <v>1</v>
      </c>
      <c r="L12225" t="str">
        <f>VLOOKUP(A12225,Detail!$A$1:$D$14178,4,FALSE)</f>
        <v>PC</v>
      </c>
    </row>
    <row r="12226" spans="1:12" x14ac:dyDescent="0.2">
      <c r="A12226" t="s">
        <v>9628</v>
      </c>
      <c r="B12226" t="s">
        <v>1</v>
      </c>
      <c r="C12226" s="2">
        <v>179.07</v>
      </c>
      <c r="D12226" s="4">
        <v>44418</v>
      </c>
      <c r="E12226" s="2">
        <v>0</v>
      </c>
      <c r="I12226" s="2">
        <v>178.62</v>
      </c>
      <c r="J12226" t="s">
        <v>16</v>
      </c>
      <c r="K12226" s="3">
        <v>1</v>
      </c>
      <c r="L12226" t="str">
        <f>VLOOKUP(A12226,Detail!$A$1:$D$14178,4,FALSE)</f>
        <v>PC</v>
      </c>
    </row>
    <row r="12227" spans="1:12" x14ac:dyDescent="0.2">
      <c r="A12227" t="s">
        <v>9628</v>
      </c>
      <c r="B12227" t="s">
        <v>7</v>
      </c>
      <c r="C12227" s="2">
        <v>175.75</v>
      </c>
      <c r="D12227" s="4">
        <v>44927</v>
      </c>
      <c r="E12227" s="2">
        <v>0</v>
      </c>
      <c r="I12227" s="2">
        <v>141.29</v>
      </c>
      <c r="J12227" t="s">
        <v>5</v>
      </c>
      <c r="K12227" s="3">
        <v>1</v>
      </c>
      <c r="L12227" t="str">
        <f>VLOOKUP(A12227,Detail!$A$1:$D$14178,4,FALSE)</f>
        <v>PC</v>
      </c>
    </row>
    <row r="12228" spans="1:12" x14ac:dyDescent="0.2">
      <c r="A12228" t="s">
        <v>9629</v>
      </c>
      <c r="B12228" t="s">
        <v>7</v>
      </c>
      <c r="C12228" s="2">
        <v>173.35</v>
      </c>
      <c r="D12228" s="4">
        <v>44927</v>
      </c>
      <c r="E12228" s="2">
        <v>0</v>
      </c>
      <c r="I12228" s="2">
        <v>138.72</v>
      </c>
      <c r="J12228" t="s">
        <v>5</v>
      </c>
      <c r="K12228" s="3">
        <v>1</v>
      </c>
      <c r="L12228" t="str">
        <f>VLOOKUP(A12228,Detail!$A$1:$D$14178,4,FALSE)</f>
        <v>PC</v>
      </c>
    </row>
    <row r="12229" spans="1:12" x14ac:dyDescent="0.2">
      <c r="A12229" t="s">
        <v>9630</v>
      </c>
      <c r="B12229" t="s">
        <v>1</v>
      </c>
      <c r="C12229" s="2">
        <v>188.57</v>
      </c>
      <c r="D12229" s="4">
        <v>44418</v>
      </c>
      <c r="E12229" s="2">
        <v>0</v>
      </c>
      <c r="I12229" s="2">
        <v>188.26</v>
      </c>
      <c r="J12229" t="s">
        <v>16</v>
      </c>
      <c r="K12229" s="3">
        <v>1</v>
      </c>
      <c r="L12229" t="str">
        <f>VLOOKUP(A12229,Detail!$A$1:$D$14178,4,FALSE)</f>
        <v>PC</v>
      </c>
    </row>
    <row r="12230" spans="1:12" x14ac:dyDescent="0.2">
      <c r="A12230" t="s">
        <v>9631</v>
      </c>
      <c r="B12230" t="s">
        <v>1</v>
      </c>
      <c r="C12230" s="2">
        <v>190.33</v>
      </c>
      <c r="D12230" s="4">
        <v>44418</v>
      </c>
      <c r="E12230" s="2">
        <v>0</v>
      </c>
      <c r="I12230" s="2">
        <v>189.81</v>
      </c>
      <c r="J12230" t="s">
        <v>16</v>
      </c>
      <c r="K12230" s="3">
        <v>1</v>
      </c>
      <c r="L12230" t="str">
        <f>VLOOKUP(A12230,Detail!$A$1:$D$14178,4,FALSE)</f>
        <v>PC</v>
      </c>
    </row>
    <row r="12231" spans="1:12" x14ac:dyDescent="0.2">
      <c r="A12231" t="s">
        <v>9631</v>
      </c>
      <c r="B12231" t="s">
        <v>7</v>
      </c>
      <c r="C12231" s="2">
        <v>184.36</v>
      </c>
      <c r="D12231" s="4">
        <v>44927</v>
      </c>
      <c r="E12231" s="2">
        <v>0</v>
      </c>
      <c r="I12231" s="2">
        <v>149.80000000000001</v>
      </c>
      <c r="J12231" t="s">
        <v>5</v>
      </c>
      <c r="K12231" s="3">
        <v>1</v>
      </c>
      <c r="L12231" t="str">
        <f>VLOOKUP(A12231,Detail!$A$1:$D$14178,4,FALSE)</f>
        <v>PC</v>
      </c>
    </row>
    <row r="12232" spans="1:12" x14ac:dyDescent="0.2">
      <c r="A12232" t="s">
        <v>9632</v>
      </c>
      <c r="B12232" t="s">
        <v>7</v>
      </c>
      <c r="C12232" s="2">
        <v>181.97</v>
      </c>
      <c r="D12232" s="4">
        <v>44927</v>
      </c>
      <c r="E12232" s="2">
        <v>0</v>
      </c>
      <c r="I12232" s="2">
        <v>147.22999999999999</v>
      </c>
      <c r="J12232" t="s">
        <v>5</v>
      </c>
      <c r="K12232" s="3">
        <v>1</v>
      </c>
      <c r="L12232" t="str">
        <f>VLOOKUP(A12232,Detail!$A$1:$D$14178,4,FALSE)</f>
        <v>PC</v>
      </c>
    </row>
    <row r="12233" spans="1:12" x14ac:dyDescent="0.2">
      <c r="A12233" t="s">
        <v>9633</v>
      </c>
      <c r="B12233" t="s">
        <v>1</v>
      </c>
      <c r="C12233" s="2">
        <v>168.75</v>
      </c>
      <c r="D12233" s="4">
        <v>42856</v>
      </c>
      <c r="E12233" s="2">
        <v>0</v>
      </c>
      <c r="I12233" s="2">
        <v>168.66</v>
      </c>
      <c r="J12233" t="s">
        <v>16</v>
      </c>
      <c r="K12233" s="3">
        <v>1</v>
      </c>
      <c r="L12233" t="str">
        <f>VLOOKUP(A12233,Detail!$A$1:$D$14178,4,FALSE)</f>
        <v>PC</v>
      </c>
    </row>
    <row r="12234" spans="1:12" x14ac:dyDescent="0.2">
      <c r="A12234" t="s">
        <v>9633</v>
      </c>
      <c r="B12234" t="s">
        <v>7</v>
      </c>
      <c r="C12234" s="2">
        <v>0</v>
      </c>
      <c r="D12234" s="4"/>
      <c r="E12234" s="2">
        <v>0</v>
      </c>
      <c r="I12234" s="2">
        <v>0</v>
      </c>
      <c r="J12234" t="s">
        <v>11</v>
      </c>
      <c r="K12234" s="3">
        <v>1</v>
      </c>
      <c r="L12234" t="str">
        <f>VLOOKUP(A12234,Detail!$A$1:$D$14178,4,FALSE)</f>
        <v>PC</v>
      </c>
    </row>
    <row r="12235" spans="1:12" x14ac:dyDescent="0.2">
      <c r="A12235" t="s">
        <v>9634</v>
      </c>
      <c r="B12235" t="s">
        <v>1</v>
      </c>
      <c r="C12235" s="2">
        <v>137.27000000000001</v>
      </c>
      <c r="D12235" s="4">
        <v>44927</v>
      </c>
      <c r="E12235" s="2">
        <v>0</v>
      </c>
      <c r="I12235" s="2">
        <v>103.73</v>
      </c>
      <c r="J12235" t="s">
        <v>5</v>
      </c>
      <c r="K12235" s="3">
        <v>1</v>
      </c>
      <c r="L12235" t="str">
        <f>VLOOKUP(A12235,Detail!$A$1:$D$14178,4,FALSE)</f>
        <v>PC</v>
      </c>
    </row>
    <row r="12236" spans="1:12" x14ac:dyDescent="0.2">
      <c r="A12236" t="s">
        <v>9634</v>
      </c>
      <c r="B12236" t="s">
        <v>7</v>
      </c>
      <c r="C12236" s="2">
        <v>137.27000000000001</v>
      </c>
      <c r="D12236" s="4">
        <v>44927</v>
      </c>
      <c r="E12236" s="2">
        <v>0</v>
      </c>
      <c r="I12236" s="2">
        <v>103.73</v>
      </c>
      <c r="J12236" t="s">
        <v>5</v>
      </c>
      <c r="K12236" s="3">
        <v>1</v>
      </c>
      <c r="L12236" t="str">
        <f>VLOOKUP(A12236,Detail!$A$1:$D$14178,4,FALSE)</f>
        <v>PC</v>
      </c>
    </row>
    <row r="12237" spans="1:12" x14ac:dyDescent="0.2">
      <c r="A12237" t="s">
        <v>9635</v>
      </c>
      <c r="B12237" t="s">
        <v>1</v>
      </c>
      <c r="C12237" s="2">
        <v>108.11</v>
      </c>
      <c r="D12237" s="4">
        <v>44418</v>
      </c>
      <c r="E12237" s="2">
        <v>0</v>
      </c>
      <c r="I12237" s="2">
        <v>101.93</v>
      </c>
      <c r="J12237" t="s">
        <v>16</v>
      </c>
      <c r="K12237" s="3">
        <v>1</v>
      </c>
      <c r="L12237" t="str">
        <f>VLOOKUP(A12237,Detail!$A$1:$D$14178,4,FALSE)</f>
        <v>PC</v>
      </c>
    </row>
    <row r="12238" spans="1:12" x14ac:dyDescent="0.2">
      <c r="A12238" t="s">
        <v>9636</v>
      </c>
      <c r="B12238" t="s">
        <v>1</v>
      </c>
      <c r="C12238" s="2">
        <v>112.07</v>
      </c>
      <c r="D12238" s="4">
        <v>44927</v>
      </c>
      <c r="E12238" s="2">
        <v>0</v>
      </c>
      <c r="I12238" s="2">
        <v>81.64</v>
      </c>
      <c r="J12238" t="s">
        <v>5</v>
      </c>
      <c r="K12238" s="3">
        <v>1</v>
      </c>
      <c r="L12238" t="str">
        <f>VLOOKUP(A12238,Detail!$A$1:$D$14178,4,FALSE)</f>
        <v>PC</v>
      </c>
    </row>
    <row r="12239" spans="1:12" x14ac:dyDescent="0.2">
      <c r="A12239" t="s">
        <v>9636</v>
      </c>
      <c r="B12239" t="s">
        <v>7</v>
      </c>
      <c r="C12239" s="2">
        <v>112.05</v>
      </c>
      <c r="D12239" s="4">
        <v>44927</v>
      </c>
      <c r="E12239" s="2">
        <v>0</v>
      </c>
      <c r="I12239" s="2">
        <v>81.63</v>
      </c>
      <c r="J12239" t="s">
        <v>5</v>
      </c>
      <c r="K12239" s="3">
        <v>1</v>
      </c>
      <c r="L12239" t="str">
        <f>VLOOKUP(A12239,Detail!$A$1:$D$14178,4,FALSE)</f>
        <v>PC</v>
      </c>
    </row>
    <row r="12240" spans="1:12" x14ac:dyDescent="0.2">
      <c r="A12240" t="s">
        <v>9637</v>
      </c>
      <c r="B12240" t="s">
        <v>7</v>
      </c>
      <c r="C12240" s="2">
        <v>113.31</v>
      </c>
      <c r="D12240" s="4">
        <v>44927</v>
      </c>
      <c r="E12240" s="2">
        <v>0</v>
      </c>
      <c r="I12240" s="2">
        <v>82.34</v>
      </c>
      <c r="J12240" t="s">
        <v>5</v>
      </c>
      <c r="K12240" s="3">
        <v>1</v>
      </c>
      <c r="L12240" t="str">
        <f>VLOOKUP(A12240,Detail!$A$1:$D$14178,4,FALSE)</f>
        <v>PC</v>
      </c>
    </row>
    <row r="12241" spans="1:12" x14ac:dyDescent="0.2">
      <c r="A12241" t="s">
        <v>9638</v>
      </c>
      <c r="B12241" t="s">
        <v>1</v>
      </c>
      <c r="C12241" s="2">
        <v>109.5</v>
      </c>
      <c r="D12241" s="4">
        <v>44418</v>
      </c>
      <c r="E12241" s="2">
        <v>0</v>
      </c>
      <c r="I12241" s="2">
        <v>103.5</v>
      </c>
      <c r="J12241" t="s">
        <v>16</v>
      </c>
      <c r="K12241" s="3">
        <v>1</v>
      </c>
      <c r="L12241" t="str">
        <f>VLOOKUP(A12241,Detail!$A$1:$D$14178,4,FALSE)</f>
        <v>PC</v>
      </c>
    </row>
    <row r="12242" spans="1:12" x14ac:dyDescent="0.2">
      <c r="A12242" t="s">
        <v>9639</v>
      </c>
      <c r="B12242" t="s">
        <v>1</v>
      </c>
      <c r="C12242" s="2">
        <v>117.66</v>
      </c>
      <c r="D12242" s="4">
        <v>44927</v>
      </c>
      <c r="E12242" s="2">
        <v>0</v>
      </c>
      <c r="I12242" s="2">
        <v>88.1</v>
      </c>
      <c r="J12242" t="s">
        <v>5</v>
      </c>
      <c r="K12242" s="3">
        <v>1</v>
      </c>
      <c r="L12242" t="str">
        <f>VLOOKUP(A12242,Detail!$A$1:$D$14178,4,FALSE)</f>
        <v>PC</v>
      </c>
    </row>
    <row r="12243" spans="1:12" x14ac:dyDescent="0.2">
      <c r="A12243" t="s">
        <v>9639</v>
      </c>
      <c r="B12243" t="s">
        <v>7</v>
      </c>
      <c r="C12243" s="2">
        <v>117.64</v>
      </c>
      <c r="D12243" s="4">
        <v>44927</v>
      </c>
      <c r="E12243" s="2">
        <v>0</v>
      </c>
      <c r="I12243" s="2">
        <v>88.11</v>
      </c>
      <c r="J12243" t="s">
        <v>5</v>
      </c>
      <c r="K12243" s="3">
        <v>1</v>
      </c>
      <c r="L12243" t="str">
        <f>VLOOKUP(A12243,Detail!$A$1:$D$14178,4,FALSE)</f>
        <v>PC</v>
      </c>
    </row>
    <row r="12244" spans="1:12" x14ac:dyDescent="0.2">
      <c r="A12244" t="s">
        <v>9640</v>
      </c>
      <c r="B12244" t="s">
        <v>1</v>
      </c>
      <c r="C12244" s="2">
        <v>0</v>
      </c>
      <c r="D12244" s="4"/>
      <c r="E12244" s="2">
        <v>0</v>
      </c>
      <c r="I12244" s="2">
        <v>0</v>
      </c>
      <c r="J12244" t="s">
        <v>2</v>
      </c>
      <c r="K12244" s="3">
        <v>1</v>
      </c>
      <c r="L12244" t="str">
        <f>VLOOKUP(A12244,Detail!$A$1:$D$14178,4,FALSE)</f>
        <v>PC</v>
      </c>
    </row>
    <row r="12245" spans="1:12" x14ac:dyDescent="0.2">
      <c r="A12245" t="s">
        <v>9640</v>
      </c>
      <c r="B12245" t="s">
        <v>7</v>
      </c>
      <c r="C12245" s="2">
        <v>118.9</v>
      </c>
      <c r="D12245" s="4">
        <v>44927</v>
      </c>
      <c r="E12245" s="2">
        <v>0</v>
      </c>
      <c r="I12245" s="2">
        <v>88.8</v>
      </c>
      <c r="J12245" t="s">
        <v>5</v>
      </c>
      <c r="K12245" s="3">
        <v>1</v>
      </c>
      <c r="L12245" t="str">
        <f>VLOOKUP(A12245,Detail!$A$1:$D$14178,4,FALSE)</f>
        <v>PC</v>
      </c>
    </row>
    <row r="12246" spans="1:12" x14ac:dyDescent="0.2">
      <c r="A12246" t="s">
        <v>9641</v>
      </c>
      <c r="B12246" t="s">
        <v>1</v>
      </c>
      <c r="C12246" s="2">
        <v>117.89</v>
      </c>
      <c r="D12246" s="4">
        <v>44418</v>
      </c>
      <c r="E12246" s="2">
        <v>0</v>
      </c>
      <c r="I12246" s="2">
        <v>111.77</v>
      </c>
      <c r="J12246" t="s">
        <v>16</v>
      </c>
      <c r="K12246" s="3">
        <v>1</v>
      </c>
      <c r="L12246" t="str">
        <f>VLOOKUP(A12246,Detail!$A$1:$D$14178,4,FALSE)</f>
        <v>PC</v>
      </c>
    </row>
    <row r="12247" spans="1:12" x14ac:dyDescent="0.2">
      <c r="A12247" t="s">
        <v>9642</v>
      </c>
      <c r="B12247" t="s">
        <v>1</v>
      </c>
      <c r="C12247" s="2">
        <v>125.47</v>
      </c>
      <c r="D12247" s="4">
        <v>44927</v>
      </c>
      <c r="E12247" s="2">
        <v>0</v>
      </c>
      <c r="I12247" s="2">
        <v>93.17</v>
      </c>
      <c r="J12247" t="s">
        <v>5</v>
      </c>
      <c r="K12247" s="3">
        <v>1</v>
      </c>
      <c r="L12247" t="str">
        <f>VLOOKUP(A12247,Detail!$A$1:$D$14178,4,FALSE)</f>
        <v>PC</v>
      </c>
    </row>
    <row r="12248" spans="1:12" x14ac:dyDescent="0.2">
      <c r="A12248" t="s">
        <v>9642</v>
      </c>
      <c r="B12248" t="s">
        <v>7</v>
      </c>
      <c r="C12248" s="2">
        <v>125.46</v>
      </c>
      <c r="D12248" s="4">
        <v>44927</v>
      </c>
      <c r="E12248" s="2">
        <v>0</v>
      </c>
      <c r="I12248" s="2">
        <v>93.17</v>
      </c>
      <c r="J12248" t="s">
        <v>5</v>
      </c>
      <c r="K12248" s="3">
        <v>1</v>
      </c>
      <c r="L12248" t="str">
        <f>VLOOKUP(A12248,Detail!$A$1:$D$14178,4,FALSE)</f>
        <v>PC</v>
      </c>
    </row>
    <row r="12249" spans="1:12" x14ac:dyDescent="0.2">
      <c r="A12249" t="s">
        <v>9643</v>
      </c>
      <c r="B12249" t="s">
        <v>7</v>
      </c>
      <c r="C12249" s="2">
        <v>126.71</v>
      </c>
      <c r="D12249" s="4">
        <v>44927</v>
      </c>
      <c r="E12249" s="2">
        <v>0</v>
      </c>
      <c r="I12249" s="2">
        <v>93.89</v>
      </c>
      <c r="J12249" t="s">
        <v>5</v>
      </c>
      <c r="K12249" s="3">
        <v>1</v>
      </c>
      <c r="L12249" t="str">
        <f>VLOOKUP(A12249,Detail!$A$1:$D$14178,4,FALSE)</f>
        <v>PC</v>
      </c>
    </row>
    <row r="12250" spans="1:12" x14ac:dyDescent="0.2">
      <c r="A12250" t="s">
        <v>9644</v>
      </c>
      <c r="B12250" t="s">
        <v>1</v>
      </c>
      <c r="C12250" s="2">
        <v>119.28</v>
      </c>
      <c r="D12250" s="4">
        <v>44418</v>
      </c>
      <c r="E12250" s="2">
        <v>0</v>
      </c>
      <c r="I12250" s="2">
        <v>113.34</v>
      </c>
      <c r="J12250" t="s">
        <v>16</v>
      </c>
      <c r="K12250" s="3">
        <v>1</v>
      </c>
      <c r="L12250" t="str">
        <f>VLOOKUP(A12250,Detail!$A$1:$D$14178,4,FALSE)</f>
        <v>PC</v>
      </c>
    </row>
    <row r="12251" spans="1:12" x14ac:dyDescent="0.2">
      <c r="A12251" t="s">
        <v>9645</v>
      </c>
      <c r="B12251" t="s">
        <v>1</v>
      </c>
      <c r="C12251" s="2">
        <v>131.06</v>
      </c>
      <c r="D12251" s="4">
        <v>44927</v>
      </c>
      <c r="E12251" s="2">
        <v>0</v>
      </c>
      <c r="I12251" s="2">
        <v>99.64</v>
      </c>
      <c r="J12251" t="s">
        <v>5</v>
      </c>
      <c r="K12251" s="3">
        <v>1</v>
      </c>
      <c r="L12251" t="str">
        <f>VLOOKUP(A12251,Detail!$A$1:$D$14178,4,FALSE)</f>
        <v>PC</v>
      </c>
    </row>
    <row r="12252" spans="1:12" x14ac:dyDescent="0.2">
      <c r="A12252" t="s">
        <v>9645</v>
      </c>
      <c r="B12252" t="s">
        <v>7</v>
      </c>
      <c r="C12252" s="2">
        <v>131.05000000000001</v>
      </c>
      <c r="D12252" s="4">
        <v>44927</v>
      </c>
      <c r="E12252" s="2">
        <v>0</v>
      </c>
      <c r="I12252" s="2">
        <v>99.65</v>
      </c>
      <c r="J12252" t="s">
        <v>5</v>
      </c>
      <c r="K12252" s="3">
        <v>1</v>
      </c>
      <c r="L12252" t="str">
        <f>VLOOKUP(A12252,Detail!$A$1:$D$14178,4,FALSE)</f>
        <v>PC</v>
      </c>
    </row>
    <row r="12253" spans="1:12" x14ac:dyDescent="0.2">
      <c r="A12253" t="s">
        <v>9646</v>
      </c>
      <c r="B12253" t="s">
        <v>7</v>
      </c>
      <c r="C12253" s="2">
        <v>132.30000000000001</v>
      </c>
      <c r="D12253" s="4">
        <v>44927</v>
      </c>
      <c r="E12253" s="2">
        <v>0</v>
      </c>
      <c r="I12253" s="2">
        <v>100.35</v>
      </c>
      <c r="J12253" t="s">
        <v>5</v>
      </c>
      <c r="K12253" s="3">
        <v>1</v>
      </c>
      <c r="L12253" t="str">
        <f>VLOOKUP(A12253,Detail!$A$1:$D$14178,4,FALSE)</f>
        <v>PC</v>
      </c>
    </row>
    <row r="12254" spans="1:12" x14ac:dyDescent="0.2">
      <c r="A12254" t="s">
        <v>9647</v>
      </c>
      <c r="B12254" t="s">
        <v>1</v>
      </c>
      <c r="C12254" s="2">
        <v>162.91</v>
      </c>
      <c r="D12254" s="4">
        <v>44418</v>
      </c>
      <c r="E12254" s="2">
        <v>0</v>
      </c>
      <c r="I12254" s="2">
        <v>157.55000000000001</v>
      </c>
      <c r="J12254" t="s">
        <v>16</v>
      </c>
      <c r="K12254" s="3">
        <v>1</v>
      </c>
      <c r="L12254" t="str">
        <f>VLOOKUP(A12254,Detail!$A$1:$D$14178,4,FALSE)</f>
        <v>PC</v>
      </c>
    </row>
    <row r="12255" spans="1:12" x14ac:dyDescent="0.2">
      <c r="A12255" t="s">
        <v>9648</v>
      </c>
      <c r="B12255" t="s">
        <v>1</v>
      </c>
      <c r="C12255" s="2">
        <v>173.08</v>
      </c>
      <c r="D12255" s="4">
        <v>44927</v>
      </c>
      <c r="E12255" s="2">
        <v>0</v>
      </c>
      <c r="I12255" s="2">
        <v>139.76</v>
      </c>
      <c r="J12255" t="s">
        <v>5</v>
      </c>
      <c r="K12255" s="3">
        <v>1</v>
      </c>
      <c r="L12255" t="str">
        <f>VLOOKUP(A12255,Detail!$A$1:$D$14178,4,FALSE)</f>
        <v>PC</v>
      </c>
    </row>
    <row r="12256" spans="1:12" x14ac:dyDescent="0.2">
      <c r="A12256" t="s">
        <v>9648</v>
      </c>
      <c r="B12256" t="s">
        <v>7</v>
      </c>
      <c r="C12256" s="2">
        <v>173.08</v>
      </c>
      <c r="D12256" s="4">
        <v>44927</v>
      </c>
      <c r="E12256" s="2">
        <v>0</v>
      </c>
      <c r="I12256" s="2">
        <v>139.76</v>
      </c>
      <c r="J12256" t="s">
        <v>5</v>
      </c>
      <c r="K12256" s="3">
        <v>1</v>
      </c>
      <c r="L12256" t="str">
        <f>VLOOKUP(A12256,Detail!$A$1:$D$14178,4,FALSE)</f>
        <v>PC</v>
      </c>
    </row>
    <row r="12257" spans="1:12" x14ac:dyDescent="0.2">
      <c r="A12257" t="s">
        <v>9649</v>
      </c>
      <c r="B12257" t="s">
        <v>7</v>
      </c>
      <c r="C12257" s="2">
        <v>170.68</v>
      </c>
      <c r="D12257" s="4">
        <v>44927</v>
      </c>
      <c r="E12257" s="2">
        <v>0</v>
      </c>
      <c r="I12257" s="2">
        <v>137.19</v>
      </c>
      <c r="J12257" t="s">
        <v>5</v>
      </c>
      <c r="K12257" s="3">
        <v>1</v>
      </c>
      <c r="L12257" t="str">
        <f>VLOOKUP(A12257,Detail!$A$1:$D$14178,4,FALSE)</f>
        <v>PC</v>
      </c>
    </row>
    <row r="12258" spans="1:12" x14ac:dyDescent="0.2">
      <c r="A12258" t="s">
        <v>9650</v>
      </c>
      <c r="B12258" t="s">
        <v>1</v>
      </c>
      <c r="C12258" s="2">
        <v>122.06</v>
      </c>
      <c r="D12258" s="4">
        <v>44418</v>
      </c>
      <c r="E12258" s="2">
        <v>0</v>
      </c>
      <c r="I12258" s="2">
        <v>121.15</v>
      </c>
      <c r="J12258" t="s">
        <v>16</v>
      </c>
      <c r="K12258" s="3">
        <v>1</v>
      </c>
      <c r="L12258" t="str">
        <f>VLOOKUP(A12258,Detail!$A$1:$D$14178,4,FALSE)</f>
        <v>PC</v>
      </c>
    </row>
    <row r="12259" spans="1:12" x14ac:dyDescent="0.2">
      <c r="A12259" t="s">
        <v>9651</v>
      </c>
      <c r="B12259" t="s">
        <v>1</v>
      </c>
      <c r="C12259" s="2">
        <v>117.55</v>
      </c>
      <c r="D12259" s="4">
        <v>44927</v>
      </c>
      <c r="E12259" s="2">
        <v>0</v>
      </c>
      <c r="I12259" s="2">
        <v>86.22</v>
      </c>
      <c r="J12259" t="s">
        <v>5</v>
      </c>
      <c r="K12259" s="3">
        <v>1</v>
      </c>
      <c r="L12259" t="str">
        <f>VLOOKUP(A12259,Detail!$A$1:$D$14178,4,FALSE)</f>
        <v>PC</v>
      </c>
    </row>
    <row r="12260" spans="1:12" x14ac:dyDescent="0.2">
      <c r="A12260" t="s">
        <v>9651</v>
      </c>
      <c r="B12260" t="s">
        <v>7</v>
      </c>
      <c r="C12260" s="2">
        <v>117.56</v>
      </c>
      <c r="D12260" s="4">
        <v>44927</v>
      </c>
      <c r="E12260" s="2">
        <v>0</v>
      </c>
      <c r="I12260" s="2">
        <v>86.21</v>
      </c>
      <c r="J12260" t="s">
        <v>5</v>
      </c>
      <c r="K12260" s="3">
        <v>1</v>
      </c>
      <c r="L12260" t="str">
        <f>VLOOKUP(A12260,Detail!$A$1:$D$14178,4,FALSE)</f>
        <v>PC</v>
      </c>
    </row>
    <row r="12261" spans="1:12" x14ac:dyDescent="0.2">
      <c r="A12261" t="s">
        <v>9652</v>
      </c>
      <c r="B12261" t="s">
        <v>7</v>
      </c>
      <c r="C12261" s="2">
        <v>119.04</v>
      </c>
      <c r="D12261" s="4">
        <v>44927</v>
      </c>
      <c r="E12261" s="2">
        <v>0</v>
      </c>
      <c r="I12261" s="2">
        <v>87.1</v>
      </c>
      <c r="J12261" t="s">
        <v>5</v>
      </c>
      <c r="K12261" s="3">
        <v>1</v>
      </c>
      <c r="L12261" t="str">
        <f>VLOOKUP(A12261,Detail!$A$1:$D$14178,4,FALSE)</f>
        <v>PC</v>
      </c>
    </row>
    <row r="12262" spans="1:12" x14ac:dyDescent="0.2">
      <c r="A12262" t="s">
        <v>9653</v>
      </c>
      <c r="B12262" t="s">
        <v>1</v>
      </c>
      <c r="C12262" s="2">
        <v>131.93</v>
      </c>
      <c r="D12262" s="4">
        <v>44418</v>
      </c>
      <c r="E12262" s="2">
        <v>0</v>
      </c>
      <c r="I12262" s="2">
        <v>130.81</v>
      </c>
      <c r="J12262" t="s">
        <v>16</v>
      </c>
      <c r="K12262" s="3">
        <v>1</v>
      </c>
      <c r="L12262" t="str">
        <f>VLOOKUP(A12262,Detail!$A$1:$D$14178,4,FALSE)</f>
        <v>PC</v>
      </c>
    </row>
    <row r="12263" spans="1:12" x14ac:dyDescent="0.2">
      <c r="A12263" t="s">
        <v>9654</v>
      </c>
      <c r="B12263" t="s">
        <v>1</v>
      </c>
      <c r="C12263" s="2">
        <v>130.84</v>
      </c>
      <c r="D12263" s="4">
        <v>44927</v>
      </c>
      <c r="E12263" s="2">
        <v>0</v>
      </c>
      <c r="I12263" s="2">
        <v>97.61</v>
      </c>
      <c r="J12263" t="s">
        <v>5</v>
      </c>
      <c r="K12263" s="3">
        <v>1</v>
      </c>
      <c r="L12263" t="str">
        <f>VLOOKUP(A12263,Detail!$A$1:$D$14178,4,FALSE)</f>
        <v>PC</v>
      </c>
    </row>
    <row r="12264" spans="1:12" x14ac:dyDescent="0.2">
      <c r="A12264" t="s">
        <v>9654</v>
      </c>
      <c r="B12264" t="s">
        <v>7</v>
      </c>
      <c r="C12264" s="2">
        <v>130.84</v>
      </c>
      <c r="D12264" s="4">
        <v>44927</v>
      </c>
      <c r="E12264" s="2">
        <v>0</v>
      </c>
      <c r="I12264" s="2">
        <v>97.61</v>
      </c>
      <c r="J12264" t="s">
        <v>5</v>
      </c>
      <c r="K12264" s="3">
        <v>1</v>
      </c>
      <c r="L12264" t="str">
        <f>VLOOKUP(A12264,Detail!$A$1:$D$14178,4,FALSE)</f>
        <v>PC</v>
      </c>
    </row>
    <row r="12265" spans="1:12" x14ac:dyDescent="0.2">
      <c r="A12265" t="s">
        <v>9655</v>
      </c>
      <c r="B12265" t="s">
        <v>7</v>
      </c>
      <c r="C12265" s="2">
        <v>132.31</v>
      </c>
      <c r="D12265" s="4">
        <v>44927</v>
      </c>
      <c r="E12265" s="2">
        <v>0</v>
      </c>
      <c r="I12265" s="2">
        <v>98.51</v>
      </c>
      <c r="J12265" t="s">
        <v>5</v>
      </c>
      <c r="K12265" s="3">
        <v>1</v>
      </c>
      <c r="L12265" t="str">
        <f>VLOOKUP(A12265,Detail!$A$1:$D$14178,4,FALSE)</f>
        <v>PC</v>
      </c>
    </row>
    <row r="12266" spans="1:12" x14ac:dyDescent="0.2">
      <c r="A12266" t="s">
        <v>9656</v>
      </c>
      <c r="B12266" t="s">
        <v>1</v>
      </c>
      <c r="C12266" s="2">
        <v>137.13999999999999</v>
      </c>
      <c r="D12266" s="4">
        <v>44418</v>
      </c>
      <c r="E12266" s="2">
        <v>0</v>
      </c>
      <c r="I12266" s="2">
        <v>136.55000000000001</v>
      </c>
      <c r="J12266" t="s">
        <v>16</v>
      </c>
      <c r="K12266" s="3">
        <v>1</v>
      </c>
      <c r="L12266" t="str">
        <f>VLOOKUP(A12266,Detail!$A$1:$D$14178,4,FALSE)</f>
        <v>PC</v>
      </c>
    </row>
    <row r="12267" spans="1:12" x14ac:dyDescent="0.2">
      <c r="A12267" t="s">
        <v>9657</v>
      </c>
      <c r="B12267" t="s">
        <v>1</v>
      </c>
      <c r="C12267" s="2">
        <v>129.85</v>
      </c>
      <c r="D12267" s="4">
        <v>44927</v>
      </c>
      <c r="E12267" s="2">
        <v>0</v>
      </c>
      <c r="I12267" s="2">
        <v>98.57</v>
      </c>
      <c r="J12267" t="s">
        <v>5</v>
      </c>
      <c r="K12267" s="3">
        <v>1</v>
      </c>
      <c r="L12267" t="str">
        <f>VLOOKUP(A12267,Detail!$A$1:$D$14178,4,FALSE)</f>
        <v>PC</v>
      </c>
    </row>
    <row r="12268" spans="1:12" x14ac:dyDescent="0.2">
      <c r="A12268" t="s">
        <v>9657</v>
      </c>
      <c r="B12268" t="s">
        <v>7</v>
      </c>
      <c r="C12268" s="2">
        <v>129.83000000000001</v>
      </c>
      <c r="D12268" s="4">
        <v>44927</v>
      </c>
      <c r="E12268" s="2">
        <v>0</v>
      </c>
      <c r="I12268" s="2">
        <v>98.56</v>
      </c>
      <c r="J12268" t="s">
        <v>5</v>
      </c>
      <c r="K12268" s="3">
        <v>1</v>
      </c>
      <c r="L12268" t="str">
        <f>VLOOKUP(A12268,Detail!$A$1:$D$14178,4,FALSE)</f>
        <v>PC</v>
      </c>
    </row>
    <row r="12269" spans="1:12" x14ac:dyDescent="0.2">
      <c r="A12269" t="s">
        <v>9658</v>
      </c>
      <c r="B12269" t="s">
        <v>7</v>
      </c>
      <c r="C12269" s="2">
        <v>131.30000000000001</v>
      </c>
      <c r="D12269" s="4">
        <v>44927</v>
      </c>
      <c r="E12269" s="2">
        <v>0</v>
      </c>
      <c r="I12269" s="2">
        <v>99.45</v>
      </c>
      <c r="J12269" t="s">
        <v>5</v>
      </c>
      <c r="K12269" s="3">
        <v>1</v>
      </c>
      <c r="L12269" t="str">
        <f>VLOOKUP(A12269,Detail!$A$1:$D$14178,4,FALSE)</f>
        <v>PC</v>
      </c>
    </row>
    <row r="12270" spans="1:12" x14ac:dyDescent="0.2">
      <c r="A12270" t="s">
        <v>9659</v>
      </c>
      <c r="B12270" t="s">
        <v>1</v>
      </c>
      <c r="C12270" s="2">
        <v>147.01</v>
      </c>
      <c r="D12270" s="4">
        <v>44418</v>
      </c>
      <c r="E12270" s="2">
        <v>0</v>
      </c>
      <c r="I12270" s="2">
        <v>146.22</v>
      </c>
      <c r="J12270" t="s">
        <v>16</v>
      </c>
      <c r="K12270" s="3">
        <v>1</v>
      </c>
      <c r="L12270" t="str">
        <f>VLOOKUP(A12270,Detail!$A$1:$D$14178,4,FALSE)</f>
        <v>PC</v>
      </c>
    </row>
    <row r="12271" spans="1:12" x14ac:dyDescent="0.2">
      <c r="A12271" t="s">
        <v>9660</v>
      </c>
      <c r="B12271" t="s">
        <v>1</v>
      </c>
      <c r="C12271" s="2">
        <v>143.33000000000001</v>
      </c>
      <c r="D12271" s="4">
        <v>44927</v>
      </c>
      <c r="E12271" s="2">
        <v>0</v>
      </c>
      <c r="I12271" s="2">
        <v>110.14</v>
      </c>
      <c r="J12271" t="s">
        <v>5</v>
      </c>
      <c r="K12271" s="3">
        <v>1</v>
      </c>
      <c r="L12271" t="str">
        <f>VLOOKUP(A12271,Detail!$A$1:$D$14178,4,FALSE)</f>
        <v>PC</v>
      </c>
    </row>
    <row r="12272" spans="1:12" x14ac:dyDescent="0.2">
      <c r="A12272" t="s">
        <v>9660</v>
      </c>
      <c r="B12272" t="s">
        <v>7</v>
      </c>
      <c r="C12272" s="2">
        <v>143.32</v>
      </c>
      <c r="D12272" s="4">
        <v>44927</v>
      </c>
      <c r="E12272" s="2">
        <v>0</v>
      </c>
      <c r="I12272" s="2">
        <v>110.15</v>
      </c>
      <c r="J12272" t="s">
        <v>5</v>
      </c>
      <c r="K12272" s="3">
        <v>1</v>
      </c>
      <c r="L12272" t="str">
        <f>VLOOKUP(A12272,Detail!$A$1:$D$14178,4,FALSE)</f>
        <v>PC</v>
      </c>
    </row>
    <row r="12273" spans="1:12" x14ac:dyDescent="0.2">
      <c r="A12273" t="s">
        <v>9661</v>
      </c>
      <c r="B12273" t="s">
        <v>7</v>
      </c>
      <c r="C12273" s="2">
        <v>144.58000000000001</v>
      </c>
      <c r="D12273" s="4">
        <v>44927</v>
      </c>
      <c r="E12273" s="2">
        <v>0</v>
      </c>
      <c r="I12273" s="2">
        <v>110.86</v>
      </c>
      <c r="J12273" t="s">
        <v>5</v>
      </c>
      <c r="K12273" s="3">
        <v>1</v>
      </c>
      <c r="L12273" t="str">
        <f>VLOOKUP(A12273,Detail!$A$1:$D$14178,4,FALSE)</f>
        <v>PC</v>
      </c>
    </row>
    <row r="12274" spans="1:12" x14ac:dyDescent="0.2">
      <c r="A12274" t="s">
        <v>9662</v>
      </c>
      <c r="B12274" t="s">
        <v>1</v>
      </c>
      <c r="C12274" s="2">
        <v>138.54</v>
      </c>
      <c r="D12274" s="4">
        <v>44418</v>
      </c>
      <c r="E12274" s="2">
        <v>0</v>
      </c>
      <c r="I12274" s="2">
        <v>138.13</v>
      </c>
      <c r="J12274" t="s">
        <v>16</v>
      </c>
      <c r="K12274" s="3">
        <v>1</v>
      </c>
      <c r="L12274" t="str">
        <f>VLOOKUP(A12274,Detail!$A$1:$D$14178,4,FALSE)</f>
        <v>PC</v>
      </c>
    </row>
    <row r="12275" spans="1:12" x14ac:dyDescent="0.2">
      <c r="A12275" t="s">
        <v>9663</v>
      </c>
      <c r="B12275" t="s">
        <v>1</v>
      </c>
      <c r="C12275" s="2">
        <v>135.65</v>
      </c>
      <c r="D12275" s="4">
        <v>44927</v>
      </c>
      <c r="E12275" s="2">
        <v>0</v>
      </c>
      <c r="I12275" s="2">
        <v>105.22</v>
      </c>
      <c r="J12275" t="s">
        <v>5</v>
      </c>
      <c r="K12275" s="3">
        <v>1</v>
      </c>
      <c r="L12275" t="str">
        <f>VLOOKUP(A12275,Detail!$A$1:$D$14178,4,FALSE)</f>
        <v>PC</v>
      </c>
    </row>
    <row r="12276" spans="1:12" x14ac:dyDescent="0.2">
      <c r="A12276" t="s">
        <v>9663</v>
      </c>
      <c r="B12276" t="s">
        <v>7</v>
      </c>
      <c r="C12276" s="2">
        <v>135.63</v>
      </c>
      <c r="D12276" s="4">
        <v>44927</v>
      </c>
      <c r="E12276" s="2">
        <v>0</v>
      </c>
      <c r="I12276" s="2">
        <v>105.22</v>
      </c>
      <c r="J12276" t="s">
        <v>5</v>
      </c>
      <c r="K12276" s="3">
        <v>1</v>
      </c>
      <c r="L12276" t="str">
        <f>VLOOKUP(A12276,Detail!$A$1:$D$14178,4,FALSE)</f>
        <v>PC</v>
      </c>
    </row>
    <row r="12277" spans="1:12" x14ac:dyDescent="0.2">
      <c r="A12277" t="s">
        <v>9664</v>
      </c>
      <c r="B12277" t="s">
        <v>7</v>
      </c>
      <c r="C12277" s="2">
        <v>136.88999999999999</v>
      </c>
      <c r="D12277" s="4">
        <v>44927</v>
      </c>
      <c r="E12277" s="2">
        <v>0</v>
      </c>
      <c r="I12277" s="2">
        <v>105.92</v>
      </c>
      <c r="J12277" t="s">
        <v>5</v>
      </c>
      <c r="K12277" s="3">
        <v>1</v>
      </c>
      <c r="L12277" t="str">
        <f>VLOOKUP(A12277,Detail!$A$1:$D$14178,4,FALSE)</f>
        <v>PC</v>
      </c>
    </row>
    <row r="12278" spans="1:12" x14ac:dyDescent="0.2">
      <c r="A12278" t="s">
        <v>9665</v>
      </c>
      <c r="B12278" t="s">
        <v>1</v>
      </c>
      <c r="C12278" s="2">
        <v>148.41</v>
      </c>
      <c r="D12278" s="4">
        <v>44418</v>
      </c>
      <c r="E12278" s="2">
        <v>0</v>
      </c>
      <c r="I12278" s="2">
        <v>147.79</v>
      </c>
      <c r="J12278" t="s">
        <v>16</v>
      </c>
      <c r="K12278" s="3">
        <v>1</v>
      </c>
      <c r="L12278" t="str">
        <f>VLOOKUP(A12278,Detail!$A$1:$D$14178,4,FALSE)</f>
        <v>PC</v>
      </c>
    </row>
    <row r="12279" spans="1:12" x14ac:dyDescent="0.2">
      <c r="A12279" t="s">
        <v>9666</v>
      </c>
      <c r="B12279" t="s">
        <v>1</v>
      </c>
      <c r="C12279" s="2">
        <v>148.91999999999999</v>
      </c>
      <c r="D12279" s="4">
        <v>44927</v>
      </c>
      <c r="E12279" s="2">
        <v>0</v>
      </c>
      <c r="I12279" s="2">
        <v>116.62</v>
      </c>
      <c r="J12279" t="s">
        <v>5</v>
      </c>
      <c r="K12279" s="3">
        <v>1</v>
      </c>
      <c r="L12279" t="str">
        <f>VLOOKUP(A12279,Detail!$A$1:$D$14178,4,FALSE)</f>
        <v>PC</v>
      </c>
    </row>
    <row r="12280" spans="1:12" x14ac:dyDescent="0.2">
      <c r="A12280" t="s">
        <v>9666</v>
      </c>
      <c r="B12280" t="s">
        <v>7</v>
      </c>
      <c r="C12280" s="2">
        <v>148.91</v>
      </c>
      <c r="D12280" s="4">
        <v>44927</v>
      </c>
      <c r="E12280" s="2">
        <v>0</v>
      </c>
      <c r="I12280" s="2">
        <v>116.62</v>
      </c>
      <c r="J12280" t="s">
        <v>5</v>
      </c>
      <c r="K12280" s="3">
        <v>1</v>
      </c>
      <c r="L12280" t="str">
        <f>VLOOKUP(A12280,Detail!$A$1:$D$14178,4,FALSE)</f>
        <v>PC</v>
      </c>
    </row>
    <row r="12281" spans="1:12" x14ac:dyDescent="0.2">
      <c r="A12281" t="s">
        <v>9667</v>
      </c>
      <c r="B12281" t="s">
        <v>7</v>
      </c>
      <c r="C12281" s="2">
        <v>150.16999999999999</v>
      </c>
      <c r="D12281" s="4">
        <v>44927</v>
      </c>
      <c r="E12281" s="2">
        <v>0</v>
      </c>
      <c r="I12281" s="2">
        <v>117.33</v>
      </c>
      <c r="J12281" t="s">
        <v>5</v>
      </c>
      <c r="K12281" s="3">
        <v>1</v>
      </c>
      <c r="L12281" t="str">
        <f>VLOOKUP(A12281,Detail!$A$1:$D$14178,4,FALSE)</f>
        <v>PC</v>
      </c>
    </row>
    <row r="12282" spans="1:12" x14ac:dyDescent="0.2">
      <c r="A12282" t="s">
        <v>9668</v>
      </c>
      <c r="B12282" t="s">
        <v>1</v>
      </c>
      <c r="C12282" s="2">
        <v>162.91999999999999</v>
      </c>
      <c r="D12282" s="4">
        <v>44418</v>
      </c>
      <c r="E12282" s="2">
        <v>0</v>
      </c>
      <c r="I12282" s="2">
        <v>161.80000000000001</v>
      </c>
      <c r="J12282" t="s">
        <v>16</v>
      </c>
      <c r="K12282" s="3">
        <v>1</v>
      </c>
      <c r="L12282" t="str">
        <f>VLOOKUP(A12282,Detail!$A$1:$D$14178,4,FALSE)</f>
        <v>PC</v>
      </c>
    </row>
    <row r="12283" spans="1:12" x14ac:dyDescent="0.2">
      <c r="A12283" t="s">
        <v>9669</v>
      </c>
      <c r="B12283" t="s">
        <v>1</v>
      </c>
      <c r="C12283" s="2">
        <v>149.59</v>
      </c>
      <c r="D12283" s="4">
        <v>44418</v>
      </c>
      <c r="E12283" s="2">
        <v>0</v>
      </c>
      <c r="I12283" s="2">
        <v>148.79</v>
      </c>
      <c r="J12283" t="s">
        <v>16</v>
      </c>
      <c r="K12283" s="3">
        <v>1</v>
      </c>
      <c r="L12283" t="str">
        <f>VLOOKUP(A12283,Detail!$A$1:$D$14178,4,FALSE)</f>
        <v>PC</v>
      </c>
    </row>
    <row r="12284" spans="1:12" x14ac:dyDescent="0.2">
      <c r="A12284" t="s">
        <v>9670</v>
      </c>
      <c r="B12284" t="s">
        <v>1</v>
      </c>
      <c r="C12284" s="2">
        <v>184.37</v>
      </c>
      <c r="D12284" s="4">
        <v>44418</v>
      </c>
      <c r="E12284" s="2">
        <v>0</v>
      </c>
      <c r="I12284" s="2">
        <v>184.46</v>
      </c>
      <c r="J12284" t="s">
        <v>16</v>
      </c>
      <c r="K12284" s="3">
        <v>1</v>
      </c>
      <c r="L12284" t="str">
        <f>VLOOKUP(A12284,Detail!$A$1:$D$14178,4,FALSE)</f>
        <v>PC</v>
      </c>
    </row>
    <row r="12285" spans="1:12" x14ac:dyDescent="0.2">
      <c r="A12285" t="s">
        <v>9671</v>
      </c>
      <c r="B12285" t="s">
        <v>1</v>
      </c>
      <c r="C12285" s="2">
        <v>183.32</v>
      </c>
      <c r="D12285" s="4">
        <v>44927</v>
      </c>
      <c r="E12285" s="2">
        <v>0</v>
      </c>
      <c r="I12285" s="2">
        <v>148.22999999999999</v>
      </c>
      <c r="J12285" t="s">
        <v>5</v>
      </c>
      <c r="K12285" s="3">
        <v>1</v>
      </c>
      <c r="L12285" t="str">
        <f>VLOOKUP(A12285,Detail!$A$1:$D$14178,4,FALSE)</f>
        <v>PC</v>
      </c>
    </row>
    <row r="12286" spans="1:12" x14ac:dyDescent="0.2">
      <c r="A12286" t="s">
        <v>9671</v>
      </c>
      <c r="B12286" t="s">
        <v>7</v>
      </c>
      <c r="C12286" s="2">
        <v>183.32</v>
      </c>
      <c r="D12286" s="4">
        <v>44927</v>
      </c>
      <c r="E12286" s="2">
        <v>0</v>
      </c>
      <c r="I12286" s="2">
        <v>148.22999999999999</v>
      </c>
      <c r="J12286" t="s">
        <v>5</v>
      </c>
      <c r="K12286" s="3">
        <v>1</v>
      </c>
      <c r="L12286" t="str">
        <f>VLOOKUP(A12286,Detail!$A$1:$D$14178,4,FALSE)</f>
        <v>PC</v>
      </c>
    </row>
    <row r="12287" spans="1:12" x14ac:dyDescent="0.2">
      <c r="A12287" t="s">
        <v>9672</v>
      </c>
      <c r="B12287" t="s">
        <v>7</v>
      </c>
      <c r="C12287" s="2">
        <v>180.92</v>
      </c>
      <c r="D12287" s="4">
        <v>44927</v>
      </c>
      <c r="E12287" s="2">
        <v>0</v>
      </c>
      <c r="I12287" s="2">
        <v>145.66</v>
      </c>
      <c r="J12287" t="s">
        <v>5</v>
      </c>
      <c r="K12287" s="3">
        <v>1</v>
      </c>
      <c r="L12287" t="str">
        <f>VLOOKUP(A12287,Detail!$A$1:$D$14178,4,FALSE)</f>
        <v>PC</v>
      </c>
    </row>
    <row r="12288" spans="1:12" x14ac:dyDescent="0.2">
      <c r="A12288" t="s">
        <v>9673</v>
      </c>
      <c r="B12288" t="s">
        <v>1</v>
      </c>
      <c r="C12288" s="2">
        <v>193.54</v>
      </c>
      <c r="D12288" s="4">
        <v>44418</v>
      </c>
      <c r="E12288" s="2">
        <v>0</v>
      </c>
      <c r="I12288" s="2">
        <v>193.13</v>
      </c>
      <c r="J12288" t="s">
        <v>16</v>
      </c>
      <c r="K12288" s="3">
        <v>1</v>
      </c>
      <c r="L12288" t="str">
        <f>VLOOKUP(A12288,Detail!$A$1:$D$14178,4,FALSE)</f>
        <v>PC</v>
      </c>
    </row>
    <row r="12289" spans="1:12" x14ac:dyDescent="0.2">
      <c r="A12289" t="s">
        <v>9674</v>
      </c>
      <c r="B12289" t="s">
        <v>1</v>
      </c>
      <c r="C12289" s="2">
        <v>185.27</v>
      </c>
      <c r="D12289" s="4">
        <v>44927</v>
      </c>
      <c r="E12289" s="2">
        <v>0</v>
      </c>
      <c r="I12289" s="2">
        <v>151.41999999999999</v>
      </c>
      <c r="J12289" t="s">
        <v>5</v>
      </c>
      <c r="K12289" s="3">
        <v>1</v>
      </c>
      <c r="L12289" t="str">
        <f>VLOOKUP(A12289,Detail!$A$1:$D$14178,4,FALSE)</f>
        <v>PC</v>
      </c>
    </row>
    <row r="12290" spans="1:12" x14ac:dyDescent="0.2">
      <c r="A12290" t="s">
        <v>9674</v>
      </c>
      <c r="B12290" t="s">
        <v>7</v>
      </c>
      <c r="C12290" s="2">
        <v>185.25</v>
      </c>
      <c r="D12290" s="4">
        <v>44927</v>
      </c>
      <c r="E12290" s="2">
        <v>0</v>
      </c>
      <c r="I12290" s="2">
        <v>151.41999999999999</v>
      </c>
      <c r="J12290" t="s">
        <v>5</v>
      </c>
      <c r="K12290" s="3">
        <v>1</v>
      </c>
      <c r="L12290" t="str">
        <f>VLOOKUP(A12290,Detail!$A$1:$D$14178,4,FALSE)</f>
        <v>PC</v>
      </c>
    </row>
    <row r="12291" spans="1:12" x14ac:dyDescent="0.2">
      <c r="A12291" t="s">
        <v>9675</v>
      </c>
      <c r="B12291" t="s">
        <v>7</v>
      </c>
      <c r="C12291" s="2">
        <v>186.51</v>
      </c>
      <c r="D12291" s="4">
        <v>44927</v>
      </c>
      <c r="E12291" s="2">
        <v>0</v>
      </c>
      <c r="I12291" s="2">
        <v>152.13</v>
      </c>
      <c r="J12291" t="s">
        <v>5</v>
      </c>
      <c r="K12291" s="3">
        <v>1</v>
      </c>
      <c r="L12291" t="str">
        <f>VLOOKUP(A12291,Detail!$A$1:$D$14178,4,FALSE)</f>
        <v>PC</v>
      </c>
    </row>
    <row r="12292" spans="1:12" x14ac:dyDescent="0.2">
      <c r="A12292" t="s">
        <v>9676</v>
      </c>
      <c r="B12292" t="s">
        <v>1</v>
      </c>
      <c r="C12292" s="2">
        <v>162.91</v>
      </c>
      <c r="D12292" s="4">
        <v>44418</v>
      </c>
      <c r="E12292" s="2">
        <v>0</v>
      </c>
      <c r="I12292" s="2">
        <v>157.55000000000001</v>
      </c>
      <c r="J12292" t="s">
        <v>16</v>
      </c>
      <c r="K12292" s="3">
        <v>1</v>
      </c>
      <c r="L12292" t="str">
        <f>VLOOKUP(A12292,Detail!$A$1:$D$14178,4,FALSE)</f>
        <v>PC</v>
      </c>
    </row>
    <row r="12293" spans="1:12" x14ac:dyDescent="0.2">
      <c r="A12293" t="s">
        <v>9677</v>
      </c>
      <c r="B12293" t="s">
        <v>1</v>
      </c>
      <c r="C12293" s="2">
        <v>173.08</v>
      </c>
      <c r="D12293" s="4">
        <v>44927</v>
      </c>
      <c r="E12293" s="2">
        <v>0</v>
      </c>
      <c r="I12293" s="2">
        <v>139.76</v>
      </c>
      <c r="J12293" t="s">
        <v>5</v>
      </c>
      <c r="K12293" s="3">
        <v>1</v>
      </c>
      <c r="L12293" t="str">
        <f>VLOOKUP(A12293,Detail!$A$1:$D$14178,4,FALSE)</f>
        <v>PC</v>
      </c>
    </row>
    <row r="12294" spans="1:12" x14ac:dyDescent="0.2">
      <c r="A12294" t="s">
        <v>9677</v>
      </c>
      <c r="B12294" t="s">
        <v>7</v>
      </c>
      <c r="C12294" s="2">
        <v>173.08</v>
      </c>
      <c r="D12294" s="4">
        <v>44927</v>
      </c>
      <c r="E12294" s="2">
        <v>0</v>
      </c>
      <c r="I12294" s="2">
        <v>139.76</v>
      </c>
      <c r="J12294" t="s">
        <v>5</v>
      </c>
      <c r="K12294" s="3">
        <v>1</v>
      </c>
      <c r="L12294" t="str">
        <f>VLOOKUP(A12294,Detail!$A$1:$D$14178,4,FALSE)</f>
        <v>PC</v>
      </c>
    </row>
    <row r="12295" spans="1:12" x14ac:dyDescent="0.2">
      <c r="A12295" t="s">
        <v>9678</v>
      </c>
      <c r="B12295" t="s">
        <v>7</v>
      </c>
      <c r="C12295" s="2">
        <v>170.68</v>
      </c>
      <c r="D12295" s="4">
        <v>44927</v>
      </c>
      <c r="E12295" s="2">
        <v>0</v>
      </c>
      <c r="I12295" s="2">
        <v>137.19</v>
      </c>
      <c r="J12295" t="s">
        <v>5</v>
      </c>
      <c r="K12295" s="3">
        <v>1</v>
      </c>
      <c r="L12295" t="str">
        <f>VLOOKUP(A12295,Detail!$A$1:$D$14178,4,FALSE)</f>
        <v>PC</v>
      </c>
    </row>
    <row r="12296" spans="1:12" x14ac:dyDescent="0.2">
      <c r="A12296" t="s">
        <v>9679</v>
      </c>
      <c r="B12296" t="s">
        <v>1</v>
      </c>
      <c r="C12296" s="2">
        <v>184.37</v>
      </c>
      <c r="D12296" s="4">
        <v>44418</v>
      </c>
      <c r="E12296" s="2">
        <v>0</v>
      </c>
      <c r="I12296" s="2">
        <v>184.46</v>
      </c>
      <c r="J12296" t="s">
        <v>16</v>
      </c>
      <c r="K12296" s="3">
        <v>1</v>
      </c>
      <c r="L12296" t="str">
        <f>VLOOKUP(A12296,Detail!$A$1:$D$14178,4,FALSE)</f>
        <v>PC</v>
      </c>
    </row>
    <row r="12297" spans="1:12" x14ac:dyDescent="0.2">
      <c r="A12297" t="s">
        <v>9680</v>
      </c>
      <c r="B12297" t="s">
        <v>1</v>
      </c>
      <c r="C12297" s="2">
        <v>185.96</v>
      </c>
      <c r="D12297" s="4">
        <v>44418</v>
      </c>
      <c r="E12297" s="2">
        <v>0</v>
      </c>
      <c r="I12297" s="2">
        <v>185.83</v>
      </c>
      <c r="J12297" t="s">
        <v>16</v>
      </c>
      <c r="K12297" s="3">
        <v>1</v>
      </c>
      <c r="L12297" t="str">
        <f>VLOOKUP(A12297,Detail!$A$1:$D$14178,4,FALSE)</f>
        <v>PC</v>
      </c>
    </row>
    <row r="12298" spans="1:12" x14ac:dyDescent="0.2">
      <c r="A12298" t="s">
        <v>9680</v>
      </c>
      <c r="B12298" t="s">
        <v>7</v>
      </c>
      <c r="C12298" s="2">
        <v>183.32</v>
      </c>
      <c r="D12298" s="4">
        <v>44927</v>
      </c>
      <c r="E12298" s="2">
        <v>0</v>
      </c>
      <c r="I12298" s="2">
        <v>148.22999999999999</v>
      </c>
      <c r="J12298" t="s">
        <v>5</v>
      </c>
      <c r="K12298" s="3">
        <v>1</v>
      </c>
      <c r="L12298" t="str">
        <f>VLOOKUP(A12298,Detail!$A$1:$D$14178,4,FALSE)</f>
        <v>PC</v>
      </c>
    </row>
    <row r="12299" spans="1:12" x14ac:dyDescent="0.2">
      <c r="A12299" t="s">
        <v>9681</v>
      </c>
      <c r="B12299" t="s">
        <v>7</v>
      </c>
      <c r="C12299" s="2">
        <v>180.92</v>
      </c>
      <c r="D12299" s="4">
        <v>44927</v>
      </c>
      <c r="E12299" s="2">
        <v>0</v>
      </c>
      <c r="I12299" s="2">
        <v>145.66</v>
      </c>
      <c r="J12299" t="s">
        <v>5</v>
      </c>
      <c r="K12299" s="3">
        <v>1</v>
      </c>
      <c r="L12299" t="str">
        <f>VLOOKUP(A12299,Detail!$A$1:$D$14178,4,FALSE)</f>
        <v>PC</v>
      </c>
    </row>
    <row r="12300" spans="1:12" x14ac:dyDescent="0.2">
      <c r="A12300" t="s">
        <v>9682</v>
      </c>
      <c r="B12300" t="s">
        <v>1</v>
      </c>
      <c r="C12300" s="2">
        <v>193.54</v>
      </c>
      <c r="D12300" s="4">
        <v>44418</v>
      </c>
      <c r="E12300" s="2">
        <v>0</v>
      </c>
      <c r="I12300" s="2">
        <v>193.13</v>
      </c>
      <c r="J12300" t="s">
        <v>16</v>
      </c>
      <c r="K12300" s="3">
        <v>1</v>
      </c>
      <c r="L12300" t="str">
        <f>VLOOKUP(A12300,Detail!$A$1:$D$14178,4,FALSE)</f>
        <v>PC</v>
      </c>
    </row>
    <row r="12301" spans="1:12" x14ac:dyDescent="0.2">
      <c r="A12301" t="s">
        <v>9683</v>
      </c>
      <c r="B12301" t="s">
        <v>1</v>
      </c>
      <c r="C12301" s="2">
        <v>195.13</v>
      </c>
      <c r="D12301" s="4">
        <v>44418</v>
      </c>
      <c r="E12301" s="2">
        <v>0</v>
      </c>
      <c r="I12301" s="2">
        <v>194.51</v>
      </c>
      <c r="J12301" t="s">
        <v>16</v>
      </c>
      <c r="K12301" s="3">
        <v>1</v>
      </c>
      <c r="L12301" t="str">
        <f>VLOOKUP(A12301,Detail!$A$1:$D$14178,4,FALSE)</f>
        <v>PC</v>
      </c>
    </row>
    <row r="12302" spans="1:12" x14ac:dyDescent="0.2">
      <c r="A12302" t="s">
        <v>9683</v>
      </c>
      <c r="B12302" t="s">
        <v>7</v>
      </c>
      <c r="C12302" s="2">
        <v>188.91</v>
      </c>
      <c r="D12302" s="4">
        <v>44927</v>
      </c>
      <c r="E12302" s="2">
        <v>0</v>
      </c>
      <c r="I12302" s="2">
        <v>154.69999999999999</v>
      </c>
      <c r="J12302" t="s">
        <v>5</v>
      </c>
      <c r="K12302" s="3">
        <v>1</v>
      </c>
      <c r="L12302" t="str">
        <f>VLOOKUP(A12302,Detail!$A$1:$D$14178,4,FALSE)</f>
        <v>PC</v>
      </c>
    </row>
    <row r="12303" spans="1:12" x14ac:dyDescent="0.2">
      <c r="A12303" t="s">
        <v>9684</v>
      </c>
      <c r="B12303" t="s">
        <v>7</v>
      </c>
      <c r="C12303" s="2">
        <v>186.51</v>
      </c>
      <c r="D12303" s="4">
        <v>44927</v>
      </c>
      <c r="E12303" s="2">
        <v>0</v>
      </c>
      <c r="I12303" s="2">
        <v>152.13</v>
      </c>
      <c r="J12303" t="s">
        <v>5</v>
      </c>
      <c r="K12303" s="3">
        <v>1</v>
      </c>
      <c r="L12303" t="str">
        <f>VLOOKUP(A12303,Detail!$A$1:$D$14178,4,FALSE)</f>
        <v>PC</v>
      </c>
    </row>
    <row r="12304" spans="1:12" x14ac:dyDescent="0.2">
      <c r="A12304" t="s">
        <v>9685</v>
      </c>
      <c r="B12304" t="s">
        <v>1</v>
      </c>
      <c r="C12304" s="2">
        <v>173.43</v>
      </c>
      <c r="D12304" s="4">
        <v>44927</v>
      </c>
      <c r="E12304" s="2">
        <v>0</v>
      </c>
      <c r="I12304" s="2">
        <v>164.61</v>
      </c>
      <c r="J12304" t="s">
        <v>5</v>
      </c>
      <c r="K12304" s="3">
        <v>1</v>
      </c>
      <c r="L12304" t="str">
        <f>VLOOKUP(A12304,Detail!$A$1:$D$14178,4,FALSE)</f>
        <v>PC</v>
      </c>
    </row>
    <row r="12305" spans="1:12" x14ac:dyDescent="0.2">
      <c r="A12305" t="s">
        <v>9686</v>
      </c>
      <c r="B12305" t="s">
        <v>1</v>
      </c>
      <c r="C12305" s="2">
        <v>178.73</v>
      </c>
      <c r="D12305" s="4">
        <v>44927</v>
      </c>
      <c r="E12305" s="2">
        <v>0</v>
      </c>
      <c r="I12305" s="2">
        <v>168.66</v>
      </c>
      <c r="J12305" t="s">
        <v>5</v>
      </c>
      <c r="K12305" s="3">
        <v>1</v>
      </c>
      <c r="L12305" t="str">
        <f>VLOOKUP(A12305,Detail!$A$1:$D$14178,4,FALSE)</f>
        <v>PC</v>
      </c>
    </row>
    <row r="12306" spans="1:12" x14ac:dyDescent="0.2">
      <c r="A12306" t="s">
        <v>9687</v>
      </c>
      <c r="B12306" t="s">
        <v>1</v>
      </c>
      <c r="C12306" s="2">
        <v>172.18</v>
      </c>
      <c r="D12306" s="4">
        <v>44927</v>
      </c>
      <c r="E12306" s="2">
        <v>0</v>
      </c>
      <c r="I12306" s="2">
        <v>163.33000000000001</v>
      </c>
      <c r="J12306" t="s">
        <v>5</v>
      </c>
      <c r="K12306" s="3">
        <v>1</v>
      </c>
      <c r="L12306" t="str">
        <f>VLOOKUP(A12306,Detail!$A$1:$D$14178,4,FALSE)</f>
        <v>PC</v>
      </c>
    </row>
    <row r="12307" spans="1:12" x14ac:dyDescent="0.2">
      <c r="A12307" t="s">
        <v>9688</v>
      </c>
      <c r="B12307" t="s">
        <v>1</v>
      </c>
      <c r="C12307" s="2">
        <v>177.48</v>
      </c>
      <c r="D12307" s="4">
        <v>44927</v>
      </c>
      <c r="E12307" s="2">
        <v>0</v>
      </c>
      <c r="I12307" s="2">
        <v>167.38</v>
      </c>
      <c r="J12307" t="s">
        <v>5</v>
      </c>
      <c r="K12307" s="3">
        <v>1</v>
      </c>
      <c r="L12307" t="str">
        <f>VLOOKUP(A12307,Detail!$A$1:$D$14178,4,FALSE)</f>
        <v>PC</v>
      </c>
    </row>
    <row r="12308" spans="1:12" x14ac:dyDescent="0.2">
      <c r="A12308" t="s">
        <v>9689</v>
      </c>
      <c r="B12308" t="s">
        <v>1</v>
      </c>
      <c r="C12308" s="2">
        <v>175.46</v>
      </c>
      <c r="D12308" s="4">
        <v>44927</v>
      </c>
      <c r="E12308" s="2">
        <v>0</v>
      </c>
      <c r="I12308" s="2">
        <v>164.6</v>
      </c>
      <c r="J12308" t="s">
        <v>5</v>
      </c>
      <c r="K12308" s="3">
        <v>1</v>
      </c>
      <c r="L12308" t="str">
        <f>VLOOKUP(A12308,Detail!$A$1:$D$14178,4,FALSE)</f>
        <v>PC</v>
      </c>
    </row>
    <row r="12309" spans="1:12" x14ac:dyDescent="0.2">
      <c r="A12309" t="s">
        <v>9690</v>
      </c>
      <c r="B12309" t="s">
        <v>1</v>
      </c>
      <c r="C12309" s="2">
        <v>176.27</v>
      </c>
      <c r="D12309" s="4">
        <v>44927</v>
      </c>
      <c r="E12309" s="2">
        <v>0</v>
      </c>
      <c r="I12309" s="2">
        <v>164.69</v>
      </c>
      <c r="J12309" t="s">
        <v>5</v>
      </c>
      <c r="K12309" s="3">
        <v>1</v>
      </c>
      <c r="L12309" t="str">
        <f>VLOOKUP(A12309,Detail!$A$1:$D$14178,4,FALSE)</f>
        <v>PC</v>
      </c>
    </row>
    <row r="12310" spans="1:12" x14ac:dyDescent="0.2">
      <c r="A12310" t="s">
        <v>9691</v>
      </c>
      <c r="B12310" t="s">
        <v>1</v>
      </c>
      <c r="C12310" s="2">
        <v>174.21</v>
      </c>
      <c r="D12310" s="4">
        <v>44927</v>
      </c>
      <c r="E12310" s="2">
        <v>0</v>
      </c>
      <c r="I12310" s="2">
        <v>163.32</v>
      </c>
      <c r="J12310" t="s">
        <v>5</v>
      </c>
      <c r="K12310" s="3">
        <v>1</v>
      </c>
      <c r="L12310" t="str">
        <f>VLOOKUP(A12310,Detail!$A$1:$D$14178,4,FALSE)</f>
        <v>PC</v>
      </c>
    </row>
    <row r="12311" spans="1:12" x14ac:dyDescent="0.2">
      <c r="A12311" t="s">
        <v>9692</v>
      </c>
      <c r="B12311" t="s">
        <v>1</v>
      </c>
      <c r="C12311" s="2">
        <v>175.02</v>
      </c>
      <c r="D12311" s="4">
        <v>44927</v>
      </c>
      <c r="E12311" s="2">
        <v>0</v>
      </c>
      <c r="I12311" s="2">
        <v>163.41</v>
      </c>
      <c r="J12311" t="s">
        <v>5</v>
      </c>
      <c r="K12311" s="3">
        <v>1</v>
      </c>
      <c r="L12311" t="str">
        <f>VLOOKUP(A12311,Detail!$A$1:$D$14178,4,FALSE)</f>
        <v>PC</v>
      </c>
    </row>
    <row r="12312" spans="1:12" x14ac:dyDescent="0.2">
      <c r="A12312" t="s">
        <v>9693</v>
      </c>
      <c r="B12312" t="s">
        <v>1</v>
      </c>
      <c r="C12312" s="2">
        <v>211.66</v>
      </c>
      <c r="D12312" s="4">
        <v>44927</v>
      </c>
      <c r="E12312" s="2">
        <v>0</v>
      </c>
      <c r="I12312" s="2">
        <v>213.45</v>
      </c>
      <c r="J12312" t="s">
        <v>5</v>
      </c>
      <c r="K12312" s="3">
        <v>1</v>
      </c>
      <c r="L12312" t="str">
        <f>VLOOKUP(A12312,Detail!$A$1:$D$14178,4,FALSE)</f>
        <v>PC</v>
      </c>
    </row>
    <row r="12313" spans="1:12" x14ac:dyDescent="0.2">
      <c r="A12313" t="s">
        <v>9694</v>
      </c>
      <c r="B12313" t="s">
        <v>1</v>
      </c>
      <c r="C12313" s="2">
        <v>216.96</v>
      </c>
      <c r="D12313" s="4">
        <v>44927</v>
      </c>
      <c r="E12313" s="2">
        <v>0</v>
      </c>
      <c r="I12313" s="2">
        <v>217.5</v>
      </c>
      <c r="J12313" t="s">
        <v>5</v>
      </c>
      <c r="K12313" s="3">
        <v>1</v>
      </c>
      <c r="L12313" t="str">
        <f>VLOOKUP(A12313,Detail!$A$1:$D$14178,4,FALSE)</f>
        <v>PC</v>
      </c>
    </row>
    <row r="12314" spans="1:12" x14ac:dyDescent="0.2">
      <c r="A12314" t="s">
        <v>9695</v>
      </c>
      <c r="B12314" t="s">
        <v>1</v>
      </c>
      <c r="C12314" s="2">
        <v>210.41</v>
      </c>
      <c r="D12314" s="4">
        <v>44927</v>
      </c>
      <c r="E12314" s="2">
        <v>0</v>
      </c>
      <c r="I12314" s="2">
        <v>212.17</v>
      </c>
      <c r="J12314" t="s">
        <v>5</v>
      </c>
      <c r="K12314" s="3">
        <v>1</v>
      </c>
      <c r="L12314" t="str">
        <f>VLOOKUP(A12314,Detail!$A$1:$D$14178,4,FALSE)</f>
        <v>PC</v>
      </c>
    </row>
    <row r="12315" spans="1:12" x14ac:dyDescent="0.2">
      <c r="A12315" t="s">
        <v>9696</v>
      </c>
      <c r="B12315" t="s">
        <v>1</v>
      </c>
      <c r="C12315" s="2">
        <v>215.71</v>
      </c>
      <c r="D12315" s="4">
        <v>44927</v>
      </c>
      <c r="E12315" s="2">
        <v>0</v>
      </c>
      <c r="I12315" s="2">
        <v>216.22</v>
      </c>
      <c r="J12315" t="s">
        <v>5</v>
      </c>
      <c r="K12315" s="3">
        <v>1</v>
      </c>
      <c r="L12315" t="str">
        <f>VLOOKUP(A12315,Detail!$A$1:$D$14178,4,FALSE)</f>
        <v>PC</v>
      </c>
    </row>
    <row r="12316" spans="1:12" x14ac:dyDescent="0.2">
      <c r="A12316" t="s">
        <v>9697</v>
      </c>
      <c r="B12316" t="s">
        <v>1</v>
      </c>
      <c r="C12316" s="2">
        <v>213.69</v>
      </c>
      <c r="D12316" s="4">
        <v>44927</v>
      </c>
      <c r="E12316" s="2">
        <v>0</v>
      </c>
      <c r="I12316" s="2">
        <v>213.44</v>
      </c>
      <c r="J12316" t="s">
        <v>5</v>
      </c>
      <c r="K12316" s="3">
        <v>1</v>
      </c>
      <c r="L12316" t="str">
        <f>VLOOKUP(A12316,Detail!$A$1:$D$14178,4,FALSE)</f>
        <v>PC</v>
      </c>
    </row>
    <row r="12317" spans="1:12" x14ac:dyDescent="0.2">
      <c r="A12317" t="s">
        <v>9698</v>
      </c>
      <c r="B12317" t="s">
        <v>1</v>
      </c>
      <c r="C12317" s="2">
        <v>218.98</v>
      </c>
      <c r="D12317" s="4">
        <v>44927</v>
      </c>
      <c r="E12317" s="2">
        <v>0</v>
      </c>
      <c r="I12317" s="2">
        <v>217.49</v>
      </c>
      <c r="J12317" t="s">
        <v>5</v>
      </c>
      <c r="K12317" s="3">
        <v>1</v>
      </c>
      <c r="L12317" t="str">
        <f>VLOOKUP(A12317,Detail!$A$1:$D$14178,4,FALSE)</f>
        <v>PC</v>
      </c>
    </row>
    <row r="12318" spans="1:12" x14ac:dyDescent="0.2">
      <c r="A12318" t="s">
        <v>9699</v>
      </c>
      <c r="B12318" t="s">
        <v>1</v>
      </c>
      <c r="C12318" s="2">
        <v>212.44</v>
      </c>
      <c r="D12318" s="4">
        <v>44927</v>
      </c>
      <c r="E12318" s="2">
        <v>0</v>
      </c>
      <c r="I12318" s="2">
        <v>212.16</v>
      </c>
      <c r="J12318" t="s">
        <v>5</v>
      </c>
      <c r="K12318" s="3">
        <v>1</v>
      </c>
      <c r="L12318" t="str">
        <f>VLOOKUP(A12318,Detail!$A$1:$D$14178,4,FALSE)</f>
        <v>PC</v>
      </c>
    </row>
    <row r="12319" spans="1:12" x14ac:dyDescent="0.2">
      <c r="A12319" t="s">
        <v>9700</v>
      </c>
      <c r="B12319" t="s">
        <v>1</v>
      </c>
      <c r="C12319" s="2">
        <v>217.73</v>
      </c>
      <c r="D12319" s="4">
        <v>44927</v>
      </c>
      <c r="E12319" s="2">
        <v>0</v>
      </c>
      <c r="I12319" s="2">
        <v>216.21</v>
      </c>
      <c r="J12319" t="s">
        <v>5</v>
      </c>
      <c r="K12319" s="3">
        <v>1</v>
      </c>
      <c r="L12319" t="str">
        <f>VLOOKUP(A12319,Detail!$A$1:$D$14178,4,FALSE)</f>
        <v>PC</v>
      </c>
    </row>
    <row r="12320" spans="1:12" x14ac:dyDescent="0.2">
      <c r="A12320" t="s">
        <v>9701</v>
      </c>
      <c r="B12320" t="s">
        <v>1</v>
      </c>
      <c r="C12320" s="2">
        <v>258.20999999999998</v>
      </c>
      <c r="D12320" s="4">
        <v>43110</v>
      </c>
      <c r="E12320" s="2">
        <v>0</v>
      </c>
      <c r="I12320" s="2">
        <v>334.05</v>
      </c>
      <c r="J12320" t="s">
        <v>99</v>
      </c>
      <c r="K12320" s="3">
        <v>1</v>
      </c>
      <c r="L12320" t="str">
        <f>VLOOKUP(A12320,Detail!$A$1:$D$14178,4,FALSE)</f>
        <v>PC</v>
      </c>
    </row>
    <row r="12321" spans="1:12" x14ac:dyDescent="0.2">
      <c r="A12321" t="s">
        <v>9702</v>
      </c>
      <c r="B12321" t="s">
        <v>1</v>
      </c>
      <c r="C12321" s="2">
        <v>257.49</v>
      </c>
      <c r="D12321" s="4">
        <v>43110</v>
      </c>
      <c r="E12321" s="2">
        <v>0</v>
      </c>
      <c r="I12321" s="2">
        <v>333.41</v>
      </c>
      <c r="J12321" t="s">
        <v>99</v>
      </c>
      <c r="K12321" s="3">
        <v>1</v>
      </c>
      <c r="L12321" t="str">
        <f>VLOOKUP(A12321,Detail!$A$1:$D$14178,4,FALSE)</f>
        <v>PC</v>
      </c>
    </row>
    <row r="12322" spans="1:12" x14ac:dyDescent="0.2">
      <c r="A12322" t="s">
        <v>9703</v>
      </c>
      <c r="B12322" t="s">
        <v>1</v>
      </c>
      <c r="C12322" s="2">
        <v>220.38</v>
      </c>
      <c r="D12322" s="4">
        <v>43110</v>
      </c>
      <c r="E12322" s="2">
        <v>0</v>
      </c>
      <c r="I12322" s="2">
        <v>334.15</v>
      </c>
      <c r="J12322" t="s">
        <v>99</v>
      </c>
      <c r="K12322" s="3">
        <v>1</v>
      </c>
      <c r="L12322" t="str">
        <f>VLOOKUP(A12322,Detail!$A$1:$D$14178,4,FALSE)</f>
        <v>PC</v>
      </c>
    </row>
    <row r="12323" spans="1:12" x14ac:dyDescent="0.2">
      <c r="A12323" t="s">
        <v>9704</v>
      </c>
      <c r="B12323" t="s">
        <v>1</v>
      </c>
      <c r="C12323" s="2">
        <v>219.67</v>
      </c>
      <c r="D12323" s="4">
        <v>43110</v>
      </c>
      <c r="E12323" s="2">
        <v>0</v>
      </c>
      <c r="I12323" s="2">
        <v>333.52</v>
      </c>
      <c r="J12323" t="s">
        <v>99</v>
      </c>
      <c r="K12323" s="3">
        <v>1</v>
      </c>
      <c r="L12323" t="str">
        <f>VLOOKUP(A12323,Detail!$A$1:$D$14178,4,FALSE)</f>
        <v>PC</v>
      </c>
    </row>
    <row r="12324" spans="1:12" x14ac:dyDescent="0.2">
      <c r="A12324" t="s">
        <v>9705</v>
      </c>
      <c r="B12324" t="s">
        <v>1</v>
      </c>
      <c r="C12324" s="2">
        <v>229.77</v>
      </c>
      <c r="D12324" s="4">
        <v>43110</v>
      </c>
      <c r="E12324" s="2">
        <v>0</v>
      </c>
      <c r="I12324" s="2">
        <v>344.31</v>
      </c>
      <c r="J12324" t="s">
        <v>58</v>
      </c>
      <c r="K12324" s="3">
        <v>1</v>
      </c>
      <c r="L12324" t="str">
        <f>VLOOKUP(A12324,Detail!$A$1:$D$14178,4,FALSE)</f>
        <v>PC</v>
      </c>
    </row>
    <row r="12325" spans="1:12" x14ac:dyDescent="0.2">
      <c r="A12325" t="s">
        <v>9706</v>
      </c>
      <c r="B12325" t="s">
        <v>1</v>
      </c>
      <c r="C12325" s="2">
        <v>246.84</v>
      </c>
      <c r="D12325" s="4">
        <v>43110</v>
      </c>
      <c r="E12325" s="2">
        <v>0</v>
      </c>
      <c r="I12325" s="2">
        <v>365.73</v>
      </c>
      <c r="J12325" t="s">
        <v>99</v>
      </c>
      <c r="K12325" s="3">
        <v>1</v>
      </c>
      <c r="L12325" t="str">
        <f>VLOOKUP(A12325,Detail!$A$1:$D$14178,4,FALSE)</f>
        <v>PC</v>
      </c>
    </row>
    <row r="12326" spans="1:12" x14ac:dyDescent="0.2">
      <c r="A12326" t="s">
        <v>9707</v>
      </c>
      <c r="B12326" t="s">
        <v>1</v>
      </c>
      <c r="C12326" s="2">
        <v>231.58</v>
      </c>
      <c r="D12326" s="4">
        <v>43110</v>
      </c>
      <c r="E12326" s="2">
        <v>0</v>
      </c>
      <c r="I12326" s="2">
        <v>346.14</v>
      </c>
      <c r="J12326" t="s">
        <v>99</v>
      </c>
      <c r="K12326" s="3">
        <v>1</v>
      </c>
      <c r="L12326" t="str">
        <f>VLOOKUP(A12326,Detail!$A$1:$D$14178,4,FALSE)</f>
        <v>PC</v>
      </c>
    </row>
    <row r="12327" spans="1:12" x14ac:dyDescent="0.2">
      <c r="A12327" t="s">
        <v>9708</v>
      </c>
      <c r="B12327" t="s">
        <v>1</v>
      </c>
      <c r="C12327" s="2">
        <v>233.01</v>
      </c>
      <c r="D12327" s="4">
        <v>43110</v>
      </c>
      <c r="E12327" s="2">
        <v>0</v>
      </c>
      <c r="I12327" s="2">
        <v>347.57</v>
      </c>
      <c r="J12327" t="s">
        <v>99</v>
      </c>
      <c r="K12327" s="3">
        <v>1</v>
      </c>
      <c r="L12327" t="str">
        <f>VLOOKUP(A12327,Detail!$A$1:$D$14178,4,FALSE)</f>
        <v>PC</v>
      </c>
    </row>
    <row r="12328" spans="1:12" x14ac:dyDescent="0.2">
      <c r="A12328" t="s">
        <v>9709</v>
      </c>
      <c r="B12328" t="s">
        <v>1</v>
      </c>
      <c r="C12328" s="2">
        <v>258.20999999999998</v>
      </c>
      <c r="D12328" s="4">
        <v>43110</v>
      </c>
      <c r="E12328" s="2">
        <v>0</v>
      </c>
      <c r="I12328" s="2">
        <v>334.05</v>
      </c>
      <c r="J12328" t="s">
        <v>99</v>
      </c>
      <c r="K12328" s="3">
        <v>1</v>
      </c>
      <c r="L12328" t="str">
        <f>VLOOKUP(A12328,Detail!$A$1:$D$14178,4,FALSE)</f>
        <v>PC</v>
      </c>
    </row>
    <row r="12329" spans="1:12" x14ac:dyDescent="0.2">
      <c r="A12329" t="s">
        <v>9710</v>
      </c>
      <c r="B12329" t="s">
        <v>1</v>
      </c>
      <c r="C12329" s="2">
        <v>272.68</v>
      </c>
      <c r="D12329" s="4">
        <v>43110</v>
      </c>
      <c r="E12329" s="2">
        <v>0</v>
      </c>
      <c r="I12329" s="2">
        <v>352.9</v>
      </c>
      <c r="J12329" t="s">
        <v>99</v>
      </c>
      <c r="K12329" s="3">
        <v>1</v>
      </c>
      <c r="L12329" t="str">
        <f>VLOOKUP(A12329,Detail!$A$1:$D$14178,4,FALSE)</f>
        <v>PC</v>
      </c>
    </row>
    <row r="12330" spans="1:12" x14ac:dyDescent="0.2">
      <c r="A12330" t="s">
        <v>9711</v>
      </c>
      <c r="B12330" t="s">
        <v>1</v>
      </c>
      <c r="C12330" s="2">
        <v>235.57</v>
      </c>
      <c r="D12330" s="4">
        <v>43110</v>
      </c>
      <c r="E12330" s="2">
        <v>0</v>
      </c>
      <c r="I12330" s="2">
        <v>353.64</v>
      </c>
      <c r="J12330" t="s">
        <v>99</v>
      </c>
      <c r="K12330" s="3">
        <v>1</v>
      </c>
      <c r="L12330" t="str">
        <f>VLOOKUP(A12330,Detail!$A$1:$D$14178,4,FALSE)</f>
        <v>PC</v>
      </c>
    </row>
    <row r="12331" spans="1:12" x14ac:dyDescent="0.2">
      <c r="A12331" t="s">
        <v>9712</v>
      </c>
      <c r="B12331" t="s">
        <v>1</v>
      </c>
      <c r="C12331" s="2">
        <v>219.67</v>
      </c>
      <c r="D12331" s="4">
        <v>43110</v>
      </c>
      <c r="E12331" s="2">
        <v>0</v>
      </c>
      <c r="I12331" s="2">
        <v>333.52</v>
      </c>
      <c r="J12331" t="s">
        <v>99</v>
      </c>
      <c r="K12331" s="3">
        <v>1</v>
      </c>
      <c r="L12331" t="str">
        <f>VLOOKUP(A12331,Detail!$A$1:$D$14178,4,FALSE)</f>
        <v>PC</v>
      </c>
    </row>
    <row r="12332" spans="1:12" x14ac:dyDescent="0.2">
      <c r="A12332" t="s">
        <v>9713</v>
      </c>
      <c r="B12332" t="s">
        <v>1</v>
      </c>
      <c r="C12332" s="2">
        <v>247.11</v>
      </c>
      <c r="D12332" s="4">
        <v>43110</v>
      </c>
      <c r="E12332" s="2">
        <v>0</v>
      </c>
      <c r="I12332" s="2">
        <v>484.18</v>
      </c>
      <c r="J12332" t="s">
        <v>99</v>
      </c>
      <c r="K12332" s="3">
        <v>1</v>
      </c>
      <c r="L12332" t="str">
        <f>VLOOKUP(A12332,Detail!$A$1:$D$14178,4,FALSE)</f>
        <v>PC</v>
      </c>
    </row>
    <row r="12333" spans="1:12" x14ac:dyDescent="0.2">
      <c r="A12333" t="s">
        <v>9714</v>
      </c>
      <c r="B12333" t="s">
        <v>1</v>
      </c>
      <c r="C12333" s="2">
        <v>248.54</v>
      </c>
      <c r="D12333" s="4">
        <v>43110</v>
      </c>
      <c r="E12333" s="2">
        <v>0</v>
      </c>
      <c r="I12333" s="2">
        <v>485.61</v>
      </c>
      <c r="J12333" t="s">
        <v>99</v>
      </c>
      <c r="K12333" s="3">
        <v>1</v>
      </c>
      <c r="L12333" t="str">
        <f>VLOOKUP(A12333,Detail!$A$1:$D$14178,4,FALSE)</f>
        <v>PC</v>
      </c>
    </row>
    <row r="12334" spans="1:12" x14ac:dyDescent="0.2">
      <c r="A12334" t="s">
        <v>9715</v>
      </c>
      <c r="B12334" t="s">
        <v>1</v>
      </c>
      <c r="C12334" s="2">
        <v>233.28</v>
      </c>
      <c r="D12334" s="4">
        <v>43110</v>
      </c>
      <c r="E12334" s="2">
        <v>0</v>
      </c>
      <c r="I12334" s="2">
        <v>459.97</v>
      </c>
      <c r="J12334" t="s">
        <v>99</v>
      </c>
      <c r="K12334" s="3">
        <v>1</v>
      </c>
      <c r="L12334" t="str">
        <f>VLOOKUP(A12334,Detail!$A$1:$D$14178,4,FALSE)</f>
        <v>PC</v>
      </c>
    </row>
    <row r="12335" spans="1:12" x14ac:dyDescent="0.2">
      <c r="A12335" t="s">
        <v>9716</v>
      </c>
      <c r="B12335" t="s">
        <v>1</v>
      </c>
      <c r="C12335" s="2">
        <v>250.35</v>
      </c>
      <c r="D12335" s="4">
        <v>43110</v>
      </c>
      <c r="E12335" s="2">
        <v>0</v>
      </c>
      <c r="I12335" s="2">
        <v>481.39</v>
      </c>
      <c r="J12335" t="s">
        <v>99</v>
      </c>
      <c r="K12335" s="3">
        <v>1</v>
      </c>
      <c r="L12335" t="str">
        <f>VLOOKUP(A12335,Detail!$A$1:$D$14178,4,FALSE)</f>
        <v>PC</v>
      </c>
    </row>
    <row r="12336" spans="1:12" x14ac:dyDescent="0.2">
      <c r="A12336" t="s">
        <v>9717</v>
      </c>
      <c r="B12336" t="s">
        <v>1</v>
      </c>
      <c r="C12336" s="2">
        <v>219.39</v>
      </c>
      <c r="D12336" s="4">
        <v>43110</v>
      </c>
      <c r="E12336" s="2">
        <v>0</v>
      </c>
      <c r="I12336" s="2">
        <v>295.47000000000003</v>
      </c>
      <c r="J12336" t="s">
        <v>99</v>
      </c>
      <c r="K12336" s="3">
        <v>1</v>
      </c>
      <c r="L12336" t="str">
        <f>VLOOKUP(A12336,Detail!$A$1:$D$14178,4,FALSE)</f>
        <v>PC</v>
      </c>
    </row>
    <row r="12337" spans="1:12" x14ac:dyDescent="0.2">
      <c r="A12337" t="s">
        <v>9718</v>
      </c>
      <c r="B12337" t="s">
        <v>1</v>
      </c>
      <c r="C12337" s="2">
        <v>224.02</v>
      </c>
      <c r="D12337" s="4">
        <v>43110</v>
      </c>
      <c r="E12337" s="2">
        <v>0</v>
      </c>
      <c r="I12337" s="2">
        <v>319.58999999999997</v>
      </c>
      <c r="J12337" t="s">
        <v>99</v>
      </c>
      <c r="K12337" s="3">
        <v>1</v>
      </c>
      <c r="L12337" t="str">
        <f>VLOOKUP(A12337,Detail!$A$1:$D$14178,4,FALSE)</f>
        <v>PC</v>
      </c>
    </row>
    <row r="12338" spans="1:12" x14ac:dyDescent="0.2">
      <c r="A12338" t="s">
        <v>9719</v>
      </c>
      <c r="B12338" t="s">
        <v>1</v>
      </c>
      <c r="C12338" s="2">
        <v>220.57</v>
      </c>
      <c r="D12338" s="4">
        <v>43110</v>
      </c>
      <c r="E12338" s="2">
        <v>0</v>
      </c>
      <c r="I12338" s="2">
        <v>295.57</v>
      </c>
      <c r="J12338" t="s">
        <v>99</v>
      </c>
      <c r="K12338" s="3">
        <v>1</v>
      </c>
      <c r="L12338" t="str">
        <f>VLOOKUP(A12338,Detail!$A$1:$D$14178,4,FALSE)</f>
        <v>PC</v>
      </c>
    </row>
    <row r="12339" spans="1:12" x14ac:dyDescent="0.2">
      <c r="A12339" t="s">
        <v>9720</v>
      </c>
      <c r="B12339" t="s">
        <v>1</v>
      </c>
      <c r="C12339" s="2">
        <v>240.39</v>
      </c>
      <c r="D12339" s="4">
        <v>43110</v>
      </c>
      <c r="E12339" s="2">
        <v>0</v>
      </c>
      <c r="I12339" s="2">
        <v>319.69</v>
      </c>
      <c r="J12339" t="s">
        <v>99</v>
      </c>
      <c r="K12339" s="3">
        <v>1</v>
      </c>
      <c r="L12339" t="str">
        <f>VLOOKUP(A12339,Detail!$A$1:$D$14178,4,FALSE)</f>
        <v>PC</v>
      </c>
    </row>
    <row r="12340" spans="1:12" x14ac:dyDescent="0.2">
      <c r="A12340" t="s">
        <v>9721</v>
      </c>
      <c r="B12340" t="s">
        <v>1</v>
      </c>
      <c r="C12340" s="2">
        <v>245.6</v>
      </c>
      <c r="D12340" s="4">
        <v>43110</v>
      </c>
      <c r="E12340" s="2">
        <v>0</v>
      </c>
      <c r="I12340" s="2">
        <v>325.72000000000003</v>
      </c>
      <c r="J12340" t="s">
        <v>99</v>
      </c>
      <c r="K12340" s="3">
        <v>1</v>
      </c>
      <c r="L12340" t="str">
        <f>VLOOKUP(A12340,Detail!$A$1:$D$14178,4,FALSE)</f>
        <v>PC</v>
      </c>
    </row>
    <row r="12341" spans="1:12" x14ac:dyDescent="0.2">
      <c r="A12341" t="s">
        <v>9722</v>
      </c>
      <c r="B12341" t="s">
        <v>1</v>
      </c>
      <c r="C12341" s="2">
        <v>250.23</v>
      </c>
      <c r="D12341" s="4">
        <v>43110</v>
      </c>
      <c r="E12341" s="2">
        <v>0</v>
      </c>
      <c r="I12341" s="2">
        <v>330.35</v>
      </c>
      <c r="J12341" t="s">
        <v>99</v>
      </c>
      <c r="K12341" s="3">
        <v>1</v>
      </c>
      <c r="L12341" t="str">
        <f>VLOOKUP(A12341,Detail!$A$1:$D$14178,4,FALSE)</f>
        <v>PC</v>
      </c>
    </row>
    <row r="12342" spans="1:12" x14ac:dyDescent="0.2">
      <c r="A12342" t="s">
        <v>9723</v>
      </c>
      <c r="B12342" t="s">
        <v>1</v>
      </c>
      <c r="C12342" s="2">
        <v>231.77</v>
      </c>
      <c r="D12342" s="4">
        <v>43110</v>
      </c>
      <c r="E12342" s="2">
        <v>0</v>
      </c>
      <c r="I12342" s="2">
        <v>307.56</v>
      </c>
      <c r="J12342" t="s">
        <v>99</v>
      </c>
      <c r="K12342" s="3">
        <v>1</v>
      </c>
      <c r="L12342" t="str">
        <f>VLOOKUP(A12342,Detail!$A$1:$D$14178,4,FALSE)</f>
        <v>PC</v>
      </c>
    </row>
    <row r="12343" spans="1:12" x14ac:dyDescent="0.2">
      <c r="A12343" t="s">
        <v>9724</v>
      </c>
      <c r="B12343" t="s">
        <v>1</v>
      </c>
      <c r="C12343" s="2">
        <v>252.04</v>
      </c>
      <c r="D12343" s="4">
        <v>43110</v>
      </c>
      <c r="E12343" s="2">
        <v>0</v>
      </c>
      <c r="I12343" s="2">
        <v>332.18</v>
      </c>
      <c r="J12343" t="s">
        <v>99</v>
      </c>
      <c r="K12343" s="3">
        <v>1</v>
      </c>
      <c r="L12343" t="str">
        <f>VLOOKUP(A12343,Detail!$A$1:$D$14178,4,FALSE)</f>
        <v>PC</v>
      </c>
    </row>
    <row r="12344" spans="1:12" x14ac:dyDescent="0.2">
      <c r="A12344" t="s">
        <v>9725</v>
      </c>
      <c r="B12344" t="s">
        <v>1</v>
      </c>
      <c r="C12344" s="2">
        <v>234.58</v>
      </c>
      <c r="D12344" s="4">
        <v>43110</v>
      </c>
      <c r="E12344" s="2">
        <v>0</v>
      </c>
      <c r="I12344" s="2">
        <v>314.95999999999998</v>
      </c>
      <c r="J12344" t="s">
        <v>99</v>
      </c>
      <c r="K12344" s="3">
        <v>1</v>
      </c>
      <c r="L12344" t="str">
        <f>VLOOKUP(A12344,Detail!$A$1:$D$14178,4,FALSE)</f>
        <v>PC</v>
      </c>
    </row>
    <row r="12345" spans="1:12" x14ac:dyDescent="0.2">
      <c r="A12345" t="s">
        <v>9726</v>
      </c>
      <c r="B12345" t="s">
        <v>1</v>
      </c>
      <c r="C12345" s="2">
        <v>239.21</v>
      </c>
      <c r="D12345" s="4">
        <v>43110</v>
      </c>
      <c r="E12345" s="2">
        <v>0</v>
      </c>
      <c r="I12345" s="2">
        <v>319.58999999999997</v>
      </c>
      <c r="J12345" t="s">
        <v>99</v>
      </c>
      <c r="K12345" s="3">
        <v>1</v>
      </c>
      <c r="L12345" t="str">
        <f>VLOOKUP(A12345,Detail!$A$1:$D$14178,4,FALSE)</f>
        <v>PC</v>
      </c>
    </row>
    <row r="12346" spans="1:12" x14ac:dyDescent="0.2">
      <c r="A12346" t="s">
        <v>9727</v>
      </c>
      <c r="B12346" t="s">
        <v>1</v>
      </c>
      <c r="C12346" s="2">
        <v>235.76</v>
      </c>
      <c r="D12346" s="4">
        <v>43110</v>
      </c>
      <c r="E12346" s="2">
        <v>0</v>
      </c>
      <c r="I12346" s="2">
        <v>315.06</v>
      </c>
      <c r="J12346" t="s">
        <v>99</v>
      </c>
      <c r="K12346" s="3">
        <v>1</v>
      </c>
      <c r="L12346" t="str">
        <f>VLOOKUP(A12346,Detail!$A$1:$D$14178,4,FALSE)</f>
        <v>PC</v>
      </c>
    </row>
    <row r="12347" spans="1:12" x14ac:dyDescent="0.2">
      <c r="A12347" t="s">
        <v>9728</v>
      </c>
      <c r="B12347" t="s">
        <v>1</v>
      </c>
      <c r="C12347" s="2">
        <v>240.39</v>
      </c>
      <c r="D12347" s="4">
        <v>43110</v>
      </c>
      <c r="E12347" s="2">
        <v>0</v>
      </c>
      <c r="I12347" s="2">
        <v>319.69</v>
      </c>
      <c r="J12347" t="s">
        <v>99</v>
      </c>
      <c r="K12347" s="3">
        <v>1</v>
      </c>
      <c r="L12347" t="str">
        <f>VLOOKUP(A12347,Detail!$A$1:$D$14178,4,FALSE)</f>
        <v>PC</v>
      </c>
    </row>
    <row r="12348" spans="1:12" x14ac:dyDescent="0.2">
      <c r="A12348" t="s">
        <v>9729</v>
      </c>
      <c r="B12348" t="s">
        <v>1</v>
      </c>
      <c r="C12348" s="2">
        <v>247.3</v>
      </c>
      <c r="D12348" s="4">
        <v>43110</v>
      </c>
      <c r="E12348" s="2">
        <v>0</v>
      </c>
      <c r="I12348" s="2">
        <v>445.6</v>
      </c>
      <c r="J12348" t="s">
        <v>99</v>
      </c>
      <c r="K12348" s="3">
        <v>1</v>
      </c>
      <c r="L12348" t="str">
        <f>VLOOKUP(A12348,Detail!$A$1:$D$14178,4,FALSE)</f>
        <v>PC</v>
      </c>
    </row>
    <row r="12349" spans="1:12" x14ac:dyDescent="0.2">
      <c r="A12349" t="s">
        <v>9730</v>
      </c>
      <c r="B12349" t="s">
        <v>1</v>
      </c>
      <c r="C12349" s="2">
        <v>251.93</v>
      </c>
      <c r="D12349" s="4">
        <v>43110</v>
      </c>
      <c r="E12349" s="2">
        <v>0</v>
      </c>
      <c r="I12349" s="2">
        <v>450.23</v>
      </c>
      <c r="J12349" t="s">
        <v>99</v>
      </c>
      <c r="K12349" s="3">
        <v>1</v>
      </c>
      <c r="L12349" t="str">
        <f>VLOOKUP(A12349,Detail!$A$1:$D$14178,4,FALSE)</f>
        <v>PC</v>
      </c>
    </row>
    <row r="12350" spans="1:12" x14ac:dyDescent="0.2">
      <c r="A12350" t="s">
        <v>9731</v>
      </c>
      <c r="B12350" t="s">
        <v>1</v>
      </c>
      <c r="C12350" s="2">
        <v>249.11</v>
      </c>
      <c r="D12350" s="4">
        <v>43110</v>
      </c>
      <c r="E12350" s="2">
        <v>0</v>
      </c>
      <c r="I12350" s="2">
        <v>441.38</v>
      </c>
      <c r="J12350" t="s">
        <v>99</v>
      </c>
      <c r="K12350" s="3">
        <v>1</v>
      </c>
      <c r="L12350" t="str">
        <f>VLOOKUP(A12350,Detail!$A$1:$D$14178,4,FALSE)</f>
        <v>PC</v>
      </c>
    </row>
    <row r="12351" spans="1:12" x14ac:dyDescent="0.2">
      <c r="A12351" t="s">
        <v>9732</v>
      </c>
      <c r="B12351" t="s">
        <v>1</v>
      </c>
      <c r="C12351" s="2">
        <v>253.74</v>
      </c>
      <c r="D12351" s="4">
        <v>43110</v>
      </c>
      <c r="E12351" s="2">
        <v>0</v>
      </c>
      <c r="I12351" s="2">
        <v>446.02</v>
      </c>
      <c r="J12351" t="s">
        <v>99</v>
      </c>
      <c r="K12351" s="3">
        <v>1</v>
      </c>
      <c r="L12351" t="str">
        <f>VLOOKUP(A12351,Detail!$A$1:$D$14178,4,FALSE)</f>
        <v>PC</v>
      </c>
    </row>
    <row r="12352" spans="1:12" x14ac:dyDescent="0.2">
      <c r="A12352" t="s">
        <v>9733</v>
      </c>
      <c r="B12352" t="s">
        <v>1</v>
      </c>
      <c r="C12352" s="2">
        <v>189.72</v>
      </c>
      <c r="D12352" s="4">
        <v>44927</v>
      </c>
      <c r="E12352" s="2">
        <v>0</v>
      </c>
      <c r="I12352" s="2">
        <v>174.53</v>
      </c>
      <c r="J12352" t="s">
        <v>5</v>
      </c>
      <c r="K12352" s="3">
        <v>1</v>
      </c>
      <c r="L12352" t="str">
        <f>VLOOKUP(A12352,Detail!$A$1:$D$14178,4,FALSE)</f>
        <v>PC</v>
      </c>
    </row>
    <row r="12353" spans="1:12" x14ac:dyDescent="0.2">
      <c r="A12353" t="s">
        <v>9733</v>
      </c>
      <c r="B12353" t="s">
        <v>7</v>
      </c>
      <c r="C12353" s="2">
        <v>0.01</v>
      </c>
      <c r="D12353" s="4">
        <v>44927</v>
      </c>
      <c r="E12353" s="2">
        <v>0</v>
      </c>
      <c r="I12353" s="2">
        <v>0.01</v>
      </c>
      <c r="J12353" t="s">
        <v>5</v>
      </c>
      <c r="K12353" s="3">
        <v>1</v>
      </c>
      <c r="L12353" t="str">
        <f>VLOOKUP(A12353,Detail!$A$1:$D$14178,4,FALSE)</f>
        <v>PC</v>
      </c>
    </row>
    <row r="12354" spans="1:12" x14ac:dyDescent="0.2">
      <c r="A12354" t="s">
        <v>9734</v>
      </c>
      <c r="B12354" t="s">
        <v>1</v>
      </c>
      <c r="C12354" s="2">
        <v>192.75</v>
      </c>
      <c r="D12354" s="4">
        <v>44927</v>
      </c>
      <c r="E12354" s="2">
        <v>0</v>
      </c>
      <c r="I12354" s="2">
        <v>176.31</v>
      </c>
      <c r="J12354" t="s">
        <v>5</v>
      </c>
      <c r="K12354" s="3">
        <v>1</v>
      </c>
      <c r="L12354" t="str">
        <f>VLOOKUP(A12354,Detail!$A$1:$D$14178,4,FALSE)</f>
        <v>PC</v>
      </c>
    </row>
    <row r="12355" spans="1:12" x14ac:dyDescent="0.2">
      <c r="A12355" t="s">
        <v>9735</v>
      </c>
      <c r="B12355" t="s">
        <v>7</v>
      </c>
      <c r="C12355" s="2">
        <v>222.91</v>
      </c>
      <c r="D12355" s="4">
        <v>44927</v>
      </c>
      <c r="E12355" s="2">
        <v>0</v>
      </c>
      <c r="I12355" s="2">
        <v>0.01</v>
      </c>
      <c r="J12355" t="s">
        <v>5</v>
      </c>
      <c r="K12355" s="3">
        <v>1</v>
      </c>
      <c r="L12355" t="str">
        <f>VLOOKUP(A12355,Detail!$A$1:$D$14178,4,FALSE)</f>
        <v>PC</v>
      </c>
    </row>
    <row r="12356" spans="1:12" x14ac:dyDescent="0.2">
      <c r="A12356" t="s">
        <v>9736</v>
      </c>
      <c r="B12356" t="s">
        <v>7</v>
      </c>
      <c r="C12356" s="2">
        <v>221.28</v>
      </c>
      <c r="D12356" s="4">
        <v>44927</v>
      </c>
      <c r="E12356" s="2">
        <v>0</v>
      </c>
      <c r="I12356" s="2">
        <v>0.01</v>
      </c>
      <c r="J12356" t="s">
        <v>5</v>
      </c>
      <c r="K12356" s="3">
        <v>1</v>
      </c>
      <c r="L12356" t="str">
        <f>VLOOKUP(A12356,Detail!$A$1:$D$14178,4,FALSE)</f>
        <v>PC</v>
      </c>
    </row>
    <row r="12357" spans="1:12" x14ac:dyDescent="0.2">
      <c r="A12357" t="s">
        <v>9737</v>
      </c>
      <c r="B12357" t="s">
        <v>7</v>
      </c>
      <c r="C12357" s="2">
        <v>0.01</v>
      </c>
      <c r="D12357" s="4"/>
      <c r="E12357" s="2">
        <v>0</v>
      </c>
      <c r="I12357" s="2">
        <v>0</v>
      </c>
      <c r="J12357" t="s">
        <v>11</v>
      </c>
      <c r="K12357" s="3">
        <v>1</v>
      </c>
      <c r="L12357" t="str">
        <f>VLOOKUP(A12357,Detail!$A$1:$D$14178,4,FALSE)</f>
        <v>PC</v>
      </c>
    </row>
    <row r="12358" spans="1:12" x14ac:dyDescent="0.2">
      <c r="A12358" t="s">
        <v>9738</v>
      </c>
      <c r="B12358" t="s">
        <v>1</v>
      </c>
      <c r="C12358" s="2">
        <v>189.54</v>
      </c>
      <c r="D12358" s="4">
        <v>44927</v>
      </c>
      <c r="E12358" s="2">
        <v>0</v>
      </c>
      <c r="I12358" s="2">
        <v>170.29</v>
      </c>
      <c r="J12358" t="s">
        <v>5</v>
      </c>
      <c r="K12358" s="3">
        <v>1</v>
      </c>
      <c r="L12358" t="str">
        <f>VLOOKUP(A12358,Detail!$A$1:$D$14178,4,FALSE)</f>
        <v>PC</v>
      </c>
    </row>
    <row r="12359" spans="1:12" x14ac:dyDescent="0.2">
      <c r="A12359" t="s">
        <v>9738</v>
      </c>
      <c r="B12359" t="s">
        <v>7</v>
      </c>
      <c r="C12359" s="2">
        <v>0.01</v>
      </c>
      <c r="D12359" s="4">
        <v>44927</v>
      </c>
      <c r="E12359" s="2">
        <v>0</v>
      </c>
      <c r="I12359" s="2">
        <v>0.01</v>
      </c>
      <c r="J12359" t="s">
        <v>5</v>
      </c>
      <c r="K12359" s="3">
        <v>1</v>
      </c>
      <c r="L12359" t="str">
        <f>VLOOKUP(A12359,Detail!$A$1:$D$14178,4,FALSE)</f>
        <v>PC</v>
      </c>
    </row>
    <row r="12360" spans="1:12" x14ac:dyDescent="0.2">
      <c r="A12360" t="s">
        <v>9739</v>
      </c>
      <c r="B12360" t="s">
        <v>1</v>
      </c>
      <c r="C12360" s="2">
        <v>193.03</v>
      </c>
      <c r="D12360" s="4">
        <v>44927</v>
      </c>
      <c r="E12360" s="2">
        <v>0</v>
      </c>
      <c r="I12360" s="2">
        <v>172.49</v>
      </c>
      <c r="J12360" t="s">
        <v>5</v>
      </c>
      <c r="K12360" s="3">
        <v>1</v>
      </c>
      <c r="L12360" t="str">
        <f>VLOOKUP(A12360,Detail!$A$1:$D$14178,4,FALSE)</f>
        <v>PC</v>
      </c>
    </row>
    <row r="12361" spans="1:12" x14ac:dyDescent="0.2">
      <c r="A12361" t="s">
        <v>9740</v>
      </c>
      <c r="B12361" t="s">
        <v>7</v>
      </c>
      <c r="C12361" s="2">
        <v>222.76</v>
      </c>
      <c r="D12361" s="4">
        <v>44927</v>
      </c>
      <c r="E12361" s="2">
        <v>0</v>
      </c>
      <c r="I12361" s="2">
        <v>0.01</v>
      </c>
      <c r="J12361" t="s">
        <v>5</v>
      </c>
      <c r="K12361" s="3">
        <v>1</v>
      </c>
      <c r="L12361" t="str">
        <f>VLOOKUP(A12361,Detail!$A$1:$D$14178,4,FALSE)</f>
        <v>PC</v>
      </c>
    </row>
    <row r="12362" spans="1:12" x14ac:dyDescent="0.2">
      <c r="A12362" t="s">
        <v>9741</v>
      </c>
      <c r="B12362" t="s">
        <v>7</v>
      </c>
      <c r="C12362" s="2">
        <v>221.13</v>
      </c>
      <c r="D12362" s="4">
        <v>44927</v>
      </c>
      <c r="E12362" s="2">
        <v>0</v>
      </c>
      <c r="I12362" s="2">
        <v>0.01</v>
      </c>
      <c r="J12362" t="s">
        <v>5</v>
      </c>
      <c r="K12362" s="3">
        <v>1</v>
      </c>
      <c r="L12362" t="str">
        <f>VLOOKUP(A12362,Detail!$A$1:$D$14178,4,FALSE)</f>
        <v>PC</v>
      </c>
    </row>
    <row r="12363" spans="1:12" x14ac:dyDescent="0.2">
      <c r="A12363" t="s">
        <v>9742</v>
      </c>
      <c r="B12363" t="s">
        <v>1</v>
      </c>
      <c r="C12363" s="2">
        <v>226.74</v>
      </c>
      <c r="D12363" s="4">
        <v>44927</v>
      </c>
      <c r="E12363" s="2">
        <v>0</v>
      </c>
      <c r="I12363" s="2">
        <v>183.86</v>
      </c>
      <c r="J12363" t="s">
        <v>5</v>
      </c>
      <c r="K12363" s="3">
        <v>1</v>
      </c>
      <c r="L12363" t="str">
        <f>VLOOKUP(A12363,Detail!$A$1:$D$14178,4,FALSE)</f>
        <v>PC</v>
      </c>
    </row>
    <row r="12364" spans="1:12" x14ac:dyDescent="0.2">
      <c r="A12364" t="s">
        <v>9743</v>
      </c>
      <c r="B12364" t="s">
        <v>1</v>
      </c>
      <c r="C12364" s="2">
        <v>229.77</v>
      </c>
      <c r="D12364" s="4">
        <v>44927</v>
      </c>
      <c r="E12364" s="2">
        <v>0</v>
      </c>
      <c r="I12364" s="2">
        <v>185.64</v>
      </c>
      <c r="J12364" t="s">
        <v>5</v>
      </c>
      <c r="K12364" s="3">
        <v>1</v>
      </c>
      <c r="L12364" t="str">
        <f>VLOOKUP(A12364,Detail!$A$1:$D$14178,4,FALSE)</f>
        <v>PC</v>
      </c>
    </row>
    <row r="12365" spans="1:12" x14ac:dyDescent="0.2">
      <c r="A12365" t="s">
        <v>9744</v>
      </c>
      <c r="B12365" t="s">
        <v>7</v>
      </c>
      <c r="C12365" s="2">
        <v>258.44</v>
      </c>
      <c r="D12365" s="4">
        <v>44927</v>
      </c>
      <c r="E12365" s="2">
        <v>0</v>
      </c>
      <c r="I12365" s="2">
        <v>0.01</v>
      </c>
      <c r="J12365" t="s">
        <v>5</v>
      </c>
      <c r="K12365" s="3">
        <v>1</v>
      </c>
      <c r="L12365" t="str">
        <f>VLOOKUP(A12365,Detail!$A$1:$D$14178,4,FALSE)</f>
        <v>PC</v>
      </c>
    </row>
    <row r="12366" spans="1:12" x14ac:dyDescent="0.2">
      <c r="A12366" t="s">
        <v>9745</v>
      </c>
      <c r="B12366" t="s">
        <v>7</v>
      </c>
      <c r="C12366" s="2">
        <v>256.81</v>
      </c>
      <c r="D12366" s="4">
        <v>44927</v>
      </c>
      <c r="E12366" s="2">
        <v>0</v>
      </c>
      <c r="I12366" s="2">
        <v>0.01</v>
      </c>
      <c r="J12366" t="s">
        <v>5</v>
      </c>
      <c r="K12366" s="3">
        <v>1</v>
      </c>
      <c r="L12366" t="str">
        <f>VLOOKUP(A12366,Detail!$A$1:$D$14178,4,FALSE)</f>
        <v>PC</v>
      </c>
    </row>
    <row r="12367" spans="1:12" x14ac:dyDescent="0.2">
      <c r="A12367" t="s">
        <v>9746</v>
      </c>
      <c r="B12367" t="s">
        <v>1</v>
      </c>
      <c r="C12367" s="2">
        <v>231.51</v>
      </c>
      <c r="D12367" s="4">
        <v>44927</v>
      </c>
      <c r="E12367" s="2">
        <v>0</v>
      </c>
      <c r="I12367" s="2">
        <v>182.46</v>
      </c>
      <c r="J12367" t="s">
        <v>5</v>
      </c>
      <c r="K12367" s="3">
        <v>1</v>
      </c>
      <c r="L12367" t="str">
        <f>VLOOKUP(A12367,Detail!$A$1:$D$14178,4,FALSE)</f>
        <v>PC</v>
      </c>
    </row>
    <row r="12368" spans="1:12" x14ac:dyDescent="0.2">
      <c r="A12368" t="s">
        <v>9747</v>
      </c>
      <c r="B12368" t="s">
        <v>1</v>
      </c>
      <c r="C12368" s="2">
        <v>234.54</v>
      </c>
      <c r="D12368" s="4">
        <v>44927</v>
      </c>
      <c r="E12368" s="2">
        <v>0</v>
      </c>
      <c r="I12368" s="2">
        <v>184.24</v>
      </c>
      <c r="J12368" t="s">
        <v>5</v>
      </c>
      <c r="K12368" s="3">
        <v>1</v>
      </c>
      <c r="L12368" t="str">
        <f>VLOOKUP(A12368,Detail!$A$1:$D$14178,4,FALSE)</f>
        <v>PC</v>
      </c>
    </row>
    <row r="12369" spans="1:12" x14ac:dyDescent="0.2">
      <c r="A12369" t="s">
        <v>9748</v>
      </c>
      <c r="B12369" t="s">
        <v>7</v>
      </c>
      <c r="C12369" s="2">
        <v>262.52</v>
      </c>
      <c r="D12369" s="4">
        <v>44927</v>
      </c>
      <c r="E12369" s="2">
        <v>0</v>
      </c>
      <c r="I12369" s="2">
        <v>0.01</v>
      </c>
      <c r="J12369" t="s">
        <v>5</v>
      </c>
      <c r="K12369" s="3">
        <v>1</v>
      </c>
      <c r="L12369" t="str">
        <f>VLOOKUP(A12369,Detail!$A$1:$D$14178,4,FALSE)</f>
        <v>PC</v>
      </c>
    </row>
    <row r="12370" spans="1:12" x14ac:dyDescent="0.2">
      <c r="A12370" t="s">
        <v>9749</v>
      </c>
      <c r="B12370" t="s">
        <v>7</v>
      </c>
      <c r="C12370" s="2">
        <v>260.89</v>
      </c>
      <c r="D12370" s="4">
        <v>44927</v>
      </c>
      <c r="E12370" s="2">
        <v>0</v>
      </c>
      <c r="I12370" s="2">
        <v>0.01</v>
      </c>
      <c r="J12370" t="s">
        <v>5</v>
      </c>
      <c r="K12370" s="3">
        <v>1</v>
      </c>
      <c r="L12370" t="str">
        <f>VLOOKUP(A12370,Detail!$A$1:$D$14178,4,FALSE)</f>
        <v>PC</v>
      </c>
    </row>
    <row r="12371" spans="1:12" x14ac:dyDescent="0.2">
      <c r="A12371" t="s">
        <v>9750</v>
      </c>
      <c r="B12371" t="s">
        <v>1</v>
      </c>
      <c r="C12371" s="2">
        <v>192.49</v>
      </c>
      <c r="D12371" s="4">
        <v>44927</v>
      </c>
      <c r="E12371" s="2">
        <v>0</v>
      </c>
      <c r="I12371" s="2">
        <v>176.97</v>
      </c>
      <c r="J12371" t="s">
        <v>5</v>
      </c>
      <c r="K12371" s="3">
        <v>1</v>
      </c>
      <c r="L12371" t="str">
        <f>VLOOKUP(A12371,Detail!$A$1:$D$14178,4,FALSE)</f>
        <v>PC</v>
      </c>
    </row>
    <row r="12372" spans="1:12" x14ac:dyDescent="0.2">
      <c r="A12372" t="s">
        <v>9751</v>
      </c>
      <c r="B12372" t="s">
        <v>1</v>
      </c>
      <c r="C12372" s="2">
        <v>195.52</v>
      </c>
      <c r="D12372" s="4">
        <v>44927</v>
      </c>
      <c r="E12372" s="2">
        <v>0</v>
      </c>
      <c r="I12372" s="2">
        <v>178.75</v>
      </c>
      <c r="J12372" t="s">
        <v>5</v>
      </c>
      <c r="K12372" s="3">
        <v>1</v>
      </c>
      <c r="L12372" t="str">
        <f>VLOOKUP(A12372,Detail!$A$1:$D$14178,4,FALSE)</f>
        <v>PC</v>
      </c>
    </row>
    <row r="12373" spans="1:12" x14ac:dyDescent="0.2">
      <c r="A12373" t="s">
        <v>9752</v>
      </c>
      <c r="B12373" t="s">
        <v>7</v>
      </c>
      <c r="C12373" s="2">
        <v>225.22</v>
      </c>
      <c r="D12373" s="4">
        <v>44927</v>
      </c>
      <c r="E12373" s="2">
        <v>0</v>
      </c>
      <c r="I12373" s="2">
        <v>0.01</v>
      </c>
      <c r="J12373" t="s">
        <v>5</v>
      </c>
      <c r="K12373" s="3">
        <v>1</v>
      </c>
      <c r="L12373" t="str">
        <f>VLOOKUP(A12373,Detail!$A$1:$D$14178,4,FALSE)</f>
        <v>PC</v>
      </c>
    </row>
    <row r="12374" spans="1:12" x14ac:dyDescent="0.2">
      <c r="A12374" t="s">
        <v>9753</v>
      </c>
      <c r="B12374" t="s">
        <v>1</v>
      </c>
      <c r="C12374" s="2">
        <v>0.01</v>
      </c>
      <c r="D12374" s="4">
        <v>44927</v>
      </c>
      <c r="E12374" s="2">
        <v>0</v>
      </c>
      <c r="I12374" s="2">
        <v>0.01</v>
      </c>
      <c r="J12374" t="s">
        <v>5</v>
      </c>
      <c r="K12374" s="3">
        <v>1</v>
      </c>
      <c r="L12374" t="str">
        <f>VLOOKUP(A12374,Detail!$A$1:$D$14178,4,FALSE)</f>
        <v>PC</v>
      </c>
    </row>
    <row r="12375" spans="1:12" x14ac:dyDescent="0.2">
      <c r="A12375" t="s">
        <v>9753</v>
      </c>
      <c r="B12375" t="s">
        <v>7</v>
      </c>
      <c r="C12375" s="2">
        <v>225.22</v>
      </c>
      <c r="D12375" s="4">
        <v>44927</v>
      </c>
      <c r="E12375" s="2">
        <v>0</v>
      </c>
      <c r="I12375" s="2">
        <v>0.01</v>
      </c>
      <c r="J12375" t="s">
        <v>5</v>
      </c>
      <c r="K12375" s="3">
        <v>1</v>
      </c>
      <c r="L12375" t="str">
        <f>VLOOKUP(A12375,Detail!$A$1:$D$14178,4,FALSE)</f>
        <v>PC</v>
      </c>
    </row>
    <row r="12376" spans="1:12" x14ac:dyDescent="0.2">
      <c r="A12376" t="s">
        <v>9754</v>
      </c>
      <c r="B12376" t="s">
        <v>1</v>
      </c>
      <c r="C12376" s="2">
        <v>192.38</v>
      </c>
      <c r="D12376" s="4">
        <v>44927</v>
      </c>
      <c r="E12376" s="2">
        <v>0</v>
      </c>
      <c r="I12376" s="2">
        <v>177.02</v>
      </c>
      <c r="J12376" t="s">
        <v>5</v>
      </c>
      <c r="K12376" s="3">
        <v>1</v>
      </c>
      <c r="L12376" t="str">
        <f>VLOOKUP(A12376,Detail!$A$1:$D$14178,4,FALSE)</f>
        <v>PC</v>
      </c>
    </row>
    <row r="12377" spans="1:12" x14ac:dyDescent="0.2">
      <c r="A12377" t="s">
        <v>9755</v>
      </c>
      <c r="B12377" t="s">
        <v>1</v>
      </c>
      <c r="C12377" s="2">
        <v>215.26</v>
      </c>
      <c r="D12377" s="4">
        <v>44927</v>
      </c>
      <c r="E12377" s="2">
        <v>0</v>
      </c>
      <c r="I12377" s="2">
        <v>196.97</v>
      </c>
      <c r="J12377" t="s">
        <v>5</v>
      </c>
      <c r="K12377" s="3">
        <v>1</v>
      </c>
      <c r="L12377" t="str">
        <f>VLOOKUP(A12377,Detail!$A$1:$D$14178,4,FALSE)</f>
        <v>PC</v>
      </c>
    </row>
    <row r="12378" spans="1:12" x14ac:dyDescent="0.2">
      <c r="A12378" t="s">
        <v>9756</v>
      </c>
      <c r="B12378" t="s">
        <v>7</v>
      </c>
      <c r="C12378" s="2">
        <v>225.13</v>
      </c>
      <c r="D12378" s="4">
        <v>44927</v>
      </c>
      <c r="E12378" s="2">
        <v>0</v>
      </c>
      <c r="I12378" s="2">
        <v>0.01</v>
      </c>
      <c r="J12378" t="s">
        <v>5</v>
      </c>
      <c r="K12378" s="3">
        <v>1</v>
      </c>
      <c r="L12378" t="str">
        <f>VLOOKUP(A12378,Detail!$A$1:$D$14178,4,FALSE)</f>
        <v>PC</v>
      </c>
    </row>
    <row r="12379" spans="1:12" x14ac:dyDescent="0.2">
      <c r="A12379" t="s">
        <v>9757</v>
      </c>
      <c r="B12379" t="s">
        <v>7</v>
      </c>
      <c r="C12379" s="2">
        <v>223.5</v>
      </c>
      <c r="D12379" s="4">
        <v>44927</v>
      </c>
      <c r="E12379" s="2">
        <v>0</v>
      </c>
      <c r="I12379" s="2">
        <v>0.01</v>
      </c>
      <c r="J12379" t="s">
        <v>5</v>
      </c>
      <c r="K12379" s="3">
        <v>1</v>
      </c>
      <c r="L12379" t="str">
        <f>VLOOKUP(A12379,Detail!$A$1:$D$14178,4,FALSE)</f>
        <v>PC</v>
      </c>
    </row>
    <row r="12380" spans="1:12" x14ac:dyDescent="0.2">
      <c r="A12380" t="s">
        <v>9758</v>
      </c>
      <c r="B12380" t="s">
        <v>1</v>
      </c>
      <c r="C12380" s="2">
        <v>235.63</v>
      </c>
      <c r="D12380" s="4">
        <v>44927</v>
      </c>
      <c r="E12380" s="2">
        <v>0</v>
      </c>
      <c r="I12380" s="2">
        <v>191.73</v>
      </c>
      <c r="J12380" t="s">
        <v>5</v>
      </c>
      <c r="K12380" s="3">
        <v>1</v>
      </c>
      <c r="L12380" t="str">
        <f>VLOOKUP(A12380,Detail!$A$1:$D$14178,4,FALSE)</f>
        <v>PC</v>
      </c>
    </row>
    <row r="12381" spans="1:12" x14ac:dyDescent="0.2">
      <c r="A12381" t="s">
        <v>9759</v>
      </c>
      <c r="B12381" t="s">
        <v>1</v>
      </c>
      <c r="C12381" s="2">
        <v>238.66</v>
      </c>
      <c r="D12381" s="4">
        <v>44927</v>
      </c>
      <c r="E12381" s="2">
        <v>0</v>
      </c>
      <c r="I12381" s="2">
        <v>193.52</v>
      </c>
      <c r="J12381" t="s">
        <v>5</v>
      </c>
      <c r="K12381" s="3">
        <v>1</v>
      </c>
      <c r="L12381" t="str">
        <f>VLOOKUP(A12381,Detail!$A$1:$D$14178,4,FALSE)</f>
        <v>PC</v>
      </c>
    </row>
    <row r="12382" spans="1:12" x14ac:dyDescent="0.2">
      <c r="A12382" t="s">
        <v>9760</v>
      </c>
      <c r="B12382" t="s">
        <v>1</v>
      </c>
      <c r="C12382" s="2">
        <v>0.01</v>
      </c>
      <c r="D12382" s="4">
        <v>44927</v>
      </c>
      <c r="E12382" s="2">
        <v>0</v>
      </c>
      <c r="I12382" s="2">
        <v>0.01</v>
      </c>
      <c r="J12382" t="s">
        <v>5</v>
      </c>
      <c r="K12382" s="3">
        <v>1</v>
      </c>
      <c r="L12382" t="str">
        <f>VLOOKUP(A12382,Detail!$A$1:$D$14178,4,FALSE)</f>
        <v>PC</v>
      </c>
    </row>
    <row r="12383" spans="1:12" x14ac:dyDescent="0.2">
      <c r="A12383" t="s">
        <v>9760</v>
      </c>
      <c r="B12383" t="s">
        <v>7</v>
      </c>
      <c r="C12383" s="2">
        <v>260.81</v>
      </c>
      <c r="D12383" s="4">
        <v>44927</v>
      </c>
      <c r="E12383" s="2">
        <v>0</v>
      </c>
      <c r="I12383" s="2">
        <v>0.01</v>
      </c>
      <c r="J12383" t="s">
        <v>5</v>
      </c>
      <c r="K12383" s="3">
        <v>1</v>
      </c>
      <c r="L12383" t="str">
        <f>VLOOKUP(A12383,Detail!$A$1:$D$14178,4,FALSE)</f>
        <v>PC</v>
      </c>
    </row>
    <row r="12384" spans="1:12" x14ac:dyDescent="0.2">
      <c r="A12384" t="s">
        <v>9761</v>
      </c>
      <c r="B12384" t="s">
        <v>7</v>
      </c>
      <c r="C12384" s="2">
        <v>259.18</v>
      </c>
      <c r="D12384" s="4">
        <v>44927</v>
      </c>
      <c r="E12384" s="2">
        <v>0</v>
      </c>
      <c r="I12384" s="2">
        <v>0.01</v>
      </c>
      <c r="J12384" t="s">
        <v>5</v>
      </c>
      <c r="K12384" s="3">
        <v>1</v>
      </c>
      <c r="L12384" t="str">
        <f>VLOOKUP(A12384,Detail!$A$1:$D$14178,4,FALSE)</f>
        <v>PC</v>
      </c>
    </row>
    <row r="12385" spans="1:12" x14ac:dyDescent="0.2">
      <c r="A12385" t="s">
        <v>9762</v>
      </c>
      <c r="B12385" t="s">
        <v>1</v>
      </c>
      <c r="C12385" s="2">
        <v>240.05</v>
      </c>
      <c r="D12385" s="4">
        <v>44927</v>
      </c>
      <c r="E12385" s="2">
        <v>0</v>
      </c>
      <c r="I12385" s="2">
        <v>190.03</v>
      </c>
      <c r="J12385" t="s">
        <v>5</v>
      </c>
      <c r="K12385" s="3">
        <v>1</v>
      </c>
      <c r="L12385" t="str">
        <f>VLOOKUP(A12385,Detail!$A$1:$D$14178,4,FALSE)</f>
        <v>PC</v>
      </c>
    </row>
    <row r="12386" spans="1:12" x14ac:dyDescent="0.2">
      <c r="A12386" t="s">
        <v>9763</v>
      </c>
      <c r="B12386" t="s">
        <v>1</v>
      </c>
      <c r="C12386" s="2">
        <v>243.08</v>
      </c>
      <c r="D12386" s="4">
        <v>44927</v>
      </c>
      <c r="E12386" s="2">
        <v>0</v>
      </c>
      <c r="I12386" s="2">
        <v>191.82</v>
      </c>
      <c r="J12386" t="s">
        <v>5</v>
      </c>
      <c r="K12386" s="3">
        <v>1</v>
      </c>
      <c r="L12386" t="str">
        <f>VLOOKUP(A12386,Detail!$A$1:$D$14178,4,FALSE)</f>
        <v>PC</v>
      </c>
    </row>
    <row r="12387" spans="1:12" x14ac:dyDescent="0.2">
      <c r="A12387" t="s">
        <v>9764</v>
      </c>
      <c r="B12387" t="s">
        <v>7</v>
      </c>
      <c r="C12387" s="2">
        <v>264.89</v>
      </c>
      <c r="D12387" s="4">
        <v>44927</v>
      </c>
      <c r="E12387" s="2">
        <v>0</v>
      </c>
      <c r="I12387" s="2">
        <v>0.01</v>
      </c>
      <c r="J12387" t="s">
        <v>5</v>
      </c>
      <c r="K12387" s="3">
        <v>1</v>
      </c>
      <c r="L12387" t="str">
        <f>VLOOKUP(A12387,Detail!$A$1:$D$14178,4,FALSE)</f>
        <v>PC</v>
      </c>
    </row>
    <row r="12388" spans="1:12" x14ac:dyDescent="0.2">
      <c r="A12388" t="s">
        <v>9765</v>
      </c>
      <c r="B12388" t="s">
        <v>7</v>
      </c>
      <c r="C12388" s="2">
        <v>203.63</v>
      </c>
      <c r="D12388" s="4">
        <v>45029</v>
      </c>
      <c r="E12388" s="2">
        <v>0</v>
      </c>
      <c r="I12388" s="2">
        <v>1286.95</v>
      </c>
      <c r="J12388" t="s">
        <v>5</v>
      </c>
      <c r="K12388" s="3">
        <v>1</v>
      </c>
      <c r="L12388" t="str">
        <f>VLOOKUP(A12388,Detail!$A$1:$D$14178,4,FALSE)</f>
        <v>PC</v>
      </c>
    </row>
    <row r="12389" spans="1:12" x14ac:dyDescent="0.2">
      <c r="A12389" t="s">
        <v>9766</v>
      </c>
      <c r="B12389" t="s">
        <v>1</v>
      </c>
      <c r="C12389" s="2">
        <v>250</v>
      </c>
      <c r="D12389" s="4">
        <v>43110</v>
      </c>
      <c r="E12389" s="2">
        <v>0</v>
      </c>
      <c r="I12389" s="2">
        <v>325.92</v>
      </c>
      <c r="J12389" t="s">
        <v>99</v>
      </c>
      <c r="K12389" s="3">
        <v>1</v>
      </c>
      <c r="L12389" t="str">
        <f>VLOOKUP(A12389,Detail!$A$1:$D$14178,4,FALSE)</f>
        <v>PC</v>
      </c>
    </row>
    <row r="12390" spans="1:12" x14ac:dyDescent="0.2">
      <c r="A12390" t="s">
        <v>9767</v>
      </c>
      <c r="B12390" t="s">
        <v>1</v>
      </c>
      <c r="C12390" s="2">
        <v>251.43</v>
      </c>
      <c r="D12390" s="4">
        <v>43110</v>
      </c>
      <c r="E12390" s="2">
        <v>0</v>
      </c>
      <c r="I12390" s="2">
        <v>327.35000000000002</v>
      </c>
      <c r="J12390" t="s">
        <v>16</v>
      </c>
      <c r="K12390" s="3">
        <v>1</v>
      </c>
      <c r="L12390" t="str">
        <f>VLOOKUP(A12390,Detail!$A$1:$D$14178,4,FALSE)</f>
        <v>PC</v>
      </c>
    </row>
    <row r="12391" spans="1:12" x14ac:dyDescent="0.2">
      <c r="A12391" t="s">
        <v>9768</v>
      </c>
      <c r="B12391" t="s">
        <v>1</v>
      </c>
      <c r="C12391" s="2">
        <v>251.27</v>
      </c>
      <c r="D12391" s="4">
        <v>43110</v>
      </c>
      <c r="E12391" s="2">
        <v>0</v>
      </c>
      <c r="I12391" s="2">
        <v>326.22000000000003</v>
      </c>
      <c r="J12391" t="s">
        <v>99</v>
      </c>
      <c r="K12391" s="3">
        <v>1</v>
      </c>
      <c r="L12391" t="str">
        <f>VLOOKUP(A12391,Detail!$A$1:$D$14178,4,FALSE)</f>
        <v>PC</v>
      </c>
    </row>
    <row r="12392" spans="1:12" x14ac:dyDescent="0.2">
      <c r="A12392" t="s">
        <v>9769</v>
      </c>
      <c r="B12392" t="s">
        <v>1</v>
      </c>
      <c r="C12392" s="2">
        <v>252.7</v>
      </c>
      <c r="D12392" s="4">
        <v>43110</v>
      </c>
      <c r="E12392" s="2">
        <v>0</v>
      </c>
      <c r="I12392" s="2">
        <v>327.64999999999998</v>
      </c>
      <c r="J12392" t="s">
        <v>16</v>
      </c>
      <c r="K12392" s="3">
        <v>1</v>
      </c>
      <c r="L12392" t="str">
        <f>VLOOKUP(A12392,Detail!$A$1:$D$14178,4,FALSE)</f>
        <v>PC</v>
      </c>
    </row>
    <row r="12393" spans="1:12" x14ac:dyDescent="0.2">
      <c r="A12393" t="s">
        <v>9770</v>
      </c>
      <c r="B12393" t="s">
        <v>1</v>
      </c>
      <c r="C12393" s="2">
        <v>260.66000000000003</v>
      </c>
      <c r="D12393" s="4">
        <v>43110</v>
      </c>
      <c r="E12393" s="2">
        <v>0</v>
      </c>
      <c r="I12393" s="2">
        <v>336.38</v>
      </c>
      <c r="J12393" t="s">
        <v>99</v>
      </c>
      <c r="K12393" s="3">
        <v>1</v>
      </c>
      <c r="L12393" t="str">
        <f>VLOOKUP(A12393,Detail!$A$1:$D$14178,4,FALSE)</f>
        <v>PC</v>
      </c>
    </row>
    <row r="12394" spans="1:12" x14ac:dyDescent="0.2">
      <c r="A12394" t="s">
        <v>9771</v>
      </c>
      <c r="B12394" t="s">
        <v>1</v>
      </c>
      <c r="C12394" s="2">
        <v>262.08999999999997</v>
      </c>
      <c r="D12394" s="4">
        <v>43110</v>
      </c>
      <c r="E12394" s="2">
        <v>0</v>
      </c>
      <c r="I12394" s="2">
        <v>337.81</v>
      </c>
      <c r="J12394" t="s">
        <v>99</v>
      </c>
      <c r="K12394" s="3">
        <v>1</v>
      </c>
      <c r="L12394" t="str">
        <f>VLOOKUP(A12394,Detail!$A$1:$D$14178,4,FALSE)</f>
        <v>PC</v>
      </c>
    </row>
    <row r="12395" spans="1:12" x14ac:dyDescent="0.2">
      <c r="A12395" t="s">
        <v>9772</v>
      </c>
      <c r="B12395" t="s">
        <v>1</v>
      </c>
      <c r="C12395" s="2">
        <v>262.47000000000003</v>
      </c>
      <c r="D12395" s="4">
        <v>43110</v>
      </c>
      <c r="E12395" s="2">
        <v>0</v>
      </c>
      <c r="I12395" s="2">
        <v>338.21</v>
      </c>
      <c r="J12395" t="s">
        <v>99</v>
      </c>
      <c r="K12395" s="3">
        <v>1</v>
      </c>
      <c r="L12395" t="str">
        <f>VLOOKUP(A12395,Detail!$A$1:$D$14178,4,FALSE)</f>
        <v>PC</v>
      </c>
    </row>
    <row r="12396" spans="1:12" x14ac:dyDescent="0.2">
      <c r="A12396" t="s">
        <v>9773</v>
      </c>
      <c r="B12396" t="s">
        <v>1</v>
      </c>
      <c r="C12396" s="2">
        <v>263.89999999999998</v>
      </c>
      <c r="D12396" s="4">
        <v>43110</v>
      </c>
      <c r="E12396" s="2">
        <v>0</v>
      </c>
      <c r="I12396" s="2">
        <v>339.64</v>
      </c>
      <c r="J12396" t="s">
        <v>99</v>
      </c>
      <c r="K12396" s="3">
        <v>1</v>
      </c>
      <c r="L12396" t="str">
        <f>VLOOKUP(A12396,Detail!$A$1:$D$14178,4,FALSE)</f>
        <v>PC</v>
      </c>
    </row>
    <row r="12397" spans="1:12" x14ac:dyDescent="0.2">
      <c r="A12397" t="s">
        <v>9774</v>
      </c>
      <c r="B12397" t="s">
        <v>1</v>
      </c>
      <c r="C12397" s="2">
        <v>265.19</v>
      </c>
      <c r="D12397" s="4">
        <v>43110</v>
      </c>
      <c r="E12397" s="2">
        <v>0</v>
      </c>
      <c r="I12397" s="2">
        <v>345.41</v>
      </c>
      <c r="J12397" t="s">
        <v>99</v>
      </c>
      <c r="K12397" s="3">
        <v>1</v>
      </c>
      <c r="L12397" t="str">
        <f>VLOOKUP(A12397,Detail!$A$1:$D$14178,4,FALSE)</f>
        <v>PC</v>
      </c>
    </row>
    <row r="12398" spans="1:12" x14ac:dyDescent="0.2">
      <c r="A12398" t="s">
        <v>9775</v>
      </c>
      <c r="B12398" t="s">
        <v>1</v>
      </c>
      <c r="C12398" s="2">
        <v>251.43</v>
      </c>
      <c r="D12398" s="4">
        <v>43110</v>
      </c>
      <c r="E12398" s="2">
        <v>0</v>
      </c>
      <c r="I12398" s="2">
        <v>327.35000000000002</v>
      </c>
      <c r="J12398" t="s">
        <v>99</v>
      </c>
      <c r="K12398" s="3">
        <v>1</v>
      </c>
      <c r="L12398" t="str">
        <f>VLOOKUP(A12398,Detail!$A$1:$D$14178,4,FALSE)</f>
        <v>PC</v>
      </c>
    </row>
    <row r="12399" spans="1:12" x14ac:dyDescent="0.2">
      <c r="A12399" t="s">
        <v>9776</v>
      </c>
      <c r="B12399" t="s">
        <v>1</v>
      </c>
      <c r="C12399" s="2">
        <v>266.45999999999998</v>
      </c>
      <c r="D12399" s="4">
        <v>43110</v>
      </c>
      <c r="E12399" s="2">
        <v>0</v>
      </c>
      <c r="I12399" s="2">
        <v>345.71</v>
      </c>
      <c r="J12399" t="s">
        <v>99</v>
      </c>
      <c r="K12399" s="3">
        <v>1</v>
      </c>
      <c r="L12399" t="str">
        <f>VLOOKUP(A12399,Detail!$A$1:$D$14178,4,FALSE)</f>
        <v>PC</v>
      </c>
    </row>
    <row r="12400" spans="1:12" x14ac:dyDescent="0.2">
      <c r="A12400" t="s">
        <v>9777</v>
      </c>
      <c r="B12400" t="s">
        <v>1</v>
      </c>
      <c r="C12400" s="2">
        <v>252.7</v>
      </c>
      <c r="D12400" s="4">
        <v>43110</v>
      </c>
      <c r="E12400" s="2">
        <v>0</v>
      </c>
      <c r="I12400" s="2">
        <v>327.64999999999998</v>
      </c>
      <c r="J12400" t="s">
        <v>99</v>
      </c>
      <c r="K12400" s="3">
        <v>1</v>
      </c>
      <c r="L12400" t="str">
        <f>VLOOKUP(A12400,Detail!$A$1:$D$14178,4,FALSE)</f>
        <v>PC</v>
      </c>
    </row>
    <row r="12401" spans="1:12" x14ac:dyDescent="0.2">
      <c r="A12401" t="s">
        <v>9778</v>
      </c>
      <c r="B12401" t="s">
        <v>1</v>
      </c>
      <c r="C12401" s="2">
        <v>262.36</v>
      </c>
      <c r="D12401" s="4">
        <v>43110</v>
      </c>
      <c r="E12401" s="2">
        <v>0</v>
      </c>
      <c r="I12401" s="2">
        <v>456.26</v>
      </c>
      <c r="J12401" t="s">
        <v>99</v>
      </c>
      <c r="K12401" s="3">
        <v>1</v>
      </c>
      <c r="L12401" t="str">
        <f>VLOOKUP(A12401,Detail!$A$1:$D$14178,4,FALSE)</f>
        <v>PC</v>
      </c>
    </row>
    <row r="12402" spans="1:12" x14ac:dyDescent="0.2">
      <c r="A12402" t="s">
        <v>9779</v>
      </c>
      <c r="B12402" t="s">
        <v>1</v>
      </c>
      <c r="C12402" s="2">
        <v>279.43</v>
      </c>
      <c r="D12402" s="4">
        <v>43110</v>
      </c>
      <c r="E12402" s="2">
        <v>0</v>
      </c>
      <c r="I12402" s="2">
        <v>477.68</v>
      </c>
      <c r="J12402" t="s">
        <v>99</v>
      </c>
      <c r="K12402" s="3">
        <v>1</v>
      </c>
      <c r="L12402" t="str">
        <f>VLOOKUP(A12402,Detail!$A$1:$D$14178,4,FALSE)</f>
        <v>PC</v>
      </c>
    </row>
    <row r="12403" spans="1:12" x14ac:dyDescent="0.2">
      <c r="A12403" t="s">
        <v>9780</v>
      </c>
      <c r="B12403" t="s">
        <v>1</v>
      </c>
      <c r="C12403" s="2">
        <v>279.81</v>
      </c>
      <c r="D12403" s="4">
        <v>43110</v>
      </c>
      <c r="E12403" s="2">
        <v>0</v>
      </c>
      <c r="I12403" s="2">
        <v>472.03</v>
      </c>
      <c r="J12403" t="s">
        <v>99</v>
      </c>
      <c r="K12403" s="3">
        <v>1</v>
      </c>
      <c r="L12403" t="str">
        <f>VLOOKUP(A12403,Detail!$A$1:$D$14178,4,FALSE)</f>
        <v>PC</v>
      </c>
    </row>
    <row r="12404" spans="1:12" x14ac:dyDescent="0.2">
      <c r="A12404" t="s">
        <v>9781</v>
      </c>
      <c r="B12404" t="s">
        <v>1</v>
      </c>
      <c r="C12404" s="2">
        <v>281.24</v>
      </c>
      <c r="D12404" s="4">
        <v>43110</v>
      </c>
      <c r="E12404" s="2">
        <v>0</v>
      </c>
      <c r="I12404" s="2">
        <v>473.46</v>
      </c>
      <c r="J12404" t="s">
        <v>99</v>
      </c>
      <c r="K12404" s="3">
        <v>1</v>
      </c>
      <c r="L12404" t="str">
        <f>VLOOKUP(A12404,Detail!$A$1:$D$14178,4,FALSE)</f>
        <v>PC</v>
      </c>
    </row>
    <row r="12405" spans="1:12" x14ac:dyDescent="0.2">
      <c r="A12405" t="s">
        <v>9782</v>
      </c>
      <c r="B12405" t="s">
        <v>1</v>
      </c>
      <c r="C12405" s="2">
        <v>211.18</v>
      </c>
      <c r="D12405" s="4">
        <v>43110</v>
      </c>
      <c r="E12405" s="2">
        <v>0</v>
      </c>
      <c r="I12405" s="2">
        <v>287.33999999999997</v>
      </c>
      <c r="J12405" t="s">
        <v>99</v>
      </c>
      <c r="K12405" s="3">
        <v>1</v>
      </c>
      <c r="L12405" t="str">
        <f>VLOOKUP(A12405,Detail!$A$1:$D$14178,4,FALSE)</f>
        <v>PC</v>
      </c>
    </row>
    <row r="12406" spans="1:12" x14ac:dyDescent="0.2">
      <c r="A12406" t="s">
        <v>9783</v>
      </c>
      <c r="B12406" t="s">
        <v>1</v>
      </c>
      <c r="C12406" s="2">
        <v>231</v>
      </c>
      <c r="D12406" s="4">
        <v>43110</v>
      </c>
      <c r="E12406" s="2">
        <v>0</v>
      </c>
      <c r="I12406" s="2">
        <v>311.45999999999998</v>
      </c>
      <c r="J12406" t="s">
        <v>99</v>
      </c>
      <c r="K12406" s="3">
        <v>1</v>
      </c>
      <c r="L12406" t="str">
        <f>VLOOKUP(A12406,Detail!$A$1:$D$14178,4,FALSE)</f>
        <v>PC</v>
      </c>
    </row>
    <row r="12407" spans="1:12" x14ac:dyDescent="0.2">
      <c r="A12407" t="s">
        <v>9784</v>
      </c>
      <c r="B12407" t="s">
        <v>1</v>
      </c>
      <c r="C12407" s="2">
        <v>212.45</v>
      </c>
      <c r="D12407" s="4">
        <v>43110</v>
      </c>
      <c r="E12407" s="2">
        <v>0</v>
      </c>
      <c r="I12407" s="2">
        <v>287.64</v>
      </c>
      <c r="J12407" t="s">
        <v>99</v>
      </c>
      <c r="K12407" s="3">
        <v>1</v>
      </c>
      <c r="L12407" t="str">
        <f>VLOOKUP(A12407,Detail!$A$1:$D$14178,4,FALSE)</f>
        <v>PC</v>
      </c>
    </row>
    <row r="12408" spans="1:12" x14ac:dyDescent="0.2">
      <c r="A12408" t="s">
        <v>9785</v>
      </c>
      <c r="B12408" t="s">
        <v>1</v>
      </c>
      <c r="C12408" s="2">
        <v>232.27</v>
      </c>
      <c r="D12408" s="4">
        <v>43110</v>
      </c>
      <c r="E12408" s="2">
        <v>0</v>
      </c>
      <c r="I12408" s="2">
        <v>311.76</v>
      </c>
      <c r="J12408" t="s">
        <v>99</v>
      </c>
      <c r="K12408" s="3">
        <v>1</v>
      </c>
      <c r="L12408" t="str">
        <f>VLOOKUP(A12408,Detail!$A$1:$D$14178,4,FALSE)</f>
        <v>PC</v>
      </c>
    </row>
    <row r="12409" spans="1:12" x14ac:dyDescent="0.2">
      <c r="A12409" t="s">
        <v>9786</v>
      </c>
      <c r="B12409" t="s">
        <v>1</v>
      </c>
      <c r="C12409" s="2">
        <v>237.48</v>
      </c>
      <c r="D12409" s="4">
        <v>43110</v>
      </c>
      <c r="E12409" s="2">
        <v>0</v>
      </c>
      <c r="I12409" s="2">
        <v>317.79000000000002</v>
      </c>
      <c r="J12409" t="s">
        <v>99</v>
      </c>
      <c r="K12409" s="3">
        <v>1</v>
      </c>
      <c r="L12409" t="str">
        <f>VLOOKUP(A12409,Detail!$A$1:$D$14178,4,FALSE)</f>
        <v>PC</v>
      </c>
    </row>
    <row r="12410" spans="1:12" x14ac:dyDescent="0.2">
      <c r="A12410" t="s">
        <v>9787</v>
      </c>
      <c r="B12410" t="s">
        <v>1</v>
      </c>
      <c r="C12410" s="2">
        <v>242.11</v>
      </c>
      <c r="D12410" s="4">
        <v>43110</v>
      </c>
      <c r="E12410" s="2">
        <v>0</v>
      </c>
      <c r="I12410" s="2">
        <v>322.42</v>
      </c>
      <c r="J12410" t="s">
        <v>99</v>
      </c>
      <c r="K12410" s="3">
        <v>1</v>
      </c>
      <c r="L12410" t="str">
        <f>VLOOKUP(A12410,Detail!$A$1:$D$14178,4,FALSE)</f>
        <v>PC</v>
      </c>
    </row>
    <row r="12411" spans="1:12" x14ac:dyDescent="0.2">
      <c r="A12411" t="s">
        <v>9788</v>
      </c>
      <c r="B12411" t="s">
        <v>1</v>
      </c>
      <c r="C12411" s="2">
        <v>239.29</v>
      </c>
      <c r="D12411" s="4">
        <v>43110</v>
      </c>
      <c r="E12411" s="2">
        <v>0</v>
      </c>
      <c r="I12411" s="2">
        <v>319.62</v>
      </c>
      <c r="J12411" t="s">
        <v>99</v>
      </c>
      <c r="K12411" s="3">
        <v>1</v>
      </c>
      <c r="L12411" t="str">
        <f>VLOOKUP(A12411,Detail!$A$1:$D$14178,4,FALSE)</f>
        <v>PC</v>
      </c>
    </row>
    <row r="12412" spans="1:12" x14ac:dyDescent="0.2">
      <c r="A12412" t="s">
        <v>9789</v>
      </c>
      <c r="B12412" t="s">
        <v>1</v>
      </c>
      <c r="C12412" s="2">
        <v>243.92</v>
      </c>
      <c r="D12412" s="4">
        <v>43110</v>
      </c>
      <c r="E12412" s="2">
        <v>0</v>
      </c>
      <c r="I12412" s="2">
        <v>324.25</v>
      </c>
      <c r="J12412" t="s">
        <v>99</v>
      </c>
      <c r="K12412" s="3">
        <v>1</v>
      </c>
      <c r="L12412" t="str">
        <f>VLOOKUP(A12412,Detail!$A$1:$D$14178,4,FALSE)</f>
        <v>PC</v>
      </c>
    </row>
    <row r="12413" spans="1:12" x14ac:dyDescent="0.2">
      <c r="A12413" t="s">
        <v>9790</v>
      </c>
      <c r="B12413" t="s">
        <v>1</v>
      </c>
      <c r="C12413" s="2">
        <v>226.37</v>
      </c>
      <c r="D12413" s="4">
        <v>43110</v>
      </c>
      <c r="E12413" s="2">
        <v>0</v>
      </c>
      <c r="I12413" s="2">
        <v>306.83</v>
      </c>
      <c r="J12413" t="s">
        <v>99</v>
      </c>
      <c r="K12413" s="3">
        <v>1</v>
      </c>
      <c r="L12413" t="str">
        <f>VLOOKUP(A12413,Detail!$A$1:$D$14178,4,FALSE)</f>
        <v>PC</v>
      </c>
    </row>
    <row r="12414" spans="1:12" x14ac:dyDescent="0.2">
      <c r="A12414" t="s">
        <v>9791</v>
      </c>
      <c r="B12414" t="s">
        <v>1</v>
      </c>
      <c r="C12414" s="2">
        <v>231</v>
      </c>
      <c r="D12414" s="4">
        <v>43110</v>
      </c>
      <c r="E12414" s="2">
        <v>0</v>
      </c>
      <c r="I12414" s="2">
        <v>311.45999999999998</v>
      </c>
      <c r="J12414" t="s">
        <v>99</v>
      </c>
      <c r="K12414" s="3">
        <v>1</v>
      </c>
      <c r="L12414" t="str">
        <f>VLOOKUP(A12414,Detail!$A$1:$D$14178,4,FALSE)</f>
        <v>PC</v>
      </c>
    </row>
    <row r="12415" spans="1:12" x14ac:dyDescent="0.2">
      <c r="A12415" t="s">
        <v>9792</v>
      </c>
      <c r="B12415" t="s">
        <v>1</v>
      </c>
      <c r="C12415" s="2">
        <v>227.64</v>
      </c>
      <c r="D12415" s="4">
        <v>43110</v>
      </c>
      <c r="E12415" s="2">
        <v>0</v>
      </c>
      <c r="I12415" s="2">
        <v>307.13</v>
      </c>
      <c r="J12415" t="s">
        <v>99</v>
      </c>
      <c r="K12415" s="3">
        <v>1</v>
      </c>
      <c r="L12415" t="str">
        <f>VLOOKUP(A12415,Detail!$A$1:$D$14178,4,FALSE)</f>
        <v>PC</v>
      </c>
    </row>
    <row r="12416" spans="1:12" x14ac:dyDescent="0.2">
      <c r="A12416" t="s">
        <v>9793</v>
      </c>
      <c r="B12416" t="s">
        <v>1</v>
      </c>
      <c r="C12416" s="2">
        <v>232.27</v>
      </c>
      <c r="D12416" s="4">
        <v>43110</v>
      </c>
      <c r="E12416" s="2">
        <v>0</v>
      </c>
      <c r="I12416" s="2">
        <v>311.76</v>
      </c>
      <c r="J12416" t="s">
        <v>99</v>
      </c>
      <c r="K12416" s="3">
        <v>1</v>
      </c>
      <c r="L12416" t="str">
        <f>VLOOKUP(A12416,Detail!$A$1:$D$14178,4,FALSE)</f>
        <v>PC</v>
      </c>
    </row>
    <row r="12417" spans="1:12" x14ac:dyDescent="0.2">
      <c r="A12417" t="s">
        <v>9794</v>
      </c>
      <c r="B12417" t="s">
        <v>1</v>
      </c>
      <c r="C12417" s="2">
        <v>239.18</v>
      </c>
      <c r="D12417" s="4">
        <v>43110</v>
      </c>
      <c r="E12417" s="2">
        <v>0</v>
      </c>
      <c r="I12417" s="2">
        <v>437.67</v>
      </c>
      <c r="J12417" t="s">
        <v>99</v>
      </c>
      <c r="K12417" s="3">
        <v>1</v>
      </c>
      <c r="L12417" t="str">
        <f>VLOOKUP(A12417,Detail!$A$1:$D$14178,4,FALSE)</f>
        <v>PC</v>
      </c>
    </row>
    <row r="12418" spans="1:12" x14ac:dyDescent="0.2">
      <c r="A12418" t="s">
        <v>9795</v>
      </c>
      <c r="B12418" t="s">
        <v>1</v>
      </c>
      <c r="C12418" s="2">
        <v>243.81</v>
      </c>
      <c r="D12418" s="4">
        <v>43110</v>
      </c>
      <c r="E12418" s="2">
        <v>0</v>
      </c>
      <c r="I12418" s="2">
        <v>442.3</v>
      </c>
      <c r="J12418" t="s">
        <v>99</v>
      </c>
      <c r="K12418" s="3">
        <v>1</v>
      </c>
      <c r="L12418" t="str">
        <f>VLOOKUP(A12418,Detail!$A$1:$D$14178,4,FALSE)</f>
        <v>PC</v>
      </c>
    </row>
    <row r="12419" spans="1:12" x14ac:dyDescent="0.2">
      <c r="A12419" t="s">
        <v>9796</v>
      </c>
      <c r="B12419" t="s">
        <v>1</v>
      </c>
      <c r="C12419" s="2">
        <v>240.99</v>
      </c>
      <c r="D12419" s="4">
        <v>43110</v>
      </c>
      <c r="E12419" s="2">
        <v>0</v>
      </c>
      <c r="I12419" s="2">
        <v>433.45</v>
      </c>
      <c r="J12419" t="s">
        <v>99</v>
      </c>
      <c r="K12419" s="3">
        <v>1</v>
      </c>
      <c r="L12419" t="str">
        <f>VLOOKUP(A12419,Detail!$A$1:$D$14178,4,FALSE)</f>
        <v>PC</v>
      </c>
    </row>
    <row r="12420" spans="1:12" x14ac:dyDescent="0.2">
      <c r="A12420" t="s">
        <v>9797</v>
      </c>
      <c r="B12420" t="s">
        <v>1</v>
      </c>
      <c r="C12420" s="2">
        <v>245.62</v>
      </c>
      <c r="D12420" s="4">
        <v>43110</v>
      </c>
      <c r="E12420" s="2">
        <v>0</v>
      </c>
      <c r="I12420" s="2">
        <v>438.08</v>
      </c>
      <c r="J12420" t="s">
        <v>99</v>
      </c>
      <c r="K12420" s="3">
        <v>1</v>
      </c>
      <c r="L12420" t="str">
        <f>VLOOKUP(A12420,Detail!$A$1:$D$14178,4,FALSE)</f>
        <v>PC</v>
      </c>
    </row>
    <row r="12421" spans="1:12" x14ac:dyDescent="0.2">
      <c r="A12421" t="s">
        <v>9798</v>
      </c>
      <c r="B12421" t="s">
        <v>1</v>
      </c>
      <c r="C12421" s="2">
        <v>185.12</v>
      </c>
      <c r="D12421" s="4">
        <v>44927</v>
      </c>
      <c r="E12421" s="2">
        <v>0</v>
      </c>
      <c r="I12421" s="2">
        <v>169.86</v>
      </c>
      <c r="J12421" t="s">
        <v>5</v>
      </c>
      <c r="K12421" s="3">
        <v>1</v>
      </c>
      <c r="L12421" t="str">
        <f>VLOOKUP(A12421,Detail!$A$1:$D$14178,4,FALSE)</f>
        <v>PC</v>
      </c>
    </row>
    <row r="12422" spans="1:12" x14ac:dyDescent="0.2">
      <c r="A12422" t="s">
        <v>9799</v>
      </c>
      <c r="B12422" t="s">
        <v>1</v>
      </c>
      <c r="C12422" s="2">
        <v>188.15</v>
      </c>
      <c r="D12422" s="4">
        <v>44927</v>
      </c>
      <c r="E12422" s="2">
        <v>0</v>
      </c>
      <c r="I12422" s="2">
        <v>171.65</v>
      </c>
      <c r="J12422" t="s">
        <v>5</v>
      </c>
      <c r="K12422" s="3">
        <v>1</v>
      </c>
      <c r="L12422" t="str">
        <f>VLOOKUP(A12422,Detail!$A$1:$D$14178,4,FALSE)</f>
        <v>PC</v>
      </c>
    </row>
    <row r="12423" spans="1:12" x14ac:dyDescent="0.2">
      <c r="A12423" t="s">
        <v>9800</v>
      </c>
      <c r="B12423" t="s">
        <v>7</v>
      </c>
      <c r="C12423" s="2">
        <v>218.4</v>
      </c>
      <c r="D12423" s="4">
        <v>44927</v>
      </c>
      <c r="E12423" s="2">
        <v>0</v>
      </c>
      <c r="I12423" s="2">
        <v>0.01</v>
      </c>
      <c r="J12423" t="s">
        <v>5</v>
      </c>
      <c r="K12423" s="3">
        <v>1</v>
      </c>
      <c r="L12423" t="str">
        <f>VLOOKUP(A12423,Detail!$A$1:$D$14178,4,FALSE)</f>
        <v>PC</v>
      </c>
    </row>
    <row r="12424" spans="1:12" x14ac:dyDescent="0.2">
      <c r="A12424" t="s">
        <v>9801</v>
      </c>
      <c r="B12424" t="s">
        <v>7</v>
      </c>
      <c r="C12424" s="2">
        <v>216.77</v>
      </c>
      <c r="D12424" s="4">
        <v>44927</v>
      </c>
      <c r="E12424" s="2">
        <v>0</v>
      </c>
      <c r="I12424" s="2">
        <v>0.01</v>
      </c>
      <c r="J12424" t="s">
        <v>5</v>
      </c>
      <c r="K12424" s="3">
        <v>1</v>
      </c>
      <c r="L12424" t="str">
        <f>VLOOKUP(A12424,Detail!$A$1:$D$14178,4,FALSE)</f>
        <v>PC</v>
      </c>
    </row>
    <row r="12425" spans="1:12" x14ac:dyDescent="0.2">
      <c r="A12425" t="s">
        <v>9802</v>
      </c>
      <c r="B12425" t="s">
        <v>1</v>
      </c>
      <c r="C12425" s="2">
        <v>185.58</v>
      </c>
      <c r="D12425" s="4">
        <v>44927</v>
      </c>
      <c r="E12425" s="2">
        <v>0</v>
      </c>
      <c r="I12425" s="2">
        <v>170.42</v>
      </c>
      <c r="J12425" t="s">
        <v>5</v>
      </c>
      <c r="K12425" s="3">
        <v>1</v>
      </c>
      <c r="L12425" t="str">
        <f>VLOOKUP(A12425,Detail!$A$1:$D$14178,4,FALSE)</f>
        <v>PC</v>
      </c>
    </row>
    <row r="12426" spans="1:12" x14ac:dyDescent="0.2">
      <c r="A12426" t="s">
        <v>9803</v>
      </c>
      <c r="B12426" t="s">
        <v>1</v>
      </c>
      <c r="C12426" s="2">
        <v>188.61</v>
      </c>
      <c r="D12426" s="4">
        <v>44927</v>
      </c>
      <c r="E12426" s="2">
        <v>0</v>
      </c>
      <c r="I12426" s="2">
        <v>172.2</v>
      </c>
      <c r="J12426" t="s">
        <v>5</v>
      </c>
      <c r="K12426" s="3">
        <v>1</v>
      </c>
      <c r="L12426" t="str">
        <f>VLOOKUP(A12426,Detail!$A$1:$D$14178,4,FALSE)</f>
        <v>PC</v>
      </c>
    </row>
    <row r="12427" spans="1:12" x14ac:dyDescent="0.2">
      <c r="A12427" t="s">
        <v>9804</v>
      </c>
      <c r="B12427" t="s">
        <v>1</v>
      </c>
      <c r="C12427" s="2">
        <v>0.01</v>
      </c>
      <c r="D12427" s="4">
        <v>44927</v>
      </c>
      <c r="E12427" s="2">
        <v>0</v>
      </c>
      <c r="I12427" s="2">
        <v>0.01</v>
      </c>
      <c r="J12427" t="s">
        <v>5</v>
      </c>
      <c r="K12427" s="3">
        <v>1</v>
      </c>
      <c r="L12427" t="str">
        <f>VLOOKUP(A12427,Detail!$A$1:$D$14178,4,FALSE)</f>
        <v>PC</v>
      </c>
    </row>
    <row r="12428" spans="1:12" x14ac:dyDescent="0.2">
      <c r="A12428" t="s">
        <v>9804</v>
      </c>
      <c r="B12428" t="s">
        <v>7</v>
      </c>
      <c r="C12428" s="2">
        <v>218.37</v>
      </c>
      <c r="D12428" s="4">
        <v>44927</v>
      </c>
      <c r="E12428" s="2">
        <v>0</v>
      </c>
      <c r="I12428" s="2">
        <v>0.01</v>
      </c>
      <c r="J12428" t="s">
        <v>5</v>
      </c>
      <c r="K12428" s="3">
        <v>1</v>
      </c>
      <c r="L12428" t="str">
        <f>VLOOKUP(A12428,Detail!$A$1:$D$14178,4,FALSE)</f>
        <v>PC</v>
      </c>
    </row>
    <row r="12429" spans="1:12" x14ac:dyDescent="0.2">
      <c r="A12429" t="s">
        <v>9805</v>
      </c>
      <c r="B12429" t="s">
        <v>7</v>
      </c>
      <c r="C12429" s="2">
        <v>216.73</v>
      </c>
      <c r="D12429" s="4">
        <v>44927</v>
      </c>
      <c r="E12429" s="2">
        <v>0</v>
      </c>
      <c r="I12429" s="2">
        <v>0.01</v>
      </c>
      <c r="J12429" t="s">
        <v>5</v>
      </c>
      <c r="K12429" s="3">
        <v>1</v>
      </c>
      <c r="L12429" t="str">
        <f>VLOOKUP(A12429,Detail!$A$1:$D$14178,4,FALSE)</f>
        <v>PC</v>
      </c>
    </row>
    <row r="12430" spans="1:12" x14ac:dyDescent="0.2">
      <c r="A12430" t="s">
        <v>9806</v>
      </c>
      <c r="B12430" t="s">
        <v>1</v>
      </c>
      <c r="C12430" s="2">
        <v>222.15</v>
      </c>
      <c r="D12430" s="4">
        <v>44927</v>
      </c>
      <c r="E12430" s="2">
        <v>0</v>
      </c>
      <c r="I12430" s="2">
        <v>179.19</v>
      </c>
      <c r="J12430" t="s">
        <v>5</v>
      </c>
      <c r="K12430" s="3">
        <v>1</v>
      </c>
      <c r="L12430" t="str">
        <f>VLOOKUP(A12430,Detail!$A$1:$D$14178,4,FALSE)</f>
        <v>PC</v>
      </c>
    </row>
    <row r="12431" spans="1:12" x14ac:dyDescent="0.2">
      <c r="A12431" t="s">
        <v>9807</v>
      </c>
      <c r="B12431" t="s">
        <v>1</v>
      </c>
      <c r="C12431" s="2">
        <v>225.17</v>
      </c>
      <c r="D12431" s="4">
        <v>44927</v>
      </c>
      <c r="E12431" s="2">
        <v>0</v>
      </c>
      <c r="I12431" s="2">
        <v>180.98</v>
      </c>
      <c r="J12431" t="s">
        <v>5</v>
      </c>
      <c r="K12431" s="3">
        <v>1</v>
      </c>
      <c r="L12431" t="str">
        <f>VLOOKUP(A12431,Detail!$A$1:$D$14178,4,FALSE)</f>
        <v>PC</v>
      </c>
    </row>
    <row r="12432" spans="1:12" x14ac:dyDescent="0.2">
      <c r="A12432" t="s">
        <v>9808</v>
      </c>
      <c r="B12432" t="s">
        <v>7</v>
      </c>
      <c r="C12432" s="2">
        <v>254.05</v>
      </c>
      <c r="D12432" s="4">
        <v>44927</v>
      </c>
      <c r="E12432" s="2">
        <v>0</v>
      </c>
      <c r="I12432" s="2">
        <v>0.01</v>
      </c>
      <c r="J12432" t="s">
        <v>5</v>
      </c>
      <c r="K12432" s="3">
        <v>1</v>
      </c>
      <c r="L12432" t="str">
        <f>VLOOKUP(A12432,Detail!$A$1:$D$14178,4,FALSE)</f>
        <v>PC</v>
      </c>
    </row>
    <row r="12433" spans="1:12" x14ac:dyDescent="0.2">
      <c r="A12433" t="s">
        <v>9809</v>
      </c>
      <c r="B12433" t="s">
        <v>7</v>
      </c>
      <c r="C12433" s="2">
        <v>252.42</v>
      </c>
      <c r="D12433" s="4">
        <v>44927</v>
      </c>
      <c r="E12433" s="2">
        <v>0</v>
      </c>
      <c r="I12433" s="2">
        <v>0.01</v>
      </c>
      <c r="J12433" t="s">
        <v>5</v>
      </c>
      <c r="K12433" s="3">
        <v>1</v>
      </c>
      <c r="L12433" t="str">
        <f>VLOOKUP(A12433,Detail!$A$1:$D$14178,4,FALSE)</f>
        <v>PC</v>
      </c>
    </row>
    <row r="12434" spans="1:12" x14ac:dyDescent="0.2">
      <c r="A12434" t="s">
        <v>9810</v>
      </c>
      <c r="B12434" t="s">
        <v>1</v>
      </c>
      <c r="C12434" s="2">
        <v>226.73</v>
      </c>
      <c r="D12434" s="4">
        <v>44927</v>
      </c>
      <c r="E12434" s="2">
        <v>0</v>
      </c>
      <c r="I12434" s="2">
        <v>177.64</v>
      </c>
      <c r="J12434" t="s">
        <v>5</v>
      </c>
      <c r="K12434" s="3">
        <v>1</v>
      </c>
      <c r="L12434" t="str">
        <f>VLOOKUP(A12434,Detail!$A$1:$D$14178,4,FALSE)</f>
        <v>PC</v>
      </c>
    </row>
    <row r="12435" spans="1:12" x14ac:dyDescent="0.2">
      <c r="A12435" t="s">
        <v>9811</v>
      </c>
      <c r="B12435" t="s">
        <v>1</v>
      </c>
      <c r="C12435" s="2">
        <v>229.76</v>
      </c>
      <c r="D12435" s="4">
        <v>44927</v>
      </c>
      <c r="E12435" s="2">
        <v>0</v>
      </c>
      <c r="I12435" s="2">
        <v>179.43</v>
      </c>
      <c r="J12435" t="s">
        <v>5</v>
      </c>
      <c r="K12435" s="3">
        <v>1</v>
      </c>
      <c r="L12435" t="str">
        <f>VLOOKUP(A12435,Detail!$A$1:$D$14178,4,FALSE)</f>
        <v>PC</v>
      </c>
    </row>
    <row r="12436" spans="1:12" x14ac:dyDescent="0.2">
      <c r="A12436" t="s">
        <v>9812</v>
      </c>
      <c r="B12436" t="s">
        <v>7</v>
      </c>
      <c r="C12436" s="2">
        <v>258.13</v>
      </c>
      <c r="D12436" s="4">
        <v>44927</v>
      </c>
      <c r="E12436" s="2">
        <v>0</v>
      </c>
      <c r="I12436" s="2">
        <v>0.01</v>
      </c>
      <c r="J12436" t="s">
        <v>5</v>
      </c>
      <c r="K12436" s="3">
        <v>1</v>
      </c>
      <c r="L12436" t="str">
        <f>VLOOKUP(A12436,Detail!$A$1:$D$14178,4,FALSE)</f>
        <v>PC</v>
      </c>
    </row>
    <row r="12437" spans="1:12" x14ac:dyDescent="0.2">
      <c r="A12437" t="s">
        <v>9813</v>
      </c>
      <c r="B12437" t="s">
        <v>7</v>
      </c>
      <c r="C12437" s="2">
        <v>256.5</v>
      </c>
      <c r="D12437" s="4">
        <v>44927</v>
      </c>
      <c r="E12437" s="2">
        <v>0</v>
      </c>
      <c r="I12437" s="2">
        <v>0.01</v>
      </c>
      <c r="J12437" t="s">
        <v>5</v>
      </c>
      <c r="K12437" s="3">
        <v>1</v>
      </c>
      <c r="L12437" t="str">
        <f>VLOOKUP(A12437,Detail!$A$1:$D$14178,4,FALSE)</f>
        <v>PC</v>
      </c>
    </row>
    <row r="12438" spans="1:12" x14ac:dyDescent="0.2">
      <c r="A12438" t="s">
        <v>9814</v>
      </c>
      <c r="B12438" t="s">
        <v>1</v>
      </c>
      <c r="C12438" s="2">
        <v>188.18</v>
      </c>
      <c r="D12438" s="4">
        <v>44927</v>
      </c>
      <c r="E12438" s="2">
        <v>0</v>
      </c>
      <c r="I12438" s="2">
        <v>172.56</v>
      </c>
      <c r="J12438" t="s">
        <v>5</v>
      </c>
      <c r="K12438" s="3">
        <v>1</v>
      </c>
      <c r="L12438" t="str">
        <f>VLOOKUP(A12438,Detail!$A$1:$D$14178,4,FALSE)</f>
        <v>PC</v>
      </c>
    </row>
    <row r="12439" spans="1:12" x14ac:dyDescent="0.2">
      <c r="A12439" t="s">
        <v>9815</v>
      </c>
      <c r="B12439" t="s">
        <v>1</v>
      </c>
      <c r="C12439" s="2">
        <v>197.37</v>
      </c>
      <c r="D12439" s="4">
        <v>44927</v>
      </c>
      <c r="E12439" s="2">
        <v>0</v>
      </c>
      <c r="I12439" s="2">
        <v>179.82</v>
      </c>
      <c r="J12439" t="s">
        <v>5</v>
      </c>
      <c r="K12439" s="3">
        <v>1</v>
      </c>
      <c r="L12439" t="str">
        <f>VLOOKUP(A12439,Detail!$A$1:$D$14178,4,FALSE)</f>
        <v>PC</v>
      </c>
    </row>
    <row r="12440" spans="1:12" x14ac:dyDescent="0.2">
      <c r="A12440" t="s">
        <v>9816</v>
      </c>
      <c r="B12440" t="s">
        <v>7</v>
      </c>
      <c r="C12440" s="2">
        <v>221.52</v>
      </c>
      <c r="D12440" s="4">
        <v>44927</v>
      </c>
      <c r="E12440" s="2">
        <v>0</v>
      </c>
      <c r="I12440" s="2">
        <v>0.01</v>
      </c>
      <c r="J12440" t="s">
        <v>5</v>
      </c>
      <c r="K12440" s="3">
        <v>1</v>
      </c>
      <c r="L12440" t="str">
        <f>VLOOKUP(A12440,Detail!$A$1:$D$14178,4,FALSE)</f>
        <v>PC</v>
      </c>
    </row>
    <row r="12441" spans="1:12" x14ac:dyDescent="0.2">
      <c r="A12441" t="s">
        <v>9817</v>
      </c>
      <c r="B12441" t="s">
        <v>7</v>
      </c>
      <c r="C12441" s="2">
        <v>219.89</v>
      </c>
      <c r="D12441" s="4">
        <v>44927</v>
      </c>
      <c r="E12441" s="2">
        <v>0</v>
      </c>
      <c r="I12441" s="2">
        <v>0.01</v>
      </c>
      <c r="J12441" t="s">
        <v>5</v>
      </c>
      <c r="K12441" s="3">
        <v>1</v>
      </c>
      <c r="L12441" t="str">
        <f>VLOOKUP(A12441,Detail!$A$1:$D$14178,4,FALSE)</f>
        <v>PC</v>
      </c>
    </row>
    <row r="12442" spans="1:12" x14ac:dyDescent="0.2">
      <c r="A12442" t="s">
        <v>9818</v>
      </c>
      <c r="B12442" t="s">
        <v>1</v>
      </c>
      <c r="C12442" s="2">
        <v>188.04</v>
      </c>
      <c r="D12442" s="4">
        <v>44927</v>
      </c>
      <c r="E12442" s="2">
        <v>0</v>
      </c>
      <c r="I12442" s="2">
        <v>172.58</v>
      </c>
      <c r="J12442" t="s">
        <v>5</v>
      </c>
      <c r="K12442" s="3">
        <v>1</v>
      </c>
      <c r="L12442" t="str">
        <f>VLOOKUP(A12442,Detail!$A$1:$D$14178,4,FALSE)</f>
        <v>PC</v>
      </c>
    </row>
    <row r="12443" spans="1:12" x14ac:dyDescent="0.2">
      <c r="A12443" t="s">
        <v>9819</v>
      </c>
      <c r="B12443" t="s">
        <v>1</v>
      </c>
      <c r="C12443" s="2">
        <v>197.22</v>
      </c>
      <c r="D12443" s="4">
        <v>44927</v>
      </c>
      <c r="E12443" s="2">
        <v>0</v>
      </c>
      <c r="I12443" s="2">
        <v>179.85</v>
      </c>
      <c r="J12443" t="s">
        <v>5</v>
      </c>
      <c r="K12443" s="3">
        <v>1</v>
      </c>
      <c r="L12443" t="str">
        <f>VLOOKUP(A12443,Detail!$A$1:$D$14178,4,FALSE)</f>
        <v>PC</v>
      </c>
    </row>
    <row r="12444" spans="1:12" x14ac:dyDescent="0.2">
      <c r="A12444" t="s">
        <v>9820</v>
      </c>
      <c r="B12444" t="s">
        <v>7</v>
      </c>
      <c r="C12444" s="2">
        <v>220.82</v>
      </c>
      <c r="D12444" s="4">
        <v>44927</v>
      </c>
      <c r="E12444" s="2">
        <v>0</v>
      </c>
      <c r="I12444" s="2">
        <v>0.01</v>
      </c>
      <c r="J12444" t="s">
        <v>5</v>
      </c>
      <c r="K12444" s="3">
        <v>1</v>
      </c>
      <c r="L12444" t="str">
        <f>VLOOKUP(A12444,Detail!$A$1:$D$14178,4,FALSE)</f>
        <v>PC</v>
      </c>
    </row>
    <row r="12445" spans="1:12" x14ac:dyDescent="0.2">
      <c r="A12445" t="s">
        <v>9821</v>
      </c>
      <c r="B12445" t="s">
        <v>7</v>
      </c>
      <c r="C12445" s="2">
        <v>219.18</v>
      </c>
      <c r="D12445" s="4">
        <v>44927</v>
      </c>
      <c r="E12445" s="2">
        <v>0</v>
      </c>
      <c r="I12445" s="2">
        <v>0.01</v>
      </c>
      <c r="J12445" t="s">
        <v>5</v>
      </c>
      <c r="K12445" s="3">
        <v>1</v>
      </c>
      <c r="L12445" t="str">
        <f>VLOOKUP(A12445,Detail!$A$1:$D$14178,4,FALSE)</f>
        <v>PC</v>
      </c>
    </row>
    <row r="12446" spans="1:12" x14ac:dyDescent="0.2">
      <c r="A12446" t="s">
        <v>9822</v>
      </c>
      <c r="B12446" t="s">
        <v>1</v>
      </c>
      <c r="C12446" s="2">
        <v>235.81</v>
      </c>
      <c r="D12446" s="4">
        <v>44927</v>
      </c>
      <c r="E12446" s="2">
        <v>0</v>
      </c>
      <c r="I12446" s="2">
        <v>185.66</v>
      </c>
      <c r="J12446" t="s">
        <v>5</v>
      </c>
      <c r="K12446" s="3">
        <v>1</v>
      </c>
      <c r="L12446" t="str">
        <f>VLOOKUP(A12446,Detail!$A$1:$D$14178,4,FALSE)</f>
        <v>PC</v>
      </c>
    </row>
    <row r="12447" spans="1:12" x14ac:dyDescent="0.2">
      <c r="A12447" t="s">
        <v>9823</v>
      </c>
      <c r="B12447" t="s">
        <v>1</v>
      </c>
      <c r="C12447" s="2">
        <v>238.73</v>
      </c>
      <c r="D12447" s="4">
        <v>44927</v>
      </c>
      <c r="E12447" s="2">
        <v>0</v>
      </c>
      <c r="I12447" s="2">
        <v>187.38</v>
      </c>
      <c r="J12447" t="s">
        <v>5</v>
      </c>
      <c r="K12447" s="3">
        <v>1</v>
      </c>
      <c r="L12447" t="str">
        <f>VLOOKUP(A12447,Detail!$A$1:$D$14178,4,FALSE)</f>
        <v>PC</v>
      </c>
    </row>
    <row r="12448" spans="1:12" x14ac:dyDescent="0.2">
      <c r="A12448" t="s">
        <v>9824</v>
      </c>
      <c r="B12448" t="s">
        <v>7</v>
      </c>
      <c r="C12448" s="2">
        <v>260.67</v>
      </c>
      <c r="D12448" s="4">
        <v>44927</v>
      </c>
      <c r="E12448" s="2">
        <v>0</v>
      </c>
      <c r="I12448" s="2">
        <v>0.01</v>
      </c>
      <c r="J12448" t="s">
        <v>5</v>
      </c>
      <c r="K12448" s="3">
        <v>1</v>
      </c>
      <c r="L12448" t="str">
        <f>VLOOKUP(A12448,Detail!$A$1:$D$14178,4,FALSE)</f>
        <v>PC</v>
      </c>
    </row>
    <row r="12449" spans="1:12" x14ac:dyDescent="0.2">
      <c r="A12449" t="s">
        <v>9825</v>
      </c>
      <c r="B12449" t="s">
        <v>7</v>
      </c>
      <c r="C12449" s="2">
        <v>259.04000000000002</v>
      </c>
      <c r="D12449" s="4">
        <v>44927</v>
      </c>
      <c r="E12449" s="2">
        <v>0</v>
      </c>
      <c r="I12449" s="2">
        <v>0.01</v>
      </c>
      <c r="J12449" t="s">
        <v>5</v>
      </c>
      <c r="K12449" s="3">
        <v>1</v>
      </c>
      <c r="L12449" t="str">
        <f>VLOOKUP(A12449,Detail!$A$1:$D$14178,4,FALSE)</f>
        <v>PC</v>
      </c>
    </row>
    <row r="12450" spans="1:12" x14ac:dyDescent="0.2">
      <c r="A12450" t="s">
        <v>9826</v>
      </c>
      <c r="B12450" t="s">
        <v>1</v>
      </c>
      <c r="C12450" s="2">
        <v>231.28</v>
      </c>
      <c r="D12450" s="4">
        <v>44927</v>
      </c>
      <c r="E12450" s="2">
        <v>0</v>
      </c>
      <c r="I12450" s="2">
        <v>187.29</v>
      </c>
      <c r="J12450" t="s">
        <v>5</v>
      </c>
      <c r="K12450" s="3">
        <v>1</v>
      </c>
      <c r="L12450" t="str">
        <f>VLOOKUP(A12450,Detail!$A$1:$D$14178,4,FALSE)</f>
        <v>PC</v>
      </c>
    </row>
    <row r="12451" spans="1:12" x14ac:dyDescent="0.2">
      <c r="A12451" t="s">
        <v>9827</v>
      </c>
      <c r="B12451" t="s">
        <v>1</v>
      </c>
      <c r="C12451" s="2">
        <v>234.31</v>
      </c>
      <c r="D12451" s="4">
        <v>44927</v>
      </c>
      <c r="E12451" s="2">
        <v>0</v>
      </c>
      <c r="I12451" s="2">
        <v>189.08</v>
      </c>
      <c r="J12451" t="s">
        <v>5</v>
      </c>
      <c r="K12451" s="3">
        <v>1</v>
      </c>
      <c r="L12451" t="str">
        <f>VLOOKUP(A12451,Detail!$A$1:$D$14178,4,FALSE)</f>
        <v>PC</v>
      </c>
    </row>
    <row r="12452" spans="1:12" x14ac:dyDescent="0.2">
      <c r="A12452" t="s">
        <v>9828</v>
      </c>
      <c r="B12452" t="s">
        <v>7</v>
      </c>
      <c r="C12452" s="2">
        <v>256.5</v>
      </c>
      <c r="D12452" s="4">
        <v>44927</v>
      </c>
      <c r="E12452" s="2">
        <v>0</v>
      </c>
      <c r="I12452" s="2">
        <v>0.01</v>
      </c>
      <c r="J12452" t="s">
        <v>5</v>
      </c>
      <c r="K12452" s="3">
        <v>1</v>
      </c>
      <c r="L12452" t="str">
        <f>VLOOKUP(A12452,Detail!$A$1:$D$14178,4,FALSE)</f>
        <v>PC</v>
      </c>
    </row>
    <row r="12453" spans="1:12" x14ac:dyDescent="0.2">
      <c r="A12453" t="s">
        <v>9829</v>
      </c>
      <c r="B12453" t="s">
        <v>7</v>
      </c>
      <c r="C12453" s="2">
        <v>254.87</v>
      </c>
      <c r="D12453" s="4">
        <v>44927</v>
      </c>
      <c r="E12453" s="2">
        <v>0</v>
      </c>
      <c r="I12453" s="2">
        <v>0.01</v>
      </c>
      <c r="J12453" t="s">
        <v>5</v>
      </c>
      <c r="K12453" s="3">
        <v>1</v>
      </c>
      <c r="L12453" t="str">
        <f>VLOOKUP(A12453,Detail!$A$1:$D$14178,4,FALSE)</f>
        <v>PC</v>
      </c>
    </row>
    <row r="12454" spans="1:12" x14ac:dyDescent="0.2">
      <c r="A12454" t="s">
        <v>9830</v>
      </c>
      <c r="B12454" t="s">
        <v>1</v>
      </c>
      <c r="C12454" s="2">
        <v>29.66</v>
      </c>
      <c r="D12454" s="4">
        <v>44927</v>
      </c>
      <c r="E12454" s="2">
        <v>0</v>
      </c>
      <c r="I12454" s="2">
        <v>27.94</v>
      </c>
      <c r="J12454" t="s">
        <v>5</v>
      </c>
      <c r="K12454" s="3">
        <v>1</v>
      </c>
      <c r="L12454" t="str">
        <f>VLOOKUP(A12454,Detail!$A$1:$D$14178,4,FALSE)</f>
        <v>PC</v>
      </c>
    </row>
    <row r="12455" spans="1:12" x14ac:dyDescent="0.2">
      <c r="A12455" t="s">
        <v>9830</v>
      </c>
      <c r="B12455" t="s">
        <v>7</v>
      </c>
      <c r="C12455" s="2">
        <v>29.66</v>
      </c>
      <c r="D12455" s="4">
        <v>44927</v>
      </c>
      <c r="E12455" s="2">
        <v>0</v>
      </c>
      <c r="I12455" s="2">
        <v>27.93</v>
      </c>
      <c r="J12455" t="s">
        <v>5</v>
      </c>
      <c r="K12455" s="3">
        <v>1</v>
      </c>
      <c r="L12455" t="str">
        <f>VLOOKUP(A12455,Detail!$A$1:$D$14178,4,FALSE)</f>
        <v>PC</v>
      </c>
    </row>
    <row r="12456" spans="1:12" x14ac:dyDescent="0.2">
      <c r="A12456" t="s">
        <v>9831</v>
      </c>
      <c r="B12456" t="s">
        <v>1</v>
      </c>
      <c r="C12456" s="2">
        <v>31.28</v>
      </c>
      <c r="D12456" s="4">
        <v>44927</v>
      </c>
      <c r="E12456" s="2">
        <v>0</v>
      </c>
      <c r="I12456" s="2">
        <v>29.42</v>
      </c>
      <c r="J12456" t="s">
        <v>5</v>
      </c>
      <c r="K12456" s="3">
        <v>1</v>
      </c>
      <c r="L12456" t="str">
        <f>VLOOKUP(A12456,Detail!$A$1:$D$14178,4,FALSE)</f>
        <v>PC</v>
      </c>
    </row>
    <row r="12457" spans="1:12" x14ac:dyDescent="0.2">
      <c r="A12457" t="s">
        <v>9831</v>
      </c>
      <c r="B12457" t="s">
        <v>7</v>
      </c>
      <c r="C12457" s="2">
        <v>31.28</v>
      </c>
      <c r="D12457" s="4">
        <v>44927</v>
      </c>
      <c r="E12457" s="2">
        <v>0</v>
      </c>
      <c r="I12457" s="2">
        <v>29.41</v>
      </c>
      <c r="J12457" t="s">
        <v>5</v>
      </c>
      <c r="K12457" s="3">
        <v>1</v>
      </c>
      <c r="L12457" t="str">
        <f>VLOOKUP(A12457,Detail!$A$1:$D$14178,4,FALSE)</f>
        <v>PC</v>
      </c>
    </row>
    <row r="12458" spans="1:12" x14ac:dyDescent="0.2">
      <c r="A12458" t="s">
        <v>9832</v>
      </c>
      <c r="B12458" t="s">
        <v>1</v>
      </c>
      <c r="C12458" s="2">
        <v>27.36</v>
      </c>
      <c r="D12458" s="4">
        <v>44927</v>
      </c>
      <c r="E12458" s="2">
        <v>0</v>
      </c>
      <c r="I12458" s="2">
        <v>27.36</v>
      </c>
      <c r="J12458" t="s">
        <v>5</v>
      </c>
      <c r="K12458" s="3">
        <v>1</v>
      </c>
      <c r="L12458" t="str">
        <f>VLOOKUP(A12458,Detail!$A$1:$D$14178,4,FALSE)</f>
        <v>PC</v>
      </c>
    </row>
    <row r="12459" spans="1:12" x14ac:dyDescent="0.2">
      <c r="A12459" t="s">
        <v>9832</v>
      </c>
      <c r="B12459" t="s">
        <v>7</v>
      </c>
      <c r="C12459" s="2">
        <v>29.66</v>
      </c>
      <c r="D12459" s="4">
        <v>44927</v>
      </c>
      <c r="E12459" s="2">
        <v>0</v>
      </c>
      <c r="I12459" s="2">
        <v>27.93</v>
      </c>
      <c r="J12459" t="s">
        <v>5</v>
      </c>
      <c r="K12459" s="3">
        <v>1</v>
      </c>
      <c r="L12459" t="str">
        <f>VLOOKUP(A12459,Detail!$A$1:$D$14178,4,FALSE)</f>
        <v>PC</v>
      </c>
    </row>
    <row r="12460" spans="1:12" x14ac:dyDescent="0.2">
      <c r="A12460" t="s">
        <v>9833</v>
      </c>
      <c r="B12460" t="s">
        <v>1</v>
      </c>
      <c r="C12460" s="2">
        <v>41.52</v>
      </c>
      <c r="D12460" s="4">
        <v>44927</v>
      </c>
      <c r="E12460" s="2">
        <v>0</v>
      </c>
      <c r="I12460" s="2">
        <v>39.81</v>
      </c>
      <c r="J12460" t="s">
        <v>5</v>
      </c>
      <c r="K12460" s="3">
        <v>1</v>
      </c>
      <c r="L12460" t="str">
        <f>VLOOKUP(A12460,Detail!$A$1:$D$14178,4,FALSE)</f>
        <v>PC</v>
      </c>
    </row>
    <row r="12461" spans="1:12" x14ac:dyDescent="0.2">
      <c r="A12461" t="s">
        <v>9833</v>
      </c>
      <c r="B12461" t="s">
        <v>7</v>
      </c>
      <c r="C12461" s="2">
        <v>41.53</v>
      </c>
      <c r="D12461" s="4">
        <v>44927</v>
      </c>
      <c r="E12461" s="2">
        <v>0</v>
      </c>
      <c r="I12461" s="2">
        <v>39.799999999999997</v>
      </c>
      <c r="J12461" t="s">
        <v>5</v>
      </c>
      <c r="K12461" s="3">
        <v>1</v>
      </c>
      <c r="L12461" t="str">
        <f>VLOOKUP(A12461,Detail!$A$1:$D$14178,4,FALSE)</f>
        <v>PC</v>
      </c>
    </row>
    <row r="12462" spans="1:12" x14ac:dyDescent="0.2">
      <c r="A12462" t="s">
        <v>9834</v>
      </c>
      <c r="B12462" t="s">
        <v>1</v>
      </c>
      <c r="C12462" s="2">
        <v>43.15</v>
      </c>
      <c r="D12462" s="4">
        <v>44927</v>
      </c>
      <c r="E12462" s="2">
        <v>0</v>
      </c>
      <c r="I12462" s="2">
        <v>41.29</v>
      </c>
      <c r="J12462" t="s">
        <v>5</v>
      </c>
      <c r="K12462" s="3">
        <v>1</v>
      </c>
      <c r="L12462" t="str">
        <f>VLOOKUP(A12462,Detail!$A$1:$D$14178,4,FALSE)</f>
        <v>PC</v>
      </c>
    </row>
    <row r="12463" spans="1:12" x14ac:dyDescent="0.2">
      <c r="A12463" t="s">
        <v>9834</v>
      </c>
      <c r="B12463" t="s">
        <v>7</v>
      </c>
      <c r="C12463" s="2">
        <v>43.15</v>
      </c>
      <c r="D12463" s="4">
        <v>44927</v>
      </c>
      <c r="E12463" s="2">
        <v>0</v>
      </c>
      <c r="I12463" s="2">
        <v>41.28</v>
      </c>
      <c r="J12463" t="s">
        <v>5</v>
      </c>
      <c r="K12463" s="3">
        <v>1</v>
      </c>
      <c r="L12463" t="str">
        <f>VLOOKUP(A12463,Detail!$A$1:$D$14178,4,FALSE)</f>
        <v>PC</v>
      </c>
    </row>
    <row r="12464" spans="1:12" x14ac:dyDescent="0.2">
      <c r="A12464" t="s">
        <v>9835</v>
      </c>
      <c r="B12464" t="s">
        <v>1</v>
      </c>
      <c r="C12464" s="2">
        <v>39.21</v>
      </c>
      <c r="D12464" s="4">
        <v>44927</v>
      </c>
      <c r="E12464" s="2">
        <v>0</v>
      </c>
      <c r="I12464" s="2">
        <v>39.21</v>
      </c>
      <c r="J12464" t="s">
        <v>5</v>
      </c>
      <c r="K12464" s="3">
        <v>1</v>
      </c>
      <c r="L12464" t="str">
        <f>VLOOKUP(A12464,Detail!$A$1:$D$14178,4,FALSE)</f>
        <v>PC</v>
      </c>
    </row>
    <row r="12465" spans="1:12" x14ac:dyDescent="0.2">
      <c r="A12465" t="s">
        <v>9835</v>
      </c>
      <c r="B12465" t="s">
        <v>7</v>
      </c>
      <c r="C12465" s="2">
        <v>41.53</v>
      </c>
      <c r="D12465" s="4">
        <v>44927</v>
      </c>
      <c r="E12465" s="2">
        <v>0</v>
      </c>
      <c r="I12465" s="2">
        <v>39.799999999999997</v>
      </c>
      <c r="J12465" t="s">
        <v>5</v>
      </c>
      <c r="K12465" s="3">
        <v>1</v>
      </c>
      <c r="L12465" t="str">
        <f>VLOOKUP(A12465,Detail!$A$1:$D$14178,4,FALSE)</f>
        <v>PC</v>
      </c>
    </row>
    <row r="12466" spans="1:12" x14ac:dyDescent="0.2">
      <c r="A12466" t="s">
        <v>9836</v>
      </c>
      <c r="B12466" t="s">
        <v>1</v>
      </c>
      <c r="C12466" s="2">
        <v>43.59</v>
      </c>
      <c r="D12466" s="4">
        <v>43256</v>
      </c>
      <c r="E12466" s="2">
        <v>0</v>
      </c>
      <c r="I12466" s="2">
        <v>43.71</v>
      </c>
      <c r="J12466" t="s">
        <v>58</v>
      </c>
      <c r="K12466" s="3">
        <v>1</v>
      </c>
      <c r="L12466" t="str">
        <f>VLOOKUP(A12466,Detail!$A$1:$D$14178,4,FALSE)</f>
        <v>PC</v>
      </c>
    </row>
    <row r="12467" spans="1:12" x14ac:dyDescent="0.2">
      <c r="A12467" t="s">
        <v>9836</v>
      </c>
      <c r="B12467" t="s">
        <v>7</v>
      </c>
      <c r="C12467" s="2">
        <v>39.450000000000003</v>
      </c>
      <c r="D12467" s="4">
        <v>44927</v>
      </c>
      <c r="E12467" s="2">
        <v>0</v>
      </c>
      <c r="I12467" s="2">
        <v>37.07</v>
      </c>
      <c r="J12467" t="s">
        <v>5</v>
      </c>
      <c r="K12467" s="3">
        <v>1</v>
      </c>
      <c r="L12467" t="str">
        <f>VLOOKUP(A12467,Detail!$A$1:$D$14178,4,FALSE)</f>
        <v>PC</v>
      </c>
    </row>
    <row r="12468" spans="1:12" x14ac:dyDescent="0.2">
      <c r="A12468" t="s">
        <v>9837</v>
      </c>
      <c r="B12468" t="s">
        <v>1</v>
      </c>
      <c r="C12468" s="2">
        <v>39.880000000000003</v>
      </c>
      <c r="D12468" s="4">
        <v>44927</v>
      </c>
      <c r="E12468" s="2">
        <v>0</v>
      </c>
      <c r="I12468" s="2">
        <v>37.520000000000003</v>
      </c>
      <c r="J12468" t="s">
        <v>5</v>
      </c>
      <c r="K12468" s="3">
        <v>1</v>
      </c>
      <c r="L12468" t="str">
        <f>VLOOKUP(A12468,Detail!$A$1:$D$14178,4,FALSE)</f>
        <v>PC</v>
      </c>
    </row>
    <row r="12469" spans="1:12" x14ac:dyDescent="0.2">
      <c r="A12469" t="s">
        <v>9837</v>
      </c>
      <c r="B12469" t="s">
        <v>7</v>
      </c>
      <c r="C12469" s="2">
        <v>39.869999999999997</v>
      </c>
      <c r="D12469" s="4">
        <v>44927</v>
      </c>
      <c r="E12469" s="2">
        <v>0</v>
      </c>
      <c r="I12469" s="2">
        <v>37.520000000000003</v>
      </c>
      <c r="J12469" t="s">
        <v>5</v>
      </c>
      <c r="K12469" s="3">
        <v>1</v>
      </c>
      <c r="L12469" t="str">
        <f>VLOOKUP(A12469,Detail!$A$1:$D$14178,4,FALSE)</f>
        <v>PC</v>
      </c>
    </row>
    <row r="12470" spans="1:12" x14ac:dyDescent="0.2">
      <c r="A12470" t="s">
        <v>9838</v>
      </c>
      <c r="B12470" t="s">
        <v>1</v>
      </c>
      <c r="C12470" s="2">
        <v>39.450000000000003</v>
      </c>
      <c r="D12470" s="4">
        <v>44927</v>
      </c>
      <c r="E12470" s="2">
        <v>0</v>
      </c>
      <c r="I12470" s="2">
        <v>37.07</v>
      </c>
      <c r="J12470" t="s">
        <v>5</v>
      </c>
      <c r="K12470" s="3">
        <v>1</v>
      </c>
      <c r="L12470" t="str">
        <f>VLOOKUP(A12470,Detail!$A$1:$D$14178,4,FALSE)</f>
        <v>PC</v>
      </c>
    </row>
    <row r="12471" spans="1:12" x14ac:dyDescent="0.2">
      <c r="A12471" t="s">
        <v>9838</v>
      </c>
      <c r="B12471" t="s">
        <v>7</v>
      </c>
      <c r="C12471" s="2">
        <v>39.450000000000003</v>
      </c>
      <c r="D12471" s="4">
        <v>44927</v>
      </c>
      <c r="E12471" s="2">
        <v>0</v>
      </c>
      <c r="I12471" s="2">
        <v>37.07</v>
      </c>
      <c r="J12471" t="s">
        <v>5</v>
      </c>
      <c r="K12471" s="3">
        <v>1</v>
      </c>
      <c r="L12471" t="str">
        <f>VLOOKUP(A12471,Detail!$A$1:$D$14178,4,FALSE)</f>
        <v>PC</v>
      </c>
    </row>
    <row r="12472" spans="1:12" x14ac:dyDescent="0.2">
      <c r="A12472" t="s">
        <v>9839</v>
      </c>
      <c r="B12472" t="s">
        <v>1</v>
      </c>
      <c r="C12472" s="2">
        <v>43.59</v>
      </c>
      <c r="D12472" s="4">
        <v>43256</v>
      </c>
      <c r="E12472" s="2">
        <v>0</v>
      </c>
      <c r="I12472" s="2">
        <v>43.71</v>
      </c>
      <c r="J12472" t="s">
        <v>99</v>
      </c>
      <c r="K12472" s="3">
        <v>1</v>
      </c>
      <c r="L12472" t="str">
        <f>VLOOKUP(A12472,Detail!$A$1:$D$14178,4,FALSE)</f>
        <v>PC</v>
      </c>
    </row>
    <row r="12473" spans="1:12" x14ac:dyDescent="0.2">
      <c r="A12473" t="s">
        <v>9839</v>
      </c>
      <c r="B12473" t="s">
        <v>7</v>
      </c>
      <c r="C12473" s="2">
        <v>42.14</v>
      </c>
      <c r="D12473" s="4">
        <v>44927</v>
      </c>
      <c r="E12473" s="2">
        <v>0</v>
      </c>
      <c r="I12473" s="2">
        <v>39.44</v>
      </c>
      <c r="J12473" t="s">
        <v>5</v>
      </c>
      <c r="K12473" s="3">
        <v>1</v>
      </c>
      <c r="L12473" t="str">
        <f>VLOOKUP(A12473,Detail!$A$1:$D$14178,4,FALSE)</f>
        <v>PC</v>
      </c>
    </row>
    <row r="12474" spans="1:12" x14ac:dyDescent="0.2">
      <c r="A12474" t="s">
        <v>9840</v>
      </c>
      <c r="B12474" t="s">
        <v>1</v>
      </c>
      <c r="C12474" s="2">
        <v>44.93</v>
      </c>
      <c r="D12474" s="4">
        <v>44927</v>
      </c>
      <c r="E12474" s="2">
        <v>0</v>
      </c>
      <c r="I12474" s="2">
        <v>41.96</v>
      </c>
      <c r="J12474" t="s">
        <v>5</v>
      </c>
      <c r="K12474" s="3">
        <v>1</v>
      </c>
      <c r="L12474" t="str">
        <f>VLOOKUP(A12474,Detail!$A$1:$D$14178,4,FALSE)</f>
        <v>PC</v>
      </c>
    </row>
    <row r="12475" spans="1:12" x14ac:dyDescent="0.2">
      <c r="A12475" t="s">
        <v>9840</v>
      </c>
      <c r="B12475" t="s">
        <v>7</v>
      </c>
      <c r="C12475" s="2">
        <v>44.93</v>
      </c>
      <c r="D12475" s="4">
        <v>44927</v>
      </c>
      <c r="E12475" s="2">
        <v>0</v>
      </c>
      <c r="I12475" s="2">
        <v>41.96</v>
      </c>
      <c r="J12475" t="s">
        <v>5</v>
      </c>
      <c r="K12475" s="3">
        <v>1</v>
      </c>
      <c r="L12475" t="str">
        <f>VLOOKUP(A12475,Detail!$A$1:$D$14178,4,FALSE)</f>
        <v>PC</v>
      </c>
    </row>
    <row r="12476" spans="1:12" x14ac:dyDescent="0.2">
      <c r="A12476" t="s">
        <v>9841</v>
      </c>
      <c r="B12476" t="s">
        <v>1</v>
      </c>
      <c r="C12476" s="2">
        <v>43.33</v>
      </c>
      <c r="D12476" s="4">
        <v>44927</v>
      </c>
      <c r="E12476" s="2">
        <v>0</v>
      </c>
      <c r="I12476" s="2">
        <v>40.479999999999997</v>
      </c>
      <c r="J12476" t="s">
        <v>5</v>
      </c>
      <c r="K12476" s="3">
        <v>1</v>
      </c>
      <c r="L12476" t="str">
        <f>VLOOKUP(A12476,Detail!$A$1:$D$14178,4,FALSE)</f>
        <v>PC</v>
      </c>
    </row>
    <row r="12477" spans="1:12" x14ac:dyDescent="0.2">
      <c r="A12477" t="s">
        <v>9841</v>
      </c>
      <c r="B12477" t="s">
        <v>7</v>
      </c>
      <c r="C12477" s="2">
        <v>43.33</v>
      </c>
      <c r="D12477" s="4">
        <v>44927</v>
      </c>
      <c r="E12477" s="2">
        <v>0</v>
      </c>
      <c r="I12477" s="2">
        <v>40.479999999999997</v>
      </c>
      <c r="J12477" t="s">
        <v>5</v>
      </c>
      <c r="K12477" s="3">
        <v>1</v>
      </c>
      <c r="L12477" t="str">
        <f>VLOOKUP(A12477,Detail!$A$1:$D$14178,4,FALSE)</f>
        <v>PC</v>
      </c>
    </row>
    <row r="12478" spans="1:12" x14ac:dyDescent="0.2">
      <c r="A12478" t="s">
        <v>9842</v>
      </c>
      <c r="B12478" t="s">
        <v>1</v>
      </c>
      <c r="C12478" s="2">
        <v>45.1</v>
      </c>
      <c r="D12478" s="4">
        <v>43256</v>
      </c>
      <c r="E12478" s="2">
        <v>0</v>
      </c>
      <c r="I12478" s="2">
        <v>45.21</v>
      </c>
      <c r="J12478" t="s">
        <v>99</v>
      </c>
      <c r="K12478" s="3">
        <v>1</v>
      </c>
      <c r="L12478" t="str">
        <f>VLOOKUP(A12478,Detail!$A$1:$D$14178,4,FALSE)</f>
        <v>PC</v>
      </c>
    </row>
    <row r="12479" spans="1:12" x14ac:dyDescent="0.2">
      <c r="A12479" t="s">
        <v>9842</v>
      </c>
      <c r="B12479" t="s">
        <v>7</v>
      </c>
      <c r="C12479" s="2">
        <v>43.98</v>
      </c>
      <c r="D12479" s="4">
        <v>44927</v>
      </c>
      <c r="E12479" s="2">
        <v>0</v>
      </c>
      <c r="I12479" s="2">
        <v>42.23</v>
      </c>
      <c r="J12479" t="s">
        <v>5</v>
      </c>
      <c r="K12479" s="3">
        <v>1</v>
      </c>
      <c r="L12479" t="str">
        <f>VLOOKUP(A12479,Detail!$A$1:$D$14178,4,FALSE)</f>
        <v>PC</v>
      </c>
    </row>
    <row r="12480" spans="1:12" x14ac:dyDescent="0.2">
      <c r="A12480" t="s">
        <v>9843</v>
      </c>
      <c r="B12480" t="s">
        <v>1</v>
      </c>
      <c r="C12480" s="2">
        <v>45.63</v>
      </c>
      <c r="D12480" s="4">
        <v>44927</v>
      </c>
      <c r="E12480" s="2">
        <v>0</v>
      </c>
      <c r="I12480" s="2">
        <v>43.6</v>
      </c>
      <c r="J12480" t="s">
        <v>5</v>
      </c>
      <c r="K12480" s="3">
        <v>1</v>
      </c>
      <c r="L12480" t="str">
        <f>VLOOKUP(A12480,Detail!$A$1:$D$14178,4,FALSE)</f>
        <v>PC</v>
      </c>
    </row>
    <row r="12481" spans="1:12" x14ac:dyDescent="0.2">
      <c r="A12481" t="s">
        <v>9843</v>
      </c>
      <c r="B12481" t="s">
        <v>7</v>
      </c>
      <c r="C12481" s="2">
        <v>45.63</v>
      </c>
      <c r="D12481" s="4">
        <v>44927</v>
      </c>
      <c r="E12481" s="2">
        <v>0</v>
      </c>
      <c r="I12481" s="2">
        <v>43.6</v>
      </c>
      <c r="J12481" t="s">
        <v>5</v>
      </c>
      <c r="K12481" s="3">
        <v>1</v>
      </c>
      <c r="L12481" t="str">
        <f>VLOOKUP(A12481,Detail!$A$1:$D$14178,4,FALSE)</f>
        <v>PC</v>
      </c>
    </row>
    <row r="12482" spans="1:12" x14ac:dyDescent="0.2">
      <c r="A12482" t="s">
        <v>9844</v>
      </c>
      <c r="B12482" t="s">
        <v>1</v>
      </c>
      <c r="C12482" s="2">
        <v>42.63</v>
      </c>
      <c r="D12482" s="4">
        <v>44927</v>
      </c>
      <c r="E12482" s="2">
        <v>0</v>
      </c>
      <c r="I12482" s="2">
        <v>42.63</v>
      </c>
      <c r="J12482" t="s">
        <v>5</v>
      </c>
      <c r="K12482" s="3">
        <v>1</v>
      </c>
      <c r="L12482" t="str">
        <f>VLOOKUP(A12482,Detail!$A$1:$D$14178,4,FALSE)</f>
        <v>PC</v>
      </c>
    </row>
    <row r="12483" spans="1:12" x14ac:dyDescent="0.2">
      <c r="A12483" t="s">
        <v>9844</v>
      </c>
      <c r="B12483" t="s">
        <v>7</v>
      </c>
      <c r="C12483" s="2">
        <v>45.17</v>
      </c>
      <c r="D12483" s="4">
        <v>44927</v>
      </c>
      <c r="E12483" s="2">
        <v>0</v>
      </c>
      <c r="I12483" s="2">
        <v>43.27</v>
      </c>
      <c r="J12483" t="s">
        <v>5</v>
      </c>
      <c r="K12483" s="3">
        <v>1</v>
      </c>
      <c r="L12483" t="str">
        <f>VLOOKUP(A12483,Detail!$A$1:$D$14178,4,FALSE)</f>
        <v>PC</v>
      </c>
    </row>
    <row r="12484" spans="1:12" x14ac:dyDescent="0.2">
      <c r="A12484" t="s">
        <v>9845</v>
      </c>
      <c r="B12484" t="s">
        <v>1</v>
      </c>
      <c r="C12484" s="2">
        <v>44.85</v>
      </c>
      <c r="D12484" s="4">
        <v>43256</v>
      </c>
      <c r="E12484" s="2">
        <v>0</v>
      </c>
      <c r="I12484" s="2">
        <v>44.96</v>
      </c>
      <c r="J12484" t="s">
        <v>58</v>
      </c>
      <c r="K12484" s="3">
        <v>1</v>
      </c>
      <c r="L12484" t="str">
        <f>VLOOKUP(A12484,Detail!$A$1:$D$14178,4,FALSE)</f>
        <v>PC</v>
      </c>
    </row>
    <row r="12485" spans="1:12" x14ac:dyDescent="0.2">
      <c r="A12485" t="s">
        <v>9845</v>
      </c>
      <c r="B12485" t="s">
        <v>7</v>
      </c>
      <c r="C12485" s="2">
        <v>36.68</v>
      </c>
      <c r="D12485" s="4">
        <v>44927</v>
      </c>
      <c r="E12485" s="2">
        <v>0</v>
      </c>
      <c r="I12485" s="2">
        <v>34.93</v>
      </c>
      <c r="J12485" t="s">
        <v>5</v>
      </c>
      <c r="K12485" s="3">
        <v>1</v>
      </c>
      <c r="L12485" t="str">
        <f>VLOOKUP(A12485,Detail!$A$1:$D$14178,4,FALSE)</f>
        <v>PC</v>
      </c>
    </row>
    <row r="12486" spans="1:12" x14ac:dyDescent="0.2">
      <c r="A12486" t="s">
        <v>9846</v>
      </c>
      <c r="B12486" t="s">
        <v>1</v>
      </c>
      <c r="C12486" s="2">
        <v>38.33</v>
      </c>
      <c r="D12486" s="4">
        <v>44927</v>
      </c>
      <c r="E12486" s="2">
        <v>0</v>
      </c>
      <c r="I12486" s="2">
        <v>36.299999999999997</v>
      </c>
      <c r="J12486" t="s">
        <v>5</v>
      </c>
      <c r="K12486" s="3">
        <v>1</v>
      </c>
      <c r="L12486" t="str">
        <f>VLOOKUP(A12486,Detail!$A$1:$D$14178,4,FALSE)</f>
        <v>PC</v>
      </c>
    </row>
    <row r="12487" spans="1:12" x14ac:dyDescent="0.2">
      <c r="A12487" t="s">
        <v>9846</v>
      </c>
      <c r="B12487" t="s">
        <v>7</v>
      </c>
      <c r="C12487" s="2">
        <v>38.33</v>
      </c>
      <c r="D12487" s="4">
        <v>44927</v>
      </c>
      <c r="E12487" s="2">
        <v>0</v>
      </c>
      <c r="I12487" s="2">
        <v>36.299999999999997</v>
      </c>
      <c r="J12487" t="s">
        <v>5</v>
      </c>
      <c r="K12487" s="3">
        <v>1</v>
      </c>
      <c r="L12487" t="str">
        <f>VLOOKUP(A12487,Detail!$A$1:$D$14178,4,FALSE)</f>
        <v>PC</v>
      </c>
    </row>
    <row r="12488" spans="1:12" x14ac:dyDescent="0.2">
      <c r="A12488" t="s">
        <v>9847</v>
      </c>
      <c r="B12488" t="s">
        <v>1</v>
      </c>
      <c r="C12488" s="2">
        <v>35.33</v>
      </c>
      <c r="D12488" s="4">
        <v>44927</v>
      </c>
      <c r="E12488" s="2">
        <v>0</v>
      </c>
      <c r="I12488" s="2">
        <v>35.33</v>
      </c>
      <c r="J12488" t="s">
        <v>5</v>
      </c>
      <c r="K12488" s="3">
        <v>1</v>
      </c>
      <c r="L12488" t="str">
        <f>VLOOKUP(A12488,Detail!$A$1:$D$14178,4,FALSE)</f>
        <v>PC</v>
      </c>
    </row>
    <row r="12489" spans="1:12" x14ac:dyDescent="0.2">
      <c r="A12489" t="s">
        <v>9847</v>
      </c>
      <c r="B12489" t="s">
        <v>7</v>
      </c>
      <c r="C12489" s="2">
        <v>37.869999999999997</v>
      </c>
      <c r="D12489" s="4">
        <v>44927</v>
      </c>
      <c r="E12489" s="2">
        <v>0</v>
      </c>
      <c r="I12489" s="2">
        <v>35.97</v>
      </c>
      <c r="J12489" t="s">
        <v>5</v>
      </c>
      <c r="K12489" s="3">
        <v>1</v>
      </c>
      <c r="L12489" t="str">
        <f>VLOOKUP(A12489,Detail!$A$1:$D$14178,4,FALSE)</f>
        <v>PC</v>
      </c>
    </row>
    <row r="12490" spans="1:12" x14ac:dyDescent="0.2">
      <c r="A12490" t="s">
        <v>9848</v>
      </c>
      <c r="B12490" t="s">
        <v>1</v>
      </c>
      <c r="C12490" s="2">
        <v>39.19</v>
      </c>
      <c r="D12490" s="4">
        <v>44927</v>
      </c>
      <c r="E12490" s="2">
        <v>0</v>
      </c>
      <c r="I12490" s="2">
        <v>36.380000000000003</v>
      </c>
      <c r="J12490" t="s">
        <v>5</v>
      </c>
      <c r="K12490" s="3">
        <v>1</v>
      </c>
      <c r="L12490" t="str">
        <f>VLOOKUP(A12490,Detail!$A$1:$D$14178,4,FALSE)</f>
        <v>PC</v>
      </c>
    </row>
    <row r="12491" spans="1:12" x14ac:dyDescent="0.2">
      <c r="A12491" t="s">
        <v>9848</v>
      </c>
      <c r="B12491" t="s">
        <v>7</v>
      </c>
      <c r="C12491" s="2">
        <v>39.19</v>
      </c>
      <c r="D12491" s="4">
        <v>44927</v>
      </c>
      <c r="E12491" s="2">
        <v>0</v>
      </c>
      <c r="I12491" s="2">
        <v>36.39</v>
      </c>
      <c r="J12491" t="s">
        <v>5</v>
      </c>
      <c r="K12491" s="3">
        <v>1</v>
      </c>
      <c r="L12491" t="str">
        <f>VLOOKUP(A12491,Detail!$A$1:$D$14178,4,FALSE)</f>
        <v>PC</v>
      </c>
    </row>
    <row r="12492" spans="1:12" x14ac:dyDescent="0.2">
      <c r="A12492" t="s">
        <v>9849</v>
      </c>
      <c r="B12492" t="s">
        <v>1</v>
      </c>
      <c r="C12492" s="2">
        <v>40.799999999999997</v>
      </c>
      <c r="D12492" s="4">
        <v>44927</v>
      </c>
      <c r="E12492" s="2">
        <v>0</v>
      </c>
      <c r="I12492" s="2">
        <v>37.869999999999997</v>
      </c>
      <c r="J12492" t="s">
        <v>5</v>
      </c>
      <c r="K12492" s="3">
        <v>1</v>
      </c>
      <c r="L12492" t="str">
        <f>VLOOKUP(A12492,Detail!$A$1:$D$14178,4,FALSE)</f>
        <v>PC</v>
      </c>
    </row>
    <row r="12493" spans="1:12" x14ac:dyDescent="0.2">
      <c r="A12493" t="s">
        <v>9849</v>
      </c>
      <c r="B12493" t="s">
        <v>7</v>
      </c>
      <c r="C12493" s="2">
        <v>40.799999999999997</v>
      </c>
      <c r="D12493" s="4">
        <v>44927</v>
      </c>
      <c r="E12493" s="2">
        <v>0</v>
      </c>
      <c r="I12493" s="2">
        <v>37.869999999999997</v>
      </c>
      <c r="J12493" t="s">
        <v>5</v>
      </c>
      <c r="K12493" s="3">
        <v>1</v>
      </c>
      <c r="L12493" t="str">
        <f>VLOOKUP(A12493,Detail!$A$1:$D$14178,4,FALSE)</f>
        <v>PC</v>
      </c>
    </row>
    <row r="12494" spans="1:12" x14ac:dyDescent="0.2">
      <c r="A12494" t="s">
        <v>9850</v>
      </c>
      <c r="B12494" t="s">
        <v>1</v>
      </c>
      <c r="C12494" s="2">
        <v>35.6</v>
      </c>
      <c r="D12494" s="4">
        <v>44927</v>
      </c>
      <c r="E12494" s="2">
        <v>0</v>
      </c>
      <c r="I12494" s="2">
        <v>35.6</v>
      </c>
      <c r="J12494" t="s">
        <v>5</v>
      </c>
      <c r="K12494" s="3">
        <v>1</v>
      </c>
      <c r="L12494" t="str">
        <f>VLOOKUP(A12494,Detail!$A$1:$D$14178,4,FALSE)</f>
        <v>PC</v>
      </c>
    </row>
    <row r="12495" spans="1:12" x14ac:dyDescent="0.2">
      <c r="A12495" t="s">
        <v>9850</v>
      </c>
      <c r="B12495" t="s">
        <v>7</v>
      </c>
      <c r="C12495" s="2">
        <v>39.19</v>
      </c>
      <c r="D12495" s="4">
        <v>44927</v>
      </c>
      <c r="E12495" s="2">
        <v>0</v>
      </c>
      <c r="I12495" s="2">
        <v>36.39</v>
      </c>
      <c r="J12495" t="s">
        <v>5</v>
      </c>
      <c r="K12495" s="3">
        <v>1</v>
      </c>
      <c r="L12495" t="str">
        <f>VLOOKUP(A12495,Detail!$A$1:$D$14178,4,FALSE)</f>
        <v>PC</v>
      </c>
    </row>
    <row r="12496" spans="1:12" x14ac:dyDescent="0.2">
      <c r="A12496" t="s">
        <v>9851</v>
      </c>
      <c r="B12496" t="s">
        <v>1</v>
      </c>
      <c r="C12496" s="2">
        <v>40.9</v>
      </c>
      <c r="D12496" s="4">
        <v>44927</v>
      </c>
      <c r="E12496" s="2">
        <v>0</v>
      </c>
      <c r="I12496" s="2">
        <v>38.090000000000003</v>
      </c>
      <c r="J12496" t="s">
        <v>5</v>
      </c>
      <c r="K12496" s="3">
        <v>1</v>
      </c>
      <c r="L12496" t="str">
        <f>VLOOKUP(A12496,Detail!$A$1:$D$14178,4,FALSE)</f>
        <v>PC</v>
      </c>
    </row>
    <row r="12497" spans="1:12" x14ac:dyDescent="0.2">
      <c r="A12497" t="s">
        <v>9851</v>
      </c>
      <c r="B12497" t="s">
        <v>7</v>
      </c>
      <c r="C12497" s="2">
        <v>40.9</v>
      </c>
      <c r="D12497" s="4">
        <v>44927</v>
      </c>
      <c r="E12497" s="2">
        <v>0</v>
      </c>
      <c r="I12497" s="2">
        <v>38.1</v>
      </c>
      <c r="J12497" t="s">
        <v>5</v>
      </c>
      <c r="K12497" s="3">
        <v>1</v>
      </c>
      <c r="L12497" t="str">
        <f>VLOOKUP(A12497,Detail!$A$1:$D$14178,4,FALSE)</f>
        <v>PC</v>
      </c>
    </row>
    <row r="12498" spans="1:12" x14ac:dyDescent="0.2">
      <c r="A12498" t="s">
        <v>9852</v>
      </c>
      <c r="B12498" t="s">
        <v>1</v>
      </c>
      <c r="C12498" s="2">
        <v>42.51</v>
      </c>
      <c r="D12498" s="4">
        <v>44927</v>
      </c>
      <c r="E12498" s="2">
        <v>0</v>
      </c>
      <c r="I12498" s="2">
        <v>39.58</v>
      </c>
      <c r="J12498" t="s">
        <v>5</v>
      </c>
      <c r="K12498" s="3">
        <v>1</v>
      </c>
      <c r="L12498" t="str">
        <f>VLOOKUP(A12498,Detail!$A$1:$D$14178,4,FALSE)</f>
        <v>PC</v>
      </c>
    </row>
    <row r="12499" spans="1:12" x14ac:dyDescent="0.2">
      <c r="A12499" t="s">
        <v>9852</v>
      </c>
      <c r="B12499" t="s">
        <v>7</v>
      </c>
      <c r="C12499" s="2">
        <v>42.51</v>
      </c>
      <c r="D12499" s="4">
        <v>44927</v>
      </c>
      <c r="E12499" s="2">
        <v>0</v>
      </c>
      <c r="I12499" s="2">
        <v>39.58</v>
      </c>
      <c r="J12499" t="s">
        <v>5</v>
      </c>
      <c r="K12499" s="3">
        <v>1</v>
      </c>
      <c r="L12499" t="str">
        <f>VLOOKUP(A12499,Detail!$A$1:$D$14178,4,FALSE)</f>
        <v>PC</v>
      </c>
    </row>
    <row r="12500" spans="1:12" x14ac:dyDescent="0.2">
      <c r="A12500" t="s">
        <v>9853</v>
      </c>
      <c r="B12500" t="s">
        <v>1</v>
      </c>
      <c r="C12500" s="2">
        <v>37.31</v>
      </c>
      <c r="D12500" s="4">
        <v>44927</v>
      </c>
      <c r="E12500" s="2">
        <v>0</v>
      </c>
      <c r="I12500" s="2">
        <v>37.31</v>
      </c>
      <c r="J12500" t="s">
        <v>5</v>
      </c>
      <c r="K12500" s="3">
        <v>1</v>
      </c>
      <c r="L12500" t="str">
        <f>VLOOKUP(A12500,Detail!$A$1:$D$14178,4,FALSE)</f>
        <v>PC</v>
      </c>
    </row>
    <row r="12501" spans="1:12" x14ac:dyDescent="0.2">
      <c r="A12501" t="s">
        <v>9853</v>
      </c>
      <c r="B12501" t="s">
        <v>7</v>
      </c>
      <c r="C12501" s="2">
        <v>40.9</v>
      </c>
      <c r="D12501" s="4">
        <v>44927</v>
      </c>
      <c r="E12501" s="2">
        <v>0</v>
      </c>
      <c r="I12501" s="2">
        <v>38.1</v>
      </c>
      <c r="J12501" t="s">
        <v>5</v>
      </c>
      <c r="K12501" s="3">
        <v>1</v>
      </c>
      <c r="L12501" t="str">
        <f>VLOOKUP(A12501,Detail!$A$1:$D$14178,4,FALSE)</f>
        <v>PC</v>
      </c>
    </row>
    <row r="12502" spans="1:12" x14ac:dyDescent="0.2">
      <c r="A12502" t="s">
        <v>9854</v>
      </c>
      <c r="B12502" t="s">
        <v>1</v>
      </c>
      <c r="C12502" s="2">
        <v>36.950000000000003</v>
      </c>
      <c r="D12502" s="4">
        <v>44927</v>
      </c>
      <c r="E12502" s="2">
        <v>0</v>
      </c>
      <c r="I12502" s="2">
        <v>35.21</v>
      </c>
      <c r="J12502" t="s">
        <v>5</v>
      </c>
      <c r="K12502" s="3">
        <v>1</v>
      </c>
      <c r="L12502" t="str">
        <f>VLOOKUP(A12502,Detail!$A$1:$D$14178,4,FALSE)</f>
        <v>PC</v>
      </c>
    </row>
    <row r="12503" spans="1:12" x14ac:dyDescent="0.2">
      <c r="A12503" t="s">
        <v>9854</v>
      </c>
      <c r="B12503" t="s">
        <v>7</v>
      </c>
      <c r="C12503" s="2">
        <v>36.96</v>
      </c>
      <c r="D12503" s="4">
        <v>44927</v>
      </c>
      <c r="E12503" s="2">
        <v>0</v>
      </c>
      <c r="I12503" s="2">
        <v>35.21</v>
      </c>
      <c r="J12503" t="s">
        <v>5</v>
      </c>
      <c r="K12503" s="3">
        <v>1</v>
      </c>
      <c r="L12503" t="str">
        <f>VLOOKUP(A12503,Detail!$A$1:$D$14178,4,FALSE)</f>
        <v>PC</v>
      </c>
    </row>
    <row r="12504" spans="1:12" x14ac:dyDescent="0.2">
      <c r="A12504" t="s">
        <v>9855</v>
      </c>
      <c r="B12504" t="s">
        <v>1</v>
      </c>
      <c r="C12504" s="2">
        <v>38.57</v>
      </c>
      <c r="D12504" s="4">
        <v>44927</v>
      </c>
      <c r="E12504" s="2">
        <v>0</v>
      </c>
      <c r="I12504" s="2">
        <v>36.69</v>
      </c>
      <c r="J12504" t="s">
        <v>5</v>
      </c>
      <c r="K12504" s="3">
        <v>1</v>
      </c>
      <c r="L12504" t="str">
        <f>VLOOKUP(A12504,Detail!$A$1:$D$14178,4,FALSE)</f>
        <v>PC</v>
      </c>
    </row>
    <row r="12505" spans="1:12" x14ac:dyDescent="0.2">
      <c r="A12505" t="s">
        <v>9855</v>
      </c>
      <c r="B12505" t="s">
        <v>7</v>
      </c>
      <c r="C12505" s="2">
        <v>38.57</v>
      </c>
      <c r="D12505" s="4">
        <v>44927</v>
      </c>
      <c r="E12505" s="2">
        <v>0</v>
      </c>
      <c r="I12505" s="2">
        <v>36.69</v>
      </c>
      <c r="J12505" t="s">
        <v>5</v>
      </c>
      <c r="K12505" s="3">
        <v>1</v>
      </c>
      <c r="L12505" t="str">
        <f>VLOOKUP(A12505,Detail!$A$1:$D$14178,4,FALSE)</f>
        <v>PC</v>
      </c>
    </row>
    <row r="12506" spans="1:12" x14ac:dyDescent="0.2">
      <c r="A12506" t="s">
        <v>9856</v>
      </c>
      <c r="B12506" t="s">
        <v>1</v>
      </c>
      <c r="C12506" s="2">
        <v>34.64</v>
      </c>
      <c r="D12506" s="4">
        <v>44927</v>
      </c>
      <c r="E12506" s="2">
        <v>0</v>
      </c>
      <c r="I12506" s="2">
        <v>34.64</v>
      </c>
      <c r="J12506" t="s">
        <v>5</v>
      </c>
      <c r="K12506" s="3">
        <v>1</v>
      </c>
      <c r="L12506" t="str">
        <f>VLOOKUP(A12506,Detail!$A$1:$D$14178,4,FALSE)</f>
        <v>PC</v>
      </c>
    </row>
    <row r="12507" spans="1:12" x14ac:dyDescent="0.2">
      <c r="A12507" t="s">
        <v>9856</v>
      </c>
      <c r="B12507" t="s">
        <v>7</v>
      </c>
      <c r="C12507" s="2">
        <v>36.96</v>
      </c>
      <c r="D12507" s="4">
        <v>44927</v>
      </c>
      <c r="E12507" s="2">
        <v>0</v>
      </c>
      <c r="I12507" s="2">
        <v>35.21</v>
      </c>
      <c r="J12507" t="s">
        <v>5</v>
      </c>
      <c r="K12507" s="3">
        <v>1</v>
      </c>
      <c r="L12507" t="str">
        <f>VLOOKUP(A12507,Detail!$A$1:$D$14178,4,FALSE)</f>
        <v>PC</v>
      </c>
    </row>
    <row r="12508" spans="1:12" x14ac:dyDescent="0.2">
      <c r="A12508" t="s">
        <v>9857</v>
      </c>
      <c r="B12508" t="s">
        <v>1</v>
      </c>
      <c r="C12508" s="2">
        <v>32.450000000000003</v>
      </c>
      <c r="D12508" s="4">
        <v>44927</v>
      </c>
      <c r="E12508" s="2">
        <v>0</v>
      </c>
      <c r="I12508" s="2">
        <v>30.73</v>
      </c>
      <c r="J12508" t="s">
        <v>5</v>
      </c>
      <c r="K12508" s="3">
        <v>1</v>
      </c>
      <c r="L12508" t="str">
        <f>VLOOKUP(A12508,Detail!$A$1:$D$14178,4,FALSE)</f>
        <v>PC</v>
      </c>
    </row>
    <row r="12509" spans="1:12" x14ac:dyDescent="0.2">
      <c r="A12509" t="s">
        <v>9857</v>
      </c>
      <c r="B12509" t="s">
        <v>7</v>
      </c>
      <c r="C12509" s="2">
        <v>32.47</v>
      </c>
      <c r="D12509" s="4">
        <v>44927</v>
      </c>
      <c r="E12509" s="2">
        <v>0</v>
      </c>
      <c r="I12509" s="2">
        <v>30.73</v>
      </c>
      <c r="J12509" t="s">
        <v>5</v>
      </c>
      <c r="K12509" s="3">
        <v>1</v>
      </c>
      <c r="L12509" t="str">
        <f>VLOOKUP(A12509,Detail!$A$1:$D$14178,4,FALSE)</f>
        <v>PC</v>
      </c>
    </row>
    <row r="12510" spans="1:12" x14ac:dyDescent="0.2">
      <c r="A12510" t="s">
        <v>9858</v>
      </c>
      <c r="B12510" t="s">
        <v>1</v>
      </c>
      <c r="C12510" s="2">
        <v>34.08</v>
      </c>
      <c r="D12510" s="4">
        <v>44927</v>
      </c>
      <c r="E12510" s="2">
        <v>0</v>
      </c>
      <c r="I12510" s="2">
        <v>32.21</v>
      </c>
      <c r="J12510" t="s">
        <v>5</v>
      </c>
      <c r="K12510" s="3">
        <v>1</v>
      </c>
      <c r="L12510" t="str">
        <f>VLOOKUP(A12510,Detail!$A$1:$D$14178,4,FALSE)</f>
        <v>PC</v>
      </c>
    </row>
    <row r="12511" spans="1:12" x14ac:dyDescent="0.2">
      <c r="A12511" t="s">
        <v>9858</v>
      </c>
      <c r="B12511" t="s">
        <v>7</v>
      </c>
      <c r="C12511" s="2">
        <v>34.08</v>
      </c>
      <c r="D12511" s="4">
        <v>44927</v>
      </c>
      <c r="E12511" s="2">
        <v>0</v>
      </c>
      <c r="I12511" s="2">
        <v>32.21</v>
      </c>
      <c r="J12511" t="s">
        <v>5</v>
      </c>
      <c r="K12511" s="3">
        <v>1</v>
      </c>
      <c r="L12511" t="str">
        <f>VLOOKUP(A12511,Detail!$A$1:$D$14178,4,FALSE)</f>
        <v>PC</v>
      </c>
    </row>
    <row r="12512" spans="1:12" x14ac:dyDescent="0.2">
      <c r="A12512" t="s">
        <v>9859</v>
      </c>
      <c r="B12512" t="s">
        <v>1</v>
      </c>
      <c r="C12512" s="2">
        <v>30.15</v>
      </c>
      <c r="D12512" s="4">
        <v>44927</v>
      </c>
      <c r="E12512" s="2">
        <v>0</v>
      </c>
      <c r="I12512" s="2">
        <v>30.15</v>
      </c>
      <c r="J12512" t="s">
        <v>5</v>
      </c>
      <c r="K12512" s="3">
        <v>1</v>
      </c>
      <c r="L12512" t="str">
        <f>VLOOKUP(A12512,Detail!$A$1:$D$14178,4,FALSE)</f>
        <v>PC</v>
      </c>
    </row>
    <row r="12513" spans="1:12" x14ac:dyDescent="0.2">
      <c r="A12513" t="s">
        <v>9859</v>
      </c>
      <c r="B12513" t="s">
        <v>7</v>
      </c>
      <c r="C12513" s="2">
        <v>32.47</v>
      </c>
      <c r="D12513" s="4">
        <v>44927</v>
      </c>
      <c r="E12513" s="2">
        <v>0</v>
      </c>
      <c r="I12513" s="2">
        <v>30.73</v>
      </c>
      <c r="J12513" t="s">
        <v>5</v>
      </c>
      <c r="K12513" s="3">
        <v>1</v>
      </c>
      <c r="L12513" t="str">
        <f>VLOOKUP(A12513,Detail!$A$1:$D$14178,4,FALSE)</f>
        <v>PC</v>
      </c>
    </row>
    <row r="12514" spans="1:12" x14ac:dyDescent="0.2">
      <c r="A12514" t="s">
        <v>9860</v>
      </c>
      <c r="B12514" t="s">
        <v>1</v>
      </c>
      <c r="C12514" s="2">
        <v>62.4</v>
      </c>
      <c r="D12514" s="4">
        <v>44927</v>
      </c>
      <c r="E12514" s="2">
        <v>0</v>
      </c>
      <c r="I12514" s="2">
        <v>60</v>
      </c>
      <c r="J12514" t="s">
        <v>5</v>
      </c>
      <c r="K12514" s="3">
        <v>1</v>
      </c>
      <c r="L12514" t="str">
        <f>VLOOKUP(A12514,Detail!$A$1:$D$14178,4,FALSE)</f>
        <v>PC</v>
      </c>
    </row>
    <row r="12515" spans="1:12" x14ac:dyDescent="0.2">
      <c r="A12515" t="s">
        <v>9860</v>
      </c>
      <c r="B12515" t="s">
        <v>7</v>
      </c>
      <c r="C12515" s="2">
        <v>45.2</v>
      </c>
      <c r="D12515" s="4">
        <v>44927</v>
      </c>
      <c r="E12515" s="2">
        <v>0</v>
      </c>
      <c r="I12515" s="2">
        <v>43.47</v>
      </c>
      <c r="J12515" t="s">
        <v>5</v>
      </c>
      <c r="K12515" s="3">
        <v>1</v>
      </c>
      <c r="L12515" t="str">
        <f>VLOOKUP(A12515,Detail!$A$1:$D$14178,4,FALSE)</f>
        <v>PC</v>
      </c>
    </row>
    <row r="12516" spans="1:12" x14ac:dyDescent="0.2">
      <c r="A12516" t="s">
        <v>9861</v>
      </c>
      <c r="B12516" t="s">
        <v>1</v>
      </c>
      <c r="C12516" s="2">
        <v>64.16</v>
      </c>
      <c r="D12516" s="4">
        <v>44927</v>
      </c>
      <c r="E12516" s="2">
        <v>0</v>
      </c>
      <c r="I12516" s="2">
        <v>60.9</v>
      </c>
      <c r="J12516" t="s">
        <v>5</v>
      </c>
      <c r="K12516" s="3">
        <v>1</v>
      </c>
      <c r="L12516" t="str">
        <f>VLOOKUP(A12516,Detail!$A$1:$D$14178,4,FALSE)</f>
        <v>PC</v>
      </c>
    </row>
    <row r="12517" spans="1:12" x14ac:dyDescent="0.2">
      <c r="A12517" t="s">
        <v>9861</v>
      </c>
      <c r="B12517" t="s">
        <v>7</v>
      </c>
      <c r="C12517" s="2">
        <v>46.72</v>
      </c>
      <c r="D12517" s="4">
        <v>44927</v>
      </c>
      <c r="E12517" s="2">
        <v>0</v>
      </c>
      <c r="I12517" s="2">
        <v>44.79</v>
      </c>
      <c r="J12517" t="s">
        <v>5</v>
      </c>
      <c r="K12517" s="3">
        <v>1</v>
      </c>
      <c r="L12517" t="str">
        <f>VLOOKUP(A12517,Detail!$A$1:$D$14178,4,FALSE)</f>
        <v>PC</v>
      </c>
    </row>
    <row r="12518" spans="1:12" x14ac:dyDescent="0.2">
      <c r="A12518" t="s">
        <v>9862</v>
      </c>
      <c r="B12518" t="s">
        <v>1</v>
      </c>
      <c r="C12518" s="2">
        <v>46.51</v>
      </c>
      <c r="D12518" s="4">
        <v>44927</v>
      </c>
      <c r="E12518" s="2">
        <v>0</v>
      </c>
      <c r="I12518" s="2">
        <v>44.61</v>
      </c>
      <c r="J12518" t="s">
        <v>5</v>
      </c>
      <c r="K12518" s="3">
        <v>1</v>
      </c>
      <c r="L12518" t="str">
        <f>VLOOKUP(A12518,Detail!$A$1:$D$14178,4,FALSE)</f>
        <v>PC</v>
      </c>
    </row>
    <row r="12519" spans="1:12" x14ac:dyDescent="0.2">
      <c r="A12519" t="s">
        <v>9862</v>
      </c>
      <c r="B12519" t="s">
        <v>7</v>
      </c>
      <c r="C12519" s="2">
        <v>46.51</v>
      </c>
      <c r="D12519" s="4">
        <v>44927</v>
      </c>
      <c r="E12519" s="2">
        <v>0</v>
      </c>
      <c r="I12519" s="2">
        <v>44.61</v>
      </c>
      <c r="J12519" t="s">
        <v>5</v>
      </c>
      <c r="K12519" s="3">
        <v>1</v>
      </c>
      <c r="L12519" t="str">
        <f>VLOOKUP(A12519,Detail!$A$1:$D$14178,4,FALSE)</f>
        <v>PC</v>
      </c>
    </row>
    <row r="12520" spans="1:12" x14ac:dyDescent="0.2">
      <c r="A12520" t="s">
        <v>9863</v>
      </c>
      <c r="B12520" t="s">
        <v>1</v>
      </c>
      <c r="C12520" s="2">
        <v>62.4</v>
      </c>
      <c r="D12520" s="4">
        <v>44927</v>
      </c>
      <c r="E12520" s="2">
        <v>0</v>
      </c>
      <c r="I12520" s="2">
        <v>60</v>
      </c>
      <c r="J12520" t="s">
        <v>5</v>
      </c>
      <c r="K12520" s="3">
        <v>1</v>
      </c>
      <c r="L12520" t="str">
        <f>VLOOKUP(A12520,Detail!$A$1:$D$14178,4,FALSE)</f>
        <v>PC</v>
      </c>
    </row>
    <row r="12521" spans="1:12" x14ac:dyDescent="0.2">
      <c r="A12521" t="s">
        <v>9863</v>
      </c>
      <c r="B12521" t="s">
        <v>7</v>
      </c>
      <c r="C12521" s="2">
        <v>36.26</v>
      </c>
      <c r="D12521" s="4">
        <v>44927</v>
      </c>
      <c r="E12521" s="2">
        <v>0</v>
      </c>
      <c r="I12521" s="2">
        <v>34.53</v>
      </c>
      <c r="J12521" t="s">
        <v>5</v>
      </c>
      <c r="K12521" s="3">
        <v>1</v>
      </c>
      <c r="L12521" t="str">
        <f>VLOOKUP(A12521,Detail!$A$1:$D$14178,4,FALSE)</f>
        <v>PC</v>
      </c>
    </row>
    <row r="12522" spans="1:12" x14ac:dyDescent="0.2">
      <c r="A12522" t="s">
        <v>9864</v>
      </c>
      <c r="B12522" t="s">
        <v>1</v>
      </c>
      <c r="C12522" s="2">
        <v>64.16</v>
      </c>
      <c r="D12522" s="4">
        <v>44927</v>
      </c>
      <c r="E12522" s="2">
        <v>0</v>
      </c>
      <c r="I12522" s="2">
        <v>60.9</v>
      </c>
      <c r="J12522" t="s">
        <v>5</v>
      </c>
      <c r="K12522" s="3">
        <v>1</v>
      </c>
      <c r="L12522" t="str">
        <f>VLOOKUP(A12522,Detail!$A$1:$D$14178,4,FALSE)</f>
        <v>PC</v>
      </c>
    </row>
    <row r="12523" spans="1:12" x14ac:dyDescent="0.2">
      <c r="A12523" t="s">
        <v>9864</v>
      </c>
      <c r="B12523" t="s">
        <v>7</v>
      </c>
      <c r="C12523" s="2">
        <v>37.78</v>
      </c>
      <c r="D12523" s="4">
        <v>44927</v>
      </c>
      <c r="E12523" s="2">
        <v>0</v>
      </c>
      <c r="I12523" s="2">
        <v>35.85</v>
      </c>
      <c r="J12523" t="s">
        <v>5</v>
      </c>
      <c r="K12523" s="3">
        <v>1</v>
      </c>
      <c r="L12523" t="str">
        <f>VLOOKUP(A12523,Detail!$A$1:$D$14178,4,FALSE)</f>
        <v>PC</v>
      </c>
    </row>
    <row r="12524" spans="1:12" x14ac:dyDescent="0.2">
      <c r="A12524" t="s">
        <v>9865</v>
      </c>
      <c r="B12524" t="s">
        <v>1</v>
      </c>
      <c r="C12524" s="2">
        <v>37.56</v>
      </c>
      <c r="D12524" s="4">
        <v>44927</v>
      </c>
      <c r="E12524" s="2">
        <v>0</v>
      </c>
      <c r="I12524" s="2">
        <v>35.659999999999997</v>
      </c>
      <c r="J12524" t="s">
        <v>5</v>
      </c>
      <c r="K12524" s="3">
        <v>1</v>
      </c>
      <c r="L12524" t="str">
        <f>VLOOKUP(A12524,Detail!$A$1:$D$14178,4,FALSE)</f>
        <v>PC</v>
      </c>
    </row>
    <row r="12525" spans="1:12" x14ac:dyDescent="0.2">
      <c r="A12525" t="s">
        <v>9865</v>
      </c>
      <c r="B12525" t="s">
        <v>7</v>
      </c>
      <c r="C12525" s="2">
        <v>37.56</v>
      </c>
      <c r="D12525" s="4">
        <v>44927</v>
      </c>
      <c r="E12525" s="2">
        <v>0</v>
      </c>
      <c r="I12525" s="2">
        <v>35.659999999999997</v>
      </c>
      <c r="J12525" t="s">
        <v>5</v>
      </c>
      <c r="K12525" s="3">
        <v>1</v>
      </c>
      <c r="L12525" t="str">
        <f>VLOOKUP(A12525,Detail!$A$1:$D$14178,4,FALSE)</f>
        <v>PC</v>
      </c>
    </row>
    <row r="12526" spans="1:12" x14ac:dyDescent="0.2">
      <c r="A12526" t="s">
        <v>9866</v>
      </c>
      <c r="B12526" t="s">
        <v>1</v>
      </c>
      <c r="C12526" s="2">
        <v>33.79</v>
      </c>
      <c r="D12526" s="4">
        <v>44927</v>
      </c>
      <c r="E12526" s="2">
        <v>0</v>
      </c>
      <c r="I12526" s="2">
        <v>30.98</v>
      </c>
      <c r="J12526" t="s">
        <v>5</v>
      </c>
      <c r="K12526" s="3">
        <v>1</v>
      </c>
      <c r="L12526" t="str">
        <f>VLOOKUP(A12526,Detail!$A$1:$D$14178,4,FALSE)</f>
        <v>PC</v>
      </c>
    </row>
    <row r="12527" spans="1:12" x14ac:dyDescent="0.2">
      <c r="A12527" t="s">
        <v>9866</v>
      </c>
      <c r="B12527" t="s">
        <v>7</v>
      </c>
      <c r="C12527" s="2">
        <v>33.79</v>
      </c>
      <c r="D12527" s="4">
        <v>44927</v>
      </c>
      <c r="E12527" s="2">
        <v>0</v>
      </c>
      <c r="I12527" s="2">
        <v>30.99</v>
      </c>
      <c r="J12527" t="s">
        <v>5</v>
      </c>
      <c r="K12527" s="3">
        <v>1</v>
      </c>
      <c r="L12527" t="str">
        <f>VLOOKUP(A12527,Detail!$A$1:$D$14178,4,FALSE)</f>
        <v>PC</v>
      </c>
    </row>
    <row r="12528" spans="1:12" x14ac:dyDescent="0.2">
      <c r="A12528" t="s">
        <v>9867</v>
      </c>
      <c r="B12528" t="s">
        <v>1</v>
      </c>
      <c r="C12528" s="2">
        <v>35.4</v>
      </c>
      <c r="D12528" s="4">
        <v>44927</v>
      </c>
      <c r="E12528" s="2">
        <v>0</v>
      </c>
      <c r="I12528" s="2">
        <v>32.47</v>
      </c>
      <c r="J12528" t="s">
        <v>5</v>
      </c>
      <c r="K12528" s="3">
        <v>1</v>
      </c>
      <c r="L12528" t="str">
        <f>VLOOKUP(A12528,Detail!$A$1:$D$14178,4,FALSE)</f>
        <v>PC</v>
      </c>
    </row>
    <row r="12529" spans="1:12" x14ac:dyDescent="0.2">
      <c r="A12529" t="s">
        <v>9867</v>
      </c>
      <c r="B12529" t="s">
        <v>7</v>
      </c>
      <c r="C12529" s="2">
        <v>35.4</v>
      </c>
      <c r="D12529" s="4">
        <v>44927</v>
      </c>
      <c r="E12529" s="2">
        <v>0</v>
      </c>
      <c r="I12529" s="2">
        <v>32.47</v>
      </c>
      <c r="J12529" t="s">
        <v>5</v>
      </c>
      <c r="K12529" s="3">
        <v>1</v>
      </c>
      <c r="L12529" t="str">
        <f>VLOOKUP(A12529,Detail!$A$1:$D$14178,4,FALSE)</f>
        <v>PC</v>
      </c>
    </row>
    <row r="12530" spans="1:12" x14ac:dyDescent="0.2">
      <c r="A12530" t="s">
        <v>9868</v>
      </c>
      <c r="B12530" t="s">
        <v>1</v>
      </c>
      <c r="C12530" s="2">
        <v>30.2</v>
      </c>
      <c r="D12530" s="4">
        <v>44927</v>
      </c>
      <c r="E12530" s="2">
        <v>0</v>
      </c>
      <c r="I12530" s="2">
        <v>30.2</v>
      </c>
      <c r="J12530" t="s">
        <v>5</v>
      </c>
      <c r="K12530" s="3">
        <v>1</v>
      </c>
      <c r="L12530" t="str">
        <f>VLOOKUP(A12530,Detail!$A$1:$D$14178,4,FALSE)</f>
        <v>PC</v>
      </c>
    </row>
    <row r="12531" spans="1:12" x14ac:dyDescent="0.2">
      <c r="A12531" t="s">
        <v>9868</v>
      </c>
      <c r="B12531" t="s">
        <v>7</v>
      </c>
      <c r="C12531" s="2">
        <v>33.79</v>
      </c>
      <c r="D12531" s="4">
        <v>44927</v>
      </c>
      <c r="E12531" s="2">
        <v>0</v>
      </c>
      <c r="I12531" s="2">
        <v>30.99</v>
      </c>
      <c r="J12531" t="s">
        <v>5</v>
      </c>
      <c r="K12531" s="3">
        <v>1</v>
      </c>
      <c r="L12531" t="str">
        <f>VLOOKUP(A12531,Detail!$A$1:$D$14178,4,FALSE)</f>
        <v>PC</v>
      </c>
    </row>
    <row r="12532" spans="1:12" x14ac:dyDescent="0.2">
      <c r="A12532" t="s">
        <v>9869</v>
      </c>
      <c r="B12532" t="s">
        <v>1</v>
      </c>
      <c r="C12532" s="2">
        <v>33.71</v>
      </c>
      <c r="D12532" s="4">
        <v>44927</v>
      </c>
      <c r="E12532" s="2">
        <v>0</v>
      </c>
      <c r="I12532" s="2">
        <v>30.93</v>
      </c>
      <c r="J12532" t="s">
        <v>5</v>
      </c>
      <c r="K12532" s="3">
        <v>1</v>
      </c>
      <c r="L12532" t="str">
        <f>VLOOKUP(A12532,Detail!$A$1:$D$14178,4,FALSE)</f>
        <v>PC</v>
      </c>
    </row>
    <row r="12533" spans="1:12" x14ac:dyDescent="0.2">
      <c r="A12533" t="s">
        <v>9869</v>
      </c>
      <c r="B12533" t="s">
        <v>7</v>
      </c>
      <c r="C12533" s="2">
        <v>33.72</v>
      </c>
      <c r="D12533" s="4">
        <v>44927</v>
      </c>
      <c r="E12533" s="2">
        <v>0</v>
      </c>
      <c r="I12533" s="2">
        <v>30.93</v>
      </c>
      <c r="J12533" t="s">
        <v>5</v>
      </c>
      <c r="K12533" s="3">
        <v>1</v>
      </c>
      <c r="L12533" t="str">
        <f>VLOOKUP(A12533,Detail!$A$1:$D$14178,4,FALSE)</f>
        <v>PC</v>
      </c>
    </row>
    <row r="12534" spans="1:12" x14ac:dyDescent="0.2">
      <c r="A12534" t="s">
        <v>9870</v>
      </c>
      <c r="B12534" t="s">
        <v>1</v>
      </c>
      <c r="C12534" s="2">
        <v>35.32</v>
      </c>
      <c r="D12534" s="4">
        <v>44927</v>
      </c>
      <c r="E12534" s="2">
        <v>0</v>
      </c>
      <c r="I12534" s="2">
        <v>32.409999999999997</v>
      </c>
      <c r="J12534" t="s">
        <v>5</v>
      </c>
      <c r="K12534" s="3">
        <v>1</v>
      </c>
      <c r="L12534" t="str">
        <f>VLOOKUP(A12534,Detail!$A$1:$D$14178,4,FALSE)</f>
        <v>PC</v>
      </c>
    </row>
    <row r="12535" spans="1:12" x14ac:dyDescent="0.2">
      <c r="A12535" t="s">
        <v>9870</v>
      </c>
      <c r="B12535" t="s">
        <v>7</v>
      </c>
      <c r="C12535" s="2">
        <v>35.33</v>
      </c>
      <c r="D12535" s="4">
        <v>44927</v>
      </c>
      <c r="E12535" s="2">
        <v>0</v>
      </c>
      <c r="I12535" s="2">
        <v>32.409999999999997</v>
      </c>
      <c r="J12535" t="s">
        <v>5</v>
      </c>
      <c r="K12535" s="3">
        <v>1</v>
      </c>
      <c r="L12535" t="str">
        <f>VLOOKUP(A12535,Detail!$A$1:$D$14178,4,FALSE)</f>
        <v>PC</v>
      </c>
    </row>
    <row r="12536" spans="1:12" x14ac:dyDescent="0.2">
      <c r="A12536" t="s">
        <v>9871</v>
      </c>
      <c r="B12536" t="s">
        <v>1</v>
      </c>
      <c r="C12536" s="2">
        <v>30.13</v>
      </c>
      <c r="D12536" s="4">
        <v>44927</v>
      </c>
      <c r="E12536" s="2">
        <v>0</v>
      </c>
      <c r="I12536" s="2">
        <v>30.13</v>
      </c>
      <c r="J12536" t="s">
        <v>5</v>
      </c>
      <c r="K12536" s="3">
        <v>1</v>
      </c>
      <c r="L12536" t="str">
        <f>VLOOKUP(A12536,Detail!$A$1:$D$14178,4,FALSE)</f>
        <v>PC</v>
      </c>
    </row>
    <row r="12537" spans="1:12" x14ac:dyDescent="0.2">
      <c r="A12537" t="s">
        <v>9871</v>
      </c>
      <c r="B12537" t="s">
        <v>7</v>
      </c>
      <c r="C12537" s="2">
        <v>33.72</v>
      </c>
      <c r="D12537" s="4">
        <v>44927</v>
      </c>
      <c r="E12537" s="2">
        <v>0</v>
      </c>
      <c r="I12537" s="2">
        <v>30.93</v>
      </c>
      <c r="J12537" t="s">
        <v>5</v>
      </c>
      <c r="K12537" s="3">
        <v>1</v>
      </c>
      <c r="L12537" t="str">
        <f>VLOOKUP(A12537,Detail!$A$1:$D$14178,4,FALSE)</f>
        <v>PC</v>
      </c>
    </row>
    <row r="12538" spans="1:12" x14ac:dyDescent="0.2">
      <c r="A12538" t="s">
        <v>9872</v>
      </c>
      <c r="B12538" t="s">
        <v>1</v>
      </c>
      <c r="C12538" s="2">
        <v>61.96</v>
      </c>
      <c r="D12538" s="4">
        <v>44927</v>
      </c>
      <c r="E12538" s="2">
        <v>0</v>
      </c>
      <c r="I12538" s="2">
        <v>59.08</v>
      </c>
      <c r="J12538" t="s">
        <v>5</v>
      </c>
      <c r="K12538" s="3">
        <v>1</v>
      </c>
      <c r="L12538" t="str">
        <f>VLOOKUP(A12538,Detail!$A$1:$D$14178,4,FALSE)</f>
        <v>PC</v>
      </c>
    </row>
    <row r="12539" spans="1:12" x14ac:dyDescent="0.2">
      <c r="A12539" t="s">
        <v>9872</v>
      </c>
      <c r="B12539" t="s">
        <v>7</v>
      </c>
      <c r="C12539" s="2">
        <v>42.86</v>
      </c>
      <c r="D12539" s="4">
        <v>44927</v>
      </c>
      <c r="E12539" s="2">
        <v>0</v>
      </c>
      <c r="I12539" s="2">
        <v>38.770000000000003</v>
      </c>
      <c r="J12539" t="s">
        <v>5</v>
      </c>
      <c r="K12539" s="3">
        <v>1</v>
      </c>
      <c r="L12539" t="str">
        <f>VLOOKUP(A12539,Detail!$A$1:$D$14178,4,FALSE)</f>
        <v>PC</v>
      </c>
    </row>
    <row r="12540" spans="1:12" x14ac:dyDescent="0.2">
      <c r="A12540" t="s">
        <v>9873</v>
      </c>
      <c r="B12540" t="s">
        <v>1</v>
      </c>
      <c r="C12540" s="2">
        <v>44.47</v>
      </c>
      <c r="D12540" s="4">
        <v>44927</v>
      </c>
      <c r="E12540" s="2">
        <v>0</v>
      </c>
      <c r="I12540" s="2">
        <v>40.25</v>
      </c>
      <c r="J12540" t="s">
        <v>5</v>
      </c>
      <c r="K12540" s="3">
        <v>1</v>
      </c>
      <c r="L12540" t="str">
        <f>VLOOKUP(A12540,Detail!$A$1:$D$14178,4,FALSE)</f>
        <v>PC</v>
      </c>
    </row>
    <row r="12541" spans="1:12" x14ac:dyDescent="0.2">
      <c r="A12541" t="s">
        <v>9873</v>
      </c>
      <c r="B12541" t="s">
        <v>7</v>
      </c>
      <c r="C12541" s="2">
        <v>44.47</v>
      </c>
      <c r="D12541" s="4">
        <v>44927</v>
      </c>
      <c r="E12541" s="2">
        <v>0</v>
      </c>
      <c r="I12541" s="2">
        <v>40.25</v>
      </c>
      <c r="J12541" t="s">
        <v>5</v>
      </c>
      <c r="K12541" s="3">
        <v>1</v>
      </c>
      <c r="L12541" t="str">
        <f>VLOOKUP(A12541,Detail!$A$1:$D$14178,4,FALSE)</f>
        <v>PC</v>
      </c>
    </row>
    <row r="12542" spans="1:12" x14ac:dyDescent="0.2">
      <c r="A12542" t="s">
        <v>9874</v>
      </c>
      <c r="B12542" t="s">
        <v>1</v>
      </c>
      <c r="C12542" s="2">
        <v>42.86</v>
      </c>
      <c r="D12542" s="4">
        <v>44927</v>
      </c>
      <c r="E12542" s="2">
        <v>0</v>
      </c>
      <c r="I12542" s="2">
        <v>38.770000000000003</v>
      </c>
      <c r="J12542" t="s">
        <v>5</v>
      </c>
      <c r="K12542" s="3">
        <v>1</v>
      </c>
      <c r="L12542" t="str">
        <f>VLOOKUP(A12542,Detail!$A$1:$D$14178,4,FALSE)</f>
        <v>PC</v>
      </c>
    </row>
    <row r="12543" spans="1:12" x14ac:dyDescent="0.2">
      <c r="A12543" t="s">
        <v>9874</v>
      </c>
      <c r="B12543" t="s">
        <v>7</v>
      </c>
      <c r="C12543" s="2">
        <v>42.86</v>
      </c>
      <c r="D12543" s="4">
        <v>44927</v>
      </c>
      <c r="E12543" s="2">
        <v>0</v>
      </c>
      <c r="I12543" s="2">
        <v>38.770000000000003</v>
      </c>
      <c r="J12543" t="s">
        <v>5</v>
      </c>
      <c r="K12543" s="3">
        <v>1</v>
      </c>
      <c r="L12543" t="str">
        <f>VLOOKUP(A12543,Detail!$A$1:$D$14178,4,FALSE)</f>
        <v>PC</v>
      </c>
    </row>
    <row r="12544" spans="1:12" x14ac:dyDescent="0.2">
      <c r="A12544" t="s">
        <v>9875</v>
      </c>
      <c r="B12544" t="s">
        <v>1</v>
      </c>
      <c r="C12544" s="2">
        <v>61.96</v>
      </c>
      <c r="D12544" s="4">
        <v>44927</v>
      </c>
      <c r="E12544" s="2">
        <v>0</v>
      </c>
      <c r="I12544" s="2">
        <v>59.08</v>
      </c>
      <c r="J12544" t="s">
        <v>5</v>
      </c>
      <c r="K12544" s="3">
        <v>1</v>
      </c>
      <c r="L12544" t="str">
        <f>VLOOKUP(A12544,Detail!$A$1:$D$14178,4,FALSE)</f>
        <v>PC</v>
      </c>
    </row>
    <row r="12545" spans="1:12" x14ac:dyDescent="0.2">
      <c r="A12545" t="s">
        <v>9875</v>
      </c>
      <c r="B12545" t="s">
        <v>7</v>
      </c>
      <c r="C12545" s="2">
        <v>42.94</v>
      </c>
      <c r="D12545" s="4">
        <v>44927</v>
      </c>
      <c r="E12545" s="2">
        <v>0</v>
      </c>
      <c r="I12545" s="2">
        <v>38.85</v>
      </c>
      <c r="J12545" t="s">
        <v>5</v>
      </c>
      <c r="K12545" s="3">
        <v>1</v>
      </c>
      <c r="L12545" t="str">
        <f>VLOOKUP(A12545,Detail!$A$1:$D$14178,4,FALSE)</f>
        <v>PC</v>
      </c>
    </row>
    <row r="12546" spans="1:12" x14ac:dyDescent="0.2">
      <c r="A12546" t="s">
        <v>9876</v>
      </c>
      <c r="B12546" t="s">
        <v>1</v>
      </c>
      <c r="C12546" s="2">
        <v>44.59</v>
      </c>
      <c r="D12546" s="4">
        <v>44927</v>
      </c>
      <c r="E12546" s="2">
        <v>0</v>
      </c>
      <c r="I12546" s="2">
        <v>40.22</v>
      </c>
      <c r="J12546" t="s">
        <v>5</v>
      </c>
      <c r="K12546" s="3">
        <v>1</v>
      </c>
      <c r="L12546" t="str">
        <f>VLOOKUP(A12546,Detail!$A$1:$D$14178,4,FALSE)</f>
        <v>PC</v>
      </c>
    </row>
    <row r="12547" spans="1:12" x14ac:dyDescent="0.2">
      <c r="A12547" t="s">
        <v>9876</v>
      </c>
      <c r="B12547" t="s">
        <v>7</v>
      </c>
      <c r="C12547" s="2">
        <v>44.59</v>
      </c>
      <c r="D12547" s="4">
        <v>44927</v>
      </c>
      <c r="E12547" s="2">
        <v>0</v>
      </c>
      <c r="I12547" s="2">
        <v>40.22</v>
      </c>
      <c r="J12547" t="s">
        <v>5</v>
      </c>
      <c r="K12547" s="3">
        <v>1</v>
      </c>
      <c r="L12547" t="str">
        <f>VLOOKUP(A12547,Detail!$A$1:$D$14178,4,FALSE)</f>
        <v>PC</v>
      </c>
    </row>
    <row r="12548" spans="1:12" x14ac:dyDescent="0.2">
      <c r="A12548" t="s">
        <v>9877</v>
      </c>
      <c r="B12548" t="s">
        <v>1</v>
      </c>
      <c r="C12548" s="2">
        <v>42.94</v>
      </c>
      <c r="D12548" s="4">
        <v>44927</v>
      </c>
      <c r="E12548" s="2">
        <v>0</v>
      </c>
      <c r="I12548" s="2">
        <v>38.85</v>
      </c>
      <c r="J12548" t="s">
        <v>5</v>
      </c>
      <c r="K12548" s="3">
        <v>1</v>
      </c>
      <c r="L12548" t="str">
        <f>VLOOKUP(A12548,Detail!$A$1:$D$14178,4,FALSE)</f>
        <v>PC</v>
      </c>
    </row>
    <row r="12549" spans="1:12" x14ac:dyDescent="0.2">
      <c r="A12549" t="s">
        <v>9877</v>
      </c>
      <c r="B12549" t="s">
        <v>7</v>
      </c>
      <c r="C12549" s="2">
        <v>42.94</v>
      </c>
      <c r="D12549" s="4">
        <v>44927</v>
      </c>
      <c r="E12549" s="2">
        <v>0</v>
      </c>
      <c r="I12549" s="2">
        <v>38.85</v>
      </c>
      <c r="J12549" t="s">
        <v>5</v>
      </c>
      <c r="K12549" s="3">
        <v>1</v>
      </c>
      <c r="L12549" t="str">
        <f>VLOOKUP(A12549,Detail!$A$1:$D$14178,4,FALSE)</f>
        <v>PC</v>
      </c>
    </row>
    <row r="12550" spans="1:12" x14ac:dyDescent="0.2">
      <c r="A12550" t="s">
        <v>9878</v>
      </c>
      <c r="B12550" t="s">
        <v>7</v>
      </c>
      <c r="C12550" s="2">
        <v>0.01</v>
      </c>
      <c r="D12550" s="4"/>
      <c r="E12550" s="2">
        <v>0</v>
      </c>
      <c r="I12550" s="2">
        <v>0</v>
      </c>
      <c r="J12550" t="s">
        <v>5</v>
      </c>
      <c r="K12550" s="3">
        <v>1</v>
      </c>
      <c r="L12550" t="str">
        <f>VLOOKUP(A12550,Detail!$A$1:$D$14178,4,FALSE)</f>
        <v>PC</v>
      </c>
    </row>
    <row r="12551" spans="1:12" x14ac:dyDescent="0.2">
      <c r="A12551" t="s">
        <v>9879</v>
      </c>
      <c r="B12551" t="s">
        <v>7</v>
      </c>
      <c r="C12551" s="2">
        <v>0.01</v>
      </c>
      <c r="D12551" s="4"/>
      <c r="E12551" s="2">
        <v>0</v>
      </c>
      <c r="I12551" s="2">
        <v>0</v>
      </c>
      <c r="J12551" t="s">
        <v>5</v>
      </c>
      <c r="K12551" s="3">
        <v>1</v>
      </c>
      <c r="L12551" t="str">
        <f>VLOOKUP(A12551,Detail!$A$1:$D$14178,4,FALSE)</f>
        <v>PC</v>
      </c>
    </row>
    <row r="12552" spans="1:12" x14ac:dyDescent="0.2">
      <c r="A12552" t="s">
        <v>9880</v>
      </c>
      <c r="B12552" t="s">
        <v>7</v>
      </c>
      <c r="C12552" s="2">
        <v>0.01</v>
      </c>
      <c r="D12552" s="4"/>
      <c r="E12552" s="2">
        <v>0</v>
      </c>
      <c r="I12552" s="2">
        <v>0</v>
      </c>
      <c r="J12552" t="s">
        <v>5</v>
      </c>
      <c r="K12552" s="3">
        <v>1</v>
      </c>
      <c r="L12552" t="str">
        <f>VLOOKUP(A12552,Detail!$A$1:$D$14178,4,FALSE)</f>
        <v>PC</v>
      </c>
    </row>
    <row r="12553" spans="1:12" x14ac:dyDescent="0.2">
      <c r="A12553" t="s">
        <v>9881</v>
      </c>
      <c r="B12553" t="s">
        <v>7</v>
      </c>
      <c r="C12553" s="2">
        <v>0.01</v>
      </c>
      <c r="D12553" s="4"/>
      <c r="E12553" s="2">
        <v>0</v>
      </c>
      <c r="I12553" s="2">
        <v>0</v>
      </c>
      <c r="J12553" t="s">
        <v>5</v>
      </c>
      <c r="K12553" s="3">
        <v>1</v>
      </c>
      <c r="L12553" t="str">
        <f>VLOOKUP(A12553,Detail!$A$1:$D$14178,4,FALSE)</f>
        <v>PC</v>
      </c>
    </row>
    <row r="12554" spans="1:12" x14ac:dyDescent="0.2">
      <c r="A12554" t="s">
        <v>9882</v>
      </c>
      <c r="B12554" t="s">
        <v>1</v>
      </c>
      <c r="C12554" s="2">
        <v>23.05</v>
      </c>
      <c r="D12554" s="4">
        <v>44927</v>
      </c>
      <c r="E12554" s="2">
        <v>0</v>
      </c>
      <c r="I12554" s="2">
        <v>21.69</v>
      </c>
      <c r="J12554" t="s">
        <v>5</v>
      </c>
      <c r="K12554" s="3">
        <v>1</v>
      </c>
      <c r="L12554" t="str">
        <f>VLOOKUP(A12554,Detail!$A$1:$D$14178,4,FALSE)</f>
        <v>PC</v>
      </c>
    </row>
    <row r="12555" spans="1:12" x14ac:dyDescent="0.2">
      <c r="A12555" t="s">
        <v>9882</v>
      </c>
      <c r="B12555" t="s">
        <v>7</v>
      </c>
      <c r="C12555" s="2">
        <v>23.06</v>
      </c>
      <c r="D12555" s="4">
        <v>44927</v>
      </c>
      <c r="E12555" s="2">
        <v>0</v>
      </c>
      <c r="I12555" s="2">
        <v>21.7</v>
      </c>
      <c r="J12555" t="s">
        <v>5</v>
      </c>
      <c r="K12555" s="3">
        <v>1</v>
      </c>
      <c r="L12555" t="str">
        <f>VLOOKUP(A12555,Detail!$A$1:$D$14178,4,FALSE)</f>
        <v>PC</v>
      </c>
    </row>
    <row r="12556" spans="1:12" x14ac:dyDescent="0.2">
      <c r="A12556" t="s">
        <v>9883</v>
      </c>
      <c r="B12556" t="s">
        <v>1</v>
      </c>
      <c r="C12556" s="2">
        <v>24.67</v>
      </c>
      <c r="D12556" s="4">
        <v>44927</v>
      </c>
      <c r="E12556" s="2">
        <v>0</v>
      </c>
      <c r="I12556" s="2">
        <v>23.18</v>
      </c>
      <c r="J12556" t="s">
        <v>5</v>
      </c>
      <c r="K12556" s="3">
        <v>1</v>
      </c>
      <c r="L12556" t="str">
        <f>VLOOKUP(A12556,Detail!$A$1:$D$14178,4,FALSE)</f>
        <v>PC</v>
      </c>
    </row>
    <row r="12557" spans="1:12" x14ac:dyDescent="0.2">
      <c r="A12557" t="s">
        <v>9883</v>
      </c>
      <c r="B12557" t="s">
        <v>7</v>
      </c>
      <c r="C12557" s="2">
        <v>24.67</v>
      </c>
      <c r="D12557" s="4">
        <v>44927</v>
      </c>
      <c r="E12557" s="2">
        <v>0</v>
      </c>
      <c r="I12557" s="2">
        <v>23.18</v>
      </c>
      <c r="J12557" t="s">
        <v>5</v>
      </c>
      <c r="K12557" s="3">
        <v>1</v>
      </c>
      <c r="L12557" t="str">
        <f>VLOOKUP(A12557,Detail!$A$1:$D$14178,4,FALSE)</f>
        <v>PC</v>
      </c>
    </row>
    <row r="12558" spans="1:12" x14ac:dyDescent="0.2">
      <c r="A12558" t="s">
        <v>9884</v>
      </c>
      <c r="B12558" t="s">
        <v>1</v>
      </c>
      <c r="C12558" s="2">
        <v>21.13</v>
      </c>
      <c r="D12558" s="4">
        <v>44927</v>
      </c>
      <c r="E12558" s="2">
        <v>0</v>
      </c>
      <c r="I12558" s="2">
        <v>21.13</v>
      </c>
      <c r="J12558" t="s">
        <v>5</v>
      </c>
      <c r="K12558" s="3">
        <v>1</v>
      </c>
      <c r="L12558" t="str">
        <f>VLOOKUP(A12558,Detail!$A$1:$D$14178,4,FALSE)</f>
        <v>PC</v>
      </c>
    </row>
    <row r="12559" spans="1:12" x14ac:dyDescent="0.2">
      <c r="A12559" t="s">
        <v>9884</v>
      </c>
      <c r="B12559" t="s">
        <v>7</v>
      </c>
      <c r="C12559" s="2">
        <v>23.06</v>
      </c>
      <c r="D12559" s="4">
        <v>44927</v>
      </c>
      <c r="E12559" s="2">
        <v>0</v>
      </c>
      <c r="I12559" s="2">
        <v>21.7</v>
      </c>
      <c r="J12559" t="s">
        <v>5</v>
      </c>
      <c r="K12559" s="3">
        <v>1</v>
      </c>
      <c r="L12559" t="str">
        <f>VLOOKUP(A12559,Detail!$A$1:$D$14178,4,FALSE)</f>
        <v>PC</v>
      </c>
    </row>
    <row r="12560" spans="1:12" x14ac:dyDescent="0.2">
      <c r="A12560" t="s">
        <v>9885</v>
      </c>
      <c r="B12560" t="s">
        <v>1</v>
      </c>
      <c r="C12560" s="2">
        <v>23.26</v>
      </c>
      <c r="D12560" s="4">
        <v>44927</v>
      </c>
      <c r="E12560" s="2">
        <v>0</v>
      </c>
      <c r="I12560" s="2">
        <v>21.9</v>
      </c>
      <c r="J12560" t="s">
        <v>5</v>
      </c>
      <c r="K12560" s="3">
        <v>1</v>
      </c>
      <c r="L12560" t="str">
        <f>VLOOKUP(A12560,Detail!$A$1:$D$14178,4,FALSE)</f>
        <v>PC</v>
      </c>
    </row>
    <row r="12561" spans="1:12" x14ac:dyDescent="0.2">
      <c r="A12561" t="s">
        <v>9885</v>
      </c>
      <c r="B12561" t="s">
        <v>7</v>
      </c>
      <c r="C12561" s="2">
        <v>23.27</v>
      </c>
      <c r="D12561" s="4">
        <v>44927</v>
      </c>
      <c r="E12561" s="2">
        <v>0</v>
      </c>
      <c r="I12561" s="2">
        <v>21.91</v>
      </c>
      <c r="J12561" t="s">
        <v>5</v>
      </c>
      <c r="K12561" s="3">
        <v>1</v>
      </c>
      <c r="L12561" t="str">
        <f>VLOOKUP(A12561,Detail!$A$1:$D$14178,4,FALSE)</f>
        <v>PC</v>
      </c>
    </row>
    <row r="12562" spans="1:12" x14ac:dyDescent="0.2">
      <c r="A12562" t="s">
        <v>9886</v>
      </c>
      <c r="B12562" t="s">
        <v>1</v>
      </c>
      <c r="C12562" s="2">
        <v>24.88</v>
      </c>
      <c r="D12562" s="4">
        <v>44927</v>
      </c>
      <c r="E12562" s="2">
        <v>0</v>
      </c>
      <c r="I12562" s="2">
        <v>23.39</v>
      </c>
      <c r="J12562" t="s">
        <v>5</v>
      </c>
      <c r="K12562" s="3">
        <v>1</v>
      </c>
      <c r="L12562" t="str">
        <f>VLOOKUP(A12562,Detail!$A$1:$D$14178,4,FALSE)</f>
        <v>PC</v>
      </c>
    </row>
    <row r="12563" spans="1:12" x14ac:dyDescent="0.2">
      <c r="A12563" t="s">
        <v>9886</v>
      </c>
      <c r="B12563" t="s">
        <v>7</v>
      </c>
      <c r="C12563" s="2">
        <v>24.88</v>
      </c>
      <c r="D12563" s="4">
        <v>44927</v>
      </c>
      <c r="E12563" s="2">
        <v>0</v>
      </c>
      <c r="I12563" s="2">
        <v>23.39</v>
      </c>
      <c r="J12563" t="s">
        <v>5</v>
      </c>
      <c r="K12563" s="3">
        <v>1</v>
      </c>
      <c r="L12563" t="str">
        <f>VLOOKUP(A12563,Detail!$A$1:$D$14178,4,FALSE)</f>
        <v>PC</v>
      </c>
    </row>
    <row r="12564" spans="1:12" x14ac:dyDescent="0.2">
      <c r="A12564" t="s">
        <v>9887</v>
      </c>
      <c r="B12564" t="s">
        <v>1</v>
      </c>
      <c r="C12564" s="2">
        <v>21.34</v>
      </c>
      <c r="D12564" s="4">
        <v>44927</v>
      </c>
      <c r="E12564" s="2">
        <v>0</v>
      </c>
      <c r="I12564" s="2">
        <v>21.34</v>
      </c>
      <c r="J12564" t="s">
        <v>5</v>
      </c>
      <c r="K12564" s="3">
        <v>1</v>
      </c>
      <c r="L12564" t="str">
        <f>VLOOKUP(A12564,Detail!$A$1:$D$14178,4,FALSE)</f>
        <v>PC</v>
      </c>
    </row>
    <row r="12565" spans="1:12" x14ac:dyDescent="0.2">
      <c r="A12565" t="s">
        <v>9887</v>
      </c>
      <c r="B12565" t="s">
        <v>7</v>
      </c>
      <c r="C12565" s="2">
        <v>23.27</v>
      </c>
      <c r="D12565" s="4">
        <v>44927</v>
      </c>
      <c r="E12565" s="2">
        <v>0</v>
      </c>
      <c r="I12565" s="2">
        <v>21.91</v>
      </c>
      <c r="J12565" t="s">
        <v>5</v>
      </c>
      <c r="K12565" s="3">
        <v>1</v>
      </c>
      <c r="L12565" t="str">
        <f>VLOOKUP(A12565,Detail!$A$1:$D$14178,4,FALSE)</f>
        <v>PC</v>
      </c>
    </row>
    <row r="12566" spans="1:12" x14ac:dyDescent="0.2">
      <c r="A12566" t="s">
        <v>9888</v>
      </c>
      <c r="B12566" t="s">
        <v>1</v>
      </c>
      <c r="C12566" s="2">
        <v>32.53</v>
      </c>
      <c r="D12566" s="4">
        <v>44927</v>
      </c>
      <c r="E12566" s="2">
        <v>0</v>
      </c>
      <c r="I12566" s="2">
        <v>29.55</v>
      </c>
      <c r="J12566" t="s">
        <v>5</v>
      </c>
      <c r="K12566" s="3">
        <v>1</v>
      </c>
      <c r="L12566" t="str">
        <f>VLOOKUP(A12566,Detail!$A$1:$D$14178,4,FALSE)</f>
        <v>PC</v>
      </c>
    </row>
    <row r="12567" spans="1:12" x14ac:dyDescent="0.2">
      <c r="A12567" t="s">
        <v>9888</v>
      </c>
      <c r="B12567" t="s">
        <v>7</v>
      </c>
      <c r="C12567" s="2">
        <v>26.44</v>
      </c>
      <c r="D12567" s="4">
        <v>44927</v>
      </c>
      <c r="E12567" s="2">
        <v>0</v>
      </c>
      <c r="I12567" s="2">
        <v>24.12</v>
      </c>
      <c r="J12567" t="s">
        <v>5</v>
      </c>
      <c r="K12567" s="3">
        <v>1</v>
      </c>
      <c r="L12567" t="str">
        <f>VLOOKUP(A12567,Detail!$A$1:$D$14178,4,FALSE)</f>
        <v>PC</v>
      </c>
    </row>
    <row r="12568" spans="1:12" x14ac:dyDescent="0.2">
      <c r="A12568" t="s">
        <v>9889</v>
      </c>
      <c r="B12568" t="s">
        <v>1</v>
      </c>
      <c r="C12568" s="2">
        <v>29.25</v>
      </c>
      <c r="D12568" s="4">
        <v>44927</v>
      </c>
      <c r="E12568" s="2">
        <v>0</v>
      </c>
      <c r="I12568" s="2">
        <v>26.64</v>
      </c>
      <c r="J12568" t="s">
        <v>5</v>
      </c>
      <c r="K12568" s="3">
        <v>1</v>
      </c>
      <c r="L12568" t="str">
        <f>VLOOKUP(A12568,Detail!$A$1:$D$14178,4,FALSE)</f>
        <v>PC</v>
      </c>
    </row>
    <row r="12569" spans="1:12" x14ac:dyDescent="0.2">
      <c r="A12569" t="s">
        <v>9889</v>
      </c>
      <c r="B12569" t="s">
        <v>7</v>
      </c>
      <c r="C12569" s="2">
        <v>29.25</v>
      </c>
      <c r="D12569" s="4">
        <v>44927</v>
      </c>
      <c r="E12569" s="2">
        <v>0</v>
      </c>
      <c r="I12569" s="2">
        <v>26.64</v>
      </c>
      <c r="J12569" t="s">
        <v>5</v>
      </c>
      <c r="K12569" s="3">
        <v>1</v>
      </c>
      <c r="L12569" t="str">
        <f>VLOOKUP(A12569,Detail!$A$1:$D$14178,4,FALSE)</f>
        <v>PC</v>
      </c>
    </row>
    <row r="12570" spans="1:12" x14ac:dyDescent="0.2">
      <c r="A12570" t="s">
        <v>9890</v>
      </c>
      <c r="B12570" t="s">
        <v>1</v>
      </c>
      <c r="C12570" s="2">
        <v>27.64</v>
      </c>
      <c r="D12570" s="4">
        <v>44927</v>
      </c>
      <c r="E12570" s="2">
        <v>0</v>
      </c>
      <c r="I12570" s="2">
        <v>25.16</v>
      </c>
      <c r="J12570" t="s">
        <v>5</v>
      </c>
      <c r="K12570" s="3">
        <v>1</v>
      </c>
      <c r="L12570" t="str">
        <f>VLOOKUP(A12570,Detail!$A$1:$D$14178,4,FALSE)</f>
        <v>PC</v>
      </c>
    </row>
    <row r="12571" spans="1:12" x14ac:dyDescent="0.2">
      <c r="A12571" t="s">
        <v>9890</v>
      </c>
      <c r="B12571" t="s">
        <v>7</v>
      </c>
      <c r="C12571" s="2">
        <v>27.64</v>
      </c>
      <c r="D12571" s="4">
        <v>44927</v>
      </c>
      <c r="E12571" s="2">
        <v>0</v>
      </c>
      <c r="I12571" s="2">
        <v>25.16</v>
      </c>
      <c r="J12571" t="s">
        <v>5</v>
      </c>
      <c r="K12571" s="3">
        <v>1</v>
      </c>
      <c r="L12571" t="str">
        <f>VLOOKUP(A12571,Detail!$A$1:$D$14178,4,FALSE)</f>
        <v>PC</v>
      </c>
    </row>
    <row r="12572" spans="1:12" x14ac:dyDescent="0.2">
      <c r="A12572" t="s">
        <v>9891</v>
      </c>
      <c r="B12572" t="s">
        <v>1</v>
      </c>
      <c r="C12572" s="2">
        <v>30.71</v>
      </c>
      <c r="D12572" s="4">
        <v>44927</v>
      </c>
      <c r="E12572" s="2">
        <v>0</v>
      </c>
      <c r="I12572" s="2">
        <v>29.82</v>
      </c>
      <c r="J12572" t="s">
        <v>5</v>
      </c>
      <c r="K12572" s="3">
        <v>1</v>
      </c>
      <c r="L12572" t="str">
        <f>VLOOKUP(A12572,Detail!$A$1:$D$14178,4,FALSE)</f>
        <v>PC</v>
      </c>
    </row>
    <row r="12573" spans="1:12" x14ac:dyDescent="0.2">
      <c r="A12573" t="s">
        <v>9891</v>
      </c>
      <c r="B12573" t="s">
        <v>7</v>
      </c>
      <c r="C12573" s="2">
        <v>23.56</v>
      </c>
      <c r="D12573" s="4">
        <v>44927</v>
      </c>
      <c r="E12573" s="2">
        <v>0</v>
      </c>
      <c r="I12573" s="2">
        <v>22.03</v>
      </c>
      <c r="J12573" t="s">
        <v>5</v>
      </c>
      <c r="K12573" s="3">
        <v>1</v>
      </c>
      <c r="L12573" t="str">
        <f>VLOOKUP(A12573,Detail!$A$1:$D$14178,4,FALSE)</f>
        <v>PC</v>
      </c>
    </row>
    <row r="12574" spans="1:12" x14ac:dyDescent="0.2">
      <c r="A12574" t="s">
        <v>9892</v>
      </c>
      <c r="B12574" t="s">
        <v>1</v>
      </c>
      <c r="C12574" s="2">
        <v>23.98</v>
      </c>
      <c r="D12574" s="4">
        <v>44927</v>
      </c>
      <c r="E12574" s="2">
        <v>0</v>
      </c>
      <c r="I12574" s="2">
        <v>22.47</v>
      </c>
      <c r="J12574" t="s">
        <v>5</v>
      </c>
      <c r="K12574" s="3">
        <v>1</v>
      </c>
      <c r="L12574" t="str">
        <f>VLOOKUP(A12574,Detail!$A$1:$D$14178,4,FALSE)</f>
        <v>PC</v>
      </c>
    </row>
    <row r="12575" spans="1:12" x14ac:dyDescent="0.2">
      <c r="A12575" t="s">
        <v>9892</v>
      </c>
      <c r="B12575" t="s">
        <v>7</v>
      </c>
      <c r="C12575" s="2">
        <v>23.98</v>
      </c>
      <c r="D12575" s="4">
        <v>44927</v>
      </c>
      <c r="E12575" s="2">
        <v>0</v>
      </c>
      <c r="I12575" s="2">
        <v>22.47</v>
      </c>
      <c r="J12575" t="s">
        <v>5</v>
      </c>
      <c r="K12575" s="3">
        <v>1</v>
      </c>
      <c r="L12575" t="str">
        <f>VLOOKUP(A12575,Detail!$A$1:$D$14178,4,FALSE)</f>
        <v>PC</v>
      </c>
    </row>
    <row r="12576" spans="1:12" x14ac:dyDescent="0.2">
      <c r="A12576" t="s">
        <v>9893</v>
      </c>
      <c r="B12576" t="s">
        <v>1</v>
      </c>
      <c r="C12576" s="2">
        <v>23.56</v>
      </c>
      <c r="D12576" s="4">
        <v>44927</v>
      </c>
      <c r="E12576" s="2">
        <v>0</v>
      </c>
      <c r="I12576" s="2">
        <v>22.03</v>
      </c>
      <c r="J12576" t="s">
        <v>5</v>
      </c>
      <c r="K12576" s="3">
        <v>1</v>
      </c>
      <c r="L12576" t="str">
        <f>VLOOKUP(A12576,Detail!$A$1:$D$14178,4,FALSE)</f>
        <v>PC</v>
      </c>
    </row>
    <row r="12577" spans="1:12" x14ac:dyDescent="0.2">
      <c r="A12577" t="s">
        <v>9893</v>
      </c>
      <c r="B12577" t="s">
        <v>7</v>
      </c>
      <c r="C12577" s="2">
        <v>23.56</v>
      </c>
      <c r="D12577" s="4">
        <v>44927</v>
      </c>
      <c r="E12577" s="2">
        <v>0</v>
      </c>
      <c r="I12577" s="2">
        <v>22.03</v>
      </c>
      <c r="J12577" t="s">
        <v>5</v>
      </c>
      <c r="K12577" s="3">
        <v>1</v>
      </c>
      <c r="L12577" t="str">
        <f>VLOOKUP(A12577,Detail!$A$1:$D$14178,4,FALSE)</f>
        <v>PC</v>
      </c>
    </row>
    <row r="12578" spans="1:12" x14ac:dyDescent="0.2">
      <c r="A12578" t="s">
        <v>9894</v>
      </c>
      <c r="B12578" t="s">
        <v>1</v>
      </c>
      <c r="C12578" s="2">
        <v>38.81</v>
      </c>
      <c r="D12578" s="4">
        <v>44927</v>
      </c>
      <c r="E12578" s="2">
        <v>0</v>
      </c>
      <c r="I12578" s="2">
        <v>37.83</v>
      </c>
      <c r="J12578" t="s">
        <v>5</v>
      </c>
      <c r="K12578" s="3">
        <v>1</v>
      </c>
      <c r="L12578" t="str">
        <f>VLOOKUP(A12578,Detail!$A$1:$D$14178,4,FALSE)</f>
        <v>PC</v>
      </c>
    </row>
    <row r="12579" spans="1:12" x14ac:dyDescent="0.2">
      <c r="A12579" t="s">
        <v>9894</v>
      </c>
      <c r="B12579" t="s">
        <v>7</v>
      </c>
      <c r="C12579" s="2">
        <v>22.9</v>
      </c>
      <c r="D12579" s="4">
        <v>44927</v>
      </c>
      <c r="E12579" s="2">
        <v>0</v>
      </c>
      <c r="I12579" s="2">
        <v>21.53</v>
      </c>
      <c r="J12579" t="s">
        <v>5</v>
      </c>
      <c r="K12579" s="3">
        <v>1</v>
      </c>
      <c r="L12579" t="str">
        <f>VLOOKUP(A12579,Detail!$A$1:$D$14178,4,FALSE)</f>
        <v>PC</v>
      </c>
    </row>
    <row r="12580" spans="1:12" x14ac:dyDescent="0.2">
      <c r="A12580" t="s">
        <v>9895</v>
      </c>
      <c r="B12580" t="s">
        <v>1</v>
      </c>
      <c r="C12580" s="2">
        <v>24.52</v>
      </c>
      <c r="D12580" s="4">
        <v>44927</v>
      </c>
      <c r="E12580" s="2">
        <v>0</v>
      </c>
      <c r="I12580" s="2">
        <v>23.02</v>
      </c>
      <c r="J12580" t="s">
        <v>5</v>
      </c>
      <c r="K12580" s="3">
        <v>1</v>
      </c>
      <c r="L12580" t="str">
        <f>VLOOKUP(A12580,Detail!$A$1:$D$14178,4,FALSE)</f>
        <v>PC</v>
      </c>
    </row>
    <row r="12581" spans="1:12" x14ac:dyDescent="0.2">
      <c r="A12581" t="s">
        <v>9895</v>
      </c>
      <c r="B12581" t="s">
        <v>7</v>
      </c>
      <c r="C12581" s="2">
        <v>24.52</v>
      </c>
      <c r="D12581" s="4">
        <v>44927</v>
      </c>
      <c r="E12581" s="2">
        <v>0</v>
      </c>
      <c r="I12581" s="2">
        <v>23.01</v>
      </c>
      <c r="J12581" t="s">
        <v>5</v>
      </c>
      <c r="K12581" s="3">
        <v>1</v>
      </c>
      <c r="L12581" t="str">
        <f>VLOOKUP(A12581,Detail!$A$1:$D$14178,4,FALSE)</f>
        <v>PC</v>
      </c>
    </row>
    <row r="12582" spans="1:12" x14ac:dyDescent="0.2">
      <c r="A12582" t="s">
        <v>9896</v>
      </c>
      <c r="B12582" t="s">
        <v>1</v>
      </c>
      <c r="C12582" s="2">
        <v>24.1</v>
      </c>
      <c r="D12582" s="4">
        <v>44927</v>
      </c>
      <c r="E12582" s="2">
        <v>0</v>
      </c>
      <c r="I12582" s="2">
        <v>22.57</v>
      </c>
      <c r="J12582" t="s">
        <v>5</v>
      </c>
      <c r="K12582" s="3">
        <v>1</v>
      </c>
      <c r="L12582" t="str">
        <f>VLOOKUP(A12582,Detail!$A$1:$D$14178,4,FALSE)</f>
        <v>PC</v>
      </c>
    </row>
    <row r="12583" spans="1:12" x14ac:dyDescent="0.2">
      <c r="A12583" t="s">
        <v>9896</v>
      </c>
      <c r="B12583" t="s">
        <v>7</v>
      </c>
      <c r="C12583" s="2">
        <v>24.1</v>
      </c>
      <c r="D12583" s="4">
        <v>44927</v>
      </c>
      <c r="E12583" s="2">
        <v>0</v>
      </c>
      <c r="I12583" s="2">
        <v>22.57</v>
      </c>
      <c r="J12583" t="s">
        <v>5</v>
      </c>
      <c r="K12583" s="3">
        <v>1</v>
      </c>
      <c r="L12583" t="str">
        <f>VLOOKUP(A12583,Detail!$A$1:$D$14178,4,FALSE)</f>
        <v>PC</v>
      </c>
    </row>
    <row r="12584" spans="1:12" x14ac:dyDescent="0.2">
      <c r="A12584" t="s">
        <v>9897</v>
      </c>
      <c r="B12584" t="s">
        <v>1</v>
      </c>
      <c r="C12584" s="2">
        <v>39.11</v>
      </c>
      <c r="D12584" s="4">
        <v>44927</v>
      </c>
      <c r="E12584" s="2">
        <v>0</v>
      </c>
      <c r="I12584" s="2">
        <v>38.06</v>
      </c>
      <c r="J12584" t="s">
        <v>5</v>
      </c>
      <c r="K12584" s="3">
        <v>1</v>
      </c>
      <c r="L12584" t="str">
        <f>VLOOKUP(A12584,Detail!$A$1:$D$14178,4,FALSE)</f>
        <v>PC</v>
      </c>
    </row>
    <row r="12585" spans="1:12" x14ac:dyDescent="0.2">
      <c r="A12585" t="s">
        <v>9897</v>
      </c>
      <c r="B12585" t="s">
        <v>7</v>
      </c>
      <c r="C12585" s="2">
        <v>26.03</v>
      </c>
      <c r="D12585" s="4">
        <v>44927</v>
      </c>
      <c r="E12585" s="2">
        <v>0</v>
      </c>
      <c r="I12585" s="2">
        <v>24.67</v>
      </c>
      <c r="J12585" t="s">
        <v>5</v>
      </c>
      <c r="K12585" s="3">
        <v>1</v>
      </c>
      <c r="L12585" t="str">
        <f>VLOOKUP(A12585,Detail!$A$1:$D$14178,4,FALSE)</f>
        <v>PC</v>
      </c>
    </row>
    <row r="12586" spans="1:12" x14ac:dyDescent="0.2">
      <c r="A12586" t="s">
        <v>9898</v>
      </c>
      <c r="B12586" t="s">
        <v>1</v>
      </c>
      <c r="C12586" s="2">
        <v>27.66</v>
      </c>
      <c r="D12586" s="4">
        <v>44927</v>
      </c>
      <c r="E12586" s="2">
        <v>0</v>
      </c>
      <c r="I12586" s="2">
        <v>26.15</v>
      </c>
      <c r="J12586" t="s">
        <v>5</v>
      </c>
      <c r="K12586" s="3">
        <v>1</v>
      </c>
      <c r="L12586" t="str">
        <f>VLOOKUP(A12586,Detail!$A$1:$D$14178,4,FALSE)</f>
        <v>PC</v>
      </c>
    </row>
    <row r="12587" spans="1:12" x14ac:dyDescent="0.2">
      <c r="A12587" t="s">
        <v>9898</v>
      </c>
      <c r="B12587" t="s">
        <v>7</v>
      </c>
      <c r="C12587" s="2">
        <v>27.65</v>
      </c>
      <c r="D12587" s="4">
        <v>44927</v>
      </c>
      <c r="E12587" s="2">
        <v>0</v>
      </c>
      <c r="I12587" s="2">
        <v>26.15</v>
      </c>
      <c r="J12587" t="s">
        <v>5</v>
      </c>
      <c r="K12587" s="3">
        <v>1</v>
      </c>
      <c r="L12587" t="str">
        <f>VLOOKUP(A12587,Detail!$A$1:$D$14178,4,FALSE)</f>
        <v>PC</v>
      </c>
    </row>
    <row r="12588" spans="1:12" x14ac:dyDescent="0.2">
      <c r="A12588" t="s">
        <v>9899</v>
      </c>
      <c r="B12588" t="s">
        <v>1</v>
      </c>
      <c r="C12588" s="2">
        <v>27.3</v>
      </c>
      <c r="D12588" s="4">
        <v>44927</v>
      </c>
      <c r="E12588" s="2">
        <v>0</v>
      </c>
      <c r="I12588" s="2">
        <v>25.77</v>
      </c>
      <c r="J12588" t="s">
        <v>5</v>
      </c>
      <c r="K12588" s="3">
        <v>1</v>
      </c>
      <c r="L12588" t="str">
        <f>VLOOKUP(A12588,Detail!$A$1:$D$14178,4,FALSE)</f>
        <v>PC</v>
      </c>
    </row>
    <row r="12589" spans="1:12" x14ac:dyDescent="0.2">
      <c r="A12589" t="s">
        <v>9899</v>
      </c>
      <c r="B12589" t="s">
        <v>7</v>
      </c>
      <c r="C12589" s="2">
        <v>27.3</v>
      </c>
      <c r="D12589" s="4">
        <v>44927</v>
      </c>
      <c r="E12589" s="2">
        <v>0</v>
      </c>
      <c r="I12589" s="2">
        <v>25.77</v>
      </c>
      <c r="J12589" t="s">
        <v>5</v>
      </c>
      <c r="K12589" s="3">
        <v>1</v>
      </c>
      <c r="L12589" t="str">
        <f>VLOOKUP(A12589,Detail!$A$1:$D$14178,4,FALSE)</f>
        <v>PC</v>
      </c>
    </row>
    <row r="12590" spans="1:12" x14ac:dyDescent="0.2">
      <c r="A12590" t="s">
        <v>9900</v>
      </c>
      <c r="B12590" t="s">
        <v>1</v>
      </c>
      <c r="C12590" s="2">
        <v>29.09</v>
      </c>
      <c r="D12590" s="4">
        <v>44927</v>
      </c>
      <c r="E12590" s="2">
        <v>0</v>
      </c>
      <c r="I12590" s="2">
        <v>26.64</v>
      </c>
      <c r="J12590" t="s">
        <v>5</v>
      </c>
      <c r="K12590" s="3">
        <v>1</v>
      </c>
      <c r="L12590" t="str">
        <f>VLOOKUP(A12590,Detail!$A$1:$D$14178,4,FALSE)</f>
        <v>PC</v>
      </c>
    </row>
    <row r="12591" spans="1:12" x14ac:dyDescent="0.2">
      <c r="A12591" t="s">
        <v>9900</v>
      </c>
      <c r="B12591" t="s">
        <v>7</v>
      </c>
      <c r="C12591" s="2">
        <v>29.1</v>
      </c>
      <c r="D12591" s="4">
        <v>44927</v>
      </c>
      <c r="E12591" s="2">
        <v>0</v>
      </c>
      <c r="I12591" s="2">
        <v>26.64</v>
      </c>
      <c r="J12591" t="s">
        <v>5</v>
      </c>
      <c r="K12591" s="3">
        <v>1</v>
      </c>
      <c r="L12591" t="str">
        <f>VLOOKUP(A12591,Detail!$A$1:$D$14178,4,FALSE)</f>
        <v>PC</v>
      </c>
    </row>
    <row r="12592" spans="1:12" x14ac:dyDescent="0.2">
      <c r="A12592" t="s">
        <v>9901</v>
      </c>
      <c r="B12592" t="s">
        <v>1</v>
      </c>
      <c r="C12592" s="2">
        <v>30.71</v>
      </c>
      <c r="D12592" s="4">
        <v>44927</v>
      </c>
      <c r="E12592" s="2">
        <v>0</v>
      </c>
      <c r="I12592" s="2">
        <v>28.13</v>
      </c>
      <c r="J12592" t="s">
        <v>5</v>
      </c>
      <c r="K12592" s="3">
        <v>1</v>
      </c>
      <c r="L12592" t="str">
        <f>VLOOKUP(A12592,Detail!$A$1:$D$14178,4,FALSE)</f>
        <v>PC</v>
      </c>
    </row>
    <row r="12593" spans="1:12" x14ac:dyDescent="0.2">
      <c r="A12593" t="s">
        <v>9901</v>
      </c>
      <c r="B12593" t="s">
        <v>7</v>
      </c>
      <c r="C12593" s="2">
        <v>30.71</v>
      </c>
      <c r="D12593" s="4">
        <v>44927</v>
      </c>
      <c r="E12593" s="2">
        <v>0</v>
      </c>
      <c r="I12593" s="2">
        <v>28.12</v>
      </c>
      <c r="J12593" t="s">
        <v>5</v>
      </c>
      <c r="K12593" s="3">
        <v>1</v>
      </c>
      <c r="L12593" t="str">
        <f>VLOOKUP(A12593,Detail!$A$1:$D$14178,4,FALSE)</f>
        <v>PC</v>
      </c>
    </row>
    <row r="12594" spans="1:12" x14ac:dyDescent="0.2">
      <c r="A12594" t="s">
        <v>9902</v>
      </c>
      <c r="B12594" t="s">
        <v>1</v>
      </c>
      <c r="C12594" s="2">
        <v>26.46</v>
      </c>
      <c r="D12594" s="4">
        <v>44927</v>
      </c>
      <c r="E12594" s="2">
        <v>0</v>
      </c>
      <c r="I12594" s="2">
        <v>26.46</v>
      </c>
      <c r="J12594" t="s">
        <v>5</v>
      </c>
      <c r="K12594" s="3">
        <v>1</v>
      </c>
      <c r="L12594" t="str">
        <f>VLOOKUP(A12594,Detail!$A$1:$D$14178,4,FALSE)</f>
        <v>PC</v>
      </c>
    </row>
    <row r="12595" spans="1:12" x14ac:dyDescent="0.2">
      <c r="A12595" t="s">
        <v>9902</v>
      </c>
      <c r="B12595" t="s">
        <v>7</v>
      </c>
      <c r="C12595" s="2">
        <v>30.31</v>
      </c>
      <c r="D12595" s="4">
        <v>44927</v>
      </c>
      <c r="E12595" s="2">
        <v>0</v>
      </c>
      <c r="I12595" s="2">
        <v>27.68</v>
      </c>
      <c r="J12595" t="s">
        <v>5</v>
      </c>
      <c r="K12595" s="3">
        <v>1</v>
      </c>
      <c r="L12595" t="str">
        <f>VLOOKUP(A12595,Detail!$A$1:$D$14178,4,FALSE)</f>
        <v>PC</v>
      </c>
    </row>
    <row r="12596" spans="1:12" x14ac:dyDescent="0.2">
      <c r="A12596" t="s">
        <v>9903</v>
      </c>
      <c r="B12596" t="s">
        <v>1</v>
      </c>
      <c r="C12596" s="2">
        <v>29.17</v>
      </c>
      <c r="D12596" s="4">
        <v>44927</v>
      </c>
      <c r="E12596" s="2">
        <v>0</v>
      </c>
      <c r="I12596" s="2">
        <v>26.72</v>
      </c>
      <c r="J12596" t="s">
        <v>5</v>
      </c>
      <c r="K12596" s="3">
        <v>1</v>
      </c>
      <c r="L12596" t="str">
        <f>VLOOKUP(A12596,Detail!$A$1:$D$14178,4,FALSE)</f>
        <v>PC</v>
      </c>
    </row>
    <row r="12597" spans="1:12" x14ac:dyDescent="0.2">
      <c r="A12597" t="s">
        <v>9903</v>
      </c>
      <c r="B12597" t="s">
        <v>7</v>
      </c>
      <c r="C12597" s="2">
        <v>29.18</v>
      </c>
      <c r="D12597" s="4">
        <v>44927</v>
      </c>
      <c r="E12597" s="2">
        <v>0</v>
      </c>
      <c r="I12597" s="2">
        <v>26.72</v>
      </c>
      <c r="J12597" t="s">
        <v>5</v>
      </c>
      <c r="K12597" s="3">
        <v>1</v>
      </c>
      <c r="L12597" t="str">
        <f>VLOOKUP(A12597,Detail!$A$1:$D$14178,4,FALSE)</f>
        <v>PC</v>
      </c>
    </row>
    <row r="12598" spans="1:12" x14ac:dyDescent="0.2">
      <c r="A12598" t="s">
        <v>9904</v>
      </c>
      <c r="B12598" t="s">
        <v>1</v>
      </c>
      <c r="C12598" s="2">
        <v>30.79</v>
      </c>
      <c r="D12598" s="4">
        <v>44927</v>
      </c>
      <c r="E12598" s="2">
        <v>0</v>
      </c>
      <c r="I12598" s="2">
        <v>28.2</v>
      </c>
      <c r="J12598" t="s">
        <v>5</v>
      </c>
      <c r="K12598" s="3">
        <v>1</v>
      </c>
      <c r="L12598" t="str">
        <f>VLOOKUP(A12598,Detail!$A$1:$D$14178,4,FALSE)</f>
        <v>PC</v>
      </c>
    </row>
    <row r="12599" spans="1:12" x14ac:dyDescent="0.2">
      <c r="A12599" t="s">
        <v>9904</v>
      </c>
      <c r="B12599" t="s">
        <v>7</v>
      </c>
      <c r="C12599" s="2">
        <v>30.79</v>
      </c>
      <c r="D12599" s="4">
        <v>44927</v>
      </c>
      <c r="E12599" s="2">
        <v>0</v>
      </c>
      <c r="I12599" s="2">
        <v>28.2</v>
      </c>
      <c r="J12599" t="s">
        <v>5</v>
      </c>
      <c r="K12599" s="3">
        <v>1</v>
      </c>
      <c r="L12599" t="str">
        <f>VLOOKUP(A12599,Detail!$A$1:$D$14178,4,FALSE)</f>
        <v>PC</v>
      </c>
    </row>
    <row r="12600" spans="1:12" x14ac:dyDescent="0.2">
      <c r="A12600" t="s">
        <v>9905</v>
      </c>
      <c r="B12600" t="s">
        <v>1</v>
      </c>
      <c r="C12600" s="2">
        <v>26.54</v>
      </c>
      <c r="D12600" s="4">
        <v>44927</v>
      </c>
      <c r="E12600" s="2">
        <v>0</v>
      </c>
      <c r="I12600" s="2">
        <v>26.54</v>
      </c>
      <c r="J12600" t="s">
        <v>5</v>
      </c>
      <c r="K12600" s="3">
        <v>1</v>
      </c>
      <c r="L12600" t="str">
        <f>VLOOKUP(A12600,Detail!$A$1:$D$14178,4,FALSE)</f>
        <v>PC</v>
      </c>
    </row>
    <row r="12601" spans="1:12" x14ac:dyDescent="0.2">
      <c r="A12601" t="s">
        <v>9905</v>
      </c>
      <c r="B12601" t="s">
        <v>7</v>
      </c>
      <c r="C12601" s="2">
        <v>30.39</v>
      </c>
      <c r="D12601" s="4">
        <v>44927</v>
      </c>
      <c r="E12601" s="2">
        <v>0</v>
      </c>
      <c r="I12601" s="2">
        <v>27.76</v>
      </c>
      <c r="J12601" t="s">
        <v>5</v>
      </c>
      <c r="K12601" s="3">
        <v>1</v>
      </c>
      <c r="L12601" t="str">
        <f>VLOOKUP(A12601,Detail!$A$1:$D$14178,4,FALSE)</f>
        <v>PC</v>
      </c>
    </row>
    <row r="12602" spans="1:12" x14ac:dyDescent="0.2">
      <c r="A12602" t="s">
        <v>9906</v>
      </c>
      <c r="B12602" t="s">
        <v>1</v>
      </c>
      <c r="C12602" s="2">
        <v>22.72</v>
      </c>
      <c r="D12602" s="4">
        <v>44927</v>
      </c>
      <c r="E12602" s="2">
        <v>0</v>
      </c>
      <c r="I12602" s="2">
        <v>21.36</v>
      </c>
      <c r="J12602" t="s">
        <v>5</v>
      </c>
      <c r="K12602" s="3">
        <v>1</v>
      </c>
      <c r="L12602" t="str">
        <f>VLOOKUP(A12602,Detail!$A$1:$D$14178,4,FALSE)</f>
        <v>PC</v>
      </c>
    </row>
    <row r="12603" spans="1:12" x14ac:dyDescent="0.2">
      <c r="A12603" t="s">
        <v>9906</v>
      </c>
      <c r="B12603" t="s">
        <v>7</v>
      </c>
      <c r="C12603" s="2">
        <v>22.73</v>
      </c>
      <c r="D12603" s="4">
        <v>44927</v>
      </c>
      <c r="E12603" s="2">
        <v>0</v>
      </c>
      <c r="I12603" s="2">
        <v>21.37</v>
      </c>
      <c r="J12603" t="s">
        <v>5</v>
      </c>
      <c r="K12603" s="3">
        <v>1</v>
      </c>
      <c r="L12603" t="str">
        <f>VLOOKUP(A12603,Detail!$A$1:$D$14178,4,FALSE)</f>
        <v>PC</v>
      </c>
    </row>
    <row r="12604" spans="1:12" x14ac:dyDescent="0.2">
      <c r="A12604" t="s">
        <v>9907</v>
      </c>
      <c r="B12604" t="s">
        <v>1</v>
      </c>
      <c r="C12604" s="2">
        <v>24.36</v>
      </c>
      <c r="D12604" s="4">
        <v>44927</v>
      </c>
      <c r="E12604" s="2">
        <v>0</v>
      </c>
      <c r="I12604" s="2">
        <v>22.85</v>
      </c>
      <c r="J12604" t="s">
        <v>5</v>
      </c>
      <c r="K12604" s="3">
        <v>1</v>
      </c>
      <c r="L12604" t="str">
        <f>VLOOKUP(A12604,Detail!$A$1:$D$14178,4,FALSE)</f>
        <v>PC</v>
      </c>
    </row>
    <row r="12605" spans="1:12" x14ac:dyDescent="0.2">
      <c r="A12605" t="s">
        <v>9907</v>
      </c>
      <c r="B12605" t="s">
        <v>7</v>
      </c>
      <c r="C12605" s="2">
        <v>24.35</v>
      </c>
      <c r="D12605" s="4">
        <v>44927</v>
      </c>
      <c r="E12605" s="2">
        <v>0</v>
      </c>
      <c r="I12605" s="2">
        <v>22.85</v>
      </c>
      <c r="J12605" t="s">
        <v>5</v>
      </c>
      <c r="K12605" s="3">
        <v>1</v>
      </c>
      <c r="L12605" t="str">
        <f>VLOOKUP(A12605,Detail!$A$1:$D$14178,4,FALSE)</f>
        <v>PC</v>
      </c>
    </row>
    <row r="12606" spans="1:12" x14ac:dyDescent="0.2">
      <c r="A12606" t="s">
        <v>9908</v>
      </c>
      <c r="B12606" t="s">
        <v>1</v>
      </c>
      <c r="C12606" s="2">
        <v>20.79</v>
      </c>
      <c r="D12606" s="4">
        <v>44927</v>
      </c>
      <c r="E12606" s="2">
        <v>0</v>
      </c>
      <c r="I12606" s="2">
        <v>20.79</v>
      </c>
      <c r="J12606" t="s">
        <v>5</v>
      </c>
      <c r="K12606" s="3">
        <v>1</v>
      </c>
      <c r="L12606" t="str">
        <f>VLOOKUP(A12606,Detail!$A$1:$D$14178,4,FALSE)</f>
        <v>PC</v>
      </c>
    </row>
    <row r="12607" spans="1:12" x14ac:dyDescent="0.2">
      <c r="A12607" t="s">
        <v>9908</v>
      </c>
      <c r="B12607" t="s">
        <v>7</v>
      </c>
      <c r="C12607" s="2">
        <v>22.73</v>
      </c>
      <c r="D12607" s="4">
        <v>44927</v>
      </c>
      <c r="E12607" s="2">
        <v>0</v>
      </c>
      <c r="I12607" s="2">
        <v>21.37</v>
      </c>
      <c r="J12607" t="s">
        <v>5</v>
      </c>
      <c r="K12607" s="3">
        <v>1</v>
      </c>
      <c r="L12607" t="str">
        <f>VLOOKUP(A12607,Detail!$A$1:$D$14178,4,FALSE)</f>
        <v>PC</v>
      </c>
    </row>
    <row r="12608" spans="1:12" x14ac:dyDescent="0.2">
      <c r="A12608" t="s">
        <v>9909</v>
      </c>
      <c r="B12608" t="s">
        <v>1</v>
      </c>
      <c r="C12608" s="2">
        <v>22.95</v>
      </c>
      <c r="D12608" s="4">
        <v>44927</v>
      </c>
      <c r="E12608" s="2">
        <v>0</v>
      </c>
      <c r="I12608" s="2">
        <v>21.59</v>
      </c>
      <c r="J12608" t="s">
        <v>5</v>
      </c>
      <c r="K12608" s="3">
        <v>1</v>
      </c>
      <c r="L12608" t="str">
        <f>VLOOKUP(A12608,Detail!$A$1:$D$14178,4,FALSE)</f>
        <v>PC</v>
      </c>
    </row>
    <row r="12609" spans="1:12" x14ac:dyDescent="0.2">
      <c r="A12609" t="s">
        <v>9909</v>
      </c>
      <c r="B12609" t="s">
        <v>7</v>
      </c>
      <c r="C12609" s="2">
        <v>22.96</v>
      </c>
      <c r="D12609" s="4">
        <v>44927</v>
      </c>
      <c r="E12609" s="2">
        <v>0</v>
      </c>
      <c r="I12609" s="2">
        <v>21.6</v>
      </c>
      <c r="J12609" t="s">
        <v>5</v>
      </c>
      <c r="K12609" s="3">
        <v>1</v>
      </c>
      <c r="L12609" t="str">
        <f>VLOOKUP(A12609,Detail!$A$1:$D$14178,4,FALSE)</f>
        <v>PC</v>
      </c>
    </row>
    <row r="12610" spans="1:12" x14ac:dyDescent="0.2">
      <c r="A12610" t="s">
        <v>9910</v>
      </c>
      <c r="B12610" t="s">
        <v>1</v>
      </c>
      <c r="C12610" s="2">
        <v>24.59</v>
      </c>
      <c r="D12610" s="4">
        <v>44927</v>
      </c>
      <c r="E12610" s="2">
        <v>0</v>
      </c>
      <c r="I12610" s="2">
        <v>23.08</v>
      </c>
      <c r="J12610" t="s">
        <v>5</v>
      </c>
      <c r="K12610" s="3">
        <v>1</v>
      </c>
      <c r="L12610" t="str">
        <f>VLOOKUP(A12610,Detail!$A$1:$D$14178,4,FALSE)</f>
        <v>PC</v>
      </c>
    </row>
    <row r="12611" spans="1:12" x14ac:dyDescent="0.2">
      <c r="A12611" t="s">
        <v>9910</v>
      </c>
      <c r="B12611" t="s">
        <v>7</v>
      </c>
      <c r="C12611" s="2">
        <v>24.58</v>
      </c>
      <c r="D12611" s="4">
        <v>44927</v>
      </c>
      <c r="E12611" s="2">
        <v>0</v>
      </c>
      <c r="I12611" s="2">
        <v>23.08</v>
      </c>
      <c r="J12611" t="s">
        <v>5</v>
      </c>
      <c r="K12611" s="3">
        <v>1</v>
      </c>
      <c r="L12611" t="str">
        <f>VLOOKUP(A12611,Detail!$A$1:$D$14178,4,FALSE)</f>
        <v>PC</v>
      </c>
    </row>
    <row r="12612" spans="1:12" x14ac:dyDescent="0.2">
      <c r="A12612" t="s">
        <v>9911</v>
      </c>
      <c r="B12612" t="s">
        <v>1</v>
      </c>
      <c r="C12612" s="2">
        <v>21.02</v>
      </c>
      <c r="D12612" s="4">
        <v>44927</v>
      </c>
      <c r="E12612" s="2">
        <v>0</v>
      </c>
      <c r="I12612" s="2">
        <v>21.02</v>
      </c>
      <c r="J12612" t="s">
        <v>5</v>
      </c>
      <c r="K12612" s="3">
        <v>1</v>
      </c>
      <c r="L12612" t="str">
        <f>VLOOKUP(A12612,Detail!$A$1:$D$14178,4,FALSE)</f>
        <v>PC</v>
      </c>
    </row>
    <row r="12613" spans="1:12" x14ac:dyDescent="0.2">
      <c r="A12613" t="s">
        <v>9911</v>
      </c>
      <c r="B12613" t="s">
        <v>7</v>
      </c>
      <c r="C12613" s="2">
        <v>22.96</v>
      </c>
      <c r="D12613" s="4">
        <v>44927</v>
      </c>
      <c r="E12613" s="2">
        <v>0</v>
      </c>
      <c r="I12613" s="2">
        <v>21.6</v>
      </c>
      <c r="J12613" t="s">
        <v>5</v>
      </c>
      <c r="K12613" s="3">
        <v>1</v>
      </c>
      <c r="L12613" t="str">
        <f>VLOOKUP(A12613,Detail!$A$1:$D$14178,4,FALSE)</f>
        <v>PC</v>
      </c>
    </row>
    <row r="12614" spans="1:12" x14ac:dyDescent="0.2">
      <c r="A12614" t="s">
        <v>9912</v>
      </c>
      <c r="B12614" t="s">
        <v>1</v>
      </c>
      <c r="C12614" s="2">
        <v>29.92</v>
      </c>
      <c r="D12614" s="4">
        <v>44927</v>
      </c>
      <c r="E12614" s="2">
        <v>0</v>
      </c>
      <c r="I12614" s="2">
        <v>28.87</v>
      </c>
      <c r="J12614" t="s">
        <v>5</v>
      </c>
      <c r="K12614" s="3">
        <v>1</v>
      </c>
      <c r="L12614" t="str">
        <f>VLOOKUP(A12614,Detail!$A$1:$D$14178,4,FALSE)</f>
        <v>PC</v>
      </c>
    </row>
    <row r="12615" spans="1:12" x14ac:dyDescent="0.2">
      <c r="A12615" t="s">
        <v>9912</v>
      </c>
      <c r="B12615" t="s">
        <v>7</v>
      </c>
      <c r="C12615" s="2">
        <v>24.01</v>
      </c>
      <c r="D12615" s="4">
        <v>44927</v>
      </c>
      <c r="E12615" s="2">
        <v>0</v>
      </c>
      <c r="I12615" s="2">
        <v>22.65</v>
      </c>
      <c r="J12615" t="s">
        <v>5</v>
      </c>
      <c r="K12615" s="3">
        <v>1</v>
      </c>
      <c r="L12615" t="str">
        <f>VLOOKUP(A12615,Detail!$A$1:$D$14178,4,FALSE)</f>
        <v>PC</v>
      </c>
    </row>
    <row r="12616" spans="1:12" x14ac:dyDescent="0.2">
      <c r="A12616" t="s">
        <v>9913</v>
      </c>
      <c r="B12616" t="s">
        <v>1</v>
      </c>
      <c r="C12616" s="2">
        <v>25.67</v>
      </c>
      <c r="D12616" s="4">
        <v>44927</v>
      </c>
      <c r="E12616" s="2">
        <v>0</v>
      </c>
      <c r="I12616" s="2">
        <v>24.03</v>
      </c>
      <c r="J12616" t="s">
        <v>5</v>
      </c>
      <c r="K12616" s="3">
        <v>1</v>
      </c>
      <c r="L12616" t="str">
        <f>VLOOKUP(A12616,Detail!$A$1:$D$14178,4,FALSE)</f>
        <v>PC</v>
      </c>
    </row>
    <row r="12617" spans="1:12" x14ac:dyDescent="0.2">
      <c r="A12617" t="s">
        <v>9913</v>
      </c>
      <c r="B12617" t="s">
        <v>7</v>
      </c>
      <c r="C12617" s="2">
        <v>25.67</v>
      </c>
      <c r="D12617" s="4">
        <v>44927</v>
      </c>
      <c r="E12617" s="2">
        <v>0</v>
      </c>
      <c r="I12617" s="2">
        <v>24.03</v>
      </c>
      <c r="J12617" t="s">
        <v>5</v>
      </c>
      <c r="K12617" s="3">
        <v>1</v>
      </c>
      <c r="L12617" t="str">
        <f>VLOOKUP(A12617,Detail!$A$1:$D$14178,4,FALSE)</f>
        <v>PC</v>
      </c>
    </row>
    <row r="12618" spans="1:12" x14ac:dyDescent="0.2">
      <c r="A12618" t="s">
        <v>9914</v>
      </c>
      <c r="B12618" t="s">
        <v>1</v>
      </c>
      <c r="C12618" s="2">
        <v>22.29</v>
      </c>
      <c r="D12618" s="4">
        <v>44927</v>
      </c>
      <c r="E12618" s="2">
        <v>0</v>
      </c>
      <c r="I12618" s="2">
        <v>22.29</v>
      </c>
      <c r="J12618" t="s">
        <v>5</v>
      </c>
      <c r="K12618" s="3">
        <v>1</v>
      </c>
      <c r="L12618" t="str">
        <f>VLOOKUP(A12618,Detail!$A$1:$D$14178,4,FALSE)</f>
        <v>PC</v>
      </c>
    </row>
    <row r="12619" spans="1:12" x14ac:dyDescent="0.2">
      <c r="A12619" t="s">
        <v>9914</v>
      </c>
      <c r="B12619" t="s">
        <v>7</v>
      </c>
      <c r="C12619" s="2">
        <v>25.3</v>
      </c>
      <c r="D12619" s="4">
        <v>44927</v>
      </c>
      <c r="E12619" s="2">
        <v>0</v>
      </c>
      <c r="I12619" s="2">
        <v>23.77</v>
      </c>
      <c r="J12619" t="s">
        <v>5</v>
      </c>
      <c r="K12619" s="3">
        <v>1</v>
      </c>
      <c r="L12619" t="str">
        <f>VLOOKUP(A12619,Detail!$A$1:$D$14178,4,FALSE)</f>
        <v>PC</v>
      </c>
    </row>
    <row r="12620" spans="1:12" x14ac:dyDescent="0.2">
      <c r="A12620" t="s">
        <v>9915</v>
      </c>
      <c r="B12620" t="s">
        <v>1</v>
      </c>
      <c r="C12620" s="2">
        <v>30.39</v>
      </c>
      <c r="D12620" s="4">
        <v>44927</v>
      </c>
      <c r="E12620" s="2">
        <v>0</v>
      </c>
      <c r="I12620" s="2">
        <v>29.23</v>
      </c>
      <c r="J12620" t="s">
        <v>5</v>
      </c>
      <c r="K12620" s="3">
        <v>1</v>
      </c>
      <c r="L12620" t="str">
        <f>VLOOKUP(A12620,Detail!$A$1:$D$14178,4,FALSE)</f>
        <v>PC</v>
      </c>
    </row>
    <row r="12621" spans="1:12" x14ac:dyDescent="0.2">
      <c r="A12621" t="s">
        <v>9915</v>
      </c>
      <c r="B12621" t="s">
        <v>7</v>
      </c>
      <c r="C12621" s="2">
        <v>24.01</v>
      </c>
      <c r="D12621" s="4">
        <v>44927</v>
      </c>
      <c r="E12621" s="2">
        <v>0</v>
      </c>
      <c r="I12621" s="2">
        <v>22.65</v>
      </c>
      <c r="J12621" t="s">
        <v>5</v>
      </c>
      <c r="K12621" s="3">
        <v>1</v>
      </c>
      <c r="L12621" t="str">
        <f>VLOOKUP(A12621,Detail!$A$1:$D$14178,4,FALSE)</f>
        <v>PC</v>
      </c>
    </row>
    <row r="12622" spans="1:12" x14ac:dyDescent="0.2">
      <c r="A12622" t="s">
        <v>9916</v>
      </c>
      <c r="B12622" t="s">
        <v>1</v>
      </c>
      <c r="C12622" s="2">
        <v>25.67</v>
      </c>
      <c r="D12622" s="4">
        <v>44927</v>
      </c>
      <c r="E12622" s="2">
        <v>0</v>
      </c>
      <c r="I12622" s="2">
        <v>24.02</v>
      </c>
      <c r="J12622" t="s">
        <v>5</v>
      </c>
      <c r="K12622" s="3">
        <v>1</v>
      </c>
      <c r="L12622" t="str">
        <f>VLOOKUP(A12622,Detail!$A$1:$D$14178,4,FALSE)</f>
        <v>PC</v>
      </c>
    </row>
    <row r="12623" spans="1:12" x14ac:dyDescent="0.2">
      <c r="A12623" t="s">
        <v>9916</v>
      </c>
      <c r="B12623" t="s">
        <v>7</v>
      </c>
      <c r="C12623" s="2">
        <v>25.67</v>
      </c>
      <c r="D12623" s="4">
        <v>44927</v>
      </c>
      <c r="E12623" s="2">
        <v>0</v>
      </c>
      <c r="I12623" s="2">
        <v>24.03</v>
      </c>
      <c r="J12623" t="s">
        <v>5</v>
      </c>
      <c r="K12623" s="3">
        <v>1</v>
      </c>
      <c r="L12623" t="str">
        <f>VLOOKUP(A12623,Detail!$A$1:$D$14178,4,FALSE)</f>
        <v>PC</v>
      </c>
    </row>
    <row r="12624" spans="1:12" x14ac:dyDescent="0.2">
      <c r="A12624" t="s">
        <v>9917</v>
      </c>
      <c r="B12624" t="s">
        <v>1</v>
      </c>
      <c r="C12624" s="2">
        <v>22.3</v>
      </c>
      <c r="D12624" s="4">
        <v>44927</v>
      </c>
      <c r="E12624" s="2">
        <v>0</v>
      </c>
      <c r="I12624" s="2">
        <v>22.3</v>
      </c>
      <c r="J12624" t="s">
        <v>5</v>
      </c>
      <c r="K12624" s="3">
        <v>1</v>
      </c>
      <c r="L12624" t="str">
        <f>VLOOKUP(A12624,Detail!$A$1:$D$14178,4,FALSE)</f>
        <v>PC</v>
      </c>
    </row>
    <row r="12625" spans="1:12" x14ac:dyDescent="0.2">
      <c r="A12625" t="s">
        <v>9917</v>
      </c>
      <c r="B12625" t="s">
        <v>7</v>
      </c>
      <c r="C12625" s="2">
        <v>25.31</v>
      </c>
      <c r="D12625" s="4">
        <v>44927</v>
      </c>
      <c r="E12625" s="2">
        <v>0</v>
      </c>
      <c r="I12625" s="2">
        <v>23.78</v>
      </c>
      <c r="J12625" t="s">
        <v>5</v>
      </c>
      <c r="K12625" s="3">
        <v>1</v>
      </c>
      <c r="L12625" t="str">
        <f>VLOOKUP(A12625,Detail!$A$1:$D$14178,4,FALSE)</f>
        <v>PC</v>
      </c>
    </row>
    <row r="12626" spans="1:12" x14ac:dyDescent="0.2">
      <c r="A12626" t="s">
        <v>9918</v>
      </c>
      <c r="B12626" t="s">
        <v>1</v>
      </c>
      <c r="C12626" s="2">
        <v>28.48</v>
      </c>
      <c r="D12626" s="4">
        <v>44927</v>
      </c>
      <c r="E12626" s="2">
        <v>0</v>
      </c>
      <c r="I12626" s="2">
        <v>26.04</v>
      </c>
      <c r="J12626" t="s">
        <v>5</v>
      </c>
      <c r="K12626" s="3">
        <v>1</v>
      </c>
      <c r="L12626" t="str">
        <f>VLOOKUP(A12626,Detail!$A$1:$D$14178,4,FALSE)</f>
        <v>PC</v>
      </c>
    </row>
    <row r="12627" spans="1:12" x14ac:dyDescent="0.2">
      <c r="A12627" t="s">
        <v>9918</v>
      </c>
      <c r="B12627" t="s">
        <v>7</v>
      </c>
      <c r="C12627" s="2">
        <v>28.49</v>
      </c>
      <c r="D12627" s="4">
        <v>44927</v>
      </c>
      <c r="E12627" s="2">
        <v>0</v>
      </c>
      <c r="I12627" s="2">
        <v>26.04</v>
      </c>
      <c r="J12627" t="s">
        <v>5</v>
      </c>
      <c r="K12627" s="3">
        <v>1</v>
      </c>
      <c r="L12627" t="str">
        <f>VLOOKUP(A12627,Detail!$A$1:$D$14178,4,FALSE)</f>
        <v>PC</v>
      </c>
    </row>
    <row r="12628" spans="1:12" x14ac:dyDescent="0.2">
      <c r="A12628" t="s">
        <v>9919</v>
      </c>
      <c r="B12628" t="s">
        <v>1</v>
      </c>
      <c r="C12628" s="2">
        <v>30.11</v>
      </c>
      <c r="D12628" s="4">
        <v>44927</v>
      </c>
      <c r="E12628" s="2">
        <v>0</v>
      </c>
      <c r="I12628" s="2">
        <v>27.53</v>
      </c>
      <c r="J12628" t="s">
        <v>5</v>
      </c>
      <c r="K12628" s="3">
        <v>1</v>
      </c>
      <c r="L12628" t="str">
        <f>VLOOKUP(A12628,Detail!$A$1:$D$14178,4,FALSE)</f>
        <v>PC</v>
      </c>
    </row>
    <row r="12629" spans="1:12" x14ac:dyDescent="0.2">
      <c r="A12629" t="s">
        <v>9919</v>
      </c>
      <c r="B12629" t="s">
        <v>7</v>
      </c>
      <c r="C12629" s="2">
        <v>30.1</v>
      </c>
      <c r="D12629" s="4">
        <v>44927</v>
      </c>
      <c r="E12629" s="2">
        <v>0</v>
      </c>
      <c r="I12629" s="2">
        <v>27.52</v>
      </c>
      <c r="J12629" t="s">
        <v>5</v>
      </c>
      <c r="K12629" s="3">
        <v>1</v>
      </c>
      <c r="L12629" t="str">
        <f>VLOOKUP(A12629,Detail!$A$1:$D$14178,4,FALSE)</f>
        <v>PC</v>
      </c>
    </row>
    <row r="12630" spans="1:12" x14ac:dyDescent="0.2">
      <c r="A12630" t="s">
        <v>9920</v>
      </c>
      <c r="B12630" t="s">
        <v>1</v>
      </c>
      <c r="C12630" s="2">
        <v>24.87</v>
      </c>
      <c r="D12630" s="4">
        <v>44927</v>
      </c>
      <c r="E12630" s="2">
        <v>0</v>
      </c>
      <c r="I12630" s="2">
        <v>24.87</v>
      </c>
      <c r="J12630" t="s">
        <v>5</v>
      </c>
      <c r="K12630" s="3">
        <v>1</v>
      </c>
      <c r="L12630" t="str">
        <f>VLOOKUP(A12630,Detail!$A$1:$D$14178,4,FALSE)</f>
        <v>PC</v>
      </c>
    </row>
    <row r="12631" spans="1:12" x14ac:dyDescent="0.2">
      <c r="A12631" t="s">
        <v>9920</v>
      </c>
      <c r="B12631" t="s">
        <v>7</v>
      </c>
      <c r="C12631" s="2">
        <v>28.49</v>
      </c>
      <c r="D12631" s="4">
        <v>44927</v>
      </c>
      <c r="E12631" s="2">
        <v>0</v>
      </c>
      <c r="I12631" s="2">
        <v>26.04</v>
      </c>
      <c r="J12631" t="s">
        <v>5</v>
      </c>
      <c r="K12631" s="3">
        <v>1</v>
      </c>
      <c r="L12631" t="str">
        <f>VLOOKUP(A12631,Detail!$A$1:$D$14178,4,FALSE)</f>
        <v>PC</v>
      </c>
    </row>
    <row r="12632" spans="1:12" x14ac:dyDescent="0.2">
      <c r="A12632" t="s">
        <v>9921</v>
      </c>
      <c r="B12632" t="s">
        <v>1</v>
      </c>
      <c r="C12632" s="2">
        <v>28.61</v>
      </c>
      <c r="D12632" s="4">
        <v>44927</v>
      </c>
      <c r="E12632" s="2">
        <v>0</v>
      </c>
      <c r="I12632" s="2">
        <v>26.16</v>
      </c>
      <c r="J12632" t="s">
        <v>5</v>
      </c>
      <c r="K12632" s="3">
        <v>1</v>
      </c>
      <c r="L12632" t="str">
        <f>VLOOKUP(A12632,Detail!$A$1:$D$14178,4,FALSE)</f>
        <v>PC</v>
      </c>
    </row>
    <row r="12633" spans="1:12" x14ac:dyDescent="0.2">
      <c r="A12633" t="s">
        <v>9921</v>
      </c>
      <c r="B12633" t="s">
        <v>7</v>
      </c>
      <c r="C12633" s="2">
        <v>28.62</v>
      </c>
      <c r="D12633" s="4">
        <v>44927</v>
      </c>
      <c r="E12633" s="2">
        <v>0</v>
      </c>
      <c r="I12633" s="2">
        <v>26.17</v>
      </c>
      <c r="J12633" t="s">
        <v>5</v>
      </c>
      <c r="K12633" s="3">
        <v>1</v>
      </c>
      <c r="L12633" t="str">
        <f>VLOOKUP(A12633,Detail!$A$1:$D$14178,4,FALSE)</f>
        <v>PC</v>
      </c>
    </row>
    <row r="12634" spans="1:12" x14ac:dyDescent="0.2">
      <c r="A12634" t="s">
        <v>9922</v>
      </c>
      <c r="B12634" t="s">
        <v>1</v>
      </c>
      <c r="C12634" s="2">
        <v>30.23</v>
      </c>
      <c r="D12634" s="4">
        <v>44927</v>
      </c>
      <c r="E12634" s="2">
        <v>0</v>
      </c>
      <c r="I12634" s="2">
        <v>27.65</v>
      </c>
      <c r="J12634" t="s">
        <v>5</v>
      </c>
      <c r="K12634" s="3">
        <v>1</v>
      </c>
      <c r="L12634" t="str">
        <f>VLOOKUP(A12634,Detail!$A$1:$D$14178,4,FALSE)</f>
        <v>PC</v>
      </c>
    </row>
    <row r="12635" spans="1:12" x14ac:dyDescent="0.2">
      <c r="A12635" t="s">
        <v>9922</v>
      </c>
      <c r="B12635" t="s">
        <v>7</v>
      </c>
      <c r="C12635" s="2">
        <v>30.23</v>
      </c>
      <c r="D12635" s="4">
        <v>44927</v>
      </c>
      <c r="E12635" s="2">
        <v>0</v>
      </c>
      <c r="I12635" s="2">
        <v>27.65</v>
      </c>
      <c r="J12635" t="s">
        <v>5</v>
      </c>
      <c r="K12635" s="3">
        <v>1</v>
      </c>
      <c r="L12635" t="str">
        <f>VLOOKUP(A12635,Detail!$A$1:$D$14178,4,FALSE)</f>
        <v>PC</v>
      </c>
    </row>
    <row r="12636" spans="1:12" x14ac:dyDescent="0.2">
      <c r="A12636" t="s">
        <v>9923</v>
      </c>
      <c r="B12636" t="s">
        <v>1</v>
      </c>
      <c r="C12636" s="2">
        <v>25.01</v>
      </c>
      <c r="D12636" s="4">
        <v>44927</v>
      </c>
      <c r="E12636" s="2">
        <v>0</v>
      </c>
      <c r="I12636" s="2">
        <v>25.01</v>
      </c>
      <c r="J12636" t="s">
        <v>5</v>
      </c>
      <c r="K12636" s="3">
        <v>1</v>
      </c>
      <c r="L12636" t="str">
        <f>VLOOKUP(A12636,Detail!$A$1:$D$14178,4,FALSE)</f>
        <v>PC</v>
      </c>
    </row>
    <row r="12637" spans="1:12" x14ac:dyDescent="0.2">
      <c r="A12637" t="s">
        <v>9923</v>
      </c>
      <c r="B12637" t="s">
        <v>7</v>
      </c>
      <c r="C12637" s="2">
        <v>28.62</v>
      </c>
      <c r="D12637" s="4">
        <v>44927</v>
      </c>
      <c r="E12637" s="2">
        <v>0</v>
      </c>
      <c r="I12637" s="2">
        <v>26.17</v>
      </c>
      <c r="J12637" t="s">
        <v>5</v>
      </c>
      <c r="K12637" s="3">
        <v>1</v>
      </c>
      <c r="L12637" t="str">
        <f>VLOOKUP(A12637,Detail!$A$1:$D$14178,4,FALSE)</f>
        <v>PC</v>
      </c>
    </row>
    <row r="12638" spans="1:12" x14ac:dyDescent="0.2">
      <c r="A12638" t="s">
        <v>9924</v>
      </c>
      <c r="B12638" t="s">
        <v>1</v>
      </c>
      <c r="C12638" s="2">
        <v>0.01</v>
      </c>
      <c r="D12638" s="4"/>
      <c r="E12638" s="2">
        <v>0</v>
      </c>
      <c r="I12638" s="2">
        <v>0</v>
      </c>
      <c r="J12638" t="s">
        <v>16</v>
      </c>
      <c r="K12638" s="3">
        <v>1</v>
      </c>
      <c r="L12638" t="str">
        <f>VLOOKUP(A12638,Detail!$A$1:$D$14178,4,FALSE)</f>
        <v>PC</v>
      </c>
    </row>
    <row r="12639" spans="1:12" x14ac:dyDescent="0.2">
      <c r="A12639" t="s">
        <v>9924</v>
      </c>
      <c r="B12639" t="s">
        <v>7</v>
      </c>
      <c r="C12639" s="2">
        <v>33.659999999999997</v>
      </c>
      <c r="D12639" s="4">
        <v>44927</v>
      </c>
      <c r="E12639" s="2">
        <v>0</v>
      </c>
      <c r="I12639" s="2">
        <v>29.6</v>
      </c>
      <c r="J12639" t="s">
        <v>5</v>
      </c>
      <c r="K12639" s="3">
        <v>1</v>
      </c>
      <c r="L12639" t="str">
        <f>VLOOKUP(A12639,Detail!$A$1:$D$14178,4,FALSE)</f>
        <v>PC</v>
      </c>
    </row>
    <row r="12640" spans="1:12" x14ac:dyDescent="0.2">
      <c r="A12640" t="s">
        <v>9925</v>
      </c>
      <c r="B12640" t="s">
        <v>1</v>
      </c>
      <c r="C12640" s="2">
        <v>0.01</v>
      </c>
      <c r="D12640" s="4"/>
      <c r="E12640" s="2">
        <v>0</v>
      </c>
      <c r="I12640" s="2">
        <v>0</v>
      </c>
      <c r="J12640" t="s">
        <v>16</v>
      </c>
      <c r="K12640" s="3">
        <v>1</v>
      </c>
      <c r="L12640" t="str">
        <f>VLOOKUP(A12640,Detail!$A$1:$D$14178,4,FALSE)</f>
        <v>PC</v>
      </c>
    </row>
    <row r="12641" spans="1:12" x14ac:dyDescent="0.2">
      <c r="A12641" t="s">
        <v>9925</v>
      </c>
      <c r="B12641" t="s">
        <v>7</v>
      </c>
      <c r="C12641" s="2">
        <v>34.96</v>
      </c>
      <c r="D12641" s="4">
        <v>44927</v>
      </c>
      <c r="E12641" s="2">
        <v>0</v>
      </c>
      <c r="I12641" s="2">
        <v>30.69</v>
      </c>
      <c r="J12641" t="s">
        <v>5</v>
      </c>
      <c r="K12641" s="3">
        <v>1</v>
      </c>
      <c r="L12641" t="str">
        <f>VLOOKUP(A12641,Detail!$A$1:$D$14178,4,FALSE)</f>
        <v>PC</v>
      </c>
    </row>
    <row r="12642" spans="1:12" x14ac:dyDescent="0.2">
      <c r="A12642" t="s">
        <v>9926</v>
      </c>
      <c r="B12642" t="s">
        <v>7</v>
      </c>
      <c r="C12642" s="2">
        <v>21.22</v>
      </c>
      <c r="D12642" s="4"/>
      <c r="E12642" s="2">
        <v>0</v>
      </c>
      <c r="I12642" s="2">
        <v>0</v>
      </c>
      <c r="J12642" t="s">
        <v>103</v>
      </c>
      <c r="K12642" s="3">
        <v>1</v>
      </c>
      <c r="L12642" t="str">
        <f>VLOOKUP(A12642,Detail!$A$1:$D$14178,4,FALSE)</f>
        <v>PC</v>
      </c>
    </row>
    <row r="12643" spans="1:12" x14ac:dyDescent="0.2">
      <c r="A12643" t="s">
        <v>9927</v>
      </c>
      <c r="B12643" t="s">
        <v>7</v>
      </c>
      <c r="C12643" s="2">
        <v>37.369999999999997</v>
      </c>
      <c r="D12643" s="4">
        <v>44927</v>
      </c>
      <c r="E12643" s="2">
        <v>0</v>
      </c>
      <c r="I12643" s="2">
        <v>33.22</v>
      </c>
      <c r="J12643" t="s">
        <v>5</v>
      </c>
      <c r="K12643" s="3">
        <v>1</v>
      </c>
      <c r="L12643" t="str">
        <f>VLOOKUP(A12643,Detail!$A$1:$D$14178,4,FALSE)</f>
        <v>PC</v>
      </c>
    </row>
    <row r="12644" spans="1:12" x14ac:dyDescent="0.2">
      <c r="A12644" t="s">
        <v>9928</v>
      </c>
      <c r="B12644" t="s">
        <v>7</v>
      </c>
      <c r="C12644" s="2">
        <v>34.96</v>
      </c>
      <c r="D12644" s="4">
        <v>44927</v>
      </c>
      <c r="E12644" s="2">
        <v>0</v>
      </c>
      <c r="I12644" s="2">
        <v>30.7</v>
      </c>
      <c r="J12644" t="s">
        <v>5</v>
      </c>
      <c r="K12644" s="3">
        <v>1</v>
      </c>
      <c r="L12644" t="str">
        <f>VLOOKUP(A12644,Detail!$A$1:$D$14178,4,FALSE)</f>
        <v>PC</v>
      </c>
    </row>
    <row r="12645" spans="1:12" x14ac:dyDescent="0.2">
      <c r="A12645" t="s">
        <v>9929</v>
      </c>
      <c r="B12645" t="s">
        <v>7</v>
      </c>
      <c r="C12645" s="2">
        <v>0.01</v>
      </c>
      <c r="D12645" s="4"/>
      <c r="E12645" s="2">
        <v>0</v>
      </c>
      <c r="I12645" s="2">
        <v>0</v>
      </c>
      <c r="J12645" t="s">
        <v>5</v>
      </c>
      <c r="K12645" s="3">
        <v>1</v>
      </c>
      <c r="L12645" t="str">
        <f>VLOOKUP(A12645,Detail!$A$1:$D$14178,4,FALSE)</f>
        <v>PC</v>
      </c>
    </row>
    <row r="12646" spans="1:12" x14ac:dyDescent="0.2">
      <c r="A12646" t="s">
        <v>9930</v>
      </c>
      <c r="B12646" t="s">
        <v>7</v>
      </c>
      <c r="C12646" s="2">
        <v>0.01</v>
      </c>
      <c r="D12646" s="4"/>
      <c r="E12646" s="2">
        <v>0</v>
      </c>
      <c r="I12646" s="2">
        <v>0</v>
      </c>
      <c r="J12646" t="s">
        <v>5</v>
      </c>
      <c r="K12646" s="3">
        <v>1</v>
      </c>
      <c r="L12646" t="str">
        <f>VLOOKUP(A12646,Detail!$A$1:$D$14178,4,FALSE)</f>
        <v>PC</v>
      </c>
    </row>
    <row r="12647" spans="1:12" x14ac:dyDescent="0.2">
      <c r="A12647" t="s">
        <v>9931</v>
      </c>
      <c r="B12647" t="s">
        <v>7</v>
      </c>
      <c r="C12647" s="2">
        <v>0.01</v>
      </c>
      <c r="D12647" s="4"/>
      <c r="E12647" s="2">
        <v>0</v>
      </c>
      <c r="I12647" s="2">
        <v>0</v>
      </c>
      <c r="J12647" t="s">
        <v>5</v>
      </c>
      <c r="K12647" s="3">
        <v>1</v>
      </c>
      <c r="L12647" t="str">
        <f>VLOOKUP(A12647,Detail!$A$1:$D$14178,4,FALSE)</f>
        <v>PC</v>
      </c>
    </row>
    <row r="12648" spans="1:12" x14ac:dyDescent="0.2">
      <c r="A12648" t="s">
        <v>9932</v>
      </c>
      <c r="B12648" t="s">
        <v>7</v>
      </c>
      <c r="C12648" s="2">
        <v>0.01</v>
      </c>
      <c r="D12648" s="4"/>
      <c r="E12648" s="2">
        <v>0</v>
      </c>
      <c r="I12648" s="2">
        <v>0</v>
      </c>
      <c r="J12648" t="s">
        <v>5</v>
      </c>
      <c r="K12648" s="3">
        <v>1</v>
      </c>
      <c r="L12648" t="str">
        <f>VLOOKUP(A12648,Detail!$A$1:$D$14178,4,FALSE)</f>
        <v>PC</v>
      </c>
    </row>
    <row r="12649" spans="1:12" x14ac:dyDescent="0.2">
      <c r="A12649" t="s">
        <v>9933</v>
      </c>
      <c r="B12649" t="s">
        <v>1</v>
      </c>
      <c r="C12649" s="2">
        <v>31.47</v>
      </c>
      <c r="D12649" s="4">
        <v>43164</v>
      </c>
      <c r="E12649" s="2">
        <v>0</v>
      </c>
      <c r="I12649" s="2">
        <v>31.46</v>
      </c>
      <c r="J12649" t="s">
        <v>11</v>
      </c>
      <c r="K12649" s="3">
        <v>1</v>
      </c>
      <c r="L12649" t="str">
        <f>VLOOKUP(A12649,Detail!$A$1:$D$14178,4,FALSE)</f>
        <v>PC</v>
      </c>
    </row>
    <row r="12650" spans="1:12" x14ac:dyDescent="0.2">
      <c r="A12650" t="s">
        <v>9933</v>
      </c>
      <c r="B12650" t="s">
        <v>7</v>
      </c>
      <c r="C12650" s="2">
        <v>0</v>
      </c>
      <c r="D12650" s="4"/>
      <c r="E12650" s="2">
        <v>0</v>
      </c>
      <c r="I12650" s="2">
        <v>0</v>
      </c>
      <c r="J12650" t="s">
        <v>16</v>
      </c>
      <c r="K12650" s="3">
        <v>1</v>
      </c>
      <c r="L12650" t="str">
        <f>VLOOKUP(A12650,Detail!$A$1:$D$14178,4,FALSE)</f>
        <v>PC</v>
      </c>
    </row>
    <row r="12651" spans="1:12" x14ac:dyDescent="0.2">
      <c r="A12651" t="s">
        <v>9934</v>
      </c>
      <c r="B12651" t="s">
        <v>1</v>
      </c>
      <c r="C12651" s="2">
        <v>33.33</v>
      </c>
      <c r="D12651" s="4">
        <v>43256</v>
      </c>
      <c r="E12651" s="2">
        <v>0</v>
      </c>
      <c r="I12651" s="2">
        <v>32.9</v>
      </c>
      <c r="J12651" t="s">
        <v>99</v>
      </c>
      <c r="K12651" s="3">
        <v>1</v>
      </c>
      <c r="L12651" t="str">
        <f>VLOOKUP(A12651,Detail!$A$1:$D$14178,4,FALSE)</f>
        <v>PC</v>
      </c>
    </row>
    <row r="12652" spans="1:12" x14ac:dyDescent="0.2">
      <c r="A12652" t="s">
        <v>9934</v>
      </c>
      <c r="B12652" t="s">
        <v>7</v>
      </c>
      <c r="C12652" s="2">
        <v>0</v>
      </c>
      <c r="D12652" s="4"/>
      <c r="E12652" s="2">
        <v>0</v>
      </c>
      <c r="I12652" s="2">
        <v>0</v>
      </c>
      <c r="J12652" t="s">
        <v>58</v>
      </c>
      <c r="K12652" s="3">
        <v>1</v>
      </c>
      <c r="L12652" t="str">
        <f>VLOOKUP(A12652,Detail!$A$1:$D$14178,4,FALSE)</f>
        <v>PC</v>
      </c>
    </row>
    <row r="12653" spans="1:12" x14ac:dyDescent="0.2">
      <c r="A12653" t="s">
        <v>9935</v>
      </c>
      <c r="B12653" t="s">
        <v>1</v>
      </c>
      <c r="C12653" s="2">
        <v>0</v>
      </c>
      <c r="D12653" s="4"/>
      <c r="E12653" s="2">
        <v>0</v>
      </c>
      <c r="I12653" s="2">
        <v>0</v>
      </c>
      <c r="J12653" t="s">
        <v>2</v>
      </c>
      <c r="K12653" s="3">
        <v>1</v>
      </c>
      <c r="L12653" t="str">
        <f>VLOOKUP(A12653,Detail!$A$1:$D$14178,4,FALSE)</f>
        <v>PC</v>
      </c>
    </row>
    <row r="12654" spans="1:12" x14ac:dyDescent="0.2">
      <c r="A12654" t="s">
        <v>9935</v>
      </c>
      <c r="B12654" t="s">
        <v>7</v>
      </c>
      <c r="C12654" s="2">
        <v>0</v>
      </c>
      <c r="D12654" s="4"/>
      <c r="E12654" s="2">
        <v>0</v>
      </c>
      <c r="I12654" s="2">
        <v>0</v>
      </c>
      <c r="J12654" t="s">
        <v>99</v>
      </c>
      <c r="K12654" s="3">
        <v>1</v>
      </c>
      <c r="L12654" t="str">
        <f>VLOOKUP(A12654,Detail!$A$1:$D$14178,4,FALSE)</f>
        <v>PC</v>
      </c>
    </row>
    <row r="12655" spans="1:12" x14ac:dyDescent="0.2">
      <c r="A12655" t="s">
        <v>9936</v>
      </c>
      <c r="B12655" t="s">
        <v>1</v>
      </c>
      <c r="C12655" s="2">
        <v>27.79</v>
      </c>
      <c r="D12655" s="4">
        <v>44927</v>
      </c>
      <c r="E12655" s="2">
        <v>0</v>
      </c>
      <c r="I12655" s="2">
        <v>25.61</v>
      </c>
      <c r="J12655" t="s">
        <v>5</v>
      </c>
      <c r="K12655" s="3">
        <v>1</v>
      </c>
      <c r="L12655" t="str">
        <f>VLOOKUP(A12655,Detail!$A$1:$D$14178,4,FALSE)</f>
        <v>PC</v>
      </c>
    </row>
    <row r="12656" spans="1:12" x14ac:dyDescent="0.2">
      <c r="A12656" t="s">
        <v>9936</v>
      </c>
      <c r="B12656" t="s">
        <v>7</v>
      </c>
      <c r="C12656" s="2">
        <v>27.8</v>
      </c>
      <c r="D12656" s="4">
        <v>44927</v>
      </c>
      <c r="E12656" s="2">
        <v>0</v>
      </c>
      <c r="I12656" s="2">
        <v>25.61</v>
      </c>
      <c r="J12656" t="s">
        <v>5</v>
      </c>
      <c r="K12656" s="3">
        <v>1</v>
      </c>
      <c r="L12656" t="str">
        <f>VLOOKUP(A12656,Detail!$A$1:$D$14178,4,FALSE)</f>
        <v>PC</v>
      </c>
    </row>
    <row r="12657" spans="1:12" x14ac:dyDescent="0.2">
      <c r="A12657" t="s">
        <v>9937</v>
      </c>
      <c r="B12657" t="s">
        <v>1</v>
      </c>
      <c r="C12657" s="2">
        <v>4.43</v>
      </c>
      <c r="D12657" s="4">
        <v>44927</v>
      </c>
      <c r="E12657" s="2">
        <v>0</v>
      </c>
      <c r="I12657" s="2">
        <v>3.9</v>
      </c>
      <c r="J12657" t="s">
        <v>5</v>
      </c>
      <c r="K12657" s="3">
        <v>1</v>
      </c>
      <c r="L12657" t="str">
        <f>VLOOKUP(A12657,Detail!$A$1:$D$14178,4,FALSE)</f>
        <v>PC</v>
      </c>
    </row>
    <row r="12658" spans="1:12" x14ac:dyDescent="0.2">
      <c r="A12658" t="s">
        <v>9937</v>
      </c>
      <c r="B12658" t="s">
        <v>7</v>
      </c>
      <c r="C12658" s="2">
        <v>4.43</v>
      </c>
      <c r="D12658" s="4">
        <v>44927</v>
      </c>
      <c r="E12658" s="2">
        <v>0</v>
      </c>
      <c r="I12658" s="2">
        <v>3.9</v>
      </c>
      <c r="J12658" t="s">
        <v>5</v>
      </c>
      <c r="K12658" s="3">
        <v>1</v>
      </c>
      <c r="L12658" t="str">
        <f>VLOOKUP(A12658,Detail!$A$1:$D$14178,4,FALSE)</f>
        <v>PC</v>
      </c>
    </row>
    <row r="12659" spans="1:12" x14ac:dyDescent="0.2">
      <c r="A12659" t="s">
        <v>9938</v>
      </c>
      <c r="B12659" t="s">
        <v>1</v>
      </c>
      <c r="C12659" s="2">
        <v>29.03</v>
      </c>
      <c r="D12659" s="4">
        <v>44927</v>
      </c>
      <c r="E12659" s="2">
        <v>0</v>
      </c>
      <c r="I12659" s="2">
        <v>26.69</v>
      </c>
      <c r="J12659" t="s">
        <v>5</v>
      </c>
      <c r="K12659" s="3">
        <v>1</v>
      </c>
      <c r="L12659" t="str">
        <f>VLOOKUP(A12659,Detail!$A$1:$D$14178,4,FALSE)</f>
        <v>PC</v>
      </c>
    </row>
    <row r="12660" spans="1:12" x14ac:dyDescent="0.2">
      <c r="A12660" t="s">
        <v>9938</v>
      </c>
      <c r="B12660" t="s">
        <v>7</v>
      </c>
      <c r="C12660" s="2">
        <v>29.03</v>
      </c>
      <c r="D12660" s="4">
        <v>44927</v>
      </c>
      <c r="E12660" s="2">
        <v>0</v>
      </c>
      <c r="I12660" s="2">
        <v>26.69</v>
      </c>
      <c r="J12660" t="s">
        <v>5</v>
      </c>
      <c r="K12660" s="3">
        <v>1</v>
      </c>
      <c r="L12660" t="str">
        <f>VLOOKUP(A12660,Detail!$A$1:$D$14178,4,FALSE)</f>
        <v>PC</v>
      </c>
    </row>
    <row r="12661" spans="1:12" x14ac:dyDescent="0.2">
      <c r="A12661" t="s">
        <v>9939</v>
      </c>
      <c r="B12661" t="s">
        <v>1</v>
      </c>
      <c r="C12661" s="2">
        <v>71.75</v>
      </c>
      <c r="D12661" s="4">
        <v>44927</v>
      </c>
      <c r="E12661" s="2">
        <v>0</v>
      </c>
      <c r="I12661" s="2">
        <v>64.69</v>
      </c>
      <c r="J12661" t="s">
        <v>5</v>
      </c>
      <c r="K12661" s="3">
        <v>1</v>
      </c>
      <c r="L12661" t="str">
        <f>VLOOKUP(A12661,Detail!$A$1:$D$14178,4,FALSE)</f>
        <v>PC</v>
      </c>
    </row>
    <row r="12662" spans="1:12" x14ac:dyDescent="0.2">
      <c r="A12662" t="s">
        <v>9940</v>
      </c>
      <c r="B12662" t="s">
        <v>1</v>
      </c>
      <c r="C12662" s="2">
        <v>104.13</v>
      </c>
      <c r="D12662" s="4">
        <v>44927</v>
      </c>
      <c r="E12662" s="2">
        <v>0</v>
      </c>
      <c r="I12662" s="2">
        <v>35.58</v>
      </c>
      <c r="J12662" t="s">
        <v>5</v>
      </c>
      <c r="K12662" s="3">
        <v>1</v>
      </c>
      <c r="L12662" t="str">
        <f>VLOOKUP(A12662,Detail!$A$1:$D$14178,4,FALSE)</f>
        <v>PC</v>
      </c>
    </row>
    <row r="12663" spans="1:12" x14ac:dyDescent="0.2">
      <c r="A12663" t="s">
        <v>9940</v>
      </c>
      <c r="B12663" t="s">
        <v>7</v>
      </c>
      <c r="C12663" s="2">
        <v>104.13</v>
      </c>
      <c r="D12663" s="4">
        <v>44927</v>
      </c>
      <c r="E12663" s="2">
        <v>0</v>
      </c>
      <c r="I12663" s="2">
        <v>35.58</v>
      </c>
      <c r="J12663" t="s">
        <v>5</v>
      </c>
      <c r="K12663" s="3">
        <v>1</v>
      </c>
      <c r="L12663" t="str">
        <f>VLOOKUP(A12663,Detail!$A$1:$D$14178,4,FALSE)</f>
        <v>PC</v>
      </c>
    </row>
    <row r="12664" spans="1:12" x14ac:dyDescent="0.2">
      <c r="A12664" t="s">
        <v>9941</v>
      </c>
      <c r="B12664" t="s">
        <v>7</v>
      </c>
      <c r="C12664" s="2">
        <v>101.73</v>
      </c>
      <c r="D12664" s="4">
        <v>44927</v>
      </c>
      <c r="E12664" s="2">
        <v>0</v>
      </c>
      <c r="I12664" s="2">
        <v>33.01</v>
      </c>
      <c r="J12664" t="s">
        <v>5</v>
      </c>
      <c r="K12664" s="3">
        <v>1</v>
      </c>
      <c r="L12664" t="str">
        <f>VLOOKUP(A12664,Detail!$A$1:$D$14178,4,FALSE)</f>
        <v>PC</v>
      </c>
    </row>
    <row r="12665" spans="1:12" x14ac:dyDescent="0.2">
      <c r="A12665" t="s">
        <v>9942</v>
      </c>
      <c r="B12665" t="s">
        <v>7</v>
      </c>
      <c r="C12665" s="2">
        <v>9.4600000000000009</v>
      </c>
      <c r="D12665" s="4">
        <v>44927</v>
      </c>
      <c r="E12665" s="2">
        <v>0</v>
      </c>
      <c r="I12665" s="2">
        <v>7.77</v>
      </c>
      <c r="J12665" t="s">
        <v>5</v>
      </c>
      <c r="K12665" s="3">
        <v>1</v>
      </c>
      <c r="L12665" t="str">
        <f>VLOOKUP(A12665,Detail!$A$1:$D$14178,4,FALSE)</f>
        <v>PC</v>
      </c>
    </row>
    <row r="12666" spans="1:12" x14ac:dyDescent="0.2">
      <c r="A12666" t="s">
        <v>9943</v>
      </c>
      <c r="B12666" t="s">
        <v>1</v>
      </c>
      <c r="C12666" s="2">
        <v>79.739999999999995</v>
      </c>
      <c r="D12666" s="4">
        <v>44927</v>
      </c>
      <c r="E12666" s="2">
        <v>0</v>
      </c>
      <c r="I12666" s="2">
        <v>72.34</v>
      </c>
      <c r="J12666" t="s">
        <v>5</v>
      </c>
      <c r="K12666" s="3">
        <v>1</v>
      </c>
      <c r="L12666" t="str">
        <f>VLOOKUP(A12666,Detail!$A$1:$D$14178,4,FALSE)</f>
        <v>PC</v>
      </c>
    </row>
    <row r="12667" spans="1:12" x14ac:dyDescent="0.2">
      <c r="A12667" t="s">
        <v>9944</v>
      </c>
      <c r="B12667" t="s">
        <v>1</v>
      </c>
      <c r="C12667" s="2">
        <v>111.92</v>
      </c>
      <c r="D12667" s="4">
        <v>44927</v>
      </c>
      <c r="E12667" s="2">
        <v>0</v>
      </c>
      <c r="I12667" s="2">
        <v>42.59</v>
      </c>
      <c r="J12667" t="s">
        <v>5</v>
      </c>
      <c r="K12667" s="3">
        <v>1</v>
      </c>
      <c r="L12667" t="str">
        <f>VLOOKUP(A12667,Detail!$A$1:$D$14178,4,FALSE)</f>
        <v>PC</v>
      </c>
    </row>
    <row r="12668" spans="1:12" x14ac:dyDescent="0.2">
      <c r="A12668" t="s">
        <v>9944</v>
      </c>
      <c r="B12668" t="s">
        <v>7</v>
      </c>
      <c r="C12668" s="2">
        <v>111.92</v>
      </c>
      <c r="D12668" s="4">
        <v>44927</v>
      </c>
      <c r="E12668" s="2">
        <v>0</v>
      </c>
      <c r="I12668" s="2">
        <v>42.59</v>
      </c>
      <c r="J12668" t="s">
        <v>5</v>
      </c>
      <c r="K12668" s="3">
        <v>1</v>
      </c>
      <c r="L12668" t="str">
        <f>VLOOKUP(A12668,Detail!$A$1:$D$14178,4,FALSE)</f>
        <v>PC</v>
      </c>
    </row>
    <row r="12669" spans="1:12" x14ac:dyDescent="0.2">
      <c r="A12669" t="s">
        <v>9945</v>
      </c>
      <c r="B12669" t="s">
        <v>7</v>
      </c>
      <c r="C12669" s="2">
        <v>109.52</v>
      </c>
      <c r="D12669" s="4">
        <v>44927</v>
      </c>
      <c r="E12669" s="2">
        <v>0</v>
      </c>
      <c r="I12669" s="2">
        <v>40.020000000000003</v>
      </c>
      <c r="J12669" t="s">
        <v>5</v>
      </c>
      <c r="K12669" s="3">
        <v>1</v>
      </c>
      <c r="L12669" t="str">
        <f>VLOOKUP(A12669,Detail!$A$1:$D$14178,4,FALSE)</f>
        <v>PC</v>
      </c>
    </row>
    <row r="12670" spans="1:12" x14ac:dyDescent="0.2">
      <c r="A12670" t="s">
        <v>9946</v>
      </c>
      <c r="B12670" t="s">
        <v>7</v>
      </c>
      <c r="C12670" s="2">
        <v>9.4600000000000009</v>
      </c>
      <c r="D12670" s="4">
        <v>44927</v>
      </c>
      <c r="E12670" s="2">
        <v>0</v>
      </c>
      <c r="I12670" s="2">
        <v>7.77</v>
      </c>
      <c r="J12670" t="s">
        <v>5</v>
      </c>
      <c r="K12670" s="3">
        <v>1</v>
      </c>
      <c r="L12670" t="str">
        <f>VLOOKUP(A12670,Detail!$A$1:$D$14178,4,FALSE)</f>
        <v>PC</v>
      </c>
    </row>
    <row r="12671" spans="1:12" x14ac:dyDescent="0.2">
      <c r="A12671" t="s">
        <v>9947</v>
      </c>
      <c r="B12671" t="s">
        <v>1</v>
      </c>
      <c r="C12671" s="2">
        <v>79.66</v>
      </c>
      <c r="D12671" s="4">
        <v>44927</v>
      </c>
      <c r="E12671" s="2">
        <v>0</v>
      </c>
      <c r="I12671" s="2">
        <v>72.319999999999993</v>
      </c>
      <c r="J12671" t="s">
        <v>5</v>
      </c>
      <c r="K12671" s="3">
        <v>1</v>
      </c>
      <c r="L12671" t="str">
        <f>VLOOKUP(A12671,Detail!$A$1:$D$14178,4,FALSE)</f>
        <v>PC</v>
      </c>
    </row>
    <row r="12672" spans="1:12" x14ac:dyDescent="0.2">
      <c r="A12672" t="s">
        <v>9948</v>
      </c>
      <c r="B12672" t="s">
        <v>1</v>
      </c>
      <c r="C12672" s="2">
        <v>110.42</v>
      </c>
      <c r="D12672" s="4">
        <v>44927</v>
      </c>
      <c r="E12672" s="2">
        <v>0</v>
      </c>
      <c r="I12672" s="2">
        <v>39.159999999999997</v>
      </c>
      <c r="J12672" t="s">
        <v>5</v>
      </c>
      <c r="K12672" s="3">
        <v>1</v>
      </c>
      <c r="L12672" t="str">
        <f>VLOOKUP(A12672,Detail!$A$1:$D$14178,4,FALSE)</f>
        <v>PC</v>
      </c>
    </row>
    <row r="12673" spans="1:12" x14ac:dyDescent="0.2">
      <c r="A12673" t="s">
        <v>9948</v>
      </c>
      <c r="B12673" t="s">
        <v>7</v>
      </c>
      <c r="C12673" s="2">
        <v>45.92</v>
      </c>
      <c r="D12673" s="4">
        <v>45008</v>
      </c>
      <c r="E12673" s="2">
        <v>0</v>
      </c>
      <c r="I12673" s="2">
        <v>110.43</v>
      </c>
      <c r="J12673" t="s">
        <v>5</v>
      </c>
      <c r="K12673" s="3">
        <v>1</v>
      </c>
      <c r="L12673" t="str">
        <f>VLOOKUP(A12673,Detail!$A$1:$D$14178,4,FALSE)</f>
        <v>PC</v>
      </c>
    </row>
    <row r="12674" spans="1:12" x14ac:dyDescent="0.2">
      <c r="A12674" t="s">
        <v>9949</v>
      </c>
      <c r="B12674" t="s">
        <v>7</v>
      </c>
      <c r="C12674" s="2">
        <v>112.07</v>
      </c>
      <c r="D12674" s="4">
        <v>44927</v>
      </c>
      <c r="E12674" s="2">
        <v>0</v>
      </c>
      <c r="I12674" s="2">
        <v>40.18</v>
      </c>
      <c r="J12674" t="s">
        <v>5</v>
      </c>
      <c r="K12674" s="3">
        <v>1</v>
      </c>
      <c r="L12674" t="str">
        <f>VLOOKUP(A12674,Detail!$A$1:$D$14178,4,FALSE)</f>
        <v>PC</v>
      </c>
    </row>
    <row r="12675" spans="1:12" x14ac:dyDescent="0.2">
      <c r="A12675" t="s">
        <v>9950</v>
      </c>
      <c r="B12675" t="s">
        <v>7</v>
      </c>
      <c r="C12675" s="2">
        <v>9.4600000000000009</v>
      </c>
      <c r="D12675" s="4">
        <v>44927</v>
      </c>
      <c r="E12675" s="2">
        <v>0</v>
      </c>
      <c r="I12675" s="2">
        <v>7.77</v>
      </c>
      <c r="J12675" t="s">
        <v>5</v>
      </c>
      <c r="K12675" s="3">
        <v>1</v>
      </c>
      <c r="L12675" t="str">
        <f>VLOOKUP(A12675,Detail!$A$1:$D$14178,4,FALSE)</f>
        <v>PC</v>
      </c>
    </row>
    <row r="12676" spans="1:12" x14ac:dyDescent="0.2">
      <c r="A12676" t="s">
        <v>9951</v>
      </c>
      <c r="B12676" t="s">
        <v>1</v>
      </c>
      <c r="C12676" s="2">
        <v>90.75</v>
      </c>
      <c r="D12676" s="4">
        <v>44927</v>
      </c>
      <c r="E12676" s="2">
        <v>0</v>
      </c>
      <c r="I12676" s="2">
        <v>83.09</v>
      </c>
      <c r="J12676" t="s">
        <v>5</v>
      </c>
      <c r="K12676" s="3">
        <v>1</v>
      </c>
      <c r="L12676" t="str">
        <f>VLOOKUP(A12676,Detail!$A$1:$D$14178,4,FALSE)</f>
        <v>PC</v>
      </c>
    </row>
    <row r="12677" spans="1:12" x14ac:dyDescent="0.2">
      <c r="A12677" t="s">
        <v>9952</v>
      </c>
      <c r="B12677" t="s">
        <v>1</v>
      </c>
      <c r="C12677" s="2">
        <v>117.97</v>
      </c>
      <c r="D12677" s="4">
        <v>44927</v>
      </c>
      <c r="E12677" s="2">
        <v>0</v>
      </c>
      <c r="I12677" s="2">
        <v>46.53</v>
      </c>
      <c r="J12677" t="s">
        <v>5</v>
      </c>
      <c r="K12677" s="3">
        <v>1</v>
      </c>
      <c r="L12677" t="str">
        <f>VLOOKUP(A12677,Detail!$A$1:$D$14178,4,FALSE)</f>
        <v>PC</v>
      </c>
    </row>
    <row r="12678" spans="1:12" x14ac:dyDescent="0.2">
      <c r="A12678" t="s">
        <v>9952</v>
      </c>
      <c r="B12678" t="s">
        <v>7</v>
      </c>
      <c r="C12678" s="2">
        <v>53.45</v>
      </c>
      <c r="D12678" s="4">
        <v>45008</v>
      </c>
      <c r="E12678" s="2">
        <v>0</v>
      </c>
      <c r="I12678" s="2">
        <v>117.98</v>
      </c>
      <c r="J12678" t="s">
        <v>5</v>
      </c>
      <c r="K12678" s="3">
        <v>1</v>
      </c>
      <c r="L12678" t="str">
        <f>VLOOKUP(A12678,Detail!$A$1:$D$14178,4,FALSE)</f>
        <v>PC</v>
      </c>
    </row>
    <row r="12679" spans="1:12" x14ac:dyDescent="0.2">
      <c r="A12679" t="s">
        <v>9953</v>
      </c>
      <c r="B12679" t="s">
        <v>7</v>
      </c>
      <c r="C12679" s="2">
        <v>119.54</v>
      </c>
      <c r="D12679" s="4">
        <v>44927</v>
      </c>
      <c r="E12679" s="2">
        <v>0</v>
      </c>
      <c r="I12679" s="2">
        <v>47.48</v>
      </c>
      <c r="J12679" t="s">
        <v>5</v>
      </c>
      <c r="K12679" s="3">
        <v>1</v>
      </c>
      <c r="L12679" t="str">
        <f>VLOOKUP(A12679,Detail!$A$1:$D$14178,4,FALSE)</f>
        <v>PC</v>
      </c>
    </row>
    <row r="12680" spans="1:12" x14ac:dyDescent="0.2">
      <c r="A12680" t="s">
        <v>9954</v>
      </c>
      <c r="B12680" t="s">
        <v>7</v>
      </c>
      <c r="C12680" s="2">
        <v>5.49</v>
      </c>
      <c r="D12680" s="4">
        <v>44927</v>
      </c>
      <c r="E12680" s="2">
        <v>0</v>
      </c>
      <c r="I12680" s="2">
        <v>4.26</v>
      </c>
      <c r="J12680" t="s">
        <v>5</v>
      </c>
      <c r="K12680" s="3">
        <v>1</v>
      </c>
      <c r="L12680" t="str">
        <f>VLOOKUP(A12680,Detail!$A$1:$D$14178,4,FALSE)</f>
        <v>PC</v>
      </c>
    </row>
    <row r="12681" spans="1:12" x14ac:dyDescent="0.2">
      <c r="A12681" t="s">
        <v>9955</v>
      </c>
      <c r="B12681" t="s">
        <v>1</v>
      </c>
      <c r="C12681" s="2">
        <v>93.3</v>
      </c>
      <c r="D12681" s="4">
        <v>44927</v>
      </c>
      <c r="E12681" s="2">
        <v>0</v>
      </c>
      <c r="I12681" s="2">
        <v>84.69</v>
      </c>
      <c r="J12681" t="s">
        <v>5</v>
      </c>
      <c r="K12681" s="3">
        <v>1</v>
      </c>
      <c r="L12681" t="str">
        <f>VLOOKUP(A12681,Detail!$A$1:$D$14178,4,FALSE)</f>
        <v>PC</v>
      </c>
    </row>
    <row r="12682" spans="1:12" x14ac:dyDescent="0.2">
      <c r="A12682" t="s">
        <v>9956</v>
      </c>
      <c r="B12682" t="s">
        <v>1</v>
      </c>
      <c r="C12682" s="2">
        <v>126.53</v>
      </c>
      <c r="D12682" s="4">
        <v>44927</v>
      </c>
      <c r="E12682" s="2">
        <v>0</v>
      </c>
      <c r="I12682" s="2">
        <v>55.43</v>
      </c>
      <c r="J12682" t="s">
        <v>5</v>
      </c>
      <c r="K12682" s="3">
        <v>1</v>
      </c>
      <c r="L12682" t="str">
        <f>VLOOKUP(A12682,Detail!$A$1:$D$14178,4,FALSE)</f>
        <v>PC</v>
      </c>
    </row>
    <row r="12683" spans="1:12" x14ac:dyDescent="0.2">
      <c r="A12683" t="s">
        <v>9956</v>
      </c>
      <c r="B12683" t="s">
        <v>7</v>
      </c>
      <c r="C12683" s="2">
        <v>126.53</v>
      </c>
      <c r="D12683" s="4">
        <v>44927</v>
      </c>
      <c r="E12683" s="2">
        <v>0</v>
      </c>
      <c r="I12683" s="2">
        <v>55.43</v>
      </c>
      <c r="J12683" t="s">
        <v>5</v>
      </c>
      <c r="K12683" s="3">
        <v>1</v>
      </c>
      <c r="L12683" t="str">
        <f>VLOOKUP(A12683,Detail!$A$1:$D$14178,4,FALSE)</f>
        <v>PC</v>
      </c>
    </row>
    <row r="12684" spans="1:12" x14ac:dyDescent="0.2">
      <c r="A12684" t="s">
        <v>9957</v>
      </c>
      <c r="B12684" t="s">
        <v>7</v>
      </c>
      <c r="C12684" s="2">
        <v>124.13</v>
      </c>
      <c r="D12684" s="4">
        <v>44927</v>
      </c>
      <c r="E12684" s="2">
        <v>0</v>
      </c>
      <c r="I12684" s="2">
        <v>52.85</v>
      </c>
      <c r="J12684" t="s">
        <v>5</v>
      </c>
      <c r="K12684" s="3">
        <v>1</v>
      </c>
      <c r="L12684" t="str">
        <f>VLOOKUP(A12684,Detail!$A$1:$D$14178,4,FALSE)</f>
        <v>PC</v>
      </c>
    </row>
    <row r="12685" spans="1:12" x14ac:dyDescent="0.2">
      <c r="A12685" t="s">
        <v>9958</v>
      </c>
      <c r="B12685" t="s">
        <v>7</v>
      </c>
      <c r="C12685" s="2">
        <v>9.4600000000000009</v>
      </c>
      <c r="D12685" s="4">
        <v>44927</v>
      </c>
      <c r="E12685" s="2">
        <v>0</v>
      </c>
      <c r="I12685" s="2">
        <v>7.77</v>
      </c>
      <c r="J12685" t="s">
        <v>5</v>
      </c>
      <c r="K12685" s="3">
        <v>1</v>
      </c>
      <c r="L12685" t="str">
        <f>VLOOKUP(A12685,Detail!$A$1:$D$14178,4,FALSE)</f>
        <v>PC</v>
      </c>
    </row>
    <row r="12686" spans="1:12" x14ac:dyDescent="0.2">
      <c r="A12686" t="s">
        <v>9959</v>
      </c>
      <c r="B12686" t="s">
        <v>1</v>
      </c>
      <c r="C12686" s="2">
        <v>93.72</v>
      </c>
      <c r="D12686" s="4">
        <v>44927</v>
      </c>
      <c r="E12686" s="2">
        <v>0</v>
      </c>
      <c r="I12686" s="2">
        <v>85.16</v>
      </c>
      <c r="J12686" t="s">
        <v>5</v>
      </c>
      <c r="K12686" s="3">
        <v>1</v>
      </c>
      <c r="L12686" t="str">
        <f>VLOOKUP(A12686,Detail!$A$1:$D$14178,4,FALSE)</f>
        <v>PC</v>
      </c>
    </row>
    <row r="12687" spans="1:12" x14ac:dyDescent="0.2">
      <c r="A12687" t="s">
        <v>9960</v>
      </c>
      <c r="B12687" t="s">
        <v>1</v>
      </c>
      <c r="C12687" s="2">
        <v>125.54</v>
      </c>
      <c r="D12687" s="4">
        <v>44927</v>
      </c>
      <c r="E12687" s="2">
        <v>0</v>
      </c>
      <c r="I12687" s="2">
        <v>52.36</v>
      </c>
      <c r="J12687" t="s">
        <v>5</v>
      </c>
      <c r="K12687" s="3">
        <v>1</v>
      </c>
      <c r="L12687" t="str">
        <f>VLOOKUP(A12687,Detail!$A$1:$D$14178,4,FALSE)</f>
        <v>PC</v>
      </c>
    </row>
    <row r="12688" spans="1:12" x14ac:dyDescent="0.2">
      <c r="A12688" t="s">
        <v>9960</v>
      </c>
      <c r="B12688" t="s">
        <v>7</v>
      </c>
      <c r="C12688" s="2">
        <v>61.2</v>
      </c>
      <c r="D12688" s="4">
        <v>45008</v>
      </c>
      <c r="E12688" s="2">
        <v>0</v>
      </c>
      <c r="I12688" s="2">
        <v>125.54</v>
      </c>
      <c r="J12688" t="s">
        <v>5</v>
      </c>
      <c r="K12688" s="3">
        <v>1</v>
      </c>
      <c r="L12688" t="str">
        <f>VLOOKUP(A12688,Detail!$A$1:$D$14178,4,FALSE)</f>
        <v>PC</v>
      </c>
    </row>
    <row r="12689" spans="1:12" x14ac:dyDescent="0.2">
      <c r="A12689" t="s">
        <v>9961</v>
      </c>
      <c r="B12689" t="s">
        <v>7</v>
      </c>
      <c r="C12689" s="2">
        <v>126.81</v>
      </c>
      <c r="D12689" s="4">
        <v>44927</v>
      </c>
      <c r="E12689" s="2">
        <v>0</v>
      </c>
      <c r="I12689" s="2">
        <v>53.07</v>
      </c>
      <c r="J12689" t="s">
        <v>5</v>
      </c>
      <c r="K12689" s="3">
        <v>1</v>
      </c>
      <c r="L12689" t="str">
        <f>VLOOKUP(A12689,Detail!$A$1:$D$14178,4,FALSE)</f>
        <v>PC</v>
      </c>
    </row>
    <row r="12690" spans="1:12" x14ac:dyDescent="0.2">
      <c r="A12690" t="s">
        <v>9962</v>
      </c>
      <c r="B12690" t="s">
        <v>7</v>
      </c>
      <c r="C12690" s="2">
        <v>5.77</v>
      </c>
      <c r="D12690" s="4">
        <v>44927</v>
      </c>
      <c r="E12690" s="2">
        <v>0</v>
      </c>
      <c r="I12690" s="2">
        <v>4.5</v>
      </c>
      <c r="J12690" t="s">
        <v>5</v>
      </c>
      <c r="K12690" s="3">
        <v>1</v>
      </c>
      <c r="L12690" t="str">
        <f>VLOOKUP(A12690,Detail!$A$1:$D$14178,4,FALSE)</f>
        <v>PC</v>
      </c>
    </row>
    <row r="12691" spans="1:12" x14ac:dyDescent="0.2">
      <c r="A12691" t="s">
        <v>9963</v>
      </c>
      <c r="B12691" t="s">
        <v>1</v>
      </c>
      <c r="C12691" s="2">
        <v>128.76</v>
      </c>
      <c r="D12691" s="4">
        <v>44927</v>
      </c>
      <c r="E12691" s="2">
        <v>0</v>
      </c>
      <c r="I12691" s="2">
        <v>119.36</v>
      </c>
      <c r="J12691" t="s">
        <v>5</v>
      </c>
      <c r="K12691" s="3">
        <v>1</v>
      </c>
      <c r="L12691" t="str">
        <f>VLOOKUP(A12691,Detail!$A$1:$D$14178,4,FALSE)</f>
        <v>PC</v>
      </c>
    </row>
    <row r="12692" spans="1:12" x14ac:dyDescent="0.2">
      <c r="A12692" t="s">
        <v>9964</v>
      </c>
      <c r="B12692" t="s">
        <v>1</v>
      </c>
      <c r="C12692" s="2">
        <v>167.91</v>
      </c>
      <c r="D12692" s="4">
        <v>44927</v>
      </c>
      <c r="E12692" s="2">
        <v>0</v>
      </c>
      <c r="I12692" s="2">
        <v>95.26</v>
      </c>
      <c r="J12692" t="s">
        <v>5</v>
      </c>
      <c r="K12692" s="3">
        <v>1</v>
      </c>
      <c r="L12692" t="str">
        <f>VLOOKUP(A12692,Detail!$A$1:$D$14178,4,FALSE)</f>
        <v>PC</v>
      </c>
    </row>
    <row r="12693" spans="1:12" x14ac:dyDescent="0.2">
      <c r="A12693" t="s">
        <v>9964</v>
      </c>
      <c r="B12693" t="s">
        <v>7</v>
      </c>
      <c r="C12693" s="2">
        <v>167.91</v>
      </c>
      <c r="D12693" s="4">
        <v>44927</v>
      </c>
      <c r="E12693" s="2">
        <v>0</v>
      </c>
      <c r="I12693" s="2">
        <v>95.26</v>
      </c>
      <c r="J12693" t="s">
        <v>5</v>
      </c>
      <c r="K12693" s="3">
        <v>1</v>
      </c>
      <c r="L12693" t="str">
        <f>VLOOKUP(A12693,Detail!$A$1:$D$14178,4,FALSE)</f>
        <v>PC</v>
      </c>
    </row>
    <row r="12694" spans="1:12" x14ac:dyDescent="0.2">
      <c r="A12694" t="s">
        <v>9965</v>
      </c>
      <c r="B12694" t="s">
        <v>7</v>
      </c>
      <c r="C12694" s="2">
        <v>165.51</v>
      </c>
      <c r="D12694" s="4">
        <v>44927</v>
      </c>
      <c r="E12694" s="2">
        <v>0</v>
      </c>
      <c r="I12694" s="2">
        <v>92.69</v>
      </c>
      <c r="J12694" t="s">
        <v>5</v>
      </c>
      <c r="K12694" s="3">
        <v>1</v>
      </c>
      <c r="L12694" t="str">
        <f>VLOOKUP(A12694,Detail!$A$1:$D$14178,4,FALSE)</f>
        <v>PC</v>
      </c>
    </row>
    <row r="12695" spans="1:12" x14ac:dyDescent="0.2">
      <c r="A12695" t="s">
        <v>9966</v>
      </c>
      <c r="B12695" t="s">
        <v>7</v>
      </c>
      <c r="C12695" s="2">
        <v>9.4600000000000009</v>
      </c>
      <c r="D12695" s="4">
        <v>44927</v>
      </c>
      <c r="E12695" s="2">
        <v>0</v>
      </c>
      <c r="I12695" s="2">
        <v>7.77</v>
      </c>
      <c r="J12695" t="s">
        <v>5</v>
      </c>
      <c r="K12695" s="3">
        <v>1</v>
      </c>
      <c r="L12695" t="str">
        <f>VLOOKUP(A12695,Detail!$A$1:$D$14178,4,FALSE)</f>
        <v>PC</v>
      </c>
    </row>
    <row r="12696" spans="1:12" x14ac:dyDescent="0.2">
      <c r="A12696" t="s">
        <v>9967</v>
      </c>
      <c r="B12696" t="s">
        <v>1</v>
      </c>
      <c r="C12696" s="2">
        <v>104.81</v>
      </c>
      <c r="D12696" s="4">
        <v>44927</v>
      </c>
      <c r="E12696" s="2">
        <v>0</v>
      </c>
      <c r="I12696" s="2">
        <v>95.93</v>
      </c>
      <c r="J12696" t="s">
        <v>5</v>
      </c>
      <c r="K12696" s="3">
        <v>1</v>
      </c>
      <c r="L12696" t="str">
        <f>VLOOKUP(A12696,Detail!$A$1:$D$14178,4,FALSE)</f>
        <v>PC</v>
      </c>
    </row>
    <row r="12697" spans="1:12" x14ac:dyDescent="0.2">
      <c r="A12697" t="s">
        <v>9968</v>
      </c>
      <c r="B12697" t="s">
        <v>1</v>
      </c>
      <c r="C12697" s="2">
        <v>136.68</v>
      </c>
      <c r="D12697" s="4">
        <v>44927</v>
      </c>
      <c r="E12697" s="2">
        <v>0</v>
      </c>
      <c r="I12697" s="2">
        <v>62.94</v>
      </c>
      <c r="J12697" t="s">
        <v>5</v>
      </c>
      <c r="K12697" s="3">
        <v>1</v>
      </c>
      <c r="L12697" t="str">
        <f>VLOOKUP(A12697,Detail!$A$1:$D$14178,4,FALSE)</f>
        <v>PC</v>
      </c>
    </row>
    <row r="12698" spans="1:12" x14ac:dyDescent="0.2">
      <c r="A12698" t="s">
        <v>9968</v>
      </c>
      <c r="B12698" t="s">
        <v>7</v>
      </c>
      <c r="C12698" s="2">
        <v>72.349999999999994</v>
      </c>
      <c r="D12698" s="4">
        <v>45008</v>
      </c>
      <c r="E12698" s="2">
        <v>0</v>
      </c>
      <c r="I12698" s="2">
        <v>136.68</v>
      </c>
      <c r="J12698" t="s">
        <v>5</v>
      </c>
      <c r="K12698" s="3">
        <v>1</v>
      </c>
      <c r="L12698" t="str">
        <f>VLOOKUP(A12698,Detail!$A$1:$D$14178,4,FALSE)</f>
        <v>PC</v>
      </c>
    </row>
    <row r="12699" spans="1:12" x14ac:dyDescent="0.2">
      <c r="A12699" t="s">
        <v>9969</v>
      </c>
      <c r="B12699" t="s">
        <v>7</v>
      </c>
      <c r="C12699" s="2">
        <v>134.28</v>
      </c>
      <c r="D12699" s="4">
        <v>44927</v>
      </c>
      <c r="E12699" s="2">
        <v>0</v>
      </c>
      <c r="I12699" s="2">
        <v>60.37</v>
      </c>
      <c r="J12699" t="s">
        <v>5</v>
      </c>
      <c r="K12699" s="3">
        <v>1</v>
      </c>
      <c r="L12699" t="str">
        <f>VLOOKUP(A12699,Detail!$A$1:$D$14178,4,FALSE)</f>
        <v>PC</v>
      </c>
    </row>
    <row r="12700" spans="1:12" x14ac:dyDescent="0.2">
      <c r="A12700" t="s">
        <v>9970</v>
      </c>
      <c r="B12700" t="s">
        <v>7</v>
      </c>
      <c r="C12700" s="2">
        <v>9.4600000000000009</v>
      </c>
      <c r="D12700" s="4">
        <v>44927</v>
      </c>
      <c r="E12700" s="2">
        <v>0</v>
      </c>
      <c r="I12700" s="2">
        <v>7.77</v>
      </c>
      <c r="J12700" t="s">
        <v>5</v>
      </c>
      <c r="K12700" s="3">
        <v>1</v>
      </c>
      <c r="L12700" t="str">
        <f>VLOOKUP(A12700,Detail!$A$1:$D$14178,4,FALSE)</f>
        <v>PC</v>
      </c>
    </row>
    <row r="12701" spans="1:12" x14ac:dyDescent="0.2">
      <c r="A12701" t="s">
        <v>9971</v>
      </c>
      <c r="B12701" t="s">
        <v>1</v>
      </c>
      <c r="C12701" s="2">
        <v>123.93</v>
      </c>
      <c r="D12701" s="4">
        <v>44927</v>
      </c>
      <c r="E12701" s="2">
        <v>0</v>
      </c>
      <c r="I12701" s="2">
        <v>115.47</v>
      </c>
      <c r="J12701" t="s">
        <v>5</v>
      </c>
      <c r="K12701" s="3">
        <v>1</v>
      </c>
      <c r="L12701" t="str">
        <f>VLOOKUP(A12701,Detail!$A$1:$D$14178,4,FALSE)</f>
        <v>PC</v>
      </c>
    </row>
    <row r="12702" spans="1:12" x14ac:dyDescent="0.2">
      <c r="A12702" t="s">
        <v>9972</v>
      </c>
      <c r="B12702" t="s">
        <v>1</v>
      </c>
      <c r="C12702" s="2">
        <v>160.26</v>
      </c>
      <c r="D12702" s="4">
        <v>44927</v>
      </c>
      <c r="E12702" s="2">
        <v>0</v>
      </c>
      <c r="I12702" s="2">
        <v>89.59</v>
      </c>
      <c r="J12702" t="s">
        <v>5</v>
      </c>
      <c r="K12702" s="3">
        <v>1</v>
      </c>
      <c r="L12702" t="str">
        <f>VLOOKUP(A12702,Detail!$A$1:$D$14178,4,FALSE)</f>
        <v>PC</v>
      </c>
    </row>
    <row r="12703" spans="1:12" x14ac:dyDescent="0.2">
      <c r="A12703" t="s">
        <v>9972</v>
      </c>
      <c r="B12703" t="s">
        <v>7</v>
      </c>
      <c r="C12703" s="2">
        <v>160.26</v>
      </c>
      <c r="D12703" s="4">
        <v>44927</v>
      </c>
      <c r="E12703" s="2">
        <v>0</v>
      </c>
      <c r="I12703" s="2">
        <v>89.59</v>
      </c>
      <c r="J12703" t="s">
        <v>5</v>
      </c>
      <c r="K12703" s="3">
        <v>1</v>
      </c>
      <c r="L12703" t="str">
        <f>VLOOKUP(A12703,Detail!$A$1:$D$14178,4,FALSE)</f>
        <v>PC</v>
      </c>
    </row>
    <row r="12704" spans="1:12" x14ac:dyDescent="0.2">
      <c r="A12704" t="s">
        <v>9973</v>
      </c>
      <c r="B12704" t="s">
        <v>7</v>
      </c>
      <c r="C12704" s="2">
        <v>157.86000000000001</v>
      </c>
      <c r="D12704" s="4">
        <v>44927</v>
      </c>
      <c r="E12704" s="2">
        <v>0</v>
      </c>
      <c r="I12704" s="2">
        <v>87.02</v>
      </c>
      <c r="J12704" t="s">
        <v>5</v>
      </c>
      <c r="K12704" s="3">
        <v>1</v>
      </c>
      <c r="L12704" t="str">
        <f>VLOOKUP(A12704,Detail!$A$1:$D$14178,4,FALSE)</f>
        <v>PC</v>
      </c>
    </row>
    <row r="12705" spans="1:12" x14ac:dyDescent="0.2">
      <c r="A12705" t="s">
        <v>9974</v>
      </c>
      <c r="B12705" t="s">
        <v>7</v>
      </c>
      <c r="C12705" s="2">
        <v>9.4600000000000009</v>
      </c>
      <c r="D12705" s="4">
        <v>44927</v>
      </c>
      <c r="E12705" s="2">
        <v>0</v>
      </c>
      <c r="I12705" s="2">
        <v>7.77</v>
      </c>
      <c r="J12705" t="s">
        <v>5</v>
      </c>
      <c r="K12705" s="3">
        <v>1</v>
      </c>
      <c r="L12705" t="str">
        <f>VLOOKUP(A12705,Detail!$A$1:$D$14178,4,FALSE)</f>
        <v>PC</v>
      </c>
    </row>
    <row r="12706" spans="1:12" x14ac:dyDescent="0.2">
      <c r="A12706" t="s">
        <v>9975</v>
      </c>
      <c r="B12706" t="s">
        <v>1</v>
      </c>
      <c r="C12706" s="2">
        <v>120.91</v>
      </c>
      <c r="D12706" s="4">
        <v>44927</v>
      </c>
      <c r="E12706" s="2">
        <v>0</v>
      </c>
      <c r="I12706" s="2">
        <v>112.46</v>
      </c>
      <c r="J12706" t="s">
        <v>5</v>
      </c>
      <c r="K12706" s="3">
        <v>1</v>
      </c>
      <c r="L12706" t="str">
        <f>VLOOKUP(A12706,Detail!$A$1:$D$14178,4,FALSE)</f>
        <v>PC</v>
      </c>
    </row>
    <row r="12707" spans="1:12" x14ac:dyDescent="0.2">
      <c r="A12707" t="s">
        <v>9976</v>
      </c>
      <c r="B12707" t="s">
        <v>1</v>
      </c>
      <c r="C12707" s="2">
        <v>159.47</v>
      </c>
      <c r="D12707" s="4">
        <v>44927</v>
      </c>
      <c r="E12707" s="2">
        <v>0</v>
      </c>
      <c r="I12707" s="2">
        <v>86.34</v>
      </c>
      <c r="J12707" t="s">
        <v>5</v>
      </c>
      <c r="K12707" s="3">
        <v>1</v>
      </c>
      <c r="L12707" t="str">
        <f>VLOOKUP(A12707,Detail!$A$1:$D$14178,4,FALSE)</f>
        <v>PC</v>
      </c>
    </row>
    <row r="12708" spans="1:12" x14ac:dyDescent="0.2">
      <c r="A12708" t="s">
        <v>9976</v>
      </c>
      <c r="B12708" t="s">
        <v>7</v>
      </c>
      <c r="C12708" s="2">
        <v>159.47</v>
      </c>
      <c r="D12708" s="4">
        <v>44927</v>
      </c>
      <c r="E12708" s="2">
        <v>0</v>
      </c>
      <c r="I12708" s="2">
        <v>86.34</v>
      </c>
      <c r="J12708" t="s">
        <v>5</v>
      </c>
      <c r="K12708" s="3">
        <v>1</v>
      </c>
      <c r="L12708" t="str">
        <f>VLOOKUP(A12708,Detail!$A$1:$D$14178,4,FALSE)</f>
        <v>PC</v>
      </c>
    </row>
    <row r="12709" spans="1:12" x14ac:dyDescent="0.2">
      <c r="A12709" t="s">
        <v>9977</v>
      </c>
      <c r="B12709" t="s">
        <v>7</v>
      </c>
      <c r="C12709" s="2">
        <v>157.07</v>
      </c>
      <c r="D12709" s="4">
        <v>44927</v>
      </c>
      <c r="E12709" s="2">
        <v>0</v>
      </c>
      <c r="I12709" s="2">
        <v>83.77</v>
      </c>
      <c r="J12709" t="s">
        <v>5</v>
      </c>
      <c r="K12709" s="3">
        <v>1</v>
      </c>
      <c r="L12709" t="str">
        <f>VLOOKUP(A12709,Detail!$A$1:$D$14178,4,FALSE)</f>
        <v>PC</v>
      </c>
    </row>
    <row r="12710" spans="1:12" x14ac:dyDescent="0.2">
      <c r="A12710" t="s">
        <v>9978</v>
      </c>
      <c r="B12710" t="s">
        <v>7</v>
      </c>
      <c r="C12710" s="2">
        <v>9.4600000000000009</v>
      </c>
      <c r="D12710" s="4">
        <v>44927</v>
      </c>
      <c r="E12710" s="2">
        <v>0</v>
      </c>
      <c r="I12710" s="2">
        <v>7.77</v>
      </c>
      <c r="J12710" t="s">
        <v>5</v>
      </c>
      <c r="K12710" s="3">
        <v>1</v>
      </c>
      <c r="L12710" t="str">
        <f>VLOOKUP(A12710,Detail!$A$1:$D$14178,4,FALSE)</f>
        <v>PC</v>
      </c>
    </row>
    <row r="12711" spans="1:12" x14ac:dyDescent="0.2">
      <c r="A12711" t="s">
        <v>9979</v>
      </c>
      <c r="B12711" t="s">
        <v>1</v>
      </c>
      <c r="C12711" s="2">
        <v>159.49</v>
      </c>
      <c r="D12711" s="4">
        <v>44927</v>
      </c>
      <c r="E12711" s="2">
        <v>0</v>
      </c>
      <c r="I12711" s="2">
        <v>150.32</v>
      </c>
      <c r="J12711" t="s">
        <v>5</v>
      </c>
      <c r="K12711" s="3">
        <v>1</v>
      </c>
      <c r="L12711" t="str">
        <f>VLOOKUP(A12711,Detail!$A$1:$D$14178,4,FALSE)</f>
        <v>PC</v>
      </c>
    </row>
    <row r="12712" spans="1:12" x14ac:dyDescent="0.2">
      <c r="A12712" t="s">
        <v>9980</v>
      </c>
      <c r="B12712" t="s">
        <v>1</v>
      </c>
      <c r="C12712" s="2">
        <v>201.71</v>
      </c>
      <c r="D12712" s="4">
        <v>44927</v>
      </c>
      <c r="E12712" s="2">
        <v>0</v>
      </c>
      <c r="I12712" s="2">
        <v>128.79</v>
      </c>
      <c r="J12712" t="s">
        <v>5</v>
      </c>
      <c r="K12712" s="3">
        <v>1</v>
      </c>
      <c r="L12712" t="str">
        <f>VLOOKUP(A12712,Detail!$A$1:$D$14178,4,FALSE)</f>
        <v>PC</v>
      </c>
    </row>
    <row r="12713" spans="1:12" x14ac:dyDescent="0.2">
      <c r="A12713" t="s">
        <v>9980</v>
      </c>
      <c r="B12713" t="s">
        <v>7</v>
      </c>
      <c r="C12713" s="2">
        <v>201.71</v>
      </c>
      <c r="D12713" s="4">
        <v>44927</v>
      </c>
      <c r="E12713" s="2">
        <v>0</v>
      </c>
      <c r="I12713" s="2">
        <v>128.79</v>
      </c>
      <c r="J12713" t="s">
        <v>5</v>
      </c>
      <c r="K12713" s="3">
        <v>1</v>
      </c>
      <c r="L12713" t="str">
        <f>VLOOKUP(A12713,Detail!$A$1:$D$14178,4,FALSE)</f>
        <v>PC</v>
      </c>
    </row>
    <row r="12714" spans="1:12" x14ac:dyDescent="0.2">
      <c r="A12714" t="s">
        <v>9981</v>
      </c>
      <c r="B12714" t="s">
        <v>7</v>
      </c>
      <c r="C12714" s="2">
        <v>199.32</v>
      </c>
      <c r="D12714" s="4">
        <v>44927</v>
      </c>
      <c r="E12714" s="2">
        <v>0</v>
      </c>
      <c r="I12714" s="2">
        <v>126.22</v>
      </c>
      <c r="J12714" t="s">
        <v>5</v>
      </c>
      <c r="K12714" s="3">
        <v>1</v>
      </c>
      <c r="L12714" t="str">
        <f>VLOOKUP(A12714,Detail!$A$1:$D$14178,4,FALSE)</f>
        <v>PC</v>
      </c>
    </row>
    <row r="12715" spans="1:12" x14ac:dyDescent="0.2">
      <c r="A12715" t="s">
        <v>9982</v>
      </c>
      <c r="B12715" t="s">
        <v>7</v>
      </c>
      <c r="C12715" s="2">
        <v>9.4600000000000009</v>
      </c>
      <c r="D12715" s="4">
        <v>44927</v>
      </c>
      <c r="E12715" s="2">
        <v>0</v>
      </c>
      <c r="I12715" s="2">
        <v>7.77</v>
      </c>
      <c r="J12715" t="s">
        <v>5</v>
      </c>
      <c r="K12715" s="3">
        <v>1</v>
      </c>
      <c r="L12715" t="str">
        <f>VLOOKUP(A12715,Detail!$A$1:$D$14178,4,FALSE)</f>
        <v>PC</v>
      </c>
    </row>
    <row r="12716" spans="1:12" x14ac:dyDescent="0.2">
      <c r="A12716" t="s">
        <v>9983</v>
      </c>
      <c r="B12716" t="s">
        <v>1</v>
      </c>
      <c r="C12716" s="2">
        <v>132</v>
      </c>
      <c r="D12716" s="4">
        <v>44927</v>
      </c>
      <c r="E12716" s="2">
        <v>0</v>
      </c>
      <c r="I12716" s="2">
        <v>123.23</v>
      </c>
      <c r="J12716" t="s">
        <v>5</v>
      </c>
      <c r="K12716" s="3">
        <v>1</v>
      </c>
      <c r="L12716" t="str">
        <f>VLOOKUP(A12716,Detail!$A$1:$D$14178,4,FALSE)</f>
        <v>PC</v>
      </c>
    </row>
    <row r="12717" spans="1:12" x14ac:dyDescent="0.2">
      <c r="A12717" t="s">
        <v>9984</v>
      </c>
      <c r="B12717" t="s">
        <v>1</v>
      </c>
      <c r="C12717" s="2">
        <v>166.94</v>
      </c>
      <c r="D12717" s="4">
        <v>44927</v>
      </c>
      <c r="E12717" s="2">
        <v>0</v>
      </c>
      <c r="I12717" s="2">
        <v>93.64</v>
      </c>
      <c r="J12717" t="s">
        <v>5</v>
      </c>
      <c r="K12717" s="3">
        <v>1</v>
      </c>
      <c r="L12717" t="str">
        <f>VLOOKUP(A12717,Detail!$A$1:$D$14178,4,FALSE)</f>
        <v>PC</v>
      </c>
    </row>
    <row r="12718" spans="1:12" x14ac:dyDescent="0.2">
      <c r="A12718" t="s">
        <v>9984</v>
      </c>
      <c r="B12718" t="s">
        <v>7</v>
      </c>
      <c r="C12718" s="2">
        <v>166.94</v>
      </c>
      <c r="D12718" s="4">
        <v>44927</v>
      </c>
      <c r="E12718" s="2">
        <v>0</v>
      </c>
      <c r="I12718" s="2">
        <v>93.64</v>
      </c>
      <c r="J12718" t="s">
        <v>5</v>
      </c>
      <c r="K12718" s="3">
        <v>1</v>
      </c>
      <c r="L12718" t="str">
        <f>VLOOKUP(A12718,Detail!$A$1:$D$14178,4,FALSE)</f>
        <v>PC</v>
      </c>
    </row>
    <row r="12719" spans="1:12" x14ac:dyDescent="0.2">
      <c r="A12719" t="s">
        <v>9985</v>
      </c>
      <c r="B12719" t="s">
        <v>7</v>
      </c>
      <c r="C12719" s="2">
        <v>164.54</v>
      </c>
      <c r="D12719" s="4">
        <v>44927</v>
      </c>
      <c r="E12719" s="2">
        <v>0</v>
      </c>
      <c r="I12719" s="2">
        <v>91.07</v>
      </c>
      <c r="J12719" t="s">
        <v>5</v>
      </c>
      <c r="K12719" s="3">
        <v>1</v>
      </c>
      <c r="L12719" t="str">
        <f>VLOOKUP(A12719,Detail!$A$1:$D$14178,4,FALSE)</f>
        <v>PC</v>
      </c>
    </row>
    <row r="12720" spans="1:12" x14ac:dyDescent="0.2">
      <c r="A12720" t="s">
        <v>9986</v>
      </c>
      <c r="B12720" t="s">
        <v>7</v>
      </c>
      <c r="C12720" s="2">
        <v>9.4600000000000009</v>
      </c>
      <c r="D12720" s="4">
        <v>44927</v>
      </c>
      <c r="E12720" s="2">
        <v>0</v>
      </c>
      <c r="I12720" s="2">
        <v>7.77</v>
      </c>
      <c r="J12720" t="s">
        <v>5</v>
      </c>
      <c r="K12720" s="3">
        <v>1</v>
      </c>
      <c r="L12720" t="str">
        <f>VLOOKUP(A12720,Detail!$A$1:$D$14178,4,FALSE)</f>
        <v>PC</v>
      </c>
    </row>
    <row r="12721" spans="1:12" x14ac:dyDescent="0.2">
      <c r="A12721" t="s">
        <v>9987</v>
      </c>
      <c r="B12721" t="s">
        <v>1</v>
      </c>
      <c r="C12721" s="2">
        <v>114.45</v>
      </c>
      <c r="D12721" s="4">
        <v>42856</v>
      </c>
      <c r="E12721" s="2">
        <v>0</v>
      </c>
      <c r="I12721" s="2">
        <v>114.36</v>
      </c>
      <c r="J12721" t="s">
        <v>2</v>
      </c>
      <c r="K12721" s="3">
        <v>1</v>
      </c>
      <c r="L12721" t="str">
        <f>VLOOKUP(A12721,Detail!$A$1:$D$14178,4,FALSE)</f>
        <v>PC</v>
      </c>
    </row>
    <row r="12722" spans="1:12" x14ac:dyDescent="0.2">
      <c r="A12722" t="s">
        <v>9987</v>
      </c>
      <c r="B12722" t="s">
        <v>7</v>
      </c>
      <c r="C12722" s="2">
        <v>0</v>
      </c>
      <c r="D12722" s="4"/>
      <c r="E12722" s="2">
        <v>0</v>
      </c>
      <c r="I12722" s="2">
        <v>0</v>
      </c>
      <c r="J12722" t="s">
        <v>2</v>
      </c>
      <c r="K12722" s="3">
        <v>1</v>
      </c>
      <c r="L12722" t="str">
        <f>VLOOKUP(A12722,Detail!$A$1:$D$14178,4,FALSE)</f>
        <v>PC</v>
      </c>
    </row>
    <row r="12723" spans="1:12" x14ac:dyDescent="0.2">
      <c r="A12723" t="s">
        <v>9988</v>
      </c>
      <c r="B12723" t="s">
        <v>1</v>
      </c>
      <c r="C12723" s="2">
        <v>110.68</v>
      </c>
      <c r="D12723" s="4">
        <v>42856</v>
      </c>
      <c r="E12723" s="2">
        <v>0</v>
      </c>
      <c r="I12723" s="2">
        <v>110.59</v>
      </c>
      <c r="J12723" t="s">
        <v>2</v>
      </c>
      <c r="K12723" s="3">
        <v>1</v>
      </c>
      <c r="L12723" t="str">
        <f>VLOOKUP(A12723,Detail!$A$1:$D$14178,4,FALSE)</f>
        <v>PC</v>
      </c>
    </row>
    <row r="12724" spans="1:12" x14ac:dyDescent="0.2">
      <c r="A12724" t="s">
        <v>9988</v>
      </c>
      <c r="B12724" t="s">
        <v>7</v>
      </c>
      <c r="C12724" s="2">
        <v>0</v>
      </c>
      <c r="D12724" s="4"/>
      <c r="E12724" s="2">
        <v>0</v>
      </c>
      <c r="I12724" s="2">
        <v>0</v>
      </c>
      <c r="J12724" t="s">
        <v>2</v>
      </c>
      <c r="K12724" s="3">
        <v>1</v>
      </c>
      <c r="L12724" t="str">
        <f>VLOOKUP(A12724,Detail!$A$1:$D$14178,4,FALSE)</f>
        <v>PC</v>
      </c>
    </row>
    <row r="12725" spans="1:12" x14ac:dyDescent="0.2">
      <c r="A12725" t="s">
        <v>9989</v>
      </c>
      <c r="B12725" t="s">
        <v>1</v>
      </c>
      <c r="C12725" s="2">
        <v>90.99</v>
      </c>
      <c r="D12725" s="4">
        <v>44927</v>
      </c>
      <c r="E12725" s="2">
        <v>0</v>
      </c>
      <c r="I12725" s="2">
        <v>81.58</v>
      </c>
      <c r="J12725" t="s">
        <v>5</v>
      </c>
      <c r="K12725" s="3">
        <v>1</v>
      </c>
      <c r="L12725" t="str">
        <f>VLOOKUP(A12725,Detail!$A$1:$D$14178,4,FALSE)</f>
        <v>PC</v>
      </c>
    </row>
    <row r="12726" spans="1:12" x14ac:dyDescent="0.2">
      <c r="A12726" t="s">
        <v>9990</v>
      </c>
      <c r="B12726" t="s">
        <v>1</v>
      </c>
      <c r="C12726" s="2">
        <v>108.83</v>
      </c>
      <c r="D12726" s="4">
        <v>42856</v>
      </c>
      <c r="E12726" s="2">
        <v>0</v>
      </c>
      <c r="I12726" s="2">
        <v>108.74</v>
      </c>
      <c r="J12726" t="s">
        <v>2</v>
      </c>
      <c r="K12726" s="3">
        <v>1</v>
      </c>
      <c r="L12726" t="str">
        <f>VLOOKUP(A12726,Detail!$A$1:$D$14178,4,FALSE)</f>
        <v>PC</v>
      </c>
    </row>
    <row r="12727" spans="1:12" x14ac:dyDescent="0.2">
      <c r="A12727" t="s">
        <v>9990</v>
      </c>
      <c r="B12727" t="s">
        <v>7</v>
      </c>
      <c r="C12727" s="2">
        <v>0</v>
      </c>
      <c r="D12727" s="4"/>
      <c r="E12727" s="2">
        <v>0</v>
      </c>
      <c r="I12727" s="2">
        <v>0</v>
      </c>
      <c r="J12727" t="s">
        <v>2</v>
      </c>
      <c r="K12727" s="3">
        <v>1</v>
      </c>
      <c r="L12727" t="str">
        <f>VLOOKUP(A12727,Detail!$A$1:$D$14178,4,FALSE)</f>
        <v>PC</v>
      </c>
    </row>
    <row r="12728" spans="1:12" x14ac:dyDescent="0.2">
      <c r="A12728" t="s">
        <v>9991</v>
      </c>
      <c r="B12728" t="s">
        <v>1</v>
      </c>
      <c r="C12728" s="2">
        <v>90.91</v>
      </c>
      <c r="D12728" s="4">
        <v>44927</v>
      </c>
      <c r="E12728" s="2">
        <v>0</v>
      </c>
      <c r="I12728" s="2">
        <v>81.56</v>
      </c>
      <c r="J12728" t="s">
        <v>5</v>
      </c>
      <c r="K12728" s="3">
        <v>1</v>
      </c>
      <c r="L12728" t="str">
        <f>VLOOKUP(A12728,Detail!$A$1:$D$14178,4,FALSE)</f>
        <v>PC</v>
      </c>
    </row>
    <row r="12729" spans="1:12" x14ac:dyDescent="0.2">
      <c r="A12729" t="s">
        <v>9992</v>
      </c>
      <c r="B12729" t="s">
        <v>1</v>
      </c>
      <c r="C12729" s="2">
        <v>112.34</v>
      </c>
      <c r="D12729" s="4">
        <v>42856</v>
      </c>
      <c r="E12729" s="2">
        <v>0</v>
      </c>
      <c r="I12729" s="2">
        <v>112.25</v>
      </c>
      <c r="J12729" t="s">
        <v>2</v>
      </c>
      <c r="K12729" s="3">
        <v>1</v>
      </c>
      <c r="L12729" t="str">
        <f>VLOOKUP(A12729,Detail!$A$1:$D$14178,4,FALSE)</f>
        <v>PC</v>
      </c>
    </row>
    <row r="12730" spans="1:12" x14ac:dyDescent="0.2">
      <c r="A12730" t="s">
        <v>9992</v>
      </c>
      <c r="B12730" t="s">
        <v>7</v>
      </c>
      <c r="C12730" s="2">
        <v>0</v>
      </c>
      <c r="D12730" s="4"/>
      <c r="E12730" s="2">
        <v>0</v>
      </c>
      <c r="I12730" s="2">
        <v>0</v>
      </c>
      <c r="J12730" t="s">
        <v>2</v>
      </c>
      <c r="K12730" s="3">
        <v>1</v>
      </c>
      <c r="L12730" t="str">
        <f>VLOOKUP(A12730,Detail!$A$1:$D$14178,4,FALSE)</f>
        <v>PC</v>
      </c>
    </row>
    <row r="12731" spans="1:12" x14ac:dyDescent="0.2">
      <c r="A12731" t="s">
        <v>9993</v>
      </c>
      <c r="B12731" t="s">
        <v>1</v>
      </c>
      <c r="C12731" s="2">
        <v>109.18</v>
      </c>
      <c r="D12731" s="4">
        <v>44927</v>
      </c>
      <c r="E12731" s="2">
        <v>0</v>
      </c>
      <c r="I12731" s="2">
        <v>101.78</v>
      </c>
      <c r="J12731" t="s">
        <v>5</v>
      </c>
      <c r="K12731" s="3">
        <v>1</v>
      </c>
      <c r="L12731" t="str">
        <f>VLOOKUP(A12731,Detail!$A$1:$D$14178,4,FALSE)</f>
        <v>PC</v>
      </c>
    </row>
    <row r="12732" spans="1:12" x14ac:dyDescent="0.2">
      <c r="A12732" t="s">
        <v>9994</v>
      </c>
      <c r="B12732" t="s">
        <v>1</v>
      </c>
      <c r="C12732" s="2">
        <v>145.97</v>
      </c>
      <c r="D12732" s="4">
        <v>44927</v>
      </c>
      <c r="E12732" s="2">
        <v>0</v>
      </c>
      <c r="I12732" s="2">
        <v>74.69</v>
      </c>
      <c r="J12732" t="s">
        <v>5</v>
      </c>
      <c r="K12732" s="3">
        <v>1</v>
      </c>
      <c r="L12732" t="str">
        <f>VLOOKUP(A12732,Detail!$A$1:$D$14178,4,FALSE)</f>
        <v>PC</v>
      </c>
    </row>
    <row r="12733" spans="1:12" x14ac:dyDescent="0.2">
      <c r="A12733" t="s">
        <v>9994</v>
      </c>
      <c r="B12733" t="s">
        <v>7</v>
      </c>
      <c r="C12733" s="2">
        <v>145.97</v>
      </c>
      <c r="D12733" s="4">
        <v>44927</v>
      </c>
      <c r="E12733" s="2">
        <v>0</v>
      </c>
      <c r="I12733" s="2">
        <v>74.69</v>
      </c>
      <c r="J12733" t="s">
        <v>5</v>
      </c>
      <c r="K12733" s="3">
        <v>1</v>
      </c>
      <c r="L12733" t="str">
        <f>VLOOKUP(A12733,Detail!$A$1:$D$14178,4,FALSE)</f>
        <v>PC</v>
      </c>
    </row>
    <row r="12734" spans="1:12" x14ac:dyDescent="0.2">
      <c r="A12734" t="s">
        <v>9995</v>
      </c>
      <c r="B12734" t="s">
        <v>7</v>
      </c>
      <c r="C12734" s="2">
        <v>143.57</v>
      </c>
      <c r="D12734" s="4">
        <v>44927</v>
      </c>
      <c r="E12734" s="2">
        <v>0</v>
      </c>
      <c r="I12734" s="2">
        <v>72.12</v>
      </c>
      <c r="J12734" t="s">
        <v>5</v>
      </c>
      <c r="K12734" s="3">
        <v>1</v>
      </c>
      <c r="L12734" t="str">
        <f>VLOOKUP(A12734,Detail!$A$1:$D$14178,4,FALSE)</f>
        <v>PC</v>
      </c>
    </row>
    <row r="12735" spans="1:12" x14ac:dyDescent="0.2">
      <c r="A12735" t="s">
        <v>9996</v>
      </c>
      <c r="B12735" t="s">
        <v>7</v>
      </c>
      <c r="C12735" s="2">
        <v>9.4600000000000009</v>
      </c>
      <c r="D12735" s="4">
        <v>44927</v>
      </c>
      <c r="E12735" s="2">
        <v>0</v>
      </c>
      <c r="I12735" s="2">
        <v>7.77</v>
      </c>
      <c r="J12735" t="s">
        <v>5</v>
      </c>
      <c r="K12735" s="3">
        <v>1</v>
      </c>
      <c r="L12735" t="str">
        <f>VLOOKUP(A12735,Detail!$A$1:$D$14178,4,FALSE)</f>
        <v>PC</v>
      </c>
    </row>
    <row r="12736" spans="1:12" x14ac:dyDescent="0.2">
      <c r="A12736" t="s">
        <v>9997</v>
      </c>
      <c r="B12736" t="s">
        <v>1</v>
      </c>
      <c r="C12736" s="2">
        <v>120.27</v>
      </c>
      <c r="D12736" s="4">
        <v>44927</v>
      </c>
      <c r="E12736" s="2">
        <v>0</v>
      </c>
      <c r="I12736" s="2">
        <v>112.55</v>
      </c>
      <c r="J12736" t="s">
        <v>5</v>
      </c>
      <c r="K12736" s="3">
        <v>1</v>
      </c>
      <c r="L12736" t="str">
        <f>VLOOKUP(A12736,Detail!$A$1:$D$14178,4,FALSE)</f>
        <v>PC</v>
      </c>
    </row>
    <row r="12737" spans="1:12" x14ac:dyDescent="0.2">
      <c r="A12737" t="s">
        <v>9998</v>
      </c>
      <c r="B12737" t="s">
        <v>1</v>
      </c>
      <c r="C12737" s="2">
        <v>153.44</v>
      </c>
      <c r="D12737" s="4">
        <v>44927</v>
      </c>
      <c r="E12737" s="2">
        <v>0</v>
      </c>
      <c r="I12737" s="2">
        <v>81.99</v>
      </c>
      <c r="J12737" t="s">
        <v>5</v>
      </c>
      <c r="K12737" s="3">
        <v>1</v>
      </c>
      <c r="L12737" t="str">
        <f>VLOOKUP(A12737,Detail!$A$1:$D$14178,4,FALSE)</f>
        <v>PC</v>
      </c>
    </row>
    <row r="12738" spans="1:12" x14ac:dyDescent="0.2">
      <c r="A12738" t="s">
        <v>9998</v>
      </c>
      <c r="B12738" t="s">
        <v>7</v>
      </c>
      <c r="C12738" s="2">
        <v>153.44</v>
      </c>
      <c r="D12738" s="4">
        <v>44927</v>
      </c>
      <c r="E12738" s="2">
        <v>0</v>
      </c>
      <c r="I12738" s="2">
        <v>81.99</v>
      </c>
      <c r="J12738" t="s">
        <v>5</v>
      </c>
      <c r="K12738" s="3">
        <v>1</v>
      </c>
      <c r="L12738" t="str">
        <f>VLOOKUP(A12738,Detail!$A$1:$D$14178,4,FALSE)</f>
        <v>PC</v>
      </c>
    </row>
    <row r="12739" spans="1:12" x14ac:dyDescent="0.2">
      <c r="A12739" t="s">
        <v>9999</v>
      </c>
      <c r="B12739" t="s">
        <v>7</v>
      </c>
      <c r="C12739" s="2">
        <v>151.04</v>
      </c>
      <c r="D12739" s="4">
        <v>44927</v>
      </c>
      <c r="E12739" s="2">
        <v>0</v>
      </c>
      <c r="I12739" s="2">
        <v>79.42</v>
      </c>
      <c r="J12739" t="s">
        <v>5</v>
      </c>
      <c r="K12739" s="3">
        <v>1</v>
      </c>
      <c r="L12739" t="str">
        <f>VLOOKUP(A12739,Detail!$A$1:$D$14178,4,FALSE)</f>
        <v>PC</v>
      </c>
    </row>
    <row r="12740" spans="1:12" x14ac:dyDescent="0.2">
      <c r="A12740" t="s">
        <v>10000</v>
      </c>
      <c r="B12740" t="s">
        <v>7</v>
      </c>
      <c r="C12740" s="2">
        <v>9.4600000000000009</v>
      </c>
      <c r="D12740" s="4">
        <v>44927</v>
      </c>
      <c r="E12740" s="2">
        <v>0</v>
      </c>
      <c r="I12740" s="2">
        <v>7.77</v>
      </c>
      <c r="J12740" t="s">
        <v>5</v>
      </c>
      <c r="K12740" s="3">
        <v>1</v>
      </c>
      <c r="L12740" t="str">
        <f>VLOOKUP(A12740,Detail!$A$1:$D$14178,4,FALSE)</f>
        <v>PC</v>
      </c>
    </row>
    <row r="12741" spans="1:12" x14ac:dyDescent="0.2">
      <c r="A12741" t="s">
        <v>10001</v>
      </c>
      <c r="B12741" t="s">
        <v>1</v>
      </c>
      <c r="C12741" s="2">
        <v>97.61</v>
      </c>
      <c r="D12741" s="4">
        <v>42856</v>
      </c>
      <c r="E12741" s="2">
        <v>0</v>
      </c>
      <c r="I12741" s="2">
        <v>97.52</v>
      </c>
      <c r="J12741" t="s">
        <v>2</v>
      </c>
      <c r="K12741" s="3">
        <v>1</v>
      </c>
      <c r="L12741" t="str">
        <f>VLOOKUP(A12741,Detail!$A$1:$D$14178,4,FALSE)</f>
        <v>PC</v>
      </c>
    </row>
    <row r="12742" spans="1:12" x14ac:dyDescent="0.2">
      <c r="A12742" t="s">
        <v>10001</v>
      </c>
      <c r="B12742" t="s">
        <v>7</v>
      </c>
      <c r="C12742" s="2">
        <v>0</v>
      </c>
      <c r="D12742" s="4"/>
      <c r="E12742" s="2">
        <v>0</v>
      </c>
      <c r="I12742" s="2">
        <v>0</v>
      </c>
      <c r="J12742" t="s">
        <v>2</v>
      </c>
      <c r="K12742" s="3">
        <v>1</v>
      </c>
      <c r="L12742" t="str">
        <f>VLOOKUP(A12742,Detail!$A$1:$D$14178,4,FALSE)</f>
        <v>PC</v>
      </c>
    </row>
    <row r="12743" spans="1:12" x14ac:dyDescent="0.2">
      <c r="A12743" t="s">
        <v>10002</v>
      </c>
      <c r="B12743" t="s">
        <v>1</v>
      </c>
      <c r="C12743" s="2">
        <v>97.62</v>
      </c>
      <c r="D12743" s="4">
        <v>42856</v>
      </c>
      <c r="E12743" s="2">
        <v>0</v>
      </c>
      <c r="I12743" s="2">
        <v>97.53</v>
      </c>
      <c r="J12743" t="s">
        <v>2</v>
      </c>
      <c r="K12743" s="3">
        <v>1</v>
      </c>
      <c r="L12743" t="str">
        <f>VLOOKUP(A12743,Detail!$A$1:$D$14178,4,FALSE)</f>
        <v>PC</v>
      </c>
    </row>
    <row r="12744" spans="1:12" x14ac:dyDescent="0.2">
      <c r="A12744" t="s">
        <v>10002</v>
      </c>
      <c r="B12744" t="s">
        <v>7</v>
      </c>
      <c r="C12744" s="2">
        <v>0</v>
      </c>
      <c r="D12744" s="4"/>
      <c r="E12744" s="2">
        <v>0</v>
      </c>
      <c r="I12744" s="2">
        <v>0</v>
      </c>
      <c r="J12744" t="s">
        <v>2</v>
      </c>
      <c r="K12744" s="3">
        <v>1</v>
      </c>
      <c r="L12744" t="str">
        <f>VLOOKUP(A12744,Detail!$A$1:$D$14178,4,FALSE)</f>
        <v>PC</v>
      </c>
    </row>
    <row r="12745" spans="1:12" x14ac:dyDescent="0.2">
      <c r="A12745" t="s">
        <v>10003</v>
      </c>
      <c r="B12745" t="s">
        <v>1</v>
      </c>
      <c r="C12745" s="2">
        <v>131.97999999999999</v>
      </c>
      <c r="D12745" s="4">
        <v>44927</v>
      </c>
      <c r="E12745" s="2">
        <v>0</v>
      </c>
      <c r="I12745" s="2">
        <v>119.05</v>
      </c>
      <c r="J12745" t="s">
        <v>5</v>
      </c>
      <c r="K12745" s="3">
        <v>1</v>
      </c>
      <c r="L12745" t="str">
        <f>VLOOKUP(A12745,Detail!$A$1:$D$14178,4,FALSE)</f>
        <v>PC</v>
      </c>
    </row>
    <row r="12746" spans="1:12" x14ac:dyDescent="0.2">
      <c r="A12746" t="s">
        <v>10004</v>
      </c>
      <c r="B12746" t="s">
        <v>1</v>
      </c>
      <c r="C12746" s="2">
        <v>167.36</v>
      </c>
      <c r="D12746" s="4">
        <v>44927</v>
      </c>
      <c r="E12746" s="2">
        <v>0</v>
      </c>
      <c r="I12746" s="2">
        <v>93.07</v>
      </c>
      <c r="J12746" t="s">
        <v>5</v>
      </c>
      <c r="K12746" s="3">
        <v>1</v>
      </c>
      <c r="L12746" t="str">
        <f>VLOOKUP(A12746,Detail!$A$1:$D$14178,4,FALSE)</f>
        <v>PC</v>
      </c>
    </row>
    <row r="12747" spans="1:12" x14ac:dyDescent="0.2">
      <c r="A12747" t="s">
        <v>10004</v>
      </c>
      <c r="B12747" t="s">
        <v>7</v>
      </c>
      <c r="C12747" s="2">
        <v>167.36</v>
      </c>
      <c r="D12747" s="4">
        <v>44927</v>
      </c>
      <c r="E12747" s="2">
        <v>0</v>
      </c>
      <c r="I12747" s="2">
        <v>93.07</v>
      </c>
      <c r="J12747" t="s">
        <v>5</v>
      </c>
      <c r="K12747" s="3">
        <v>1</v>
      </c>
      <c r="L12747" t="str">
        <f>VLOOKUP(A12747,Detail!$A$1:$D$14178,4,FALSE)</f>
        <v>PC</v>
      </c>
    </row>
    <row r="12748" spans="1:12" x14ac:dyDescent="0.2">
      <c r="A12748" t="s">
        <v>10005</v>
      </c>
      <c r="B12748" t="s">
        <v>7</v>
      </c>
      <c r="C12748" s="2">
        <v>164.96</v>
      </c>
      <c r="D12748" s="4">
        <v>44927</v>
      </c>
      <c r="E12748" s="2">
        <v>0</v>
      </c>
      <c r="I12748" s="2">
        <v>90.5</v>
      </c>
      <c r="J12748" t="s">
        <v>5</v>
      </c>
      <c r="K12748" s="3">
        <v>1</v>
      </c>
      <c r="L12748" t="str">
        <f>VLOOKUP(A12748,Detail!$A$1:$D$14178,4,FALSE)</f>
        <v>PC</v>
      </c>
    </row>
    <row r="12749" spans="1:12" x14ac:dyDescent="0.2">
      <c r="A12749" t="s">
        <v>10006</v>
      </c>
      <c r="B12749" t="s">
        <v>7</v>
      </c>
      <c r="C12749" s="2">
        <v>9.4600000000000009</v>
      </c>
      <c r="D12749" s="4">
        <v>44927</v>
      </c>
      <c r="E12749" s="2">
        <v>0</v>
      </c>
      <c r="I12749" s="2">
        <v>7.77</v>
      </c>
      <c r="J12749" t="s">
        <v>5</v>
      </c>
      <c r="K12749" s="3">
        <v>1</v>
      </c>
      <c r="L12749" t="str">
        <f>VLOOKUP(A12749,Detail!$A$1:$D$14178,4,FALSE)</f>
        <v>PC</v>
      </c>
    </row>
    <row r="12750" spans="1:12" x14ac:dyDescent="0.2">
      <c r="A12750" t="s">
        <v>10007</v>
      </c>
      <c r="B12750" t="s">
        <v>1</v>
      </c>
      <c r="C12750" s="2">
        <v>144.47</v>
      </c>
      <c r="D12750" s="4">
        <v>44927</v>
      </c>
      <c r="E12750" s="2">
        <v>0</v>
      </c>
      <c r="I12750" s="2">
        <v>131.24</v>
      </c>
      <c r="J12750" t="s">
        <v>5</v>
      </c>
      <c r="K12750" s="3">
        <v>1</v>
      </c>
      <c r="L12750" t="str">
        <f>VLOOKUP(A12750,Detail!$A$1:$D$14178,4,FALSE)</f>
        <v>PC</v>
      </c>
    </row>
    <row r="12751" spans="1:12" x14ac:dyDescent="0.2">
      <c r="A12751" t="s">
        <v>10008</v>
      </c>
      <c r="B12751" t="s">
        <v>1</v>
      </c>
      <c r="C12751" s="2">
        <v>178.77</v>
      </c>
      <c r="D12751" s="4">
        <v>44927</v>
      </c>
      <c r="E12751" s="2">
        <v>0</v>
      </c>
      <c r="I12751" s="2">
        <v>102.63</v>
      </c>
      <c r="J12751" t="s">
        <v>5</v>
      </c>
      <c r="K12751" s="3">
        <v>1</v>
      </c>
      <c r="L12751" t="str">
        <f>VLOOKUP(A12751,Detail!$A$1:$D$14178,4,FALSE)</f>
        <v>PC</v>
      </c>
    </row>
    <row r="12752" spans="1:12" x14ac:dyDescent="0.2">
      <c r="A12752" t="s">
        <v>10008</v>
      </c>
      <c r="B12752" t="s">
        <v>7</v>
      </c>
      <c r="C12752" s="2">
        <v>178.77</v>
      </c>
      <c r="D12752" s="4">
        <v>44927</v>
      </c>
      <c r="E12752" s="2">
        <v>0</v>
      </c>
      <c r="I12752" s="2">
        <v>102.63</v>
      </c>
      <c r="J12752" t="s">
        <v>5</v>
      </c>
      <c r="K12752" s="3">
        <v>1</v>
      </c>
      <c r="L12752" t="str">
        <f>VLOOKUP(A12752,Detail!$A$1:$D$14178,4,FALSE)</f>
        <v>PC</v>
      </c>
    </row>
    <row r="12753" spans="1:12" x14ac:dyDescent="0.2">
      <c r="A12753" t="s">
        <v>10009</v>
      </c>
      <c r="B12753" t="s">
        <v>7</v>
      </c>
      <c r="C12753" s="2">
        <v>176.37</v>
      </c>
      <c r="D12753" s="4">
        <v>44927</v>
      </c>
      <c r="E12753" s="2">
        <v>0</v>
      </c>
      <c r="I12753" s="2">
        <v>100.06</v>
      </c>
      <c r="J12753" t="s">
        <v>5</v>
      </c>
      <c r="K12753" s="3">
        <v>1</v>
      </c>
      <c r="L12753" t="str">
        <f>VLOOKUP(A12753,Detail!$A$1:$D$14178,4,FALSE)</f>
        <v>PC</v>
      </c>
    </row>
    <row r="12754" spans="1:12" x14ac:dyDescent="0.2">
      <c r="A12754" t="s">
        <v>10010</v>
      </c>
      <c r="B12754" t="s">
        <v>7</v>
      </c>
      <c r="C12754" s="2">
        <v>9.4600000000000009</v>
      </c>
      <c r="D12754" s="4">
        <v>44927</v>
      </c>
      <c r="E12754" s="2">
        <v>0</v>
      </c>
      <c r="I12754" s="2">
        <v>7.77</v>
      </c>
      <c r="J12754" t="s">
        <v>5</v>
      </c>
      <c r="K12754" s="3">
        <v>1</v>
      </c>
      <c r="L12754" t="str">
        <f>VLOOKUP(A12754,Detail!$A$1:$D$14178,4,FALSE)</f>
        <v>PC</v>
      </c>
    </row>
    <row r="12755" spans="1:12" x14ac:dyDescent="0.2">
      <c r="A12755" t="s">
        <v>10011</v>
      </c>
      <c r="B12755" t="s">
        <v>1</v>
      </c>
      <c r="C12755" s="2">
        <v>179.85</v>
      </c>
      <c r="D12755" s="4">
        <v>44927</v>
      </c>
      <c r="E12755" s="2">
        <v>0</v>
      </c>
      <c r="I12755" s="2">
        <v>165.81</v>
      </c>
      <c r="J12755" t="s">
        <v>5</v>
      </c>
      <c r="K12755" s="3">
        <v>1</v>
      </c>
      <c r="L12755" t="str">
        <f>VLOOKUP(A12755,Detail!$A$1:$D$14178,4,FALSE)</f>
        <v>PC</v>
      </c>
    </row>
    <row r="12756" spans="1:12" x14ac:dyDescent="0.2">
      <c r="A12756" t="s">
        <v>10012</v>
      </c>
      <c r="B12756" t="s">
        <v>1</v>
      </c>
      <c r="C12756" s="2">
        <v>220.06</v>
      </c>
      <c r="D12756" s="4">
        <v>44927</v>
      </c>
      <c r="E12756" s="2">
        <v>0</v>
      </c>
      <c r="I12756" s="2">
        <v>142.38</v>
      </c>
      <c r="J12756" t="s">
        <v>5</v>
      </c>
      <c r="K12756" s="3">
        <v>1</v>
      </c>
      <c r="L12756" t="str">
        <f>VLOOKUP(A12756,Detail!$A$1:$D$14178,4,FALSE)</f>
        <v>PC</v>
      </c>
    </row>
    <row r="12757" spans="1:12" x14ac:dyDescent="0.2">
      <c r="A12757" t="s">
        <v>10012</v>
      </c>
      <c r="B12757" t="s">
        <v>7</v>
      </c>
      <c r="C12757" s="2">
        <v>220.06</v>
      </c>
      <c r="D12757" s="4">
        <v>44927</v>
      </c>
      <c r="E12757" s="2">
        <v>0</v>
      </c>
      <c r="I12757" s="2">
        <v>142.38</v>
      </c>
      <c r="J12757" t="s">
        <v>5</v>
      </c>
      <c r="K12757" s="3">
        <v>1</v>
      </c>
      <c r="L12757" t="str">
        <f>VLOOKUP(A12757,Detail!$A$1:$D$14178,4,FALSE)</f>
        <v>PC</v>
      </c>
    </row>
    <row r="12758" spans="1:12" x14ac:dyDescent="0.2">
      <c r="A12758" t="s">
        <v>10013</v>
      </c>
      <c r="B12758" t="s">
        <v>7</v>
      </c>
      <c r="C12758" s="2">
        <v>217.66</v>
      </c>
      <c r="D12758" s="4">
        <v>44927</v>
      </c>
      <c r="E12758" s="2">
        <v>0</v>
      </c>
      <c r="I12758" s="2">
        <v>139.81</v>
      </c>
      <c r="J12758" t="s">
        <v>5</v>
      </c>
      <c r="K12758" s="3">
        <v>1</v>
      </c>
      <c r="L12758" t="str">
        <f>VLOOKUP(A12758,Detail!$A$1:$D$14178,4,FALSE)</f>
        <v>PC</v>
      </c>
    </row>
    <row r="12759" spans="1:12" x14ac:dyDescent="0.2">
      <c r="A12759" t="s">
        <v>10014</v>
      </c>
      <c r="B12759" t="s">
        <v>7</v>
      </c>
      <c r="C12759" s="2">
        <v>9.4600000000000009</v>
      </c>
      <c r="D12759" s="4">
        <v>44927</v>
      </c>
      <c r="E12759" s="2">
        <v>0</v>
      </c>
      <c r="I12759" s="2">
        <v>7.77</v>
      </c>
      <c r="J12759" t="s">
        <v>5</v>
      </c>
      <c r="K12759" s="3">
        <v>1</v>
      </c>
      <c r="L12759" t="str">
        <f>VLOOKUP(A12759,Detail!$A$1:$D$14178,4,FALSE)</f>
        <v>PC</v>
      </c>
    </row>
    <row r="12760" spans="1:12" x14ac:dyDescent="0.2">
      <c r="A12760" t="s">
        <v>10015</v>
      </c>
      <c r="B12760" t="s">
        <v>1</v>
      </c>
      <c r="C12760" s="2">
        <v>88.09</v>
      </c>
      <c r="D12760" s="4">
        <v>44927</v>
      </c>
      <c r="E12760" s="2">
        <v>0</v>
      </c>
      <c r="I12760" s="2">
        <v>79.75</v>
      </c>
      <c r="J12760" t="s">
        <v>5</v>
      </c>
      <c r="K12760" s="3">
        <v>1</v>
      </c>
      <c r="L12760" t="str">
        <f>VLOOKUP(A12760,Detail!$A$1:$D$14178,4,FALSE)</f>
        <v>PC</v>
      </c>
    </row>
    <row r="12761" spans="1:12" x14ac:dyDescent="0.2">
      <c r="A12761" t="s">
        <v>10016</v>
      </c>
      <c r="B12761" t="s">
        <v>1</v>
      </c>
      <c r="C12761" s="2">
        <v>118.79</v>
      </c>
      <c r="D12761" s="4">
        <v>44927</v>
      </c>
      <c r="E12761" s="2">
        <v>0</v>
      </c>
      <c r="I12761" s="2">
        <v>49.33</v>
      </c>
      <c r="J12761" t="s">
        <v>5</v>
      </c>
      <c r="K12761" s="3">
        <v>1</v>
      </c>
      <c r="L12761" t="str">
        <f>VLOOKUP(A12761,Detail!$A$1:$D$14178,4,FALSE)</f>
        <v>PC</v>
      </c>
    </row>
    <row r="12762" spans="1:12" x14ac:dyDescent="0.2">
      <c r="A12762" t="s">
        <v>10016</v>
      </c>
      <c r="B12762" t="s">
        <v>7</v>
      </c>
      <c r="C12762" s="2">
        <v>55</v>
      </c>
      <c r="D12762" s="4">
        <v>45008</v>
      </c>
      <c r="E12762" s="2">
        <v>0</v>
      </c>
      <c r="I12762" s="2">
        <v>118.78</v>
      </c>
      <c r="J12762" t="s">
        <v>5</v>
      </c>
      <c r="K12762" s="3">
        <v>1</v>
      </c>
      <c r="L12762" t="str">
        <f>VLOOKUP(A12762,Detail!$A$1:$D$14178,4,FALSE)</f>
        <v>PC</v>
      </c>
    </row>
    <row r="12763" spans="1:12" x14ac:dyDescent="0.2">
      <c r="A12763" t="s">
        <v>10017</v>
      </c>
      <c r="B12763" t="s">
        <v>7</v>
      </c>
      <c r="C12763" s="2">
        <v>120.38</v>
      </c>
      <c r="D12763" s="4">
        <v>44927</v>
      </c>
      <c r="E12763" s="2">
        <v>0</v>
      </c>
      <c r="I12763" s="2">
        <v>50.33</v>
      </c>
      <c r="J12763" t="s">
        <v>5</v>
      </c>
      <c r="K12763" s="3">
        <v>1</v>
      </c>
      <c r="L12763" t="str">
        <f>VLOOKUP(A12763,Detail!$A$1:$D$14178,4,FALSE)</f>
        <v>PC</v>
      </c>
    </row>
    <row r="12764" spans="1:12" x14ac:dyDescent="0.2">
      <c r="A12764" t="s">
        <v>10018</v>
      </c>
      <c r="B12764" t="s">
        <v>7</v>
      </c>
      <c r="C12764" s="2">
        <v>9.4600000000000009</v>
      </c>
      <c r="D12764" s="4">
        <v>44927</v>
      </c>
      <c r="E12764" s="2">
        <v>0</v>
      </c>
      <c r="I12764" s="2">
        <v>7.77</v>
      </c>
      <c r="J12764" t="s">
        <v>5</v>
      </c>
      <c r="K12764" s="3">
        <v>1</v>
      </c>
      <c r="L12764" t="str">
        <f>VLOOKUP(A12764,Detail!$A$1:$D$14178,4,FALSE)</f>
        <v>PC</v>
      </c>
    </row>
    <row r="12765" spans="1:12" x14ac:dyDescent="0.2">
      <c r="A12765" t="s">
        <v>10019</v>
      </c>
      <c r="B12765" t="s">
        <v>1</v>
      </c>
      <c r="C12765" s="2">
        <v>100.57</v>
      </c>
      <c r="D12765" s="4">
        <v>44927</v>
      </c>
      <c r="E12765" s="2">
        <v>0</v>
      </c>
      <c r="I12765" s="2">
        <v>91.94</v>
      </c>
      <c r="J12765" t="s">
        <v>5</v>
      </c>
      <c r="K12765" s="3">
        <v>1</v>
      </c>
      <c r="L12765" t="str">
        <f>VLOOKUP(A12765,Detail!$A$1:$D$14178,4,FALSE)</f>
        <v>PC</v>
      </c>
    </row>
    <row r="12766" spans="1:12" x14ac:dyDescent="0.2">
      <c r="A12766" t="s">
        <v>10020</v>
      </c>
      <c r="B12766" t="s">
        <v>1</v>
      </c>
      <c r="C12766" s="2">
        <v>130.53</v>
      </c>
      <c r="D12766" s="4">
        <v>44927</v>
      </c>
      <c r="E12766" s="2">
        <v>0</v>
      </c>
      <c r="I12766" s="2">
        <v>59.18</v>
      </c>
      <c r="J12766" t="s">
        <v>5</v>
      </c>
      <c r="K12766" s="3">
        <v>1</v>
      </c>
      <c r="L12766" t="str">
        <f>VLOOKUP(A12766,Detail!$A$1:$D$14178,4,FALSE)</f>
        <v>PC</v>
      </c>
    </row>
    <row r="12767" spans="1:12" x14ac:dyDescent="0.2">
      <c r="A12767" t="s">
        <v>10020</v>
      </c>
      <c r="B12767" t="s">
        <v>7</v>
      </c>
      <c r="C12767" s="2">
        <v>66.92</v>
      </c>
      <c r="D12767" s="4">
        <v>45008</v>
      </c>
      <c r="E12767" s="2">
        <v>0</v>
      </c>
      <c r="I12767" s="2">
        <v>130.53</v>
      </c>
      <c r="J12767" t="s">
        <v>5</v>
      </c>
      <c r="K12767" s="3">
        <v>1</v>
      </c>
      <c r="L12767" t="str">
        <f>VLOOKUP(A12767,Detail!$A$1:$D$14178,4,FALSE)</f>
        <v>PC</v>
      </c>
    </row>
    <row r="12768" spans="1:12" x14ac:dyDescent="0.2">
      <c r="A12768" t="s">
        <v>10021</v>
      </c>
      <c r="B12768" t="s">
        <v>7</v>
      </c>
      <c r="C12768" s="2">
        <v>131.79</v>
      </c>
      <c r="D12768" s="4">
        <v>44927</v>
      </c>
      <c r="E12768" s="2">
        <v>0</v>
      </c>
      <c r="I12768" s="2">
        <v>59.89</v>
      </c>
      <c r="J12768" t="s">
        <v>5</v>
      </c>
      <c r="K12768" s="3">
        <v>1</v>
      </c>
      <c r="L12768" t="str">
        <f>VLOOKUP(A12768,Detail!$A$1:$D$14178,4,FALSE)</f>
        <v>PC</v>
      </c>
    </row>
    <row r="12769" spans="1:12" x14ac:dyDescent="0.2">
      <c r="A12769" t="s">
        <v>10022</v>
      </c>
      <c r="B12769" t="s">
        <v>7</v>
      </c>
      <c r="C12769" s="2">
        <v>9.4600000000000009</v>
      </c>
      <c r="D12769" s="4">
        <v>44927</v>
      </c>
      <c r="E12769" s="2">
        <v>0</v>
      </c>
      <c r="I12769" s="2">
        <v>7.77</v>
      </c>
      <c r="J12769" t="s">
        <v>5</v>
      </c>
      <c r="K12769" s="3">
        <v>1</v>
      </c>
      <c r="L12769" t="str">
        <f>VLOOKUP(A12769,Detail!$A$1:$D$14178,4,FALSE)</f>
        <v>PC</v>
      </c>
    </row>
    <row r="12770" spans="1:12" x14ac:dyDescent="0.2">
      <c r="A12770" t="s">
        <v>10023</v>
      </c>
      <c r="B12770" t="s">
        <v>1</v>
      </c>
      <c r="C12770" s="2">
        <v>135.94999999999999</v>
      </c>
      <c r="D12770" s="4">
        <v>44927</v>
      </c>
      <c r="E12770" s="2">
        <v>0</v>
      </c>
      <c r="I12770" s="2">
        <v>126.51</v>
      </c>
      <c r="J12770" t="s">
        <v>5</v>
      </c>
      <c r="K12770" s="3">
        <v>1</v>
      </c>
      <c r="L12770" t="str">
        <f>VLOOKUP(A12770,Detail!$A$1:$D$14178,4,FALSE)</f>
        <v>PC</v>
      </c>
    </row>
    <row r="12771" spans="1:12" x14ac:dyDescent="0.2">
      <c r="A12771" t="s">
        <v>10024</v>
      </c>
      <c r="B12771" t="s">
        <v>1</v>
      </c>
      <c r="C12771" s="2">
        <v>171.82</v>
      </c>
      <c r="D12771" s="4">
        <v>44927</v>
      </c>
      <c r="E12771" s="2">
        <v>0</v>
      </c>
      <c r="I12771" s="2">
        <v>98.93</v>
      </c>
      <c r="J12771" t="s">
        <v>5</v>
      </c>
      <c r="K12771" s="3">
        <v>1</v>
      </c>
      <c r="L12771" t="str">
        <f>VLOOKUP(A12771,Detail!$A$1:$D$14178,4,FALSE)</f>
        <v>PC</v>
      </c>
    </row>
    <row r="12772" spans="1:12" x14ac:dyDescent="0.2">
      <c r="A12772" t="s">
        <v>10024</v>
      </c>
      <c r="B12772" t="s">
        <v>7</v>
      </c>
      <c r="C12772" s="2">
        <v>171.82</v>
      </c>
      <c r="D12772" s="4">
        <v>44927</v>
      </c>
      <c r="E12772" s="2">
        <v>0</v>
      </c>
      <c r="I12772" s="2">
        <v>98.93</v>
      </c>
      <c r="J12772" t="s">
        <v>5</v>
      </c>
      <c r="K12772" s="3">
        <v>1</v>
      </c>
      <c r="L12772" t="str">
        <f>VLOOKUP(A12772,Detail!$A$1:$D$14178,4,FALSE)</f>
        <v>PC</v>
      </c>
    </row>
    <row r="12773" spans="1:12" x14ac:dyDescent="0.2">
      <c r="A12773" t="s">
        <v>10025</v>
      </c>
      <c r="B12773" t="s">
        <v>7</v>
      </c>
      <c r="C12773" s="2">
        <v>173.08</v>
      </c>
      <c r="D12773" s="4">
        <v>44927</v>
      </c>
      <c r="E12773" s="2">
        <v>0</v>
      </c>
      <c r="I12773" s="2">
        <v>99.64</v>
      </c>
      <c r="J12773" t="s">
        <v>5</v>
      </c>
      <c r="K12773" s="3">
        <v>1</v>
      </c>
      <c r="L12773" t="str">
        <f>VLOOKUP(A12773,Detail!$A$1:$D$14178,4,FALSE)</f>
        <v>PC</v>
      </c>
    </row>
    <row r="12774" spans="1:12" x14ac:dyDescent="0.2">
      <c r="A12774" t="s">
        <v>10026</v>
      </c>
      <c r="B12774" t="s">
        <v>7</v>
      </c>
      <c r="C12774" s="2">
        <v>175.48</v>
      </c>
      <c r="D12774" s="4">
        <v>44927</v>
      </c>
      <c r="E12774" s="2">
        <v>0</v>
      </c>
      <c r="I12774" s="2">
        <v>102.21</v>
      </c>
      <c r="J12774" t="s">
        <v>5</v>
      </c>
      <c r="K12774" s="3">
        <v>1</v>
      </c>
      <c r="L12774" t="str">
        <f>VLOOKUP(A12774,Detail!$A$1:$D$14178,4,FALSE)</f>
        <v>PC</v>
      </c>
    </row>
    <row r="12775" spans="1:12" x14ac:dyDescent="0.2">
      <c r="A12775" t="s">
        <v>10027</v>
      </c>
      <c r="B12775" t="s">
        <v>1</v>
      </c>
      <c r="C12775" s="2">
        <v>86.3</v>
      </c>
      <c r="D12775" s="4">
        <v>44927</v>
      </c>
      <c r="E12775" s="2">
        <v>0</v>
      </c>
      <c r="I12775" s="2">
        <v>78.75</v>
      </c>
      <c r="J12775" t="s">
        <v>5</v>
      </c>
      <c r="K12775" s="3">
        <v>1</v>
      </c>
      <c r="L12775" t="str">
        <f>VLOOKUP(A12775,Detail!$A$1:$D$14178,4,FALSE)</f>
        <v>PC</v>
      </c>
    </row>
    <row r="12776" spans="1:12" x14ac:dyDescent="0.2">
      <c r="A12776" t="s">
        <v>10028</v>
      </c>
      <c r="B12776" t="s">
        <v>1</v>
      </c>
      <c r="C12776" s="2">
        <v>118.6</v>
      </c>
      <c r="D12776" s="4">
        <v>44927</v>
      </c>
      <c r="E12776" s="2">
        <v>0</v>
      </c>
      <c r="I12776" s="2">
        <v>48.93</v>
      </c>
      <c r="J12776" t="s">
        <v>5</v>
      </c>
      <c r="K12776" s="3">
        <v>1</v>
      </c>
      <c r="L12776" t="str">
        <f>VLOOKUP(A12776,Detail!$A$1:$D$14178,4,FALSE)</f>
        <v>PC</v>
      </c>
    </row>
    <row r="12777" spans="1:12" x14ac:dyDescent="0.2">
      <c r="A12777" t="s">
        <v>10028</v>
      </c>
      <c r="B12777" t="s">
        <v>7</v>
      </c>
      <c r="C12777" s="2">
        <v>118.6</v>
      </c>
      <c r="D12777" s="4">
        <v>44927</v>
      </c>
      <c r="E12777" s="2">
        <v>0</v>
      </c>
      <c r="I12777" s="2">
        <v>48.93</v>
      </c>
      <c r="J12777" t="s">
        <v>5</v>
      </c>
      <c r="K12777" s="3">
        <v>1</v>
      </c>
      <c r="L12777" t="str">
        <f>VLOOKUP(A12777,Detail!$A$1:$D$14178,4,FALSE)</f>
        <v>PC</v>
      </c>
    </row>
    <row r="12778" spans="1:12" x14ac:dyDescent="0.2">
      <c r="A12778" t="s">
        <v>10029</v>
      </c>
      <c r="B12778" t="s">
        <v>7</v>
      </c>
      <c r="C12778" s="2">
        <v>116.21</v>
      </c>
      <c r="D12778" s="4">
        <v>44927</v>
      </c>
      <c r="E12778" s="2">
        <v>0</v>
      </c>
      <c r="I12778" s="2">
        <v>46.36</v>
      </c>
      <c r="J12778" t="s">
        <v>5</v>
      </c>
      <c r="K12778" s="3">
        <v>1</v>
      </c>
      <c r="L12778" t="str">
        <f>VLOOKUP(A12778,Detail!$A$1:$D$14178,4,FALSE)</f>
        <v>PC</v>
      </c>
    </row>
    <row r="12779" spans="1:12" x14ac:dyDescent="0.2">
      <c r="A12779" t="s">
        <v>10030</v>
      </c>
      <c r="B12779" t="s">
        <v>7</v>
      </c>
      <c r="C12779" s="2">
        <v>9.4600000000000009</v>
      </c>
      <c r="D12779" s="4">
        <v>44927</v>
      </c>
      <c r="E12779" s="2">
        <v>0</v>
      </c>
      <c r="I12779" s="2">
        <v>7.77</v>
      </c>
      <c r="J12779" t="s">
        <v>5</v>
      </c>
      <c r="K12779" s="3">
        <v>1</v>
      </c>
      <c r="L12779" t="str">
        <f>VLOOKUP(A12779,Detail!$A$1:$D$14178,4,FALSE)</f>
        <v>PC</v>
      </c>
    </row>
    <row r="12780" spans="1:12" x14ac:dyDescent="0.2">
      <c r="A12780" t="s">
        <v>10031</v>
      </c>
      <c r="B12780" t="s">
        <v>1</v>
      </c>
      <c r="C12780" s="2">
        <v>86.73</v>
      </c>
      <c r="D12780" s="4">
        <v>44927</v>
      </c>
      <c r="E12780" s="2">
        <v>0</v>
      </c>
      <c r="I12780" s="2">
        <v>79.23</v>
      </c>
      <c r="J12780" t="s">
        <v>5</v>
      </c>
      <c r="K12780" s="3">
        <v>1</v>
      </c>
      <c r="L12780" t="str">
        <f>VLOOKUP(A12780,Detail!$A$1:$D$14178,4,FALSE)</f>
        <v>PC</v>
      </c>
    </row>
    <row r="12781" spans="1:12" x14ac:dyDescent="0.2">
      <c r="A12781" t="s">
        <v>10032</v>
      </c>
      <c r="B12781" t="s">
        <v>1</v>
      </c>
      <c r="C12781" s="2">
        <v>117.26</v>
      </c>
      <c r="D12781" s="4">
        <v>44927</v>
      </c>
      <c r="E12781" s="2">
        <v>0</v>
      </c>
      <c r="I12781" s="2">
        <v>45.56</v>
      </c>
      <c r="J12781" t="s">
        <v>5</v>
      </c>
      <c r="K12781" s="3">
        <v>1</v>
      </c>
      <c r="L12781" t="str">
        <f>VLOOKUP(A12781,Detail!$A$1:$D$14178,4,FALSE)</f>
        <v>PC</v>
      </c>
    </row>
    <row r="12782" spans="1:12" x14ac:dyDescent="0.2">
      <c r="A12782" t="s">
        <v>10032</v>
      </c>
      <c r="B12782" t="s">
        <v>7</v>
      </c>
      <c r="C12782" s="2">
        <v>52.66</v>
      </c>
      <c r="D12782" s="4">
        <v>45008</v>
      </c>
      <c r="E12782" s="2">
        <v>0</v>
      </c>
      <c r="I12782" s="2">
        <v>117.26</v>
      </c>
      <c r="J12782" t="s">
        <v>5</v>
      </c>
      <c r="K12782" s="3">
        <v>1</v>
      </c>
      <c r="L12782" t="str">
        <f>VLOOKUP(A12782,Detail!$A$1:$D$14178,4,FALSE)</f>
        <v>PC</v>
      </c>
    </row>
    <row r="12783" spans="1:12" x14ac:dyDescent="0.2">
      <c r="A12783" t="s">
        <v>10033</v>
      </c>
      <c r="B12783" t="s">
        <v>7</v>
      </c>
      <c r="C12783" s="2">
        <v>114.87</v>
      </c>
      <c r="D12783" s="4">
        <v>44927</v>
      </c>
      <c r="E12783" s="2">
        <v>0</v>
      </c>
      <c r="I12783" s="2">
        <v>43</v>
      </c>
      <c r="J12783" t="s">
        <v>5</v>
      </c>
      <c r="K12783" s="3">
        <v>1</v>
      </c>
      <c r="L12783" t="str">
        <f>VLOOKUP(A12783,Detail!$A$1:$D$14178,4,FALSE)</f>
        <v>PC</v>
      </c>
    </row>
    <row r="12784" spans="1:12" x14ac:dyDescent="0.2">
      <c r="A12784" t="s">
        <v>10034</v>
      </c>
      <c r="B12784" t="s">
        <v>7</v>
      </c>
      <c r="C12784" s="2">
        <v>9.4600000000000009</v>
      </c>
      <c r="D12784" s="4">
        <v>44927</v>
      </c>
      <c r="E12784" s="2">
        <v>0</v>
      </c>
      <c r="I12784" s="2">
        <v>7.77</v>
      </c>
      <c r="J12784" t="s">
        <v>5</v>
      </c>
      <c r="K12784" s="3">
        <v>1</v>
      </c>
      <c r="L12784" t="str">
        <f>VLOOKUP(A12784,Detail!$A$1:$D$14178,4,FALSE)</f>
        <v>PC</v>
      </c>
    </row>
    <row r="12785" spans="1:12" x14ac:dyDescent="0.2">
      <c r="A12785" t="s">
        <v>10035</v>
      </c>
      <c r="B12785" t="s">
        <v>1</v>
      </c>
      <c r="C12785" s="2">
        <v>97.82</v>
      </c>
      <c r="D12785" s="4">
        <v>44927</v>
      </c>
      <c r="E12785" s="2">
        <v>0</v>
      </c>
      <c r="I12785" s="2">
        <v>90</v>
      </c>
      <c r="J12785" t="s">
        <v>5</v>
      </c>
      <c r="K12785" s="3">
        <v>1</v>
      </c>
      <c r="L12785" t="str">
        <f>VLOOKUP(A12785,Detail!$A$1:$D$14178,4,FALSE)</f>
        <v>PC</v>
      </c>
    </row>
    <row r="12786" spans="1:12" x14ac:dyDescent="0.2">
      <c r="A12786" t="s">
        <v>10036</v>
      </c>
      <c r="B12786" t="s">
        <v>1</v>
      </c>
      <c r="C12786" s="2">
        <v>124.81</v>
      </c>
      <c r="D12786" s="4">
        <v>44927</v>
      </c>
      <c r="E12786" s="2">
        <v>0</v>
      </c>
      <c r="I12786" s="2">
        <v>52.92</v>
      </c>
      <c r="J12786" t="s">
        <v>5</v>
      </c>
      <c r="K12786" s="3">
        <v>1</v>
      </c>
      <c r="L12786" t="str">
        <f>VLOOKUP(A12786,Detail!$A$1:$D$14178,4,FALSE)</f>
        <v>PC</v>
      </c>
    </row>
    <row r="12787" spans="1:12" x14ac:dyDescent="0.2">
      <c r="A12787" t="s">
        <v>10036</v>
      </c>
      <c r="B12787" t="s">
        <v>7</v>
      </c>
      <c r="C12787" s="2">
        <v>124.8</v>
      </c>
      <c r="D12787" s="4">
        <v>44927</v>
      </c>
      <c r="E12787" s="2">
        <v>0</v>
      </c>
      <c r="I12787" s="2">
        <v>52.93</v>
      </c>
      <c r="J12787" t="s">
        <v>5</v>
      </c>
      <c r="K12787" s="3">
        <v>1</v>
      </c>
      <c r="L12787" t="str">
        <f>VLOOKUP(A12787,Detail!$A$1:$D$14178,4,FALSE)</f>
        <v>PC</v>
      </c>
    </row>
    <row r="12788" spans="1:12" x14ac:dyDescent="0.2">
      <c r="A12788" t="s">
        <v>10037</v>
      </c>
      <c r="B12788" t="s">
        <v>7</v>
      </c>
      <c r="C12788" s="2">
        <v>126.35</v>
      </c>
      <c r="D12788" s="4">
        <v>44927</v>
      </c>
      <c r="E12788" s="2">
        <v>0</v>
      </c>
      <c r="I12788" s="2">
        <v>53.87</v>
      </c>
      <c r="J12788" t="s">
        <v>5</v>
      </c>
      <c r="K12788" s="3">
        <v>1</v>
      </c>
      <c r="L12788" t="str">
        <f>VLOOKUP(A12788,Detail!$A$1:$D$14178,4,FALSE)</f>
        <v>PC</v>
      </c>
    </row>
    <row r="12789" spans="1:12" x14ac:dyDescent="0.2">
      <c r="A12789" t="s">
        <v>10038</v>
      </c>
      <c r="B12789" t="s">
        <v>7</v>
      </c>
      <c r="C12789" s="2">
        <v>9.4600000000000009</v>
      </c>
      <c r="D12789" s="4">
        <v>44927</v>
      </c>
      <c r="E12789" s="2">
        <v>0</v>
      </c>
      <c r="I12789" s="2">
        <v>7.77</v>
      </c>
      <c r="J12789" t="s">
        <v>5</v>
      </c>
      <c r="K12789" s="3">
        <v>1</v>
      </c>
      <c r="L12789" t="str">
        <f>VLOOKUP(A12789,Detail!$A$1:$D$14178,4,FALSE)</f>
        <v>PC</v>
      </c>
    </row>
    <row r="12790" spans="1:12" x14ac:dyDescent="0.2">
      <c r="A12790" t="s">
        <v>10039</v>
      </c>
      <c r="B12790" t="s">
        <v>1</v>
      </c>
      <c r="C12790" s="2">
        <v>98.01</v>
      </c>
      <c r="D12790" s="4">
        <v>44927</v>
      </c>
      <c r="E12790" s="2">
        <v>0</v>
      </c>
      <c r="I12790" s="2">
        <v>89.44</v>
      </c>
      <c r="J12790" t="s">
        <v>5</v>
      </c>
      <c r="K12790" s="3">
        <v>1</v>
      </c>
      <c r="L12790" t="str">
        <f>VLOOKUP(A12790,Detail!$A$1:$D$14178,4,FALSE)</f>
        <v>PC</v>
      </c>
    </row>
    <row r="12791" spans="1:12" x14ac:dyDescent="0.2">
      <c r="A12791" t="s">
        <v>10040</v>
      </c>
      <c r="B12791" t="s">
        <v>1</v>
      </c>
      <c r="C12791" s="2">
        <v>135.19</v>
      </c>
      <c r="D12791" s="4">
        <v>44927</v>
      </c>
      <c r="E12791" s="2">
        <v>0</v>
      </c>
      <c r="I12791" s="2">
        <v>63.14</v>
      </c>
      <c r="J12791" t="s">
        <v>5</v>
      </c>
      <c r="K12791" s="3">
        <v>1</v>
      </c>
      <c r="L12791" t="str">
        <f>VLOOKUP(A12791,Detail!$A$1:$D$14178,4,FALSE)</f>
        <v>PC</v>
      </c>
    </row>
    <row r="12792" spans="1:12" x14ac:dyDescent="0.2">
      <c r="A12792" t="s">
        <v>10040</v>
      </c>
      <c r="B12792" t="s">
        <v>7</v>
      </c>
      <c r="C12792" s="2">
        <v>135.19</v>
      </c>
      <c r="D12792" s="4">
        <v>44927</v>
      </c>
      <c r="E12792" s="2">
        <v>0</v>
      </c>
      <c r="I12792" s="2">
        <v>63.14</v>
      </c>
      <c r="J12792" t="s">
        <v>5</v>
      </c>
      <c r="K12792" s="3">
        <v>1</v>
      </c>
      <c r="L12792" t="str">
        <f>VLOOKUP(A12792,Detail!$A$1:$D$14178,4,FALSE)</f>
        <v>PC</v>
      </c>
    </row>
    <row r="12793" spans="1:12" x14ac:dyDescent="0.2">
      <c r="A12793" t="s">
        <v>10041</v>
      </c>
      <c r="B12793" t="s">
        <v>7</v>
      </c>
      <c r="C12793" s="2">
        <v>132.80000000000001</v>
      </c>
      <c r="D12793" s="4">
        <v>44927</v>
      </c>
      <c r="E12793" s="2">
        <v>0</v>
      </c>
      <c r="I12793" s="2">
        <v>60.57</v>
      </c>
      <c r="J12793" t="s">
        <v>5</v>
      </c>
      <c r="K12793" s="3">
        <v>1</v>
      </c>
      <c r="L12793" t="str">
        <f>VLOOKUP(A12793,Detail!$A$1:$D$14178,4,FALSE)</f>
        <v>PC</v>
      </c>
    </row>
    <row r="12794" spans="1:12" x14ac:dyDescent="0.2">
      <c r="A12794" t="s">
        <v>10042</v>
      </c>
      <c r="B12794" t="s">
        <v>7</v>
      </c>
      <c r="C12794" s="2">
        <v>9.4600000000000009</v>
      </c>
      <c r="D12794" s="4">
        <v>44927</v>
      </c>
      <c r="E12794" s="2">
        <v>0</v>
      </c>
      <c r="I12794" s="2">
        <v>7.77</v>
      </c>
      <c r="J12794" t="s">
        <v>5</v>
      </c>
      <c r="K12794" s="3">
        <v>1</v>
      </c>
      <c r="L12794" t="str">
        <f>VLOOKUP(A12794,Detail!$A$1:$D$14178,4,FALSE)</f>
        <v>PC</v>
      </c>
    </row>
    <row r="12795" spans="1:12" x14ac:dyDescent="0.2">
      <c r="A12795" t="s">
        <v>10043</v>
      </c>
      <c r="B12795" t="s">
        <v>1</v>
      </c>
      <c r="C12795" s="2">
        <v>98.44</v>
      </c>
      <c r="D12795" s="4">
        <v>44927</v>
      </c>
      <c r="E12795" s="2">
        <v>0</v>
      </c>
      <c r="I12795" s="2">
        <v>89.9</v>
      </c>
      <c r="J12795" t="s">
        <v>5</v>
      </c>
      <c r="K12795" s="3">
        <v>1</v>
      </c>
      <c r="L12795" t="str">
        <f>VLOOKUP(A12795,Detail!$A$1:$D$14178,4,FALSE)</f>
        <v>PC</v>
      </c>
    </row>
    <row r="12796" spans="1:12" x14ac:dyDescent="0.2">
      <c r="A12796" t="s">
        <v>10044</v>
      </c>
      <c r="B12796" t="s">
        <v>1</v>
      </c>
      <c r="C12796" s="2">
        <v>130.9</v>
      </c>
      <c r="D12796" s="4">
        <v>44927</v>
      </c>
      <c r="E12796" s="2">
        <v>0</v>
      </c>
      <c r="I12796" s="2">
        <v>57.34</v>
      </c>
      <c r="J12796" t="s">
        <v>5</v>
      </c>
      <c r="K12796" s="3">
        <v>1</v>
      </c>
      <c r="L12796" t="str">
        <f>VLOOKUP(A12796,Detail!$A$1:$D$14178,4,FALSE)</f>
        <v>PC</v>
      </c>
    </row>
    <row r="12797" spans="1:12" x14ac:dyDescent="0.2">
      <c r="A12797" t="s">
        <v>10044</v>
      </c>
      <c r="B12797" t="s">
        <v>7</v>
      </c>
      <c r="C12797" s="2">
        <v>66.47</v>
      </c>
      <c r="D12797" s="4">
        <v>45008</v>
      </c>
      <c r="E12797" s="2">
        <v>0</v>
      </c>
      <c r="I12797" s="2">
        <v>130.9</v>
      </c>
      <c r="J12797" t="s">
        <v>5</v>
      </c>
      <c r="K12797" s="3">
        <v>1</v>
      </c>
      <c r="L12797" t="str">
        <f>VLOOKUP(A12797,Detail!$A$1:$D$14178,4,FALSE)</f>
        <v>PC</v>
      </c>
    </row>
    <row r="12798" spans="1:12" x14ac:dyDescent="0.2">
      <c r="A12798" t="s">
        <v>10045</v>
      </c>
      <c r="B12798" t="s">
        <v>7</v>
      </c>
      <c r="C12798" s="2">
        <v>132.38999999999999</v>
      </c>
      <c r="D12798" s="4">
        <v>44927</v>
      </c>
      <c r="E12798" s="2">
        <v>0</v>
      </c>
      <c r="I12798" s="2">
        <v>58.22</v>
      </c>
      <c r="J12798" t="s">
        <v>5</v>
      </c>
      <c r="K12798" s="3">
        <v>1</v>
      </c>
      <c r="L12798" t="str">
        <f>VLOOKUP(A12798,Detail!$A$1:$D$14178,4,FALSE)</f>
        <v>PC</v>
      </c>
    </row>
    <row r="12799" spans="1:12" x14ac:dyDescent="0.2">
      <c r="A12799" t="s">
        <v>10046</v>
      </c>
      <c r="B12799" t="s">
        <v>7</v>
      </c>
      <c r="C12799" s="2">
        <v>9.4600000000000009</v>
      </c>
      <c r="D12799" s="4">
        <v>44927</v>
      </c>
      <c r="E12799" s="2">
        <v>0</v>
      </c>
      <c r="I12799" s="2">
        <v>7.77</v>
      </c>
      <c r="J12799" t="s">
        <v>5</v>
      </c>
      <c r="K12799" s="3">
        <v>1</v>
      </c>
      <c r="L12799" t="str">
        <f>VLOOKUP(A12799,Detail!$A$1:$D$14178,4,FALSE)</f>
        <v>PC</v>
      </c>
    </row>
    <row r="12800" spans="1:12" x14ac:dyDescent="0.2">
      <c r="A12800" t="s">
        <v>10047</v>
      </c>
      <c r="B12800" t="s">
        <v>1</v>
      </c>
      <c r="C12800" s="2">
        <v>133.57</v>
      </c>
      <c r="D12800" s="4">
        <v>44927</v>
      </c>
      <c r="E12800" s="2">
        <v>0</v>
      </c>
      <c r="I12800" s="2">
        <v>124.27</v>
      </c>
      <c r="J12800" t="s">
        <v>5</v>
      </c>
      <c r="K12800" s="3">
        <v>1</v>
      </c>
      <c r="L12800" t="str">
        <f>VLOOKUP(A12800,Detail!$A$1:$D$14178,4,FALSE)</f>
        <v>PC</v>
      </c>
    </row>
    <row r="12801" spans="1:12" x14ac:dyDescent="0.2">
      <c r="A12801" t="s">
        <v>10048</v>
      </c>
      <c r="B12801" t="s">
        <v>1</v>
      </c>
      <c r="C12801" s="2">
        <v>173.56</v>
      </c>
      <c r="D12801" s="4">
        <v>44927</v>
      </c>
      <c r="E12801" s="2">
        <v>0</v>
      </c>
      <c r="I12801" s="2">
        <v>99.77</v>
      </c>
      <c r="J12801" t="s">
        <v>5</v>
      </c>
      <c r="K12801" s="3">
        <v>1</v>
      </c>
      <c r="L12801" t="str">
        <f>VLOOKUP(A12801,Detail!$A$1:$D$14178,4,FALSE)</f>
        <v>PC</v>
      </c>
    </row>
    <row r="12802" spans="1:12" x14ac:dyDescent="0.2">
      <c r="A12802" t="s">
        <v>10048</v>
      </c>
      <c r="B12802" t="s">
        <v>7</v>
      </c>
      <c r="C12802" s="2">
        <v>173.56</v>
      </c>
      <c r="D12802" s="4">
        <v>44927</v>
      </c>
      <c r="E12802" s="2">
        <v>0</v>
      </c>
      <c r="I12802" s="2">
        <v>99.77</v>
      </c>
      <c r="J12802" t="s">
        <v>5</v>
      </c>
      <c r="K12802" s="3">
        <v>1</v>
      </c>
      <c r="L12802" t="str">
        <f>VLOOKUP(A12802,Detail!$A$1:$D$14178,4,FALSE)</f>
        <v>PC</v>
      </c>
    </row>
    <row r="12803" spans="1:12" x14ac:dyDescent="0.2">
      <c r="A12803" t="s">
        <v>10049</v>
      </c>
      <c r="B12803" t="s">
        <v>7</v>
      </c>
      <c r="C12803" s="2">
        <v>171.16</v>
      </c>
      <c r="D12803" s="4">
        <v>44927</v>
      </c>
      <c r="E12803" s="2">
        <v>0</v>
      </c>
      <c r="I12803" s="2">
        <v>97.2</v>
      </c>
      <c r="J12803" t="s">
        <v>5</v>
      </c>
      <c r="K12803" s="3">
        <v>1</v>
      </c>
      <c r="L12803" t="str">
        <f>VLOOKUP(A12803,Detail!$A$1:$D$14178,4,FALSE)</f>
        <v>PC</v>
      </c>
    </row>
    <row r="12804" spans="1:12" x14ac:dyDescent="0.2">
      <c r="A12804" t="s">
        <v>10050</v>
      </c>
      <c r="B12804" t="s">
        <v>7</v>
      </c>
      <c r="C12804" s="2">
        <v>9.4600000000000009</v>
      </c>
      <c r="D12804" s="4">
        <v>44927</v>
      </c>
      <c r="E12804" s="2">
        <v>0</v>
      </c>
      <c r="I12804" s="2">
        <v>7.77</v>
      </c>
      <c r="J12804" t="s">
        <v>5</v>
      </c>
      <c r="K12804" s="3">
        <v>1</v>
      </c>
      <c r="L12804" t="str">
        <f>VLOOKUP(A12804,Detail!$A$1:$D$14178,4,FALSE)</f>
        <v>PC</v>
      </c>
    </row>
    <row r="12805" spans="1:12" x14ac:dyDescent="0.2">
      <c r="A12805" t="s">
        <v>10051</v>
      </c>
      <c r="B12805" t="s">
        <v>1</v>
      </c>
      <c r="C12805" s="2">
        <v>109.53</v>
      </c>
      <c r="D12805" s="4">
        <v>44927</v>
      </c>
      <c r="E12805" s="2">
        <v>0</v>
      </c>
      <c r="I12805" s="2">
        <v>100.67</v>
      </c>
      <c r="J12805" t="s">
        <v>5</v>
      </c>
      <c r="K12805" s="3">
        <v>1</v>
      </c>
      <c r="L12805" t="str">
        <f>VLOOKUP(A12805,Detail!$A$1:$D$14178,4,FALSE)</f>
        <v>PC</v>
      </c>
    </row>
    <row r="12806" spans="1:12" x14ac:dyDescent="0.2">
      <c r="A12806" t="s">
        <v>10052</v>
      </c>
      <c r="B12806" t="s">
        <v>1</v>
      </c>
      <c r="C12806" s="2">
        <v>138.59</v>
      </c>
      <c r="D12806" s="4">
        <v>44927</v>
      </c>
      <c r="E12806" s="2">
        <v>0</v>
      </c>
      <c r="I12806" s="2">
        <v>64.81</v>
      </c>
      <c r="J12806" t="s">
        <v>5</v>
      </c>
      <c r="K12806" s="3">
        <v>1</v>
      </c>
      <c r="L12806" t="str">
        <f>VLOOKUP(A12806,Detail!$A$1:$D$14178,4,FALSE)</f>
        <v>PC</v>
      </c>
    </row>
    <row r="12807" spans="1:12" x14ac:dyDescent="0.2">
      <c r="A12807" t="s">
        <v>10052</v>
      </c>
      <c r="B12807" t="s">
        <v>7</v>
      </c>
      <c r="C12807" s="2">
        <v>74.13</v>
      </c>
      <c r="D12807" s="4">
        <v>45008</v>
      </c>
      <c r="E12807" s="2">
        <v>0</v>
      </c>
      <c r="I12807" s="2">
        <v>138.58000000000001</v>
      </c>
      <c r="J12807" t="s">
        <v>5</v>
      </c>
      <c r="K12807" s="3">
        <v>1</v>
      </c>
      <c r="L12807" t="str">
        <f>VLOOKUP(A12807,Detail!$A$1:$D$14178,4,FALSE)</f>
        <v>PC</v>
      </c>
    </row>
    <row r="12808" spans="1:12" x14ac:dyDescent="0.2">
      <c r="A12808" t="s">
        <v>10053</v>
      </c>
      <c r="B12808" t="s">
        <v>7</v>
      </c>
      <c r="C12808" s="2">
        <v>139.85</v>
      </c>
      <c r="D12808" s="4">
        <v>44927</v>
      </c>
      <c r="E12808" s="2">
        <v>0</v>
      </c>
      <c r="I12808" s="2">
        <v>65.52</v>
      </c>
      <c r="J12808" t="s">
        <v>5</v>
      </c>
      <c r="K12808" s="3">
        <v>1</v>
      </c>
      <c r="L12808" t="str">
        <f>VLOOKUP(A12808,Detail!$A$1:$D$14178,4,FALSE)</f>
        <v>PC</v>
      </c>
    </row>
    <row r="12809" spans="1:12" x14ac:dyDescent="0.2">
      <c r="A12809" t="s">
        <v>10054</v>
      </c>
      <c r="B12809" t="s">
        <v>7</v>
      </c>
      <c r="C12809" s="2">
        <v>9.4600000000000009</v>
      </c>
      <c r="D12809" s="4">
        <v>44927</v>
      </c>
      <c r="E12809" s="2">
        <v>0</v>
      </c>
      <c r="I12809" s="2">
        <v>7.77</v>
      </c>
      <c r="J12809" t="s">
        <v>5</v>
      </c>
      <c r="K12809" s="3">
        <v>1</v>
      </c>
      <c r="L12809" t="str">
        <f>VLOOKUP(A12809,Detail!$A$1:$D$14178,4,FALSE)</f>
        <v>PC</v>
      </c>
    </row>
    <row r="12810" spans="1:12" x14ac:dyDescent="0.2">
      <c r="A12810" t="s">
        <v>10055</v>
      </c>
      <c r="B12810" t="s">
        <v>1</v>
      </c>
      <c r="C12810" s="2">
        <v>170.31</v>
      </c>
      <c r="D12810" s="4">
        <v>44927</v>
      </c>
      <c r="E12810" s="2">
        <v>0</v>
      </c>
      <c r="I12810" s="2">
        <v>95.65</v>
      </c>
      <c r="J12810" t="s">
        <v>5</v>
      </c>
      <c r="K12810" s="3">
        <v>1</v>
      </c>
      <c r="L12810" t="str">
        <f>VLOOKUP(A12810,Detail!$A$1:$D$14178,4,FALSE)</f>
        <v>PC</v>
      </c>
    </row>
    <row r="12811" spans="1:12" x14ac:dyDescent="0.2">
      <c r="A12811" t="s">
        <v>10055</v>
      </c>
      <c r="B12811" t="s">
        <v>7</v>
      </c>
      <c r="C12811" s="2">
        <v>170.31</v>
      </c>
      <c r="D12811" s="4">
        <v>44927</v>
      </c>
      <c r="E12811" s="2">
        <v>0</v>
      </c>
      <c r="I12811" s="2">
        <v>95.65</v>
      </c>
      <c r="J12811" t="s">
        <v>5</v>
      </c>
      <c r="K12811" s="3">
        <v>1</v>
      </c>
      <c r="L12811" t="str">
        <f>VLOOKUP(A12811,Detail!$A$1:$D$14178,4,FALSE)</f>
        <v>PC</v>
      </c>
    </row>
    <row r="12812" spans="1:12" x14ac:dyDescent="0.2">
      <c r="A12812" t="s">
        <v>10056</v>
      </c>
      <c r="B12812" t="s">
        <v>7</v>
      </c>
      <c r="C12812" s="2">
        <v>167.91</v>
      </c>
      <c r="D12812" s="4">
        <v>44927</v>
      </c>
      <c r="E12812" s="2">
        <v>0</v>
      </c>
      <c r="I12812" s="2">
        <v>93.08</v>
      </c>
      <c r="J12812" t="s">
        <v>5</v>
      </c>
      <c r="K12812" s="3">
        <v>1</v>
      </c>
      <c r="L12812" t="str">
        <f>VLOOKUP(A12812,Detail!$A$1:$D$14178,4,FALSE)</f>
        <v>PC</v>
      </c>
    </row>
    <row r="12813" spans="1:12" x14ac:dyDescent="0.2">
      <c r="A12813" t="s">
        <v>10057</v>
      </c>
      <c r="B12813" t="s">
        <v>7</v>
      </c>
      <c r="C12813" s="2">
        <v>9.4600000000000009</v>
      </c>
      <c r="D12813" s="4">
        <v>44927</v>
      </c>
      <c r="E12813" s="2">
        <v>0</v>
      </c>
      <c r="I12813" s="2">
        <v>7.77</v>
      </c>
      <c r="J12813" t="s">
        <v>5</v>
      </c>
      <c r="K12813" s="3">
        <v>1</v>
      </c>
      <c r="L12813" t="str">
        <f>VLOOKUP(A12813,Detail!$A$1:$D$14178,4,FALSE)</f>
        <v>PC</v>
      </c>
    </row>
    <row r="12814" spans="1:12" x14ac:dyDescent="0.2">
      <c r="A12814" t="s">
        <v>10058</v>
      </c>
      <c r="B12814" t="s">
        <v>1</v>
      </c>
      <c r="C12814" s="2">
        <v>148.78</v>
      </c>
      <c r="D12814" s="4">
        <v>44927</v>
      </c>
      <c r="E12814" s="2">
        <v>0</v>
      </c>
      <c r="I12814" s="2">
        <v>135.6</v>
      </c>
      <c r="J12814" t="s">
        <v>5</v>
      </c>
      <c r="K12814" s="3">
        <v>1</v>
      </c>
      <c r="L12814" t="str">
        <f>VLOOKUP(A12814,Detail!$A$1:$D$14178,4,FALSE)</f>
        <v>PC</v>
      </c>
    </row>
    <row r="12815" spans="1:12" x14ac:dyDescent="0.2">
      <c r="A12815" t="s">
        <v>10059</v>
      </c>
      <c r="B12815" t="s">
        <v>1</v>
      </c>
      <c r="C12815" s="2">
        <v>183.77</v>
      </c>
      <c r="D12815" s="4">
        <v>44927</v>
      </c>
      <c r="E12815" s="2">
        <v>0</v>
      </c>
      <c r="I12815" s="2">
        <v>107.26</v>
      </c>
      <c r="J12815" t="s">
        <v>5</v>
      </c>
      <c r="K12815" s="3">
        <v>1</v>
      </c>
      <c r="L12815" t="str">
        <f>VLOOKUP(A12815,Detail!$A$1:$D$14178,4,FALSE)</f>
        <v>PC</v>
      </c>
    </row>
    <row r="12816" spans="1:12" x14ac:dyDescent="0.2">
      <c r="A12816" t="s">
        <v>10059</v>
      </c>
      <c r="B12816" t="s">
        <v>7</v>
      </c>
      <c r="C12816" s="2">
        <v>183.77</v>
      </c>
      <c r="D12816" s="4">
        <v>44927</v>
      </c>
      <c r="E12816" s="2">
        <v>0</v>
      </c>
      <c r="I12816" s="2">
        <v>107.26</v>
      </c>
      <c r="J12816" t="s">
        <v>5</v>
      </c>
      <c r="K12816" s="3">
        <v>1</v>
      </c>
      <c r="L12816" t="str">
        <f>VLOOKUP(A12816,Detail!$A$1:$D$14178,4,FALSE)</f>
        <v>PC</v>
      </c>
    </row>
    <row r="12817" spans="1:12" x14ac:dyDescent="0.2">
      <c r="A12817" t="s">
        <v>10060</v>
      </c>
      <c r="B12817" t="s">
        <v>7</v>
      </c>
      <c r="C12817" s="2">
        <v>181.38</v>
      </c>
      <c r="D12817" s="4">
        <v>44927</v>
      </c>
      <c r="E12817" s="2">
        <v>0</v>
      </c>
      <c r="I12817" s="2">
        <v>104.69</v>
      </c>
      <c r="J12817" t="s">
        <v>5</v>
      </c>
      <c r="K12817" s="3">
        <v>1</v>
      </c>
      <c r="L12817" t="str">
        <f>VLOOKUP(A12817,Detail!$A$1:$D$14178,4,FALSE)</f>
        <v>PC</v>
      </c>
    </row>
    <row r="12818" spans="1:12" x14ac:dyDescent="0.2">
      <c r="A12818" t="s">
        <v>10061</v>
      </c>
      <c r="B12818" t="s">
        <v>7</v>
      </c>
      <c r="C12818" s="2">
        <v>9.4600000000000009</v>
      </c>
      <c r="D12818" s="4">
        <v>44927</v>
      </c>
      <c r="E12818" s="2">
        <v>0</v>
      </c>
      <c r="I12818" s="2">
        <v>7.77</v>
      </c>
      <c r="J12818" t="s">
        <v>5</v>
      </c>
      <c r="K12818" s="3">
        <v>1</v>
      </c>
      <c r="L12818" t="str">
        <f>VLOOKUP(A12818,Detail!$A$1:$D$14178,4,FALSE)</f>
        <v>PC</v>
      </c>
    </row>
    <row r="12819" spans="1:12" x14ac:dyDescent="0.2">
      <c r="A12819" t="s">
        <v>10062</v>
      </c>
      <c r="B12819" t="s">
        <v>1</v>
      </c>
      <c r="C12819" s="2">
        <v>184.34</v>
      </c>
      <c r="D12819" s="4">
        <v>44927</v>
      </c>
      <c r="E12819" s="2">
        <v>0</v>
      </c>
      <c r="I12819" s="2">
        <v>170.43</v>
      </c>
      <c r="J12819" t="s">
        <v>5</v>
      </c>
      <c r="K12819" s="3">
        <v>1</v>
      </c>
      <c r="L12819" t="str">
        <f>VLOOKUP(A12819,Detail!$A$1:$D$14178,4,FALSE)</f>
        <v>PC</v>
      </c>
    </row>
    <row r="12820" spans="1:12" x14ac:dyDescent="0.2">
      <c r="A12820" t="s">
        <v>10063</v>
      </c>
      <c r="B12820" t="s">
        <v>1</v>
      </c>
      <c r="C12820" s="2">
        <v>225.26</v>
      </c>
      <c r="D12820" s="4">
        <v>44927</v>
      </c>
      <c r="E12820" s="2">
        <v>0</v>
      </c>
      <c r="I12820" s="2">
        <v>146.5</v>
      </c>
      <c r="J12820" t="s">
        <v>5</v>
      </c>
      <c r="K12820" s="3">
        <v>1</v>
      </c>
      <c r="L12820" t="str">
        <f>VLOOKUP(A12820,Detail!$A$1:$D$14178,4,FALSE)</f>
        <v>PC</v>
      </c>
    </row>
    <row r="12821" spans="1:12" x14ac:dyDescent="0.2">
      <c r="A12821" t="s">
        <v>10063</v>
      </c>
      <c r="B12821" t="s">
        <v>7</v>
      </c>
      <c r="C12821" s="2">
        <v>225.26</v>
      </c>
      <c r="D12821" s="4">
        <v>44927</v>
      </c>
      <c r="E12821" s="2">
        <v>0</v>
      </c>
      <c r="I12821" s="2">
        <v>146.5</v>
      </c>
      <c r="J12821" t="s">
        <v>5</v>
      </c>
      <c r="K12821" s="3">
        <v>1</v>
      </c>
      <c r="L12821" t="str">
        <f>VLOOKUP(A12821,Detail!$A$1:$D$14178,4,FALSE)</f>
        <v>PC</v>
      </c>
    </row>
    <row r="12822" spans="1:12" x14ac:dyDescent="0.2">
      <c r="A12822" t="s">
        <v>10064</v>
      </c>
      <c r="B12822" t="s">
        <v>7</v>
      </c>
      <c r="C12822" s="2">
        <v>222.86</v>
      </c>
      <c r="D12822" s="4">
        <v>44927</v>
      </c>
      <c r="E12822" s="2">
        <v>0</v>
      </c>
      <c r="I12822" s="2">
        <v>143.93</v>
      </c>
      <c r="J12822" t="s">
        <v>5</v>
      </c>
      <c r="K12822" s="3">
        <v>1</v>
      </c>
      <c r="L12822" t="str">
        <f>VLOOKUP(A12822,Detail!$A$1:$D$14178,4,FALSE)</f>
        <v>PC</v>
      </c>
    </row>
    <row r="12823" spans="1:12" x14ac:dyDescent="0.2">
      <c r="A12823" t="s">
        <v>10065</v>
      </c>
      <c r="B12823" t="s">
        <v>7</v>
      </c>
      <c r="C12823" s="2">
        <v>9.4600000000000009</v>
      </c>
      <c r="D12823" s="4">
        <v>44927</v>
      </c>
      <c r="E12823" s="2">
        <v>0</v>
      </c>
      <c r="I12823" s="2">
        <v>7.77</v>
      </c>
      <c r="J12823" t="s">
        <v>5</v>
      </c>
      <c r="K12823" s="3">
        <v>1</v>
      </c>
      <c r="L12823" t="str">
        <f>VLOOKUP(A12823,Detail!$A$1:$D$14178,4,FALSE)</f>
        <v>PC</v>
      </c>
    </row>
    <row r="12824" spans="1:12" x14ac:dyDescent="0.2">
      <c r="A12824" t="s">
        <v>10066</v>
      </c>
      <c r="B12824" t="s">
        <v>1</v>
      </c>
      <c r="C12824" s="2">
        <v>92.99</v>
      </c>
      <c r="D12824" s="4">
        <v>44927</v>
      </c>
      <c r="E12824" s="2">
        <v>0</v>
      </c>
      <c r="I12824" s="2">
        <v>85.46</v>
      </c>
      <c r="J12824" t="s">
        <v>5</v>
      </c>
      <c r="K12824" s="3">
        <v>1</v>
      </c>
      <c r="L12824" t="str">
        <f>VLOOKUP(A12824,Detail!$A$1:$D$14178,4,FALSE)</f>
        <v>PC</v>
      </c>
    </row>
    <row r="12825" spans="1:12" x14ac:dyDescent="0.2">
      <c r="A12825" t="s">
        <v>10067</v>
      </c>
      <c r="B12825" t="s">
        <v>1</v>
      </c>
      <c r="C12825" s="2">
        <v>121.52</v>
      </c>
      <c r="D12825" s="4">
        <v>44927</v>
      </c>
      <c r="E12825" s="2">
        <v>0</v>
      </c>
      <c r="I12825" s="2">
        <v>51.68</v>
      </c>
      <c r="J12825" t="s">
        <v>5</v>
      </c>
      <c r="K12825" s="3">
        <v>1</v>
      </c>
      <c r="L12825" t="str">
        <f>VLOOKUP(A12825,Detail!$A$1:$D$14178,4,FALSE)</f>
        <v>PC</v>
      </c>
    </row>
    <row r="12826" spans="1:12" x14ac:dyDescent="0.2">
      <c r="A12826" t="s">
        <v>10067</v>
      </c>
      <c r="B12826" t="s">
        <v>7</v>
      </c>
      <c r="C12826" s="2">
        <v>121.52</v>
      </c>
      <c r="D12826" s="4">
        <v>44927</v>
      </c>
      <c r="E12826" s="2">
        <v>0</v>
      </c>
      <c r="I12826" s="2">
        <v>51.68</v>
      </c>
      <c r="J12826" t="s">
        <v>5</v>
      </c>
      <c r="K12826" s="3">
        <v>1</v>
      </c>
      <c r="L12826" t="str">
        <f>VLOOKUP(A12826,Detail!$A$1:$D$14178,4,FALSE)</f>
        <v>PC</v>
      </c>
    </row>
    <row r="12827" spans="1:12" x14ac:dyDescent="0.2">
      <c r="A12827" t="s">
        <v>10068</v>
      </c>
      <c r="B12827" t="s">
        <v>7</v>
      </c>
      <c r="C12827" s="2">
        <v>123.15</v>
      </c>
      <c r="D12827" s="4">
        <v>44927</v>
      </c>
      <c r="E12827" s="2">
        <v>0</v>
      </c>
      <c r="I12827" s="2">
        <v>52.69</v>
      </c>
      <c r="J12827" t="s">
        <v>5</v>
      </c>
      <c r="K12827" s="3">
        <v>1</v>
      </c>
      <c r="L12827" t="str">
        <f>VLOOKUP(A12827,Detail!$A$1:$D$14178,4,FALSE)</f>
        <v>PC</v>
      </c>
    </row>
    <row r="12828" spans="1:12" x14ac:dyDescent="0.2">
      <c r="A12828" t="s">
        <v>10069</v>
      </c>
      <c r="B12828" t="s">
        <v>7</v>
      </c>
      <c r="C12828" s="2">
        <v>5.41</v>
      </c>
      <c r="D12828" s="4">
        <v>44927</v>
      </c>
      <c r="E12828" s="2">
        <v>0</v>
      </c>
      <c r="I12828" s="2">
        <v>4.1900000000000004</v>
      </c>
      <c r="J12828" t="s">
        <v>5</v>
      </c>
      <c r="K12828" s="3">
        <v>1</v>
      </c>
      <c r="L12828" t="str">
        <f>VLOOKUP(A12828,Detail!$A$1:$D$14178,4,FALSE)</f>
        <v>PC</v>
      </c>
    </row>
    <row r="12829" spans="1:12" x14ac:dyDescent="0.2">
      <c r="A12829" t="s">
        <v>10070</v>
      </c>
      <c r="B12829" t="s">
        <v>1</v>
      </c>
      <c r="C12829" s="2">
        <v>104.71</v>
      </c>
      <c r="D12829" s="4">
        <v>44927</v>
      </c>
      <c r="E12829" s="2">
        <v>0</v>
      </c>
      <c r="I12829" s="2">
        <v>96.13</v>
      </c>
      <c r="J12829" t="s">
        <v>5</v>
      </c>
      <c r="K12829" s="3">
        <v>1</v>
      </c>
      <c r="L12829" t="str">
        <f>VLOOKUP(A12829,Detail!$A$1:$D$14178,4,FALSE)</f>
        <v>PC</v>
      </c>
    </row>
    <row r="12830" spans="1:12" x14ac:dyDescent="0.2">
      <c r="A12830" t="s">
        <v>10071</v>
      </c>
      <c r="B12830" t="s">
        <v>1</v>
      </c>
      <c r="C12830" s="2">
        <v>135.01</v>
      </c>
      <c r="D12830" s="4">
        <v>44927</v>
      </c>
      <c r="E12830" s="2">
        <v>0</v>
      </c>
      <c r="I12830" s="2">
        <v>63.31</v>
      </c>
      <c r="J12830" t="s">
        <v>5</v>
      </c>
      <c r="K12830" s="3">
        <v>1</v>
      </c>
      <c r="L12830" t="str">
        <f>VLOOKUP(A12830,Detail!$A$1:$D$14178,4,FALSE)</f>
        <v>PC</v>
      </c>
    </row>
    <row r="12831" spans="1:12" x14ac:dyDescent="0.2">
      <c r="A12831" t="s">
        <v>10071</v>
      </c>
      <c r="B12831" t="s">
        <v>7</v>
      </c>
      <c r="C12831" s="2">
        <v>135.01</v>
      </c>
      <c r="D12831" s="4">
        <v>44927</v>
      </c>
      <c r="E12831" s="2">
        <v>0</v>
      </c>
      <c r="I12831" s="2">
        <v>63.3</v>
      </c>
      <c r="J12831" t="s">
        <v>5</v>
      </c>
      <c r="K12831" s="3">
        <v>1</v>
      </c>
      <c r="L12831" t="str">
        <f>VLOOKUP(A12831,Detail!$A$1:$D$14178,4,FALSE)</f>
        <v>PC</v>
      </c>
    </row>
    <row r="12832" spans="1:12" x14ac:dyDescent="0.2">
      <c r="A12832" t="s">
        <v>10072</v>
      </c>
      <c r="B12832" t="s">
        <v>7</v>
      </c>
      <c r="C12832" s="2">
        <v>132.62</v>
      </c>
      <c r="D12832" s="4">
        <v>44927</v>
      </c>
      <c r="E12832" s="2">
        <v>0</v>
      </c>
      <c r="I12832" s="2">
        <v>60.73</v>
      </c>
      <c r="J12832" t="s">
        <v>5</v>
      </c>
      <c r="K12832" s="3">
        <v>1</v>
      </c>
      <c r="L12832" t="str">
        <f>VLOOKUP(A12832,Detail!$A$1:$D$14178,4,FALSE)</f>
        <v>PC</v>
      </c>
    </row>
    <row r="12833" spans="1:12" x14ac:dyDescent="0.2">
      <c r="A12833" t="s">
        <v>10073</v>
      </c>
      <c r="B12833" t="s">
        <v>7</v>
      </c>
      <c r="C12833" s="2">
        <v>9.4600000000000009</v>
      </c>
      <c r="D12833" s="4">
        <v>44927</v>
      </c>
      <c r="E12833" s="2">
        <v>0</v>
      </c>
      <c r="I12833" s="2">
        <v>7.77</v>
      </c>
      <c r="J12833" t="s">
        <v>5</v>
      </c>
      <c r="K12833" s="3">
        <v>1</v>
      </c>
      <c r="L12833" t="str">
        <f>VLOOKUP(A12833,Detail!$A$1:$D$14178,4,FALSE)</f>
        <v>PC</v>
      </c>
    </row>
    <row r="12834" spans="1:12" x14ac:dyDescent="0.2">
      <c r="A12834" t="s">
        <v>10074</v>
      </c>
      <c r="B12834" t="s">
        <v>1</v>
      </c>
      <c r="C12834" s="2">
        <v>140.25</v>
      </c>
      <c r="D12834" s="4">
        <v>44927</v>
      </c>
      <c r="E12834" s="2">
        <v>0</v>
      </c>
      <c r="I12834" s="2">
        <v>130.97</v>
      </c>
      <c r="J12834" t="s">
        <v>5</v>
      </c>
      <c r="K12834" s="3">
        <v>1</v>
      </c>
      <c r="L12834" t="str">
        <f>VLOOKUP(A12834,Detail!$A$1:$D$14178,4,FALSE)</f>
        <v>PC</v>
      </c>
    </row>
    <row r="12835" spans="1:12" x14ac:dyDescent="0.2">
      <c r="A12835" t="s">
        <v>10075</v>
      </c>
      <c r="B12835" t="s">
        <v>1</v>
      </c>
      <c r="C12835" s="2">
        <v>180.51</v>
      </c>
      <c r="D12835" s="4">
        <v>44927</v>
      </c>
      <c r="E12835" s="2">
        <v>0</v>
      </c>
      <c r="I12835" s="2">
        <v>106.11</v>
      </c>
      <c r="J12835" t="s">
        <v>5</v>
      </c>
      <c r="K12835" s="3">
        <v>1</v>
      </c>
      <c r="L12835" t="str">
        <f>VLOOKUP(A12835,Detail!$A$1:$D$14178,4,FALSE)</f>
        <v>PC</v>
      </c>
    </row>
    <row r="12836" spans="1:12" x14ac:dyDescent="0.2">
      <c r="A12836" t="s">
        <v>10075</v>
      </c>
      <c r="B12836" t="s">
        <v>7</v>
      </c>
      <c r="C12836" s="2">
        <v>180.51</v>
      </c>
      <c r="D12836" s="4">
        <v>44927</v>
      </c>
      <c r="E12836" s="2">
        <v>0</v>
      </c>
      <c r="I12836" s="2">
        <v>106.11</v>
      </c>
      <c r="J12836" t="s">
        <v>5</v>
      </c>
      <c r="K12836" s="3">
        <v>1</v>
      </c>
      <c r="L12836" t="str">
        <f>VLOOKUP(A12836,Detail!$A$1:$D$14178,4,FALSE)</f>
        <v>PC</v>
      </c>
    </row>
    <row r="12837" spans="1:12" x14ac:dyDescent="0.2">
      <c r="A12837" t="s">
        <v>10076</v>
      </c>
      <c r="B12837" t="s">
        <v>7</v>
      </c>
      <c r="C12837" s="2">
        <v>178.11</v>
      </c>
      <c r="D12837" s="4">
        <v>44927</v>
      </c>
      <c r="E12837" s="2">
        <v>0</v>
      </c>
      <c r="I12837" s="2">
        <v>103.54</v>
      </c>
      <c r="J12837" t="s">
        <v>5</v>
      </c>
      <c r="K12837" s="3">
        <v>1</v>
      </c>
      <c r="L12837" t="str">
        <f>VLOOKUP(A12837,Detail!$A$1:$D$14178,4,FALSE)</f>
        <v>PC</v>
      </c>
    </row>
    <row r="12838" spans="1:12" x14ac:dyDescent="0.2">
      <c r="A12838" t="s">
        <v>10077</v>
      </c>
      <c r="B12838" t="s">
        <v>7</v>
      </c>
      <c r="C12838" s="2">
        <v>9.4600000000000009</v>
      </c>
      <c r="D12838" s="4">
        <v>44927</v>
      </c>
      <c r="E12838" s="2">
        <v>0</v>
      </c>
      <c r="I12838" s="2">
        <v>7.77</v>
      </c>
      <c r="J12838" t="s">
        <v>5</v>
      </c>
      <c r="K12838" s="3">
        <v>1</v>
      </c>
      <c r="L12838" t="str">
        <f>VLOOKUP(A12838,Detail!$A$1:$D$14178,4,FALSE)</f>
        <v>PC</v>
      </c>
    </row>
    <row r="12839" spans="1:12" x14ac:dyDescent="0.2">
      <c r="A12839" t="s">
        <v>10078</v>
      </c>
      <c r="B12839" t="s">
        <v>1</v>
      </c>
      <c r="C12839" s="2">
        <v>59.16</v>
      </c>
      <c r="D12839" s="4">
        <v>44927</v>
      </c>
      <c r="E12839" s="2">
        <v>0</v>
      </c>
      <c r="I12839" s="2">
        <v>56.35</v>
      </c>
      <c r="J12839" t="s">
        <v>5</v>
      </c>
      <c r="K12839" s="3">
        <v>1</v>
      </c>
      <c r="L12839" t="str">
        <f>VLOOKUP(A12839,Detail!$A$1:$D$14178,4,FALSE)</f>
        <v>PC</v>
      </c>
    </row>
    <row r="12840" spans="1:12" x14ac:dyDescent="0.2">
      <c r="A12840" t="s">
        <v>10079</v>
      </c>
      <c r="B12840" t="s">
        <v>1</v>
      </c>
      <c r="C12840" s="2">
        <v>57.09</v>
      </c>
      <c r="D12840" s="4">
        <v>44927</v>
      </c>
      <c r="E12840" s="2">
        <v>0</v>
      </c>
      <c r="I12840" s="2">
        <v>54.52</v>
      </c>
      <c r="J12840" t="s">
        <v>5</v>
      </c>
      <c r="K12840" s="3">
        <v>1</v>
      </c>
      <c r="L12840" t="str">
        <f>VLOOKUP(A12840,Detail!$A$1:$D$14178,4,FALSE)</f>
        <v>PC</v>
      </c>
    </row>
    <row r="12841" spans="1:12" x14ac:dyDescent="0.2">
      <c r="A12841" t="s">
        <v>10080</v>
      </c>
      <c r="B12841" t="s">
        <v>1</v>
      </c>
      <c r="C12841" s="2">
        <v>59.16</v>
      </c>
      <c r="D12841" s="4">
        <v>44927</v>
      </c>
      <c r="E12841" s="2">
        <v>0</v>
      </c>
      <c r="I12841" s="2">
        <v>56.35</v>
      </c>
      <c r="J12841" t="s">
        <v>5</v>
      </c>
      <c r="K12841" s="3">
        <v>1</v>
      </c>
      <c r="L12841" t="str">
        <f>VLOOKUP(A12841,Detail!$A$1:$D$14178,4,FALSE)</f>
        <v>PC</v>
      </c>
    </row>
    <row r="12842" spans="1:12" x14ac:dyDescent="0.2">
      <c r="A12842" t="s">
        <v>10081</v>
      </c>
      <c r="B12842" t="s">
        <v>1</v>
      </c>
      <c r="C12842" s="2">
        <v>57.09</v>
      </c>
      <c r="D12842" s="4">
        <v>44927</v>
      </c>
      <c r="E12842" s="2">
        <v>0</v>
      </c>
      <c r="I12842" s="2">
        <v>54.52</v>
      </c>
      <c r="J12842" t="s">
        <v>5</v>
      </c>
      <c r="K12842" s="3">
        <v>1</v>
      </c>
      <c r="L12842" t="str">
        <f>VLOOKUP(A12842,Detail!$A$1:$D$14178,4,FALSE)</f>
        <v>PC</v>
      </c>
    </row>
    <row r="12843" spans="1:12" x14ac:dyDescent="0.2">
      <c r="A12843" t="s">
        <v>10082</v>
      </c>
      <c r="B12843" t="s">
        <v>1</v>
      </c>
      <c r="C12843" s="2">
        <v>70.77</v>
      </c>
      <c r="D12843" s="4">
        <v>44927</v>
      </c>
      <c r="E12843" s="2">
        <v>0</v>
      </c>
      <c r="I12843" s="2">
        <v>67.38</v>
      </c>
      <c r="J12843" t="s">
        <v>5</v>
      </c>
      <c r="K12843" s="3">
        <v>1</v>
      </c>
      <c r="L12843" t="str">
        <f>VLOOKUP(A12843,Detail!$A$1:$D$14178,4,FALSE)</f>
        <v>PC</v>
      </c>
    </row>
    <row r="12844" spans="1:12" x14ac:dyDescent="0.2">
      <c r="A12844" t="s">
        <v>10083</v>
      </c>
      <c r="B12844" t="s">
        <v>1</v>
      </c>
      <c r="C12844" s="2">
        <v>64.84</v>
      </c>
      <c r="D12844" s="4">
        <v>44927</v>
      </c>
      <c r="E12844" s="2">
        <v>0</v>
      </c>
      <c r="I12844" s="2">
        <v>62.14</v>
      </c>
      <c r="J12844" t="s">
        <v>5</v>
      </c>
      <c r="K12844" s="3">
        <v>1</v>
      </c>
      <c r="L12844" t="str">
        <f>VLOOKUP(A12844,Detail!$A$1:$D$14178,4,FALSE)</f>
        <v>PC</v>
      </c>
    </row>
    <row r="12845" spans="1:12" x14ac:dyDescent="0.2">
      <c r="A12845" t="s">
        <v>10084</v>
      </c>
      <c r="B12845" t="s">
        <v>1</v>
      </c>
      <c r="C12845" s="2">
        <v>70.77</v>
      </c>
      <c r="D12845" s="4">
        <v>44927</v>
      </c>
      <c r="E12845" s="2">
        <v>0</v>
      </c>
      <c r="I12845" s="2">
        <v>67.38</v>
      </c>
      <c r="J12845" t="s">
        <v>5</v>
      </c>
      <c r="K12845" s="3">
        <v>1</v>
      </c>
      <c r="L12845" t="str">
        <f>VLOOKUP(A12845,Detail!$A$1:$D$14178,4,FALSE)</f>
        <v>PC</v>
      </c>
    </row>
    <row r="12846" spans="1:12" x14ac:dyDescent="0.2">
      <c r="A12846" t="s">
        <v>10085</v>
      </c>
      <c r="B12846" t="s">
        <v>1</v>
      </c>
      <c r="C12846" s="2">
        <v>68.7</v>
      </c>
      <c r="D12846" s="4">
        <v>44927</v>
      </c>
      <c r="E12846" s="2">
        <v>0</v>
      </c>
      <c r="I12846" s="2">
        <v>65.55</v>
      </c>
      <c r="J12846" t="s">
        <v>5</v>
      </c>
      <c r="K12846" s="3">
        <v>1</v>
      </c>
      <c r="L12846" t="str">
        <f>VLOOKUP(A12846,Detail!$A$1:$D$14178,4,FALSE)</f>
        <v>PC</v>
      </c>
    </row>
    <row r="12847" spans="1:12" x14ac:dyDescent="0.2">
      <c r="A12847" t="s">
        <v>10086</v>
      </c>
      <c r="B12847" t="s">
        <v>1</v>
      </c>
      <c r="C12847" s="2">
        <v>128.63999999999999</v>
      </c>
      <c r="D12847" s="4">
        <v>44927</v>
      </c>
      <c r="E12847" s="2">
        <v>0</v>
      </c>
      <c r="I12847" s="2">
        <v>128.99</v>
      </c>
      <c r="J12847" t="s">
        <v>5</v>
      </c>
      <c r="K12847" s="3">
        <v>1</v>
      </c>
      <c r="L12847" t="str">
        <f>VLOOKUP(A12847,Detail!$A$1:$D$14178,4,FALSE)</f>
        <v>PC</v>
      </c>
    </row>
    <row r="12848" spans="1:12" x14ac:dyDescent="0.2">
      <c r="A12848" t="s">
        <v>10087</v>
      </c>
      <c r="B12848" t="s">
        <v>1</v>
      </c>
      <c r="C12848" s="2">
        <v>128.63999999999999</v>
      </c>
      <c r="D12848" s="4">
        <v>44927</v>
      </c>
      <c r="E12848" s="2">
        <v>0</v>
      </c>
      <c r="I12848" s="2">
        <v>128.99</v>
      </c>
      <c r="J12848" t="s">
        <v>5</v>
      </c>
      <c r="K12848" s="3">
        <v>1</v>
      </c>
      <c r="L12848" t="str">
        <f>VLOOKUP(A12848,Detail!$A$1:$D$14178,4,FALSE)</f>
        <v>PC</v>
      </c>
    </row>
    <row r="12849" spans="1:12" x14ac:dyDescent="0.2">
      <c r="A12849" t="s">
        <v>10088</v>
      </c>
      <c r="B12849" t="s">
        <v>1</v>
      </c>
      <c r="C12849" s="2">
        <v>117.26</v>
      </c>
      <c r="D12849" s="4">
        <v>44927</v>
      </c>
      <c r="E12849" s="2">
        <v>0</v>
      </c>
      <c r="I12849" s="2">
        <v>116.66</v>
      </c>
      <c r="J12849" t="s">
        <v>5</v>
      </c>
      <c r="K12849" s="3">
        <v>1</v>
      </c>
      <c r="L12849" t="str">
        <f>VLOOKUP(A12849,Detail!$A$1:$D$14178,4,FALSE)</f>
        <v>PC</v>
      </c>
    </row>
    <row r="12850" spans="1:12" x14ac:dyDescent="0.2">
      <c r="A12850" t="s">
        <v>10089</v>
      </c>
      <c r="B12850" t="s">
        <v>1</v>
      </c>
      <c r="C12850" s="2">
        <v>117.26</v>
      </c>
      <c r="D12850" s="4">
        <v>44927</v>
      </c>
      <c r="E12850" s="2">
        <v>0</v>
      </c>
      <c r="I12850" s="2">
        <v>116.66</v>
      </c>
      <c r="J12850" t="s">
        <v>5</v>
      </c>
      <c r="K12850" s="3">
        <v>1</v>
      </c>
      <c r="L12850" t="str">
        <f>VLOOKUP(A12850,Detail!$A$1:$D$14178,4,FALSE)</f>
        <v>PC</v>
      </c>
    </row>
    <row r="12851" spans="1:12" x14ac:dyDescent="0.2">
      <c r="A12851" t="s">
        <v>10090</v>
      </c>
      <c r="B12851" t="s">
        <v>1</v>
      </c>
      <c r="C12851" s="2">
        <v>124.62</v>
      </c>
      <c r="D12851" s="4">
        <v>44927</v>
      </c>
      <c r="E12851" s="2">
        <v>0</v>
      </c>
      <c r="I12851" s="2">
        <v>126.05</v>
      </c>
      <c r="J12851" t="s">
        <v>5</v>
      </c>
      <c r="K12851" s="3">
        <v>1</v>
      </c>
      <c r="L12851" t="str">
        <f>VLOOKUP(A12851,Detail!$A$1:$D$14178,4,FALSE)</f>
        <v>PC</v>
      </c>
    </row>
    <row r="12852" spans="1:12" x14ac:dyDescent="0.2">
      <c r="A12852" t="s">
        <v>10090</v>
      </c>
      <c r="B12852" t="s">
        <v>7</v>
      </c>
      <c r="C12852" s="2">
        <v>0.01</v>
      </c>
      <c r="D12852" s="4"/>
      <c r="E12852" s="2">
        <v>0</v>
      </c>
      <c r="I12852" s="2">
        <v>0</v>
      </c>
      <c r="J12852" t="s">
        <v>5</v>
      </c>
      <c r="K12852" s="3">
        <v>1</v>
      </c>
      <c r="L12852" t="str">
        <f>VLOOKUP(A12852,Detail!$A$1:$D$14178,4,FALSE)</f>
        <v>PC</v>
      </c>
    </row>
    <row r="12853" spans="1:12" x14ac:dyDescent="0.2">
      <c r="A12853" t="s">
        <v>10091</v>
      </c>
      <c r="B12853" t="s">
        <v>1</v>
      </c>
      <c r="C12853" s="2">
        <v>124.62</v>
      </c>
      <c r="D12853" s="4">
        <v>44927</v>
      </c>
      <c r="E12853" s="2">
        <v>0</v>
      </c>
      <c r="I12853" s="2">
        <v>126.05</v>
      </c>
      <c r="J12853" t="s">
        <v>5</v>
      </c>
      <c r="K12853" s="3">
        <v>1</v>
      </c>
      <c r="L12853" t="str">
        <f>VLOOKUP(A12853,Detail!$A$1:$D$14178,4,FALSE)</f>
        <v>PC</v>
      </c>
    </row>
    <row r="12854" spans="1:12" x14ac:dyDescent="0.2">
      <c r="A12854" t="s">
        <v>10091</v>
      </c>
      <c r="B12854" t="s">
        <v>7</v>
      </c>
      <c r="C12854" s="2">
        <v>0.01</v>
      </c>
      <c r="D12854" s="4"/>
      <c r="E12854" s="2">
        <v>0</v>
      </c>
      <c r="I12854" s="2">
        <v>0</v>
      </c>
      <c r="J12854" t="s">
        <v>5</v>
      </c>
      <c r="K12854" s="3">
        <v>1</v>
      </c>
      <c r="L12854" t="str">
        <f>VLOOKUP(A12854,Detail!$A$1:$D$14178,4,FALSE)</f>
        <v>PC</v>
      </c>
    </row>
    <row r="12855" spans="1:12" x14ac:dyDescent="0.2">
      <c r="A12855" t="s">
        <v>10092</v>
      </c>
      <c r="B12855" t="s">
        <v>1</v>
      </c>
      <c r="C12855" s="2">
        <v>123.62</v>
      </c>
      <c r="D12855" s="4">
        <v>44927</v>
      </c>
      <c r="E12855" s="2">
        <v>0</v>
      </c>
      <c r="I12855" s="2">
        <v>122.92</v>
      </c>
      <c r="J12855" t="s">
        <v>5</v>
      </c>
      <c r="K12855" s="3">
        <v>1</v>
      </c>
      <c r="L12855" t="str">
        <f>VLOOKUP(A12855,Detail!$A$1:$D$14178,4,FALSE)</f>
        <v>PC</v>
      </c>
    </row>
    <row r="12856" spans="1:12" x14ac:dyDescent="0.2">
      <c r="A12856" t="s">
        <v>10092</v>
      </c>
      <c r="B12856" t="s">
        <v>7</v>
      </c>
      <c r="C12856" s="2">
        <v>0</v>
      </c>
      <c r="D12856" s="4"/>
      <c r="E12856" s="2">
        <v>0</v>
      </c>
      <c r="I12856" s="2">
        <v>0</v>
      </c>
      <c r="J12856" t="s">
        <v>5</v>
      </c>
      <c r="K12856" s="3">
        <v>1</v>
      </c>
      <c r="L12856" t="str">
        <f>VLOOKUP(A12856,Detail!$A$1:$D$14178,4,FALSE)</f>
        <v>PC</v>
      </c>
    </row>
    <row r="12857" spans="1:12" x14ac:dyDescent="0.2">
      <c r="A12857" t="s">
        <v>10093</v>
      </c>
      <c r="B12857" t="s">
        <v>1</v>
      </c>
      <c r="C12857" s="2">
        <v>123.62</v>
      </c>
      <c r="D12857" s="4">
        <v>44927</v>
      </c>
      <c r="E12857" s="2">
        <v>0</v>
      </c>
      <c r="I12857" s="2">
        <v>122.92</v>
      </c>
      <c r="J12857" t="s">
        <v>5</v>
      </c>
      <c r="K12857" s="3">
        <v>1</v>
      </c>
      <c r="L12857" t="str">
        <f>VLOOKUP(A12857,Detail!$A$1:$D$14178,4,FALSE)</f>
        <v>PC</v>
      </c>
    </row>
    <row r="12858" spans="1:12" x14ac:dyDescent="0.2">
      <c r="A12858" t="s">
        <v>10093</v>
      </c>
      <c r="B12858" t="s">
        <v>7</v>
      </c>
      <c r="C12858" s="2">
        <v>0.1</v>
      </c>
      <c r="D12858" s="4"/>
      <c r="E12858" s="2">
        <v>0</v>
      </c>
      <c r="I12858" s="2">
        <v>0</v>
      </c>
      <c r="J12858" t="s">
        <v>5</v>
      </c>
      <c r="K12858" s="3">
        <v>1</v>
      </c>
      <c r="L12858" t="str">
        <f>VLOOKUP(A12858,Detail!$A$1:$D$14178,4,FALSE)</f>
        <v>PC</v>
      </c>
    </row>
    <row r="12859" spans="1:12" x14ac:dyDescent="0.2">
      <c r="A12859" t="s">
        <v>10094</v>
      </c>
      <c r="B12859" t="s">
        <v>1</v>
      </c>
      <c r="C12859" s="2">
        <v>136.69999999999999</v>
      </c>
      <c r="D12859" s="4">
        <v>44927</v>
      </c>
      <c r="E12859" s="2">
        <v>0</v>
      </c>
      <c r="I12859" s="2">
        <v>134.97999999999999</v>
      </c>
      <c r="J12859" t="s">
        <v>5</v>
      </c>
      <c r="K12859" s="3">
        <v>1</v>
      </c>
      <c r="L12859" t="str">
        <f>VLOOKUP(A12859,Detail!$A$1:$D$14178,4,FALSE)</f>
        <v>PC</v>
      </c>
    </row>
    <row r="12860" spans="1:12" x14ac:dyDescent="0.2">
      <c r="A12860" t="s">
        <v>10095</v>
      </c>
      <c r="B12860" t="s">
        <v>1</v>
      </c>
      <c r="C12860" s="2">
        <v>136.69999999999999</v>
      </c>
      <c r="D12860" s="4">
        <v>44927</v>
      </c>
      <c r="E12860" s="2">
        <v>0</v>
      </c>
      <c r="I12860" s="2">
        <v>134.97999999999999</v>
      </c>
      <c r="J12860" t="s">
        <v>5</v>
      </c>
      <c r="K12860" s="3">
        <v>1</v>
      </c>
      <c r="L12860" t="str">
        <f>VLOOKUP(A12860,Detail!$A$1:$D$14178,4,FALSE)</f>
        <v>PC</v>
      </c>
    </row>
    <row r="12861" spans="1:12" x14ac:dyDescent="0.2">
      <c r="A12861" t="s">
        <v>10096</v>
      </c>
      <c r="B12861" t="s">
        <v>1</v>
      </c>
      <c r="C12861" s="2">
        <v>133.35</v>
      </c>
      <c r="D12861" s="4">
        <v>44927</v>
      </c>
      <c r="E12861" s="2">
        <v>0</v>
      </c>
      <c r="I12861" s="2">
        <v>132.04</v>
      </c>
      <c r="J12861" t="s">
        <v>5</v>
      </c>
      <c r="K12861" s="3">
        <v>1</v>
      </c>
      <c r="L12861" t="str">
        <f>VLOOKUP(A12861,Detail!$A$1:$D$14178,4,FALSE)</f>
        <v>PC</v>
      </c>
    </row>
    <row r="12862" spans="1:12" x14ac:dyDescent="0.2">
      <c r="A12862" t="s">
        <v>10096</v>
      </c>
      <c r="B12862" t="s">
        <v>7</v>
      </c>
      <c r="C12862" s="2">
        <v>0.01</v>
      </c>
      <c r="D12862" s="4"/>
      <c r="E12862" s="2">
        <v>0</v>
      </c>
      <c r="I12862" s="2">
        <v>0</v>
      </c>
      <c r="J12862" t="s">
        <v>5</v>
      </c>
      <c r="K12862" s="3">
        <v>1</v>
      </c>
      <c r="L12862" t="str">
        <f>VLOOKUP(A12862,Detail!$A$1:$D$14178,4,FALSE)</f>
        <v>PC</v>
      </c>
    </row>
    <row r="12863" spans="1:12" x14ac:dyDescent="0.2">
      <c r="A12863" t="s">
        <v>10097</v>
      </c>
      <c r="B12863" t="s">
        <v>1</v>
      </c>
      <c r="C12863" s="2">
        <v>133.35</v>
      </c>
      <c r="D12863" s="4">
        <v>44927</v>
      </c>
      <c r="E12863" s="2">
        <v>0</v>
      </c>
      <c r="I12863" s="2">
        <v>132.04</v>
      </c>
      <c r="J12863" t="s">
        <v>5</v>
      </c>
      <c r="K12863" s="3">
        <v>1</v>
      </c>
      <c r="L12863" t="str">
        <f>VLOOKUP(A12863,Detail!$A$1:$D$14178,4,FALSE)</f>
        <v>PC</v>
      </c>
    </row>
    <row r="12864" spans="1:12" x14ac:dyDescent="0.2">
      <c r="A12864" t="s">
        <v>10097</v>
      </c>
      <c r="B12864" t="s">
        <v>7</v>
      </c>
      <c r="C12864" s="2">
        <v>0.01</v>
      </c>
      <c r="D12864" s="4"/>
      <c r="E12864" s="2">
        <v>0</v>
      </c>
      <c r="I12864" s="2">
        <v>0</v>
      </c>
      <c r="J12864" t="s">
        <v>5</v>
      </c>
      <c r="K12864" s="3">
        <v>1</v>
      </c>
      <c r="L12864" t="str">
        <f>VLOOKUP(A12864,Detail!$A$1:$D$14178,4,FALSE)</f>
        <v>PC</v>
      </c>
    </row>
    <row r="12865" spans="1:12" x14ac:dyDescent="0.2">
      <c r="A12865" t="s">
        <v>10098</v>
      </c>
      <c r="B12865" t="s">
        <v>1</v>
      </c>
      <c r="C12865" s="2">
        <v>130.1</v>
      </c>
      <c r="D12865" s="4">
        <v>44927</v>
      </c>
      <c r="E12865" s="2">
        <v>0</v>
      </c>
      <c r="I12865" s="2">
        <v>126.69</v>
      </c>
      <c r="J12865" t="s">
        <v>5</v>
      </c>
      <c r="K12865" s="3">
        <v>1</v>
      </c>
      <c r="L12865" t="str">
        <f>VLOOKUP(A12865,Detail!$A$1:$D$14178,4,FALSE)</f>
        <v>PC</v>
      </c>
    </row>
    <row r="12866" spans="1:12" x14ac:dyDescent="0.2">
      <c r="A12866" t="s">
        <v>10099</v>
      </c>
      <c r="B12866" t="s">
        <v>1</v>
      </c>
      <c r="C12866" s="2">
        <v>130.1</v>
      </c>
      <c r="D12866" s="4">
        <v>44927</v>
      </c>
      <c r="E12866" s="2">
        <v>0</v>
      </c>
      <c r="I12866" s="2">
        <v>126.69</v>
      </c>
      <c r="J12866" t="s">
        <v>5</v>
      </c>
      <c r="K12866" s="3">
        <v>1</v>
      </c>
      <c r="L12866" t="str">
        <f>VLOOKUP(A12866,Detail!$A$1:$D$14178,4,FALSE)</f>
        <v>PC</v>
      </c>
    </row>
    <row r="12867" spans="1:12" x14ac:dyDescent="0.2">
      <c r="A12867" t="s">
        <v>10100</v>
      </c>
      <c r="B12867" t="s">
        <v>1</v>
      </c>
      <c r="C12867" s="2">
        <v>165.49</v>
      </c>
      <c r="D12867" s="4">
        <v>44927</v>
      </c>
      <c r="E12867" s="2">
        <v>0</v>
      </c>
      <c r="I12867" s="2">
        <v>162.99</v>
      </c>
      <c r="J12867" t="s">
        <v>5</v>
      </c>
      <c r="K12867" s="3">
        <v>1</v>
      </c>
      <c r="L12867" t="str">
        <f>VLOOKUP(A12867,Detail!$A$1:$D$14178,4,FALSE)</f>
        <v>PC</v>
      </c>
    </row>
    <row r="12868" spans="1:12" x14ac:dyDescent="0.2">
      <c r="A12868" t="s">
        <v>10101</v>
      </c>
      <c r="B12868" t="s">
        <v>1</v>
      </c>
      <c r="C12868" s="2">
        <v>165.49</v>
      </c>
      <c r="D12868" s="4">
        <v>44927</v>
      </c>
      <c r="E12868" s="2">
        <v>0</v>
      </c>
      <c r="I12868" s="2">
        <v>162.99</v>
      </c>
      <c r="J12868" t="s">
        <v>5</v>
      </c>
      <c r="K12868" s="3">
        <v>1</v>
      </c>
      <c r="L12868" t="str">
        <f>VLOOKUP(A12868,Detail!$A$1:$D$14178,4,FALSE)</f>
        <v>PC</v>
      </c>
    </row>
    <row r="12869" spans="1:12" x14ac:dyDescent="0.2">
      <c r="A12869" t="s">
        <v>10102</v>
      </c>
      <c r="B12869" t="s">
        <v>1</v>
      </c>
      <c r="C12869" s="2">
        <v>142.63</v>
      </c>
      <c r="D12869" s="4">
        <v>44927</v>
      </c>
      <c r="E12869" s="2">
        <v>0</v>
      </c>
      <c r="I12869" s="2">
        <v>142.57</v>
      </c>
      <c r="J12869" t="s">
        <v>5</v>
      </c>
      <c r="K12869" s="3">
        <v>1</v>
      </c>
      <c r="L12869" t="str">
        <f>VLOOKUP(A12869,Detail!$A$1:$D$14178,4,FALSE)</f>
        <v>PC</v>
      </c>
    </row>
    <row r="12870" spans="1:12" x14ac:dyDescent="0.2">
      <c r="A12870" t="s">
        <v>10102</v>
      </c>
      <c r="B12870" t="s">
        <v>7</v>
      </c>
      <c r="C12870" s="2">
        <v>0.01</v>
      </c>
      <c r="D12870" s="4"/>
      <c r="E12870" s="2">
        <v>0</v>
      </c>
      <c r="I12870" s="2">
        <v>0</v>
      </c>
      <c r="J12870" t="s">
        <v>5</v>
      </c>
      <c r="K12870" s="3">
        <v>1</v>
      </c>
      <c r="L12870" t="str">
        <f>VLOOKUP(A12870,Detail!$A$1:$D$14178,4,FALSE)</f>
        <v>PC</v>
      </c>
    </row>
    <row r="12871" spans="1:12" x14ac:dyDescent="0.2">
      <c r="A12871" t="s">
        <v>10103</v>
      </c>
      <c r="B12871" t="s">
        <v>1</v>
      </c>
      <c r="C12871" s="2">
        <v>142.63</v>
      </c>
      <c r="D12871" s="4">
        <v>44927</v>
      </c>
      <c r="E12871" s="2">
        <v>0</v>
      </c>
      <c r="I12871" s="2">
        <v>142.57</v>
      </c>
      <c r="J12871" t="s">
        <v>5</v>
      </c>
      <c r="K12871" s="3">
        <v>1</v>
      </c>
      <c r="L12871" t="str">
        <f>VLOOKUP(A12871,Detail!$A$1:$D$14178,4,FALSE)</f>
        <v>PC</v>
      </c>
    </row>
    <row r="12872" spans="1:12" x14ac:dyDescent="0.2">
      <c r="A12872" t="s">
        <v>10103</v>
      </c>
      <c r="B12872" t="s">
        <v>7</v>
      </c>
      <c r="C12872" s="2">
        <v>0.01</v>
      </c>
      <c r="D12872" s="4"/>
      <c r="E12872" s="2">
        <v>0</v>
      </c>
      <c r="I12872" s="2">
        <v>0</v>
      </c>
      <c r="J12872" t="s">
        <v>5</v>
      </c>
      <c r="K12872" s="3">
        <v>1</v>
      </c>
      <c r="L12872" t="str">
        <f>VLOOKUP(A12872,Detail!$A$1:$D$14178,4,FALSE)</f>
        <v>PC</v>
      </c>
    </row>
    <row r="12873" spans="1:12" x14ac:dyDescent="0.2">
      <c r="A12873" t="s">
        <v>10104</v>
      </c>
      <c r="B12873" t="s">
        <v>1</v>
      </c>
      <c r="C12873" s="2">
        <v>130.94999999999999</v>
      </c>
      <c r="D12873" s="4">
        <v>44927</v>
      </c>
      <c r="E12873" s="2">
        <v>0</v>
      </c>
      <c r="I12873" s="2">
        <v>130.63999999999999</v>
      </c>
      <c r="J12873" t="s">
        <v>5</v>
      </c>
      <c r="K12873" s="3">
        <v>1</v>
      </c>
      <c r="L12873" t="str">
        <f>VLOOKUP(A12873,Detail!$A$1:$D$14178,4,FALSE)</f>
        <v>PC</v>
      </c>
    </row>
    <row r="12874" spans="1:12" x14ac:dyDescent="0.2">
      <c r="A12874" t="s">
        <v>10104</v>
      </c>
      <c r="B12874" t="s">
        <v>7</v>
      </c>
      <c r="C12874" s="2">
        <v>0.01</v>
      </c>
      <c r="D12874" s="4"/>
      <c r="E12874" s="2">
        <v>0</v>
      </c>
      <c r="I12874" s="2">
        <v>0</v>
      </c>
      <c r="J12874" t="s">
        <v>5</v>
      </c>
      <c r="K12874" s="3">
        <v>1</v>
      </c>
      <c r="L12874" t="str">
        <f>VLOOKUP(A12874,Detail!$A$1:$D$14178,4,FALSE)</f>
        <v>PC</v>
      </c>
    </row>
    <row r="12875" spans="1:12" x14ac:dyDescent="0.2">
      <c r="A12875" t="s">
        <v>10105</v>
      </c>
      <c r="B12875" t="s">
        <v>1</v>
      </c>
      <c r="C12875" s="2">
        <v>130.94999999999999</v>
      </c>
      <c r="D12875" s="4">
        <v>44927</v>
      </c>
      <c r="E12875" s="2">
        <v>0</v>
      </c>
      <c r="I12875" s="2">
        <v>130.63999999999999</v>
      </c>
      <c r="J12875" t="s">
        <v>5</v>
      </c>
      <c r="K12875" s="3">
        <v>1</v>
      </c>
      <c r="L12875" t="str">
        <f>VLOOKUP(A12875,Detail!$A$1:$D$14178,4,FALSE)</f>
        <v>PC</v>
      </c>
    </row>
    <row r="12876" spans="1:12" x14ac:dyDescent="0.2">
      <c r="A12876" t="s">
        <v>10105</v>
      </c>
      <c r="B12876" t="s">
        <v>7</v>
      </c>
      <c r="C12876" s="2">
        <v>0.01</v>
      </c>
      <c r="D12876" s="4"/>
      <c r="E12876" s="2">
        <v>0</v>
      </c>
      <c r="I12876" s="2">
        <v>0</v>
      </c>
      <c r="J12876" t="s">
        <v>5</v>
      </c>
      <c r="K12876" s="3">
        <v>1</v>
      </c>
      <c r="L12876" t="str">
        <f>VLOOKUP(A12876,Detail!$A$1:$D$14178,4,FALSE)</f>
        <v>PC</v>
      </c>
    </row>
    <row r="12877" spans="1:12" x14ac:dyDescent="0.2">
      <c r="A12877" t="s">
        <v>10106</v>
      </c>
      <c r="B12877" t="s">
        <v>1</v>
      </c>
      <c r="C12877" s="2">
        <v>128.16999999999999</v>
      </c>
      <c r="D12877" s="4">
        <v>44927</v>
      </c>
      <c r="E12877" s="2">
        <v>0</v>
      </c>
      <c r="I12877" s="2">
        <v>125.75</v>
      </c>
      <c r="J12877" t="s">
        <v>5</v>
      </c>
      <c r="K12877" s="3">
        <v>1</v>
      </c>
      <c r="L12877" t="str">
        <f>VLOOKUP(A12877,Detail!$A$1:$D$14178,4,FALSE)</f>
        <v>PC</v>
      </c>
    </row>
    <row r="12878" spans="1:12" x14ac:dyDescent="0.2">
      <c r="A12878" t="s">
        <v>10107</v>
      </c>
      <c r="B12878" t="s">
        <v>1</v>
      </c>
      <c r="C12878" s="2">
        <v>128.16999999999999</v>
      </c>
      <c r="D12878" s="4">
        <v>44927</v>
      </c>
      <c r="E12878" s="2">
        <v>0</v>
      </c>
      <c r="I12878" s="2">
        <v>125.75</v>
      </c>
      <c r="J12878" t="s">
        <v>5</v>
      </c>
      <c r="K12878" s="3">
        <v>1</v>
      </c>
      <c r="L12878" t="str">
        <f>VLOOKUP(A12878,Detail!$A$1:$D$14178,4,FALSE)</f>
        <v>PC</v>
      </c>
    </row>
    <row r="12879" spans="1:12" x14ac:dyDescent="0.2">
      <c r="A12879" t="s">
        <v>10108</v>
      </c>
      <c r="B12879" t="s">
        <v>1</v>
      </c>
      <c r="C12879" s="2">
        <v>166.18</v>
      </c>
      <c r="D12879" s="4">
        <v>44927</v>
      </c>
      <c r="E12879" s="2">
        <v>0</v>
      </c>
      <c r="I12879" s="2">
        <v>163.29</v>
      </c>
      <c r="J12879" t="s">
        <v>5</v>
      </c>
      <c r="K12879" s="3">
        <v>1</v>
      </c>
      <c r="L12879" t="str">
        <f>VLOOKUP(A12879,Detail!$A$1:$D$14178,4,FALSE)</f>
        <v>PC</v>
      </c>
    </row>
    <row r="12880" spans="1:12" x14ac:dyDescent="0.2">
      <c r="A12880" t="s">
        <v>10108</v>
      </c>
      <c r="B12880" t="s">
        <v>7</v>
      </c>
      <c r="C12880" s="2">
        <v>0.01</v>
      </c>
      <c r="D12880" s="4"/>
      <c r="E12880" s="2">
        <v>0</v>
      </c>
      <c r="I12880" s="2">
        <v>0</v>
      </c>
      <c r="J12880" t="s">
        <v>5</v>
      </c>
      <c r="K12880" s="3">
        <v>1</v>
      </c>
      <c r="L12880" t="str">
        <f>VLOOKUP(A12880,Detail!$A$1:$D$14178,4,FALSE)</f>
        <v>PC</v>
      </c>
    </row>
    <row r="12881" spans="1:12" x14ac:dyDescent="0.2">
      <c r="A12881" t="s">
        <v>10109</v>
      </c>
      <c r="B12881" t="s">
        <v>1</v>
      </c>
      <c r="C12881" s="2">
        <v>136.54</v>
      </c>
      <c r="D12881" s="4">
        <v>44927</v>
      </c>
      <c r="E12881" s="2">
        <v>0</v>
      </c>
      <c r="I12881" s="2">
        <v>137.6</v>
      </c>
      <c r="J12881" t="s">
        <v>5</v>
      </c>
      <c r="K12881" s="3">
        <v>1</v>
      </c>
      <c r="L12881" t="str">
        <f>VLOOKUP(A12881,Detail!$A$1:$D$14178,4,FALSE)</f>
        <v>PC</v>
      </c>
    </row>
    <row r="12882" spans="1:12" x14ac:dyDescent="0.2">
      <c r="A12882" t="s">
        <v>10109</v>
      </c>
      <c r="B12882" t="s">
        <v>7</v>
      </c>
      <c r="C12882" s="2">
        <v>0.1</v>
      </c>
      <c r="D12882" s="4"/>
      <c r="E12882" s="2">
        <v>0</v>
      </c>
      <c r="I12882" s="2">
        <v>0</v>
      </c>
      <c r="J12882" t="s">
        <v>5</v>
      </c>
      <c r="K12882" s="3">
        <v>1</v>
      </c>
      <c r="L12882" t="str">
        <f>VLOOKUP(A12882,Detail!$A$1:$D$14178,4,FALSE)</f>
        <v>PC</v>
      </c>
    </row>
    <row r="12883" spans="1:12" x14ac:dyDescent="0.2">
      <c r="A12883" t="s">
        <v>10110</v>
      </c>
      <c r="B12883" t="s">
        <v>1</v>
      </c>
      <c r="C12883" s="2">
        <v>136.54</v>
      </c>
      <c r="D12883" s="4">
        <v>44927</v>
      </c>
      <c r="E12883" s="2">
        <v>0</v>
      </c>
      <c r="I12883" s="2">
        <v>137.6</v>
      </c>
      <c r="J12883" t="s">
        <v>5</v>
      </c>
      <c r="K12883" s="3">
        <v>1</v>
      </c>
      <c r="L12883" t="str">
        <f>VLOOKUP(A12883,Detail!$A$1:$D$14178,4,FALSE)</f>
        <v>PC</v>
      </c>
    </row>
    <row r="12884" spans="1:12" x14ac:dyDescent="0.2">
      <c r="A12884" t="s">
        <v>10110</v>
      </c>
      <c r="B12884" t="s">
        <v>7</v>
      </c>
      <c r="C12884" s="2">
        <v>0.01</v>
      </c>
      <c r="D12884" s="4"/>
      <c r="E12884" s="2">
        <v>0</v>
      </c>
      <c r="I12884" s="2">
        <v>0</v>
      </c>
      <c r="J12884" t="s">
        <v>5</v>
      </c>
      <c r="K12884" s="3">
        <v>1</v>
      </c>
      <c r="L12884" t="str">
        <f>VLOOKUP(A12884,Detail!$A$1:$D$14178,4,FALSE)</f>
        <v>PC</v>
      </c>
    </row>
    <row r="12885" spans="1:12" x14ac:dyDescent="0.2">
      <c r="A12885" t="s">
        <v>10111</v>
      </c>
      <c r="B12885" t="s">
        <v>1</v>
      </c>
      <c r="C12885" s="2">
        <v>166.18</v>
      </c>
      <c r="D12885" s="4">
        <v>44927</v>
      </c>
      <c r="E12885" s="2">
        <v>0</v>
      </c>
      <c r="I12885" s="2">
        <v>163.29</v>
      </c>
      <c r="J12885" t="s">
        <v>5</v>
      </c>
      <c r="K12885" s="3">
        <v>1</v>
      </c>
      <c r="L12885" t="str">
        <f>VLOOKUP(A12885,Detail!$A$1:$D$14178,4,FALSE)</f>
        <v>PC</v>
      </c>
    </row>
    <row r="12886" spans="1:12" x14ac:dyDescent="0.2">
      <c r="A12886" t="s">
        <v>10111</v>
      </c>
      <c r="B12886" t="s">
        <v>7</v>
      </c>
      <c r="C12886" s="2">
        <v>0.01</v>
      </c>
      <c r="D12886" s="4"/>
      <c r="E12886" s="2">
        <v>0</v>
      </c>
      <c r="I12886" s="2">
        <v>0</v>
      </c>
      <c r="J12886" t="s">
        <v>5</v>
      </c>
      <c r="K12886" s="3">
        <v>1</v>
      </c>
      <c r="L12886" t="str">
        <f>VLOOKUP(A12886,Detail!$A$1:$D$14178,4,FALSE)</f>
        <v>PC</v>
      </c>
    </row>
    <row r="12887" spans="1:12" x14ac:dyDescent="0.2">
      <c r="A12887" t="s">
        <v>10112</v>
      </c>
      <c r="B12887" t="s">
        <v>1</v>
      </c>
      <c r="C12887" s="2">
        <v>161.41</v>
      </c>
      <c r="D12887" s="4">
        <v>44927</v>
      </c>
      <c r="E12887" s="2">
        <v>0</v>
      </c>
      <c r="I12887" s="2">
        <v>159.79</v>
      </c>
      <c r="J12887" t="s">
        <v>5</v>
      </c>
      <c r="K12887" s="3">
        <v>1</v>
      </c>
      <c r="L12887" t="str">
        <f>VLOOKUP(A12887,Detail!$A$1:$D$14178,4,FALSE)</f>
        <v>PC</v>
      </c>
    </row>
    <row r="12888" spans="1:12" x14ac:dyDescent="0.2">
      <c r="A12888" t="s">
        <v>10112</v>
      </c>
      <c r="B12888" t="s">
        <v>7</v>
      </c>
      <c r="C12888" s="2">
        <v>0.01</v>
      </c>
      <c r="D12888" s="4"/>
      <c r="E12888" s="2">
        <v>0</v>
      </c>
      <c r="I12888" s="2">
        <v>0</v>
      </c>
      <c r="J12888" t="s">
        <v>5</v>
      </c>
      <c r="K12888" s="3">
        <v>1</v>
      </c>
      <c r="L12888" t="str">
        <f>VLOOKUP(A12888,Detail!$A$1:$D$14178,4,FALSE)</f>
        <v>PC</v>
      </c>
    </row>
    <row r="12889" spans="1:12" x14ac:dyDescent="0.2">
      <c r="A12889" t="s">
        <v>10113</v>
      </c>
      <c r="B12889" t="s">
        <v>1</v>
      </c>
      <c r="C12889" s="2">
        <v>161.41</v>
      </c>
      <c r="D12889" s="4">
        <v>44927</v>
      </c>
      <c r="E12889" s="2">
        <v>0</v>
      </c>
      <c r="I12889" s="2">
        <v>159.79</v>
      </c>
      <c r="J12889" t="s">
        <v>5</v>
      </c>
      <c r="K12889" s="3">
        <v>1</v>
      </c>
      <c r="L12889" t="str">
        <f>VLOOKUP(A12889,Detail!$A$1:$D$14178,4,FALSE)</f>
        <v>PC</v>
      </c>
    </row>
    <row r="12890" spans="1:12" x14ac:dyDescent="0.2">
      <c r="A12890" t="s">
        <v>10113</v>
      </c>
      <c r="B12890" t="s">
        <v>7</v>
      </c>
      <c r="C12890" s="2">
        <v>0.01</v>
      </c>
      <c r="D12890" s="4"/>
      <c r="E12890" s="2">
        <v>0</v>
      </c>
      <c r="I12890" s="2">
        <v>0</v>
      </c>
      <c r="J12890" t="s">
        <v>5</v>
      </c>
      <c r="K12890" s="3">
        <v>1</v>
      </c>
      <c r="L12890" t="str">
        <f>VLOOKUP(A12890,Detail!$A$1:$D$14178,4,FALSE)</f>
        <v>PC</v>
      </c>
    </row>
    <row r="12891" spans="1:12" x14ac:dyDescent="0.2">
      <c r="A12891" t="s">
        <v>10114</v>
      </c>
      <c r="B12891" t="s">
        <v>1</v>
      </c>
      <c r="C12891" s="2">
        <v>162.30000000000001</v>
      </c>
      <c r="D12891" s="4">
        <v>44927</v>
      </c>
      <c r="E12891" s="2">
        <v>0</v>
      </c>
      <c r="I12891" s="2">
        <v>159.25</v>
      </c>
      <c r="J12891" t="s">
        <v>5</v>
      </c>
      <c r="K12891" s="3">
        <v>1</v>
      </c>
      <c r="L12891" t="str">
        <f>VLOOKUP(A12891,Detail!$A$1:$D$14178,4,FALSE)</f>
        <v>PC</v>
      </c>
    </row>
    <row r="12892" spans="1:12" x14ac:dyDescent="0.2">
      <c r="A12892" t="s">
        <v>10114</v>
      </c>
      <c r="B12892" t="s">
        <v>7</v>
      </c>
      <c r="C12892" s="2">
        <v>0.01</v>
      </c>
      <c r="D12892" s="4"/>
      <c r="E12892" s="2">
        <v>0</v>
      </c>
      <c r="I12892" s="2">
        <v>0</v>
      </c>
      <c r="J12892" t="s">
        <v>5</v>
      </c>
      <c r="K12892" s="3">
        <v>1</v>
      </c>
      <c r="L12892" t="str">
        <f>VLOOKUP(A12892,Detail!$A$1:$D$14178,4,FALSE)</f>
        <v>PC</v>
      </c>
    </row>
    <row r="12893" spans="1:12" x14ac:dyDescent="0.2">
      <c r="A12893" t="s">
        <v>10115</v>
      </c>
      <c r="B12893" t="s">
        <v>1</v>
      </c>
      <c r="C12893" s="2">
        <v>162.30000000000001</v>
      </c>
      <c r="D12893" s="4">
        <v>44927</v>
      </c>
      <c r="E12893" s="2">
        <v>0</v>
      </c>
      <c r="I12893" s="2">
        <v>159.25</v>
      </c>
      <c r="J12893" t="s">
        <v>5</v>
      </c>
      <c r="K12893" s="3">
        <v>1</v>
      </c>
      <c r="L12893" t="str">
        <f>VLOOKUP(A12893,Detail!$A$1:$D$14178,4,FALSE)</f>
        <v>PC</v>
      </c>
    </row>
    <row r="12894" spans="1:12" x14ac:dyDescent="0.2">
      <c r="A12894" t="s">
        <v>10115</v>
      </c>
      <c r="B12894" t="s">
        <v>7</v>
      </c>
      <c r="C12894" s="2">
        <v>0.01</v>
      </c>
      <c r="D12894" s="4"/>
      <c r="E12894" s="2">
        <v>0</v>
      </c>
      <c r="I12894" s="2">
        <v>0</v>
      </c>
      <c r="J12894" t="s">
        <v>5</v>
      </c>
      <c r="K12894" s="3">
        <v>1</v>
      </c>
      <c r="L12894" t="str">
        <f>VLOOKUP(A12894,Detail!$A$1:$D$14178,4,FALSE)</f>
        <v>PC</v>
      </c>
    </row>
    <row r="12895" spans="1:12" x14ac:dyDescent="0.2">
      <c r="A12895" t="s">
        <v>10116</v>
      </c>
      <c r="B12895" t="s">
        <v>1</v>
      </c>
      <c r="C12895" s="2">
        <v>159.08000000000001</v>
      </c>
      <c r="D12895" s="4">
        <v>44927</v>
      </c>
      <c r="E12895" s="2">
        <v>0</v>
      </c>
      <c r="I12895" s="2">
        <v>157.13999999999999</v>
      </c>
      <c r="J12895" t="s">
        <v>5</v>
      </c>
      <c r="K12895" s="3">
        <v>1</v>
      </c>
      <c r="L12895" t="str">
        <f>VLOOKUP(A12895,Detail!$A$1:$D$14178,4,FALSE)</f>
        <v>PC</v>
      </c>
    </row>
    <row r="12896" spans="1:12" x14ac:dyDescent="0.2">
      <c r="A12896" t="s">
        <v>10116</v>
      </c>
      <c r="B12896" t="s">
        <v>7</v>
      </c>
      <c r="C12896" s="2">
        <v>0.01</v>
      </c>
      <c r="D12896" s="4"/>
      <c r="E12896" s="2">
        <v>0</v>
      </c>
      <c r="I12896" s="2">
        <v>0</v>
      </c>
      <c r="J12896" t="s">
        <v>5</v>
      </c>
      <c r="K12896" s="3">
        <v>1</v>
      </c>
      <c r="L12896" t="str">
        <f>VLOOKUP(A12896,Detail!$A$1:$D$14178,4,FALSE)</f>
        <v>PC</v>
      </c>
    </row>
    <row r="12897" spans="1:12" x14ac:dyDescent="0.2">
      <c r="A12897" t="s">
        <v>10117</v>
      </c>
      <c r="B12897" t="s">
        <v>1</v>
      </c>
      <c r="C12897" s="2">
        <v>159.08000000000001</v>
      </c>
      <c r="D12897" s="4">
        <v>44927</v>
      </c>
      <c r="E12897" s="2">
        <v>0</v>
      </c>
      <c r="I12897" s="2">
        <v>157.13999999999999</v>
      </c>
      <c r="J12897" t="s">
        <v>5</v>
      </c>
      <c r="K12897" s="3">
        <v>1</v>
      </c>
      <c r="L12897" t="str">
        <f>VLOOKUP(A12897,Detail!$A$1:$D$14178,4,FALSE)</f>
        <v>PC</v>
      </c>
    </row>
    <row r="12898" spans="1:12" x14ac:dyDescent="0.2">
      <c r="A12898" t="s">
        <v>10117</v>
      </c>
      <c r="B12898" t="s">
        <v>7</v>
      </c>
      <c r="C12898" s="2">
        <v>0.01</v>
      </c>
      <c r="D12898" s="4"/>
      <c r="E12898" s="2">
        <v>0</v>
      </c>
      <c r="I12898" s="2">
        <v>0</v>
      </c>
      <c r="J12898" t="s">
        <v>5</v>
      </c>
      <c r="K12898" s="3">
        <v>1</v>
      </c>
      <c r="L12898" t="str">
        <f>VLOOKUP(A12898,Detail!$A$1:$D$14178,4,FALSE)</f>
        <v>PC</v>
      </c>
    </row>
    <row r="12899" spans="1:12" x14ac:dyDescent="0.2">
      <c r="A12899" t="s">
        <v>10118</v>
      </c>
      <c r="B12899" t="s">
        <v>1</v>
      </c>
      <c r="C12899" s="2">
        <v>130.91</v>
      </c>
      <c r="D12899" s="4">
        <v>44927</v>
      </c>
      <c r="E12899" s="2">
        <v>0</v>
      </c>
      <c r="I12899" s="2">
        <v>131.97</v>
      </c>
      <c r="J12899" t="s">
        <v>5</v>
      </c>
      <c r="K12899" s="3">
        <v>1</v>
      </c>
      <c r="L12899" t="str">
        <f>VLOOKUP(A12899,Detail!$A$1:$D$14178,4,FALSE)</f>
        <v>PC</v>
      </c>
    </row>
    <row r="12900" spans="1:12" x14ac:dyDescent="0.2">
      <c r="A12900" t="s">
        <v>10118</v>
      </c>
      <c r="B12900" t="s">
        <v>7</v>
      </c>
      <c r="C12900" s="2">
        <v>0.01</v>
      </c>
      <c r="D12900" s="4"/>
      <c r="E12900" s="2">
        <v>0</v>
      </c>
      <c r="I12900" s="2">
        <v>0</v>
      </c>
      <c r="J12900" t="s">
        <v>5</v>
      </c>
      <c r="K12900" s="3">
        <v>1</v>
      </c>
      <c r="L12900" t="str">
        <f>VLOOKUP(A12900,Detail!$A$1:$D$14178,4,FALSE)</f>
        <v>PC</v>
      </c>
    </row>
    <row r="12901" spans="1:12" x14ac:dyDescent="0.2">
      <c r="A12901" t="s">
        <v>10119</v>
      </c>
      <c r="B12901" t="s">
        <v>1</v>
      </c>
      <c r="C12901" s="2">
        <v>130.91</v>
      </c>
      <c r="D12901" s="4">
        <v>44927</v>
      </c>
      <c r="E12901" s="2">
        <v>0</v>
      </c>
      <c r="I12901" s="2">
        <v>131.97</v>
      </c>
      <c r="J12901" t="s">
        <v>5</v>
      </c>
      <c r="K12901" s="3">
        <v>1</v>
      </c>
      <c r="L12901" t="str">
        <f>VLOOKUP(A12901,Detail!$A$1:$D$14178,4,FALSE)</f>
        <v>PC</v>
      </c>
    </row>
    <row r="12902" spans="1:12" x14ac:dyDescent="0.2">
      <c r="A12902" t="s">
        <v>10119</v>
      </c>
      <c r="B12902" t="s">
        <v>7</v>
      </c>
      <c r="C12902" s="2">
        <v>0.01</v>
      </c>
      <c r="D12902" s="4"/>
      <c r="E12902" s="2">
        <v>0</v>
      </c>
      <c r="I12902" s="2">
        <v>0</v>
      </c>
      <c r="J12902" t="s">
        <v>5</v>
      </c>
      <c r="K12902" s="3">
        <v>1</v>
      </c>
      <c r="L12902" t="str">
        <f>VLOOKUP(A12902,Detail!$A$1:$D$14178,4,FALSE)</f>
        <v>PC</v>
      </c>
    </row>
    <row r="12903" spans="1:12" x14ac:dyDescent="0.2">
      <c r="A12903" t="s">
        <v>10120</v>
      </c>
      <c r="B12903" t="s">
        <v>1</v>
      </c>
      <c r="C12903" s="2">
        <v>161.18</v>
      </c>
      <c r="D12903" s="4">
        <v>44927</v>
      </c>
      <c r="E12903" s="2">
        <v>0</v>
      </c>
      <c r="I12903" s="2">
        <v>158.91999999999999</v>
      </c>
      <c r="J12903" t="s">
        <v>5</v>
      </c>
      <c r="K12903" s="3">
        <v>1</v>
      </c>
      <c r="L12903" t="str">
        <f>VLOOKUP(A12903,Detail!$A$1:$D$14178,4,FALSE)</f>
        <v>PC</v>
      </c>
    </row>
    <row r="12904" spans="1:12" x14ac:dyDescent="0.2">
      <c r="A12904" t="s">
        <v>10120</v>
      </c>
      <c r="B12904" t="s">
        <v>7</v>
      </c>
      <c r="C12904" s="2">
        <v>0.01</v>
      </c>
      <c r="D12904" s="4"/>
      <c r="E12904" s="2">
        <v>0</v>
      </c>
      <c r="I12904" s="2">
        <v>0</v>
      </c>
      <c r="J12904" t="s">
        <v>5</v>
      </c>
      <c r="K12904" s="3">
        <v>1</v>
      </c>
      <c r="L12904" t="str">
        <f>VLOOKUP(A12904,Detail!$A$1:$D$14178,4,FALSE)</f>
        <v>PC</v>
      </c>
    </row>
    <row r="12905" spans="1:12" x14ac:dyDescent="0.2">
      <c r="A12905" t="s">
        <v>10121</v>
      </c>
      <c r="B12905" t="s">
        <v>1</v>
      </c>
      <c r="C12905" s="2">
        <v>161.18</v>
      </c>
      <c r="D12905" s="4">
        <v>44927</v>
      </c>
      <c r="E12905" s="2">
        <v>0</v>
      </c>
      <c r="I12905" s="2">
        <v>158.91999999999999</v>
      </c>
      <c r="J12905" t="s">
        <v>5</v>
      </c>
      <c r="K12905" s="3">
        <v>1</v>
      </c>
      <c r="L12905" t="str">
        <f>VLOOKUP(A12905,Detail!$A$1:$D$14178,4,FALSE)</f>
        <v>PC</v>
      </c>
    </row>
    <row r="12906" spans="1:12" x14ac:dyDescent="0.2">
      <c r="A12906" t="s">
        <v>10121</v>
      </c>
      <c r="B12906" t="s">
        <v>7</v>
      </c>
      <c r="C12906" s="2">
        <v>0.01</v>
      </c>
      <c r="D12906" s="4"/>
      <c r="E12906" s="2">
        <v>0</v>
      </c>
      <c r="I12906" s="2">
        <v>0</v>
      </c>
      <c r="J12906" t="s">
        <v>5</v>
      </c>
      <c r="K12906" s="3">
        <v>1</v>
      </c>
      <c r="L12906" t="str">
        <f>VLOOKUP(A12906,Detail!$A$1:$D$14178,4,FALSE)</f>
        <v>PC</v>
      </c>
    </row>
    <row r="12907" spans="1:12" x14ac:dyDescent="0.2">
      <c r="A12907" t="s">
        <v>10122</v>
      </c>
      <c r="B12907" t="s">
        <v>1</v>
      </c>
      <c r="C12907" s="2">
        <v>162.59</v>
      </c>
      <c r="D12907" s="4">
        <v>44927</v>
      </c>
      <c r="E12907" s="2">
        <v>0</v>
      </c>
      <c r="I12907" s="2">
        <v>160.16999999999999</v>
      </c>
      <c r="J12907" t="s">
        <v>5</v>
      </c>
      <c r="K12907" s="3">
        <v>1</v>
      </c>
      <c r="L12907" t="str">
        <f>VLOOKUP(A12907,Detail!$A$1:$D$14178,4,FALSE)</f>
        <v>PC</v>
      </c>
    </row>
    <row r="12908" spans="1:12" x14ac:dyDescent="0.2">
      <c r="A12908" t="s">
        <v>10122</v>
      </c>
      <c r="B12908" t="s">
        <v>7</v>
      </c>
      <c r="C12908" s="2">
        <v>0.01</v>
      </c>
      <c r="D12908" s="4"/>
      <c r="E12908" s="2">
        <v>0</v>
      </c>
      <c r="I12908" s="2">
        <v>0</v>
      </c>
      <c r="J12908" t="s">
        <v>5</v>
      </c>
      <c r="K12908" s="3">
        <v>1</v>
      </c>
      <c r="L12908" t="str">
        <f>VLOOKUP(A12908,Detail!$A$1:$D$14178,4,FALSE)</f>
        <v>PC</v>
      </c>
    </row>
    <row r="12909" spans="1:12" x14ac:dyDescent="0.2">
      <c r="A12909" t="s">
        <v>10123</v>
      </c>
      <c r="B12909" t="s">
        <v>1</v>
      </c>
      <c r="C12909" s="2">
        <v>162.59</v>
      </c>
      <c r="D12909" s="4">
        <v>44927</v>
      </c>
      <c r="E12909" s="2">
        <v>0</v>
      </c>
      <c r="I12909" s="2">
        <v>160.16999999999999</v>
      </c>
      <c r="J12909" t="s">
        <v>5</v>
      </c>
      <c r="K12909" s="3">
        <v>1</v>
      </c>
      <c r="L12909" t="str">
        <f>VLOOKUP(A12909,Detail!$A$1:$D$14178,4,FALSE)</f>
        <v>PC</v>
      </c>
    </row>
    <row r="12910" spans="1:12" x14ac:dyDescent="0.2">
      <c r="A12910" t="s">
        <v>10123</v>
      </c>
      <c r="B12910" t="s">
        <v>7</v>
      </c>
      <c r="C12910" s="2">
        <v>0.01</v>
      </c>
      <c r="D12910" s="4"/>
      <c r="E12910" s="2">
        <v>0</v>
      </c>
      <c r="I12910" s="2">
        <v>0</v>
      </c>
      <c r="J12910" t="s">
        <v>5</v>
      </c>
      <c r="K12910" s="3">
        <v>1</v>
      </c>
      <c r="L12910" t="str">
        <f>VLOOKUP(A12910,Detail!$A$1:$D$14178,4,FALSE)</f>
        <v>PC</v>
      </c>
    </row>
    <row r="12911" spans="1:12" x14ac:dyDescent="0.2">
      <c r="A12911" t="s">
        <v>10124</v>
      </c>
      <c r="B12911" t="s">
        <v>1</v>
      </c>
      <c r="C12911" s="2">
        <v>127.56</v>
      </c>
      <c r="D12911" s="4">
        <v>44927</v>
      </c>
      <c r="E12911" s="2">
        <v>0</v>
      </c>
      <c r="I12911" s="2">
        <v>128.18</v>
      </c>
      <c r="J12911" t="s">
        <v>5</v>
      </c>
      <c r="K12911" s="3">
        <v>1</v>
      </c>
      <c r="L12911" t="str">
        <f>VLOOKUP(A12911,Detail!$A$1:$D$14178,4,FALSE)</f>
        <v>PC</v>
      </c>
    </row>
    <row r="12912" spans="1:12" x14ac:dyDescent="0.2">
      <c r="A12912" t="s">
        <v>10124</v>
      </c>
      <c r="B12912" t="s">
        <v>7</v>
      </c>
      <c r="C12912" s="2">
        <v>0.01</v>
      </c>
      <c r="D12912" s="4"/>
      <c r="E12912" s="2">
        <v>0</v>
      </c>
      <c r="I12912" s="2">
        <v>0</v>
      </c>
      <c r="J12912" t="s">
        <v>5</v>
      </c>
      <c r="K12912" s="3">
        <v>1</v>
      </c>
      <c r="L12912" t="str">
        <f>VLOOKUP(A12912,Detail!$A$1:$D$14178,4,FALSE)</f>
        <v>PC</v>
      </c>
    </row>
    <row r="12913" spans="1:12" x14ac:dyDescent="0.2">
      <c r="A12913" t="s">
        <v>10125</v>
      </c>
      <c r="B12913" t="s">
        <v>1</v>
      </c>
      <c r="C12913" s="2">
        <v>127.56</v>
      </c>
      <c r="D12913" s="4">
        <v>44927</v>
      </c>
      <c r="E12913" s="2">
        <v>0</v>
      </c>
      <c r="I12913" s="2">
        <v>128.18</v>
      </c>
      <c r="J12913" t="s">
        <v>5</v>
      </c>
      <c r="K12913" s="3">
        <v>1</v>
      </c>
      <c r="L12913" t="str">
        <f>VLOOKUP(A12913,Detail!$A$1:$D$14178,4,FALSE)</f>
        <v>PC</v>
      </c>
    </row>
    <row r="12914" spans="1:12" x14ac:dyDescent="0.2">
      <c r="A12914" t="s">
        <v>10125</v>
      </c>
      <c r="B12914" t="s">
        <v>7</v>
      </c>
      <c r="C12914" s="2">
        <v>0.01</v>
      </c>
      <c r="D12914" s="4"/>
      <c r="E12914" s="2">
        <v>0</v>
      </c>
      <c r="I12914" s="2">
        <v>0</v>
      </c>
      <c r="J12914" t="s">
        <v>5</v>
      </c>
      <c r="K12914" s="3">
        <v>1</v>
      </c>
      <c r="L12914" t="str">
        <f>VLOOKUP(A12914,Detail!$A$1:$D$14178,4,FALSE)</f>
        <v>PC</v>
      </c>
    </row>
    <row r="12915" spans="1:12" x14ac:dyDescent="0.2">
      <c r="A12915" t="s">
        <v>10126</v>
      </c>
      <c r="B12915" t="s">
        <v>1</v>
      </c>
      <c r="C12915" s="2">
        <v>135.57</v>
      </c>
      <c r="D12915" s="4">
        <v>44927</v>
      </c>
      <c r="E12915" s="2">
        <v>0</v>
      </c>
      <c r="I12915" s="2">
        <v>134.51</v>
      </c>
      <c r="J12915" t="s">
        <v>5</v>
      </c>
      <c r="K12915" s="3">
        <v>1</v>
      </c>
      <c r="L12915" t="str">
        <f>VLOOKUP(A12915,Detail!$A$1:$D$14178,4,FALSE)</f>
        <v>PC</v>
      </c>
    </row>
    <row r="12916" spans="1:12" x14ac:dyDescent="0.2">
      <c r="A12916" t="s">
        <v>10127</v>
      </c>
      <c r="B12916" t="s">
        <v>1</v>
      </c>
      <c r="C12916" s="2">
        <v>135.57</v>
      </c>
      <c r="D12916" s="4">
        <v>44927</v>
      </c>
      <c r="E12916" s="2">
        <v>0</v>
      </c>
      <c r="I12916" s="2">
        <v>134.51</v>
      </c>
      <c r="J12916" t="s">
        <v>5</v>
      </c>
      <c r="K12916" s="3">
        <v>1</v>
      </c>
      <c r="L12916" t="str">
        <f>VLOOKUP(A12916,Detail!$A$1:$D$14178,4,FALSE)</f>
        <v>PC</v>
      </c>
    </row>
    <row r="12917" spans="1:12" x14ac:dyDescent="0.2">
      <c r="A12917" t="s">
        <v>10128</v>
      </c>
      <c r="B12917" t="s">
        <v>1</v>
      </c>
      <c r="C12917" s="2">
        <v>127.45</v>
      </c>
      <c r="D12917" s="4">
        <v>44927</v>
      </c>
      <c r="E12917" s="2">
        <v>0</v>
      </c>
      <c r="I12917" s="2">
        <v>128.09</v>
      </c>
      <c r="J12917" t="s">
        <v>5</v>
      </c>
      <c r="K12917" s="3">
        <v>1</v>
      </c>
      <c r="L12917" t="str">
        <f>VLOOKUP(A12917,Detail!$A$1:$D$14178,4,FALSE)</f>
        <v>PC</v>
      </c>
    </row>
    <row r="12918" spans="1:12" x14ac:dyDescent="0.2">
      <c r="A12918" t="s">
        <v>10128</v>
      </c>
      <c r="B12918" t="s">
        <v>7</v>
      </c>
      <c r="C12918" s="2">
        <v>0.01</v>
      </c>
      <c r="D12918" s="4"/>
      <c r="E12918" s="2">
        <v>0</v>
      </c>
      <c r="I12918" s="2">
        <v>0</v>
      </c>
      <c r="J12918" t="s">
        <v>5</v>
      </c>
      <c r="K12918" s="3">
        <v>1</v>
      </c>
      <c r="L12918" t="str">
        <f>VLOOKUP(A12918,Detail!$A$1:$D$14178,4,FALSE)</f>
        <v>PC</v>
      </c>
    </row>
    <row r="12919" spans="1:12" x14ac:dyDescent="0.2">
      <c r="A12919" t="s">
        <v>10129</v>
      </c>
      <c r="B12919" t="s">
        <v>1</v>
      </c>
      <c r="C12919" s="2">
        <v>127.45</v>
      </c>
      <c r="D12919" s="4">
        <v>44927</v>
      </c>
      <c r="E12919" s="2">
        <v>0</v>
      </c>
      <c r="I12919" s="2">
        <v>128.09</v>
      </c>
      <c r="J12919" t="s">
        <v>5</v>
      </c>
      <c r="K12919" s="3">
        <v>1</v>
      </c>
      <c r="L12919" t="str">
        <f>VLOOKUP(A12919,Detail!$A$1:$D$14178,4,FALSE)</f>
        <v>PC</v>
      </c>
    </row>
    <row r="12920" spans="1:12" x14ac:dyDescent="0.2">
      <c r="A12920" t="s">
        <v>10129</v>
      </c>
      <c r="B12920" t="s">
        <v>7</v>
      </c>
      <c r="C12920" s="2">
        <v>0.01</v>
      </c>
      <c r="D12920" s="4"/>
      <c r="E12920" s="2">
        <v>0</v>
      </c>
      <c r="I12920" s="2">
        <v>0</v>
      </c>
      <c r="J12920" t="s">
        <v>5</v>
      </c>
      <c r="K12920" s="3">
        <v>1</v>
      </c>
      <c r="L12920" t="str">
        <f>VLOOKUP(A12920,Detail!$A$1:$D$14178,4,FALSE)</f>
        <v>PC</v>
      </c>
    </row>
    <row r="12921" spans="1:12" x14ac:dyDescent="0.2">
      <c r="A12921" t="s">
        <v>10130</v>
      </c>
      <c r="B12921" t="s">
        <v>1</v>
      </c>
      <c r="C12921" s="2">
        <v>134.16999999999999</v>
      </c>
      <c r="D12921" s="4">
        <v>44927</v>
      </c>
      <c r="E12921" s="2">
        <v>0</v>
      </c>
      <c r="I12921" s="2">
        <v>135.49</v>
      </c>
      <c r="J12921" t="s">
        <v>5</v>
      </c>
      <c r="K12921" s="3">
        <v>1</v>
      </c>
      <c r="L12921" t="str">
        <f>VLOOKUP(A12921,Detail!$A$1:$D$14178,4,FALSE)</f>
        <v>PC</v>
      </c>
    </row>
    <row r="12922" spans="1:12" x14ac:dyDescent="0.2">
      <c r="A12922" t="s">
        <v>10130</v>
      </c>
      <c r="B12922" t="s">
        <v>7</v>
      </c>
      <c r="C12922" s="2">
        <v>0.01</v>
      </c>
      <c r="D12922" s="4"/>
      <c r="E12922" s="2">
        <v>0</v>
      </c>
      <c r="I12922" s="2">
        <v>0</v>
      </c>
      <c r="J12922" t="s">
        <v>5</v>
      </c>
      <c r="K12922" s="3">
        <v>1</v>
      </c>
      <c r="L12922" t="str">
        <f>VLOOKUP(A12922,Detail!$A$1:$D$14178,4,FALSE)</f>
        <v>PC</v>
      </c>
    </row>
    <row r="12923" spans="1:12" x14ac:dyDescent="0.2">
      <c r="A12923" t="s">
        <v>10131</v>
      </c>
      <c r="B12923" t="s">
        <v>1</v>
      </c>
      <c r="C12923" s="2">
        <v>134.16999999999999</v>
      </c>
      <c r="D12923" s="4">
        <v>44927</v>
      </c>
      <c r="E12923" s="2">
        <v>0</v>
      </c>
      <c r="I12923" s="2">
        <v>135.49</v>
      </c>
      <c r="J12923" t="s">
        <v>5</v>
      </c>
      <c r="K12923" s="3">
        <v>1</v>
      </c>
      <c r="L12923" t="str">
        <f>VLOOKUP(A12923,Detail!$A$1:$D$14178,4,FALSE)</f>
        <v>PC</v>
      </c>
    </row>
    <row r="12924" spans="1:12" x14ac:dyDescent="0.2">
      <c r="A12924" t="s">
        <v>10131</v>
      </c>
      <c r="B12924" t="s">
        <v>7</v>
      </c>
      <c r="C12924" s="2">
        <v>0.01</v>
      </c>
      <c r="D12924" s="4"/>
      <c r="E12924" s="2">
        <v>0</v>
      </c>
      <c r="I12924" s="2">
        <v>0</v>
      </c>
      <c r="J12924" t="s">
        <v>5</v>
      </c>
      <c r="K12924" s="3">
        <v>1</v>
      </c>
      <c r="L12924" t="str">
        <f>VLOOKUP(A12924,Detail!$A$1:$D$14178,4,FALSE)</f>
        <v>PC</v>
      </c>
    </row>
    <row r="12925" spans="1:12" x14ac:dyDescent="0.2">
      <c r="A12925" t="s">
        <v>10132</v>
      </c>
      <c r="B12925" t="s">
        <v>1</v>
      </c>
      <c r="C12925" s="2">
        <v>128.16</v>
      </c>
      <c r="D12925" s="4">
        <v>44927</v>
      </c>
      <c r="E12925" s="2">
        <v>0</v>
      </c>
      <c r="I12925" s="2">
        <v>128.72999999999999</v>
      </c>
      <c r="J12925" t="s">
        <v>5</v>
      </c>
      <c r="K12925" s="3">
        <v>1</v>
      </c>
      <c r="L12925" t="str">
        <f>VLOOKUP(A12925,Detail!$A$1:$D$14178,4,FALSE)</f>
        <v>PC</v>
      </c>
    </row>
    <row r="12926" spans="1:12" x14ac:dyDescent="0.2">
      <c r="A12926" t="s">
        <v>10132</v>
      </c>
      <c r="B12926" t="s">
        <v>7</v>
      </c>
      <c r="C12926" s="2">
        <v>0.01</v>
      </c>
      <c r="D12926" s="4"/>
      <c r="E12926" s="2">
        <v>0</v>
      </c>
      <c r="I12926" s="2">
        <v>0</v>
      </c>
      <c r="J12926" t="s">
        <v>5</v>
      </c>
      <c r="K12926" s="3">
        <v>1</v>
      </c>
      <c r="L12926" t="str">
        <f>VLOOKUP(A12926,Detail!$A$1:$D$14178,4,FALSE)</f>
        <v>PC</v>
      </c>
    </row>
    <row r="12927" spans="1:12" x14ac:dyDescent="0.2">
      <c r="A12927" t="s">
        <v>10133</v>
      </c>
      <c r="B12927" t="s">
        <v>1</v>
      </c>
      <c r="C12927" s="2">
        <v>128.16</v>
      </c>
      <c r="D12927" s="4">
        <v>44927</v>
      </c>
      <c r="E12927" s="2">
        <v>0</v>
      </c>
      <c r="I12927" s="2">
        <v>128.72999999999999</v>
      </c>
      <c r="J12927" t="s">
        <v>5</v>
      </c>
      <c r="K12927" s="3">
        <v>1</v>
      </c>
      <c r="L12927" t="str">
        <f>VLOOKUP(A12927,Detail!$A$1:$D$14178,4,FALSE)</f>
        <v>PC</v>
      </c>
    </row>
    <row r="12928" spans="1:12" x14ac:dyDescent="0.2">
      <c r="A12928" t="s">
        <v>10133</v>
      </c>
      <c r="B12928" t="s">
        <v>7</v>
      </c>
      <c r="C12928" s="2">
        <v>0.01</v>
      </c>
      <c r="D12928" s="4"/>
      <c r="E12928" s="2">
        <v>0</v>
      </c>
      <c r="I12928" s="2">
        <v>0</v>
      </c>
      <c r="J12928" t="s">
        <v>5</v>
      </c>
      <c r="K12928" s="3">
        <v>1</v>
      </c>
      <c r="L12928" t="str">
        <f>VLOOKUP(A12928,Detail!$A$1:$D$14178,4,FALSE)</f>
        <v>PC</v>
      </c>
    </row>
    <row r="12929" spans="1:12" x14ac:dyDescent="0.2">
      <c r="A12929" t="s">
        <v>10134</v>
      </c>
      <c r="B12929" t="s">
        <v>1</v>
      </c>
      <c r="C12929" s="2">
        <v>155.37</v>
      </c>
      <c r="D12929" s="4">
        <v>44927</v>
      </c>
      <c r="E12929" s="2">
        <v>0</v>
      </c>
      <c r="I12929" s="2">
        <v>152.79</v>
      </c>
      <c r="J12929" t="s">
        <v>5</v>
      </c>
      <c r="K12929" s="3">
        <v>1</v>
      </c>
      <c r="L12929" t="str">
        <f>VLOOKUP(A12929,Detail!$A$1:$D$14178,4,FALSE)</f>
        <v>PC</v>
      </c>
    </row>
    <row r="12930" spans="1:12" x14ac:dyDescent="0.2">
      <c r="A12930" t="s">
        <v>10134</v>
      </c>
      <c r="B12930" t="s">
        <v>7</v>
      </c>
      <c r="C12930" s="2">
        <v>0.01</v>
      </c>
      <c r="D12930" s="4"/>
      <c r="E12930" s="2">
        <v>0</v>
      </c>
      <c r="I12930" s="2">
        <v>0</v>
      </c>
      <c r="J12930" t="s">
        <v>5</v>
      </c>
      <c r="K12930" s="3">
        <v>1</v>
      </c>
      <c r="L12930" t="str">
        <f>VLOOKUP(A12930,Detail!$A$1:$D$14178,4,FALSE)</f>
        <v>PC</v>
      </c>
    </row>
    <row r="12931" spans="1:12" x14ac:dyDescent="0.2">
      <c r="A12931" t="s">
        <v>10135</v>
      </c>
      <c r="B12931" t="s">
        <v>1</v>
      </c>
      <c r="C12931" s="2">
        <v>155.37</v>
      </c>
      <c r="D12931" s="4">
        <v>44927</v>
      </c>
      <c r="E12931" s="2">
        <v>0</v>
      </c>
      <c r="I12931" s="2">
        <v>152.79</v>
      </c>
      <c r="J12931" t="s">
        <v>5</v>
      </c>
      <c r="K12931" s="3">
        <v>1</v>
      </c>
      <c r="L12931" t="str">
        <f>VLOOKUP(A12931,Detail!$A$1:$D$14178,4,FALSE)</f>
        <v>PC</v>
      </c>
    </row>
    <row r="12932" spans="1:12" x14ac:dyDescent="0.2">
      <c r="A12932" t="s">
        <v>10135</v>
      </c>
      <c r="B12932" t="s">
        <v>7</v>
      </c>
      <c r="C12932" s="2">
        <v>0.01</v>
      </c>
      <c r="D12932" s="4"/>
      <c r="E12932" s="2">
        <v>0</v>
      </c>
      <c r="I12932" s="2">
        <v>0</v>
      </c>
      <c r="J12932" t="s">
        <v>5</v>
      </c>
      <c r="K12932" s="3">
        <v>1</v>
      </c>
      <c r="L12932" t="str">
        <f>VLOOKUP(A12932,Detail!$A$1:$D$14178,4,FALSE)</f>
        <v>PC</v>
      </c>
    </row>
    <row r="12933" spans="1:12" x14ac:dyDescent="0.2">
      <c r="A12933" t="s">
        <v>10136</v>
      </c>
      <c r="B12933" t="s">
        <v>1</v>
      </c>
      <c r="C12933" s="2">
        <v>127.53</v>
      </c>
      <c r="D12933" s="4">
        <v>44927</v>
      </c>
      <c r="E12933" s="2">
        <v>0</v>
      </c>
      <c r="I12933" s="2">
        <v>128.16</v>
      </c>
      <c r="J12933" t="s">
        <v>5</v>
      </c>
      <c r="K12933" s="3">
        <v>1</v>
      </c>
      <c r="L12933" t="str">
        <f>VLOOKUP(A12933,Detail!$A$1:$D$14178,4,FALSE)</f>
        <v>PC</v>
      </c>
    </row>
    <row r="12934" spans="1:12" x14ac:dyDescent="0.2">
      <c r="A12934" t="s">
        <v>10136</v>
      </c>
      <c r="B12934" t="s">
        <v>7</v>
      </c>
      <c r="C12934" s="2">
        <v>0.01</v>
      </c>
      <c r="D12934" s="4"/>
      <c r="E12934" s="2">
        <v>0</v>
      </c>
      <c r="I12934" s="2">
        <v>0</v>
      </c>
      <c r="J12934" t="s">
        <v>5</v>
      </c>
      <c r="K12934" s="3">
        <v>1</v>
      </c>
      <c r="L12934" t="str">
        <f>VLOOKUP(A12934,Detail!$A$1:$D$14178,4,FALSE)</f>
        <v>PC</v>
      </c>
    </row>
    <row r="12935" spans="1:12" x14ac:dyDescent="0.2">
      <c r="A12935" t="s">
        <v>10137</v>
      </c>
      <c r="B12935" t="s">
        <v>1</v>
      </c>
      <c r="C12935" s="2">
        <v>127.53</v>
      </c>
      <c r="D12935" s="4">
        <v>44927</v>
      </c>
      <c r="E12935" s="2">
        <v>0</v>
      </c>
      <c r="I12935" s="2">
        <v>128.16</v>
      </c>
      <c r="J12935" t="s">
        <v>5</v>
      </c>
      <c r="K12935" s="3">
        <v>1</v>
      </c>
      <c r="L12935" t="str">
        <f>VLOOKUP(A12935,Detail!$A$1:$D$14178,4,FALSE)</f>
        <v>PC</v>
      </c>
    </row>
    <row r="12936" spans="1:12" x14ac:dyDescent="0.2">
      <c r="A12936" t="s">
        <v>10137</v>
      </c>
      <c r="B12936" t="s">
        <v>7</v>
      </c>
      <c r="C12936" s="2">
        <v>0.01</v>
      </c>
      <c r="D12936" s="4"/>
      <c r="E12936" s="2">
        <v>0</v>
      </c>
      <c r="I12936" s="2">
        <v>0</v>
      </c>
      <c r="J12936" t="s">
        <v>5</v>
      </c>
      <c r="K12936" s="3">
        <v>1</v>
      </c>
      <c r="L12936" t="str">
        <f>VLOOKUP(A12936,Detail!$A$1:$D$14178,4,FALSE)</f>
        <v>PC</v>
      </c>
    </row>
    <row r="12937" spans="1:12" x14ac:dyDescent="0.2">
      <c r="A12937" t="s">
        <v>10138</v>
      </c>
      <c r="B12937" t="s">
        <v>1</v>
      </c>
      <c r="C12937" s="2">
        <v>128.75</v>
      </c>
      <c r="D12937" s="4">
        <v>44927</v>
      </c>
      <c r="E12937" s="2">
        <v>0</v>
      </c>
      <c r="I12937" s="2">
        <v>130.80000000000001</v>
      </c>
      <c r="J12937" t="s">
        <v>5</v>
      </c>
      <c r="K12937" s="3">
        <v>1</v>
      </c>
      <c r="L12937" t="str">
        <f>VLOOKUP(A12937,Detail!$A$1:$D$14178,4,FALSE)</f>
        <v>PC</v>
      </c>
    </row>
    <row r="12938" spans="1:12" x14ac:dyDescent="0.2">
      <c r="A12938" t="s">
        <v>10138</v>
      </c>
      <c r="B12938" t="s">
        <v>7</v>
      </c>
      <c r="C12938" s="2">
        <v>0.01</v>
      </c>
      <c r="D12938" s="4"/>
      <c r="E12938" s="2">
        <v>0</v>
      </c>
      <c r="I12938" s="2">
        <v>0</v>
      </c>
      <c r="J12938" t="s">
        <v>5</v>
      </c>
      <c r="K12938" s="3">
        <v>1</v>
      </c>
      <c r="L12938" t="str">
        <f>VLOOKUP(A12938,Detail!$A$1:$D$14178,4,FALSE)</f>
        <v>PC</v>
      </c>
    </row>
    <row r="12939" spans="1:12" x14ac:dyDescent="0.2">
      <c r="A12939" t="s">
        <v>10139</v>
      </c>
      <c r="B12939" t="s">
        <v>1</v>
      </c>
      <c r="C12939" s="2">
        <v>128.75</v>
      </c>
      <c r="D12939" s="4">
        <v>44927</v>
      </c>
      <c r="E12939" s="2">
        <v>0</v>
      </c>
      <c r="I12939" s="2">
        <v>130.80000000000001</v>
      </c>
      <c r="J12939" t="s">
        <v>5</v>
      </c>
      <c r="K12939" s="3">
        <v>1</v>
      </c>
      <c r="L12939" t="str">
        <f>VLOOKUP(A12939,Detail!$A$1:$D$14178,4,FALSE)</f>
        <v>PC</v>
      </c>
    </row>
    <row r="12940" spans="1:12" x14ac:dyDescent="0.2">
      <c r="A12940" t="s">
        <v>10139</v>
      </c>
      <c r="B12940" t="s">
        <v>7</v>
      </c>
      <c r="C12940" s="2">
        <v>0.01</v>
      </c>
      <c r="D12940" s="4"/>
      <c r="E12940" s="2">
        <v>0</v>
      </c>
      <c r="I12940" s="2">
        <v>0</v>
      </c>
      <c r="J12940" t="s">
        <v>5</v>
      </c>
      <c r="K12940" s="3">
        <v>1</v>
      </c>
      <c r="L12940" t="str">
        <f>VLOOKUP(A12940,Detail!$A$1:$D$14178,4,FALSE)</f>
        <v>PC</v>
      </c>
    </row>
    <row r="12941" spans="1:12" x14ac:dyDescent="0.2">
      <c r="A12941" t="s">
        <v>10140</v>
      </c>
      <c r="B12941" t="s">
        <v>1</v>
      </c>
      <c r="C12941" s="2">
        <v>159.41999999999999</v>
      </c>
      <c r="D12941" s="4">
        <v>44927</v>
      </c>
      <c r="E12941" s="2">
        <v>0</v>
      </c>
      <c r="I12941" s="2">
        <v>157.44</v>
      </c>
      <c r="J12941" t="s">
        <v>5</v>
      </c>
      <c r="K12941" s="3">
        <v>1</v>
      </c>
      <c r="L12941" t="str">
        <f>VLOOKUP(A12941,Detail!$A$1:$D$14178,4,FALSE)</f>
        <v>PC</v>
      </c>
    </row>
    <row r="12942" spans="1:12" x14ac:dyDescent="0.2">
      <c r="A12942" t="s">
        <v>10141</v>
      </c>
      <c r="B12942" t="s">
        <v>1</v>
      </c>
      <c r="C12942" s="2">
        <v>159.41999999999999</v>
      </c>
      <c r="D12942" s="4">
        <v>44927</v>
      </c>
      <c r="E12942" s="2">
        <v>0</v>
      </c>
      <c r="I12942" s="2">
        <v>157.44</v>
      </c>
      <c r="J12942" t="s">
        <v>5</v>
      </c>
      <c r="K12942" s="3">
        <v>1</v>
      </c>
      <c r="L12942" t="str">
        <f>VLOOKUP(A12942,Detail!$A$1:$D$14178,4,FALSE)</f>
        <v>PC</v>
      </c>
    </row>
    <row r="12943" spans="1:12" x14ac:dyDescent="0.2">
      <c r="A12943" t="s">
        <v>10142</v>
      </c>
      <c r="B12943" t="s">
        <v>1</v>
      </c>
      <c r="C12943" s="2">
        <v>131.29</v>
      </c>
      <c r="D12943" s="4">
        <v>44927</v>
      </c>
      <c r="E12943" s="2">
        <v>0</v>
      </c>
      <c r="I12943" s="2">
        <v>131.49</v>
      </c>
      <c r="J12943" t="s">
        <v>5</v>
      </c>
      <c r="K12943" s="3">
        <v>1</v>
      </c>
      <c r="L12943" t="str">
        <f>VLOOKUP(A12943,Detail!$A$1:$D$14178,4,FALSE)</f>
        <v>PC</v>
      </c>
    </row>
    <row r="12944" spans="1:12" x14ac:dyDescent="0.2">
      <c r="A12944" t="s">
        <v>10143</v>
      </c>
      <c r="B12944" t="s">
        <v>1</v>
      </c>
      <c r="C12944" s="2">
        <v>131.29</v>
      </c>
      <c r="D12944" s="4">
        <v>44927</v>
      </c>
      <c r="E12944" s="2">
        <v>0</v>
      </c>
      <c r="I12944" s="2">
        <v>131.49</v>
      </c>
      <c r="J12944" t="s">
        <v>5</v>
      </c>
      <c r="K12944" s="3">
        <v>1</v>
      </c>
      <c r="L12944" t="str">
        <f>VLOOKUP(A12944,Detail!$A$1:$D$14178,4,FALSE)</f>
        <v>PC</v>
      </c>
    </row>
    <row r="12945" spans="1:12" x14ac:dyDescent="0.2">
      <c r="A12945" t="s">
        <v>10144</v>
      </c>
      <c r="B12945" t="s">
        <v>1</v>
      </c>
      <c r="C12945" s="2">
        <v>168.72</v>
      </c>
      <c r="D12945" s="4">
        <v>44927</v>
      </c>
      <c r="E12945" s="2">
        <v>0</v>
      </c>
      <c r="I12945" s="2">
        <v>165.57</v>
      </c>
      <c r="J12945" t="s">
        <v>5</v>
      </c>
      <c r="K12945" s="3">
        <v>1</v>
      </c>
      <c r="L12945" t="str">
        <f>VLOOKUP(A12945,Detail!$A$1:$D$14178,4,FALSE)</f>
        <v>PC</v>
      </c>
    </row>
    <row r="12946" spans="1:12" x14ac:dyDescent="0.2">
      <c r="A12946" t="s">
        <v>10144</v>
      </c>
      <c r="B12946" t="s">
        <v>7</v>
      </c>
      <c r="C12946" s="2">
        <v>0.01</v>
      </c>
      <c r="D12946" s="4"/>
      <c r="E12946" s="2">
        <v>0</v>
      </c>
      <c r="I12946" s="2">
        <v>0</v>
      </c>
      <c r="J12946" t="s">
        <v>5</v>
      </c>
      <c r="K12946" s="3">
        <v>1</v>
      </c>
      <c r="L12946" t="str">
        <f>VLOOKUP(A12946,Detail!$A$1:$D$14178,4,FALSE)</f>
        <v>PC</v>
      </c>
    </row>
    <row r="12947" spans="1:12" x14ac:dyDescent="0.2">
      <c r="A12947" t="s">
        <v>10145</v>
      </c>
      <c r="B12947" t="s">
        <v>1</v>
      </c>
      <c r="C12947" s="2">
        <v>168.72</v>
      </c>
      <c r="D12947" s="4">
        <v>44927</v>
      </c>
      <c r="E12947" s="2">
        <v>0</v>
      </c>
      <c r="I12947" s="2">
        <v>165.57</v>
      </c>
      <c r="J12947" t="s">
        <v>5</v>
      </c>
      <c r="K12947" s="3">
        <v>1</v>
      </c>
      <c r="L12947" t="str">
        <f>VLOOKUP(A12947,Detail!$A$1:$D$14178,4,FALSE)</f>
        <v>PC</v>
      </c>
    </row>
    <row r="12948" spans="1:12" x14ac:dyDescent="0.2">
      <c r="A12948" t="s">
        <v>10145</v>
      </c>
      <c r="B12948" t="s">
        <v>7</v>
      </c>
      <c r="C12948" s="2">
        <v>0.01</v>
      </c>
      <c r="D12948" s="4"/>
      <c r="E12948" s="2">
        <v>0</v>
      </c>
      <c r="I12948" s="2">
        <v>0</v>
      </c>
      <c r="J12948" t="s">
        <v>5</v>
      </c>
      <c r="K12948" s="3">
        <v>1</v>
      </c>
      <c r="L12948" t="str">
        <f>VLOOKUP(A12948,Detail!$A$1:$D$14178,4,FALSE)</f>
        <v>PC</v>
      </c>
    </row>
    <row r="12949" spans="1:12" x14ac:dyDescent="0.2">
      <c r="A12949" t="s">
        <v>10146</v>
      </c>
      <c r="B12949" t="s">
        <v>1</v>
      </c>
      <c r="C12949" s="2">
        <v>85.69</v>
      </c>
      <c r="D12949" s="4">
        <v>44927</v>
      </c>
      <c r="E12949" s="2">
        <v>0</v>
      </c>
      <c r="I12949" s="2">
        <v>77.08</v>
      </c>
      <c r="J12949" t="s">
        <v>5</v>
      </c>
      <c r="K12949" s="3">
        <v>1</v>
      </c>
      <c r="L12949" t="str">
        <f>VLOOKUP(A12949,Detail!$A$1:$D$14178,4,FALSE)</f>
        <v>PC</v>
      </c>
    </row>
    <row r="12950" spans="1:12" x14ac:dyDescent="0.2">
      <c r="A12950" t="s">
        <v>10146</v>
      </c>
      <c r="B12950" t="s">
        <v>7</v>
      </c>
      <c r="C12950" s="2">
        <v>0.01</v>
      </c>
      <c r="D12950" s="4"/>
      <c r="E12950" s="2">
        <v>0</v>
      </c>
      <c r="I12950" s="2">
        <v>0</v>
      </c>
      <c r="J12950" t="s">
        <v>5</v>
      </c>
      <c r="K12950" s="3">
        <v>1</v>
      </c>
      <c r="L12950" t="str">
        <f>VLOOKUP(A12950,Detail!$A$1:$D$14178,4,FALSE)</f>
        <v>PC</v>
      </c>
    </row>
    <row r="12951" spans="1:12" x14ac:dyDescent="0.2">
      <c r="A12951" t="s">
        <v>10147</v>
      </c>
      <c r="B12951" t="s">
        <v>1</v>
      </c>
      <c r="C12951" s="2">
        <v>85.69</v>
      </c>
      <c r="D12951" s="4">
        <v>44927</v>
      </c>
      <c r="E12951" s="2">
        <v>0</v>
      </c>
      <c r="I12951" s="2">
        <v>77.08</v>
      </c>
      <c r="J12951" t="s">
        <v>5</v>
      </c>
      <c r="K12951" s="3">
        <v>1</v>
      </c>
      <c r="L12951" t="str">
        <f>VLOOKUP(A12951,Detail!$A$1:$D$14178,4,FALSE)</f>
        <v>PC</v>
      </c>
    </row>
    <row r="12952" spans="1:12" x14ac:dyDescent="0.2">
      <c r="A12952" t="s">
        <v>10147</v>
      </c>
      <c r="B12952" t="s">
        <v>7</v>
      </c>
      <c r="C12952" s="2">
        <v>0.01</v>
      </c>
      <c r="D12952" s="4"/>
      <c r="E12952" s="2">
        <v>0</v>
      </c>
      <c r="I12952" s="2">
        <v>0</v>
      </c>
      <c r="J12952" t="s">
        <v>5</v>
      </c>
      <c r="K12952" s="3">
        <v>1</v>
      </c>
      <c r="L12952" t="str">
        <f>VLOOKUP(A12952,Detail!$A$1:$D$14178,4,FALSE)</f>
        <v>PC</v>
      </c>
    </row>
    <row r="12953" spans="1:12" x14ac:dyDescent="0.2">
      <c r="A12953" t="s">
        <v>10148</v>
      </c>
      <c r="B12953" t="s">
        <v>1</v>
      </c>
      <c r="C12953" s="2">
        <v>114.52</v>
      </c>
      <c r="D12953" s="4">
        <v>44927</v>
      </c>
      <c r="E12953" s="2">
        <v>0</v>
      </c>
      <c r="I12953" s="2">
        <v>102.7</v>
      </c>
      <c r="J12953" t="s">
        <v>5</v>
      </c>
      <c r="K12953" s="3">
        <v>1</v>
      </c>
      <c r="L12953" t="str">
        <f>VLOOKUP(A12953,Detail!$A$1:$D$14178,4,FALSE)</f>
        <v>PC</v>
      </c>
    </row>
    <row r="12954" spans="1:12" x14ac:dyDescent="0.2">
      <c r="A12954" t="s">
        <v>10148</v>
      </c>
      <c r="B12954" t="s">
        <v>7</v>
      </c>
      <c r="C12954" s="2">
        <v>0.01</v>
      </c>
      <c r="D12954" s="4"/>
      <c r="E12954" s="2">
        <v>0</v>
      </c>
      <c r="I12954" s="2">
        <v>0</v>
      </c>
      <c r="J12954" t="s">
        <v>5</v>
      </c>
      <c r="K12954" s="3">
        <v>1</v>
      </c>
      <c r="L12954" t="str">
        <f>VLOOKUP(A12954,Detail!$A$1:$D$14178,4,FALSE)</f>
        <v>PC</v>
      </c>
    </row>
    <row r="12955" spans="1:12" x14ac:dyDescent="0.2">
      <c r="A12955" t="s">
        <v>10149</v>
      </c>
      <c r="B12955" t="s">
        <v>1</v>
      </c>
      <c r="C12955" s="2">
        <v>114.52</v>
      </c>
      <c r="D12955" s="4">
        <v>44927</v>
      </c>
      <c r="E12955" s="2">
        <v>0</v>
      </c>
      <c r="I12955" s="2">
        <v>102.7</v>
      </c>
      <c r="J12955" t="s">
        <v>5</v>
      </c>
      <c r="K12955" s="3">
        <v>1</v>
      </c>
      <c r="L12955" t="str">
        <f>VLOOKUP(A12955,Detail!$A$1:$D$14178,4,FALSE)</f>
        <v>PC</v>
      </c>
    </row>
    <row r="12956" spans="1:12" x14ac:dyDescent="0.2">
      <c r="A12956" t="s">
        <v>10149</v>
      </c>
      <c r="B12956" t="s">
        <v>7</v>
      </c>
      <c r="C12956" s="2">
        <v>0.01</v>
      </c>
      <c r="D12956" s="4"/>
      <c r="E12956" s="2">
        <v>0</v>
      </c>
      <c r="I12956" s="2">
        <v>0</v>
      </c>
      <c r="J12956" t="s">
        <v>5</v>
      </c>
      <c r="K12956" s="3">
        <v>1</v>
      </c>
      <c r="L12956" t="str">
        <f>VLOOKUP(A12956,Detail!$A$1:$D$14178,4,FALSE)</f>
        <v>PC</v>
      </c>
    </row>
    <row r="12957" spans="1:12" x14ac:dyDescent="0.2">
      <c r="A12957" t="s">
        <v>10150</v>
      </c>
      <c r="B12957" t="s">
        <v>1</v>
      </c>
      <c r="C12957" s="2">
        <v>126.14</v>
      </c>
      <c r="D12957" s="4">
        <v>44927</v>
      </c>
      <c r="E12957" s="2">
        <v>0</v>
      </c>
      <c r="I12957" s="2">
        <v>113.15</v>
      </c>
      <c r="J12957" t="s">
        <v>5</v>
      </c>
      <c r="K12957" s="3">
        <v>1</v>
      </c>
      <c r="L12957" t="str">
        <f>VLOOKUP(A12957,Detail!$A$1:$D$14178,4,FALSE)</f>
        <v>PC</v>
      </c>
    </row>
    <row r="12958" spans="1:12" x14ac:dyDescent="0.2">
      <c r="A12958" t="s">
        <v>10150</v>
      </c>
      <c r="B12958" t="s">
        <v>7</v>
      </c>
      <c r="C12958" s="2">
        <v>0.01</v>
      </c>
      <c r="D12958" s="4"/>
      <c r="E12958" s="2">
        <v>0</v>
      </c>
      <c r="I12958" s="2">
        <v>0</v>
      </c>
      <c r="J12958" t="s">
        <v>5</v>
      </c>
      <c r="K12958" s="3">
        <v>1</v>
      </c>
      <c r="L12958" t="str">
        <f>VLOOKUP(A12958,Detail!$A$1:$D$14178,4,FALSE)</f>
        <v>PC</v>
      </c>
    </row>
    <row r="12959" spans="1:12" x14ac:dyDescent="0.2">
      <c r="A12959" t="s">
        <v>10151</v>
      </c>
      <c r="B12959" t="s">
        <v>1</v>
      </c>
      <c r="C12959" s="2">
        <v>126.14</v>
      </c>
      <c r="D12959" s="4">
        <v>44927</v>
      </c>
      <c r="E12959" s="2">
        <v>0</v>
      </c>
      <c r="I12959" s="2">
        <v>113.15</v>
      </c>
      <c r="J12959" t="s">
        <v>5</v>
      </c>
      <c r="K12959" s="3">
        <v>1</v>
      </c>
      <c r="L12959" t="str">
        <f>VLOOKUP(A12959,Detail!$A$1:$D$14178,4,FALSE)</f>
        <v>PC</v>
      </c>
    </row>
    <row r="12960" spans="1:12" x14ac:dyDescent="0.2">
      <c r="A12960" t="s">
        <v>10151</v>
      </c>
      <c r="B12960" t="s">
        <v>7</v>
      </c>
      <c r="C12960" s="2">
        <v>0.01</v>
      </c>
      <c r="D12960" s="4"/>
      <c r="E12960" s="2">
        <v>0</v>
      </c>
      <c r="I12960" s="2">
        <v>0</v>
      </c>
      <c r="J12960" t="s">
        <v>5</v>
      </c>
      <c r="K12960" s="3">
        <v>1</v>
      </c>
      <c r="L12960" t="str">
        <f>VLOOKUP(A12960,Detail!$A$1:$D$14178,4,FALSE)</f>
        <v>PC</v>
      </c>
    </row>
    <row r="12961" spans="1:12" x14ac:dyDescent="0.2">
      <c r="A12961" t="s">
        <v>10152</v>
      </c>
      <c r="B12961" t="s">
        <v>1</v>
      </c>
      <c r="C12961" s="2">
        <v>209.44</v>
      </c>
      <c r="D12961" s="4"/>
      <c r="E12961" s="2">
        <v>0</v>
      </c>
      <c r="I12961" s="2">
        <v>0</v>
      </c>
      <c r="J12961" t="s">
        <v>51</v>
      </c>
      <c r="K12961" s="3">
        <v>1</v>
      </c>
      <c r="L12961" t="str">
        <f>VLOOKUP(A12961,Detail!$A$1:$D$14178,4,FALSE)</f>
        <v>PC</v>
      </c>
    </row>
    <row r="12962" spans="1:12" x14ac:dyDescent="0.2">
      <c r="A12962" t="s">
        <v>10153</v>
      </c>
      <c r="B12962" t="s">
        <v>1</v>
      </c>
      <c r="C12962" s="2">
        <v>209.44</v>
      </c>
      <c r="D12962" s="4"/>
      <c r="E12962" s="2">
        <v>0</v>
      </c>
      <c r="I12962" s="2">
        <v>0</v>
      </c>
      <c r="J12962" t="s">
        <v>51</v>
      </c>
      <c r="K12962" s="3">
        <v>1</v>
      </c>
      <c r="L12962" t="str">
        <f>VLOOKUP(A12962,Detail!$A$1:$D$14178,4,FALSE)</f>
        <v>PC</v>
      </c>
    </row>
    <row r="12963" spans="1:12" x14ac:dyDescent="0.2">
      <c r="A12963" t="s">
        <v>10154</v>
      </c>
      <c r="B12963" t="s">
        <v>1</v>
      </c>
      <c r="C12963" s="2">
        <v>110.17</v>
      </c>
      <c r="D12963" s="4">
        <v>44927</v>
      </c>
      <c r="E12963" s="2">
        <v>0</v>
      </c>
      <c r="I12963" s="2">
        <v>97.54</v>
      </c>
      <c r="J12963" t="s">
        <v>5</v>
      </c>
      <c r="K12963" s="3">
        <v>1</v>
      </c>
      <c r="L12963" t="str">
        <f>VLOOKUP(A12963,Detail!$A$1:$D$14178,4,FALSE)</f>
        <v>PC</v>
      </c>
    </row>
    <row r="12964" spans="1:12" x14ac:dyDescent="0.2">
      <c r="A12964" t="s">
        <v>10154</v>
      </c>
      <c r="B12964" t="s">
        <v>7</v>
      </c>
      <c r="C12964" s="2">
        <v>0.01</v>
      </c>
      <c r="D12964" s="4"/>
      <c r="E12964" s="2">
        <v>0</v>
      </c>
      <c r="I12964" s="2">
        <v>0</v>
      </c>
      <c r="J12964" t="s">
        <v>5</v>
      </c>
      <c r="K12964" s="3">
        <v>1</v>
      </c>
      <c r="L12964" t="str">
        <f>VLOOKUP(A12964,Detail!$A$1:$D$14178,4,FALSE)</f>
        <v>PC</v>
      </c>
    </row>
    <row r="12965" spans="1:12" x14ac:dyDescent="0.2">
      <c r="A12965" t="s">
        <v>10155</v>
      </c>
      <c r="B12965" t="s">
        <v>1</v>
      </c>
      <c r="C12965" s="2">
        <v>110.17</v>
      </c>
      <c r="D12965" s="4">
        <v>44927</v>
      </c>
      <c r="E12965" s="2">
        <v>0</v>
      </c>
      <c r="I12965" s="2">
        <v>97.54</v>
      </c>
      <c r="J12965" t="s">
        <v>5</v>
      </c>
      <c r="K12965" s="3">
        <v>1</v>
      </c>
      <c r="L12965" t="str">
        <f>VLOOKUP(A12965,Detail!$A$1:$D$14178,4,FALSE)</f>
        <v>PC</v>
      </c>
    </row>
    <row r="12966" spans="1:12" x14ac:dyDescent="0.2">
      <c r="A12966" t="s">
        <v>10155</v>
      </c>
      <c r="B12966" t="s">
        <v>7</v>
      </c>
      <c r="C12966" s="2">
        <v>0.01</v>
      </c>
      <c r="D12966" s="4"/>
      <c r="E12966" s="2">
        <v>0</v>
      </c>
      <c r="I12966" s="2">
        <v>0</v>
      </c>
      <c r="J12966" t="s">
        <v>5</v>
      </c>
      <c r="K12966" s="3">
        <v>1</v>
      </c>
      <c r="L12966" t="str">
        <f>VLOOKUP(A12966,Detail!$A$1:$D$14178,4,FALSE)</f>
        <v>PC</v>
      </c>
    </row>
    <row r="12967" spans="1:12" x14ac:dyDescent="0.2">
      <c r="A12967" t="s">
        <v>10156</v>
      </c>
      <c r="B12967" t="s">
        <v>7</v>
      </c>
      <c r="C12967" s="2">
        <v>94.61</v>
      </c>
      <c r="D12967" s="4">
        <v>44927</v>
      </c>
      <c r="E12967" s="2">
        <v>0</v>
      </c>
      <c r="I12967" s="2">
        <v>90.03</v>
      </c>
      <c r="J12967" t="s">
        <v>5</v>
      </c>
      <c r="K12967" s="3">
        <v>1</v>
      </c>
      <c r="L12967" t="str">
        <f>VLOOKUP(A12967,Detail!$A$1:$D$14178,4,FALSE)</f>
        <v>PC</v>
      </c>
    </row>
    <row r="12968" spans="1:12" x14ac:dyDescent="0.2">
      <c r="A12968" t="s">
        <v>10157</v>
      </c>
      <c r="B12968" t="s">
        <v>7</v>
      </c>
      <c r="C12968" s="2">
        <v>102.28</v>
      </c>
      <c r="D12968" s="4">
        <v>44927</v>
      </c>
      <c r="E12968" s="2">
        <v>0</v>
      </c>
      <c r="I12968" s="2">
        <v>97.35</v>
      </c>
      <c r="J12968" t="s">
        <v>5</v>
      </c>
      <c r="K12968" s="3">
        <v>1</v>
      </c>
      <c r="L12968" t="str">
        <f>VLOOKUP(A12968,Detail!$A$1:$D$14178,4,FALSE)</f>
        <v>PC</v>
      </c>
    </row>
    <row r="12969" spans="1:12" x14ac:dyDescent="0.2">
      <c r="A12969" t="s">
        <v>10158</v>
      </c>
      <c r="B12969" t="s">
        <v>7</v>
      </c>
      <c r="C12969" s="2">
        <v>93.78</v>
      </c>
      <c r="D12969" s="4">
        <v>44927</v>
      </c>
      <c r="E12969" s="2">
        <v>0</v>
      </c>
      <c r="I12969" s="2">
        <v>87.21</v>
      </c>
      <c r="J12969" t="s">
        <v>5</v>
      </c>
      <c r="K12969" s="3">
        <v>1</v>
      </c>
      <c r="L12969" t="str">
        <f>VLOOKUP(A12969,Detail!$A$1:$D$14178,4,FALSE)</f>
        <v>PC</v>
      </c>
    </row>
    <row r="12970" spans="1:12" x14ac:dyDescent="0.2">
      <c r="A12970" t="s">
        <v>10159</v>
      </c>
      <c r="B12970" t="s">
        <v>7</v>
      </c>
      <c r="C12970" s="2">
        <v>101.45</v>
      </c>
      <c r="D12970" s="4">
        <v>44927</v>
      </c>
      <c r="E12970" s="2">
        <v>0</v>
      </c>
      <c r="I12970" s="2">
        <v>94.52</v>
      </c>
      <c r="J12970" t="s">
        <v>5</v>
      </c>
      <c r="K12970" s="3">
        <v>1</v>
      </c>
      <c r="L12970" t="str">
        <f>VLOOKUP(A12970,Detail!$A$1:$D$14178,4,FALSE)</f>
        <v>PC</v>
      </c>
    </row>
    <row r="12971" spans="1:12" x14ac:dyDescent="0.2">
      <c r="A12971" t="s">
        <v>10160</v>
      </c>
      <c r="B12971" t="s">
        <v>1</v>
      </c>
      <c r="C12971" s="2">
        <v>102.05</v>
      </c>
      <c r="D12971" s="4">
        <v>44927</v>
      </c>
      <c r="E12971" s="2">
        <v>0</v>
      </c>
      <c r="I12971" s="2">
        <v>92.55</v>
      </c>
      <c r="J12971" t="s">
        <v>5</v>
      </c>
      <c r="K12971" s="3">
        <v>1</v>
      </c>
      <c r="L12971" t="str">
        <f>VLOOKUP(A12971,Detail!$A$1:$D$14178,4,FALSE)</f>
        <v>PC</v>
      </c>
    </row>
    <row r="12972" spans="1:12" x14ac:dyDescent="0.2">
      <c r="A12972" t="s">
        <v>10161</v>
      </c>
      <c r="B12972" t="s">
        <v>1</v>
      </c>
      <c r="C12972" s="2">
        <v>109.6</v>
      </c>
      <c r="D12972" s="4">
        <v>44927</v>
      </c>
      <c r="E12972" s="2">
        <v>0</v>
      </c>
      <c r="I12972" s="2">
        <v>99.68</v>
      </c>
      <c r="J12972" t="s">
        <v>5</v>
      </c>
      <c r="K12972" s="3">
        <v>1</v>
      </c>
      <c r="L12972" t="str">
        <f>VLOOKUP(A12972,Detail!$A$1:$D$14178,4,FALSE)</f>
        <v>PC</v>
      </c>
    </row>
    <row r="12973" spans="1:12" x14ac:dyDescent="0.2">
      <c r="A12973" t="s">
        <v>10162</v>
      </c>
      <c r="B12973" t="s">
        <v>1</v>
      </c>
      <c r="C12973" s="2">
        <v>107.57</v>
      </c>
      <c r="D12973" s="4">
        <v>44927</v>
      </c>
      <c r="E12973" s="2">
        <v>0</v>
      </c>
      <c r="I12973" s="2">
        <v>97.02</v>
      </c>
      <c r="J12973" t="s">
        <v>5</v>
      </c>
      <c r="K12973" s="3">
        <v>1</v>
      </c>
      <c r="L12973" t="str">
        <f>VLOOKUP(A12973,Detail!$A$1:$D$14178,4,FALSE)</f>
        <v>PC</v>
      </c>
    </row>
    <row r="12974" spans="1:12" x14ac:dyDescent="0.2">
      <c r="A12974" t="s">
        <v>10162</v>
      </c>
      <c r="B12974" t="s">
        <v>7</v>
      </c>
      <c r="C12974" s="2">
        <v>0.01</v>
      </c>
      <c r="D12974" s="4"/>
      <c r="E12974" s="2">
        <v>0</v>
      </c>
      <c r="I12974" s="2">
        <v>0</v>
      </c>
      <c r="J12974" t="s">
        <v>5</v>
      </c>
      <c r="K12974" s="3">
        <v>1</v>
      </c>
      <c r="L12974" t="str">
        <f>VLOOKUP(A12974,Detail!$A$1:$D$14178,4,FALSE)</f>
        <v>PC</v>
      </c>
    </row>
    <row r="12975" spans="1:12" x14ac:dyDescent="0.2">
      <c r="A12975" t="s">
        <v>10163</v>
      </c>
      <c r="B12975" t="s">
        <v>1</v>
      </c>
      <c r="C12975" s="2">
        <v>133.43</v>
      </c>
      <c r="D12975" s="4">
        <v>44927</v>
      </c>
      <c r="E12975" s="2">
        <v>0</v>
      </c>
      <c r="I12975" s="2">
        <v>122.27</v>
      </c>
      <c r="J12975" t="s">
        <v>5</v>
      </c>
      <c r="K12975" s="3">
        <v>1</v>
      </c>
      <c r="L12975" t="str">
        <f>VLOOKUP(A12975,Detail!$A$1:$D$14178,4,FALSE)</f>
        <v>PC</v>
      </c>
    </row>
    <row r="12976" spans="1:12" x14ac:dyDescent="0.2">
      <c r="A12976" t="s">
        <v>10164</v>
      </c>
      <c r="B12976" t="s">
        <v>1</v>
      </c>
      <c r="C12976" s="2">
        <v>135.87</v>
      </c>
      <c r="D12976" s="4">
        <v>44927</v>
      </c>
      <c r="E12976" s="2">
        <v>0</v>
      </c>
      <c r="I12976" s="2">
        <v>123.54</v>
      </c>
      <c r="J12976" t="s">
        <v>5</v>
      </c>
      <c r="K12976" s="3">
        <v>1</v>
      </c>
      <c r="L12976" t="str">
        <f>VLOOKUP(A12976,Detail!$A$1:$D$14178,4,FALSE)</f>
        <v>PC</v>
      </c>
    </row>
    <row r="12977" spans="1:12" x14ac:dyDescent="0.2">
      <c r="A12977" t="s">
        <v>10164</v>
      </c>
      <c r="B12977" t="s">
        <v>7</v>
      </c>
      <c r="C12977" s="2">
        <v>0.01</v>
      </c>
      <c r="D12977" s="4"/>
      <c r="E12977" s="2">
        <v>0</v>
      </c>
      <c r="I12977" s="2">
        <v>0</v>
      </c>
      <c r="J12977" t="s">
        <v>5</v>
      </c>
      <c r="K12977" s="3">
        <v>1</v>
      </c>
      <c r="L12977" t="str">
        <f>VLOOKUP(A12977,Detail!$A$1:$D$14178,4,FALSE)</f>
        <v>PC</v>
      </c>
    </row>
    <row r="12978" spans="1:12" x14ac:dyDescent="0.2">
      <c r="A12978" t="s">
        <v>10165</v>
      </c>
      <c r="B12978" t="s">
        <v>1</v>
      </c>
      <c r="C12978" s="2">
        <v>94.66</v>
      </c>
      <c r="D12978" s="4">
        <v>44927</v>
      </c>
      <c r="E12978" s="2">
        <v>0</v>
      </c>
      <c r="I12978" s="2">
        <v>87.03</v>
      </c>
      <c r="J12978" t="s">
        <v>5</v>
      </c>
      <c r="K12978" s="3">
        <v>1</v>
      </c>
      <c r="L12978" t="str">
        <f>VLOOKUP(A12978,Detail!$A$1:$D$14178,4,FALSE)</f>
        <v>PC</v>
      </c>
    </row>
    <row r="12979" spans="1:12" x14ac:dyDescent="0.2">
      <c r="A12979" t="s">
        <v>10166</v>
      </c>
      <c r="B12979" t="s">
        <v>1</v>
      </c>
      <c r="C12979" s="2">
        <v>109.54</v>
      </c>
      <c r="D12979" s="4">
        <v>44927</v>
      </c>
      <c r="E12979" s="2">
        <v>0</v>
      </c>
      <c r="I12979" s="2">
        <v>99.72</v>
      </c>
      <c r="J12979" t="s">
        <v>5</v>
      </c>
      <c r="K12979" s="3">
        <v>1</v>
      </c>
      <c r="L12979" t="str">
        <f>VLOOKUP(A12979,Detail!$A$1:$D$14178,4,FALSE)</f>
        <v>PC</v>
      </c>
    </row>
    <row r="12980" spans="1:12" x14ac:dyDescent="0.2">
      <c r="A12980" t="s">
        <v>10167</v>
      </c>
      <c r="B12980" t="s">
        <v>1</v>
      </c>
      <c r="C12980" s="2">
        <v>107.52</v>
      </c>
      <c r="D12980" s="4">
        <v>44927</v>
      </c>
      <c r="E12980" s="2">
        <v>0</v>
      </c>
      <c r="I12980" s="2">
        <v>97.06</v>
      </c>
      <c r="J12980" t="s">
        <v>5</v>
      </c>
      <c r="K12980" s="3">
        <v>1</v>
      </c>
      <c r="L12980" t="str">
        <f>VLOOKUP(A12980,Detail!$A$1:$D$14178,4,FALSE)</f>
        <v>PC</v>
      </c>
    </row>
    <row r="12981" spans="1:12" x14ac:dyDescent="0.2">
      <c r="A12981" t="s">
        <v>10168</v>
      </c>
      <c r="B12981" t="s">
        <v>1</v>
      </c>
      <c r="C12981" s="2">
        <v>131.68</v>
      </c>
      <c r="D12981" s="4">
        <v>44927</v>
      </c>
      <c r="E12981" s="2">
        <v>0</v>
      </c>
      <c r="I12981" s="2">
        <v>120.01</v>
      </c>
      <c r="J12981" t="s">
        <v>5</v>
      </c>
      <c r="K12981" s="3">
        <v>1</v>
      </c>
      <c r="L12981" t="str">
        <f>VLOOKUP(A12981,Detail!$A$1:$D$14178,4,FALSE)</f>
        <v>PC</v>
      </c>
    </row>
    <row r="12982" spans="1:12" x14ac:dyDescent="0.2">
      <c r="A12982" t="s">
        <v>10168</v>
      </c>
      <c r="B12982" t="s">
        <v>7</v>
      </c>
      <c r="C12982" s="2">
        <v>0.01</v>
      </c>
      <c r="D12982" s="4"/>
      <c r="E12982" s="2">
        <v>0</v>
      </c>
      <c r="I12982" s="2">
        <v>0</v>
      </c>
      <c r="J12982" t="s">
        <v>5</v>
      </c>
      <c r="K12982" s="3">
        <v>1</v>
      </c>
      <c r="L12982" t="str">
        <f>VLOOKUP(A12982,Detail!$A$1:$D$14178,4,FALSE)</f>
        <v>PC</v>
      </c>
    </row>
    <row r="12983" spans="1:12" x14ac:dyDescent="0.2">
      <c r="A12983" t="s">
        <v>10169</v>
      </c>
      <c r="B12983" t="s">
        <v>1</v>
      </c>
      <c r="C12983" s="2">
        <v>120.93</v>
      </c>
      <c r="D12983" s="4">
        <v>44927</v>
      </c>
      <c r="E12983" s="2">
        <v>0</v>
      </c>
      <c r="I12983" s="2">
        <v>113.16</v>
      </c>
      <c r="J12983" t="s">
        <v>5</v>
      </c>
      <c r="K12983" s="3">
        <v>1</v>
      </c>
      <c r="L12983" t="str">
        <f>VLOOKUP(A12983,Detail!$A$1:$D$14178,4,FALSE)</f>
        <v>PC</v>
      </c>
    </row>
    <row r="12984" spans="1:12" x14ac:dyDescent="0.2">
      <c r="A12984" t="s">
        <v>10170</v>
      </c>
      <c r="B12984" t="s">
        <v>1</v>
      </c>
      <c r="C12984" s="2">
        <v>134.21</v>
      </c>
      <c r="D12984" s="4">
        <v>44927</v>
      </c>
      <c r="E12984" s="2">
        <v>0</v>
      </c>
      <c r="I12984" s="2">
        <v>129.07</v>
      </c>
      <c r="J12984" t="s">
        <v>5</v>
      </c>
      <c r="K12984" s="3">
        <v>1</v>
      </c>
      <c r="L12984" t="str">
        <f>VLOOKUP(A12984,Detail!$A$1:$D$14178,4,FALSE)</f>
        <v>PC</v>
      </c>
    </row>
    <row r="12985" spans="1:12" x14ac:dyDescent="0.2">
      <c r="A12985" t="s">
        <v>10171</v>
      </c>
      <c r="B12985" t="s">
        <v>1</v>
      </c>
      <c r="C12985" s="2">
        <v>153.79</v>
      </c>
      <c r="D12985" s="4">
        <v>44927</v>
      </c>
      <c r="E12985" s="2">
        <v>0</v>
      </c>
      <c r="I12985" s="2">
        <v>147.97999999999999</v>
      </c>
      <c r="J12985" t="s">
        <v>5</v>
      </c>
      <c r="K12985" s="3">
        <v>1</v>
      </c>
      <c r="L12985" t="str">
        <f>VLOOKUP(A12985,Detail!$A$1:$D$14178,4,FALSE)</f>
        <v>PC</v>
      </c>
    </row>
    <row r="12986" spans="1:12" x14ac:dyDescent="0.2">
      <c r="A12986" t="s">
        <v>10172</v>
      </c>
      <c r="B12986" t="s">
        <v>1</v>
      </c>
      <c r="C12986" s="2">
        <v>118.31</v>
      </c>
      <c r="D12986" s="4">
        <v>44927</v>
      </c>
      <c r="E12986" s="2">
        <v>0</v>
      </c>
      <c r="I12986" s="2">
        <v>111.72</v>
      </c>
      <c r="J12986" t="s">
        <v>5</v>
      </c>
      <c r="K12986" s="3">
        <v>1</v>
      </c>
      <c r="L12986" t="str">
        <f>VLOOKUP(A12986,Detail!$A$1:$D$14178,4,FALSE)</f>
        <v>PC</v>
      </c>
    </row>
    <row r="12987" spans="1:12" x14ac:dyDescent="0.2">
      <c r="A12987" t="s">
        <v>10173</v>
      </c>
      <c r="B12987" t="s">
        <v>1</v>
      </c>
      <c r="C12987" s="2">
        <v>120.78</v>
      </c>
      <c r="D12987" s="4">
        <v>44927</v>
      </c>
      <c r="E12987" s="2">
        <v>0</v>
      </c>
      <c r="I12987" s="2">
        <v>113.02</v>
      </c>
      <c r="J12987" t="s">
        <v>5</v>
      </c>
      <c r="K12987" s="3">
        <v>1</v>
      </c>
      <c r="L12987" t="str">
        <f>VLOOKUP(A12987,Detail!$A$1:$D$14178,4,FALSE)</f>
        <v>PC</v>
      </c>
    </row>
    <row r="12988" spans="1:12" x14ac:dyDescent="0.2">
      <c r="A12988" t="s">
        <v>10174</v>
      </c>
      <c r="B12988" t="s">
        <v>1</v>
      </c>
      <c r="C12988" s="2">
        <v>135.02000000000001</v>
      </c>
      <c r="D12988" s="4">
        <v>44927</v>
      </c>
      <c r="E12988" s="2">
        <v>0</v>
      </c>
      <c r="I12988" s="2">
        <v>129.77000000000001</v>
      </c>
      <c r="J12988" t="s">
        <v>5</v>
      </c>
      <c r="K12988" s="3">
        <v>1</v>
      </c>
      <c r="L12988" t="str">
        <f>VLOOKUP(A12988,Detail!$A$1:$D$14178,4,FALSE)</f>
        <v>PC</v>
      </c>
    </row>
    <row r="12989" spans="1:12" x14ac:dyDescent="0.2">
      <c r="A12989" t="s">
        <v>10175</v>
      </c>
      <c r="B12989" t="s">
        <v>1</v>
      </c>
      <c r="C12989" s="2">
        <v>154.32</v>
      </c>
      <c r="D12989" s="4">
        <v>44927</v>
      </c>
      <c r="E12989" s="2">
        <v>0</v>
      </c>
      <c r="I12989" s="2">
        <v>148.4</v>
      </c>
      <c r="J12989" t="s">
        <v>5</v>
      </c>
      <c r="K12989" s="3">
        <v>1</v>
      </c>
      <c r="L12989" t="str">
        <f>VLOOKUP(A12989,Detail!$A$1:$D$14178,4,FALSE)</f>
        <v>PC</v>
      </c>
    </row>
    <row r="12990" spans="1:12" x14ac:dyDescent="0.2">
      <c r="A12990" t="s">
        <v>10176</v>
      </c>
      <c r="B12990" t="s">
        <v>1</v>
      </c>
      <c r="C12990" s="2">
        <v>92.7</v>
      </c>
      <c r="D12990" s="4">
        <v>44927</v>
      </c>
      <c r="E12990" s="2">
        <v>0</v>
      </c>
      <c r="I12990" s="2">
        <v>88.09</v>
      </c>
      <c r="J12990" t="s">
        <v>5</v>
      </c>
      <c r="K12990" s="3">
        <v>1</v>
      </c>
      <c r="L12990" t="str">
        <f>VLOOKUP(A12990,Detail!$A$1:$D$14178,4,FALSE)</f>
        <v>PC</v>
      </c>
    </row>
    <row r="12991" spans="1:12" x14ac:dyDescent="0.2">
      <c r="A12991" t="s">
        <v>10176</v>
      </c>
      <c r="B12991" t="s">
        <v>7</v>
      </c>
      <c r="C12991" s="2">
        <v>0.01</v>
      </c>
      <c r="D12991" s="4"/>
      <c r="E12991" s="2">
        <v>0</v>
      </c>
      <c r="I12991" s="2">
        <v>0</v>
      </c>
      <c r="J12991" t="s">
        <v>5</v>
      </c>
      <c r="K12991" s="3">
        <v>1</v>
      </c>
      <c r="L12991" t="str">
        <f>VLOOKUP(A12991,Detail!$A$1:$D$14178,4,FALSE)</f>
        <v>PC</v>
      </c>
    </row>
    <row r="12992" spans="1:12" x14ac:dyDescent="0.2">
      <c r="A12992" t="s">
        <v>10177</v>
      </c>
      <c r="B12992" t="s">
        <v>1</v>
      </c>
      <c r="C12992" s="2">
        <v>106.38</v>
      </c>
      <c r="D12992" s="4">
        <v>44927</v>
      </c>
      <c r="E12992" s="2">
        <v>0</v>
      </c>
      <c r="I12992" s="2">
        <v>99.77</v>
      </c>
      <c r="J12992" t="s">
        <v>5</v>
      </c>
      <c r="K12992" s="3">
        <v>1</v>
      </c>
      <c r="L12992" t="str">
        <f>VLOOKUP(A12992,Detail!$A$1:$D$14178,4,FALSE)</f>
        <v>PC</v>
      </c>
    </row>
    <row r="12993" spans="1:12" x14ac:dyDescent="0.2">
      <c r="A12993" t="s">
        <v>10177</v>
      </c>
      <c r="B12993" t="s">
        <v>7</v>
      </c>
      <c r="C12993" s="2">
        <v>0.01</v>
      </c>
      <c r="D12993" s="4"/>
      <c r="E12993" s="2">
        <v>0</v>
      </c>
      <c r="I12993" s="2">
        <v>0</v>
      </c>
      <c r="J12993" t="s">
        <v>5</v>
      </c>
      <c r="K12993" s="3">
        <v>1</v>
      </c>
      <c r="L12993" t="str">
        <f>VLOOKUP(A12993,Detail!$A$1:$D$14178,4,FALSE)</f>
        <v>PC</v>
      </c>
    </row>
    <row r="12994" spans="1:12" x14ac:dyDescent="0.2">
      <c r="A12994" t="s">
        <v>10178</v>
      </c>
      <c r="B12994" t="s">
        <v>1</v>
      </c>
      <c r="C12994" s="2">
        <v>126.59</v>
      </c>
      <c r="D12994" s="4">
        <v>44927</v>
      </c>
      <c r="E12994" s="2">
        <v>0</v>
      </c>
      <c r="I12994" s="2">
        <v>120.08</v>
      </c>
      <c r="J12994" t="s">
        <v>5</v>
      </c>
      <c r="K12994" s="3">
        <v>1</v>
      </c>
      <c r="L12994" t="str">
        <f>VLOOKUP(A12994,Detail!$A$1:$D$14178,4,FALSE)</f>
        <v>PC</v>
      </c>
    </row>
    <row r="12995" spans="1:12" x14ac:dyDescent="0.2">
      <c r="A12995" t="s">
        <v>10178</v>
      </c>
      <c r="B12995" t="s">
        <v>7</v>
      </c>
      <c r="C12995" s="2">
        <v>0.01</v>
      </c>
      <c r="D12995" s="4"/>
      <c r="E12995" s="2">
        <v>0</v>
      </c>
      <c r="I12995" s="2">
        <v>0</v>
      </c>
      <c r="J12995" t="s">
        <v>5</v>
      </c>
      <c r="K12995" s="3">
        <v>1</v>
      </c>
      <c r="L12995" t="str">
        <f>VLOOKUP(A12995,Detail!$A$1:$D$14178,4,FALSE)</f>
        <v>PC</v>
      </c>
    </row>
    <row r="12996" spans="1:12" x14ac:dyDescent="0.2">
      <c r="A12996" t="s">
        <v>10179</v>
      </c>
      <c r="B12996" t="s">
        <v>1</v>
      </c>
      <c r="C12996" s="2">
        <v>94.57</v>
      </c>
      <c r="D12996" s="4">
        <v>44927</v>
      </c>
      <c r="E12996" s="2">
        <v>0</v>
      </c>
      <c r="I12996" s="2">
        <v>88.48</v>
      </c>
      <c r="J12996" t="s">
        <v>5</v>
      </c>
      <c r="K12996" s="3">
        <v>1</v>
      </c>
      <c r="L12996" t="str">
        <f>VLOOKUP(A12996,Detail!$A$1:$D$14178,4,FALSE)</f>
        <v>PC</v>
      </c>
    </row>
    <row r="12997" spans="1:12" x14ac:dyDescent="0.2">
      <c r="A12997" t="s">
        <v>10180</v>
      </c>
      <c r="B12997" t="s">
        <v>1</v>
      </c>
      <c r="C12997" s="2">
        <v>108.25</v>
      </c>
      <c r="D12997" s="4">
        <v>44927</v>
      </c>
      <c r="E12997" s="2">
        <v>0</v>
      </c>
      <c r="I12997" s="2">
        <v>100.17</v>
      </c>
      <c r="J12997" t="s">
        <v>5</v>
      </c>
      <c r="K12997" s="3">
        <v>1</v>
      </c>
      <c r="L12997" t="str">
        <f>VLOOKUP(A12997,Detail!$A$1:$D$14178,4,FALSE)</f>
        <v>PC</v>
      </c>
    </row>
    <row r="12998" spans="1:12" x14ac:dyDescent="0.2">
      <c r="A12998" t="s">
        <v>10180</v>
      </c>
      <c r="B12998" t="s">
        <v>7</v>
      </c>
      <c r="C12998" s="2">
        <v>0.01</v>
      </c>
      <c r="D12998" s="4"/>
      <c r="E12998" s="2">
        <v>0</v>
      </c>
      <c r="I12998" s="2">
        <v>0</v>
      </c>
      <c r="J12998" t="s">
        <v>5</v>
      </c>
      <c r="K12998" s="3">
        <v>1</v>
      </c>
      <c r="L12998" t="str">
        <f>VLOOKUP(A12998,Detail!$A$1:$D$14178,4,FALSE)</f>
        <v>PC</v>
      </c>
    </row>
    <row r="12999" spans="1:12" x14ac:dyDescent="0.2">
      <c r="A12999" t="s">
        <v>10181</v>
      </c>
      <c r="B12999" t="s">
        <v>1</v>
      </c>
      <c r="C12999" s="2">
        <v>128.46</v>
      </c>
      <c r="D12999" s="4">
        <v>44927</v>
      </c>
      <c r="E12999" s="2">
        <v>0</v>
      </c>
      <c r="I12999" s="2">
        <v>120.47</v>
      </c>
      <c r="J12999" t="s">
        <v>5</v>
      </c>
      <c r="K12999" s="3">
        <v>1</v>
      </c>
      <c r="L12999" t="str">
        <f>VLOOKUP(A12999,Detail!$A$1:$D$14178,4,FALSE)</f>
        <v>PC</v>
      </c>
    </row>
    <row r="13000" spans="1:12" x14ac:dyDescent="0.2">
      <c r="A13000" t="s">
        <v>10181</v>
      </c>
      <c r="B13000" t="s">
        <v>7</v>
      </c>
      <c r="C13000" s="2">
        <v>0.01</v>
      </c>
      <c r="D13000" s="4"/>
      <c r="E13000" s="2">
        <v>0</v>
      </c>
      <c r="I13000" s="2">
        <v>0</v>
      </c>
      <c r="J13000" t="s">
        <v>5</v>
      </c>
      <c r="K13000" s="3">
        <v>1</v>
      </c>
      <c r="L13000" t="str">
        <f>VLOOKUP(A13000,Detail!$A$1:$D$14178,4,FALSE)</f>
        <v>PC</v>
      </c>
    </row>
    <row r="13001" spans="1:12" x14ac:dyDescent="0.2">
      <c r="A13001" t="s">
        <v>10182</v>
      </c>
      <c r="B13001" t="s">
        <v>1</v>
      </c>
      <c r="C13001" s="2">
        <v>134.27000000000001</v>
      </c>
      <c r="D13001" s="4">
        <v>44927</v>
      </c>
      <c r="E13001" s="2">
        <v>0</v>
      </c>
      <c r="I13001" s="2">
        <v>121.16</v>
      </c>
      <c r="J13001" t="s">
        <v>5</v>
      </c>
      <c r="K13001" s="3">
        <v>1</v>
      </c>
      <c r="L13001" t="str">
        <f>VLOOKUP(A13001,Detail!$A$1:$D$14178,4,FALSE)</f>
        <v>PC</v>
      </c>
    </row>
    <row r="13002" spans="1:12" x14ac:dyDescent="0.2">
      <c r="A13002" t="s">
        <v>10183</v>
      </c>
      <c r="B13002" t="s">
        <v>1</v>
      </c>
      <c r="C13002" s="2">
        <v>143.47</v>
      </c>
      <c r="D13002" s="4">
        <v>44927</v>
      </c>
      <c r="E13002" s="2">
        <v>0</v>
      </c>
      <c r="I13002" s="2">
        <v>128.88999999999999</v>
      </c>
      <c r="J13002" t="s">
        <v>5</v>
      </c>
      <c r="K13002" s="3">
        <v>1</v>
      </c>
      <c r="L13002" t="str">
        <f>VLOOKUP(A13002,Detail!$A$1:$D$14178,4,FALSE)</f>
        <v>PC</v>
      </c>
    </row>
    <row r="13003" spans="1:12" x14ac:dyDescent="0.2">
      <c r="A13003" t="s">
        <v>10184</v>
      </c>
      <c r="B13003" t="s">
        <v>1</v>
      </c>
      <c r="C13003" s="2">
        <v>163.52000000000001</v>
      </c>
      <c r="D13003" s="4">
        <v>44927</v>
      </c>
      <c r="E13003" s="2">
        <v>0</v>
      </c>
      <c r="I13003" s="2">
        <v>149.06</v>
      </c>
      <c r="J13003" t="s">
        <v>5</v>
      </c>
      <c r="K13003" s="3">
        <v>1</v>
      </c>
      <c r="L13003" t="str">
        <f>VLOOKUP(A13003,Detail!$A$1:$D$14178,4,FALSE)</f>
        <v>PC</v>
      </c>
    </row>
    <row r="13004" spans="1:12" x14ac:dyDescent="0.2">
      <c r="A13004" t="s">
        <v>10185</v>
      </c>
      <c r="B13004" t="s">
        <v>1</v>
      </c>
      <c r="C13004" s="2">
        <v>134.74</v>
      </c>
      <c r="D13004" s="4">
        <v>44927</v>
      </c>
      <c r="E13004" s="2">
        <v>0</v>
      </c>
      <c r="I13004" s="2">
        <v>121.56</v>
      </c>
      <c r="J13004" t="s">
        <v>5</v>
      </c>
      <c r="K13004" s="3">
        <v>1</v>
      </c>
      <c r="L13004" t="str">
        <f>VLOOKUP(A13004,Detail!$A$1:$D$14178,4,FALSE)</f>
        <v>PC</v>
      </c>
    </row>
    <row r="13005" spans="1:12" x14ac:dyDescent="0.2">
      <c r="A13005" t="s">
        <v>10186</v>
      </c>
      <c r="B13005" t="s">
        <v>1</v>
      </c>
      <c r="C13005" s="2">
        <v>143.93</v>
      </c>
      <c r="D13005" s="4">
        <v>44927</v>
      </c>
      <c r="E13005" s="2">
        <v>0</v>
      </c>
      <c r="I13005" s="2">
        <v>129.29</v>
      </c>
      <c r="J13005" t="s">
        <v>5</v>
      </c>
      <c r="K13005" s="3">
        <v>1</v>
      </c>
      <c r="L13005" t="str">
        <f>VLOOKUP(A13005,Detail!$A$1:$D$14178,4,FALSE)</f>
        <v>PC</v>
      </c>
    </row>
    <row r="13006" spans="1:12" x14ac:dyDescent="0.2">
      <c r="A13006" t="s">
        <v>10187</v>
      </c>
      <c r="B13006" t="s">
        <v>1</v>
      </c>
      <c r="C13006" s="2">
        <v>163.99</v>
      </c>
      <c r="D13006" s="4">
        <v>44927</v>
      </c>
      <c r="E13006" s="2">
        <v>0</v>
      </c>
      <c r="I13006" s="2">
        <v>149.46</v>
      </c>
      <c r="J13006" t="s">
        <v>5</v>
      </c>
      <c r="K13006" s="3">
        <v>1</v>
      </c>
      <c r="L13006" t="str">
        <f>VLOOKUP(A13006,Detail!$A$1:$D$14178,4,FALSE)</f>
        <v>PC</v>
      </c>
    </row>
    <row r="13007" spans="1:12" x14ac:dyDescent="0.2">
      <c r="A13007" t="s">
        <v>10187</v>
      </c>
      <c r="B13007" t="s">
        <v>7</v>
      </c>
      <c r="C13007" s="2">
        <v>0.01</v>
      </c>
      <c r="D13007" s="4"/>
      <c r="E13007" s="2">
        <v>0</v>
      </c>
      <c r="I13007" s="2">
        <v>0</v>
      </c>
      <c r="J13007" t="s">
        <v>5</v>
      </c>
      <c r="K13007" s="3">
        <v>1</v>
      </c>
      <c r="L13007" t="str">
        <f>VLOOKUP(A13007,Detail!$A$1:$D$14178,4,FALSE)</f>
        <v>PC</v>
      </c>
    </row>
    <row r="13008" spans="1:12" x14ac:dyDescent="0.2">
      <c r="A13008" t="s">
        <v>10188</v>
      </c>
      <c r="B13008" t="s">
        <v>1</v>
      </c>
      <c r="C13008" s="2">
        <v>9.16</v>
      </c>
      <c r="D13008" s="4">
        <v>44927</v>
      </c>
      <c r="E13008" s="2">
        <v>0</v>
      </c>
      <c r="I13008" s="2">
        <v>9.91</v>
      </c>
      <c r="J13008" t="s">
        <v>5</v>
      </c>
      <c r="K13008" s="3">
        <v>1</v>
      </c>
      <c r="L13008" t="str">
        <f>VLOOKUP(A13008,Detail!$A$1:$D$14178,4,FALSE)</f>
        <v>PC</v>
      </c>
    </row>
    <row r="13009" spans="1:12" x14ac:dyDescent="0.2">
      <c r="A13009" t="s">
        <v>10189</v>
      </c>
      <c r="B13009" t="s">
        <v>1</v>
      </c>
      <c r="C13009" s="2">
        <v>9.25</v>
      </c>
      <c r="D13009" s="4">
        <v>44927</v>
      </c>
      <c r="E13009" s="2">
        <v>0</v>
      </c>
      <c r="I13009" s="2">
        <v>8.43</v>
      </c>
      <c r="J13009" t="s">
        <v>5</v>
      </c>
      <c r="K13009" s="3">
        <v>1</v>
      </c>
      <c r="L13009" t="str">
        <f>VLOOKUP(A13009,Detail!$A$1:$D$14178,4,FALSE)</f>
        <v>PC</v>
      </c>
    </row>
    <row r="13010" spans="1:12" x14ac:dyDescent="0.2">
      <c r="A13010" t="s">
        <v>10190</v>
      </c>
      <c r="B13010" t="s">
        <v>1</v>
      </c>
      <c r="C13010" s="2">
        <v>0</v>
      </c>
      <c r="D13010" s="4"/>
      <c r="E13010" s="2">
        <v>0</v>
      </c>
      <c r="I13010" s="2">
        <v>0</v>
      </c>
      <c r="J13010" t="s">
        <v>51</v>
      </c>
      <c r="K13010" s="3">
        <v>1</v>
      </c>
      <c r="L13010" t="str">
        <f>VLOOKUP(A13010,Detail!$A$1:$D$14178,4,FALSE)</f>
        <v>PC</v>
      </c>
    </row>
    <row r="13011" spans="1:12" x14ac:dyDescent="0.2">
      <c r="A13011" t="s">
        <v>10191</v>
      </c>
      <c r="B13011" t="s">
        <v>1</v>
      </c>
      <c r="C13011" s="2">
        <v>0</v>
      </c>
      <c r="D13011" s="4"/>
      <c r="E13011" s="2">
        <v>0</v>
      </c>
      <c r="I13011" s="2">
        <v>0</v>
      </c>
      <c r="J13011" t="s">
        <v>51</v>
      </c>
      <c r="K13011" s="3">
        <v>1</v>
      </c>
      <c r="L13011" t="str">
        <f>VLOOKUP(A13011,Detail!$A$1:$D$14178,4,FALSE)</f>
        <v>PC</v>
      </c>
    </row>
    <row r="13012" spans="1:12" x14ac:dyDescent="0.2">
      <c r="A13012" t="s">
        <v>10192</v>
      </c>
      <c r="B13012" t="s">
        <v>1</v>
      </c>
      <c r="C13012" s="2">
        <v>7.26</v>
      </c>
      <c r="D13012" s="4">
        <v>44927</v>
      </c>
      <c r="E13012" s="2">
        <v>0</v>
      </c>
      <c r="I13012" s="2">
        <v>6.67</v>
      </c>
      <c r="J13012" t="s">
        <v>5</v>
      </c>
      <c r="K13012" s="3">
        <v>1</v>
      </c>
      <c r="L13012" t="str">
        <f>VLOOKUP(A13012,Detail!$A$1:$D$14178,4,FALSE)</f>
        <v>PC</v>
      </c>
    </row>
    <row r="13013" spans="1:12" x14ac:dyDescent="0.2">
      <c r="A13013" t="s">
        <v>10193</v>
      </c>
      <c r="B13013" t="s">
        <v>1</v>
      </c>
      <c r="C13013" s="2">
        <v>7.39</v>
      </c>
      <c r="D13013" s="4">
        <v>44927</v>
      </c>
      <c r="E13013" s="2">
        <v>0</v>
      </c>
      <c r="I13013" s="2">
        <v>6.9</v>
      </c>
      <c r="J13013" t="s">
        <v>5</v>
      </c>
      <c r="K13013" s="3">
        <v>1</v>
      </c>
      <c r="L13013" t="str">
        <f>VLOOKUP(A13013,Detail!$A$1:$D$14178,4,FALSE)</f>
        <v>PC</v>
      </c>
    </row>
    <row r="13014" spans="1:12" x14ac:dyDescent="0.2">
      <c r="A13014" t="s">
        <v>10194</v>
      </c>
      <c r="B13014" t="s">
        <v>1</v>
      </c>
      <c r="C13014" s="2">
        <v>9.3800000000000008</v>
      </c>
      <c r="D13014" s="4">
        <v>45025</v>
      </c>
      <c r="E13014" s="2">
        <v>0</v>
      </c>
      <c r="I13014" s="2">
        <v>9.1999999999999993</v>
      </c>
      <c r="J13014" t="s">
        <v>5</v>
      </c>
      <c r="K13014" s="3">
        <v>1</v>
      </c>
      <c r="L13014" t="str">
        <f>VLOOKUP(A13014,Detail!$A$1:$D$14178,4,FALSE)</f>
        <v>PC</v>
      </c>
    </row>
    <row r="13015" spans="1:12" x14ac:dyDescent="0.2">
      <c r="A13015" t="s">
        <v>10195</v>
      </c>
      <c r="B13015" t="s">
        <v>1</v>
      </c>
      <c r="C13015" s="2">
        <v>54.47</v>
      </c>
      <c r="D13015" s="4">
        <v>44927</v>
      </c>
      <c r="E13015" s="2">
        <v>0</v>
      </c>
      <c r="I13015" s="2">
        <v>48.57</v>
      </c>
      <c r="J13015" t="s">
        <v>5</v>
      </c>
      <c r="K13015" s="3">
        <v>1</v>
      </c>
      <c r="L13015" t="str">
        <f>VLOOKUP(A13015,Detail!$A$1:$D$14178,4,FALSE)</f>
        <v>PC</v>
      </c>
    </row>
    <row r="13016" spans="1:12" x14ac:dyDescent="0.2">
      <c r="A13016" t="s">
        <v>10196</v>
      </c>
      <c r="B13016" t="s">
        <v>1</v>
      </c>
      <c r="C13016" s="2">
        <v>54.78</v>
      </c>
      <c r="D13016" s="4">
        <v>44927</v>
      </c>
      <c r="E13016" s="2">
        <v>0</v>
      </c>
      <c r="I13016" s="2">
        <v>48.7</v>
      </c>
      <c r="J13016" t="s">
        <v>5</v>
      </c>
      <c r="K13016" s="3">
        <v>1</v>
      </c>
      <c r="L13016" t="str">
        <f>VLOOKUP(A13016,Detail!$A$1:$D$14178,4,FALSE)</f>
        <v>PC</v>
      </c>
    </row>
    <row r="13017" spans="1:12" x14ac:dyDescent="0.2">
      <c r="A13017" t="s">
        <v>10197</v>
      </c>
      <c r="B13017" t="s">
        <v>1</v>
      </c>
      <c r="C13017" s="2">
        <v>11.27</v>
      </c>
      <c r="D13017" s="4">
        <v>43110</v>
      </c>
      <c r="E13017" s="2">
        <v>0</v>
      </c>
      <c r="I13017" s="2">
        <v>12.2</v>
      </c>
      <c r="J13017" t="s">
        <v>99</v>
      </c>
      <c r="K13017" s="3">
        <v>1</v>
      </c>
      <c r="L13017" t="str">
        <f>VLOOKUP(A13017,Detail!$A$1:$D$14178,4,FALSE)</f>
        <v>PC</v>
      </c>
    </row>
    <row r="13018" spans="1:12" x14ac:dyDescent="0.2">
      <c r="A13018" t="s">
        <v>10198</v>
      </c>
      <c r="B13018" t="s">
        <v>1</v>
      </c>
      <c r="C13018" s="2">
        <v>8.32</v>
      </c>
      <c r="D13018" s="4">
        <v>44927</v>
      </c>
      <c r="E13018" s="2">
        <v>0</v>
      </c>
      <c r="I13018" s="2">
        <v>7.67</v>
      </c>
      <c r="J13018" t="s">
        <v>5</v>
      </c>
      <c r="K13018" s="3">
        <v>1</v>
      </c>
      <c r="L13018" t="str">
        <f>VLOOKUP(A13018,Detail!$A$1:$D$14178,4,FALSE)</f>
        <v>PC</v>
      </c>
    </row>
    <row r="13019" spans="1:12" x14ac:dyDescent="0.2">
      <c r="A13019" t="s">
        <v>10199</v>
      </c>
      <c r="B13019" t="s">
        <v>1</v>
      </c>
      <c r="C13019" s="2">
        <v>10.130000000000001</v>
      </c>
      <c r="D13019" s="4">
        <v>44927</v>
      </c>
      <c r="E13019" s="2">
        <v>0</v>
      </c>
      <c r="I13019" s="2">
        <v>9.23</v>
      </c>
      <c r="J13019" t="s">
        <v>5</v>
      </c>
      <c r="K13019" s="3">
        <v>1</v>
      </c>
      <c r="L13019" t="str">
        <f>VLOOKUP(A13019,Detail!$A$1:$D$14178,4,FALSE)</f>
        <v>PC</v>
      </c>
    </row>
    <row r="13020" spans="1:12" x14ac:dyDescent="0.2">
      <c r="A13020" t="s">
        <v>10200</v>
      </c>
      <c r="B13020" t="s">
        <v>1</v>
      </c>
      <c r="C13020" s="2">
        <v>9.7899999999999991</v>
      </c>
      <c r="D13020" s="4">
        <v>43110</v>
      </c>
      <c r="E13020" s="2">
        <v>0</v>
      </c>
      <c r="I13020" s="2">
        <v>10.73</v>
      </c>
      <c r="J13020" t="s">
        <v>99</v>
      </c>
      <c r="K13020" s="3">
        <v>1</v>
      </c>
      <c r="L13020" t="str">
        <f>VLOOKUP(A13020,Detail!$A$1:$D$14178,4,FALSE)</f>
        <v>PC</v>
      </c>
    </row>
    <row r="13021" spans="1:12" x14ac:dyDescent="0.2">
      <c r="A13021" t="s">
        <v>10201</v>
      </c>
      <c r="B13021" t="s">
        <v>1</v>
      </c>
      <c r="C13021" s="2">
        <v>11.65</v>
      </c>
      <c r="D13021" s="4">
        <v>43110</v>
      </c>
      <c r="E13021" s="2">
        <v>0</v>
      </c>
      <c r="I13021" s="2">
        <v>12.59</v>
      </c>
      <c r="J13021" t="s">
        <v>99</v>
      </c>
      <c r="K13021" s="3">
        <v>1</v>
      </c>
      <c r="L13021" t="str">
        <f>VLOOKUP(A13021,Detail!$A$1:$D$14178,4,FALSE)</f>
        <v>PC</v>
      </c>
    </row>
    <row r="13022" spans="1:12" x14ac:dyDescent="0.2">
      <c r="A13022" t="s">
        <v>10202</v>
      </c>
      <c r="B13022" t="s">
        <v>1</v>
      </c>
      <c r="C13022" s="2">
        <v>7.26</v>
      </c>
      <c r="D13022" s="4">
        <v>44927</v>
      </c>
      <c r="E13022" s="2">
        <v>0</v>
      </c>
      <c r="I13022" s="2">
        <v>6.67</v>
      </c>
      <c r="J13022" t="s">
        <v>5</v>
      </c>
      <c r="K13022" s="3">
        <v>1</v>
      </c>
      <c r="L13022" t="str">
        <f>VLOOKUP(A13022,Detail!$A$1:$D$14178,4,FALSE)</f>
        <v>PC</v>
      </c>
    </row>
    <row r="13023" spans="1:12" x14ac:dyDescent="0.2">
      <c r="A13023" t="s">
        <v>10203</v>
      </c>
      <c r="B13023" t="s">
        <v>1</v>
      </c>
      <c r="C13023" s="2">
        <v>7.39</v>
      </c>
      <c r="D13023" s="4">
        <v>45026</v>
      </c>
      <c r="E13023" s="2">
        <v>0</v>
      </c>
      <c r="I13023" s="2">
        <v>7.26</v>
      </c>
      <c r="J13023" t="s">
        <v>5</v>
      </c>
      <c r="K13023" s="3">
        <v>1</v>
      </c>
      <c r="L13023" t="str">
        <f>VLOOKUP(A13023,Detail!$A$1:$D$14178,4,FALSE)</f>
        <v>PC</v>
      </c>
    </row>
    <row r="13024" spans="1:12" x14ac:dyDescent="0.2">
      <c r="A13024" t="s">
        <v>10204</v>
      </c>
      <c r="B13024" t="s">
        <v>1</v>
      </c>
      <c r="C13024" s="2">
        <v>8.4600000000000009</v>
      </c>
      <c r="D13024" s="4">
        <v>44927</v>
      </c>
      <c r="E13024" s="2">
        <v>0</v>
      </c>
      <c r="I13024" s="2">
        <v>7.7</v>
      </c>
      <c r="J13024" t="s">
        <v>5</v>
      </c>
      <c r="K13024" s="3">
        <v>1</v>
      </c>
      <c r="L13024" t="str">
        <f>VLOOKUP(A13024,Detail!$A$1:$D$14178,4,FALSE)</f>
        <v>PC</v>
      </c>
    </row>
    <row r="13025" spans="1:12" x14ac:dyDescent="0.2">
      <c r="A13025" t="s">
        <v>10205</v>
      </c>
      <c r="B13025" t="s">
        <v>1</v>
      </c>
      <c r="C13025" s="2">
        <v>12.67</v>
      </c>
      <c r="D13025" s="4">
        <v>44927</v>
      </c>
      <c r="E13025" s="2">
        <v>0</v>
      </c>
      <c r="I13025" s="2">
        <v>11.42</v>
      </c>
      <c r="J13025" t="s">
        <v>5</v>
      </c>
      <c r="K13025" s="3">
        <v>1</v>
      </c>
      <c r="L13025" t="str">
        <f>VLOOKUP(A13025,Detail!$A$1:$D$14178,4,FALSE)</f>
        <v>PC</v>
      </c>
    </row>
    <row r="13026" spans="1:12" x14ac:dyDescent="0.2">
      <c r="A13026" t="s">
        <v>10206</v>
      </c>
      <c r="B13026" t="s">
        <v>1</v>
      </c>
      <c r="C13026" s="2">
        <v>0</v>
      </c>
      <c r="D13026" s="4"/>
      <c r="E13026" s="2">
        <v>0</v>
      </c>
      <c r="I13026" s="2">
        <v>0</v>
      </c>
      <c r="J13026" t="s">
        <v>99</v>
      </c>
      <c r="K13026" s="3">
        <v>1</v>
      </c>
      <c r="L13026" t="str">
        <f>VLOOKUP(A13026,Detail!$A$1:$D$14178,4,FALSE)</f>
        <v>PC</v>
      </c>
    </row>
    <row r="13027" spans="1:12" x14ac:dyDescent="0.2">
      <c r="A13027" t="s">
        <v>10207</v>
      </c>
      <c r="B13027" t="s">
        <v>1</v>
      </c>
      <c r="C13027" s="2">
        <v>0</v>
      </c>
      <c r="D13027" s="4"/>
      <c r="E13027" s="2">
        <v>0</v>
      </c>
      <c r="I13027" s="2">
        <v>0</v>
      </c>
      <c r="J13027" t="s">
        <v>99</v>
      </c>
      <c r="K13027" s="3">
        <v>1</v>
      </c>
      <c r="L13027" t="str">
        <f>VLOOKUP(A13027,Detail!$A$1:$D$14178,4,FALSE)</f>
        <v>PC</v>
      </c>
    </row>
    <row r="13028" spans="1:12" x14ac:dyDescent="0.2">
      <c r="A13028" t="s">
        <v>10208</v>
      </c>
      <c r="B13028" t="s">
        <v>1</v>
      </c>
      <c r="C13028" s="2">
        <v>11.82</v>
      </c>
      <c r="D13028" s="4">
        <v>44927</v>
      </c>
      <c r="E13028" s="2">
        <v>0</v>
      </c>
      <c r="I13028" s="2">
        <v>10.31</v>
      </c>
      <c r="J13028" t="s">
        <v>5</v>
      </c>
      <c r="K13028" s="3">
        <v>1</v>
      </c>
      <c r="L13028" t="str">
        <f>VLOOKUP(A13028,Detail!$A$1:$D$14178,4,FALSE)</f>
        <v>PC</v>
      </c>
    </row>
    <row r="13029" spans="1:12" x14ac:dyDescent="0.2">
      <c r="A13029" t="s">
        <v>10209</v>
      </c>
      <c r="B13029" t="s">
        <v>1</v>
      </c>
      <c r="C13029" s="2">
        <v>14.51</v>
      </c>
      <c r="D13029" s="4">
        <v>44927</v>
      </c>
      <c r="E13029" s="2">
        <v>0</v>
      </c>
      <c r="I13029" s="2">
        <v>12.65</v>
      </c>
      <c r="J13029" t="s">
        <v>5</v>
      </c>
      <c r="K13029" s="3">
        <v>1</v>
      </c>
      <c r="L13029" t="str">
        <f>VLOOKUP(A13029,Detail!$A$1:$D$14178,4,FALSE)</f>
        <v>PC</v>
      </c>
    </row>
    <row r="13030" spans="1:12" x14ac:dyDescent="0.2">
      <c r="A13030" t="s">
        <v>10210</v>
      </c>
      <c r="B13030" t="s">
        <v>1</v>
      </c>
      <c r="C13030" s="2">
        <v>14.51</v>
      </c>
      <c r="D13030" s="4">
        <v>44927</v>
      </c>
      <c r="E13030" s="2">
        <v>0</v>
      </c>
      <c r="I13030" s="2">
        <v>12.65</v>
      </c>
      <c r="J13030" t="s">
        <v>5</v>
      </c>
      <c r="K13030" s="3">
        <v>1</v>
      </c>
      <c r="L13030" t="str">
        <f>VLOOKUP(A13030,Detail!$A$1:$D$14178,4,FALSE)</f>
        <v>PC</v>
      </c>
    </row>
    <row r="13031" spans="1:12" x14ac:dyDescent="0.2">
      <c r="A13031" t="s">
        <v>10211</v>
      </c>
      <c r="B13031" t="s">
        <v>1</v>
      </c>
      <c r="C13031" s="2">
        <v>8.24</v>
      </c>
      <c r="D13031" s="4">
        <v>45025</v>
      </c>
      <c r="E13031" s="2">
        <v>0</v>
      </c>
      <c r="I13031" s="2">
        <v>8.1199999999999992</v>
      </c>
      <c r="J13031" t="s">
        <v>5</v>
      </c>
      <c r="K13031" s="3">
        <v>1</v>
      </c>
      <c r="L13031" t="str">
        <f>VLOOKUP(A13031,Detail!$A$1:$D$14178,4,FALSE)</f>
        <v>PC</v>
      </c>
    </row>
    <row r="13032" spans="1:12" x14ac:dyDescent="0.2">
      <c r="A13032" t="s">
        <v>10212</v>
      </c>
      <c r="B13032" t="s">
        <v>1</v>
      </c>
      <c r="C13032" s="2">
        <v>10.35</v>
      </c>
      <c r="D13032" s="4">
        <v>44927</v>
      </c>
      <c r="E13032" s="2">
        <v>0</v>
      </c>
      <c r="I13032" s="2">
        <v>10.88</v>
      </c>
      <c r="J13032" t="s">
        <v>5</v>
      </c>
      <c r="K13032" s="3">
        <v>1</v>
      </c>
      <c r="L13032" t="str">
        <f>VLOOKUP(A13032,Detail!$A$1:$D$14178,4,FALSE)</f>
        <v>PC</v>
      </c>
    </row>
    <row r="13033" spans="1:12" x14ac:dyDescent="0.2">
      <c r="A13033" t="s">
        <v>10213</v>
      </c>
      <c r="B13033" t="s">
        <v>1</v>
      </c>
      <c r="C13033" s="2">
        <v>8.1999999999999993</v>
      </c>
      <c r="D13033" s="4">
        <v>44927</v>
      </c>
      <c r="E13033" s="2">
        <v>0</v>
      </c>
      <c r="I13033" s="2">
        <v>7.53</v>
      </c>
      <c r="J13033" t="s">
        <v>5</v>
      </c>
      <c r="K13033" s="3">
        <v>1</v>
      </c>
      <c r="L13033" t="str">
        <f>VLOOKUP(A13033,Detail!$A$1:$D$14178,4,FALSE)</f>
        <v>PC</v>
      </c>
    </row>
    <row r="13034" spans="1:12" x14ac:dyDescent="0.2">
      <c r="A13034" t="s">
        <v>10214</v>
      </c>
      <c r="B13034" t="s">
        <v>1</v>
      </c>
      <c r="C13034" s="2">
        <v>49.19</v>
      </c>
      <c r="D13034" s="4">
        <v>44927</v>
      </c>
      <c r="E13034" s="2">
        <v>0</v>
      </c>
      <c r="I13034" s="2">
        <v>33.29</v>
      </c>
      <c r="J13034" t="s">
        <v>5</v>
      </c>
      <c r="K13034" s="3">
        <v>1</v>
      </c>
      <c r="L13034" t="str">
        <f>VLOOKUP(A13034,Detail!$A$1:$D$14178,4,FALSE)</f>
        <v>PC</v>
      </c>
    </row>
    <row r="13035" spans="1:12" x14ac:dyDescent="0.2">
      <c r="A13035" t="s">
        <v>10215</v>
      </c>
      <c r="B13035" t="s">
        <v>1</v>
      </c>
      <c r="C13035" s="2">
        <v>41.17</v>
      </c>
      <c r="D13035" s="4">
        <v>44927</v>
      </c>
      <c r="E13035" s="2">
        <v>0</v>
      </c>
      <c r="I13035" s="2">
        <v>26.25</v>
      </c>
      <c r="J13035" t="s">
        <v>5</v>
      </c>
      <c r="K13035" s="3">
        <v>1</v>
      </c>
      <c r="L13035" t="str">
        <f>VLOOKUP(A13035,Detail!$A$1:$D$14178,4,FALSE)</f>
        <v>PC</v>
      </c>
    </row>
    <row r="13036" spans="1:12" x14ac:dyDescent="0.2">
      <c r="A13036" t="s">
        <v>10216</v>
      </c>
      <c r="B13036" t="s">
        <v>1</v>
      </c>
      <c r="C13036" s="2">
        <v>42.59</v>
      </c>
      <c r="D13036" s="4">
        <v>44927</v>
      </c>
      <c r="E13036" s="2">
        <v>0</v>
      </c>
      <c r="I13036" s="2">
        <v>27.47</v>
      </c>
      <c r="J13036" t="s">
        <v>5</v>
      </c>
      <c r="K13036" s="3">
        <v>1</v>
      </c>
      <c r="L13036" t="str">
        <f>VLOOKUP(A13036,Detail!$A$1:$D$14178,4,FALSE)</f>
        <v>PC</v>
      </c>
    </row>
    <row r="13037" spans="1:12" x14ac:dyDescent="0.2">
      <c r="A13037" t="s">
        <v>10216</v>
      </c>
      <c r="B13037" t="s">
        <v>7</v>
      </c>
      <c r="C13037" s="2">
        <v>0.01</v>
      </c>
      <c r="D13037" s="4"/>
      <c r="E13037" s="2">
        <v>0</v>
      </c>
      <c r="I13037" s="2">
        <v>0</v>
      </c>
      <c r="J13037" t="s">
        <v>5</v>
      </c>
      <c r="K13037" s="3">
        <v>1</v>
      </c>
      <c r="L13037" t="str">
        <f>VLOOKUP(A13037,Detail!$A$1:$D$14178,4,FALSE)</f>
        <v>PC</v>
      </c>
    </row>
    <row r="13038" spans="1:12" x14ac:dyDescent="0.2">
      <c r="A13038" t="s">
        <v>10217</v>
      </c>
      <c r="B13038" t="s">
        <v>1</v>
      </c>
      <c r="C13038" s="2">
        <v>48.24</v>
      </c>
      <c r="D13038" s="4">
        <v>44927</v>
      </c>
      <c r="E13038" s="2">
        <v>0</v>
      </c>
      <c r="I13038" s="2">
        <v>32.54</v>
      </c>
      <c r="J13038" t="s">
        <v>5</v>
      </c>
      <c r="K13038" s="3">
        <v>1</v>
      </c>
      <c r="L13038" t="str">
        <f>VLOOKUP(A13038,Detail!$A$1:$D$14178,4,FALSE)</f>
        <v>PC</v>
      </c>
    </row>
    <row r="13039" spans="1:12" x14ac:dyDescent="0.2">
      <c r="A13039" t="s">
        <v>10218</v>
      </c>
      <c r="B13039" t="s">
        <v>1</v>
      </c>
      <c r="C13039" s="2">
        <v>48.15</v>
      </c>
      <c r="D13039" s="4">
        <v>44927</v>
      </c>
      <c r="E13039" s="2">
        <v>0</v>
      </c>
      <c r="I13039" s="2">
        <v>32.36</v>
      </c>
      <c r="J13039" t="s">
        <v>5</v>
      </c>
      <c r="K13039" s="3">
        <v>1</v>
      </c>
      <c r="L13039" t="str">
        <f>VLOOKUP(A13039,Detail!$A$1:$D$14178,4,FALSE)</f>
        <v>PC</v>
      </c>
    </row>
    <row r="13040" spans="1:12" x14ac:dyDescent="0.2">
      <c r="A13040" t="s">
        <v>10219</v>
      </c>
      <c r="B13040" t="s">
        <v>1</v>
      </c>
      <c r="C13040" s="2">
        <v>45.23</v>
      </c>
      <c r="D13040" s="4">
        <v>45025</v>
      </c>
      <c r="E13040" s="2">
        <v>0</v>
      </c>
      <c r="I13040" s="2">
        <v>41.19</v>
      </c>
      <c r="J13040" t="s">
        <v>5</v>
      </c>
      <c r="K13040" s="3">
        <v>1</v>
      </c>
      <c r="L13040" t="str">
        <f>VLOOKUP(A13040,Detail!$A$1:$D$14178,4,FALSE)</f>
        <v>PC</v>
      </c>
    </row>
    <row r="13041" spans="1:12" x14ac:dyDescent="0.2">
      <c r="A13041" t="s">
        <v>10220</v>
      </c>
      <c r="B13041" t="s">
        <v>1</v>
      </c>
      <c r="C13041" s="2">
        <v>41.58</v>
      </c>
      <c r="D13041" s="4">
        <v>44927</v>
      </c>
      <c r="E13041" s="2">
        <v>0</v>
      </c>
      <c r="I13041" s="2">
        <v>26.58</v>
      </c>
      <c r="J13041" t="s">
        <v>5</v>
      </c>
      <c r="K13041" s="3">
        <v>1</v>
      </c>
      <c r="L13041" t="str">
        <f>VLOOKUP(A13041,Detail!$A$1:$D$14178,4,FALSE)</f>
        <v>PC</v>
      </c>
    </row>
    <row r="13042" spans="1:12" x14ac:dyDescent="0.2">
      <c r="A13042" t="s">
        <v>10221</v>
      </c>
      <c r="B13042" t="s">
        <v>1</v>
      </c>
      <c r="C13042" s="2">
        <v>49.19</v>
      </c>
      <c r="D13042" s="4">
        <v>44927</v>
      </c>
      <c r="E13042" s="2">
        <v>0</v>
      </c>
      <c r="I13042" s="2">
        <v>33.29</v>
      </c>
      <c r="J13042" t="s">
        <v>5</v>
      </c>
      <c r="K13042" s="3">
        <v>1</v>
      </c>
      <c r="L13042" t="str">
        <f>VLOOKUP(A13042,Detail!$A$1:$D$14178,4,FALSE)</f>
        <v>PC</v>
      </c>
    </row>
    <row r="13043" spans="1:12" x14ac:dyDescent="0.2">
      <c r="A13043" t="s">
        <v>10222</v>
      </c>
      <c r="B13043" t="s">
        <v>1</v>
      </c>
      <c r="C13043" s="2">
        <v>0</v>
      </c>
      <c r="D13043" s="4"/>
      <c r="E13043" s="2">
        <v>0</v>
      </c>
      <c r="I13043" s="2">
        <v>0</v>
      </c>
      <c r="J13043" t="s">
        <v>99</v>
      </c>
      <c r="K13043" s="3">
        <v>1</v>
      </c>
      <c r="L13043" t="str">
        <f>VLOOKUP(A13043,Detail!$A$1:$D$14178,4,FALSE)</f>
        <v>PC</v>
      </c>
    </row>
    <row r="13044" spans="1:12" x14ac:dyDescent="0.2">
      <c r="A13044" t="s">
        <v>10223</v>
      </c>
      <c r="B13044" t="s">
        <v>1</v>
      </c>
      <c r="C13044" s="2">
        <v>0</v>
      </c>
      <c r="D13044" s="4"/>
      <c r="E13044" s="2">
        <v>0</v>
      </c>
      <c r="I13044" s="2">
        <v>0</v>
      </c>
      <c r="J13044" t="s">
        <v>99</v>
      </c>
      <c r="K13044" s="3">
        <v>1</v>
      </c>
      <c r="L13044" t="str">
        <f>VLOOKUP(A13044,Detail!$A$1:$D$14178,4,FALSE)</f>
        <v>PC</v>
      </c>
    </row>
    <row r="13045" spans="1:12" x14ac:dyDescent="0.2">
      <c r="A13045" t="s">
        <v>10224</v>
      </c>
      <c r="B13045" t="s">
        <v>1</v>
      </c>
      <c r="C13045" s="2">
        <v>16.760000000000002</v>
      </c>
      <c r="D13045" s="4">
        <v>44927</v>
      </c>
      <c r="E13045" s="2">
        <v>0</v>
      </c>
      <c r="I13045" s="2">
        <v>16.02</v>
      </c>
      <c r="J13045" t="s">
        <v>5</v>
      </c>
      <c r="K13045" s="3">
        <v>1</v>
      </c>
      <c r="L13045" t="str">
        <f>VLOOKUP(A13045,Detail!$A$1:$D$14178,4,FALSE)</f>
        <v>PC</v>
      </c>
    </row>
    <row r="13046" spans="1:12" x14ac:dyDescent="0.2">
      <c r="A13046" t="s">
        <v>10225</v>
      </c>
      <c r="B13046" t="s">
        <v>1</v>
      </c>
      <c r="C13046" s="2">
        <v>10.72</v>
      </c>
      <c r="D13046" s="4">
        <v>43256</v>
      </c>
      <c r="E13046" s="2">
        <v>0</v>
      </c>
      <c r="I13046" s="2">
        <v>10.73</v>
      </c>
      <c r="J13046" t="s">
        <v>99</v>
      </c>
      <c r="K13046" s="3">
        <v>1</v>
      </c>
      <c r="L13046" t="str">
        <f>VLOOKUP(A13046,Detail!$A$1:$D$14178,4,FALSE)</f>
        <v>PC</v>
      </c>
    </row>
    <row r="13047" spans="1:12" x14ac:dyDescent="0.2">
      <c r="A13047" t="s">
        <v>10226</v>
      </c>
      <c r="B13047" t="s">
        <v>1</v>
      </c>
      <c r="C13047" s="2">
        <v>16.760000000000002</v>
      </c>
      <c r="D13047" s="4">
        <v>44927</v>
      </c>
      <c r="E13047" s="2">
        <v>0</v>
      </c>
      <c r="I13047" s="2">
        <v>16.02</v>
      </c>
      <c r="J13047" t="s">
        <v>5</v>
      </c>
      <c r="K13047" s="3">
        <v>1</v>
      </c>
      <c r="L13047" t="str">
        <f>VLOOKUP(A13047,Detail!$A$1:$D$14178,4,FALSE)</f>
        <v>PC</v>
      </c>
    </row>
    <row r="13048" spans="1:12" x14ac:dyDescent="0.2">
      <c r="A13048" t="s">
        <v>10227</v>
      </c>
      <c r="B13048" t="s">
        <v>1</v>
      </c>
      <c r="C13048" s="2">
        <v>61.54</v>
      </c>
      <c r="D13048" s="4">
        <v>44927</v>
      </c>
      <c r="E13048" s="2">
        <v>0</v>
      </c>
      <c r="I13048" s="2">
        <v>56.29</v>
      </c>
      <c r="J13048" t="s">
        <v>5</v>
      </c>
      <c r="K13048" s="3">
        <v>1</v>
      </c>
      <c r="L13048" t="str">
        <f>VLOOKUP(A13048,Detail!$A$1:$D$14178,4,FALSE)</f>
        <v>PC</v>
      </c>
    </row>
    <row r="13049" spans="1:12" x14ac:dyDescent="0.2">
      <c r="A13049" t="s">
        <v>10228</v>
      </c>
      <c r="B13049" t="s">
        <v>1</v>
      </c>
      <c r="C13049" s="2">
        <v>64.540000000000006</v>
      </c>
      <c r="D13049" s="4">
        <v>44927</v>
      </c>
      <c r="E13049" s="2">
        <v>0</v>
      </c>
      <c r="I13049" s="2">
        <v>58.84</v>
      </c>
      <c r="J13049" t="s">
        <v>5</v>
      </c>
      <c r="K13049" s="3">
        <v>1</v>
      </c>
      <c r="L13049" t="str">
        <f>VLOOKUP(A13049,Detail!$A$1:$D$14178,4,FALSE)</f>
        <v>PC</v>
      </c>
    </row>
    <row r="13050" spans="1:12" x14ac:dyDescent="0.2">
      <c r="A13050" t="s">
        <v>10229</v>
      </c>
      <c r="B13050" t="s">
        <v>1</v>
      </c>
      <c r="C13050" s="2">
        <v>62.97</v>
      </c>
      <c r="D13050" s="4">
        <v>44927</v>
      </c>
      <c r="E13050" s="2">
        <v>0</v>
      </c>
      <c r="I13050" s="2">
        <v>57.65</v>
      </c>
      <c r="J13050" t="s">
        <v>5</v>
      </c>
      <c r="K13050" s="3">
        <v>1</v>
      </c>
      <c r="L13050" t="str">
        <f>VLOOKUP(A13050,Detail!$A$1:$D$14178,4,FALSE)</f>
        <v>PC</v>
      </c>
    </row>
    <row r="13051" spans="1:12" x14ac:dyDescent="0.2">
      <c r="A13051" t="s">
        <v>10230</v>
      </c>
      <c r="B13051" t="s">
        <v>1</v>
      </c>
      <c r="C13051" s="2">
        <v>65.97</v>
      </c>
      <c r="D13051" s="4">
        <v>44927</v>
      </c>
      <c r="E13051" s="2">
        <v>0</v>
      </c>
      <c r="I13051" s="2">
        <v>60.2</v>
      </c>
      <c r="J13051" t="s">
        <v>5</v>
      </c>
      <c r="K13051" s="3">
        <v>1</v>
      </c>
      <c r="L13051" t="str">
        <f>VLOOKUP(A13051,Detail!$A$1:$D$14178,4,FALSE)</f>
        <v>PC</v>
      </c>
    </row>
    <row r="13052" spans="1:12" x14ac:dyDescent="0.2">
      <c r="A13052" t="s">
        <v>10231</v>
      </c>
      <c r="B13052" t="s">
        <v>1</v>
      </c>
      <c r="C13052" s="2">
        <v>53.39</v>
      </c>
      <c r="D13052" s="4">
        <v>44927</v>
      </c>
      <c r="E13052" s="2">
        <v>0</v>
      </c>
      <c r="I13052" s="2">
        <v>49.16</v>
      </c>
      <c r="J13052" t="s">
        <v>5</v>
      </c>
      <c r="K13052" s="3">
        <v>1</v>
      </c>
      <c r="L13052" t="str">
        <f>VLOOKUP(A13052,Detail!$A$1:$D$14178,4,FALSE)</f>
        <v>PC</v>
      </c>
    </row>
    <row r="13053" spans="1:12" x14ac:dyDescent="0.2">
      <c r="A13053" t="s">
        <v>10232</v>
      </c>
      <c r="B13053" t="s">
        <v>1</v>
      </c>
      <c r="C13053" s="2">
        <v>55.95</v>
      </c>
      <c r="D13053" s="4">
        <v>44927</v>
      </c>
      <c r="E13053" s="2">
        <v>0</v>
      </c>
      <c r="I13053" s="2">
        <v>51.31</v>
      </c>
      <c r="J13053" t="s">
        <v>5</v>
      </c>
      <c r="K13053" s="3">
        <v>1</v>
      </c>
      <c r="L13053" t="str">
        <f>VLOOKUP(A13053,Detail!$A$1:$D$14178,4,FALSE)</f>
        <v>PC</v>
      </c>
    </row>
    <row r="13054" spans="1:12" x14ac:dyDescent="0.2">
      <c r="A13054" t="s">
        <v>10233</v>
      </c>
      <c r="B13054" t="s">
        <v>1</v>
      </c>
      <c r="C13054" s="2">
        <v>54.82</v>
      </c>
      <c r="D13054" s="4">
        <v>44927</v>
      </c>
      <c r="E13054" s="2">
        <v>0</v>
      </c>
      <c r="I13054" s="2">
        <v>50.52</v>
      </c>
      <c r="J13054" t="s">
        <v>5</v>
      </c>
      <c r="K13054" s="3">
        <v>1</v>
      </c>
      <c r="L13054" t="str">
        <f>VLOOKUP(A13054,Detail!$A$1:$D$14178,4,FALSE)</f>
        <v>PC</v>
      </c>
    </row>
    <row r="13055" spans="1:12" x14ac:dyDescent="0.2">
      <c r="A13055" t="s">
        <v>10234</v>
      </c>
      <c r="B13055" t="s">
        <v>1</v>
      </c>
      <c r="C13055" s="2">
        <v>57.38</v>
      </c>
      <c r="D13055" s="4">
        <v>44927</v>
      </c>
      <c r="E13055" s="2">
        <v>0</v>
      </c>
      <c r="I13055" s="2">
        <v>52.67</v>
      </c>
      <c r="J13055" t="s">
        <v>5</v>
      </c>
      <c r="K13055" s="3">
        <v>1</v>
      </c>
      <c r="L13055" t="str">
        <f>VLOOKUP(A13055,Detail!$A$1:$D$14178,4,FALSE)</f>
        <v>PC</v>
      </c>
    </row>
    <row r="13056" spans="1:12" x14ac:dyDescent="0.2">
      <c r="A13056" t="s">
        <v>10235</v>
      </c>
      <c r="B13056" t="s">
        <v>1</v>
      </c>
      <c r="C13056" s="2">
        <v>42.3</v>
      </c>
      <c r="D13056" s="4">
        <v>44927</v>
      </c>
      <c r="E13056" s="2">
        <v>0</v>
      </c>
      <c r="I13056" s="2">
        <v>38.67</v>
      </c>
      <c r="J13056" t="s">
        <v>5</v>
      </c>
      <c r="K13056" s="3">
        <v>1</v>
      </c>
      <c r="L13056" t="str">
        <f>VLOOKUP(A13056,Detail!$A$1:$D$14178,4,FALSE)</f>
        <v>PC</v>
      </c>
    </row>
    <row r="13057" spans="1:12" x14ac:dyDescent="0.2">
      <c r="A13057" t="s">
        <v>10236</v>
      </c>
      <c r="B13057" t="s">
        <v>1</v>
      </c>
      <c r="C13057" s="2">
        <v>44.62</v>
      </c>
      <c r="D13057" s="4">
        <v>44927</v>
      </c>
      <c r="E13057" s="2">
        <v>0</v>
      </c>
      <c r="I13057" s="2">
        <v>40.61</v>
      </c>
      <c r="J13057" t="s">
        <v>5</v>
      </c>
      <c r="K13057" s="3">
        <v>1</v>
      </c>
      <c r="L13057" t="str">
        <f>VLOOKUP(A13057,Detail!$A$1:$D$14178,4,FALSE)</f>
        <v>PC</v>
      </c>
    </row>
    <row r="13058" spans="1:12" x14ac:dyDescent="0.2">
      <c r="A13058" t="s">
        <v>10237</v>
      </c>
      <c r="B13058" t="s">
        <v>1</v>
      </c>
      <c r="C13058" s="2">
        <v>45.06</v>
      </c>
      <c r="D13058" s="4">
        <v>44927</v>
      </c>
      <c r="E13058" s="2">
        <v>0</v>
      </c>
      <c r="I13058" s="2">
        <v>40.71</v>
      </c>
      <c r="J13058" t="s">
        <v>5</v>
      </c>
      <c r="K13058" s="3">
        <v>1</v>
      </c>
      <c r="L13058" t="str">
        <f>VLOOKUP(A13058,Detail!$A$1:$D$14178,4,FALSE)</f>
        <v>PC</v>
      </c>
    </row>
    <row r="13059" spans="1:12" x14ac:dyDescent="0.2">
      <c r="A13059" t="s">
        <v>10238</v>
      </c>
      <c r="B13059" t="s">
        <v>1</v>
      </c>
      <c r="C13059" s="2">
        <v>47.38</v>
      </c>
      <c r="D13059" s="4">
        <v>44927</v>
      </c>
      <c r="E13059" s="2">
        <v>0</v>
      </c>
      <c r="I13059" s="2">
        <v>42.65</v>
      </c>
      <c r="J13059" t="s">
        <v>5</v>
      </c>
      <c r="K13059" s="3">
        <v>1</v>
      </c>
      <c r="L13059" t="str">
        <f>VLOOKUP(A13059,Detail!$A$1:$D$14178,4,FALSE)</f>
        <v>PC</v>
      </c>
    </row>
    <row r="13060" spans="1:12" x14ac:dyDescent="0.2">
      <c r="A13060" t="s">
        <v>10239</v>
      </c>
      <c r="B13060" t="s">
        <v>1</v>
      </c>
      <c r="C13060" s="2">
        <v>136.34</v>
      </c>
      <c r="D13060" s="4">
        <v>44927</v>
      </c>
      <c r="E13060" s="2">
        <v>0</v>
      </c>
      <c r="I13060" s="2">
        <v>108.19</v>
      </c>
      <c r="J13060" t="s">
        <v>5</v>
      </c>
      <c r="K13060" s="3">
        <v>1</v>
      </c>
      <c r="L13060" t="str">
        <f>VLOOKUP(A13060,Detail!$A$1:$D$14178,4,FALSE)</f>
        <v>PC</v>
      </c>
    </row>
    <row r="13061" spans="1:12" x14ac:dyDescent="0.2">
      <c r="A13061" t="s">
        <v>10240</v>
      </c>
      <c r="B13061" t="s">
        <v>1</v>
      </c>
      <c r="C13061" s="2">
        <v>139.94</v>
      </c>
      <c r="D13061" s="4">
        <v>44927</v>
      </c>
      <c r="E13061" s="2">
        <v>0</v>
      </c>
      <c r="I13061" s="2">
        <v>111.29</v>
      </c>
      <c r="J13061" t="s">
        <v>5</v>
      </c>
      <c r="K13061" s="3">
        <v>1</v>
      </c>
      <c r="L13061" t="str">
        <f>VLOOKUP(A13061,Detail!$A$1:$D$14178,4,FALSE)</f>
        <v>PC</v>
      </c>
    </row>
    <row r="13062" spans="1:12" x14ac:dyDescent="0.2">
      <c r="A13062" t="s">
        <v>10241</v>
      </c>
      <c r="B13062" t="s">
        <v>1</v>
      </c>
      <c r="C13062" s="2">
        <v>119.5</v>
      </c>
      <c r="D13062" s="4">
        <v>44927</v>
      </c>
      <c r="E13062" s="2">
        <v>0</v>
      </c>
      <c r="I13062" s="2">
        <v>91.22</v>
      </c>
      <c r="J13062" t="s">
        <v>5</v>
      </c>
      <c r="K13062" s="3">
        <v>1</v>
      </c>
      <c r="L13062" t="str">
        <f>VLOOKUP(A13062,Detail!$A$1:$D$14178,4,FALSE)</f>
        <v>PC</v>
      </c>
    </row>
    <row r="13063" spans="1:12" x14ac:dyDescent="0.2">
      <c r="A13063" t="s">
        <v>10242</v>
      </c>
      <c r="B13063" t="s">
        <v>1</v>
      </c>
      <c r="C13063" s="2">
        <v>122.51</v>
      </c>
      <c r="D13063" s="4">
        <v>44927</v>
      </c>
      <c r="E13063" s="2">
        <v>0</v>
      </c>
      <c r="I13063" s="2">
        <v>93.76</v>
      </c>
      <c r="J13063" t="s">
        <v>5</v>
      </c>
      <c r="K13063" s="3">
        <v>1</v>
      </c>
      <c r="L13063" t="str">
        <f>VLOOKUP(A13063,Detail!$A$1:$D$14178,4,FALSE)</f>
        <v>PC</v>
      </c>
    </row>
    <row r="13064" spans="1:12" x14ac:dyDescent="0.2">
      <c r="A13064" t="s">
        <v>10243</v>
      </c>
      <c r="B13064" t="s">
        <v>1</v>
      </c>
      <c r="C13064" s="2">
        <v>105.89</v>
      </c>
      <c r="D13064" s="4">
        <v>44927</v>
      </c>
      <c r="E13064" s="2">
        <v>0</v>
      </c>
      <c r="I13064" s="2">
        <v>94.44</v>
      </c>
      <c r="J13064" t="s">
        <v>5</v>
      </c>
      <c r="K13064" s="3">
        <v>1</v>
      </c>
      <c r="L13064" t="str">
        <f>VLOOKUP(A13064,Detail!$A$1:$D$14178,4,FALSE)</f>
        <v>PC</v>
      </c>
    </row>
    <row r="13065" spans="1:12" x14ac:dyDescent="0.2">
      <c r="A13065" t="s">
        <v>10244</v>
      </c>
      <c r="B13065" t="s">
        <v>1</v>
      </c>
      <c r="C13065" s="2">
        <v>109.48</v>
      </c>
      <c r="D13065" s="4">
        <v>44927</v>
      </c>
      <c r="E13065" s="2">
        <v>0</v>
      </c>
      <c r="I13065" s="2">
        <v>97.53</v>
      </c>
      <c r="J13065" t="s">
        <v>5</v>
      </c>
      <c r="K13065" s="3">
        <v>1</v>
      </c>
      <c r="L13065" t="str">
        <f>VLOOKUP(A13065,Detail!$A$1:$D$14178,4,FALSE)</f>
        <v>PC</v>
      </c>
    </row>
    <row r="13066" spans="1:12" x14ac:dyDescent="0.2">
      <c r="A13066" t="s">
        <v>10245</v>
      </c>
      <c r="B13066" t="s">
        <v>1</v>
      </c>
      <c r="C13066" s="2">
        <v>107.28</v>
      </c>
      <c r="D13066" s="4">
        <v>44927</v>
      </c>
      <c r="E13066" s="2">
        <v>0</v>
      </c>
      <c r="I13066" s="2">
        <v>95.78</v>
      </c>
      <c r="J13066" t="s">
        <v>5</v>
      </c>
      <c r="K13066" s="3">
        <v>1</v>
      </c>
      <c r="L13066" t="str">
        <f>VLOOKUP(A13066,Detail!$A$1:$D$14178,4,FALSE)</f>
        <v>PC</v>
      </c>
    </row>
    <row r="13067" spans="1:12" x14ac:dyDescent="0.2">
      <c r="A13067" t="s">
        <v>10246</v>
      </c>
      <c r="B13067" t="s">
        <v>1</v>
      </c>
      <c r="C13067" s="2">
        <v>110.88</v>
      </c>
      <c r="D13067" s="4">
        <v>44927</v>
      </c>
      <c r="E13067" s="2">
        <v>0</v>
      </c>
      <c r="I13067" s="2">
        <v>98.87</v>
      </c>
      <c r="J13067" t="s">
        <v>5</v>
      </c>
      <c r="K13067" s="3">
        <v>1</v>
      </c>
      <c r="L13067" t="str">
        <f>VLOOKUP(A13067,Detail!$A$1:$D$14178,4,FALSE)</f>
        <v>PC</v>
      </c>
    </row>
    <row r="13068" spans="1:12" x14ac:dyDescent="0.2">
      <c r="A13068" t="s">
        <v>10247</v>
      </c>
      <c r="B13068" t="s">
        <v>1</v>
      </c>
      <c r="C13068" s="2">
        <v>99.29</v>
      </c>
      <c r="D13068" s="4">
        <v>44927</v>
      </c>
      <c r="E13068" s="2">
        <v>0</v>
      </c>
      <c r="I13068" s="2">
        <v>91.91</v>
      </c>
      <c r="J13068" t="s">
        <v>5</v>
      </c>
      <c r="K13068" s="3">
        <v>1</v>
      </c>
      <c r="L13068" t="str">
        <f>VLOOKUP(A13068,Detail!$A$1:$D$14178,4,FALSE)</f>
        <v>PC</v>
      </c>
    </row>
    <row r="13069" spans="1:12" x14ac:dyDescent="0.2">
      <c r="A13069" t="s">
        <v>10248</v>
      </c>
      <c r="B13069" t="s">
        <v>1</v>
      </c>
      <c r="C13069" s="2">
        <v>102.89</v>
      </c>
      <c r="D13069" s="4">
        <v>44927</v>
      </c>
      <c r="E13069" s="2">
        <v>0</v>
      </c>
      <c r="I13069" s="2">
        <v>95</v>
      </c>
      <c r="J13069" t="s">
        <v>5</v>
      </c>
      <c r="K13069" s="3">
        <v>1</v>
      </c>
      <c r="L13069" t="str">
        <f>VLOOKUP(A13069,Detail!$A$1:$D$14178,4,FALSE)</f>
        <v>PC</v>
      </c>
    </row>
    <row r="13070" spans="1:12" x14ac:dyDescent="0.2">
      <c r="A13070" t="s">
        <v>10249</v>
      </c>
      <c r="B13070" t="s">
        <v>1</v>
      </c>
      <c r="C13070" s="2">
        <v>100.72</v>
      </c>
      <c r="D13070" s="4">
        <v>44927</v>
      </c>
      <c r="E13070" s="2">
        <v>0</v>
      </c>
      <c r="I13070" s="2">
        <v>93.27</v>
      </c>
      <c r="J13070" t="s">
        <v>5</v>
      </c>
      <c r="K13070" s="3">
        <v>1</v>
      </c>
      <c r="L13070" t="str">
        <f>VLOOKUP(A13070,Detail!$A$1:$D$14178,4,FALSE)</f>
        <v>PC</v>
      </c>
    </row>
    <row r="13071" spans="1:12" x14ac:dyDescent="0.2">
      <c r="A13071" t="s">
        <v>10250</v>
      </c>
      <c r="B13071" t="s">
        <v>1</v>
      </c>
      <c r="C13071" s="2">
        <v>104.32</v>
      </c>
      <c r="D13071" s="4">
        <v>44927</v>
      </c>
      <c r="E13071" s="2">
        <v>0</v>
      </c>
      <c r="I13071" s="2">
        <v>96.36</v>
      </c>
      <c r="J13071" t="s">
        <v>5</v>
      </c>
      <c r="K13071" s="3">
        <v>1</v>
      </c>
      <c r="L13071" t="str">
        <f>VLOOKUP(A13071,Detail!$A$1:$D$14178,4,FALSE)</f>
        <v>PC</v>
      </c>
    </row>
    <row r="13072" spans="1:12" x14ac:dyDescent="0.2">
      <c r="A13072" t="s">
        <v>10251</v>
      </c>
      <c r="B13072" t="s">
        <v>1</v>
      </c>
      <c r="C13072" s="2">
        <v>86.86</v>
      </c>
      <c r="D13072" s="4">
        <v>44927</v>
      </c>
      <c r="E13072" s="2">
        <v>0</v>
      </c>
      <c r="I13072" s="2">
        <v>75.98</v>
      </c>
      <c r="J13072" t="s">
        <v>5</v>
      </c>
      <c r="K13072" s="3">
        <v>1</v>
      </c>
      <c r="L13072" t="str">
        <f>VLOOKUP(A13072,Detail!$A$1:$D$14178,4,FALSE)</f>
        <v>PC</v>
      </c>
    </row>
    <row r="13073" spans="1:12" x14ac:dyDescent="0.2">
      <c r="A13073" t="s">
        <v>10252</v>
      </c>
      <c r="B13073" t="s">
        <v>1</v>
      </c>
      <c r="C13073" s="2">
        <v>89.87</v>
      </c>
      <c r="D13073" s="4">
        <v>44927</v>
      </c>
      <c r="E13073" s="2">
        <v>0</v>
      </c>
      <c r="I13073" s="2">
        <v>78.53</v>
      </c>
      <c r="J13073" t="s">
        <v>5</v>
      </c>
      <c r="K13073" s="3">
        <v>1</v>
      </c>
      <c r="L13073" t="str">
        <f>VLOOKUP(A13073,Detail!$A$1:$D$14178,4,FALSE)</f>
        <v>PC</v>
      </c>
    </row>
    <row r="13074" spans="1:12" x14ac:dyDescent="0.2">
      <c r="A13074" t="s">
        <v>10253</v>
      </c>
      <c r="B13074" t="s">
        <v>1</v>
      </c>
      <c r="C13074" s="2">
        <v>88.29</v>
      </c>
      <c r="D13074" s="4">
        <v>44927</v>
      </c>
      <c r="E13074" s="2">
        <v>0</v>
      </c>
      <c r="I13074" s="2">
        <v>77.34</v>
      </c>
      <c r="J13074" t="s">
        <v>5</v>
      </c>
      <c r="K13074" s="3">
        <v>1</v>
      </c>
      <c r="L13074" t="str">
        <f>VLOOKUP(A13074,Detail!$A$1:$D$14178,4,FALSE)</f>
        <v>PC</v>
      </c>
    </row>
    <row r="13075" spans="1:12" x14ac:dyDescent="0.2">
      <c r="A13075" t="s">
        <v>10254</v>
      </c>
      <c r="B13075" t="s">
        <v>1</v>
      </c>
      <c r="C13075" s="2">
        <v>91.3</v>
      </c>
      <c r="D13075" s="4">
        <v>44927</v>
      </c>
      <c r="E13075" s="2">
        <v>0</v>
      </c>
      <c r="I13075" s="2">
        <v>79.89</v>
      </c>
      <c r="J13075" t="s">
        <v>5</v>
      </c>
      <c r="K13075" s="3">
        <v>1</v>
      </c>
      <c r="L13075" t="str">
        <f>VLOOKUP(A13075,Detail!$A$1:$D$14178,4,FALSE)</f>
        <v>PC</v>
      </c>
    </row>
    <row r="13076" spans="1:12" x14ac:dyDescent="0.2">
      <c r="A13076" t="s">
        <v>10255</v>
      </c>
      <c r="B13076" t="s">
        <v>1</v>
      </c>
      <c r="C13076" s="2">
        <v>78.709999999999994</v>
      </c>
      <c r="D13076" s="4">
        <v>44927</v>
      </c>
      <c r="E13076" s="2">
        <v>0</v>
      </c>
      <c r="I13076" s="2">
        <v>68.849999999999994</v>
      </c>
      <c r="J13076" t="s">
        <v>5</v>
      </c>
      <c r="K13076" s="3">
        <v>1</v>
      </c>
      <c r="L13076" t="str">
        <f>VLOOKUP(A13076,Detail!$A$1:$D$14178,4,FALSE)</f>
        <v>PC</v>
      </c>
    </row>
    <row r="13077" spans="1:12" x14ac:dyDescent="0.2">
      <c r="A13077" t="s">
        <v>10256</v>
      </c>
      <c r="B13077" t="s">
        <v>1</v>
      </c>
      <c r="C13077" s="2">
        <v>81.27</v>
      </c>
      <c r="D13077" s="4">
        <v>44927</v>
      </c>
      <c r="E13077" s="2">
        <v>0</v>
      </c>
      <c r="I13077" s="2">
        <v>71</v>
      </c>
      <c r="J13077" t="s">
        <v>5</v>
      </c>
      <c r="K13077" s="3">
        <v>1</v>
      </c>
      <c r="L13077" t="str">
        <f>VLOOKUP(A13077,Detail!$A$1:$D$14178,4,FALSE)</f>
        <v>PC</v>
      </c>
    </row>
    <row r="13078" spans="1:12" x14ac:dyDescent="0.2">
      <c r="A13078" t="s">
        <v>10257</v>
      </c>
      <c r="B13078" t="s">
        <v>1</v>
      </c>
      <c r="C13078" s="2">
        <v>80.14</v>
      </c>
      <c r="D13078" s="4">
        <v>44927</v>
      </c>
      <c r="E13078" s="2">
        <v>0</v>
      </c>
      <c r="I13078" s="2">
        <v>70.209999999999994</v>
      </c>
      <c r="J13078" t="s">
        <v>5</v>
      </c>
      <c r="K13078" s="3">
        <v>1</v>
      </c>
      <c r="L13078" t="str">
        <f>VLOOKUP(A13078,Detail!$A$1:$D$14178,4,FALSE)</f>
        <v>PC</v>
      </c>
    </row>
    <row r="13079" spans="1:12" x14ac:dyDescent="0.2">
      <c r="A13079" t="s">
        <v>10258</v>
      </c>
      <c r="B13079" t="s">
        <v>1</v>
      </c>
      <c r="C13079" s="2">
        <v>82.7</v>
      </c>
      <c r="D13079" s="4">
        <v>44927</v>
      </c>
      <c r="E13079" s="2">
        <v>0</v>
      </c>
      <c r="I13079" s="2">
        <v>72.36</v>
      </c>
      <c r="J13079" t="s">
        <v>5</v>
      </c>
      <c r="K13079" s="3">
        <v>1</v>
      </c>
      <c r="L13079" t="str">
        <f>VLOOKUP(A13079,Detail!$A$1:$D$14178,4,FALSE)</f>
        <v>PC</v>
      </c>
    </row>
    <row r="13080" spans="1:12" x14ac:dyDescent="0.2">
      <c r="A13080" t="s">
        <v>10259</v>
      </c>
      <c r="B13080" t="s">
        <v>1</v>
      </c>
      <c r="C13080" s="2">
        <v>118.01</v>
      </c>
      <c r="D13080" s="4">
        <v>44927</v>
      </c>
      <c r="E13080" s="2">
        <v>0</v>
      </c>
      <c r="I13080" s="2">
        <v>90.34</v>
      </c>
      <c r="J13080" t="s">
        <v>5</v>
      </c>
      <c r="K13080" s="3">
        <v>1</v>
      </c>
      <c r="L13080" t="str">
        <f>VLOOKUP(A13080,Detail!$A$1:$D$14178,4,FALSE)</f>
        <v>PC</v>
      </c>
    </row>
    <row r="13081" spans="1:12" x14ac:dyDescent="0.2">
      <c r="A13081" t="s">
        <v>10260</v>
      </c>
      <c r="B13081" t="s">
        <v>1</v>
      </c>
      <c r="C13081" s="2">
        <v>121.02</v>
      </c>
      <c r="D13081" s="4">
        <v>44927</v>
      </c>
      <c r="E13081" s="2">
        <v>0</v>
      </c>
      <c r="I13081" s="2">
        <v>92.88</v>
      </c>
      <c r="J13081" t="s">
        <v>5</v>
      </c>
      <c r="K13081" s="3">
        <v>1</v>
      </c>
      <c r="L13081" t="str">
        <f>VLOOKUP(A13081,Detail!$A$1:$D$14178,4,FALSE)</f>
        <v>PC</v>
      </c>
    </row>
    <row r="13082" spans="1:12" x14ac:dyDescent="0.2">
      <c r="A13082" t="s">
        <v>10261</v>
      </c>
      <c r="B13082" t="s">
        <v>1</v>
      </c>
      <c r="C13082" s="2">
        <v>92.69</v>
      </c>
      <c r="D13082" s="4">
        <v>44927</v>
      </c>
      <c r="E13082" s="2">
        <v>0</v>
      </c>
      <c r="I13082" s="2">
        <v>70.64</v>
      </c>
      <c r="J13082" t="s">
        <v>5</v>
      </c>
      <c r="K13082" s="3">
        <v>1</v>
      </c>
      <c r="L13082" t="str">
        <f>VLOOKUP(A13082,Detail!$A$1:$D$14178,4,FALSE)</f>
        <v>PC</v>
      </c>
    </row>
    <row r="13083" spans="1:12" x14ac:dyDescent="0.2">
      <c r="A13083" t="s">
        <v>10262</v>
      </c>
      <c r="B13083" t="s">
        <v>1</v>
      </c>
      <c r="C13083" s="2">
        <v>95.7</v>
      </c>
      <c r="D13083" s="4">
        <v>44927</v>
      </c>
      <c r="E13083" s="2">
        <v>0</v>
      </c>
      <c r="I13083" s="2">
        <v>73.180000000000007</v>
      </c>
      <c r="J13083" t="s">
        <v>5</v>
      </c>
      <c r="K13083" s="3">
        <v>1</v>
      </c>
      <c r="L13083" t="str">
        <f>VLOOKUP(A13083,Detail!$A$1:$D$14178,4,FALSE)</f>
        <v>PC</v>
      </c>
    </row>
    <row r="13084" spans="1:12" x14ac:dyDescent="0.2">
      <c r="A13084" t="s">
        <v>10263</v>
      </c>
      <c r="B13084" t="s">
        <v>1</v>
      </c>
      <c r="C13084" s="2">
        <v>84.65</v>
      </c>
      <c r="D13084" s="4">
        <v>44927</v>
      </c>
      <c r="E13084" s="2">
        <v>0</v>
      </c>
      <c r="I13084" s="2">
        <v>63.6</v>
      </c>
      <c r="J13084" t="s">
        <v>5</v>
      </c>
      <c r="K13084" s="3">
        <v>1</v>
      </c>
      <c r="L13084" t="str">
        <f>VLOOKUP(A13084,Detail!$A$1:$D$14178,4,FALSE)</f>
        <v>PC</v>
      </c>
    </row>
    <row r="13085" spans="1:12" x14ac:dyDescent="0.2">
      <c r="A13085" t="s">
        <v>10264</v>
      </c>
      <c r="B13085" t="s">
        <v>1</v>
      </c>
      <c r="C13085" s="2">
        <v>87.21</v>
      </c>
      <c r="D13085" s="4">
        <v>44927</v>
      </c>
      <c r="E13085" s="2">
        <v>0</v>
      </c>
      <c r="I13085" s="2">
        <v>65.75</v>
      </c>
      <c r="J13085" t="s">
        <v>5</v>
      </c>
      <c r="K13085" s="3">
        <v>1</v>
      </c>
      <c r="L13085" t="str">
        <f>VLOOKUP(A13085,Detail!$A$1:$D$14178,4,FALSE)</f>
        <v>PC</v>
      </c>
    </row>
    <row r="13086" spans="1:12" x14ac:dyDescent="0.2">
      <c r="A13086" t="s">
        <v>10265</v>
      </c>
      <c r="B13086" t="s">
        <v>1</v>
      </c>
      <c r="C13086" s="2">
        <v>157.63</v>
      </c>
      <c r="D13086" s="4">
        <v>44927</v>
      </c>
      <c r="E13086" s="2">
        <v>0</v>
      </c>
      <c r="I13086" s="2">
        <v>127</v>
      </c>
      <c r="J13086" t="s">
        <v>5</v>
      </c>
      <c r="K13086" s="3">
        <v>1</v>
      </c>
      <c r="L13086" t="str">
        <f>VLOOKUP(A13086,Detail!$A$1:$D$14178,4,FALSE)</f>
        <v>PC</v>
      </c>
    </row>
    <row r="13087" spans="1:12" x14ac:dyDescent="0.2">
      <c r="A13087" t="s">
        <v>10266</v>
      </c>
      <c r="B13087" t="s">
        <v>1</v>
      </c>
      <c r="C13087" s="2">
        <v>161.22999999999999</v>
      </c>
      <c r="D13087" s="4">
        <v>44927</v>
      </c>
      <c r="E13087" s="2">
        <v>0</v>
      </c>
      <c r="I13087" s="2">
        <v>130.09</v>
      </c>
      <c r="J13087" t="s">
        <v>5</v>
      </c>
      <c r="K13087" s="3">
        <v>1</v>
      </c>
      <c r="L13087" t="str">
        <f>VLOOKUP(A13087,Detail!$A$1:$D$14178,4,FALSE)</f>
        <v>PC</v>
      </c>
    </row>
    <row r="13088" spans="1:12" x14ac:dyDescent="0.2">
      <c r="A13088" t="s">
        <v>10267</v>
      </c>
      <c r="B13088" t="s">
        <v>1</v>
      </c>
      <c r="C13088" s="2">
        <v>127.13</v>
      </c>
      <c r="D13088" s="4">
        <v>44927</v>
      </c>
      <c r="E13088" s="2">
        <v>0</v>
      </c>
      <c r="I13088" s="2">
        <v>113.19</v>
      </c>
      <c r="J13088" t="s">
        <v>5</v>
      </c>
      <c r="K13088" s="3">
        <v>1</v>
      </c>
      <c r="L13088" t="str">
        <f>VLOOKUP(A13088,Detail!$A$1:$D$14178,4,FALSE)</f>
        <v>PC</v>
      </c>
    </row>
    <row r="13089" spans="1:12" x14ac:dyDescent="0.2">
      <c r="A13089" t="s">
        <v>10268</v>
      </c>
      <c r="B13089" t="s">
        <v>1</v>
      </c>
      <c r="C13089" s="2">
        <v>130.72999999999999</v>
      </c>
      <c r="D13089" s="4">
        <v>44927</v>
      </c>
      <c r="E13089" s="2">
        <v>0</v>
      </c>
      <c r="I13089" s="2">
        <v>116.28</v>
      </c>
      <c r="J13089" t="s">
        <v>5</v>
      </c>
      <c r="K13089" s="3">
        <v>1</v>
      </c>
      <c r="L13089" t="str">
        <f>VLOOKUP(A13089,Detail!$A$1:$D$14178,4,FALSE)</f>
        <v>PC</v>
      </c>
    </row>
    <row r="13090" spans="1:12" x14ac:dyDescent="0.2">
      <c r="A13090" t="s">
        <v>10269</v>
      </c>
      <c r="B13090" t="s">
        <v>1</v>
      </c>
      <c r="C13090" s="2">
        <v>128.56</v>
      </c>
      <c r="D13090" s="4">
        <v>44927</v>
      </c>
      <c r="E13090" s="2">
        <v>0</v>
      </c>
      <c r="I13090" s="2">
        <v>114.55</v>
      </c>
      <c r="J13090" t="s">
        <v>5</v>
      </c>
      <c r="K13090" s="3">
        <v>1</v>
      </c>
      <c r="L13090" t="str">
        <f>VLOOKUP(A13090,Detail!$A$1:$D$14178,4,FALSE)</f>
        <v>PC</v>
      </c>
    </row>
    <row r="13091" spans="1:12" x14ac:dyDescent="0.2">
      <c r="A13091" t="s">
        <v>10270</v>
      </c>
      <c r="B13091" t="s">
        <v>1</v>
      </c>
      <c r="C13091" s="2">
        <v>132.16</v>
      </c>
      <c r="D13091" s="4">
        <v>44927</v>
      </c>
      <c r="E13091" s="2">
        <v>0</v>
      </c>
      <c r="I13091" s="2">
        <v>117.64</v>
      </c>
      <c r="J13091" t="s">
        <v>5</v>
      </c>
      <c r="K13091" s="3">
        <v>1</v>
      </c>
      <c r="L13091" t="str">
        <f>VLOOKUP(A13091,Detail!$A$1:$D$14178,4,FALSE)</f>
        <v>PC</v>
      </c>
    </row>
    <row r="13092" spans="1:12" x14ac:dyDescent="0.2">
      <c r="A13092" t="s">
        <v>10271</v>
      </c>
      <c r="B13092" t="s">
        <v>1</v>
      </c>
      <c r="C13092" s="2">
        <v>49.86</v>
      </c>
      <c r="D13092" s="4">
        <v>44927</v>
      </c>
      <c r="E13092" s="2">
        <v>0</v>
      </c>
      <c r="I13092" s="2">
        <v>45.97</v>
      </c>
      <c r="J13092" t="s">
        <v>5</v>
      </c>
      <c r="K13092" s="3">
        <v>1</v>
      </c>
      <c r="L13092" t="str">
        <f>VLOOKUP(A13092,Detail!$A$1:$D$14178,4,FALSE)</f>
        <v>PC</v>
      </c>
    </row>
    <row r="13093" spans="1:12" x14ac:dyDescent="0.2">
      <c r="A13093" t="s">
        <v>10271</v>
      </c>
      <c r="B13093" t="s">
        <v>7</v>
      </c>
      <c r="C13093" s="2">
        <v>36.86</v>
      </c>
      <c r="D13093" s="4">
        <v>44927</v>
      </c>
      <c r="E13093" s="2">
        <v>0</v>
      </c>
      <c r="I13093" s="2">
        <v>39.78</v>
      </c>
      <c r="J13093" t="s">
        <v>5</v>
      </c>
      <c r="K13093" s="3">
        <v>1</v>
      </c>
      <c r="L13093" t="str">
        <f>VLOOKUP(A13093,Detail!$A$1:$D$14178,4,FALSE)</f>
        <v>PC</v>
      </c>
    </row>
    <row r="13094" spans="1:12" x14ac:dyDescent="0.2">
      <c r="A13094" t="s">
        <v>10272</v>
      </c>
      <c r="B13094" t="s">
        <v>1</v>
      </c>
      <c r="C13094" s="2">
        <v>55.91</v>
      </c>
      <c r="D13094" s="4">
        <v>44927</v>
      </c>
      <c r="E13094" s="2">
        <v>0</v>
      </c>
      <c r="I13094" s="2">
        <v>51.23</v>
      </c>
      <c r="J13094" t="s">
        <v>5</v>
      </c>
      <c r="K13094" s="3">
        <v>1</v>
      </c>
      <c r="L13094" t="str">
        <f>VLOOKUP(A13094,Detail!$A$1:$D$14178,4,FALSE)</f>
        <v>PC</v>
      </c>
    </row>
    <row r="13095" spans="1:12" x14ac:dyDescent="0.2">
      <c r="A13095" t="s">
        <v>10272</v>
      </c>
      <c r="B13095" t="s">
        <v>7</v>
      </c>
      <c r="C13095" s="2">
        <v>37.840000000000003</v>
      </c>
      <c r="D13095" s="4">
        <v>44927</v>
      </c>
      <c r="E13095" s="2">
        <v>0</v>
      </c>
      <c r="I13095" s="2">
        <v>40.72</v>
      </c>
      <c r="J13095" t="s">
        <v>5</v>
      </c>
      <c r="K13095" s="3">
        <v>1</v>
      </c>
      <c r="L13095" t="str">
        <f>VLOOKUP(A13095,Detail!$A$1:$D$14178,4,FALSE)</f>
        <v>PC</v>
      </c>
    </row>
    <row r="13096" spans="1:12" x14ac:dyDescent="0.2">
      <c r="A13096" t="s">
        <v>10273</v>
      </c>
      <c r="B13096" t="s">
        <v>1</v>
      </c>
      <c r="C13096" s="2">
        <v>51.05</v>
      </c>
      <c r="D13096" s="4">
        <v>44927</v>
      </c>
      <c r="E13096" s="2">
        <v>0</v>
      </c>
      <c r="I13096" s="2">
        <v>47.11</v>
      </c>
      <c r="J13096" t="s">
        <v>5</v>
      </c>
      <c r="K13096" s="3">
        <v>1</v>
      </c>
      <c r="L13096" t="str">
        <f>VLOOKUP(A13096,Detail!$A$1:$D$14178,4,FALSE)</f>
        <v>PC</v>
      </c>
    </row>
    <row r="13097" spans="1:12" x14ac:dyDescent="0.2">
      <c r="A13097" t="s">
        <v>10273</v>
      </c>
      <c r="B13097" t="s">
        <v>7</v>
      </c>
      <c r="C13097" s="2">
        <v>36.89</v>
      </c>
      <c r="D13097" s="4">
        <v>44927</v>
      </c>
      <c r="E13097" s="2">
        <v>0</v>
      </c>
      <c r="I13097" s="2">
        <v>39.840000000000003</v>
      </c>
      <c r="J13097" t="s">
        <v>5</v>
      </c>
      <c r="K13097" s="3">
        <v>1</v>
      </c>
      <c r="L13097" t="str">
        <f>VLOOKUP(A13097,Detail!$A$1:$D$14178,4,FALSE)</f>
        <v>PC</v>
      </c>
    </row>
    <row r="13098" spans="1:12" x14ac:dyDescent="0.2">
      <c r="A13098" t="s">
        <v>10274</v>
      </c>
      <c r="B13098" t="s">
        <v>1</v>
      </c>
      <c r="C13098" s="2">
        <v>56.89</v>
      </c>
      <c r="D13098" s="4">
        <v>44927</v>
      </c>
      <c r="E13098" s="2">
        <v>0</v>
      </c>
      <c r="I13098" s="2">
        <v>52.17</v>
      </c>
      <c r="J13098" t="s">
        <v>5</v>
      </c>
      <c r="K13098" s="3">
        <v>1</v>
      </c>
      <c r="L13098" t="str">
        <f>VLOOKUP(A13098,Detail!$A$1:$D$14178,4,FALSE)</f>
        <v>PC</v>
      </c>
    </row>
    <row r="13099" spans="1:12" x14ac:dyDescent="0.2">
      <c r="A13099" t="s">
        <v>10274</v>
      </c>
      <c r="B13099" t="s">
        <v>7</v>
      </c>
      <c r="C13099" s="2">
        <v>37.869999999999997</v>
      </c>
      <c r="D13099" s="4">
        <v>44927</v>
      </c>
      <c r="E13099" s="2">
        <v>0</v>
      </c>
      <c r="I13099" s="2">
        <v>40.78</v>
      </c>
      <c r="J13099" t="s">
        <v>5</v>
      </c>
      <c r="K13099" s="3">
        <v>1</v>
      </c>
      <c r="L13099" t="str">
        <f>VLOOKUP(A13099,Detail!$A$1:$D$14178,4,FALSE)</f>
        <v>PC</v>
      </c>
    </row>
    <row r="13100" spans="1:12" x14ac:dyDescent="0.2">
      <c r="A13100" t="s">
        <v>10275</v>
      </c>
      <c r="B13100" t="s">
        <v>1</v>
      </c>
      <c r="C13100" s="2">
        <v>42.78</v>
      </c>
      <c r="D13100" s="4">
        <v>44927</v>
      </c>
      <c r="E13100" s="2">
        <v>0</v>
      </c>
      <c r="I13100" s="2">
        <v>39.799999999999997</v>
      </c>
      <c r="J13100" t="s">
        <v>5</v>
      </c>
      <c r="K13100" s="3">
        <v>1</v>
      </c>
      <c r="L13100" t="str">
        <f>VLOOKUP(A13100,Detail!$A$1:$D$14178,4,FALSE)</f>
        <v>PC</v>
      </c>
    </row>
    <row r="13101" spans="1:12" x14ac:dyDescent="0.2">
      <c r="A13101" t="s">
        <v>10275</v>
      </c>
      <c r="B13101" t="s">
        <v>7</v>
      </c>
      <c r="C13101" s="2">
        <v>31.81</v>
      </c>
      <c r="D13101" s="4">
        <v>44927</v>
      </c>
      <c r="E13101" s="2">
        <v>0</v>
      </c>
      <c r="I13101" s="2">
        <v>36.86</v>
      </c>
      <c r="J13101" t="s">
        <v>5</v>
      </c>
      <c r="K13101" s="3">
        <v>1</v>
      </c>
      <c r="L13101" t="str">
        <f>VLOOKUP(A13101,Detail!$A$1:$D$14178,4,FALSE)</f>
        <v>PC</v>
      </c>
    </row>
    <row r="13102" spans="1:12" x14ac:dyDescent="0.2">
      <c r="A13102" t="s">
        <v>10276</v>
      </c>
      <c r="B13102" t="s">
        <v>1</v>
      </c>
      <c r="C13102" s="2">
        <v>47.73</v>
      </c>
      <c r="D13102" s="4">
        <v>44927</v>
      </c>
      <c r="E13102" s="2">
        <v>0</v>
      </c>
      <c r="I13102" s="2">
        <v>44.08</v>
      </c>
      <c r="J13102" t="s">
        <v>5</v>
      </c>
      <c r="K13102" s="3">
        <v>1</v>
      </c>
      <c r="L13102" t="str">
        <f>VLOOKUP(A13102,Detail!$A$1:$D$14178,4,FALSE)</f>
        <v>PC</v>
      </c>
    </row>
    <row r="13103" spans="1:12" x14ac:dyDescent="0.2">
      <c r="A13103" t="s">
        <v>10276</v>
      </c>
      <c r="B13103" t="s">
        <v>7</v>
      </c>
      <c r="C13103" s="2">
        <v>32.78</v>
      </c>
      <c r="D13103" s="4">
        <v>44927</v>
      </c>
      <c r="E13103" s="2">
        <v>0</v>
      </c>
      <c r="I13103" s="2">
        <v>37.82</v>
      </c>
      <c r="J13103" t="s">
        <v>5</v>
      </c>
      <c r="K13103" s="3">
        <v>1</v>
      </c>
      <c r="L13103" t="str">
        <f>VLOOKUP(A13103,Detail!$A$1:$D$14178,4,FALSE)</f>
        <v>PC</v>
      </c>
    </row>
    <row r="13104" spans="1:12" x14ac:dyDescent="0.2">
      <c r="A13104" t="s">
        <v>10277</v>
      </c>
      <c r="B13104" t="s">
        <v>1</v>
      </c>
      <c r="C13104" s="2">
        <v>44.01</v>
      </c>
      <c r="D13104" s="4">
        <v>44927</v>
      </c>
      <c r="E13104" s="2">
        <v>0</v>
      </c>
      <c r="I13104" s="2">
        <v>40.98</v>
      </c>
      <c r="J13104" t="s">
        <v>5</v>
      </c>
      <c r="K13104" s="3">
        <v>1</v>
      </c>
      <c r="L13104" t="str">
        <f>VLOOKUP(A13104,Detail!$A$1:$D$14178,4,FALSE)</f>
        <v>PC</v>
      </c>
    </row>
    <row r="13105" spans="1:12" x14ac:dyDescent="0.2">
      <c r="A13105" t="s">
        <v>10277</v>
      </c>
      <c r="B13105" t="s">
        <v>7</v>
      </c>
      <c r="C13105" s="2">
        <v>31.84</v>
      </c>
      <c r="D13105" s="4">
        <v>44927</v>
      </c>
      <c r="E13105" s="2">
        <v>0</v>
      </c>
      <c r="I13105" s="2">
        <v>36.92</v>
      </c>
      <c r="J13105" t="s">
        <v>5</v>
      </c>
      <c r="K13105" s="3">
        <v>1</v>
      </c>
      <c r="L13105" t="str">
        <f>VLOOKUP(A13105,Detail!$A$1:$D$14178,4,FALSE)</f>
        <v>PC</v>
      </c>
    </row>
    <row r="13106" spans="1:12" x14ac:dyDescent="0.2">
      <c r="A13106" t="s">
        <v>10278</v>
      </c>
      <c r="B13106" t="s">
        <v>1</v>
      </c>
      <c r="C13106" s="2">
        <v>48.99</v>
      </c>
      <c r="D13106" s="4">
        <v>45025</v>
      </c>
      <c r="E13106" s="2">
        <v>0</v>
      </c>
      <c r="I13106" s="2">
        <v>48.47</v>
      </c>
      <c r="J13106" t="s">
        <v>5</v>
      </c>
      <c r="K13106" s="3">
        <v>1</v>
      </c>
      <c r="L13106" t="str">
        <f>VLOOKUP(A13106,Detail!$A$1:$D$14178,4,FALSE)</f>
        <v>PC</v>
      </c>
    </row>
    <row r="13107" spans="1:12" x14ac:dyDescent="0.2">
      <c r="A13107" t="s">
        <v>10278</v>
      </c>
      <c r="B13107" t="s">
        <v>7</v>
      </c>
      <c r="C13107" s="2">
        <v>32.81</v>
      </c>
      <c r="D13107" s="4">
        <v>44927</v>
      </c>
      <c r="E13107" s="2">
        <v>0</v>
      </c>
      <c r="I13107" s="2">
        <v>37.880000000000003</v>
      </c>
      <c r="J13107" t="s">
        <v>5</v>
      </c>
      <c r="K13107" s="3">
        <v>1</v>
      </c>
      <c r="L13107" t="str">
        <f>VLOOKUP(A13107,Detail!$A$1:$D$14178,4,FALSE)</f>
        <v>PC</v>
      </c>
    </row>
    <row r="13108" spans="1:12" x14ac:dyDescent="0.2">
      <c r="A13108" t="s">
        <v>10279</v>
      </c>
      <c r="B13108" t="s">
        <v>1</v>
      </c>
      <c r="C13108" s="2">
        <v>42.3</v>
      </c>
      <c r="D13108" s="4">
        <v>44927</v>
      </c>
      <c r="E13108" s="2">
        <v>0</v>
      </c>
      <c r="I13108" s="2">
        <v>38.67</v>
      </c>
      <c r="J13108" t="s">
        <v>5</v>
      </c>
      <c r="K13108" s="3">
        <v>1</v>
      </c>
      <c r="L13108" t="str">
        <f>VLOOKUP(A13108,Detail!$A$1:$D$14178,4,FALSE)</f>
        <v>PC</v>
      </c>
    </row>
    <row r="13109" spans="1:12" x14ac:dyDescent="0.2">
      <c r="A13109" t="s">
        <v>10279</v>
      </c>
      <c r="B13109" t="s">
        <v>7</v>
      </c>
      <c r="C13109" s="2">
        <v>33.35</v>
      </c>
      <c r="D13109" s="4">
        <v>44927</v>
      </c>
      <c r="E13109" s="2">
        <v>0</v>
      </c>
      <c r="I13109" s="2">
        <v>38.479999999999997</v>
      </c>
      <c r="J13109" t="s">
        <v>5</v>
      </c>
      <c r="K13109" s="3">
        <v>1</v>
      </c>
      <c r="L13109" t="str">
        <f>VLOOKUP(A13109,Detail!$A$1:$D$14178,4,FALSE)</f>
        <v>PC</v>
      </c>
    </row>
    <row r="13110" spans="1:12" x14ac:dyDescent="0.2">
      <c r="A13110" t="s">
        <v>10280</v>
      </c>
      <c r="B13110" t="s">
        <v>1</v>
      </c>
      <c r="C13110" s="2">
        <v>35.94</v>
      </c>
      <c r="D13110" s="4">
        <v>44927</v>
      </c>
      <c r="E13110" s="2">
        <v>0</v>
      </c>
      <c r="I13110" s="2">
        <v>32.94</v>
      </c>
      <c r="J13110" t="s">
        <v>5</v>
      </c>
      <c r="K13110" s="3">
        <v>1</v>
      </c>
      <c r="L13110" t="str">
        <f>VLOOKUP(A13110,Detail!$A$1:$D$14178,4,FALSE)</f>
        <v>PC</v>
      </c>
    </row>
    <row r="13111" spans="1:12" x14ac:dyDescent="0.2">
      <c r="A13111" t="s">
        <v>10280</v>
      </c>
      <c r="B13111" t="s">
        <v>7</v>
      </c>
      <c r="C13111" s="2">
        <v>34.29</v>
      </c>
      <c r="D13111" s="4">
        <v>44927</v>
      </c>
      <c r="E13111" s="2">
        <v>0</v>
      </c>
      <c r="I13111" s="2">
        <v>39.46</v>
      </c>
      <c r="J13111" t="s">
        <v>5</v>
      </c>
      <c r="K13111" s="3">
        <v>1</v>
      </c>
      <c r="L13111" t="str">
        <f>VLOOKUP(A13111,Detail!$A$1:$D$14178,4,FALSE)</f>
        <v>PC</v>
      </c>
    </row>
    <row r="13112" spans="1:12" x14ac:dyDescent="0.2">
      <c r="A13112" t="s">
        <v>10281</v>
      </c>
      <c r="B13112" t="s">
        <v>1</v>
      </c>
      <c r="C13112" s="2">
        <v>34.270000000000003</v>
      </c>
      <c r="D13112" s="4">
        <v>44927</v>
      </c>
      <c r="E13112" s="2">
        <v>0</v>
      </c>
      <c r="I13112" s="2">
        <v>31.15</v>
      </c>
      <c r="J13112" t="s">
        <v>5</v>
      </c>
      <c r="K13112" s="3">
        <v>1</v>
      </c>
      <c r="L13112" t="str">
        <f>VLOOKUP(A13112,Detail!$A$1:$D$14178,4,FALSE)</f>
        <v>PC</v>
      </c>
    </row>
    <row r="13113" spans="1:12" x14ac:dyDescent="0.2">
      <c r="A13113" t="s">
        <v>10281</v>
      </c>
      <c r="B13113" t="s">
        <v>7</v>
      </c>
      <c r="C13113" s="2">
        <v>32.950000000000003</v>
      </c>
      <c r="D13113" s="4">
        <v>44927</v>
      </c>
      <c r="E13113" s="2">
        <v>0</v>
      </c>
      <c r="I13113" s="2">
        <v>38.29</v>
      </c>
      <c r="J13113" t="s">
        <v>5</v>
      </c>
      <c r="K13113" s="3">
        <v>1</v>
      </c>
      <c r="L13113" t="str">
        <f>VLOOKUP(A13113,Detail!$A$1:$D$14178,4,FALSE)</f>
        <v>PC</v>
      </c>
    </row>
    <row r="13114" spans="1:12" x14ac:dyDescent="0.2">
      <c r="A13114" t="s">
        <v>10282</v>
      </c>
      <c r="B13114" t="s">
        <v>1</v>
      </c>
      <c r="C13114" s="2">
        <v>38.700000000000003</v>
      </c>
      <c r="D13114" s="4">
        <v>44927</v>
      </c>
      <c r="E13114" s="2">
        <v>0</v>
      </c>
      <c r="I13114" s="2">
        <v>34.97</v>
      </c>
      <c r="J13114" t="s">
        <v>5</v>
      </c>
      <c r="K13114" s="3">
        <v>1</v>
      </c>
      <c r="L13114" t="str">
        <f>VLOOKUP(A13114,Detail!$A$1:$D$14178,4,FALSE)</f>
        <v>PC</v>
      </c>
    </row>
    <row r="13115" spans="1:12" x14ac:dyDescent="0.2">
      <c r="A13115" t="s">
        <v>10282</v>
      </c>
      <c r="B13115" t="s">
        <v>7</v>
      </c>
      <c r="C13115" s="2">
        <v>33.9</v>
      </c>
      <c r="D13115" s="4">
        <v>44927</v>
      </c>
      <c r="E13115" s="2">
        <v>0</v>
      </c>
      <c r="I13115" s="2">
        <v>39.270000000000003</v>
      </c>
      <c r="J13115" t="s">
        <v>5</v>
      </c>
      <c r="K13115" s="3">
        <v>1</v>
      </c>
      <c r="L13115" t="str">
        <f>VLOOKUP(A13115,Detail!$A$1:$D$14178,4,FALSE)</f>
        <v>PC</v>
      </c>
    </row>
    <row r="13116" spans="1:12" x14ac:dyDescent="0.2">
      <c r="A13116" t="s">
        <v>10283</v>
      </c>
      <c r="B13116" t="s">
        <v>1</v>
      </c>
      <c r="C13116" s="2">
        <v>111.61</v>
      </c>
      <c r="D13116" s="4">
        <v>45025</v>
      </c>
      <c r="E13116" s="2">
        <v>0</v>
      </c>
      <c r="I13116" s="2">
        <v>123.54</v>
      </c>
      <c r="J13116" t="s">
        <v>5</v>
      </c>
      <c r="K13116" s="3">
        <v>1</v>
      </c>
      <c r="L13116" t="str">
        <f>VLOOKUP(A13116,Detail!$A$1:$D$14178,4,FALSE)</f>
        <v>PC</v>
      </c>
    </row>
    <row r="13117" spans="1:12" x14ac:dyDescent="0.2">
      <c r="A13117" t="s">
        <v>10283</v>
      </c>
      <c r="B13117" t="s">
        <v>7</v>
      </c>
      <c r="C13117" s="2">
        <v>77.09</v>
      </c>
      <c r="D13117" s="4">
        <v>44927</v>
      </c>
      <c r="E13117" s="2">
        <v>0</v>
      </c>
      <c r="I13117" s="2">
        <v>79</v>
      </c>
      <c r="J13117" t="s">
        <v>5</v>
      </c>
      <c r="K13117" s="3">
        <v>1</v>
      </c>
      <c r="L13117" t="str">
        <f>VLOOKUP(A13117,Detail!$A$1:$D$14178,4,FALSE)</f>
        <v>PC</v>
      </c>
    </row>
    <row r="13118" spans="1:12" x14ac:dyDescent="0.2">
      <c r="A13118" t="s">
        <v>10284</v>
      </c>
      <c r="B13118" t="s">
        <v>1</v>
      </c>
      <c r="C13118" s="2">
        <v>139.5</v>
      </c>
      <c r="D13118" s="4">
        <v>44927</v>
      </c>
      <c r="E13118" s="2">
        <v>0</v>
      </c>
      <c r="I13118" s="2">
        <v>110.88</v>
      </c>
      <c r="J13118" t="s">
        <v>5</v>
      </c>
      <c r="K13118" s="3">
        <v>1</v>
      </c>
      <c r="L13118" t="str">
        <f>VLOOKUP(A13118,Detail!$A$1:$D$14178,4,FALSE)</f>
        <v>PC</v>
      </c>
    </row>
    <row r="13119" spans="1:12" x14ac:dyDescent="0.2">
      <c r="A13119" t="s">
        <v>10284</v>
      </c>
      <c r="B13119" t="s">
        <v>7</v>
      </c>
      <c r="C13119" s="2">
        <v>78.06</v>
      </c>
      <c r="D13119" s="4">
        <v>44927</v>
      </c>
      <c r="E13119" s="2">
        <v>0</v>
      </c>
      <c r="I13119" s="2">
        <v>79.98</v>
      </c>
      <c r="J13119" t="s">
        <v>5</v>
      </c>
      <c r="K13119" s="3">
        <v>1</v>
      </c>
      <c r="L13119" t="str">
        <f>VLOOKUP(A13119,Detail!$A$1:$D$14178,4,FALSE)</f>
        <v>PC</v>
      </c>
    </row>
    <row r="13120" spans="1:12" x14ac:dyDescent="0.2">
      <c r="A13120" t="s">
        <v>10285</v>
      </c>
      <c r="B13120" t="s">
        <v>1</v>
      </c>
      <c r="C13120" s="2">
        <v>109.46</v>
      </c>
      <c r="D13120" s="4">
        <v>44927</v>
      </c>
      <c r="E13120" s="2">
        <v>0</v>
      </c>
      <c r="I13120" s="2">
        <v>82.29</v>
      </c>
      <c r="J13120" t="s">
        <v>5</v>
      </c>
      <c r="K13120" s="3">
        <v>1</v>
      </c>
      <c r="L13120" t="str">
        <f>VLOOKUP(A13120,Detail!$A$1:$D$14178,4,FALSE)</f>
        <v>PC</v>
      </c>
    </row>
    <row r="13121" spans="1:12" x14ac:dyDescent="0.2">
      <c r="A13121" t="s">
        <v>10285</v>
      </c>
      <c r="B13121" t="s">
        <v>7</v>
      </c>
      <c r="C13121" s="2">
        <v>80.760000000000005</v>
      </c>
      <c r="D13121" s="4">
        <v>44927</v>
      </c>
      <c r="E13121" s="2">
        <v>0</v>
      </c>
      <c r="I13121" s="2">
        <v>78.34</v>
      </c>
      <c r="J13121" t="s">
        <v>5</v>
      </c>
      <c r="K13121" s="3">
        <v>1</v>
      </c>
      <c r="L13121" t="str">
        <f>VLOOKUP(A13121,Detail!$A$1:$D$14178,4,FALSE)</f>
        <v>PC</v>
      </c>
    </row>
    <row r="13122" spans="1:12" x14ac:dyDescent="0.2">
      <c r="A13122" t="s">
        <v>10286</v>
      </c>
      <c r="B13122" t="s">
        <v>1</v>
      </c>
      <c r="C13122" s="2">
        <v>101.42</v>
      </c>
      <c r="D13122" s="4">
        <v>45025</v>
      </c>
      <c r="E13122" s="2">
        <v>0</v>
      </c>
      <c r="I13122" s="2">
        <v>113.91</v>
      </c>
      <c r="J13122" t="s">
        <v>5</v>
      </c>
      <c r="K13122" s="3">
        <v>1</v>
      </c>
      <c r="L13122" t="str">
        <f>VLOOKUP(A13122,Detail!$A$1:$D$14178,4,FALSE)</f>
        <v>PC</v>
      </c>
    </row>
    <row r="13123" spans="1:12" x14ac:dyDescent="0.2">
      <c r="A13123" t="s">
        <v>10286</v>
      </c>
      <c r="B13123" t="s">
        <v>7</v>
      </c>
      <c r="C13123" s="2">
        <v>81.739999999999995</v>
      </c>
      <c r="D13123" s="4">
        <v>44927</v>
      </c>
      <c r="E13123" s="2">
        <v>0</v>
      </c>
      <c r="I13123" s="2">
        <v>79.319999999999993</v>
      </c>
      <c r="J13123" t="s">
        <v>5</v>
      </c>
      <c r="K13123" s="3">
        <v>1</v>
      </c>
      <c r="L13123" t="str">
        <f>VLOOKUP(A13123,Detail!$A$1:$D$14178,4,FALSE)</f>
        <v>PC</v>
      </c>
    </row>
    <row r="13124" spans="1:12" x14ac:dyDescent="0.2">
      <c r="A13124" t="s">
        <v>10287</v>
      </c>
      <c r="B13124" t="s">
        <v>1</v>
      </c>
      <c r="C13124" s="2">
        <v>92.19</v>
      </c>
      <c r="D13124" s="4">
        <v>45025</v>
      </c>
      <c r="E13124" s="2">
        <v>0</v>
      </c>
      <c r="I13124" s="2">
        <v>94.13</v>
      </c>
      <c r="J13124" t="s">
        <v>5</v>
      </c>
      <c r="K13124" s="3">
        <v>1</v>
      </c>
      <c r="L13124" t="str">
        <f>VLOOKUP(A13124,Detail!$A$1:$D$14178,4,FALSE)</f>
        <v>PC</v>
      </c>
    </row>
    <row r="13125" spans="1:12" x14ac:dyDescent="0.2">
      <c r="A13125" t="s">
        <v>10287</v>
      </c>
      <c r="B13125" t="s">
        <v>7</v>
      </c>
      <c r="C13125" s="2">
        <v>59.18</v>
      </c>
      <c r="D13125" s="4">
        <v>44927</v>
      </c>
      <c r="E13125" s="2">
        <v>0</v>
      </c>
      <c r="I13125" s="2">
        <v>65.39</v>
      </c>
      <c r="J13125" t="s">
        <v>5</v>
      </c>
      <c r="K13125" s="3">
        <v>1</v>
      </c>
      <c r="L13125" t="str">
        <f>VLOOKUP(A13125,Detail!$A$1:$D$14178,4,FALSE)</f>
        <v>PC</v>
      </c>
    </row>
    <row r="13126" spans="1:12" x14ac:dyDescent="0.2">
      <c r="A13126" t="s">
        <v>10288</v>
      </c>
      <c r="B13126" t="s">
        <v>1</v>
      </c>
      <c r="C13126" s="2">
        <v>107.15</v>
      </c>
      <c r="D13126" s="4">
        <v>45025</v>
      </c>
      <c r="E13126" s="2">
        <v>0</v>
      </c>
      <c r="I13126" s="2">
        <v>109.04</v>
      </c>
      <c r="J13126" t="s">
        <v>5</v>
      </c>
      <c r="K13126" s="3">
        <v>1</v>
      </c>
      <c r="L13126" t="str">
        <f>VLOOKUP(A13126,Detail!$A$1:$D$14178,4,FALSE)</f>
        <v>PC</v>
      </c>
    </row>
    <row r="13127" spans="1:12" x14ac:dyDescent="0.2">
      <c r="A13127" t="s">
        <v>10288</v>
      </c>
      <c r="B13127" t="s">
        <v>7</v>
      </c>
      <c r="C13127" s="2">
        <v>60.15</v>
      </c>
      <c r="D13127" s="4">
        <v>44927</v>
      </c>
      <c r="E13127" s="2">
        <v>0</v>
      </c>
      <c r="I13127" s="2">
        <v>66.37</v>
      </c>
      <c r="J13127" t="s">
        <v>5</v>
      </c>
      <c r="K13127" s="3">
        <v>1</v>
      </c>
      <c r="L13127" t="str">
        <f>VLOOKUP(A13127,Detail!$A$1:$D$14178,4,FALSE)</f>
        <v>PC</v>
      </c>
    </row>
    <row r="13128" spans="1:12" x14ac:dyDescent="0.2">
      <c r="A13128" t="s">
        <v>10289</v>
      </c>
      <c r="B13128" t="s">
        <v>1</v>
      </c>
      <c r="C13128" s="2">
        <v>92.3</v>
      </c>
      <c r="D13128" s="4">
        <v>45025</v>
      </c>
      <c r="E13128" s="2">
        <v>0</v>
      </c>
      <c r="I13128" s="2">
        <v>94.24</v>
      </c>
      <c r="J13128" t="s">
        <v>5</v>
      </c>
      <c r="K13128" s="3">
        <v>1</v>
      </c>
      <c r="L13128" t="str">
        <f>VLOOKUP(A13128,Detail!$A$1:$D$14178,4,FALSE)</f>
        <v>PC</v>
      </c>
    </row>
    <row r="13129" spans="1:12" x14ac:dyDescent="0.2">
      <c r="A13129" t="s">
        <v>10289</v>
      </c>
      <c r="B13129" t="s">
        <v>7</v>
      </c>
      <c r="C13129" s="2">
        <v>59.18</v>
      </c>
      <c r="D13129" s="4">
        <v>44927</v>
      </c>
      <c r="E13129" s="2">
        <v>0</v>
      </c>
      <c r="I13129" s="2">
        <v>65.430000000000007</v>
      </c>
      <c r="J13129" t="s">
        <v>5</v>
      </c>
      <c r="K13129" s="3">
        <v>1</v>
      </c>
      <c r="L13129" t="str">
        <f>VLOOKUP(A13129,Detail!$A$1:$D$14178,4,FALSE)</f>
        <v>PC</v>
      </c>
    </row>
    <row r="13130" spans="1:12" x14ac:dyDescent="0.2">
      <c r="A13130" t="s">
        <v>10290</v>
      </c>
      <c r="B13130" t="s">
        <v>1</v>
      </c>
      <c r="C13130" s="2">
        <v>108.55</v>
      </c>
      <c r="D13130" s="4">
        <v>45025</v>
      </c>
      <c r="E13130" s="2">
        <v>0</v>
      </c>
      <c r="I13130" s="2">
        <v>110.44</v>
      </c>
      <c r="J13130" t="s">
        <v>5</v>
      </c>
      <c r="K13130" s="3">
        <v>1</v>
      </c>
      <c r="L13130" t="str">
        <f>VLOOKUP(A13130,Detail!$A$1:$D$14178,4,FALSE)</f>
        <v>PC</v>
      </c>
    </row>
    <row r="13131" spans="1:12" x14ac:dyDescent="0.2">
      <c r="A13131" t="s">
        <v>10290</v>
      </c>
      <c r="B13131" t="s">
        <v>7</v>
      </c>
      <c r="C13131" s="2">
        <v>60.18</v>
      </c>
      <c r="D13131" s="4">
        <v>44927</v>
      </c>
      <c r="E13131" s="2">
        <v>0</v>
      </c>
      <c r="I13131" s="2">
        <v>66.430000000000007</v>
      </c>
      <c r="J13131" t="s">
        <v>5</v>
      </c>
      <c r="K13131" s="3">
        <v>1</v>
      </c>
      <c r="L13131" t="str">
        <f>VLOOKUP(A13131,Detail!$A$1:$D$14178,4,FALSE)</f>
        <v>PC</v>
      </c>
    </row>
    <row r="13132" spans="1:12" x14ac:dyDescent="0.2">
      <c r="A13132" t="s">
        <v>10291</v>
      </c>
      <c r="B13132" t="s">
        <v>1</v>
      </c>
      <c r="C13132" s="2">
        <v>92.93</v>
      </c>
      <c r="D13132" s="4">
        <v>44927</v>
      </c>
      <c r="E13132" s="2">
        <v>0</v>
      </c>
      <c r="I13132" s="2">
        <v>86.29</v>
      </c>
      <c r="J13132" t="s">
        <v>5</v>
      </c>
      <c r="K13132" s="3">
        <v>1</v>
      </c>
      <c r="L13132" t="str">
        <f>VLOOKUP(A13132,Detail!$A$1:$D$14178,4,FALSE)</f>
        <v>PC</v>
      </c>
    </row>
    <row r="13133" spans="1:12" x14ac:dyDescent="0.2">
      <c r="A13133" t="s">
        <v>10291</v>
      </c>
      <c r="B13133" t="s">
        <v>7</v>
      </c>
      <c r="C13133" s="2">
        <v>62.29</v>
      </c>
      <c r="D13133" s="4">
        <v>44927</v>
      </c>
      <c r="E13133" s="2">
        <v>0</v>
      </c>
      <c r="I13133" s="2">
        <v>67.03</v>
      </c>
      <c r="J13133" t="s">
        <v>5</v>
      </c>
      <c r="K13133" s="3">
        <v>1</v>
      </c>
      <c r="L13133" t="str">
        <f>VLOOKUP(A13133,Detail!$A$1:$D$14178,4,FALSE)</f>
        <v>PC</v>
      </c>
    </row>
    <row r="13134" spans="1:12" x14ac:dyDescent="0.2">
      <c r="A13134" t="s">
        <v>10292</v>
      </c>
      <c r="B13134" t="s">
        <v>1</v>
      </c>
      <c r="C13134" s="2">
        <v>94.29</v>
      </c>
      <c r="D13134" s="4">
        <v>44927</v>
      </c>
      <c r="E13134" s="2">
        <v>0</v>
      </c>
      <c r="I13134" s="2">
        <v>87.37</v>
      </c>
      <c r="J13134" t="s">
        <v>5</v>
      </c>
      <c r="K13134" s="3">
        <v>1</v>
      </c>
      <c r="L13134" t="str">
        <f>VLOOKUP(A13134,Detail!$A$1:$D$14178,4,FALSE)</f>
        <v>PC</v>
      </c>
    </row>
    <row r="13135" spans="1:12" x14ac:dyDescent="0.2">
      <c r="A13135" t="s">
        <v>10292</v>
      </c>
      <c r="B13135" t="s">
        <v>7</v>
      </c>
      <c r="C13135" s="2">
        <v>63.26</v>
      </c>
      <c r="D13135" s="4">
        <v>44927</v>
      </c>
      <c r="E13135" s="2">
        <v>0</v>
      </c>
      <c r="I13135" s="2">
        <v>68</v>
      </c>
      <c r="J13135" t="s">
        <v>5</v>
      </c>
      <c r="K13135" s="3">
        <v>1</v>
      </c>
      <c r="L13135" t="str">
        <f>VLOOKUP(A13135,Detail!$A$1:$D$14178,4,FALSE)</f>
        <v>PC</v>
      </c>
    </row>
    <row r="13136" spans="1:12" x14ac:dyDescent="0.2">
      <c r="A13136" t="s">
        <v>10293</v>
      </c>
      <c r="B13136" t="s">
        <v>1</v>
      </c>
      <c r="C13136" s="2">
        <v>87.71</v>
      </c>
      <c r="D13136" s="4">
        <v>44927</v>
      </c>
      <c r="E13136" s="2">
        <v>0</v>
      </c>
      <c r="I13136" s="2">
        <v>81.73</v>
      </c>
      <c r="J13136" t="s">
        <v>5</v>
      </c>
      <c r="K13136" s="3">
        <v>1</v>
      </c>
      <c r="L13136" t="str">
        <f>VLOOKUP(A13136,Detail!$A$1:$D$14178,4,FALSE)</f>
        <v>PC</v>
      </c>
    </row>
    <row r="13137" spans="1:12" x14ac:dyDescent="0.2">
      <c r="A13137" t="s">
        <v>10293</v>
      </c>
      <c r="B13137" t="s">
        <v>7</v>
      </c>
      <c r="C13137" s="2">
        <v>62.32</v>
      </c>
      <c r="D13137" s="4">
        <v>44927</v>
      </c>
      <c r="E13137" s="2">
        <v>0</v>
      </c>
      <c r="I13137" s="2">
        <v>67.099999999999994</v>
      </c>
      <c r="J13137" t="s">
        <v>5</v>
      </c>
      <c r="K13137" s="3">
        <v>1</v>
      </c>
      <c r="L13137" t="str">
        <f>VLOOKUP(A13137,Detail!$A$1:$D$14178,4,FALSE)</f>
        <v>PC</v>
      </c>
    </row>
    <row r="13138" spans="1:12" x14ac:dyDescent="0.2">
      <c r="A13138" t="s">
        <v>10294</v>
      </c>
      <c r="B13138" t="s">
        <v>1</v>
      </c>
      <c r="C13138" s="2">
        <v>95.73</v>
      </c>
      <c r="D13138" s="4">
        <v>44927</v>
      </c>
      <c r="E13138" s="2">
        <v>0</v>
      </c>
      <c r="I13138" s="2">
        <v>88.72</v>
      </c>
      <c r="J13138" t="s">
        <v>5</v>
      </c>
      <c r="K13138" s="3">
        <v>1</v>
      </c>
      <c r="L13138" t="str">
        <f>VLOOKUP(A13138,Detail!$A$1:$D$14178,4,FALSE)</f>
        <v>PC</v>
      </c>
    </row>
    <row r="13139" spans="1:12" x14ac:dyDescent="0.2">
      <c r="A13139" t="s">
        <v>10294</v>
      </c>
      <c r="B13139" t="s">
        <v>7</v>
      </c>
      <c r="C13139" s="2">
        <v>63.29</v>
      </c>
      <c r="D13139" s="4">
        <v>44927</v>
      </c>
      <c r="E13139" s="2">
        <v>0</v>
      </c>
      <c r="I13139" s="2">
        <v>68.06</v>
      </c>
      <c r="J13139" t="s">
        <v>5</v>
      </c>
      <c r="K13139" s="3">
        <v>1</v>
      </c>
      <c r="L13139" t="str">
        <f>VLOOKUP(A13139,Detail!$A$1:$D$14178,4,FALSE)</f>
        <v>PC</v>
      </c>
    </row>
    <row r="13140" spans="1:12" x14ac:dyDescent="0.2">
      <c r="A13140" t="s">
        <v>10295</v>
      </c>
      <c r="B13140" t="s">
        <v>1</v>
      </c>
      <c r="C13140" s="2">
        <v>76.83</v>
      </c>
      <c r="D13140" s="4">
        <v>44927</v>
      </c>
      <c r="E13140" s="2">
        <v>0</v>
      </c>
      <c r="I13140" s="2">
        <v>67.099999999999994</v>
      </c>
      <c r="J13140" t="s">
        <v>5</v>
      </c>
      <c r="K13140" s="3">
        <v>1</v>
      </c>
      <c r="L13140" t="str">
        <f>VLOOKUP(A13140,Detail!$A$1:$D$14178,4,FALSE)</f>
        <v>PC</v>
      </c>
    </row>
    <row r="13141" spans="1:12" x14ac:dyDescent="0.2">
      <c r="A13141" t="s">
        <v>10295</v>
      </c>
      <c r="B13141" t="s">
        <v>7</v>
      </c>
      <c r="C13141" s="2">
        <v>53.6</v>
      </c>
      <c r="D13141" s="4">
        <v>44927</v>
      </c>
      <c r="E13141" s="2">
        <v>0</v>
      </c>
      <c r="I13141" s="2">
        <v>53.98</v>
      </c>
      <c r="J13141" t="s">
        <v>5</v>
      </c>
      <c r="K13141" s="3">
        <v>1</v>
      </c>
      <c r="L13141" t="str">
        <f>VLOOKUP(A13141,Detail!$A$1:$D$14178,4,FALSE)</f>
        <v>PC</v>
      </c>
    </row>
    <row r="13142" spans="1:12" x14ac:dyDescent="0.2">
      <c r="A13142" t="s">
        <v>10296</v>
      </c>
      <c r="B13142" t="s">
        <v>1</v>
      </c>
      <c r="C13142" s="2">
        <v>81.239999999999995</v>
      </c>
      <c r="D13142" s="4">
        <v>44927</v>
      </c>
      <c r="E13142" s="2">
        <v>0</v>
      </c>
      <c r="I13142" s="2">
        <v>70.91</v>
      </c>
      <c r="J13142" t="s">
        <v>5</v>
      </c>
      <c r="K13142" s="3">
        <v>1</v>
      </c>
      <c r="L13142" t="str">
        <f>VLOOKUP(A13142,Detail!$A$1:$D$14178,4,FALSE)</f>
        <v>PC</v>
      </c>
    </row>
    <row r="13143" spans="1:12" x14ac:dyDescent="0.2">
      <c r="A13143" t="s">
        <v>10296</v>
      </c>
      <c r="B13143" t="s">
        <v>7</v>
      </c>
      <c r="C13143" s="2">
        <v>54.58</v>
      </c>
      <c r="D13143" s="4">
        <v>44927</v>
      </c>
      <c r="E13143" s="2">
        <v>0</v>
      </c>
      <c r="I13143" s="2">
        <v>54.94</v>
      </c>
      <c r="J13143" t="s">
        <v>5</v>
      </c>
      <c r="K13143" s="3">
        <v>1</v>
      </c>
      <c r="L13143" t="str">
        <f>VLOOKUP(A13143,Detail!$A$1:$D$14178,4,FALSE)</f>
        <v>PC</v>
      </c>
    </row>
    <row r="13144" spans="1:12" x14ac:dyDescent="0.2">
      <c r="A13144" t="s">
        <v>10297</v>
      </c>
      <c r="B13144" t="s">
        <v>1</v>
      </c>
      <c r="C13144" s="2">
        <v>73.89</v>
      </c>
      <c r="D13144" s="4">
        <v>45025</v>
      </c>
      <c r="E13144" s="2">
        <v>0</v>
      </c>
      <c r="I13144" s="2">
        <v>76.38</v>
      </c>
      <c r="J13144" t="s">
        <v>5</v>
      </c>
      <c r="K13144" s="3">
        <v>1</v>
      </c>
      <c r="L13144" t="str">
        <f>VLOOKUP(A13144,Detail!$A$1:$D$14178,4,FALSE)</f>
        <v>PC</v>
      </c>
    </row>
    <row r="13145" spans="1:12" x14ac:dyDescent="0.2">
      <c r="A13145" t="s">
        <v>10297</v>
      </c>
      <c r="B13145" t="s">
        <v>7</v>
      </c>
      <c r="C13145" s="2">
        <v>53.63</v>
      </c>
      <c r="D13145" s="4">
        <v>44927</v>
      </c>
      <c r="E13145" s="2">
        <v>0</v>
      </c>
      <c r="I13145" s="2">
        <v>54.04</v>
      </c>
      <c r="J13145" t="s">
        <v>5</v>
      </c>
      <c r="K13145" s="3">
        <v>1</v>
      </c>
      <c r="L13145" t="str">
        <f>VLOOKUP(A13145,Detail!$A$1:$D$14178,4,FALSE)</f>
        <v>PC</v>
      </c>
    </row>
    <row r="13146" spans="1:12" x14ac:dyDescent="0.2">
      <c r="A13146" t="s">
        <v>10298</v>
      </c>
      <c r="B13146" t="s">
        <v>1</v>
      </c>
      <c r="C13146" s="2">
        <v>82.22</v>
      </c>
      <c r="D13146" s="4">
        <v>44927</v>
      </c>
      <c r="E13146" s="2">
        <v>0</v>
      </c>
      <c r="I13146" s="2">
        <v>71.849999999999994</v>
      </c>
      <c r="J13146" t="s">
        <v>5</v>
      </c>
      <c r="K13146" s="3">
        <v>1</v>
      </c>
      <c r="L13146" t="str">
        <f>VLOOKUP(A13146,Detail!$A$1:$D$14178,4,FALSE)</f>
        <v>PC</v>
      </c>
    </row>
    <row r="13147" spans="1:12" x14ac:dyDescent="0.2">
      <c r="A13147" t="s">
        <v>10298</v>
      </c>
      <c r="B13147" t="s">
        <v>7</v>
      </c>
      <c r="C13147" s="2">
        <v>54.61</v>
      </c>
      <c r="D13147" s="4">
        <v>44927</v>
      </c>
      <c r="E13147" s="2">
        <v>0</v>
      </c>
      <c r="I13147" s="2">
        <v>55</v>
      </c>
      <c r="J13147" t="s">
        <v>5</v>
      </c>
      <c r="K13147" s="3">
        <v>1</v>
      </c>
      <c r="L13147" t="str">
        <f>VLOOKUP(A13147,Detail!$A$1:$D$14178,4,FALSE)</f>
        <v>PC</v>
      </c>
    </row>
    <row r="13148" spans="1:12" x14ac:dyDescent="0.2">
      <c r="A13148" t="s">
        <v>10299</v>
      </c>
      <c r="B13148" t="s">
        <v>1</v>
      </c>
      <c r="C13148" s="2">
        <v>69.98</v>
      </c>
      <c r="D13148" s="4">
        <v>44927</v>
      </c>
      <c r="E13148" s="2">
        <v>0</v>
      </c>
      <c r="I13148" s="2">
        <v>61.13</v>
      </c>
      <c r="J13148" t="s">
        <v>5</v>
      </c>
      <c r="K13148" s="3">
        <v>1</v>
      </c>
      <c r="L13148" t="str">
        <f>VLOOKUP(A13148,Detail!$A$1:$D$14178,4,FALSE)</f>
        <v>PC</v>
      </c>
    </row>
    <row r="13149" spans="1:12" x14ac:dyDescent="0.2">
      <c r="A13149" t="s">
        <v>10299</v>
      </c>
      <c r="B13149" t="s">
        <v>7</v>
      </c>
      <c r="C13149" s="2">
        <v>48.55</v>
      </c>
      <c r="D13149" s="4">
        <v>44927</v>
      </c>
      <c r="E13149" s="2">
        <v>0</v>
      </c>
      <c r="I13149" s="2">
        <v>51.07</v>
      </c>
      <c r="J13149" t="s">
        <v>5</v>
      </c>
      <c r="K13149" s="3">
        <v>1</v>
      </c>
      <c r="L13149" t="str">
        <f>VLOOKUP(A13149,Detail!$A$1:$D$14178,4,FALSE)</f>
        <v>PC</v>
      </c>
    </row>
    <row r="13150" spans="1:12" x14ac:dyDescent="0.2">
      <c r="A13150" t="s">
        <v>10300</v>
      </c>
      <c r="B13150" t="s">
        <v>1</v>
      </c>
      <c r="C13150" s="2">
        <v>73.06</v>
      </c>
      <c r="D13150" s="4">
        <v>44927</v>
      </c>
      <c r="E13150" s="2">
        <v>0</v>
      </c>
      <c r="I13150" s="2">
        <v>63.76</v>
      </c>
      <c r="J13150" t="s">
        <v>5</v>
      </c>
      <c r="K13150" s="3">
        <v>1</v>
      </c>
      <c r="L13150" t="str">
        <f>VLOOKUP(A13150,Detail!$A$1:$D$14178,4,FALSE)</f>
        <v>PC</v>
      </c>
    </row>
    <row r="13151" spans="1:12" x14ac:dyDescent="0.2">
      <c r="A13151" t="s">
        <v>10300</v>
      </c>
      <c r="B13151" t="s">
        <v>7</v>
      </c>
      <c r="C13151" s="2">
        <v>49.51</v>
      </c>
      <c r="D13151" s="4">
        <v>44927</v>
      </c>
      <c r="E13151" s="2">
        <v>0</v>
      </c>
      <c r="I13151" s="2">
        <v>52.04</v>
      </c>
      <c r="J13151" t="s">
        <v>5</v>
      </c>
      <c r="K13151" s="3">
        <v>1</v>
      </c>
      <c r="L13151" t="str">
        <f>VLOOKUP(A13151,Detail!$A$1:$D$14178,4,FALSE)</f>
        <v>PC</v>
      </c>
    </row>
    <row r="13152" spans="1:12" x14ac:dyDescent="0.2">
      <c r="A13152" t="s">
        <v>10301</v>
      </c>
      <c r="B13152" t="s">
        <v>1</v>
      </c>
      <c r="C13152" s="2">
        <v>69.260000000000005</v>
      </c>
      <c r="D13152" s="4">
        <v>44927</v>
      </c>
      <c r="E13152" s="2">
        <v>0</v>
      </c>
      <c r="I13152" s="2">
        <v>60.58</v>
      </c>
      <c r="J13152" t="s">
        <v>5</v>
      </c>
      <c r="K13152" s="3">
        <v>1</v>
      </c>
      <c r="L13152" t="str">
        <f>VLOOKUP(A13152,Detail!$A$1:$D$14178,4,FALSE)</f>
        <v>PC</v>
      </c>
    </row>
    <row r="13153" spans="1:12" x14ac:dyDescent="0.2">
      <c r="A13153" t="s">
        <v>10301</v>
      </c>
      <c r="B13153" t="s">
        <v>7</v>
      </c>
      <c r="C13153" s="2">
        <v>48.59</v>
      </c>
      <c r="D13153" s="4">
        <v>44927</v>
      </c>
      <c r="E13153" s="2">
        <v>0</v>
      </c>
      <c r="I13153" s="2">
        <v>51.13</v>
      </c>
      <c r="J13153" t="s">
        <v>5</v>
      </c>
      <c r="K13153" s="3">
        <v>1</v>
      </c>
      <c r="L13153" t="str">
        <f>VLOOKUP(A13153,Detail!$A$1:$D$14178,4,FALSE)</f>
        <v>PC</v>
      </c>
    </row>
    <row r="13154" spans="1:12" x14ac:dyDescent="0.2">
      <c r="A13154" t="s">
        <v>10302</v>
      </c>
      <c r="B13154" t="s">
        <v>1</v>
      </c>
      <c r="C13154" s="2">
        <v>73.88</v>
      </c>
      <c r="D13154" s="4">
        <v>44927</v>
      </c>
      <c r="E13154" s="2">
        <v>0</v>
      </c>
      <c r="I13154" s="2">
        <v>64.58</v>
      </c>
      <c r="J13154" t="s">
        <v>5</v>
      </c>
      <c r="K13154" s="3">
        <v>1</v>
      </c>
      <c r="L13154" t="str">
        <f>VLOOKUP(A13154,Detail!$A$1:$D$14178,4,FALSE)</f>
        <v>PC</v>
      </c>
    </row>
    <row r="13155" spans="1:12" x14ac:dyDescent="0.2">
      <c r="A13155" t="s">
        <v>10302</v>
      </c>
      <c r="B13155" t="s">
        <v>7</v>
      </c>
      <c r="C13155" s="2">
        <v>49.54</v>
      </c>
      <c r="D13155" s="4">
        <v>44927</v>
      </c>
      <c r="E13155" s="2">
        <v>0</v>
      </c>
      <c r="I13155" s="2">
        <v>52.1</v>
      </c>
      <c r="J13155" t="s">
        <v>5</v>
      </c>
      <c r="K13155" s="3">
        <v>1</v>
      </c>
      <c r="L13155" t="str">
        <f>VLOOKUP(A13155,Detail!$A$1:$D$14178,4,FALSE)</f>
        <v>PC</v>
      </c>
    </row>
    <row r="13156" spans="1:12" x14ac:dyDescent="0.2">
      <c r="A13156" t="s">
        <v>10303</v>
      </c>
      <c r="B13156" t="s">
        <v>1</v>
      </c>
      <c r="C13156" s="2">
        <v>105.73</v>
      </c>
      <c r="D13156" s="4">
        <v>44927</v>
      </c>
      <c r="E13156" s="2">
        <v>0</v>
      </c>
      <c r="I13156" s="2">
        <v>79.44</v>
      </c>
      <c r="J13156" t="s">
        <v>5</v>
      </c>
      <c r="K13156" s="3">
        <v>1</v>
      </c>
      <c r="L13156" t="str">
        <f>VLOOKUP(A13156,Detail!$A$1:$D$14178,4,FALSE)</f>
        <v>PC</v>
      </c>
    </row>
    <row r="13157" spans="1:12" x14ac:dyDescent="0.2">
      <c r="A13157" t="s">
        <v>10303</v>
      </c>
      <c r="B13157" t="s">
        <v>7</v>
      </c>
      <c r="C13157" s="2">
        <v>72.180000000000007</v>
      </c>
      <c r="D13157" s="4">
        <v>44927</v>
      </c>
      <c r="E13157" s="2">
        <v>0</v>
      </c>
      <c r="I13157" s="2">
        <v>68.16</v>
      </c>
      <c r="J13157" t="s">
        <v>5</v>
      </c>
      <c r="K13157" s="3">
        <v>1</v>
      </c>
      <c r="L13157" t="str">
        <f>VLOOKUP(A13157,Detail!$A$1:$D$14178,4,FALSE)</f>
        <v>PC</v>
      </c>
    </row>
    <row r="13158" spans="1:12" x14ac:dyDescent="0.2">
      <c r="A13158" t="s">
        <v>10304</v>
      </c>
      <c r="B13158" t="s">
        <v>1</v>
      </c>
      <c r="C13158" s="2">
        <v>108.16</v>
      </c>
      <c r="D13158" s="4">
        <v>45025</v>
      </c>
      <c r="E13158" s="2">
        <v>0</v>
      </c>
      <c r="I13158" s="2">
        <v>120.58</v>
      </c>
      <c r="J13158" t="s">
        <v>5</v>
      </c>
      <c r="K13158" s="3">
        <v>1</v>
      </c>
      <c r="L13158" t="str">
        <f>VLOOKUP(A13158,Detail!$A$1:$D$14178,4,FALSE)</f>
        <v>PC</v>
      </c>
    </row>
    <row r="13159" spans="1:12" x14ac:dyDescent="0.2">
      <c r="A13159" t="s">
        <v>10304</v>
      </c>
      <c r="B13159" t="s">
        <v>7</v>
      </c>
      <c r="C13159" s="2">
        <v>73.150000000000006</v>
      </c>
      <c r="D13159" s="4">
        <v>44927</v>
      </c>
      <c r="E13159" s="2">
        <v>0</v>
      </c>
      <c r="I13159" s="2">
        <v>69.14</v>
      </c>
      <c r="J13159" t="s">
        <v>5</v>
      </c>
      <c r="K13159" s="3">
        <v>1</v>
      </c>
      <c r="L13159" t="str">
        <f>VLOOKUP(A13159,Detail!$A$1:$D$14178,4,FALSE)</f>
        <v>PC</v>
      </c>
    </row>
    <row r="13160" spans="1:12" x14ac:dyDescent="0.2">
      <c r="A13160" t="s">
        <v>10305</v>
      </c>
      <c r="B13160" t="s">
        <v>1</v>
      </c>
      <c r="C13160" s="2">
        <v>92.25</v>
      </c>
      <c r="D13160" s="4">
        <v>44927</v>
      </c>
      <c r="E13160" s="2">
        <v>0</v>
      </c>
      <c r="I13160" s="2">
        <v>70.23</v>
      </c>
      <c r="J13160" t="s">
        <v>5</v>
      </c>
      <c r="K13160" s="3">
        <v>1</v>
      </c>
      <c r="L13160" t="str">
        <f>VLOOKUP(A13160,Detail!$A$1:$D$14178,4,FALSE)</f>
        <v>PC</v>
      </c>
    </row>
    <row r="13161" spans="1:12" x14ac:dyDescent="0.2">
      <c r="A13161" t="s">
        <v>10305</v>
      </c>
      <c r="B13161" t="s">
        <v>7</v>
      </c>
      <c r="C13161" s="2">
        <v>55.44</v>
      </c>
      <c r="D13161" s="4">
        <v>44927</v>
      </c>
      <c r="E13161" s="2">
        <v>0</v>
      </c>
      <c r="I13161" s="2">
        <v>53.96</v>
      </c>
      <c r="J13161" t="s">
        <v>5</v>
      </c>
      <c r="K13161" s="3">
        <v>1</v>
      </c>
      <c r="L13161" t="str">
        <f>VLOOKUP(A13161,Detail!$A$1:$D$14178,4,FALSE)</f>
        <v>PC</v>
      </c>
    </row>
    <row r="13162" spans="1:12" x14ac:dyDescent="0.2">
      <c r="A13162" t="s">
        <v>10306</v>
      </c>
      <c r="B13162" t="s">
        <v>1</v>
      </c>
      <c r="C13162" s="2">
        <v>95.26</v>
      </c>
      <c r="D13162" s="4">
        <v>44927</v>
      </c>
      <c r="E13162" s="2">
        <v>0</v>
      </c>
      <c r="I13162" s="2">
        <v>72.77</v>
      </c>
      <c r="J13162" t="s">
        <v>5</v>
      </c>
      <c r="K13162" s="3">
        <v>1</v>
      </c>
      <c r="L13162" t="str">
        <f>VLOOKUP(A13162,Detail!$A$1:$D$14178,4,FALSE)</f>
        <v>PC</v>
      </c>
    </row>
    <row r="13163" spans="1:12" x14ac:dyDescent="0.2">
      <c r="A13163" t="s">
        <v>10306</v>
      </c>
      <c r="B13163" t="s">
        <v>7</v>
      </c>
      <c r="C13163" s="2">
        <v>56.42</v>
      </c>
      <c r="D13163" s="4">
        <v>44927</v>
      </c>
      <c r="E13163" s="2">
        <v>0</v>
      </c>
      <c r="I13163" s="2">
        <v>54.9</v>
      </c>
      <c r="J13163" t="s">
        <v>5</v>
      </c>
      <c r="K13163" s="3">
        <v>1</v>
      </c>
      <c r="L13163" t="str">
        <f>VLOOKUP(A13163,Detail!$A$1:$D$14178,4,FALSE)</f>
        <v>PC</v>
      </c>
    </row>
    <row r="13164" spans="1:12" x14ac:dyDescent="0.2">
      <c r="A13164" t="s">
        <v>10307</v>
      </c>
      <c r="B13164" t="s">
        <v>1</v>
      </c>
      <c r="C13164" s="2">
        <v>84.25</v>
      </c>
      <c r="D13164" s="4">
        <v>44927</v>
      </c>
      <c r="E13164" s="2">
        <v>0</v>
      </c>
      <c r="I13164" s="2">
        <v>63.25</v>
      </c>
      <c r="J13164" t="s">
        <v>5</v>
      </c>
      <c r="K13164" s="3">
        <v>1</v>
      </c>
      <c r="L13164" t="str">
        <f>VLOOKUP(A13164,Detail!$A$1:$D$14178,4,FALSE)</f>
        <v>PC</v>
      </c>
    </row>
    <row r="13165" spans="1:12" x14ac:dyDescent="0.2">
      <c r="A13165" t="s">
        <v>10307</v>
      </c>
      <c r="B13165" t="s">
        <v>7</v>
      </c>
      <c r="C13165" s="2">
        <v>50.47</v>
      </c>
      <c r="D13165" s="4">
        <v>44927</v>
      </c>
      <c r="E13165" s="2">
        <v>0</v>
      </c>
      <c r="I13165" s="2">
        <v>51.09</v>
      </c>
      <c r="J13165" t="s">
        <v>5</v>
      </c>
      <c r="K13165" s="3">
        <v>1</v>
      </c>
      <c r="L13165" t="str">
        <f>VLOOKUP(A13165,Detail!$A$1:$D$14178,4,FALSE)</f>
        <v>PC</v>
      </c>
    </row>
    <row r="13166" spans="1:12" x14ac:dyDescent="0.2">
      <c r="A13166" t="s">
        <v>10308</v>
      </c>
      <c r="B13166" t="s">
        <v>1</v>
      </c>
      <c r="C13166" s="2">
        <v>87.21</v>
      </c>
      <c r="D13166" s="4">
        <v>44927</v>
      </c>
      <c r="E13166" s="2">
        <v>0</v>
      </c>
      <c r="I13166" s="2">
        <v>65.75</v>
      </c>
      <c r="J13166" t="s">
        <v>5</v>
      </c>
      <c r="K13166" s="3">
        <v>1</v>
      </c>
      <c r="L13166" t="str">
        <f>VLOOKUP(A13166,Detail!$A$1:$D$14178,4,FALSE)</f>
        <v>PC</v>
      </c>
    </row>
    <row r="13167" spans="1:12" x14ac:dyDescent="0.2">
      <c r="A13167" t="s">
        <v>10308</v>
      </c>
      <c r="B13167" t="s">
        <v>7</v>
      </c>
      <c r="C13167" s="2">
        <v>51.44</v>
      </c>
      <c r="D13167" s="4">
        <v>44927</v>
      </c>
      <c r="E13167" s="2">
        <v>0</v>
      </c>
      <c r="I13167" s="2">
        <v>52.07</v>
      </c>
      <c r="J13167" t="s">
        <v>5</v>
      </c>
      <c r="K13167" s="3">
        <v>1</v>
      </c>
      <c r="L13167" t="str">
        <f>VLOOKUP(A13167,Detail!$A$1:$D$14178,4,FALSE)</f>
        <v>PC</v>
      </c>
    </row>
    <row r="13168" spans="1:12" x14ac:dyDescent="0.2">
      <c r="A13168" t="s">
        <v>10309</v>
      </c>
      <c r="B13168" t="s">
        <v>1</v>
      </c>
      <c r="C13168" s="2">
        <v>157.19</v>
      </c>
      <c r="D13168" s="4">
        <v>44927</v>
      </c>
      <c r="E13168" s="2">
        <v>0</v>
      </c>
      <c r="I13168" s="2">
        <v>126.59</v>
      </c>
      <c r="J13168" t="s">
        <v>5</v>
      </c>
      <c r="K13168" s="3">
        <v>1</v>
      </c>
      <c r="L13168" t="str">
        <f>VLOOKUP(A13168,Detail!$A$1:$D$14178,4,FALSE)</f>
        <v>PC</v>
      </c>
    </row>
    <row r="13169" spans="1:12" x14ac:dyDescent="0.2">
      <c r="A13169" t="s">
        <v>10309</v>
      </c>
      <c r="B13169" t="s">
        <v>7</v>
      </c>
      <c r="C13169" s="2">
        <v>116.57</v>
      </c>
      <c r="D13169" s="4">
        <v>44927</v>
      </c>
      <c r="E13169" s="2">
        <v>0</v>
      </c>
      <c r="I13169" s="2">
        <v>93.56</v>
      </c>
      <c r="J13169" t="s">
        <v>5</v>
      </c>
      <c r="K13169" s="3">
        <v>1</v>
      </c>
      <c r="L13169" t="str">
        <f>VLOOKUP(A13169,Detail!$A$1:$D$14178,4,FALSE)</f>
        <v>PC</v>
      </c>
    </row>
    <row r="13170" spans="1:12" x14ac:dyDescent="0.2">
      <c r="A13170" t="s">
        <v>10310</v>
      </c>
      <c r="B13170" t="s">
        <v>1</v>
      </c>
      <c r="C13170" s="2">
        <v>160.79</v>
      </c>
      <c r="D13170" s="4">
        <v>44927</v>
      </c>
      <c r="E13170" s="2">
        <v>0</v>
      </c>
      <c r="I13170" s="2">
        <v>129.68</v>
      </c>
      <c r="J13170" t="s">
        <v>5</v>
      </c>
      <c r="K13170" s="3">
        <v>1</v>
      </c>
      <c r="L13170" t="str">
        <f>VLOOKUP(A13170,Detail!$A$1:$D$14178,4,FALSE)</f>
        <v>PC</v>
      </c>
    </row>
    <row r="13171" spans="1:12" x14ac:dyDescent="0.2">
      <c r="A13171" t="s">
        <v>10310</v>
      </c>
      <c r="B13171" t="s">
        <v>7</v>
      </c>
      <c r="C13171" s="2">
        <v>117.55</v>
      </c>
      <c r="D13171" s="4">
        <v>44927</v>
      </c>
      <c r="E13171" s="2">
        <v>0</v>
      </c>
      <c r="I13171" s="2">
        <v>94.51</v>
      </c>
      <c r="J13171" t="s">
        <v>5</v>
      </c>
      <c r="K13171" s="3">
        <v>1</v>
      </c>
      <c r="L13171" t="str">
        <f>VLOOKUP(A13171,Detail!$A$1:$D$14178,4,FALSE)</f>
        <v>PC</v>
      </c>
    </row>
    <row r="13172" spans="1:12" x14ac:dyDescent="0.2">
      <c r="A13172" t="s">
        <v>10311</v>
      </c>
      <c r="B13172" t="s">
        <v>1</v>
      </c>
      <c r="C13172" s="2">
        <v>114.15</v>
      </c>
      <c r="D13172" s="4">
        <v>44927</v>
      </c>
      <c r="E13172" s="2">
        <v>0</v>
      </c>
      <c r="I13172" s="2">
        <v>101.71</v>
      </c>
      <c r="J13172" t="s">
        <v>5</v>
      </c>
      <c r="K13172" s="3">
        <v>1</v>
      </c>
      <c r="L13172" t="str">
        <f>VLOOKUP(A13172,Detail!$A$1:$D$14178,4,FALSE)</f>
        <v>PC</v>
      </c>
    </row>
    <row r="13173" spans="1:12" x14ac:dyDescent="0.2">
      <c r="A13173" t="s">
        <v>10311</v>
      </c>
      <c r="B13173" t="s">
        <v>7</v>
      </c>
      <c r="C13173" s="2">
        <v>98.62</v>
      </c>
      <c r="D13173" s="4">
        <v>44927</v>
      </c>
      <c r="E13173" s="2">
        <v>0</v>
      </c>
      <c r="I13173" s="2">
        <v>79.930000000000007</v>
      </c>
      <c r="J13173" t="s">
        <v>5</v>
      </c>
      <c r="K13173" s="3">
        <v>1</v>
      </c>
      <c r="L13173" t="str">
        <f>VLOOKUP(A13173,Detail!$A$1:$D$14178,4,FALSE)</f>
        <v>PC</v>
      </c>
    </row>
    <row r="13174" spans="1:12" x14ac:dyDescent="0.2">
      <c r="A13174" t="s">
        <v>10312</v>
      </c>
      <c r="B13174" t="s">
        <v>1</v>
      </c>
      <c r="C13174" s="2">
        <v>130.29</v>
      </c>
      <c r="D13174" s="4">
        <v>44927</v>
      </c>
      <c r="E13174" s="2">
        <v>0</v>
      </c>
      <c r="I13174" s="2">
        <v>115.87</v>
      </c>
      <c r="J13174" t="s">
        <v>5</v>
      </c>
      <c r="K13174" s="3">
        <v>1</v>
      </c>
      <c r="L13174" t="str">
        <f>VLOOKUP(A13174,Detail!$A$1:$D$14178,4,FALSE)</f>
        <v>PC</v>
      </c>
    </row>
    <row r="13175" spans="1:12" x14ac:dyDescent="0.2">
      <c r="A13175" t="s">
        <v>10312</v>
      </c>
      <c r="B13175" t="s">
        <v>7</v>
      </c>
      <c r="C13175" s="2">
        <v>99.59</v>
      </c>
      <c r="D13175" s="4">
        <v>44927</v>
      </c>
      <c r="E13175" s="2">
        <v>0</v>
      </c>
      <c r="I13175" s="2">
        <v>80.88</v>
      </c>
      <c r="J13175" t="s">
        <v>5</v>
      </c>
      <c r="K13175" s="3">
        <v>1</v>
      </c>
      <c r="L13175" t="str">
        <f>VLOOKUP(A13175,Detail!$A$1:$D$14178,4,FALSE)</f>
        <v>PC</v>
      </c>
    </row>
    <row r="13176" spans="1:12" x14ac:dyDescent="0.2">
      <c r="A13176" t="s">
        <v>10313</v>
      </c>
      <c r="B13176" t="s">
        <v>1</v>
      </c>
      <c r="C13176" s="2">
        <v>119.27</v>
      </c>
      <c r="D13176" s="4">
        <v>44927</v>
      </c>
      <c r="E13176" s="2">
        <v>0</v>
      </c>
      <c r="I13176" s="2">
        <v>106.32</v>
      </c>
      <c r="J13176" t="s">
        <v>5</v>
      </c>
      <c r="K13176" s="3">
        <v>1</v>
      </c>
      <c r="L13176" t="str">
        <f>VLOOKUP(A13176,Detail!$A$1:$D$14178,4,FALSE)</f>
        <v>PC</v>
      </c>
    </row>
    <row r="13177" spans="1:12" x14ac:dyDescent="0.2">
      <c r="A13177" t="s">
        <v>10313</v>
      </c>
      <c r="B13177" t="s">
        <v>7</v>
      </c>
      <c r="C13177" s="2">
        <v>98.65</v>
      </c>
      <c r="D13177" s="4">
        <v>44927</v>
      </c>
      <c r="E13177" s="2">
        <v>0</v>
      </c>
      <c r="I13177" s="2">
        <v>79.989999999999995</v>
      </c>
      <c r="J13177" t="s">
        <v>5</v>
      </c>
      <c r="K13177" s="3">
        <v>1</v>
      </c>
      <c r="L13177" t="str">
        <f>VLOOKUP(A13177,Detail!$A$1:$D$14178,4,FALSE)</f>
        <v>PC</v>
      </c>
    </row>
    <row r="13178" spans="1:12" x14ac:dyDescent="0.2">
      <c r="A13178" t="s">
        <v>10314</v>
      </c>
      <c r="B13178" t="s">
        <v>1</v>
      </c>
      <c r="C13178" s="2">
        <v>123.52</v>
      </c>
      <c r="D13178" s="4">
        <v>44927</v>
      </c>
      <c r="E13178" s="2">
        <v>0</v>
      </c>
      <c r="I13178" s="2">
        <v>109.99</v>
      </c>
      <c r="J13178" t="s">
        <v>5</v>
      </c>
      <c r="K13178" s="3">
        <v>1</v>
      </c>
      <c r="L13178" t="str">
        <f>VLOOKUP(A13178,Detail!$A$1:$D$14178,4,FALSE)</f>
        <v>PC</v>
      </c>
    </row>
    <row r="13179" spans="1:12" x14ac:dyDescent="0.2">
      <c r="A13179" t="s">
        <v>10314</v>
      </c>
      <c r="B13179" t="s">
        <v>7</v>
      </c>
      <c r="C13179" s="2">
        <v>99.62</v>
      </c>
      <c r="D13179" s="4">
        <v>44927</v>
      </c>
      <c r="E13179" s="2">
        <v>0</v>
      </c>
      <c r="I13179" s="2">
        <v>80.94</v>
      </c>
      <c r="J13179" t="s">
        <v>5</v>
      </c>
      <c r="K13179" s="3">
        <v>1</v>
      </c>
      <c r="L13179" t="str">
        <f>VLOOKUP(A13179,Detail!$A$1:$D$14178,4,FALSE)</f>
        <v>PC</v>
      </c>
    </row>
    <row r="13180" spans="1:12" x14ac:dyDescent="0.2">
      <c r="A13180" t="s">
        <v>10315</v>
      </c>
      <c r="B13180" t="s">
        <v>1</v>
      </c>
      <c r="C13180" s="2">
        <v>71.09</v>
      </c>
      <c r="D13180" s="4">
        <v>44927</v>
      </c>
      <c r="E13180" s="2">
        <v>0</v>
      </c>
      <c r="I13180" s="2">
        <v>65.09</v>
      </c>
      <c r="J13180" t="s">
        <v>5</v>
      </c>
      <c r="K13180" s="3">
        <v>1</v>
      </c>
      <c r="L13180" t="str">
        <f>VLOOKUP(A13180,Detail!$A$1:$D$14178,4,FALSE)</f>
        <v>PC</v>
      </c>
    </row>
    <row r="13181" spans="1:12" x14ac:dyDescent="0.2">
      <c r="A13181" t="s">
        <v>10315</v>
      </c>
      <c r="B13181" t="s">
        <v>7</v>
      </c>
      <c r="C13181" s="2">
        <v>52.15</v>
      </c>
      <c r="D13181" s="4">
        <v>44927</v>
      </c>
      <c r="E13181" s="2">
        <v>0</v>
      </c>
      <c r="I13181" s="2">
        <v>57.13</v>
      </c>
      <c r="J13181" t="s">
        <v>5</v>
      </c>
      <c r="K13181" s="3">
        <v>1</v>
      </c>
      <c r="L13181" t="str">
        <f>VLOOKUP(A13181,Detail!$A$1:$D$14178,4,FALSE)</f>
        <v>PC</v>
      </c>
    </row>
    <row r="13182" spans="1:12" x14ac:dyDescent="0.2">
      <c r="A13182" t="s">
        <v>10316</v>
      </c>
      <c r="B13182" t="s">
        <v>1</v>
      </c>
      <c r="C13182" s="2">
        <v>65.95</v>
      </c>
      <c r="D13182" s="4">
        <v>44927</v>
      </c>
      <c r="E13182" s="2">
        <v>0</v>
      </c>
      <c r="I13182" s="2">
        <v>60.56</v>
      </c>
      <c r="J13182" t="s">
        <v>5</v>
      </c>
      <c r="K13182" s="3">
        <v>1</v>
      </c>
      <c r="L13182" t="str">
        <f>VLOOKUP(A13182,Detail!$A$1:$D$14178,4,FALSE)</f>
        <v>PC</v>
      </c>
    </row>
    <row r="13183" spans="1:12" x14ac:dyDescent="0.2">
      <c r="A13183" t="s">
        <v>10317</v>
      </c>
      <c r="B13183" t="s">
        <v>1</v>
      </c>
      <c r="C13183" s="2">
        <v>74.69</v>
      </c>
      <c r="D13183" s="4">
        <v>44927</v>
      </c>
      <c r="E13183" s="2">
        <v>0</v>
      </c>
      <c r="I13183" s="2">
        <v>68.180000000000007</v>
      </c>
      <c r="J13183" t="s">
        <v>5</v>
      </c>
      <c r="K13183" s="3">
        <v>1</v>
      </c>
      <c r="L13183" t="str">
        <f>VLOOKUP(A13183,Detail!$A$1:$D$14178,4,FALSE)</f>
        <v>PC</v>
      </c>
    </row>
    <row r="13184" spans="1:12" x14ac:dyDescent="0.2">
      <c r="A13184" t="s">
        <v>10318</v>
      </c>
      <c r="B13184" t="s">
        <v>1</v>
      </c>
      <c r="C13184" s="2">
        <v>59.05</v>
      </c>
      <c r="D13184" s="4">
        <v>44927</v>
      </c>
      <c r="E13184" s="2">
        <v>0</v>
      </c>
      <c r="I13184" s="2">
        <v>54.55</v>
      </c>
      <c r="J13184" t="s">
        <v>5</v>
      </c>
      <c r="K13184" s="3">
        <v>1</v>
      </c>
      <c r="L13184" t="str">
        <f>VLOOKUP(A13184,Detail!$A$1:$D$14178,4,FALSE)</f>
        <v>PC</v>
      </c>
    </row>
    <row r="13185" spans="1:12" x14ac:dyDescent="0.2">
      <c r="A13185" t="s">
        <v>10318</v>
      </c>
      <c r="B13185" t="s">
        <v>7</v>
      </c>
      <c r="C13185" s="2">
        <v>47.09</v>
      </c>
      <c r="D13185" s="4">
        <v>44927</v>
      </c>
      <c r="E13185" s="2">
        <v>0</v>
      </c>
      <c r="I13185" s="2">
        <v>54.23</v>
      </c>
      <c r="J13185" t="s">
        <v>5</v>
      </c>
      <c r="K13185" s="3">
        <v>1</v>
      </c>
      <c r="L13185" t="str">
        <f>VLOOKUP(A13185,Detail!$A$1:$D$14178,4,FALSE)</f>
        <v>PC</v>
      </c>
    </row>
    <row r="13186" spans="1:12" x14ac:dyDescent="0.2">
      <c r="A13186" t="s">
        <v>10319</v>
      </c>
      <c r="B13186" t="s">
        <v>1</v>
      </c>
      <c r="C13186" s="2">
        <v>60.14</v>
      </c>
      <c r="D13186" s="4">
        <v>44927</v>
      </c>
      <c r="E13186" s="2">
        <v>0</v>
      </c>
      <c r="I13186" s="2">
        <v>55.52</v>
      </c>
      <c r="J13186" t="s">
        <v>5</v>
      </c>
      <c r="K13186" s="3">
        <v>1</v>
      </c>
      <c r="L13186" t="str">
        <f>VLOOKUP(A13186,Detail!$A$1:$D$14178,4,FALSE)</f>
        <v>PC</v>
      </c>
    </row>
    <row r="13187" spans="1:12" x14ac:dyDescent="0.2">
      <c r="A13187" t="s">
        <v>10320</v>
      </c>
      <c r="B13187" t="s">
        <v>1</v>
      </c>
      <c r="C13187" s="2">
        <v>63.02</v>
      </c>
      <c r="D13187" s="4">
        <v>44927</v>
      </c>
      <c r="E13187" s="2">
        <v>0</v>
      </c>
      <c r="I13187" s="2">
        <v>57.96</v>
      </c>
      <c r="J13187" t="s">
        <v>5</v>
      </c>
      <c r="K13187" s="3">
        <v>1</v>
      </c>
      <c r="L13187" t="str">
        <f>VLOOKUP(A13187,Detail!$A$1:$D$14178,4,FALSE)</f>
        <v>PC</v>
      </c>
    </row>
    <row r="13188" spans="1:12" x14ac:dyDescent="0.2">
      <c r="A13188" t="s">
        <v>10321</v>
      </c>
      <c r="B13188" t="s">
        <v>1</v>
      </c>
      <c r="C13188" s="2">
        <v>112.28</v>
      </c>
      <c r="D13188" s="4">
        <v>44927</v>
      </c>
      <c r="E13188" s="2">
        <v>0</v>
      </c>
      <c r="I13188" s="2">
        <v>100.47</v>
      </c>
      <c r="J13188" t="s">
        <v>5</v>
      </c>
      <c r="K13188" s="3">
        <v>1</v>
      </c>
      <c r="L13188" t="str">
        <f>VLOOKUP(A13188,Detail!$A$1:$D$14178,4,FALSE)</f>
        <v>PC</v>
      </c>
    </row>
    <row r="13189" spans="1:12" x14ac:dyDescent="0.2">
      <c r="A13189" t="s">
        <v>10321</v>
      </c>
      <c r="B13189" t="s">
        <v>7</v>
      </c>
      <c r="C13189" s="2">
        <v>74.44</v>
      </c>
      <c r="D13189" s="4">
        <v>44927</v>
      </c>
      <c r="E13189" s="2">
        <v>0</v>
      </c>
      <c r="I13189" s="2">
        <v>82.75</v>
      </c>
      <c r="J13189" t="s">
        <v>5</v>
      </c>
      <c r="K13189" s="3">
        <v>1</v>
      </c>
      <c r="L13189" t="str">
        <f>VLOOKUP(A13189,Detail!$A$1:$D$14178,4,FALSE)</f>
        <v>PC</v>
      </c>
    </row>
    <row r="13190" spans="1:12" x14ac:dyDescent="0.2">
      <c r="A13190" t="s">
        <v>10322</v>
      </c>
      <c r="B13190" t="s">
        <v>1</v>
      </c>
      <c r="C13190" s="2">
        <v>107.35</v>
      </c>
      <c r="D13190" s="4">
        <v>44927</v>
      </c>
      <c r="E13190" s="2">
        <v>0</v>
      </c>
      <c r="I13190" s="2">
        <v>96.12</v>
      </c>
      <c r="J13190" t="s">
        <v>5</v>
      </c>
      <c r="K13190" s="3">
        <v>1</v>
      </c>
      <c r="L13190" t="str">
        <f>VLOOKUP(A13190,Detail!$A$1:$D$14178,4,FALSE)</f>
        <v>PC</v>
      </c>
    </row>
    <row r="13191" spans="1:12" x14ac:dyDescent="0.2">
      <c r="A13191" t="s">
        <v>10323</v>
      </c>
      <c r="B13191" t="s">
        <v>1</v>
      </c>
      <c r="C13191" s="2">
        <v>116.09</v>
      </c>
      <c r="D13191" s="4">
        <v>44927</v>
      </c>
      <c r="E13191" s="2">
        <v>0</v>
      </c>
      <c r="I13191" s="2">
        <v>103.74</v>
      </c>
      <c r="J13191" t="s">
        <v>5</v>
      </c>
      <c r="K13191" s="3">
        <v>1</v>
      </c>
      <c r="L13191" t="str">
        <f>VLOOKUP(A13191,Detail!$A$1:$D$14178,4,FALSE)</f>
        <v>PC</v>
      </c>
    </row>
    <row r="13192" spans="1:12" x14ac:dyDescent="0.2">
      <c r="A13192" t="s">
        <v>10324</v>
      </c>
      <c r="B13192" t="s">
        <v>1</v>
      </c>
      <c r="C13192" s="2">
        <v>96.41</v>
      </c>
      <c r="D13192" s="4">
        <v>44927</v>
      </c>
      <c r="E13192" s="2">
        <v>0</v>
      </c>
      <c r="I13192" s="2">
        <v>84.78</v>
      </c>
      <c r="J13192" t="s">
        <v>5</v>
      </c>
      <c r="K13192" s="3">
        <v>1</v>
      </c>
      <c r="L13192" t="str">
        <f>VLOOKUP(A13192,Detail!$A$1:$D$14178,4,FALSE)</f>
        <v>PC</v>
      </c>
    </row>
    <row r="13193" spans="1:12" x14ac:dyDescent="0.2">
      <c r="A13193" t="s">
        <v>10324</v>
      </c>
      <c r="B13193" t="s">
        <v>7</v>
      </c>
      <c r="C13193" s="2">
        <v>68.89</v>
      </c>
      <c r="D13193" s="4">
        <v>44927</v>
      </c>
      <c r="E13193" s="2">
        <v>0</v>
      </c>
      <c r="I13193" s="2">
        <v>71.349999999999994</v>
      </c>
      <c r="J13193" t="s">
        <v>5</v>
      </c>
      <c r="K13193" s="3">
        <v>1</v>
      </c>
      <c r="L13193" t="str">
        <f>VLOOKUP(A13193,Detail!$A$1:$D$14178,4,FALSE)</f>
        <v>PC</v>
      </c>
    </row>
    <row r="13194" spans="1:12" x14ac:dyDescent="0.2">
      <c r="A13194" t="s">
        <v>10325</v>
      </c>
      <c r="B13194" t="s">
        <v>1</v>
      </c>
      <c r="C13194" s="2">
        <v>91.27</v>
      </c>
      <c r="D13194" s="4">
        <v>44927</v>
      </c>
      <c r="E13194" s="2">
        <v>0</v>
      </c>
      <c r="I13194" s="2">
        <v>80.25</v>
      </c>
      <c r="J13194" t="s">
        <v>5</v>
      </c>
      <c r="K13194" s="3">
        <v>1</v>
      </c>
      <c r="L13194" t="str">
        <f>VLOOKUP(A13194,Detail!$A$1:$D$14178,4,FALSE)</f>
        <v>PC</v>
      </c>
    </row>
    <row r="13195" spans="1:12" x14ac:dyDescent="0.2">
      <c r="A13195" t="s">
        <v>10326</v>
      </c>
      <c r="B13195" t="s">
        <v>1</v>
      </c>
      <c r="C13195" s="2">
        <v>100.01</v>
      </c>
      <c r="D13195" s="4">
        <v>44927</v>
      </c>
      <c r="E13195" s="2">
        <v>0</v>
      </c>
      <c r="I13195" s="2">
        <v>87.87</v>
      </c>
      <c r="J13195" t="s">
        <v>5</v>
      </c>
      <c r="K13195" s="3">
        <v>1</v>
      </c>
      <c r="L13195" t="str">
        <f>VLOOKUP(A13195,Detail!$A$1:$D$14178,4,FALSE)</f>
        <v>PC</v>
      </c>
    </row>
    <row r="13196" spans="1:12" x14ac:dyDescent="0.2">
      <c r="A13196" t="s">
        <v>10327</v>
      </c>
      <c r="B13196" t="s">
        <v>1</v>
      </c>
      <c r="C13196" s="2">
        <v>84.37</v>
      </c>
      <c r="D13196" s="4">
        <v>44927</v>
      </c>
      <c r="E13196" s="2">
        <v>0</v>
      </c>
      <c r="I13196" s="2">
        <v>74.239999999999995</v>
      </c>
      <c r="J13196" t="s">
        <v>5</v>
      </c>
      <c r="K13196" s="3">
        <v>1</v>
      </c>
      <c r="L13196" t="str">
        <f>VLOOKUP(A13196,Detail!$A$1:$D$14178,4,FALSE)</f>
        <v>PC</v>
      </c>
    </row>
    <row r="13197" spans="1:12" x14ac:dyDescent="0.2">
      <c r="A13197" t="s">
        <v>10327</v>
      </c>
      <c r="B13197" t="s">
        <v>7</v>
      </c>
      <c r="C13197" s="2">
        <v>63.82</v>
      </c>
      <c r="D13197" s="4">
        <v>44927</v>
      </c>
      <c r="E13197" s="2">
        <v>0</v>
      </c>
      <c r="I13197" s="2">
        <v>68.45</v>
      </c>
      <c r="J13197" t="s">
        <v>5</v>
      </c>
      <c r="K13197" s="3">
        <v>1</v>
      </c>
      <c r="L13197" t="str">
        <f>VLOOKUP(A13197,Detail!$A$1:$D$14178,4,FALSE)</f>
        <v>PC</v>
      </c>
    </row>
    <row r="13198" spans="1:12" x14ac:dyDescent="0.2">
      <c r="A13198" t="s">
        <v>10328</v>
      </c>
      <c r="B13198" t="s">
        <v>1</v>
      </c>
      <c r="C13198" s="2">
        <v>85.46</v>
      </c>
      <c r="D13198" s="4">
        <v>44927</v>
      </c>
      <c r="E13198" s="2">
        <v>0</v>
      </c>
      <c r="I13198" s="2">
        <v>75.209999999999994</v>
      </c>
      <c r="J13198" t="s">
        <v>5</v>
      </c>
      <c r="K13198" s="3">
        <v>1</v>
      </c>
      <c r="L13198" t="str">
        <f>VLOOKUP(A13198,Detail!$A$1:$D$14178,4,FALSE)</f>
        <v>PC</v>
      </c>
    </row>
    <row r="13199" spans="1:12" x14ac:dyDescent="0.2">
      <c r="A13199" t="s">
        <v>10329</v>
      </c>
      <c r="B13199" t="s">
        <v>1</v>
      </c>
      <c r="C13199" s="2">
        <v>88.34</v>
      </c>
      <c r="D13199" s="4">
        <v>44927</v>
      </c>
      <c r="E13199" s="2">
        <v>0</v>
      </c>
      <c r="I13199" s="2">
        <v>77.650000000000006</v>
      </c>
      <c r="J13199" t="s">
        <v>5</v>
      </c>
      <c r="K13199" s="3">
        <v>1</v>
      </c>
      <c r="L13199" t="str">
        <f>VLOOKUP(A13199,Detail!$A$1:$D$14178,4,FALSE)</f>
        <v>PC</v>
      </c>
    </row>
    <row r="13200" spans="1:12" x14ac:dyDescent="0.2">
      <c r="A13200" t="s">
        <v>10330</v>
      </c>
      <c r="B13200" t="s">
        <v>1</v>
      </c>
      <c r="C13200" s="2">
        <v>73.52</v>
      </c>
      <c r="D13200" s="4">
        <v>44927</v>
      </c>
      <c r="E13200" s="2">
        <v>0</v>
      </c>
      <c r="I13200" s="2">
        <v>60.1</v>
      </c>
      <c r="J13200" t="s">
        <v>5</v>
      </c>
      <c r="K13200" s="3">
        <v>1</v>
      </c>
      <c r="L13200" t="str">
        <f>VLOOKUP(A13200,Detail!$A$1:$D$14178,4,FALSE)</f>
        <v>PC</v>
      </c>
    </row>
    <row r="13201" spans="1:12" x14ac:dyDescent="0.2">
      <c r="A13201" t="s">
        <v>10331</v>
      </c>
      <c r="B13201" t="s">
        <v>1</v>
      </c>
      <c r="C13201" s="2">
        <v>78.97</v>
      </c>
      <c r="D13201" s="4">
        <v>44927</v>
      </c>
      <c r="E13201" s="2">
        <v>0</v>
      </c>
      <c r="I13201" s="2">
        <v>64.81</v>
      </c>
      <c r="J13201" t="s">
        <v>5</v>
      </c>
      <c r="K13201" s="3">
        <v>1</v>
      </c>
      <c r="L13201" t="str">
        <f>VLOOKUP(A13201,Detail!$A$1:$D$14178,4,FALSE)</f>
        <v>PC</v>
      </c>
    </row>
    <row r="13202" spans="1:12" x14ac:dyDescent="0.2">
      <c r="A13202" t="s">
        <v>10332</v>
      </c>
      <c r="B13202" t="s">
        <v>1</v>
      </c>
      <c r="C13202" s="2">
        <v>69.45</v>
      </c>
      <c r="D13202" s="4">
        <v>44927</v>
      </c>
      <c r="E13202" s="2">
        <v>0</v>
      </c>
      <c r="I13202" s="2">
        <v>56.65</v>
      </c>
      <c r="J13202" t="s">
        <v>5</v>
      </c>
      <c r="K13202" s="3">
        <v>1</v>
      </c>
      <c r="L13202" t="str">
        <f>VLOOKUP(A13202,Detail!$A$1:$D$14178,4,FALSE)</f>
        <v>PC</v>
      </c>
    </row>
    <row r="13203" spans="1:12" x14ac:dyDescent="0.2">
      <c r="A13203" t="s">
        <v>10333</v>
      </c>
      <c r="B13203" t="s">
        <v>1</v>
      </c>
      <c r="C13203" s="2">
        <v>72.97</v>
      </c>
      <c r="D13203" s="4">
        <v>44927</v>
      </c>
      <c r="E13203" s="2">
        <v>0</v>
      </c>
      <c r="I13203" s="2">
        <v>59.66</v>
      </c>
      <c r="J13203" t="s">
        <v>5</v>
      </c>
      <c r="K13203" s="3">
        <v>1</v>
      </c>
      <c r="L13203" t="str">
        <f>VLOOKUP(A13203,Detail!$A$1:$D$14178,4,FALSE)</f>
        <v>PC</v>
      </c>
    </row>
    <row r="13204" spans="1:12" x14ac:dyDescent="0.2">
      <c r="A13204" t="s">
        <v>10334</v>
      </c>
      <c r="B13204" t="s">
        <v>1</v>
      </c>
      <c r="C13204" s="2">
        <v>58.27</v>
      </c>
      <c r="D13204" s="4">
        <v>44927</v>
      </c>
      <c r="E13204" s="2">
        <v>0</v>
      </c>
      <c r="I13204" s="2">
        <v>46.11</v>
      </c>
      <c r="J13204" t="s">
        <v>5</v>
      </c>
      <c r="K13204" s="3">
        <v>1</v>
      </c>
      <c r="L13204" t="str">
        <f>VLOOKUP(A13204,Detail!$A$1:$D$14178,4,FALSE)</f>
        <v>PC</v>
      </c>
    </row>
    <row r="13205" spans="1:12" x14ac:dyDescent="0.2">
      <c r="A13205" t="s">
        <v>10335</v>
      </c>
      <c r="B13205" t="s">
        <v>1</v>
      </c>
      <c r="C13205" s="2">
        <v>61.18</v>
      </c>
      <c r="D13205" s="4">
        <v>44927</v>
      </c>
      <c r="E13205" s="2">
        <v>0</v>
      </c>
      <c r="I13205" s="2">
        <v>48.58</v>
      </c>
      <c r="J13205" t="s">
        <v>5</v>
      </c>
      <c r="K13205" s="3">
        <v>1</v>
      </c>
      <c r="L13205" t="str">
        <f>VLOOKUP(A13205,Detail!$A$1:$D$14178,4,FALSE)</f>
        <v>PC</v>
      </c>
    </row>
    <row r="13206" spans="1:12" x14ac:dyDescent="0.2">
      <c r="A13206" t="s">
        <v>10336</v>
      </c>
      <c r="B13206" t="s">
        <v>1</v>
      </c>
      <c r="C13206" s="2">
        <v>152.12</v>
      </c>
      <c r="D13206" s="4">
        <v>44927</v>
      </c>
      <c r="E13206" s="2">
        <v>0</v>
      </c>
      <c r="I13206" s="2">
        <v>113.34</v>
      </c>
      <c r="J13206" t="s">
        <v>5</v>
      </c>
      <c r="K13206" s="3">
        <v>1</v>
      </c>
      <c r="L13206" t="str">
        <f>VLOOKUP(A13206,Detail!$A$1:$D$14178,4,FALSE)</f>
        <v>PC</v>
      </c>
    </row>
    <row r="13207" spans="1:12" x14ac:dyDescent="0.2">
      <c r="A13207" t="s">
        <v>10337</v>
      </c>
      <c r="B13207" t="s">
        <v>1</v>
      </c>
      <c r="C13207" s="2">
        <v>155.84</v>
      </c>
      <c r="D13207" s="4">
        <v>44927</v>
      </c>
      <c r="E13207" s="2">
        <v>0</v>
      </c>
      <c r="I13207" s="2">
        <v>116.54</v>
      </c>
      <c r="J13207" t="s">
        <v>5</v>
      </c>
      <c r="K13207" s="3">
        <v>1</v>
      </c>
      <c r="L13207" t="str">
        <f>VLOOKUP(A13207,Detail!$A$1:$D$14178,4,FALSE)</f>
        <v>PC</v>
      </c>
    </row>
    <row r="13208" spans="1:12" x14ac:dyDescent="0.2">
      <c r="A13208" t="s">
        <v>10338</v>
      </c>
      <c r="B13208" t="s">
        <v>1</v>
      </c>
      <c r="C13208" s="2">
        <v>119.97</v>
      </c>
      <c r="D13208" s="4">
        <v>44927</v>
      </c>
      <c r="E13208" s="2">
        <v>0</v>
      </c>
      <c r="I13208" s="2">
        <v>98.1</v>
      </c>
      <c r="J13208" t="s">
        <v>5</v>
      </c>
      <c r="K13208" s="3">
        <v>1</v>
      </c>
      <c r="L13208" t="str">
        <f>VLOOKUP(A13208,Detail!$A$1:$D$14178,4,FALSE)</f>
        <v>PC</v>
      </c>
    </row>
    <row r="13209" spans="1:12" x14ac:dyDescent="0.2">
      <c r="A13209" t="s">
        <v>10339</v>
      </c>
      <c r="B13209" t="s">
        <v>1</v>
      </c>
      <c r="C13209" s="2">
        <v>117.16</v>
      </c>
      <c r="D13209" s="4">
        <v>44927</v>
      </c>
      <c r="E13209" s="2">
        <v>0</v>
      </c>
      <c r="I13209" s="2">
        <v>95.54</v>
      </c>
      <c r="J13209" t="s">
        <v>5</v>
      </c>
      <c r="K13209" s="3">
        <v>1</v>
      </c>
      <c r="L13209" t="str">
        <f>VLOOKUP(A13209,Detail!$A$1:$D$14178,4,FALSE)</f>
        <v>PC</v>
      </c>
    </row>
    <row r="13210" spans="1:12" x14ac:dyDescent="0.2">
      <c r="A13210" t="s">
        <v>10340</v>
      </c>
      <c r="B13210" t="s">
        <v>1</v>
      </c>
      <c r="C13210" s="2">
        <v>112.99</v>
      </c>
      <c r="D13210" s="4">
        <v>44927</v>
      </c>
      <c r="E13210" s="2">
        <v>0</v>
      </c>
      <c r="I13210" s="2">
        <v>93.2</v>
      </c>
      <c r="J13210" t="s">
        <v>5</v>
      </c>
      <c r="K13210" s="3">
        <v>1</v>
      </c>
      <c r="L13210" t="str">
        <f>VLOOKUP(A13210,Detail!$A$1:$D$14178,4,FALSE)</f>
        <v>PC</v>
      </c>
    </row>
    <row r="13211" spans="1:12" x14ac:dyDescent="0.2">
      <c r="A13211" t="s">
        <v>10341</v>
      </c>
      <c r="B13211" t="s">
        <v>1</v>
      </c>
      <c r="C13211" s="2">
        <v>118.98</v>
      </c>
      <c r="D13211" s="4">
        <v>44927</v>
      </c>
      <c r="E13211" s="2">
        <v>0</v>
      </c>
      <c r="I13211" s="2">
        <v>98.4</v>
      </c>
      <c r="J13211" t="s">
        <v>5</v>
      </c>
      <c r="K13211" s="3">
        <v>1</v>
      </c>
      <c r="L13211" t="str">
        <f>VLOOKUP(A13211,Detail!$A$1:$D$14178,4,FALSE)</f>
        <v>PC</v>
      </c>
    </row>
    <row r="13212" spans="1:12" x14ac:dyDescent="0.2">
      <c r="A13212" t="s">
        <v>10342</v>
      </c>
      <c r="B13212" t="s">
        <v>1</v>
      </c>
      <c r="C13212" s="2">
        <v>101.21</v>
      </c>
      <c r="D13212" s="4">
        <v>44927</v>
      </c>
      <c r="E13212" s="2">
        <v>0</v>
      </c>
      <c r="I13212" s="2">
        <v>79.69</v>
      </c>
      <c r="J13212" t="s">
        <v>5</v>
      </c>
      <c r="K13212" s="3">
        <v>1</v>
      </c>
      <c r="L13212" t="str">
        <f>VLOOKUP(A13212,Detail!$A$1:$D$14178,4,FALSE)</f>
        <v>PC</v>
      </c>
    </row>
    <row r="13213" spans="1:12" x14ac:dyDescent="0.2">
      <c r="A13213" t="s">
        <v>10343</v>
      </c>
      <c r="B13213" t="s">
        <v>1</v>
      </c>
      <c r="C13213" s="2">
        <v>106.02</v>
      </c>
      <c r="D13213" s="4">
        <v>44927</v>
      </c>
      <c r="E13213" s="2">
        <v>0</v>
      </c>
      <c r="I13213" s="2">
        <v>83.81</v>
      </c>
      <c r="J13213" t="s">
        <v>5</v>
      </c>
      <c r="K13213" s="3">
        <v>1</v>
      </c>
      <c r="L13213" t="str">
        <f>VLOOKUP(A13213,Detail!$A$1:$D$14178,4,FALSE)</f>
        <v>PC</v>
      </c>
    </row>
    <row r="13214" spans="1:12" x14ac:dyDescent="0.2">
      <c r="A13214" t="s">
        <v>10344</v>
      </c>
      <c r="B13214" t="s">
        <v>1</v>
      </c>
      <c r="C13214" s="2">
        <v>96.37</v>
      </c>
      <c r="D13214" s="4">
        <v>44927</v>
      </c>
      <c r="E13214" s="2">
        <v>0</v>
      </c>
      <c r="I13214" s="2">
        <v>75.55</v>
      </c>
      <c r="J13214" t="s">
        <v>5</v>
      </c>
      <c r="K13214" s="3">
        <v>1</v>
      </c>
      <c r="L13214" t="str">
        <f>VLOOKUP(A13214,Detail!$A$1:$D$14178,4,FALSE)</f>
        <v>PC</v>
      </c>
    </row>
    <row r="13215" spans="1:12" x14ac:dyDescent="0.2">
      <c r="A13215" t="s">
        <v>10345</v>
      </c>
      <c r="B13215" t="s">
        <v>1</v>
      </c>
      <c r="C13215" s="2">
        <v>100.03</v>
      </c>
      <c r="D13215" s="4">
        <v>44927</v>
      </c>
      <c r="E13215" s="2">
        <v>0</v>
      </c>
      <c r="I13215" s="2">
        <v>78.66</v>
      </c>
      <c r="J13215" t="s">
        <v>5</v>
      </c>
      <c r="K13215" s="3">
        <v>1</v>
      </c>
      <c r="L13215" t="str">
        <f>VLOOKUP(A13215,Detail!$A$1:$D$14178,4,FALSE)</f>
        <v>PC</v>
      </c>
    </row>
    <row r="13216" spans="1:12" x14ac:dyDescent="0.2">
      <c r="A13216" t="s">
        <v>10346</v>
      </c>
      <c r="B13216" t="s">
        <v>1</v>
      </c>
      <c r="C13216" s="2">
        <v>132.93</v>
      </c>
      <c r="D13216" s="4">
        <v>44927</v>
      </c>
      <c r="E13216" s="2">
        <v>0</v>
      </c>
      <c r="I13216" s="2">
        <v>94.51</v>
      </c>
      <c r="J13216" t="s">
        <v>5</v>
      </c>
      <c r="K13216" s="3">
        <v>1</v>
      </c>
      <c r="L13216" t="str">
        <f>VLOOKUP(A13216,Detail!$A$1:$D$14178,4,FALSE)</f>
        <v>PC</v>
      </c>
    </row>
    <row r="13217" spans="1:12" x14ac:dyDescent="0.2">
      <c r="A13217" t="s">
        <v>10347</v>
      </c>
      <c r="B13217" t="s">
        <v>1</v>
      </c>
      <c r="C13217" s="2">
        <v>136.72</v>
      </c>
      <c r="D13217" s="4">
        <v>44927</v>
      </c>
      <c r="E13217" s="2">
        <v>0</v>
      </c>
      <c r="I13217" s="2">
        <v>97.76</v>
      </c>
      <c r="J13217" t="s">
        <v>5</v>
      </c>
      <c r="K13217" s="3">
        <v>1</v>
      </c>
      <c r="L13217" t="str">
        <f>VLOOKUP(A13217,Detail!$A$1:$D$14178,4,FALSE)</f>
        <v>PC</v>
      </c>
    </row>
    <row r="13218" spans="1:12" x14ac:dyDescent="0.2">
      <c r="A13218" t="s">
        <v>10348</v>
      </c>
      <c r="B13218" t="s">
        <v>1</v>
      </c>
      <c r="C13218" s="2">
        <v>106.26</v>
      </c>
      <c r="D13218" s="4">
        <v>44927</v>
      </c>
      <c r="E13218" s="2">
        <v>0</v>
      </c>
      <c r="I13218" s="2">
        <v>75.86</v>
      </c>
      <c r="J13218" t="s">
        <v>5</v>
      </c>
      <c r="K13218" s="3">
        <v>1</v>
      </c>
      <c r="L13218" t="str">
        <f>VLOOKUP(A13218,Detail!$A$1:$D$14178,4,FALSE)</f>
        <v>PC</v>
      </c>
    </row>
    <row r="13219" spans="1:12" x14ac:dyDescent="0.2">
      <c r="A13219" t="s">
        <v>10349</v>
      </c>
      <c r="B13219" t="s">
        <v>1</v>
      </c>
      <c r="C13219" s="2">
        <v>109.67</v>
      </c>
      <c r="D13219" s="4">
        <v>44927</v>
      </c>
      <c r="E13219" s="2">
        <v>0</v>
      </c>
      <c r="I13219" s="2">
        <v>78.75</v>
      </c>
      <c r="J13219" t="s">
        <v>5</v>
      </c>
      <c r="K13219" s="3">
        <v>1</v>
      </c>
      <c r="L13219" t="str">
        <f>VLOOKUP(A13219,Detail!$A$1:$D$14178,4,FALSE)</f>
        <v>PC</v>
      </c>
    </row>
    <row r="13220" spans="1:12" x14ac:dyDescent="0.2">
      <c r="A13220" t="s">
        <v>10350</v>
      </c>
      <c r="B13220" t="s">
        <v>1</v>
      </c>
      <c r="C13220" s="2">
        <v>102.73</v>
      </c>
      <c r="D13220" s="4">
        <v>44927</v>
      </c>
      <c r="E13220" s="2">
        <v>0</v>
      </c>
      <c r="I13220" s="2">
        <v>72.88</v>
      </c>
      <c r="J13220" t="s">
        <v>5</v>
      </c>
      <c r="K13220" s="3">
        <v>1</v>
      </c>
      <c r="L13220" t="str">
        <f>VLOOKUP(A13220,Detail!$A$1:$D$14178,4,FALSE)</f>
        <v>PC</v>
      </c>
    </row>
    <row r="13221" spans="1:12" x14ac:dyDescent="0.2">
      <c r="A13221" t="s">
        <v>10351</v>
      </c>
      <c r="B13221" t="s">
        <v>1</v>
      </c>
      <c r="C13221" s="2">
        <v>104.23</v>
      </c>
      <c r="D13221" s="4">
        <v>44927</v>
      </c>
      <c r="E13221" s="2">
        <v>0</v>
      </c>
      <c r="I13221" s="2">
        <v>74.09</v>
      </c>
      <c r="J13221" t="s">
        <v>5</v>
      </c>
      <c r="K13221" s="3">
        <v>1</v>
      </c>
      <c r="L13221" t="str">
        <f>VLOOKUP(A13221,Detail!$A$1:$D$14178,4,FALSE)</f>
        <v>PC</v>
      </c>
    </row>
    <row r="13222" spans="1:12" x14ac:dyDescent="0.2">
      <c r="A13222" t="s">
        <v>10352</v>
      </c>
      <c r="B13222" t="s">
        <v>1</v>
      </c>
      <c r="C13222" s="2">
        <v>169.73</v>
      </c>
      <c r="D13222" s="4">
        <v>44927</v>
      </c>
      <c r="E13222" s="2">
        <v>0</v>
      </c>
      <c r="I13222" s="2">
        <v>126.87</v>
      </c>
      <c r="J13222" t="s">
        <v>5</v>
      </c>
      <c r="K13222" s="3">
        <v>1</v>
      </c>
      <c r="L13222" t="str">
        <f>VLOOKUP(A13222,Detail!$A$1:$D$14178,4,FALSE)</f>
        <v>PC</v>
      </c>
    </row>
    <row r="13223" spans="1:12" x14ac:dyDescent="0.2">
      <c r="A13223" t="s">
        <v>10353</v>
      </c>
      <c r="B13223" t="s">
        <v>1</v>
      </c>
      <c r="C13223" s="2">
        <v>173.33</v>
      </c>
      <c r="D13223" s="4">
        <v>44927</v>
      </c>
      <c r="E13223" s="2">
        <v>0</v>
      </c>
      <c r="I13223" s="2">
        <v>129.96</v>
      </c>
      <c r="J13223" t="s">
        <v>5</v>
      </c>
      <c r="K13223" s="3">
        <v>1</v>
      </c>
      <c r="L13223" t="str">
        <f>VLOOKUP(A13223,Detail!$A$1:$D$14178,4,FALSE)</f>
        <v>PC</v>
      </c>
    </row>
    <row r="13224" spans="1:12" x14ac:dyDescent="0.2">
      <c r="A13224" t="s">
        <v>10354</v>
      </c>
      <c r="B13224" t="s">
        <v>1</v>
      </c>
      <c r="C13224" s="2">
        <v>137.44</v>
      </c>
      <c r="D13224" s="4">
        <v>44927</v>
      </c>
      <c r="E13224" s="2">
        <v>0</v>
      </c>
      <c r="I13224" s="2">
        <v>111.44</v>
      </c>
      <c r="J13224" t="s">
        <v>5</v>
      </c>
      <c r="K13224" s="3">
        <v>1</v>
      </c>
      <c r="L13224" t="str">
        <f>VLOOKUP(A13224,Detail!$A$1:$D$14178,4,FALSE)</f>
        <v>PC</v>
      </c>
    </row>
    <row r="13225" spans="1:12" x14ac:dyDescent="0.2">
      <c r="A13225" t="s">
        <v>10355</v>
      </c>
      <c r="B13225" t="s">
        <v>1</v>
      </c>
      <c r="C13225" s="2">
        <v>144.05000000000001</v>
      </c>
      <c r="D13225" s="4">
        <v>44927</v>
      </c>
      <c r="E13225" s="2">
        <v>0</v>
      </c>
      <c r="I13225" s="2">
        <v>117.16</v>
      </c>
      <c r="J13225" t="s">
        <v>5</v>
      </c>
      <c r="K13225" s="3">
        <v>1</v>
      </c>
      <c r="L13225" t="str">
        <f>VLOOKUP(A13225,Detail!$A$1:$D$14178,4,FALSE)</f>
        <v>PC</v>
      </c>
    </row>
    <row r="13226" spans="1:12" x14ac:dyDescent="0.2">
      <c r="A13226" t="s">
        <v>10356</v>
      </c>
      <c r="B13226" t="s">
        <v>1</v>
      </c>
      <c r="C13226" s="2">
        <v>73.08</v>
      </c>
      <c r="D13226" s="4">
        <v>44927</v>
      </c>
      <c r="E13226" s="2">
        <v>0</v>
      </c>
      <c r="I13226" s="2">
        <v>59.69</v>
      </c>
      <c r="J13226" t="s">
        <v>5</v>
      </c>
      <c r="K13226" s="3">
        <v>1</v>
      </c>
      <c r="L13226" t="str">
        <f>VLOOKUP(A13226,Detail!$A$1:$D$14178,4,FALSE)</f>
        <v>PC</v>
      </c>
    </row>
    <row r="13227" spans="1:12" x14ac:dyDescent="0.2">
      <c r="A13227" t="s">
        <v>10356</v>
      </c>
      <c r="B13227" t="s">
        <v>7</v>
      </c>
      <c r="C13227" s="2">
        <v>50.62</v>
      </c>
      <c r="D13227" s="4">
        <v>44927</v>
      </c>
      <c r="E13227" s="2">
        <v>0</v>
      </c>
      <c r="I13227" s="2">
        <v>45.3</v>
      </c>
      <c r="J13227" t="s">
        <v>5</v>
      </c>
      <c r="K13227" s="3">
        <v>1</v>
      </c>
      <c r="L13227" t="str">
        <f>VLOOKUP(A13227,Detail!$A$1:$D$14178,4,FALSE)</f>
        <v>PC</v>
      </c>
    </row>
    <row r="13228" spans="1:12" x14ac:dyDescent="0.2">
      <c r="A13228" t="s">
        <v>10357</v>
      </c>
      <c r="B13228" t="s">
        <v>1</v>
      </c>
      <c r="C13228" s="2">
        <v>70.34</v>
      </c>
      <c r="D13228" s="4">
        <v>44927</v>
      </c>
      <c r="E13228" s="2">
        <v>0</v>
      </c>
      <c r="I13228" s="2">
        <v>57.19</v>
      </c>
      <c r="J13228" t="s">
        <v>5</v>
      </c>
      <c r="K13228" s="3">
        <v>1</v>
      </c>
      <c r="L13228" t="str">
        <f>VLOOKUP(A13228,Detail!$A$1:$D$14178,4,FALSE)</f>
        <v>PC</v>
      </c>
    </row>
    <row r="13229" spans="1:12" x14ac:dyDescent="0.2">
      <c r="A13229" t="s">
        <v>10357</v>
      </c>
      <c r="B13229" t="s">
        <v>7</v>
      </c>
      <c r="C13229" s="2">
        <v>51.61</v>
      </c>
      <c r="D13229" s="4">
        <v>44927</v>
      </c>
      <c r="E13229" s="2">
        <v>0</v>
      </c>
      <c r="I13229" s="2">
        <v>46.25</v>
      </c>
      <c r="J13229" t="s">
        <v>5</v>
      </c>
      <c r="K13229" s="3">
        <v>1</v>
      </c>
      <c r="L13229" t="str">
        <f>VLOOKUP(A13229,Detail!$A$1:$D$14178,4,FALSE)</f>
        <v>PC</v>
      </c>
    </row>
    <row r="13230" spans="1:12" x14ac:dyDescent="0.2">
      <c r="A13230" t="s">
        <v>10358</v>
      </c>
      <c r="B13230" t="s">
        <v>1</v>
      </c>
      <c r="C13230" s="2">
        <v>68.989999999999995</v>
      </c>
      <c r="D13230" s="4">
        <v>44927</v>
      </c>
      <c r="E13230" s="2">
        <v>0</v>
      </c>
      <c r="I13230" s="2">
        <v>56.04</v>
      </c>
      <c r="J13230" t="s">
        <v>5</v>
      </c>
      <c r="K13230" s="3">
        <v>1</v>
      </c>
      <c r="L13230" t="str">
        <f>VLOOKUP(A13230,Detail!$A$1:$D$14178,4,FALSE)</f>
        <v>PC</v>
      </c>
    </row>
    <row r="13231" spans="1:12" x14ac:dyDescent="0.2">
      <c r="A13231" t="s">
        <v>10358</v>
      </c>
      <c r="B13231" t="s">
        <v>7</v>
      </c>
      <c r="C13231" s="2">
        <v>47.98</v>
      </c>
      <c r="D13231" s="4">
        <v>44927</v>
      </c>
      <c r="E13231" s="2">
        <v>0</v>
      </c>
      <c r="I13231" s="2">
        <v>44.37</v>
      </c>
      <c r="J13231" t="s">
        <v>5</v>
      </c>
      <c r="K13231" s="3">
        <v>1</v>
      </c>
      <c r="L13231" t="str">
        <f>VLOOKUP(A13231,Detail!$A$1:$D$14178,4,FALSE)</f>
        <v>PC</v>
      </c>
    </row>
    <row r="13232" spans="1:12" x14ac:dyDescent="0.2">
      <c r="A13232" t="s">
        <v>10359</v>
      </c>
      <c r="B13232" t="s">
        <v>1</v>
      </c>
      <c r="C13232" s="2">
        <v>64.709999999999994</v>
      </c>
      <c r="D13232" s="4">
        <v>44927</v>
      </c>
      <c r="E13232" s="2">
        <v>0</v>
      </c>
      <c r="I13232" s="2">
        <v>52.18</v>
      </c>
      <c r="J13232" t="s">
        <v>5</v>
      </c>
      <c r="K13232" s="3">
        <v>1</v>
      </c>
      <c r="L13232" t="str">
        <f>VLOOKUP(A13232,Detail!$A$1:$D$14178,4,FALSE)</f>
        <v>PC</v>
      </c>
    </row>
    <row r="13233" spans="1:12" x14ac:dyDescent="0.2">
      <c r="A13233" t="s">
        <v>10359</v>
      </c>
      <c r="B13233" t="s">
        <v>7</v>
      </c>
      <c r="C13233" s="2">
        <v>48.95</v>
      </c>
      <c r="D13233" s="4">
        <v>44927</v>
      </c>
      <c r="E13233" s="2">
        <v>0</v>
      </c>
      <c r="I13233" s="2">
        <v>45.33</v>
      </c>
      <c r="J13233" t="s">
        <v>5</v>
      </c>
      <c r="K13233" s="3">
        <v>1</v>
      </c>
      <c r="L13233" t="str">
        <f>VLOOKUP(A13233,Detail!$A$1:$D$14178,4,FALSE)</f>
        <v>PC</v>
      </c>
    </row>
    <row r="13234" spans="1:12" x14ac:dyDescent="0.2">
      <c r="A13234" t="s">
        <v>10360</v>
      </c>
      <c r="B13234" t="s">
        <v>1</v>
      </c>
      <c r="C13234" s="2">
        <v>49.96</v>
      </c>
      <c r="D13234" s="4">
        <v>44927</v>
      </c>
      <c r="E13234" s="2">
        <v>0</v>
      </c>
      <c r="I13234" s="2">
        <v>38.549999999999997</v>
      </c>
      <c r="J13234" t="s">
        <v>5</v>
      </c>
      <c r="K13234" s="3">
        <v>1</v>
      </c>
      <c r="L13234" t="str">
        <f>VLOOKUP(A13234,Detail!$A$1:$D$14178,4,FALSE)</f>
        <v>PC</v>
      </c>
    </row>
    <row r="13235" spans="1:12" x14ac:dyDescent="0.2">
      <c r="A13235" t="s">
        <v>10360</v>
      </c>
      <c r="B13235" t="s">
        <v>7</v>
      </c>
      <c r="C13235" s="2">
        <v>49.09</v>
      </c>
      <c r="D13235" s="4">
        <v>44927</v>
      </c>
      <c r="E13235" s="2">
        <v>0</v>
      </c>
      <c r="I13235" s="2">
        <v>45.62</v>
      </c>
      <c r="J13235" t="s">
        <v>5</v>
      </c>
      <c r="K13235" s="3">
        <v>1</v>
      </c>
      <c r="L13235" t="str">
        <f>VLOOKUP(A13235,Detail!$A$1:$D$14178,4,FALSE)</f>
        <v>PC</v>
      </c>
    </row>
    <row r="13236" spans="1:12" x14ac:dyDescent="0.2">
      <c r="A13236" t="s">
        <v>10361</v>
      </c>
      <c r="B13236" t="s">
        <v>1</v>
      </c>
      <c r="C13236" s="2">
        <v>61.13</v>
      </c>
      <c r="D13236" s="4">
        <v>44927</v>
      </c>
      <c r="E13236" s="2">
        <v>0</v>
      </c>
      <c r="I13236" s="2">
        <v>48.33</v>
      </c>
      <c r="J13236" t="s">
        <v>5</v>
      </c>
      <c r="K13236" s="3">
        <v>1</v>
      </c>
      <c r="L13236" t="str">
        <f>VLOOKUP(A13236,Detail!$A$1:$D$14178,4,FALSE)</f>
        <v>PC</v>
      </c>
    </row>
    <row r="13237" spans="1:12" x14ac:dyDescent="0.2">
      <c r="A13237" t="s">
        <v>10361</v>
      </c>
      <c r="B13237" t="s">
        <v>7</v>
      </c>
      <c r="C13237" s="2">
        <v>50.04</v>
      </c>
      <c r="D13237" s="4">
        <v>44927</v>
      </c>
      <c r="E13237" s="2">
        <v>0</v>
      </c>
      <c r="I13237" s="2">
        <v>46.6</v>
      </c>
      <c r="J13237" t="s">
        <v>5</v>
      </c>
      <c r="K13237" s="3">
        <v>1</v>
      </c>
      <c r="L13237" t="str">
        <f>VLOOKUP(A13237,Detail!$A$1:$D$14178,4,FALSE)</f>
        <v>PC</v>
      </c>
    </row>
    <row r="13238" spans="1:12" x14ac:dyDescent="0.2">
      <c r="A13238" t="s">
        <v>10362</v>
      </c>
      <c r="B13238" t="s">
        <v>1</v>
      </c>
      <c r="C13238" s="2">
        <v>150.44</v>
      </c>
      <c r="D13238" s="4">
        <v>44927</v>
      </c>
      <c r="E13238" s="2">
        <v>0</v>
      </c>
      <c r="I13238" s="2">
        <v>111.84</v>
      </c>
      <c r="J13238" t="s">
        <v>5</v>
      </c>
      <c r="K13238" s="3">
        <v>1</v>
      </c>
      <c r="L13238" t="str">
        <f>VLOOKUP(A13238,Detail!$A$1:$D$14178,4,FALSE)</f>
        <v>PC</v>
      </c>
    </row>
    <row r="13239" spans="1:12" x14ac:dyDescent="0.2">
      <c r="A13239" t="s">
        <v>10362</v>
      </c>
      <c r="B13239" t="s">
        <v>7</v>
      </c>
      <c r="C13239" s="2">
        <v>95.9</v>
      </c>
      <c r="D13239" s="4">
        <v>44927</v>
      </c>
      <c r="E13239" s="2">
        <v>0</v>
      </c>
      <c r="I13239" s="2">
        <v>81.61</v>
      </c>
      <c r="J13239" t="s">
        <v>5</v>
      </c>
      <c r="K13239" s="3">
        <v>1</v>
      </c>
      <c r="L13239" t="str">
        <f>VLOOKUP(A13239,Detail!$A$1:$D$14178,4,FALSE)</f>
        <v>PC</v>
      </c>
    </row>
    <row r="13240" spans="1:12" x14ac:dyDescent="0.2">
      <c r="A13240" t="s">
        <v>10363</v>
      </c>
      <c r="B13240" t="s">
        <v>1</v>
      </c>
      <c r="C13240" s="2">
        <v>96.88</v>
      </c>
      <c r="D13240" s="4">
        <v>44927</v>
      </c>
      <c r="E13240" s="2">
        <v>0</v>
      </c>
      <c r="I13240" s="2">
        <v>82.59</v>
      </c>
      <c r="J13240" t="s">
        <v>5</v>
      </c>
      <c r="K13240" s="3">
        <v>1</v>
      </c>
      <c r="L13240" t="str">
        <f>VLOOKUP(A13240,Detail!$A$1:$D$14178,4,FALSE)</f>
        <v>PC</v>
      </c>
    </row>
    <row r="13241" spans="1:12" x14ac:dyDescent="0.2">
      <c r="A13241" t="s">
        <v>10363</v>
      </c>
      <c r="B13241" t="s">
        <v>7</v>
      </c>
      <c r="C13241" s="2">
        <v>96.88</v>
      </c>
      <c r="D13241" s="4">
        <v>44927</v>
      </c>
      <c r="E13241" s="2">
        <v>0</v>
      </c>
      <c r="I13241" s="2">
        <v>82.59</v>
      </c>
      <c r="J13241" t="s">
        <v>5</v>
      </c>
      <c r="K13241" s="3">
        <v>1</v>
      </c>
      <c r="L13241" t="str">
        <f>VLOOKUP(A13241,Detail!$A$1:$D$14178,4,FALSE)</f>
        <v>PC</v>
      </c>
    </row>
    <row r="13242" spans="1:12" x14ac:dyDescent="0.2">
      <c r="A13242" t="s">
        <v>10364</v>
      </c>
      <c r="B13242" t="s">
        <v>1</v>
      </c>
      <c r="C13242" s="2">
        <v>110.76</v>
      </c>
      <c r="D13242" s="4">
        <v>44927</v>
      </c>
      <c r="E13242" s="2">
        <v>0</v>
      </c>
      <c r="I13242" s="2">
        <v>89.95</v>
      </c>
      <c r="J13242" t="s">
        <v>5</v>
      </c>
      <c r="K13242" s="3">
        <v>1</v>
      </c>
      <c r="L13242" t="str">
        <f>VLOOKUP(A13242,Detail!$A$1:$D$14178,4,FALSE)</f>
        <v>PC</v>
      </c>
    </row>
    <row r="13243" spans="1:12" x14ac:dyDescent="0.2">
      <c r="A13243" t="s">
        <v>10364</v>
      </c>
      <c r="B13243" t="s">
        <v>7</v>
      </c>
      <c r="C13243" s="2">
        <v>77.989999999999995</v>
      </c>
      <c r="D13243" s="4">
        <v>44927</v>
      </c>
      <c r="E13243" s="2">
        <v>0</v>
      </c>
      <c r="I13243" s="2">
        <v>68.010000000000005</v>
      </c>
      <c r="J13243" t="s">
        <v>5</v>
      </c>
      <c r="K13243" s="3">
        <v>1</v>
      </c>
      <c r="L13243" t="str">
        <f>VLOOKUP(A13243,Detail!$A$1:$D$14178,4,FALSE)</f>
        <v>PC</v>
      </c>
    </row>
    <row r="13244" spans="1:12" x14ac:dyDescent="0.2">
      <c r="A13244" t="s">
        <v>10365</v>
      </c>
      <c r="B13244" t="s">
        <v>1</v>
      </c>
      <c r="C13244" s="2">
        <v>78.97</v>
      </c>
      <c r="D13244" s="4">
        <v>44927</v>
      </c>
      <c r="E13244" s="2">
        <v>0</v>
      </c>
      <c r="I13244" s="2">
        <v>69</v>
      </c>
      <c r="J13244" t="s">
        <v>5</v>
      </c>
      <c r="K13244" s="3">
        <v>1</v>
      </c>
      <c r="L13244" t="str">
        <f>VLOOKUP(A13244,Detail!$A$1:$D$14178,4,FALSE)</f>
        <v>PC</v>
      </c>
    </row>
    <row r="13245" spans="1:12" x14ac:dyDescent="0.2">
      <c r="A13245" t="s">
        <v>10365</v>
      </c>
      <c r="B13245" t="s">
        <v>7</v>
      </c>
      <c r="C13245" s="2">
        <v>78.959999999999994</v>
      </c>
      <c r="D13245" s="4">
        <v>44927</v>
      </c>
      <c r="E13245" s="2">
        <v>0</v>
      </c>
      <c r="I13245" s="2">
        <v>68.989999999999995</v>
      </c>
      <c r="J13245" t="s">
        <v>5</v>
      </c>
      <c r="K13245" s="3">
        <v>1</v>
      </c>
      <c r="L13245" t="str">
        <f>VLOOKUP(A13245,Detail!$A$1:$D$14178,4,FALSE)</f>
        <v>PC</v>
      </c>
    </row>
    <row r="13246" spans="1:12" x14ac:dyDescent="0.2">
      <c r="A13246" t="s">
        <v>10366</v>
      </c>
      <c r="B13246" t="s">
        <v>1</v>
      </c>
      <c r="C13246" s="2">
        <v>103.81</v>
      </c>
      <c r="D13246" s="4">
        <v>44927</v>
      </c>
      <c r="E13246" s="2">
        <v>0</v>
      </c>
      <c r="I13246" s="2">
        <v>85.05</v>
      </c>
      <c r="J13246" t="s">
        <v>5</v>
      </c>
      <c r="K13246" s="3">
        <v>1</v>
      </c>
      <c r="L13246" t="str">
        <f>VLOOKUP(A13246,Detail!$A$1:$D$14178,4,FALSE)</f>
        <v>PC</v>
      </c>
    </row>
    <row r="13247" spans="1:12" x14ac:dyDescent="0.2">
      <c r="A13247" t="s">
        <v>10366</v>
      </c>
      <c r="B13247" t="s">
        <v>7</v>
      </c>
      <c r="C13247" s="2">
        <v>74.56</v>
      </c>
      <c r="D13247" s="4">
        <v>44927</v>
      </c>
      <c r="E13247" s="2">
        <v>0</v>
      </c>
      <c r="I13247" s="2">
        <v>65.75</v>
      </c>
      <c r="J13247" t="s">
        <v>5</v>
      </c>
      <c r="K13247" s="3">
        <v>1</v>
      </c>
      <c r="L13247" t="str">
        <f>VLOOKUP(A13247,Detail!$A$1:$D$14178,4,FALSE)</f>
        <v>PC</v>
      </c>
    </row>
    <row r="13248" spans="1:12" x14ac:dyDescent="0.2">
      <c r="A13248" t="s">
        <v>10367</v>
      </c>
      <c r="B13248" t="s">
        <v>1</v>
      </c>
      <c r="C13248" s="2">
        <v>110.38</v>
      </c>
      <c r="D13248" s="4">
        <v>44927</v>
      </c>
      <c r="E13248" s="2">
        <v>0</v>
      </c>
      <c r="I13248" s="2">
        <v>90.76</v>
      </c>
      <c r="J13248" t="s">
        <v>5</v>
      </c>
      <c r="K13248" s="3">
        <v>1</v>
      </c>
      <c r="L13248" t="str">
        <f>VLOOKUP(A13248,Detail!$A$1:$D$14178,4,FALSE)</f>
        <v>PC</v>
      </c>
    </row>
    <row r="13249" spans="1:12" x14ac:dyDescent="0.2">
      <c r="A13249" t="s">
        <v>10367</v>
      </c>
      <c r="B13249" t="s">
        <v>7</v>
      </c>
      <c r="C13249" s="2">
        <v>75.53</v>
      </c>
      <c r="D13249" s="4">
        <v>44927</v>
      </c>
      <c r="E13249" s="2">
        <v>0</v>
      </c>
      <c r="I13249" s="2">
        <v>66.7</v>
      </c>
      <c r="J13249" t="s">
        <v>5</v>
      </c>
      <c r="K13249" s="3">
        <v>1</v>
      </c>
      <c r="L13249" t="str">
        <f>VLOOKUP(A13249,Detail!$A$1:$D$14178,4,FALSE)</f>
        <v>PC</v>
      </c>
    </row>
    <row r="13250" spans="1:12" x14ac:dyDescent="0.2">
      <c r="A13250" t="s">
        <v>10368</v>
      </c>
      <c r="B13250" t="s">
        <v>1</v>
      </c>
      <c r="C13250" s="2">
        <v>100.3</v>
      </c>
      <c r="D13250" s="4">
        <v>44927</v>
      </c>
      <c r="E13250" s="2">
        <v>0</v>
      </c>
      <c r="I13250" s="2">
        <v>78.86</v>
      </c>
      <c r="J13250" t="s">
        <v>5</v>
      </c>
      <c r="K13250" s="3">
        <v>1</v>
      </c>
      <c r="L13250" t="str">
        <f>VLOOKUP(A13250,Detail!$A$1:$D$14178,4,FALSE)</f>
        <v>PC</v>
      </c>
    </row>
    <row r="13251" spans="1:12" x14ac:dyDescent="0.2">
      <c r="A13251" t="s">
        <v>10368</v>
      </c>
      <c r="B13251" t="s">
        <v>7</v>
      </c>
      <c r="C13251" s="2">
        <v>67.180000000000007</v>
      </c>
      <c r="D13251" s="4">
        <v>44927</v>
      </c>
      <c r="E13251" s="2">
        <v>0</v>
      </c>
      <c r="I13251" s="2">
        <v>56.8</v>
      </c>
      <c r="J13251" t="s">
        <v>5</v>
      </c>
      <c r="K13251" s="3">
        <v>1</v>
      </c>
      <c r="L13251" t="str">
        <f>VLOOKUP(A13251,Detail!$A$1:$D$14178,4,FALSE)</f>
        <v>PC</v>
      </c>
    </row>
    <row r="13252" spans="1:12" x14ac:dyDescent="0.2">
      <c r="A13252" t="s">
        <v>10369</v>
      </c>
      <c r="B13252" t="s">
        <v>1</v>
      </c>
      <c r="C13252" s="2">
        <v>97.4</v>
      </c>
      <c r="D13252" s="4">
        <v>44927</v>
      </c>
      <c r="E13252" s="2">
        <v>0</v>
      </c>
      <c r="I13252" s="2">
        <v>76.180000000000007</v>
      </c>
      <c r="J13252" t="s">
        <v>5</v>
      </c>
      <c r="K13252" s="3">
        <v>1</v>
      </c>
      <c r="L13252" t="str">
        <f>VLOOKUP(A13252,Detail!$A$1:$D$14178,4,FALSE)</f>
        <v>PC</v>
      </c>
    </row>
    <row r="13253" spans="1:12" x14ac:dyDescent="0.2">
      <c r="A13253" t="s">
        <v>10369</v>
      </c>
      <c r="B13253" t="s">
        <v>7</v>
      </c>
      <c r="C13253" s="2">
        <v>68.150000000000006</v>
      </c>
      <c r="D13253" s="4">
        <v>44927</v>
      </c>
      <c r="E13253" s="2">
        <v>0</v>
      </c>
      <c r="I13253" s="2">
        <v>57.76</v>
      </c>
      <c r="J13253" t="s">
        <v>5</v>
      </c>
      <c r="K13253" s="3">
        <v>1</v>
      </c>
      <c r="L13253" t="str">
        <f>VLOOKUP(A13253,Detail!$A$1:$D$14178,4,FALSE)</f>
        <v>PC</v>
      </c>
    </row>
    <row r="13254" spans="1:12" x14ac:dyDescent="0.2">
      <c r="A13254" t="s">
        <v>10370</v>
      </c>
      <c r="B13254" t="s">
        <v>1</v>
      </c>
      <c r="C13254" s="2">
        <v>87.27</v>
      </c>
      <c r="D13254" s="4">
        <v>44927</v>
      </c>
      <c r="E13254" s="2">
        <v>0</v>
      </c>
      <c r="I13254" s="2">
        <v>67.290000000000006</v>
      </c>
      <c r="J13254" t="s">
        <v>5</v>
      </c>
      <c r="K13254" s="3">
        <v>1</v>
      </c>
      <c r="L13254" t="str">
        <f>VLOOKUP(A13254,Detail!$A$1:$D$14178,4,FALSE)</f>
        <v>PC</v>
      </c>
    </row>
    <row r="13255" spans="1:12" x14ac:dyDescent="0.2">
      <c r="A13255" t="s">
        <v>10370</v>
      </c>
      <c r="B13255" t="s">
        <v>7</v>
      </c>
      <c r="C13255" s="2">
        <v>64.540000000000006</v>
      </c>
      <c r="D13255" s="4">
        <v>44927</v>
      </c>
      <c r="E13255" s="2">
        <v>0</v>
      </c>
      <c r="I13255" s="2">
        <v>55.87</v>
      </c>
      <c r="J13255" t="s">
        <v>5</v>
      </c>
      <c r="K13255" s="3">
        <v>1</v>
      </c>
      <c r="L13255" t="str">
        <f>VLOOKUP(A13255,Detail!$A$1:$D$14178,4,FALSE)</f>
        <v>PC</v>
      </c>
    </row>
    <row r="13256" spans="1:12" x14ac:dyDescent="0.2">
      <c r="A13256" t="s">
        <v>10371</v>
      </c>
      <c r="B13256" t="s">
        <v>1</v>
      </c>
      <c r="C13256" s="2">
        <v>91.31</v>
      </c>
      <c r="D13256" s="4">
        <v>44927</v>
      </c>
      <c r="E13256" s="2">
        <v>0</v>
      </c>
      <c r="I13256" s="2">
        <v>70.77</v>
      </c>
      <c r="J13256" t="s">
        <v>5</v>
      </c>
      <c r="K13256" s="3">
        <v>1</v>
      </c>
      <c r="L13256" t="str">
        <f>VLOOKUP(A13256,Detail!$A$1:$D$14178,4,FALSE)</f>
        <v>PC</v>
      </c>
    </row>
    <row r="13257" spans="1:12" x14ac:dyDescent="0.2">
      <c r="A13257" t="s">
        <v>10371</v>
      </c>
      <c r="B13257" t="s">
        <v>7</v>
      </c>
      <c r="C13257" s="2">
        <v>65.489999999999995</v>
      </c>
      <c r="D13257" s="4">
        <v>44927</v>
      </c>
      <c r="E13257" s="2">
        <v>0</v>
      </c>
      <c r="I13257" s="2">
        <v>56.85</v>
      </c>
      <c r="J13257" t="s">
        <v>5</v>
      </c>
      <c r="K13257" s="3">
        <v>1</v>
      </c>
      <c r="L13257" t="str">
        <f>VLOOKUP(A13257,Detail!$A$1:$D$14178,4,FALSE)</f>
        <v>PC</v>
      </c>
    </row>
    <row r="13258" spans="1:12" x14ac:dyDescent="0.2">
      <c r="A13258" t="s">
        <v>10372</v>
      </c>
      <c r="B13258" t="s">
        <v>1</v>
      </c>
      <c r="C13258" s="2">
        <v>132.25</v>
      </c>
      <c r="D13258" s="4">
        <v>44927</v>
      </c>
      <c r="E13258" s="2">
        <v>0</v>
      </c>
      <c r="I13258" s="2">
        <v>93.89</v>
      </c>
      <c r="J13258" t="s">
        <v>5</v>
      </c>
      <c r="K13258" s="3">
        <v>1</v>
      </c>
      <c r="L13258" t="str">
        <f>VLOOKUP(A13258,Detail!$A$1:$D$14178,4,FALSE)</f>
        <v>PC</v>
      </c>
    </row>
    <row r="13259" spans="1:12" x14ac:dyDescent="0.2">
      <c r="A13259" t="s">
        <v>10372</v>
      </c>
      <c r="B13259" t="s">
        <v>7</v>
      </c>
      <c r="C13259" s="2">
        <v>85.3</v>
      </c>
      <c r="D13259" s="4">
        <v>44927</v>
      </c>
      <c r="E13259" s="2">
        <v>0</v>
      </c>
      <c r="I13259" s="2">
        <v>70.59</v>
      </c>
      <c r="J13259" t="s">
        <v>5</v>
      </c>
      <c r="K13259" s="3">
        <v>1</v>
      </c>
      <c r="L13259" t="str">
        <f>VLOOKUP(A13259,Detail!$A$1:$D$14178,4,FALSE)</f>
        <v>PC</v>
      </c>
    </row>
    <row r="13260" spans="1:12" x14ac:dyDescent="0.2">
      <c r="A13260" t="s">
        <v>10373</v>
      </c>
      <c r="B13260" t="s">
        <v>1</v>
      </c>
      <c r="C13260" s="2">
        <v>86.27</v>
      </c>
      <c r="D13260" s="4">
        <v>44927</v>
      </c>
      <c r="E13260" s="2">
        <v>0</v>
      </c>
      <c r="I13260" s="2">
        <v>71.569999999999993</v>
      </c>
      <c r="J13260" t="s">
        <v>5</v>
      </c>
      <c r="K13260" s="3">
        <v>1</v>
      </c>
      <c r="L13260" t="str">
        <f>VLOOKUP(A13260,Detail!$A$1:$D$14178,4,FALSE)</f>
        <v>PC</v>
      </c>
    </row>
    <row r="13261" spans="1:12" x14ac:dyDescent="0.2">
      <c r="A13261" t="s">
        <v>10373</v>
      </c>
      <c r="B13261" t="s">
        <v>7</v>
      </c>
      <c r="C13261" s="2">
        <v>86.27</v>
      </c>
      <c r="D13261" s="4">
        <v>44927</v>
      </c>
      <c r="E13261" s="2">
        <v>0</v>
      </c>
      <c r="I13261" s="2">
        <v>71.569999999999993</v>
      </c>
      <c r="J13261" t="s">
        <v>5</v>
      </c>
      <c r="K13261" s="3">
        <v>1</v>
      </c>
      <c r="L13261" t="str">
        <f>VLOOKUP(A13261,Detail!$A$1:$D$14178,4,FALSE)</f>
        <v>PC</v>
      </c>
    </row>
    <row r="13262" spans="1:12" x14ac:dyDescent="0.2">
      <c r="A13262" t="s">
        <v>10374</v>
      </c>
      <c r="B13262" t="s">
        <v>1</v>
      </c>
      <c r="C13262" s="2">
        <v>96</v>
      </c>
      <c r="D13262" s="4">
        <v>44927</v>
      </c>
      <c r="E13262" s="2">
        <v>0</v>
      </c>
      <c r="I13262" s="2">
        <v>66.78</v>
      </c>
      <c r="J13262" t="s">
        <v>5</v>
      </c>
      <c r="K13262" s="3">
        <v>1</v>
      </c>
      <c r="L13262" t="str">
        <f>VLOOKUP(A13262,Detail!$A$1:$D$14178,4,FALSE)</f>
        <v>PC</v>
      </c>
    </row>
    <row r="13263" spans="1:12" x14ac:dyDescent="0.2">
      <c r="A13263" t="s">
        <v>10374</v>
      </c>
      <c r="B13263" t="s">
        <v>7</v>
      </c>
      <c r="C13263" s="2">
        <v>68.75</v>
      </c>
      <c r="D13263" s="4">
        <v>44927</v>
      </c>
      <c r="E13263" s="2">
        <v>0</v>
      </c>
      <c r="I13263" s="2">
        <v>59.09</v>
      </c>
      <c r="J13263" t="s">
        <v>5</v>
      </c>
      <c r="K13263" s="3">
        <v>1</v>
      </c>
      <c r="L13263" t="str">
        <f>VLOOKUP(A13263,Detail!$A$1:$D$14178,4,FALSE)</f>
        <v>PC</v>
      </c>
    </row>
    <row r="13264" spans="1:12" x14ac:dyDescent="0.2">
      <c r="A13264" t="s">
        <v>10375</v>
      </c>
      <c r="B13264" t="s">
        <v>1</v>
      </c>
      <c r="C13264" s="2">
        <v>101.04</v>
      </c>
      <c r="D13264" s="4">
        <v>44927</v>
      </c>
      <c r="E13264" s="2">
        <v>0</v>
      </c>
      <c r="I13264" s="2">
        <v>71.150000000000006</v>
      </c>
      <c r="J13264" t="s">
        <v>5</v>
      </c>
      <c r="K13264" s="3">
        <v>1</v>
      </c>
      <c r="L13264" t="str">
        <f>VLOOKUP(A13264,Detail!$A$1:$D$14178,4,FALSE)</f>
        <v>PC</v>
      </c>
    </row>
    <row r="13265" spans="1:12" x14ac:dyDescent="0.2">
      <c r="A13265" t="s">
        <v>10375</v>
      </c>
      <c r="B13265" t="s">
        <v>7</v>
      </c>
      <c r="C13265" s="2">
        <v>69.73</v>
      </c>
      <c r="D13265" s="4">
        <v>44927</v>
      </c>
      <c r="E13265" s="2">
        <v>0</v>
      </c>
      <c r="I13265" s="2">
        <v>60.04</v>
      </c>
      <c r="J13265" t="s">
        <v>5</v>
      </c>
      <c r="K13265" s="3">
        <v>1</v>
      </c>
      <c r="L13265" t="str">
        <f>VLOOKUP(A13265,Detail!$A$1:$D$14178,4,FALSE)</f>
        <v>PC</v>
      </c>
    </row>
    <row r="13266" spans="1:12" x14ac:dyDescent="0.2">
      <c r="A13266" t="s">
        <v>10376</v>
      </c>
      <c r="B13266" t="s">
        <v>1</v>
      </c>
      <c r="C13266" s="2">
        <v>102.09</v>
      </c>
      <c r="D13266" s="4">
        <v>44927</v>
      </c>
      <c r="E13266" s="2">
        <v>0</v>
      </c>
      <c r="I13266" s="2">
        <v>72.099999999999994</v>
      </c>
      <c r="J13266" t="s">
        <v>5</v>
      </c>
      <c r="K13266" s="3">
        <v>1</v>
      </c>
      <c r="L13266" t="str">
        <f>VLOOKUP(A13266,Detail!$A$1:$D$14178,4,FALSE)</f>
        <v>PC</v>
      </c>
    </row>
    <row r="13267" spans="1:12" x14ac:dyDescent="0.2">
      <c r="A13267" t="s">
        <v>10376</v>
      </c>
      <c r="B13267" t="s">
        <v>7</v>
      </c>
      <c r="C13267" s="2">
        <v>66.64</v>
      </c>
      <c r="D13267" s="4">
        <v>44927</v>
      </c>
      <c r="E13267" s="2">
        <v>0</v>
      </c>
      <c r="I13267" s="2">
        <v>58.62</v>
      </c>
      <c r="J13267" t="s">
        <v>5</v>
      </c>
      <c r="K13267" s="3">
        <v>1</v>
      </c>
      <c r="L13267" t="str">
        <f>VLOOKUP(A13267,Detail!$A$1:$D$14178,4,FALSE)</f>
        <v>PC</v>
      </c>
    </row>
    <row r="13268" spans="1:12" x14ac:dyDescent="0.2">
      <c r="A13268" t="s">
        <v>10377</v>
      </c>
      <c r="B13268" t="s">
        <v>1</v>
      </c>
      <c r="C13268" s="2">
        <v>95.96</v>
      </c>
      <c r="D13268" s="4">
        <v>44927</v>
      </c>
      <c r="E13268" s="2">
        <v>0</v>
      </c>
      <c r="I13268" s="2">
        <v>66.599999999999994</v>
      </c>
      <c r="J13268" t="s">
        <v>5</v>
      </c>
      <c r="K13268" s="3">
        <v>1</v>
      </c>
      <c r="L13268" t="str">
        <f>VLOOKUP(A13268,Detail!$A$1:$D$14178,4,FALSE)</f>
        <v>PC</v>
      </c>
    </row>
    <row r="13269" spans="1:12" x14ac:dyDescent="0.2">
      <c r="A13269" t="s">
        <v>10377</v>
      </c>
      <c r="B13269" t="s">
        <v>7</v>
      </c>
      <c r="C13269" s="2">
        <v>67.61</v>
      </c>
      <c r="D13269" s="4">
        <v>44927</v>
      </c>
      <c r="E13269" s="2">
        <v>0</v>
      </c>
      <c r="I13269" s="2">
        <v>59.58</v>
      </c>
      <c r="J13269" t="s">
        <v>5</v>
      </c>
      <c r="K13269" s="3">
        <v>1</v>
      </c>
      <c r="L13269" t="str">
        <f>VLOOKUP(A13269,Detail!$A$1:$D$14178,4,FALSE)</f>
        <v>PC</v>
      </c>
    </row>
    <row r="13270" spans="1:12" x14ac:dyDescent="0.2">
      <c r="A13270" t="s">
        <v>10378</v>
      </c>
      <c r="B13270" t="s">
        <v>1</v>
      </c>
      <c r="C13270" s="2">
        <v>162.13999999999999</v>
      </c>
      <c r="D13270" s="4">
        <v>44927</v>
      </c>
      <c r="E13270" s="2">
        <v>0</v>
      </c>
      <c r="I13270" s="2">
        <v>120.09</v>
      </c>
      <c r="J13270" t="s">
        <v>5</v>
      </c>
      <c r="K13270" s="3">
        <v>1</v>
      </c>
      <c r="L13270" t="str">
        <f>VLOOKUP(A13270,Detail!$A$1:$D$14178,4,FALSE)</f>
        <v>PC</v>
      </c>
    </row>
    <row r="13271" spans="1:12" x14ac:dyDescent="0.2">
      <c r="A13271" t="s">
        <v>10378</v>
      </c>
      <c r="B13271" t="s">
        <v>7</v>
      </c>
      <c r="C13271" s="2">
        <v>130.76</v>
      </c>
      <c r="D13271" s="4">
        <v>44927</v>
      </c>
      <c r="E13271" s="2">
        <v>0</v>
      </c>
      <c r="I13271" s="2">
        <v>93.15</v>
      </c>
      <c r="J13271" t="s">
        <v>5</v>
      </c>
      <c r="K13271" s="3">
        <v>1</v>
      </c>
      <c r="L13271" t="str">
        <f>VLOOKUP(A13271,Detail!$A$1:$D$14178,4,FALSE)</f>
        <v>PC</v>
      </c>
    </row>
    <row r="13272" spans="1:12" x14ac:dyDescent="0.2">
      <c r="A13272" t="s">
        <v>10379</v>
      </c>
      <c r="B13272" t="s">
        <v>1</v>
      </c>
      <c r="C13272" s="2">
        <v>104.53</v>
      </c>
      <c r="D13272" s="4">
        <v>42856</v>
      </c>
      <c r="E13272" s="2">
        <v>0</v>
      </c>
      <c r="I13272" s="2">
        <v>187.6</v>
      </c>
      <c r="J13272" t="s">
        <v>2</v>
      </c>
      <c r="K13272" s="3">
        <v>1</v>
      </c>
      <c r="L13272" t="str">
        <f>VLOOKUP(A13272,Detail!$A$1:$D$14178,4,FALSE)</f>
        <v>PC</v>
      </c>
    </row>
    <row r="13273" spans="1:12" x14ac:dyDescent="0.2">
      <c r="A13273" t="s">
        <v>10379</v>
      </c>
      <c r="B13273" t="s">
        <v>7</v>
      </c>
      <c r="C13273" s="2">
        <v>131.72999999999999</v>
      </c>
      <c r="D13273" s="4">
        <v>44927</v>
      </c>
      <c r="E13273" s="2">
        <v>0</v>
      </c>
      <c r="I13273" s="2">
        <v>94.1</v>
      </c>
      <c r="J13273" t="s">
        <v>5</v>
      </c>
      <c r="K13273" s="3">
        <v>1</v>
      </c>
      <c r="L13273" t="str">
        <f>VLOOKUP(A13273,Detail!$A$1:$D$14178,4,FALSE)</f>
        <v>PC</v>
      </c>
    </row>
    <row r="13274" spans="1:12" x14ac:dyDescent="0.2">
      <c r="A13274" t="s">
        <v>10380</v>
      </c>
      <c r="B13274" t="s">
        <v>1</v>
      </c>
      <c r="C13274" s="2">
        <v>139.57</v>
      </c>
      <c r="D13274" s="4">
        <v>44927</v>
      </c>
      <c r="E13274" s="2">
        <v>0</v>
      </c>
      <c r="I13274" s="2">
        <v>113.27</v>
      </c>
      <c r="J13274" t="s">
        <v>5</v>
      </c>
      <c r="K13274" s="3">
        <v>1</v>
      </c>
      <c r="L13274" t="str">
        <f>VLOOKUP(A13274,Detail!$A$1:$D$14178,4,FALSE)</f>
        <v>PC</v>
      </c>
    </row>
    <row r="13275" spans="1:12" x14ac:dyDescent="0.2">
      <c r="A13275" t="s">
        <v>10380</v>
      </c>
      <c r="B13275" t="s">
        <v>7</v>
      </c>
      <c r="C13275" s="2">
        <v>112.8</v>
      </c>
      <c r="D13275" s="4">
        <v>44927</v>
      </c>
      <c r="E13275" s="2">
        <v>0</v>
      </c>
      <c r="I13275" s="2">
        <v>79.510000000000005</v>
      </c>
      <c r="J13275" t="s">
        <v>5</v>
      </c>
      <c r="K13275" s="3">
        <v>1</v>
      </c>
      <c r="L13275" t="str">
        <f>VLOOKUP(A13275,Detail!$A$1:$D$14178,4,FALSE)</f>
        <v>PC</v>
      </c>
    </row>
    <row r="13276" spans="1:12" x14ac:dyDescent="0.2">
      <c r="A13276" t="s">
        <v>10381</v>
      </c>
      <c r="B13276" t="s">
        <v>1</v>
      </c>
      <c r="C13276" s="2">
        <v>143.61000000000001</v>
      </c>
      <c r="D13276" s="4">
        <v>44927</v>
      </c>
      <c r="E13276" s="2">
        <v>0</v>
      </c>
      <c r="I13276" s="2">
        <v>116.75</v>
      </c>
      <c r="J13276" t="s">
        <v>5</v>
      </c>
      <c r="K13276" s="3">
        <v>1</v>
      </c>
      <c r="L13276" t="str">
        <f>VLOOKUP(A13276,Detail!$A$1:$D$14178,4,FALSE)</f>
        <v>PC</v>
      </c>
    </row>
    <row r="13277" spans="1:12" x14ac:dyDescent="0.2">
      <c r="A13277" t="s">
        <v>10381</v>
      </c>
      <c r="B13277" t="s">
        <v>7</v>
      </c>
      <c r="C13277" s="2">
        <v>113.77</v>
      </c>
      <c r="D13277" s="4">
        <v>44927</v>
      </c>
      <c r="E13277" s="2">
        <v>0</v>
      </c>
      <c r="I13277" s="2">
        <v>80.459999999999994</v>
      </c>
      <c r="J13277" t="s">
        <v>5</v>
      </c>
      <c r="K13277" s="3">
        <v>1</v>
      </c>
      <c r="L13277" t="str">
        <f>VLOOKUP(A13277,Detail!$A$1:$D$14178,4,FALSE)</f>
        <v>PC</v>
      </c>
    </row>
    <row r="13278" spans="1:12" x14ac:dyDescent="0.2">
      <c r="A13278" t="s">
        <v>10382</v>
      </c>
      <c r="B13278" t="s">
        <v>1</v>
      </c>
      <c r="C13278" s="2">
        <v>68.87</v>
      </c>
      <c r="D13278" s="4">
        <v>44927</v>
      </c>
      <c r="E13278" s="2">
        <v>0</v>
      </c>
      <c r="I13278" s="2">
        <v>61.59</v>
      </c>
      <c r="J13278" t="s">
        <v>5</v>
      </c>
      <c r="K13278" s="3">
        <v>1</v>
      </c>
      <c r="L13278" t="str">
        <f>VLOOKUP(A13278,Detail!$A$1:$D$14178,4,FALSE)</f>
        <v>PC</v>
      </c>
    </row>
    <row r="13279" spans="1:12" x14ac:dyDescent="0.2">
      <c r="A13279" t="s">
        <v>10383</v>
      </c>
      <c r="B13279" t="s">
        <v>1</v>
      </c>
      <c r="C13279" s="2">
        <v>74.55</v>
      </c>
      <c r="D13279" s="4">
        <v>44927</v>
      </c>
      <c r="E13279" s="2">
        <v>0</v>
      </c>
      <c r="I13279" s="2">
        <v>66.5</v>
      </c>
      <c r="J13279" t="s">
        <v>5</v>
      </c>
      <c r="K13279" s="3">
        <v>1</v>
      </c>
      <c r="L13279" t="str">
        <f>VLOOKUP(A13279,Detail!$A$1:$D$14178,4,FALSE)</f>
        <v>PC</v>
      </c>
    </row>
    <row r="13280" spans="1:12" x14ac:dyDescent="0.2">
      <c r="A13280" t="s">
        <v>10384</v>
      </c>
      <c r="B13280" t="s">
        <v>1</v>
      </c>
      <c r="C13280" s="2">
        <v>64.55</v>
      </c>
      <c r="D13280" s="4">
        <v>44927</v>
      </c>
      <c r="E13280" s="2">
        <v>0</v>
      </c>
      <c r="I13280" s="2">
        <v>57.91</v>
      </c>
      <c r="J13280" t="s">
        <v>5</v>
      </c>
      <c r="K13280" s="3">
        <v>1</v>
      </c>
      <c r="L13280" t="str">
        <f>VLOOKUP(A13280,Detail!$A$1:$D$14178,4,FALSE)</f>
        <v>PC</v>
      </c>
    </row>
    <row r="13281" spans="1:12" x14ac:dyDescent="0.2">
      <c r="A13281" t="s">
        <v>10385</v>
      </c>
      <c r="B13281" t="s">
        <v>1</v>
      </c>
      <c r="C13281" s="2">
        <v>68.55</v>
      </c>
      <c r="D13281" s="4">
        <v>44927</v>
      </c>
      <c r="E13281" s="2">
        <v>0</v>
      </c>
      <c r="I13281" s="2">
        <v>61.36</v>
      </c>
      <c r="J13281" t="s">
        <v>5</v>
      </c>
      <c r="K13281" s="3">
        <v>1</v>
      </c>
      <c r="L13281" t="str">
        <f>VLOOKUP(A13281,Detail!$A$1:$D$14178,4,FALSE)</f>
        <v>PC</v>
      </c>
    </row>
    <row r="13282" spans="1:12" x14ac:dyDescent="0.2">
      <c r="A13282" t="s">
        <v>10386</v>
      </c>
      <c r="B13282" t="s">
        <v>1</v>
      </c>
      <c r="C13282" s="2">
        <v>54.93</v>
      </c>
      <c r="D13282" s="4">
        <v>44927</v>
      </c>
      <c r="E13282" s="2">
        <v>0</v>
      </c>
      <c r="I13282" s="2">
        <v>48.75</v>
      </c>
      <c r="J13282" t="s">
        <v>5</v>
      </c>
      <c r="K13282" s="3">
        <v>1</v>
      </c>
      <c r="L13282" t="str">
        <f>VLOOKUP(A13282,Detail!$A$1:$D$14178,4,FALSE)</f>
        <v>PC</v>
      </c>
    </row>
    <row r="13283" spans="1:12" x14ac:dyDescent="0.2">
      <c r="A13283" t="s">
        <v>10387</v>
      </c>
      <c r="B13283" t="s">
        <v>1</v>
      </c>
      <c r="C13283" s="2">
        <v>56.76</v>
      </c>
      <c r="D13283" s="4">
        <v>44927</v>
      </c>
      <c r="E13283" s="2">
        <v>0</v>
      </c>
      <c r="I13283" s="2">
        <v>50.28</v>
      </c>
      <c r="J13283" t="s">
        <v>5</v>
      </c>
      <c r="K13283" s="3">
        <v>1</v>
      </c>
      <c r="L13283" t="str">
        <f>VLOOKUP(A13283,Detail!$A$1:$D$14178,4,FALSE)</f>
        <v>PC</v>
      </c>
    </row>
    <row r="13284" spans="1:12" x14ac:dyDescent="0.2">
      <c r="A13284" t="s">
        <v>10388</v>
      </c>
      <c r="B13284" t="s">
        <v>1</v>
      </c>
      <c r="C13284" s="2">
        <v>146.01</v>
      </c>
      <c r="D13284" s="4">
        <v>44927</v>
      </c>
      <c r="E13284" s="2">
        <v>0</v>
      </c>
      <c r="I13284" s="2">
        <v>113.58</v>
      </c>
      <c r="J13284" t="s">
        <v>5</v>
      </c>
      <c r="K13284" s="3">
        <v>1</v>
      </c>
      <c r="L13284" t="str">
        <f>VLOOKUP(A13284,Detail!$A$1:$D$14178,4,FALSE)</f>
        <v>PC</v>
      </c>
    </row>
    <row r="13285" spans="1:12" x14ac:dyDescent="0.2">
      <c r="A13285" t="s">
        <v>10389</v>
      </c>
      <c r="B13285" t="s">
        <v>1</v>
      </c>
      <c r="C13285" s="2">
        <v>151.41999999999999</v>
      </c>
      <c r="D13285" s="4">
        <v>44927</v>
      </c>
      <c r="E13285" s="2">
        <v>0</v>
      </c>
      <c r="I13285" s="2">
        <v>118.26</v>
      </c>
      <c r="J13285" t="s">
        <v>5</v>
      </c>
      <c r="K13285" s="3">
        <v>1</v>
      </c>
      <c r="L13285" t="str">
        <f>VLOOKUP(A13285,Detail!$A$1:$D$14178,4,FALSE)</f>
        <v>PC</v>
      </c>
    </row>
    <row r="13286" spans="1:12" x14ac:dyDescent="0.2">
      <c r="A13286" t="s">
        <v>10390</v>
      </c>
      <c r="B13286" t="s">
        <v>1</v>
      </c>
      <c r="C13286" s="2">
        <v>114.91</v>
      </c>
      <c r="D13286" s="4">
        <v>44927</v>
      </c>
      <c r="E13286" s="2">
        <v>0</v>
      </c>
      <c r="I13286" s="2">
        <v>99.26</v>
      </c>
      <c r="J13286" t="s">
        <v>5</v>
      </c>
      <c r="K13286" s="3">
        <v>1</v>
      </c>
      <c r="L13286" t="str">
        <f>VLOOKUP(A13286,Detail!$A$1:$D$14178,4,FALSE)</f>
        <v>PC</v>
      </c>
    </row>
    <row r="13287" spans="1:12" x14ac:dyDescent="0.2">
      <c r="A13287" t="s">
        <v>10391</v>
      </c>
      <c r="B13287" t="s">
        <v>1</v>
      </c>
      <c r="C13287" s="2">
        <v>120.96</v>
      </c>
      <c r="D13287" s="4">
        <v>44927</v>
      </c>
      <c r="E13287" s="2">
        <v>0</v>
      </c>
      <c r="I13287" s="2">
        <v>104.49</v>
      </c>
      <c r="J13287" t="s">
        <v>5</v>
      </c>
      <c r="K13287" s="3">
        <v>1</v>
      </c>
      <c r="L13287" t="str">
        <f>VLOOKUP(A13287,Detail!$A$1:$D$14178,4,FALSE)</f>
        <v>PC</v>
      </c>
    </row>
    <row r="13288" spans="1:12" x14ac:dyDescent="0.2">
      <c r="A13288" t="s">
        <v>10392</v>
      </c>
      <c r="B13288" t="s">
        <v>1</v>
      </c>
      <c r="C13288" s="2">
        <v>107.91</v>
      </c>
      <c r="D13288" s="4">
        <v>44927</v>
      </c>
      <c r="E13288" s="2">
        <v>0</v>
      </c>
      <c r="I13288" s="2">
        <v>94.33</v>
      </c>
      <c r="J13288" t="s">
        <v>5</v>
      </c>
      <c r="K13288" s="3">
        <v>1</v>
      </c>
      <c r="L13288" t="str">
        <f>VLOOKUP(A13288,Detail!$A$1:$D$14178,4,FALSE)</f>
        <v>PC</v>
      </c>
    </row>
    <row r="13289" spans="1:12" x14ac:dyDescent="0.2">
      <c r="A13289" t="s">
        <v>10393</v>
      </c>
      <c r="B13289" t="s">
        <v>1</v>
      </c>
      <c r="C13289" s="2">
        <v>114.56</v>
      </c>
      <c r="D13289" s="4">
        <v>44927</v>
      </c>
      <c r="E13289" s="2">
        <v>0</v>
      </c>
      <c r="I13289" s="2">
        <v>100.11</v>
      </c>
      <c r="J13289" t="s">
        <v>5</v>
      </c>
      <c r="K13289" s="3">
        <v>1</v>
      </c>
      <c r="L13289" t="str">
        <f>VLOOKUP(A13289,Detail!$A$1:$D$14178,4,FALSE)</f>
        <v>PC</v>
      </c>
    </row>
    <row r="13290" spans="1:12" x14ac:dyDescent="0.2">
      <c r="A13290" t="s">
        <v>10394</v>
      </c>
      <c r="B13290" t="s">
        <v>1</v>
      </c>
      <c r="C13290" s="2">
        <v>96.97</v>
      </c>
      <c r="D13290" s="4">
        <v>44927</v>
      </c>
      <c r="E13290" s="2">
        <v>0</v>
      </c>
      <c r="I13290" s="2">
        <v>81.52</v>
      </c>
      <c r="J13290" t="s">
        <v>5</v>
      </c>
      <c r="K13290" s="3">
        <v>1</v>
      </c>
      <c r="L13290" t="str">
        <f>VLOOKUP(A13290,Detail!$A$1:$D$14178,4,FALSE)</f>
        <v>PC</v>
      </c>
    </row>
    <row r="13291" spans="1:12" x14ac:dyDescent="0.2">
      <c r="A13291" t="s">
        <v>10395</v>
      </c>
      <c r="B13291" t="s">
        <v>1</v>
      </c>
      <c r="C13291" s="2">
        <v>101.6</v>
      </c>
      <c r="D13291" s="4">
        <v>44927</v>
      </c>
      <c r="E13291" s="2">
        <v>0</v>
      </c>
      <c r="I13291" s="2">
        <v>85.51</v>
      </c>
      <c r="J13291" t="s">
        <v>5</v>
      </c>
      <c r="K13291" s="3">
        <v>1</v>
      </c>
      <c r="L13291" t="str">
        <f>VLOOKUP(A13291,Detail!$A$1:$D$14178,4,FALSE)</f>
        <v>PC</v>
      </c>
    </row>
    <row r="13292" spans="1:12" x14ac:dyDescent="0.2">
      <c r="A13292" t="s">
        <v>10396</v>
      </c>
      <c r="B13292" t="s">
        <v>1</v>
      </c>
      <c r="C13292" s="2">
        <v>91.4</v>
      </c>
      <c r="D13292" s="4">
        <v>44927</v>
      </c>
      <c r="E13292" s="2">
        <v>0</v>
      </c>
      <c r="I13292" s="2">
        <v>76.77</v>
      </c>
      <c r="J13292" t="s">
        <v>5</v>
      </c>
      <c r="K13292" s="3">
        <v>1</v>
      </c>
      <c r="L13292" t="str">
        <f>VLOOKUP(A13292,Detail!$A$1:$D$14178,4,FALSE)</f>
        <v>PC</v>
      </c>
    </row>
    <row r="13293" spans="1:12" x14ac:dyDescent="0.2">
      <c r="A13293" t="s">
        <v>10397</v>
      </c>
      <c r="B13293" t="s">
        <v>1</v>
      </c>
      <c r="C13293" s="2">
        <v>95.61</v>
      </c>
      <c r="D13293" s="4">
        <v>44927</v>
      </c>
      <c r="E13293" s="2">
        <v>0</v>
      </c>
      <c r="I13293" s="2">
        <v>80.36</v>
      </c>
      <c r="J13293" t="s">
        <v>5</v>
      </c>
      <c r="K13293" s="3">
        <v>1</v>
      </c>
      <c r="L13293" t="str">
        <f>VLOOKUP(A13293,Detail!$A$1:$D$14178,4,FALSE)</f>
        <v>PC</v>
      </c>
    </row>
    <row r="13294" spans="1:12" x14ac:dyDescent="0.2">
      <c r="A13294" t="s">
        <v>10398</v>
      </c>
      <c r="B13294" t="s">
        <v>1</v>
      </c>
      <c r="C13294" s="2">
        <v>127.96</v>
      </c>
      <c r="D13294" s="4">
        <v>44927</v>
      </c>
      <c r="E13294" s="2">
        <v>0</v>
      </c>
      <c r="I13294" s="2">
        <v>95.73</v>
      </c>
      <c r="J13294" t="s">
        <v>5</v>
      </c>
      <c r="K13294" s="3">
        <v>1</v>
      </c>
      <c r="L13294" t="str">
        <f>VLOOKUP(A13294,Detail!$A$1:$D$14178,4,FALSE)</f>
        <v>PC</v>
      </c>
    </row>
    <row r="13295" spans="1:12" x14ac:dyDescent="0.2">
      <c r="A13295" t="s">
        <v>10399</v>
      </c>
      <c r="B13295" t="s">
        <v>1</v>
      </c>
      <c r="C13295" s="2">
        <v>132.30000000000001</v>
      </c>
      <c r="D13295" s="4">
        <v>44927</v>
      </c>
      <c r="E13295" s="2">
        <v>0</v>
      </c>
      <c r="I13295" s="2">
        <v>99.47</v>
      </c>
      <c r="J13295" t="s">
        <v>5</v>
      </c>
      <c r="K13295" s="3">
        <v>1</v>
      </c>
      <c r="L13295" t="str">
        <f>VLOOKUP(A13295,Detail!$A$1:$D$14178,4,FALSE)</f>
        <v>PC</v>
      </c>
    </row>
    <row r="13296" spans="1:12" x14ac:dyDescent="0.2">
      <c r="A13296" t="s">
        <v>10400</v>
      </c>
      <c r="B13296" t="s">
        <v>1</v>
      </c>
      <c r="C13296" s="2">
        <v>165.31</v>
      </c>
      <c r="D13296" s="4">
        <v>44927</v>
      </c>
      <c r="E13296" s="2">
        <v>0</v>
      </c>
      <c r="I13296" s="2">
        <v>128.58000000000001</v>
      </c>
      <c r="J13296" t="s">
        <v>5</v>
      </c>
      <c r="K13296" s="3">
        <v>1</v>
      </c>
      <c r="L13296" t="str">
        <f>VLOOKUP(A13296,Detail!$A$1:$D$14178,4,FALSE)</f>
        <v>PC</v>
      </c>
    </row>
    <row r="13297" spans="1:12" x14ac:dyDescent="0.2">
      <c r="A13297" t="s">
        <v>10401</v>
      </c>
      <c r="B13297" t="s">
        <v>1</v>
      </c>
      <c r="C13297" s="2">
        <v>168.91</v>
      </c>
      <c r="D13297" s="4">
        <v>44927</v>
      </c>
      <c r="E13297" s="2">
        <v>0</v>
      </c>
      <c r="I13297" s="2">
        <v>131.66999999999999</v>
      </c>
      <c r="J13297" t="s">
        <v>5</v>
      </c>
      <c r="K13297" s="3">
        <v>1</v>
      </c>
      <c r="L13297" t="str">
        <f>VLOOKUP(A13297,Detail!$A$1:$D$14178,4,FALSE)</f>
        <v>PC</v>
      </c>
    </row>
    <row r="13298" spans="1:12" x14ac:dyDescent="0.2">
      <c r="A13298" t="s">
        <v>10402</v>
      </c>
      <c r="B13298" t="s">
        <v>1</v>
      </c>
      <c r="C13298" s="2">
        <v>138.19</v>
      </c>
      <c r="D13298" s="4">
        <v>44927</v>
      </c>
      <c r="E13298" s="2">
        <v>0</v>
      </c>
      <c r="I13298" s="2">
        <v>117.7</v>
      </c>
      <c r="J13298" t="s">
        <v>5</v>
      </c>
      <c r="K13298" s="3">
        <v>1</v>
      </c>
      <c r="L13298" t="str">
        <f>VLOOKUP(A13298,Detail!$A$1:$D$14178,4,FALSE)</f>
        <v>PC</v>
      </c>
    </row>
    <row r="13299" spans="1:12" x14ac:dyDescent="0.2">
      <c r="A13299" t="s">
        <v>10403</v>
      </c>
      <c r="B13299" t="s">
        <v>1</v>
      </c>
      <c r="C13299" s="2">
        <v>139.63</v>
      </c>
      <c r="D13299" s="4">
        <v>44927</v>
      </c>
      <c r="E13299" s="2">
        <v>0</v>
      </c>
      <c r="I13299" s="2">
        <v>118.88</v>
      </c>
      <c r="J13299" t="s">
        <v>5</v>
      </c>
      <c r="K13299" s="3">
        <v>1</v>
      </c>
      <c r="L13299" t="str">
        <f>VLOOKUP(A13299,Detail!$A$1:$D$14178,4,FALSE)</f>
        <v>PC</v>
      </c>
    </row>
    <row r="13300" spans="1:12" x14ac:dyDescent="0.2">
      <c r="A13300" t="s">
        <v>10404</v>
      </c>
      <c r="B13300" t="s">
        <v>1</v>
      </c>
      <c r="C13300" s="2">
        <v>60.32</v>
      </c>
      <c r="D13300" s="4">
        <v>44927</v>
      </c>
      <c r="E13300" s="2">
        <v>0</v>
      </c>
      <c r="I13300" s="2">
        <v>54.24</v>
      </c>
      <c r="J13300" t="s">
        <v>5</v>
      </c>
      <c r="K13300" s="3">
        <v>1</v>
      </c>
      <c r="L13300" t="str">
        <f>VLOOKUP(A13300,Detail!$A$1:$D$14178,4,FALSE)</f>
        <v>PC</v>
      </c>
    </row>
    <row r="13301" spans="1:12" x14ac:dyDescent="0.2">
      <c r="A13301" t="s">
        <v>10404</v>
      </c>
      <c r="B13301" t="s">
        <v>7</v>
      </c>
      <c r="C13301" s="2">
        <v>46.6</v>
      </c>
      <c r="D13301" s="4">
        <v>44927</v>
      </c>
      <c r="E13301" s="2">
        <v>0</v>
      </c>
      <c r="I13301" s="2">
        <v>47.22</v>
      </c>
      <c r="J13301" t="s">
        <v>5</v>
      </c>
      <c r="K13301" s="3">
        <v>1</v>
      </c>
      <c r="L13301" t="str">
        <f>VLOOKUP(A13301,Detail!$A$1:$D$14178,4,FALSE)</f>
        <v>PC</v>
      </c>
    </row>
    <row r="13302" spans="1:12" x14ac:dyDescent="0.2">
      <c r="A13302" t="s">
        <v>10405</v>
      </c>
      <c r="B13302" t="s">
        <v>1</v>
      </c>
      <c r="C13302" s="2">
        <v>65.98</v>
      </c>
      <c r="D13302" s="4">
        <v>44927</v>
      </c>
      <c r="E13302" s="2">
        <v>0</v>
      </c>
      <c r="I13302" s="2">
        <v>59.14</v>
      </c>
      <c r="J13302" t="s">
        <v>5</v>
      </c>
      <c r="K13302" s="3">
        <v>1</v>
      </c>
      <c r="L13302" t="str">
        <f>VLOOKUP(A13302,Detail!$A$1:$D$14178,4,FALSE)</f>
        <v>PC</v>
      </c>
    </row>
    <row r="13303" spans="1:12" x14ac:dyDescent="0.2">
      <c r="A13303" t="s">
        <v>10405</v>
      </c>
      <c r="B13303" t="s">
        <v>7</v>
      </c>
      <c r="C13303" s="2">
        <v>47.59</v>
      </c>
      <c r="D13303" s="4">
        <v>44927</v>
      </c>
      <c r="E13303" s="2">
        <v>0</v>
      </c>
      <c r="I13303" s="2">
        <v>48.17</v>
      </c>
      <c r="J13303" t="s">
        <v>5</v>
      </c>
      <c r="K13303" s="3">
        <v>1</v>
      </c>
      <c r="L13303" t="str">
        <f>VLOOKUP(A13303,Detail!$A$1:$D$14178,4,FALSE)</f>
        <v>PC</v>
      </c>
    </row>
    <row r="13304" spans="1:12" x14ac:dyDescent="0.2">
      <c r="A13304" t="s">
        <v>10406</v>
      </c>
      <c r="B13304" t="s">
        <v>1</v>
      </c>
      <c r="C13304" s="2">
        <v>55.63</v>
      </c>
      <c r="D13304" s="4">
        <v>44927</v>
      </c>
      <c r="E13304" s="2">
        <v>0</v>
      </c>
      <c r="I13304" s="2">
        <v>50.06</v>
      </c>
      <c r="J13304" t="s">
        <v>5</v>
      </c>
      <c r="K13304" s="3">
        <v>1</v>
      </c>
      <c r="L13304" t="str">
        <f>VLOOKUP(A13304,Detail!$A$1:$D$14178,4,FALSE)</f>
        <v>PC</v>
      </c>
    </row>
    <row r="13305" spans="1:12" x14ac:dyDescent="0.2">
      <c r="A13305" t="s">
        <v>10406</v>
      </c>
      <c r="B13305" t="s">
        <v>7</v>
      </c>
      <c r="C13305" s="2">
        <v>43.97</v>
      </c>
      <c r="D13305" s="4">
        <v>44927</v>
      </c>
      <c r="E13305" s="2">
        <v>0</v>
      </c>
      <c r="I13305" s="2">
        <v>46.3</v>
      </c>
      <c r="J13305" t="s">
        <v>5</v>
      </c>
      <c r="K13305" s="3">
        <v>1</v>
      </c>
      <c r="L13305" t="str">
        <f>VLOOKUP(A13305,Detail!$A$1:$D$14178,4,FALSE)</f>
        <v>PC</v>
      </c>
    </row>
    <row r="13306" spans="1:12" x14ac:dyDescent="0.2">
      <c r="A13306" t="s">
        <v>10407</v>
      </c>
      <c r="B13306" t="s">
        <v>1</v>
      </c>
      <c r="C13306" s="2">
        <v>68.55</v>
      </c>
      <c r="D13306" s="4">
        <v>44927</v>
      </c>
      <c r="E13306" s="2">
        <v>0</v>
      </c>
      <c r="I13306" s="2">
        <v>61.36</v>
      </c>
      <c r="J13306" t="s">
        <v>5</v>
      </c>
      <c r="K13306" s="3">
        <v>1</v>
      </c>
      <c r="L13306" t="str">
        <f>VLOOKUP(A13306,Detail!$A$1:$D$14178,4,FALSE)</f>
        <v>PC</v>
      </c>
    </row>
    <row r="13307" spans="1:12" x14ac:dyDescent="0.2">
      <c r="A13307" t="s">
        <v>10407</v>
      </c>
      <c r="B13307" t="s">
        <v>7</v>
      </c>
      <c r="C13307" s="2">
        <v>44.95</v>
      </c>
      <c r="D13307" s="4">
        <v>44927</v>
      </c>
      <c r="E13307" s="2">
        <v>0</v>
      </c>
      <c r="I13307" s="2">
        <v>47.28</v>
      </c>
      <c r="J13307" t="s">
        <v>5</v>
      </c>
      <c r="K13307" s="3">
        <v>1</v>
      </c>
      <c r="L13307" t="str">
        <f>VLOOKUP(A13307,Detail!$A$1:$D$14178,4,FALSE)</f>
        <v>PC</v>
      </c>
    </row>
    <row r="13308" spans="1:12" x14ac:dyDescent="0.2">
      <c r="A13308" t="s">
        <v>10408</v>
      </c>
      <c r="B13308" t="s">
        <v>1</v>
      </c>
      <c r="C13308" s="2">
        <v>46.16</v>
      </c>
      <c r="D13308" s="4">
        <v>44927</v>
      </c>
      <c r="E13308" s="2">
        <v>0</v>
      </c>
      <c r="I13308" s="2">
        <v>41</v>
      </c>
      <c r="J13308" t="s">
        <v>5</v>
      </c>
      <c r="K13308" s="3">
        <v>1</v>
      </c>
      <c r="L13308" t="str">
        <f>VLOOKUP(A13308,Detail!$A$1:$D$14178,4,FALSE)</f>
        <v>PC</v>
      </c>
    </row>
    <row r="13309" spans="1:12" x14ac:dyDescent="0.2">
      <c r="A13309" t="s">
        <v>10408</v>
      </c>
      <c r="B13309" t="s">
        <v>7</v>
      </c>
      <c r="C13309" s="2">
        <v>45.08</v>
      </c>
      <c r="D13309" s="4">
        <v>44927</v>
      </c>
      <c r="E13309" s="2">
        <v>0</v>
      </c>
      <c r="I13309" s="2">
        <v>47.54</v>
      </c>
      <c r="J13309" t="s">
        <v>5</v>
      </c>
      <c r="K13309" s="3">
        <v>1</v>
      </c>
      <c r="L13309" t="str">
        <f>VLOOKUP(A13309,Detail!$A$1:$D$14178,4,FALSE)</f>
        <v>PC</v>
      </c>
    </row>
    <row r="13310" spans="1:12" x14ac:dyDescent="0.2">
      <c r="A13310" t="s">
        <v>10409</v>
      </c>
      <c r="B13310" t="s">
        <v>1</v>
      </c>
      <c r="C13310" s="2">
        <v>56.76</v>
      </c>
      <c r="D13310" s="4">
        <v>44927</v>
      </c>
      <c r="E13310" s="2">
        <v>0</v>
      </c>
      <c r="I13310" s="2">
        <v>50.28</v>
      </c>
      <c r="J13310" t="s">
        <v>5</v>
      </c>
      <c r="K13310" s="3">
        <v>1</v>
      </c>
      <c r="L13310" t="str">
        <f>VLOOKUP(A13310,Detail!$A$1:$D$14178,4,FALSE)</f>
        <v>PC</v>
      </c>
    </row>
    <row r="13311" spans="1:12" x14ac:dyDescent="0.2">
      <c r="A13311" t="s">
        <v>10409</v>
      </c>
      <c r="B13311" t="s">
        <v>7</v>
      </c>
      <c r="C13311" s="2">
        <v>46.03</v>
      </c>
      <c r="D13311" s="4">
        <v>44927</v>
      </c>
      <c r="E13311" s="2">
        <v>0</v>
      </c>
      <c r="I13311" s="2">
        <v>48.52</v>
      </c>
      <c r="J13311" t="s">
        <v>5</v>
      </c>
      <c r="K13311" s="3">
        <v>1</v>
      </c>
      <c r="L13311" t="str">
        <f>VLOOKUP(A13311,Detail!$A$1:$D$14178,4,FALSE)</f>
        <v>PC</v>
      </c>
    </row>
    <row r="13312" spans="1:12" x14ac:dyDescent="0.2">
      <c r="A13312" t="s">
        <v>10410</v>
      </c>
      <c r="B13312" t="s">
        <v>1</v>
      </c>
      <c r="C13312" s="2">
        <v>137.55000000000001</v>
      </c>
      <c r="D13312" s="4">
        <v>44927</v>
      </c>
      <c r="E13312" s="2">
        <v>0</v>
      </c>
      <c r="I13312" s="2">
        <v>106.27</v>
      </c>
      <c r="J13312" t="s">
        <v>5</v>
      </c>
      <c r="K13312" s="3">
        <v>1</v>
      </c>
      <c r="L13312" t="str">
        <f>VLOOKUP(A13312,Detail!$A$1:$D$14178,4,FALSE)</f>
        <v>PC</v>
      </c>
    </row>
    <row r="13313" spans="1:12" x14ac:dyDescent="0.2">
      <c r="A13313" t="s">
        <v>10410</v>
      </c>
      <c r="B13313" t="s">
        <v>7</v>
      </c>
      <c r="C13313" s="2">
        <v>91.89</v>
      </c>
      <c r="D13313" s="4">
        <v>44927</v>
      </c>
      <c r="E13313" s="2">
        <v>0</v>
      </c>
      <c r="I13313" s="2">
        <v>83.52</v>
      </c>
      <c r="J13313" t="s">
        <v>5</v>
      </c>
      <c r="K13313" s="3">
        <v>1</v>
      </c>
      <c r="L13313" t="str">
        <f>VLOOKUP(A13313,Detail!$A$1:$D$14178,4,FALSE)</f>
        <v>PC</v>
      </c>
    </row>
    <row r="13314" spans="1:12" x14ac:dyDescent="0.2">
      <c r="A13314" t="s">
        <v>10411</v>
      </c>
      <c r="B13314" t="s">
        <v>1</v>
      </c>
      <c r="C13314" s="2">
        <v>128.6</v>
      </c>
      <c r="D13314" s="4">
        <v>45025</v>
      </c>
      <c r="E13314" s="2">
        <v>0</v>
      </c>
      <c r="I13314" s="2">
        <v>142.82</v>
      </c>
      <c r="J13314" t="s">
        <v>5</v>
      </c>
      <c r="K13314" s="3">
        <v>1</v>
      </c>
      <c r="L13314" t="str">
        <f>VLOOKUP(A13314,Detail!$A$1:$D$14178,4,FALSE)</f>
        <v>PC</v>
      </c>
    </row>
    <row r="13315" spans="1:12" x14ac:dyDescent="0.2">
      <c r="A13315" t="s">
        <v>10411</v>
      </c>
      <c r="B13315" t="s">
        <v>7</v>
      </c>
      <c r="C13315" s="2">
        <v>92.86</v>
      </c>
      <c r="D13315" s="4">
        <v>44927</v>
      </c>
      <c r="E13315" s="2">
        <v>0</v>
      </c>
      <c r="I13315" s="2">
        <v>84.49</v>
      </c>
      <c r="J13315" t="s">
        <v>5</v>
      </c>
      <c r="K13315" s="3">
        <v>1</v>
      </c>
      <c r="L13315" t="str">
        <f>VLOOKUP(A13315,Detail!$A$1:$D$14178,4,FALSE)</f>
        <v>PC</v>
      </c>
    </row>
    <row r="13316" spans="1:12" x14ac:dyDescent="0.2">
      <c r="A13316" t="s">
        <v>10412</v>
      </c>
      <c r="B13316" t="s">
        <v>1</v>
      </c>
      <c r="C13316" s="2">
        <v>106.52</v>
      </c>
      <c r="D13316" s="4">
        <v>44927</v>
      </c>
      <c r="E13316" s="2">
        <v>0</v>
      </c>
      <c r="I13316" s="2">
        <v>92.02</v>
      </c>
      <c r="J13316" t="s">
        <v>5</v>
      </c>
      <c r="K13316" s="3">
        <v>1</v>
      </c>
      <c r="L13316" t="str">
        <f>VLOOKUP(A13316,Detail!$A$1:$D$14178,4,FALSE)</f>
        <v>PC</v>
      </c>
    </row>
    <row r="13317" spans="1:12" x14ac:dyDescent="0.2">
      <c r="A13317" t="s">
        <v>10412</v>
      </c>
      <c r="B13317" t="s">
        <v>7</v>
      </c>
      <c r="C13317" s="2">
        <v>73.97</v>
      </c>
      <c r="D13317" s="4">
        <v>44927</v>
      </c>
      <c r="E13317" s="2">
        <v>0</v>
      </c>
      <c r="I13317" s="2">
        <v>69.94</v>
      </c>
      <c r="J13317" t="s">
        <v>5</v>
      </c>
      <c r="K13317" s="3">
        <v>1</v>
      </c>
      <c r="L13317" t="str">
        <f>VLOOKUP(A13317,Detail!$A$1:$D$14178,4,FALSE)</f>
        <v>PC</v>
      </c>
    </row>
    <row r="13318" spans="1:12" x14ac:dyDescent="0.2">
      <c r="A13318" t="s">
        <v>10413</v>
      </c>
      <c r="B13318" t="s">
        <v>1</v>
      </c>
      <c r="C13318" s="2">
        <v>112.37</v>
      </c>
      <c r="D13318" s="4">
        <v>44927</v>
      </c>
      <c r="E13318" s="2">
        <v>0</v>
      </c>
      <c r="I13318" s="2">
        <v>97.09</v>
      </c>
      <c r="J13318" t="s">
        <v>5</v>
      </c>
      <c r="K13318" s="3">
        <v>1</v>
      </c>
      <c r="L13318" t="str">
        <f>VLOOKUP(A13318,Detail!$A$1:$D$14178,4,FALSE)</f>
        <v>PC</v>
      </c>
    </row>
    <row r="13319" spans="1:12" x14ac:dyDescent="0.2">
      <c r="A13319" t="s">
        <v>10413</v>
      </c>
      <c r="B13319" t="s">
        <v>7</v>
      </c>
      <c r="C13319" s="2">
        <v>74.95</v>
      </c>
      <c r="D13319" s="4">
        <v>44927</v>
      </c>
      <c r="E13319" s="2">
        <v>0</v>
      </c>
      <c r="I13319" s="2">
        <v>70.900000000000006</v>
      </c>
      <c r="J13319" t="s">
        <v>5</v>
      </c>
      <c r="K13319" s="3">
        <v>1</v>
      </c>
      <c r="L13319" t="str">
        <f>VLOOKUP(A13319,Detail!$A$1:$D$14178,4,FALSE)</f>
        <v>PC</v>
      </c>
    </row>
    <row r="13320" spans="1:12" x14ac:dyDescent="0.2">
      <c r="A13320" t="s">
        <v>10414</v>
      </c>
      <c r="B13320" t="s">
        <v>1</v>
      </c>
      <c r="C13320" s="2">
        <v>99.4</v>
      </c>
      <c r="D13320" s="4">
        <v>44927</v>
      </c>
      <c r="E13320" s="2">
        <v>0</v>
      </c>
      <c r="I13320" s="2">
        <v>86.96</v>
      </c>
      <c r="J13320" t="s">
        <v>5</v>
      </c>
      <c r="K13320" s="3">
        <v>1</v>
      </c>
      <c r="L13320" t="str">
        <f>VLOOKUP(A13320,Detail!$A$1:$D$14178,4,FALSE)</f>
        <v>PC</v>
      </c>
    </row>
    <row r="13321" spans="1:12" x14ac:dyDescent="0.2">
      <c r="A13321" t="s">
        <v>10414</v>
      </c>
      <c r="B13321" t="s">
        <v>7</v>
      </c>
      <c r="C13321" s="2">
        <v>70.540000000000006</v>
      </c>
      <c r="D13321" s="4">
        <v>44927</v>
      </c>
      <c r="E13321" s="2">
        <v>0</v>
      </c>
      <c r="I13321" s="2">
        <v>67.650000000000006</v>
      </c>
      <c r="J13321" t="s">
        <v>5</v>
      </c>
      <c r="K13321" s="3">
        <v>1</v>
      </c>
      <c r="L13321" t="str">
        <f>VLOOKUP(A13321,Detail!$A$1:$D$14178,4,FALSE)</f>
        <v>PC</v>
      </c>
    </row>
    <row r="13322" spans="1:12" x14ac:dyDescent="0.2">
      <c r="A13322" t="s">
        <v>10415</v>
      </c>
      <c r="B13322" t="s">
        <v>1</v>
      </c>
      <c r="C13322" s="2">
        <v>114.18</v>
      </c>
      <c r="D13322" s="4">
        <v>44927</v>
      </c>
      <c r="E13322" s="2">
        <v>0</v>
      </c>
      <c r="I13322" s="2">
        <v>99.94</v>
      </c>
      <c r="J13322" t="s">
        <v>5</v>
      </c>
      <c r="K13322" s="3">
        <v>1</v>
      </c>
      <c r="L13322" t="str">
        <f>VLOOKUP(A13322,Detail!$A$1:$D$14178,4,FALSE)</f>
        <v>PC</v>
      </c>
    </row>
    <row r="13323" spans="1:12" x14ac:dyDescent="0.2">
      <c r="A13323" t="s">
        <v>10415</v>
      </c>
      <c r="B13323" t="s">
        <v>7</v>
      </c>
      <c r="C13323" s="2">
        <v>71.510000000000005</v>
      </c>
      <c r="D13323" s="4">
        <v>44927</v>
      </c>
      <c r="E13323" s="2">
        <v>0</v>
      </c>
      <c r="I13323" s="2">
        <v>68.62</v>
      </c>
      <c r="J13323" t="s">
        <v>5</v>
      </c>
      <c r="K13323" s="3">
        <v>1</v>
      </c>
      <c r="L13323" t="str">
        <f>VLOOKUP(A13323,Detail!$A$1:$D$14178,4,FALSE)</f>
        <v>PC</v>
      </c>
    </row>
    <row r="13324" spans="1:12" x14ac:dyDescent="0.2">
      <c r="A13324" t="s">
        <v>10416</v>
      </c>
      <c r="B13324" t="s">
        <v>1</v>
      </c>
      <c r="C13324" s="2">
        <v>87.7</v>
      </c>
      <c r="D13324" s="4">
        <v>44927</v>
      </c>
      <c r="E13324" s="2">
        <v>0</v>
      </c>
      <c r="I13324" s="2">
        <v>73.510000000000005</v>
      </c>
      <c r="J13324" t="s">
        <v>5</v>
      </c>
      <c r="K13324" s="3">
        <v>1</v>
      </c>
      <c r="L13324" t="str">
        <f>VLOOKUP(A13324,Detail!$A$1:$D$14178,4,FALSE)</f>
        <v>PC</v>
      </c>
    </row>
    <row r="13325" spans="1:12" x14ac:dyDescent="0.2">
      <c r="A13325" t="s">
        <v>10416</v>
      </c>
      <c r="B13325" t="s">
        <v>7</v>
      </c>
      <c r="C13325" s="2">
        <v>63.16</v>
      </c>
      <c r="D13325" s="4">
        <v>44927</v>
      </c>
      <c r="E13325" s="2">
        <v>0</v>
      </c>
      <c r="I13325" s="2">
        <v>58.73</v>
      </c>
      <c r="J13325" t="s">
        <v>5</v>
      </c>
      <c r="K13325" s="3">
        <v>1</v>
      </c>
      <c r="L13325" t="str">
        <f>VLOOKUP(A13325,Detail!$A$1:$D$14178,4,FALSE)</f>
        <v>PC</v>
      </c>
    </row>
    <row r="13326" spans="1:12" x14ac:dyDescent="0.2">
      <c r="A13326" t="s">
        <v>10417</v>
      </c>
      <c r="B13326" t="s">
        <v>1</v>
      </c>
      <c r="C13326" s="2">
        <v>93.04</v>
      </c>
      <c r="D13326" s="4">
        <v>44927</v>
      </c>
      <c r="E13326" s="2">
        <v>0</v>
      </c>
      <c r="I13326" s="2">
        <v>78.13</v>
      </c>
      <c r="J13326" t="s">
        <v>5</v>
      </c>
      <c r="K13326" s="3">
        <v>1</v>
      </c>
      <c r="L13326" t="str">
        <f>VLOOKUP(A13326,Detail!$A$1:$D$14178,4,FALSE)</f>
        <v>PC</v>
      </c>
    </row>
    <row r="13327" spans="1:12" x14ac:dyDescent="0.2">
      <c r="A13327" t="s">
        <v>10417</v>
      </c>
      <c r="B13327" t="s">
        <v>7</v>
      </c>
      <c r="C13327" s="2">
        <v>64.13</v>
      </c>
      <c r="D13327" s="4">
        <v>44927</v>
      </c>
      <c r="E13327" s="2">
        <v>0</v>
      </c>
      <c r="I13327" s="2">
        <v>59.68</v>
      </c>
      <c r="J13327" t="s">
        <v>5</v>
      </c>
      <c r="K13327" s="3">
        <v>1</v>
      </c>
      <c r="L13327" t="str">
        <f>VLOOKUP(A13327,Detail!$A$1:$D$14178,4,FALSE)</f>
        <v>PC</v>
      </c>
    </row>
    <row r="13328" spans="1:12" x14ac:dyDescent="0.2">
      <c r="A13328" t="s">
        <v>10418</v>
      </c>
      <c r="B13328" t="s">
        <v>1</v>
      </c>
      <c r="C13328" s="2">
        <v>91.92</v>
      </c>
      <c r="D13328" s="4">
        <v>44927</v>
      </c>
      <c r="E13328" s="2">
        <v>0</v>
      </c>
      <c r="I13328" s="2">
        <v>77.22</v>
      </c>
      <c r="J13328" t="s">
        <v>5</v>
      </c>
      <c r="K13328" s="3">
        <v>1</v>
      </c>
      <c r="L13328" t="str">
        <f>VLOOKUP(A13328,Detail!$A$1:$D$14178,4,FALSE)</f>
        <v>PC</v>
      </c>
    </row>
    <row r="13329" spans="1:12" x14ac:dyDescent="0.2">
      <c r="A13329" t="s">
        <v>10418</v>
      </c>
      <c r="B13329" t="s">
        <v>7</v>
      </c>
      <c r="C13329" s="2">
        <v>60.53</v>
      </c>
      <c r="D13329" s="4">
        <v>44927</v>
      </c>
      <c r="E13329" s="2">
        <v>0</v>
      </c>
      <c r="I13329" s="2">
        <v>57.8</v>
      </c>
      <c r="J13329" t="s">
        <v>5</v>
      </c>
      <c r="K13329" s="3">
        <v>1</v>
      </c>
      <c r="L13329" t="str">
        <f>VLOOKUP(A13329,Detail!$A$1:$D$14178,4,FALSE)</f>
        <v>PC</v>
      </c>
    </row>
    <row r="13330" spans="1:12" x14ac:dyDescent="0.2">
      <c r="A13330" t="s">
        <v>10419</v>
      </c>
      <c r="B13330" t="s">
        <v>1</v>
      </c>
      <c r="C13330" s="2">
        <v>87.4</v>
      </c>
      <c r="D13330" s="4">
        <v>44927</v>
      </c>
      <c r="E13330" s="2">
        <v>0</v>
      </c>
      <c r="I13330" s="2">
        <v>73.12</v>
      </c>
      <c r="J13330" t="s">
        <v>5</v>
      </c>
      <c r="K13330" s="3">
        <v>1</v>
      </c>
      <c r="L13330" t="str">
        <f>VLOOKUP(A13330,Detail!$A$1:$D$14178,4,FALSE)</f>
        <v>PC</v>
      </c>
    </row>
    <row r="13331" spans="1:12" x14ac:dyDescent="0.2">
      <c r="A13331" t="s">
        <v>10419</v>
      </c>
      <c r="B13331" t="s">
        <v>7</v>
      </c>
      <c r="C13331" s="2">
        <v>61.5</v>
      </c>
      <c r="D13331" s="4">
        <v>44927</v>
      </c>
      <c r="E13331" s="2">
        <v>0</v>
      </c>
      <c r="I13331" s="2">
        <v>58.79</v>
      </c>
      <c r="J13331" t="s">
        <v>5</v>
      </c>
      <c r="K13331" s="3">
        <v>1</v>
      </c>
      <c r="L13331" t="str">
        <f>VLOOKUP(A13331,Detail!$A$1:$D$14178,4,FALSE)</f>
        <v>PC</v>
      </c>
    </row>
    <row r="13332" spans="1:12" x14ac:dyDescent="0.2">
      <c r="A13332" t="s">
        <v>10420</v>
      </c>
      <c r="B13332" t="s">
        <v>1</v>
      </c>
      <c r="C13332" s="2">
        <v>119.04</v>
      </c>
      <c r="D13332" s="4">
        <v>44927</v>
      </c>
      <c r="E13332" s="2">
        <v>0</v>
      </c>
      <c r="I13332" s="2">
        <v>88.03</v>
      </c>
      <c r="J13332" t="s">
        <v>5</v>
      </c>
      <c r="K13332" s="3">
        <v>1</v>
      </c>
      <c r="L13332" t="str">
        <f>VLOOKUP(A13332,Detail!$A$1:$D$14178,4,FALSE)</f>
        <v>PC</v>
      </c>
    </row>
    <row r="13333" spans="1:12" x14ac:dyDescent="0.2">
      <c r="A13333" t="s">
        <v>10420</v>
      </c>
      <c r="B13333" t="s">
        <v>7</v>
      </c>
      <c r="C13333" s="2">
        <v>81.28</v>
      </c>
      <c r="D13333" s="4">
        <v>44927</v>
      </c>
      <c r="E13333" s="2">
        <v>0</v>
      </c>
      <c r="I13333" s="2">
        <v>72.510000000000005</v>
      </c>
      <c r="J13333" t="s">
        <v>5</v>
      </c>
      <c r="K13333" s="3">
        <v>1</v>
      </c>
      <c r="L13333" t="str">
        <f>VLOOKUP(A13333,Detail!$A$1:$D$14178,4,FALSE)</f>
        <v>PC</v>
      </c>
    </row>
    <row r="13334" spans="1:12" x14ac:dyDescent="0.2">
      <c r="A13334" t="s">
        <v>10421</v>
      </c>
      <c r="B13334" t="s">
        <v>1</v>
      </c>
      <c r="C13334" s="2">
        <v>123.74</v>
      </c>
      <c r="D13334" s="4">
        <v>44927</v>
      </c>
      <c r="E13334" s="2">
        <v>0</v>
      </c>
      <c r="I13334" s="2">
        <v>92.09</v>
      </c>
      <c r="J13334" t="s">
        <v>5</v>
      </c>
      <c r="K13334" s="3">
        <v>1</v>
      </c>
      <c r="L13334" t="str">
        <f>VLOOKUP(A13334,Detail!$A$1:$D$14178,4,FALSE)</f>
        <v>PC</v>
      </c>
    </row>
    <row r="13335" spans="1:12" x14ac:dyDescent="0.2">
      <c r="A13335" t="s">
        <v>10421</v>
      </c>
      <c r="B13335" t="s">
        <v>7</v>
      </c>
      <c r="C13335" s="2">
        <v>82.26</v>
      </c>
      <c r="D13335" s="4">
        <v>44927</v>
      </c>
      <c r="E13335" s="2">
        <v>0</v>
      </c>
      <c r="I13335" s="2">
        <v>73.47</v>
      </c>
      <c r="J13335" t="s">
        <v>5</v>
      </c>
      <c r="K13335" s="3">
        <v>1</v>
      </c>
      <c r="L13335" t="str">
        <f>VLOOKUP(A13335,Detail!$A$1:$D$14178,4,FALSE)</f>
        <v>PC</v>
      </c>
    </row>
    <row r="13336" spans="1:12" x14ac:dyDescent="0.2">
      <c r="A13336" t="s">
        <v>10422</v>
      </c>
      <c r="B13336" t="s">
        <v>1</v>
      </c>
      <c r="C13336" s="2">
        <v>172.26</v>
      </c>
      <c r="D13336" s="4">
        <v>44927</v>
      </c>
      <c r="E13336" s="2">
        <v>0</v>
      </c>
      <c r="I13336" s="2">
        <v>134.81</v>
      </c>
      <c r="J13336" t="s">
        <v>5</v>
      </c>
      <c r="K13336" s="3">
        <v>1</v>
      </c>
      <c r="L13336" t="str">
        <f>VLOOKUP(A13336,Detail!$A$1:$D$14178,4,FALSE)</f>
        <v>PC</v>
      </c>
    </row>
    <row r="13337" spans="1:12" x14ac:dyDescent="0.2">
      <c r="A13337" t="s">
        <v>10422</v>
      </c>
      <c r="B13337" t="s">
        <v>7</v>
      </c>
      <c r="C13337" s="2">
        <v>126.74</v>
      </c>
      <c r="D13337" s="4">
        <v>44927</v>
      </c>
      <c r="E13337" s="2">
        <v>0</v>
      </c>
      <c r="I13337" s="2">
        <v>95.08</v>
      </c>
      <c r="J13337" t="s">
        <v>5</v>
      </c>
      <c r="K13337" s="3">
        <v>1</v>
      </c>
      <c r="L13337" t="str">
        <f>VLOOKUP(A13337,Detail!$A$1:$D$14178,4,FALSE)</f>
        <v>PC</v>
      </c>
    </row>
    <row r="13338" spans="1:12" x14ac:dyDescent="0.2">
      <c r="A13338" t="s">
        <v>10423</v>
      </c>
      <c r="B13338" t="s">
        <v>1</v>
      </c>
      <c r="C13338" s="2">
        <v>156.66</v>
      </c>
      <c r="D13338" s="4">
        <v>45025</v>
      </c>
      <c r="E13338" s="2">
        <v>0</v>
      </c>
      <c r="I13338" s="2">
        <v>169.74</v>
      </c>
      <c r="J13338" t="s">
        <v>5</v>
      </c>
      <c r="K13338" s="3">
        <v>1</v>
      </c>
      <c r="L13338" t="str">
        <f>VLOOKUP(A13338,Detail!$A$1:$D$14178,4,FALSE)</f>
        <v>PC</v>
      </c>
    </row>
    <row r="13339" spans="1:12" x14ac:dyDescent="0.2">
      <c r="A13339" t="s">
        <v>10423</v>
      </c>
      <c r="B13339" t="s">
        <v>7</v>
      </c>
      <c r="C13339" s="2">
        <v>127.71</v>
      </c>
      <c r="D13339" s="4">
        <v>44927</v>
      </c>
      <c r="E13339" s="2">
        <v>0</v>
      </c>
      <c r="I13339" s="2">
        <v>96.03</v>
      </c>
      <c r="J13339" t="s">
        <v>5</v>
      </c>
      <c r="K13339" s="3">
        <v>1</v>
      </c>
      <c r="L13339" t="str">
        <f>VLOOKUP(A13339,Detail!$A$1:$D$14178,4,FALSE)</f>
        <v>PC</v>
      </c>
    </row>
    <row r="13340" spans="1:12" x14ac:dyDescent="0.2">
      <c r="A13340" t="s">
        <v>10424</v>
      </c>
      <c r="B13340" t="s">
        <v>1</v>
      </c>
      <c r="C13340" s="2">
        <v>127.84</v>
      </c>
      <c r="D13340" s="4">
        <v>44927</v>
      </c>
      <c r="E13340" s="2">
        <v>0</v>
      </c>
      <c r="I13340" s="2">
        <v>108.74</v>
      </c>
      <c r="J13340" t="s">
        <v>5</v>
      </c>
      <c r="K13340" s="3">
        <v>1</v>
      </c>
      <c r="L13340" t="str">
        <f>VLOOKUP(A13340,Detail!$A$1:$D$14178,4,FALSE)</f>
        <v>PC</v>
      </c>
    </row>
    <row r="13341" spans="1:12" x14ac:dyDescent="0.2">
      <c r="A13341" t="s">
        <v>10424</v>
      </c>
      <c r="B13341" t="s">
        <v>7</v>
      </c>
      <c r="C13341" s="2">
        <v>108.78</v>
      </c>
      <c r="D13341" s="4">
        <v>44927</v>
      </c>
      <c r="E13341" s="2">
        <v>0</v>
      </c>
      <c r="I13341" s="2">
        <v>81.44</v>
      </c>
      <c r="J13341" t="s">
        <v>5</v>
      </c>
      <c r="K13341" s="3">
        <v>1</v>
      </c>
      <c r="L13341" t="str">
        <f>VLOOKUP(A13341,Detail!$A$1:$D$14178,4,FALSE)</f>
        <v>PC</v>
      </c>
    </row>
    <row r="13342" spans="1:12" x14ac:dyDescent="0.2">
      <c r="A13342" t="s">
        <v>10425</v>
      </c>
      <c r="B13342" t="s">
        <v>1</v>
      </c>
      <c r="C13342" s="2">
        <v>131.04</v>
      </c>
      <c r="D13342" s="4">
        <v>44927</v>
      </c>
      <c r="E13342" s="2">
        <v>0</v>
      </c>
      <c r="I13342" s="2">
        <v>111.47</v>
      </c>
      <c r="J13342" t="s">
        <v>5</v>
      </c>
      <c r="K13342" s="3">
        <v>1</v>
      </c>
      <c r="L13342" t="str">
        <f>VLOOKUP(A13342,Detail!$A$1:$D$14178,4,FALSE)</f>
        <v>PC</v>
      </c>
    </row>
    <row r="13343" spans="1:12" x14ac:dyDescent="0.2">
      <c r="A13343" t="s">
        <v>10425</v>
      </c>
      <c r="B13343" t="s">
        <v>7</v>
      </c>
      <c r="C13343" s="2">
        <v>109.75</v>
      </c>
      <c r="D13343" s="4">
        <v>44927</v>
      </c>
      <c r="E13343" s="2">
        <v>0</v>
      </c>
      <c r="I13343" s="2">
        <v>82.39</v>
      </c>
      <c r="J13343" t="s">
        <v>5</v>
      </c>
      <c r="K13343" s="3">
        <v>1</v>
      </c>
      <c r="L13343" t="str">
        <f>VLOOKUP(A13343,Detail!$A$1:$D$14178,4,FALSE)</f>
        <v>PC</v>
      </c>
    </row>
    <row r="13344" spans="1:12" x14ac:dyDescent="0.2">
      <c r="A13344" t="s">
        <v>10426</v>
      </c>
      <c r="B13344" t="s">
        <v>1</v>
      </c>
      <c r="C13344" s="2">
        <v>94.28</v>
      </c>
      <c r="D13344" s="4">
        <v>44927</v>
      </c>
      <c r="E13344" s="2">
        <v>0</v>
      </c>
      <c r="I13344" s="2">
        <v>71.010000000000005</v>
      </c>
      <c r="J13344" t="s">
        <v>5</v>
      </c>
      <c r="K13344" s="3">
        <v>1</v>
      </c>
      <c r="L13344" t="str">
        <f>VLOOKUP(A13344,Detail!$A$1:$D$14178,4,FALSE)</f>
        <v>PC</v>
      </c>
    </row>
    <row r="13345" spans="1:12" x14ac:dyDescent="0.2">
      <c r="A13345" t="s">
        <v>10426</v>
      </c>
      <c r="B13345" t="s">
        <v>7</v>
      </c>
      <c r="C13345" s="2">
        <v>62.62</v>
      </c>
      <c r="D13345" s="4">
        <v>44927</v>
      </c>
      <c r="E13345" s="2">
        <v>0</v>
      </c>
      <c r="I13345" s="2">
        <v>60.54</v>
      </c>
      <c r="J13345" t="s">
        <v>5</v>
      </c>
      <c r="K13345" s="3">
        <v>1</v>
      </c>
      <c r="L13345" t="str">
        <f>VLOOKUP(A13345,Detail!$A$1:$D$14178,4,FALSE)</f>
        <v>PC</v>
      </c>
    </row>
    <row r="13346" spans="1:12" x14ac:dyDescent="0.2">
      <c r="A13346" t="s">
        <v>10427</v>
      </c>
      <c r="B13346" t="s">
        <v>1</v>
      </c>
      <c r="C13346" s="2">
        <v>102.16</v>
      </c>
      <c r="D13346" s="4">
        <v>44927</v>
      </c>
      <c r="E13346" s="2">
        <v>0</v>
      </c>
      <c r="I13346" s="2">
        <v>77.87</v>
      </c>
      <c r="J13346" t="s">
        <v>5</v>
      </c>
      <c r="K13346" s="3">
        <v>1</v>
      </c>
      <c r="L13346" t="str">
        <f>VLOOKUP(A13346,Detail!$A$1:$D$14178,4,FALSE)</f>
        <v>PC</v>
      </c>
    </row>
    <row r="13347" spans="1:12" x14ac:dyDescent="0.2">
      <c r="A13347" t="s">
        <v>10427</v>
      </c>
      <c r="B13347" t="s">
        <v>7</v>
      </c>
      <c r="C13347" s="2">
        <v>63.59</v>
      </c>
      <c r="D13347" s="4">
        <v>44927</v>
      </c>
      <c r="E13347" s="2">
        <v>0</v>
      </c>
      <c r="I13347" s="2">
        <v>61.5</v>
      </c>
      <c r="J13347" t="s">
        <v>5</v>
      </c>
      <c r="K13347" s="3">
        <v>1</v>
      </c>
      <c r="L13347" t="str">
        <f>VLOOKUP(A13347,Detail!$A$1:$D$14178,4,FALSE)</f>
        <v>PC</v>
      </c>
    </row>
    <row r="13348" spans="1:12" x14ac:dyDescent="0.2">
      <c r="A13348" t="s">
        <v>10428</v>
      </c>
      <c r="B13348" t="s">
        <v>1</v>
      </c>
      <c r="C13348" s="2">
        <v>93.71</v>
      </c>
      <c r="D13348" s="4">
        <v>44927</v>
      </c>
      <c r="E13348" s="2">
        <v>0</v>
      </c>
      <c r="I13348" s="2">
        <v>70.56</v>
      </c>
      <c r="J13348" t="s">
        <v>5</v>
      </c>
      <c r="K13348" s="3">
        <v>1</v>
      </c>
      <c r="L13348" t="str">
        <f>VLOOKUP(A13348,Detail!$A$1:$D$14178,4,FALSE)</f>
        <v>PC</v>
      </c>
    </row>
    <row r="13349" spans="1:12" x14ac:dyDescent="0.2">
      <c r="A13349" t="s">
        <v>10428</v>
      </c>
      <c r="B13349" t="s">
        <v>7</v>
      </c>
      <c r="C13349" s="2">
        <v>64.73</v>
      </c>
      <c r="D13349" s="4">
        <v>44927</v>
      </c>
      <c r="E13349" s="2">
        <v>0</v>
      </c>
      <c r="I13349" s="2">
        <v>61.01</v>
      </c>
      <c r="J13349" t="s">
        <v>5</v>
      </c>
      <c r="K13349" s="3">
        <v>1</v>
      </c>
      <c r="L13349" t="str">
        <f>VLOOKUP(A13349,Detail!$A$1:$D$14178,4,FALSE)</f>
        <v>PC</v>
      </c>
    </row>
    <row r="13350" spans="1:12" x14ac:dyDescent="0.2">
      <c r="A13350" t="s">
        <v>10429</v>
      </c>
      <c r="B13350" t="s">
        <v>1</v>
      </c>
      <c r="C13350" s="2">
        <v>96.68</v>
      </c>
      <c r="D13350" s="4">
        <v>44927</v>
      </c>
      <c r="E13350" s="2">
        <v>0</v>
      </c>
      <c r="I13350" s="2">
        <v>73.099999999999994</v>
      </c>
      <c r="J13350" t="s">
        <v>5</v>
      </c>
      <c r="K13350" s="3">
        <v>1</v>
      </c>
      <c r="L13350" t="str">
        <f>VLOOKUP(A13350,Detail!$A$1:$D$14178,4,FALSE)</f>
        <v>PC</v>
      </c>
    </row>
    <row r="13351" spans="1:12" x14ac:dyDescent="0.2">
      <c r="A13351" t="s">
        <v>10429</v>
      </c>
      <c r="B13351" t="s">
        <v>7</v>
      </c>
      <c r="C13351" s="2">
        <v>65.709999999999994</v>
      </c>
      <c r="D13351" s="4">
        <v>44927</v>
      </c>
      <c r="E13351" s="2">
        <v>0</v>
      </c>
      <c r="I13351" s="2">
        <v>61.96</v>
      </c>
      <c r="J13351" t="s">
        <v>5</v>
      </c>
      <c r="K13351" s="3">
        <v>1</v>
      </c>
      <c r="L13351" t="str">
        <f>VLOOKUP(A13351,Detail!$A$1:$D$14178,4,FALSE)</f>
        <v>PC</v>
      </c>
    </row>
    <row r="13352" spans="1:12" x14ac:dyDescent="0.2">
      <c r="A13352" t="s">
        <v>10430</v>
      </c>
      <c r="B13352" t="s">
        <v>1</v>
      </c>
      <c r="C13352" s="2">
        <v>76.27</v>
      </c>
      <c r="D13352" s="4">
        <v>44927</v>
      </c>
      <c r="E13352" s="2">
        <v>0</v>
      </c>
      <c r="I13352" s="2">
        <v>69.16</v>
      </c>
      <c r="J13352" t="s">
        <v>5</v>
      </c>
      <c r="K13352" s="3">
        <v>1</v>
      </c>
      <c r="L13352" t="str">
        <f>VLOOKUP(A13352,Detail!$A$1:$D$14178,4,FALSE)</f>
        <v>PC</v>
      </c>
    </row>
    <row r="13353" spans="1:12" x14ac:dyDescent="0.2">
      <c r="A13353" t="s">
        <v>10430</v>
      </c>
      <c r="B13353" t="s">
        <v>7</v>
      </c>
      <c r="C13353" s="2">
        <v>52.86</v>
      </c>
      <c r="D13353" s="4">
        <v>44927</v>
      </c>
      <c r="E13353" s="2">
        <v>0</v>
      </c>
      <c r="I13353" s="2">
        <v>54.01</v>
      </c>
      <c r="J13353" t="s">
        <v>5</v>
      </c>
      <c r="K13353" s="3">
        <v>1</v>
      </c>
      <c r="L13353" t="str">
        <f>VLOOKUP(A13353,Detail!$A$1:$D$14178,4,FALSE)</f>
        <v>PC</v>
      </c>
    </row>
    <row r="13354" spans="1:12" x14ac:dyDescent="0.2">
      <c r="A13354" t="s">
        <v>10431</v>
      </c>
      <c r="B13354" t="s">
        <v>1</v>
      </c>
      <c r="C13354" s="2">
        <v>74.05</v>
      </c>
      <c r="D13354" s="4">
        <v>44927</v>
      </c>
      <c r="E13354" s="2">
        <v>0</v>
      </c>
      <c r="I13354" s="2">
        <v>67.19</v>
      </c>
      <c r="J13354" t="s">
        <v>5</v>
      </c>
      <c r="K13354" s="3">
        <v>1</v>
      </c>
      <c r="L13354" t="str">
        <f>VLOOKUP(A13354,Detail!$A$1:$D$14178,4,FALSE)</f>
        <v>PC</v>
      </c>
    </row>
    <row r="13355" spans="1:12" x14ac:dyDescent="0.2">
      <c r="A13355" t="s">
        <v>10432</v>
      </c>
      <c r="B13355" t="s">
        <v>1</v>
      </c>
      <c r="C13355" s="2">
        <v>79.28</v>
      </c>
      <c r="D13355" s="4">
        <v>44927</v>
      </c>
      <c r="E13355" s="2">
        <v>0</v>
      </c>
      <c r="I13355" s="2">
        <v>71.709999999999994</v>
      </c>
      <c r="J13355" t="s">
        <v>5</v>
      </c>
      <c r="K13355" s="3">
        <v>1</v>
      </c>
      <c r="L13355" t="str">
        <f>VLOOKUP(A13355,Detail!$A$1:$D$14178,4,FALSE)</f>
        <v>PC</v>
      </c>
    </row>
    <row r="13356" spans="1:12" x14ac:dyDescent="0.2">
      <c r="A13356" t="s">
        <v>10433</v>
      </c>
      <c r="B13356" t="s">
        <v>1</v>
      </c>
      <c r="C13356" s="2">
        <v>71.569999999999993</v>
      </c>
      <c r="D13356" s="4">
        <v>44927</v>
      </c>
      <c r="E13356" s="2">
        <v>0</v>
      </c>
      <c r="I13356" s="2">
        <v>64.97</v>
      </c>
      <c r="J13356" t="s">
        <v>5</v>
      </c>
      <c r="K13356" s="3">
        <v>1</v>
      </c>
      <c r="L13356" t="str">
        <f>VLOOKUP(A13356,Detail!$A$1:$D$14178,4,FALSE)</f>
        <v>PC</v>
      </c>
    </row>
    <row r="13357" spans="1:12" x14ac:dyDescent="0.2">
      <c r="A13357" t="s">
        <v>10433</v>
      </c>
      <c r="B13357" t="s">
        <v>7</v>
      </c>
      <c r="C13357" s="2">
        <v>50.2</v>
      </c>
      <c r="D13357" s="4">
        <v>44927</v>
      </c>
      <c r="E13357" s="2">
        <v>0</v>
      </c>
      <c r="I13357" s="2">
        <v>53.1</v>
      </c>
      <c r="J13357" t="s">
        <v>5</v>
      </c>
      <c r="K13357" s="3">
        <v>1</v>
      </c>
      <c r="L13357" t="str">
        <f>VLOOKUP(A13357,Detail!$A$1:$D$14178,4,FALSE)</f>
        <v>PC</v>
      </c>
    </row>
    <row r="13358" spans="1:12" x14ac:dyDescent="0.2">
      <c r="A13358" t="s">
        <v>10434</v>
      </c>
      <c r="B13358" t="s">
        <v>1</v>
      </c>
      <c r="C13358" s="2">
        <v>70.78</v>
      </c>
      <c r="D13358" s="4">
        <v>44927</v>
      </c>
      <c r="E13358" s="2">
        <v>0</v>
      </c>
      <c r="I13358" s="2">
        <v>64.28</v>
      </c>
      <c r="J13358" t="s">
        <v>5</v>
      </c>
      <c r="K13358" s="3">
        <v>1</v>
      </c>
      <c r="L13358" t="str">
        <f>VLOOKUP(A13358,Detail!$A$1:$D$14178,4,FALSE)</f>
        <v>PC</v>
      </c>
    </row>
    <row r="13359" spans="1:12" x14ac:dyDescent="0.2">
      <c r="A13359" t="s">
        <v>10435</v>
      </c>
      <c r="B13359" t="s">
        <v>1</v>
      </c>
      <c r="C13359" s="2">
        <v>73.66</v>
      </c>
      <c r="D13359" s="4">
        <v>44927</v>
      </c>
      <c r="E13359" s="2">
        <v>0</v>
      </c>
      <c r="I13359" s="2">
        <v>66.72</v>
      </c>
      <c r="J13359" t="s">
        <v>5</v>
      </c>
      <c r="K13359" s="3">
        <v>1</v>
      </c>
      <c r="L13359" t="str">
        <f>VLOOKUP(A13359,Detail!$A$1:$D$14178,4,FALSE)</f>
        <v>PC</v>
      </c>
    </row>
    <row r="13360" spans="1:12" x14ac:dyDescent="0.2">
      <c r="A13360" t="s">
        <v>10436</v>
      </c>
      <c r="B13360" t="s">
        <v>1</v>
      </c>
      <c r="C13360" s="2">
        <v>119.08</v>
      </c>
      <c r="D13360" s="4">
        <v>44927</v>
      </c>
      <c r="E13360" s="2">
        <v>0</v>
      </c>
      <c r="I13360" s="2">
        <v>103.97</v>
      </c>
      <c r="J13360" t="s">
        <v>5</v>
      </c>
      <c r="K13360" s="3">
        <v>1</v>
      </c>
      <c r="L13360" t="str">
        <f>VLOOKUP(A13360,Detail!$A$1:$D$14178,4,FALSE)</f>
        <v>PC</v>
      </c>
    </row>
    <row r="13361" spans="1:12" x14ac:dyDescent="0.2">
      <c r="A13361" t="s">
        <v>10436</v>
      </c>
      <c r="B13361" t="s">
        <v>7</v>
      </c>
      <c r="C13361" s="2">
        <v>80.22</v>
      </c>
      <c r="D13361" s="4">
        <v>44927</v>
      </c>
      <c r="E13361" s="2">
        <v>0</v>
      </c>
      <c r="I13361" s="2">
        <v>76.739999999999995</v>
      </c>
      <c r="J13361" t="s">
        <v>5</v>
      </c>
      <c r="K13361" s="3">
        <v>1</v>
      </c>
      <c r="L13361" t="str">
        <f>VLOOKUP(A13361,Detail!$A$1:$D$14178,4,FALSE)</f>
        <v>PC</v>
      </c>
    </row>
    <row r="13362" spans="1:12" x14ac:dyDescent="0.2">
      <c r="A13362" t="s">
        <v>10437</v>
      </c>
      <c r="B13362" t="s">
        <v>1</v>
      </c>
      <c r="C13362" s="2">
        <v>116.95</v>
      </c>
      <c r="D13362" s="4">
        <v>44927</v>
      </c>
      <c r="E13362" s="2">
        <v>0</v>
      </c>
      <c r="I13362" s="2">
        <v>102.07</v>
      </c>
      <c r="J13362" t="s">
        <v>5</v>
      </c>
      <c r="K13362" s="3">
        <v>1</v>
      </c>
      <c r="L13362" t="str">
        <f>VLOOKUP(A13362,Detail!$A$1:$D$14178,4,FALSE)</f>
        <v>PC</v>
      </c>
    </row>
    <row r="13363" spans="1:12" x14ac:dyDescent="0.2">
      <c r="A13363" t="s">
        <v>10438</v>
      </c>
      <c r="B13363" t="s">
        <v>1</v>
      </c>
      <c r="C13363" s="2">
        <v>125.69</v>
      </c>
      <c r="D13363" s="4">
        <v>44927</v>
      </c>
      <c r="E13363" s="2">
        <v>0</v>
      </c>
      <c r="I13363" s="2">
        <v>109.69</v>
      </c>
      <c r="J13363" t="s">
        <v>5</v>
      </c>
      <c r="K13363" s="3">
        <v>1</v>
      </c>
      <c r="L13363" t="str">
        <f>VLOOKUP(A13363,Detail!$A$1:$D$14178,4,FALSE)</f>
        <v>PC</v>
      </c>
    </row>
    <row r="13364" spans="1:12" x14ac:dyDescent="0.2">
      <c r="A13364" t="s">
        <v>10439</v>
      </c>
      <c r="B13364" t="s">
        <v>1</v>
      </c>
      <c r="C13364" s="2">
        <v>103.32</v>
      </c>
      <c r="D13364" s="4">
        <v>44927</v>
      </c>
      <c r="E13364" s="2">
        <v>0</v>
      </c>
      <c r="I13364" s="2">
        <v>88.17</v>
      </c>
      <c r="J13364" t="s">
        <v>5</v>
      </c>
      <c r="K13364" s="3">
        <v>1</v>
      </c>
      <c r="L13364" t="str">
        <f>VLOOKUP(A13364,Detail!$A$1:$D$14178,4,FALSE)</f>
        <v>PC</v>
      </c>
    </row>
    <row r="13365" spans="1:12" x14ac:dyDescent="0.2">
      <c r="A13365" t="s">
        <v>10439</v>
      </c>
      <c r="B13365" t="s">
        <v>7</v>
      </c>
      <c r="C13365" s="2">
        <v>66.75</v>
      </c>
      <c r="D13365" s="4">
        <v>44927</v>
      </c>
      <c r="E13365" s="2">
        <v>0</v>
      </c>
      <c r="I13365" s="2">
        <v>64.61</v>
      </c>
      <c r="J13365" t="s">
        <v>5</v>
      </c>
      <c r="K13365" s="3">
        <v>1</v>
      </c>
      <c r="L13365" t="str">
        <f>VLOOKUP(A13365,Detail!$A$1:$D$14178,4,FALSE)</f>
        <v>PC</v>
      </c>
    </row>
    <row r="13366" spans="1:12" x14ac:dyDescent="0.2">
      <c r="A13366" t="s">
        <v>10440</v>
      </c>
      <c r="B13366" t="s">
        <v>1</v>
      </c>
      <c r="C13366" s="2">
        <v>101.1</v>
      </c>
      <c r="D13366" s="4">
        <v>44927</v>
      </c>
      <c r="E13366" s="2">
        <v>0</v>
      </c>
      <c r="I13366" s="2">
        <v>86.2</v>
      </c>
      <c r="J13366" t="s">
        <v>5</v>
      </c>
      <c r="K13366" s="3">
        <v>1</v>
      </c>
      <c r="L13366" t="str">
        <f>VLOOKUP(A13366,Detail!$A$1:$D$14178,4,FALSE)</f>
        <v>PC</v>
      </c>
    </row>
    <row r="13367" spans="1:12" x14ac:dyDescent="0.2">
      <c r="A13367" t="s">
        <v>10441</v>
      </c>
      <c r="B13367" t="s">
        <v>1</v>
      </c>
      <c r="C13367" s="2">
        <v>106.33</v>
      </c>
      <c r="D13367" s="4">
        <v>44927</v>
      </c>
      <c r="E13367" s="2">
        <v>0</v>
      </c>
      <c r="I13367" s="2">
        <v>90.71</v>
      </c>
      <c r="J13367" t="s">
        <v>5</v>
      </c>
      <c r="K13367" s="3">
        <v>1</v>
      </c>
      <c r="L13367" t="str">
        <f>VLOOKUP(A13367,Detail!$A$1:$D$14178,4,FALSE)</f>
        <v>PC</v>
      </c>
    </row>
    <row r="13368" spans="1:12" x14ac:dyDescent="0.2">
      <c r="A13368" t="s">
        <v>10442</v>
      </c>
      <c r="B13368" t="s">
        <v>1</v>
      </c>
      <c r="C13368" s="2">
        <v>98.63</v>
      </c>
      <c r="D13368" s="4">
        <v>44927</v>
      </c>
      <c r="E13368" s="2">
        <v>0</v>
      </c>
      <c r="I13368" s="2">
        <v>83.97</v>
      </c>
      <c r="J13368" t="s">
        <v>5</v>
      </c>
      <c r="K13368" s="3">
        <v>1</v>
      </c>
      <c r="L13368" t="str">
        <f>VLOOKUP(A13368,Detail!$A$1:$D$14178,4,FALSE)</f>
        <v>PC</v>
      </c>
    </row>
    <row r="13369" spans="1:12" x14ac:dyDescent="0.2">
      <c r="A13369" t="s">
        <v>10442</v>
      </c>
      <c r="B13369" t="s">
        <v>7</v>
      </c>
      <c r="C13369" s="2">
        <v>66.75</v>
      </c>
      <c r="D13369" s="4">
        <v>44927</v>
      </c>
      <c r="E13369" s="2">
        <v>0</v>
      </c>
      <c r="I13369" s="2">
        <v>64.61</v>
      </c>
      <c r="J13369" t="s">
        <v>5</v>
      </c>
      <c r="K13369" s="3">
        <v>1</v>
      </c>
      <c r="L13369" t="str">
        <f>VLOOKUP(A13369,Detail!$A$1:$D$14178,4,FALSE)</f>
        <v>PC</v>
      </c>
    </row>
    <row r="13370" spans="1:12" x14ac:dyDescent="0.2">
      <c r="A13370" t="s">
        <v>10443</v>
      </c>
      <c r="B13370" t="s">
        <v>1</v>
      </c>
      <c r="C13370" s="2">
        <v>97.84</v>
      </c>
      <c r="D13370" s="4">
        <v>44927</v>
      </c>
      <c r="E13370" s="2">
        <v>0</v>
      </c>
      <c r="I13370" s="2">
        <v>83.29</v>
      </c>
      <c r="J13370" t="s">
        <v>5</v>
      </c>
      <c r="K13370" s="3">
        <v>1</v>
      </c>
      <c r="L13370" t="str">
        <f>VLOOKUP(A13370,Detail!$A$1:$D$14178,4,FALSE)</f>
        <v>PC</v>
      </c>
    </row>
    <row r="13371" spans="1:12" x14ac:dyDescent="0.2">
      <c r="A13371" t="s">
        <v>10444</v>
      </c>
      <c r="B13371" t="s">
        <v>1</v>
      </c>
      <c r="C13371" s="2">
        <v>100.72</v>
      </c>
      <c r="D13371" s="4">
        <v>44927</v>
      </c>
      <c r="E13371" s="2">
        <v>0</v>
      </c>
      <c r="I13371" s="2">
        <v>85.73</v>
      </c>
      <c r="J13371" t="s">
        <v>5</v>
      </c>
      <c r="K13371" s="3">
        <v>1</v>
      </c>
      <c r="L13371" t="str">
        <f>VLOOKUP(A13371,Detail!$A$1:$D$14178,4,FALSE)</f>
        <v>PC</v>
      </c>
    </row>
    <row r="13372" spans="1:12" x14ac:dyDescent="0.2">
      <c r="A13372" t="s">
        <v>10445</v>
      </c>
      <c r="B13372" t="s">
        <v>1</v>
      </c>
      <c r="C13372" s="2">
        <v>64.45</v>
      </c>
      <c r="D13372" s="4">
        <v>44927</v>
      </c>
      <c r="E13372" s="2">
        <v>0</v>
      </c>
      <c r="I13372" s="2">
        <v>52.28</v>
      </c>
      <c r="J13372" t="s">
        <v>5</v>
      </c>
      <c r="K13372" s="3">
        <v>1</v>
      </c>
      <c r="L13372" t="str">
        <f>VLOOKUP(A13372,Detail!$A$1:$D$14178,4,FALSE)</f>
        <v>PC</v>
      </c>
    </row>
    <row r="13373" spans="1:12" x14ac:dyDescent="0.2">
      <c r="A13373" t="s">
        <v>10446</v>
      </c>
      <c r="B13373" t="s">
        <v>1</v>
      </c>
      <c r="C13373" s="2">
        <v>69.94</v>
      </c>
      <c r="D13373" s="4">
        <v>44927</v>
      </c>
      <c r="E13373" s="2">
        <v>0</v>
      </c>
      <c r="I13373" s="2">
        <v>57.04</v>
      </c>
      <c r="J13373" t="s">
        <v>5</v>
      </c>
      <c r="K13373" s="3">
        <v>1</v>
      </c>
      <c r="L13373" t="str">
        <f>VLOOKUP(A13373,Detail!$A$1:$D$14178,4,FALSE)</f>
        <v>PC</v>
      </c>
    </row>
    <row r="13374" spans="1:12" x14ac:dyDescent="0.2">
      <c r="A13374" t="s">
        <v>10446</v>
      </c>
      <c r="B13374" t="s">
        <v>7</v>
      </c>
      <c r="C13374" s="2">
        <v>0</v>
      </c>
      <c r="D13374" s="4"/>
      <c r="E13374" s="2">
        <v>0</v>
      </c>
      <c r="I13374" s="2">
        <v>0</v>
      </c>
      <c r="J13374" t="s">
        <v>99</v>
      </c>
      <c r="K13374" s="3">
        <v>1</v>
      </c>
      <c r="L13374" t="str">
        <f>VLOOKUP(A13374,Detail!$A$1:$D$14178,4,FALSE)</f>
        <v>PC</v>
      </c>
    </row>
    <row r="13375" spans="1:12" x14ac:dyDescent="0.2">
      <c r="A13375" t="s">
        <v>10447</v>
      </c>
      <c r="B13375" t="s">
        <v>1</v>
      </c>
      <c r="C13375" s="2">
        <v>0</v>
      </c>
      <c r="D13375" s="4"/>
      <c r="E13375" s="2">
        <v>0</v>
      </c>
      <c r="I13375" s="2">
        <v>0</v>
      </c>
      <c r="J13375" t="s">
        <v>2</v>
      </c>
      <c r="K13375" s="3">
        <v>1</v>
      </c>
      <c r="L13375" t="str">
        <f>VLOOKUP(A13375,Detail!$A$1:$D$14178,4,FALSE)</f>
        <v>PC</v>
      </c>
    </row>
    <row r="13376" spans="1:12" x14ac:dyDescent="0.2">
      <c r="A13376" t="s">
        <v>10447</v>
      </c>
      <c r="B13376" t="s">
        <v>7</v>
      </c>
      <c r="C13376" s="2">
        <v>50.69</v>
      </c>
      <c r="D13376" s="4">
        <v>44927</v>
      </c>
      <c r="E13376" s="2">
        <v>0</v>
      </c>
      <c r="I13376" s="2">
        <v>45.35</v>
      </c>
      <c r="J13376" t="s">
        <v>5</v>
      </c>
      <c r="K13376" s="3">
        <v>1</v>
      </c>
      <c r="L13376" t="str">
        <f>VLOOKUP(A13376,Detail!$A$1:$D$14178,4,FALSE)</f>
        <v>PC</v>
      </c>
    </row>
    <row r="13377" spans="1:12" x14ac:dyDescent="0.2">
      <c r="A13377" t="s">
        <v>10448</v>
      </c>
      <c r="B13377" t="s">
        <v>1</v>
      </c>
      <c r="C13377" s="2">
        <v>0</v>
      </c>
      <c r="D13377" s="4"/>
      <c r="E13377" s="2">
        <v>0</v>
      </c>
      <c r="I13377" s="2">
        <v>0</v>
      </c>
      <c r="J13377" t="s">
        <v>2</v>
      </c>
      <c r="K13377" s="3">
        <v>1</v>
      </c>
      <c r="L13377" t="str">
        <f>VLOOKUP(A13377,Detail!$A$1:$D$14178,4,FALSE)</f>
        <v>PC</v>
      </c>
    </row>
    <row r="13378" spans="1:12" x14ac:dyDescent="0.2">
      <c r="A13378" t="s">
        <v>10448</v>
      </c>
      <c r="B13378" t="s">
        <v>7</v>
      </c>
      <c r="C13378" s="2">
        <v>51.67</v>
      </c>
      <c r="D13378" s="4">
        <v>44927</v>
      </c>
      <c r="E13378" s="2">
        <v>0</v>
      </c>
      <c r="I13378" s="2">
        <v>46.3</v>
      </c>
      <c r="J13378" t="s">
        <v>5</v>
      </c>
      <c r="K13378" s="3">
        <v>1</v>
      </c>
      <c r="L13378" t="str">
        <f>VLOOKUP(A13378,Detail!$A$1:$D$14178,4,FALSE)</f>
        <v>PC</v>
      </c>
    </row>
    <row r="13379" spans="1:12" x14ac:dyDescent="0.2">
      <c r="A13379" t="s">
        <v>10449</v>
      </c>
      <c r="B13379" t="s">
        <v>1</v>
      </c>
      <c r="C13379" s="2">
        <v>60.4</v>
      </c>
      <c r="D13379" s="4">
        <v>44927</v>
      </c>
      <c r="E13379" s="2">
        <v>0</v>
      </c>
      <c r="I13379" s="2">
        <v>48.67</v>
      </c>
      <c r="J13379" t="s">
        <v>5</v>
      </c>
      <c r="K13379" s="3">
        <v>1</v>
      </c>
      <c r="L13379" t="str">
        <f>VLOOKUP(A13379,Detail!$A$1:$D$14178,4,FALSE)</f>
        <v>PC</v>
      </c>
    </row>
    <row r="13380" spans="1:12" x14ac:dyDescent="0.2">
      <c r="A13380" t="s">
        <v>10450</v>
      </c>
      <c r="B13380" t="s">
        <v>1</v>
      </c>
      <c r="C13380" s="2">
        <v>64.31</v>
      </c>
      <c r="D13380" s="4">
        <v>44927</v>
      </c>
      <c r="E13380" s="2">
        <v>0</v>
      </c>
      <c r="I13380" s="2">
        <v>52.03</v>
      </c>
      <c r="J13380" t="s">
        <v>5</v>
      </c>
      <c r="K13380" s="3">
        <v>1</v>
      </c>
      <c r="L13380" t="str">
        <f>VLOOKUP(A13380,Detail!$A$1:$D$14178,4,FALSE)</f>
        <v>PC</v>
      </c>
    </row>
    <row r="13381" spans="1:12" x14ac:dyDescent="0.2">
      <c r="A13381" t="s">
        <v>10450</v>
      </c>
      <c r="B13381" t="s">
        <v>7</v>
      </c>
      <c r="C13381" s="2">
        <v>0</v>
      </c>
      <c r="D13381" s="4"/>
      <c r="E13381" s="2">
        <v>0</v>
      </c>
      <c r="I13381" s="2">
        <v>0</v>
      </c>
      <c r="J13381" t="s">
        <v>99</v>
      </c>
      <c r="K13381" s="3">
        <v>1</v>
      </c>
      <c r="L13381" t="str">
        <f>VLOOKUP(A13381,Detail!$A$1:$D$14178,4,FALSE)</f>
        <v>PC</v>
      </c>
    </row>
    <row r="13382" spans="1:12" x14ac:dyDescent="0.2">
      <c r="A13382" t="s">
        <v>10451</v>
      </c>
      <c r="B13382" t="s">
        <v>1</v>
      </c>
      <c r="C13382" s="2">
        <v>0</v>
      </c>
      <c r="D13382" s="4"/>
      <c r="E13382" s="2">
        <v>0</v>
      </c>
      <c r="I13382" s="2">
        <v>0</v>
      </c>
      <c r="J13382" t="s">
        <v>2</v>
      </c>
      <c r="K13382" s="3">
        <v>1</v>
      </c>
      <c r="L13382" t="str">
        <f>VLOOKUP(A13382,Detail!$A$1:$D$14178,4,FALSE)</f>
        <v>PC</v>
      </c>
    </row>
    <row r="13383" spans="1:12" x14ac:dyDescent="0.2">
      <c r="A13383" t="s">
        <v>10451</v>
      </c>
      <c r="B13383" t="s">
        <v>7</v>
      </c>
      <c r="C13383" s="2">
        <v>48.06</v>
      </c>
      <c r="D13383" s="4">
        <v>44927</v>
      </c>
      <c r="E13383" s="2">
        <v>0</v>
      </c>
      <c r="I13383" s="2">
        <v>44.43</v>
      </c>
      <c r="J13383" t="s">
        <v>5</v>
      </c>
      <c r="K13383" s="3">
        <v>1</v>
      </c>
      <c r="L13383" t="str">
        <f>VLOOKUP(A13383,Detail!$A$1:$D$14178,4,FALSE)</f>
        <v>PC</v>
      </c>
    </row>
    <row r="13384" spans="1:12" x14ac:dyDescent="0.2">
      <c r="A13384" t="s">
        <v>10452</v>
      </c>
      <c r="B13384" t="s">
        <v>1</v>
      </c>
      <c r="C13384" s="2">
        <v>0</v>
      </c>
      <c r="D13384" s="4"/>
      <c r="E13384" s="2">
        <v>0</v>
      </c>
      <c r="I13384" s="2">
        <v>0</v>
      </c>
      <c r="J13384" t="s">
        <v>2</v>
      </c>
      <c r="K13384" s="3">
        <v>1</v>
      </c>
      <c r="L13384" t="str">
        <f>VLOOKUP(A13384,Detail!$A$1:$D$14178,4,FALSE)</f>
        <v>PC</v>
      </c>
    </row>
    <row r="13385" spans="1:12" x14ac:dyDescent="0.2">
      <c r="A13385" t="s">
        <v>10452</v>
      </c>
      <c r="B13385" t="s">
        <v>7</v>
      </c>
      <c r="C13385" s="2">
        <v>49.04</v>
      </c>
      <c r="D13385" s="4">
        <v>44927</v>
      </c>
      <c r="E13385" s="2">
        <v>0</v>
      </c>
      <c r="I13385" s="2">
        <v>45.41</v>
      </c>
      <c r="J13385" t="s">
        <v>5</v>
      </c>
      <c r="K13385" s="3">
        <v>1</v>
      </c>
      <c r="L13385" t="str">
        <f>VLOOKUP(A13385,Detail!$A$1:$D$14178,4,FALSE)</f>
        <v>PC</v>
      </c>
    </row>
    <row r="13386" spans="1:12" x14ac:dyDescent="0.2">
      <c r="A13386" t="s">
        <v>10453</v>
      </c>
      <c r="B13386" t="s">
        <v>1</v>
      </c>
      <c r="C13386" s="2">
        <v>49.55</v>
      </c>
      <c r="D13386" s="4">
        <v>44927</v>
      </c>
      <c r="E13386" s="2">
        <v>0</v>
      </c>
      <c r="I13386" s="2">
        <v>38.39</v>
      </c>
      <c r="J13386" t="s">
        <v>5</v>
      </c>
      <c r="K13386" s="3">
        <v>1</v>
      </c>
      <c r="L13386" t="str">
        <f>VLOOKUP(A13386,Detail!$A$1:$D$14178,4,FALSE)</f>
        <v>PC</v>
      </c>
    </row>
    <row r="13387" spans="1:12" x14ac:dyDescent="0.2">
      <c r="A13387" t="s">
        <v>10454</v>
      </c>
      <c r="B13387" t="s">
        <v>1</v>
      </c>
      <c r="C13387" s="2">
        <v>52.5</v>
      </c>
      <c r="D13387" s="4">
        <v>44927</v>
      </c>
      <c r="E13387" s="2">
        <v>0</v>
      </c>
      <c r="I13387" s="2">
        <v>40.909999999999997</v>
      </c>
      <c r="J13387" t="s">
        <v>5</v>
      </c>
      <c r="K13387" s="3">
        <v>1</v>
      </c>
      <c r="L13387" t="str">
        <f>VLOOKUP(A13387,Detail!$A$1:$D$14178,4,FALSE)</f>
        <v>PC</v>
      </c>
    </row>
    <row r="13388" spans="1:12" x14ac:dyDescent="0.2">
      <c r="A13388" t="s">
        <v>10454</v>
      </c>
      <c r="B13388" t="s">
        <v>7</v>
      </c>
      <c r="C13388" s="2">
        <v>0</v>
      </c>
      <c r="D13388" s="4"/>
      <c r="E13388" s="2">
        <v>0</v>
      </c>
      <c r="I13388" s="2">
        <v>0</v>
      </c>
      <c r="J13388" t="s">
        <v>2</v>
      </c>
      <c r="K13388" s="3">
        <v>1</v>
      </c>
      <c r="L13388" t="str">
        <f>VLOOKUP(A13388,Detail!$A$1:$D$14178,4,FALSE)</f>
        <v>PC</v>
      </c>
    </row>
    <row r="13389" spans="1:12" x14ac:dyDescent="0.2">
      <c r="A13389" t="s">
        <v>10455</v>
      </c>
      <c r="B13389" t="s">
        <v>1</v>
      </c>
      <c r="C13389" s="2">
        <v>0</v>
      </c>
      <c r="D13389" s="4"/>
      <c r="E13389" s="2">
        <v>0</v>
      </c>
      <c r="I13389" s="2">
        <v>0</v>
      </c>
      <c r="J13389" t="s">
        <v>2</v>
      </c>
      <c r="K13389" s="3">
        <v>1</v>
      </c>
      <c r="L13389" t="str">
        <f>VLOOKUP(A13389,Detail!$A$1:$D$14178,4,FALSE)</f>
        <v>PC</v>
      </c>
    </row>
    <row r="13390" spans="1:12" x14ac:dyDescent="0.2">
      <c r="A13390" t="s">
        <v>10455</v>
      </c>
      <c r="B13390" t="s">
        <v>7</v>
      </c>
      <c r="C13390" s="2">
        <v>49.16</v>
      </c>
      <c r="D13390" s="4">
        <v>44927</v>
      </c>
      <c r="E13390" s="2">
        <v>0</v>
      </c>
      <c r="I13390" s="2">
        <v>45.68</v>
      </c>
      <c r="J13390" t="s">
        <v>5</v>
      </c>
      <c r="K13390" s="3">
        <v>1</v>
      </c>
      <c r="L13390" t="str">
        <f>VLOOKUP(A13390,Detail!$A$1:$D$14178,4,FALSE)</f>
        <v>PC</v>
      </c>
    </row>
    <row r="13391" spans="1:12" x14ac:dyDescent="0.2">
      <c r="A13391" t="s">
        <v>10456</v>
      </c>
      <c r="B13391" t="s">
        <v>1</v>
      </c>
      <c r="C13391" s="2">
        <v>0</v>
      </c>
      <c r="D13391" s="4"/>
      <c r="E13391" s="2">
        <v>0</v>
      </c>
      <c r="I13391" s="2">
        <v>0</v>
      </c>
      <c r="J13391" t="s">
        <v>2</v>
      </c>
      <c r="K13391" s="3">
        <v>1</v>
      </c>
      <c r="L13391" t="str">
        <f>VLOOKUP(A13391,Detail!$A$1:$D$14178,4,FALSE)</f>
        <v>PC</v>
      </c>
    </row>
    <row r="13392" spans="1:12" x14ac:dyDescent="0.2">
      <c r="A13392" t="s">
        <v>10456</v>
      </c>
      <c r="B13392" t="s">
        <v>7</v>
      </c>
      <c r="C13392" s="2">
        <v>50.11</v>
      </c>
      <c r="D13392" s="4">
        <v>44927</v>
      </c>
      <c r="E13392" s="2">
        <v>0</v>
      </c>
      <c r="I13392" s="2">
        <v>46.65</v>
      </c>
      <c r="J13392" t="s">
        <v>5</v>
      </c>
      <c r="K13392" s="3">
        <v>1</v>
      </c>
      <c r="L13392" t="str">
        <f>VLOOKUP(A13392,Detail!$A$1:$D$14178,4,FALSE)</f>
        <v>PC</v>
      </c>
    </row>
    <row r="13393" spans="1:12" x14ac:dyDescent="0.2">
      <c r="A13393" t="s">
        <v>10457</v>
      </c>
      <c r="B13393" t="s">
        <v>1</v>
      </c>
      <c r="C13393" s="2">
        <v>142.27000000000001</v>
      </c>
      <c r="D13393" s="4">
        <v>44927</v>
      </c>
      <c r="E13393" s="2">
        <v>0</v>
      </c>
      <c r="I13393" s="2">
        <v>104.84</v>
      </c>
      <c r="J13393" t="s">
        <v>5</v>
      </c>
      <c r="K13393" s="3">
        <v>1</v>
      </c>
      <c r="L13393" t="str">
        <f>VLOOKUP(A13393,Detail!$A$1:$D$14178,4,FALSE)</f>
        <v>PC</v>
      </c>
    </row>
    <row r="13394" spans="1:12" x14ac:dyDescent="0.2">
      <c r="A13394" t="s">
        <v>10458</v>
      </c>
      <c r="B13394" t="s">
        <v>1</v>
      </c>
      <c r="C13394" s="2">
        <v>133.09</v>
      </c>
      <c r="D13394" s="4">
        <v>45025</v>
      </c>
      <c r="E13394" s="2">
        <v>0</v>
      </c>
      <c r="I13394" s="2">
        <v>147.24</v>
      </c>
      <c r="J13394" t="s">
        <v>5</v>
      </c>
      <c r="K13394" s="3">
        <v>1</v>
      </c>
      <c r="L13394" t="str">
        <f>VLOOKUP(A13394,Detail!$A$1:$D$14178,4,FALSE)</f>
        <v>PC</v>
      </c>
    </row>
    <row r="13395" spans="1:12" x14ac:dyDescent="0.2">
      <c r="A13395" t="s">
        <v>10458</v>
      </c>
      <c r="B13395" t="s">
        <v>7</v>
      </c>
      <c r="C13395" s="2">
        <v>0</v>
      </c>
      <c r="D13395" s="4"/>
      <c r="E13395" s="2">
        <v>0</v>
      </c>
      <c r="I13395" s="2">
        <v>0</v>
      </c>
      <c r="J13395" t="s">
        <v>2</v>
      </c>
      <c r="K13395" s="3">
        <v>1</v>
      </c>
      <c r="L13395" t="str">
        <f>VLOOKUP(A13395,Detail!$A$1:$D$14178,4,FALSE)</f>
        <v>PC</v>
      </c>
    </row>
    <row r="13396" spans="1:12" x14ac:dyDescent="0.2">
      <c r="A13396" t="s">
        <v>10459</v>
      </c>
      <c r="B13396" t="s">
        <v>1</v>
      </c>
      <c r="C13396" s="2">
        <v>0</v>
      </c>
      <c r="D13396" s="4"/>
      <c r="E13396" s="2">
        <v>0</v>
      </c>
      <c r="I13396" s="2">
        <v>0</v>
      </c>
      <c r="J13396" t="s">
        <v>2</v>
      </c>
      <c r="K13396" s="3">
        <v>1</v>
      </c>
      <c r="L13396" t="str">
        <f>VLOOKUP(A13396,Detail!$A$1:$D$14178,4,FALSE)</f>
        <v>PC</v>
      </c>
    </row>
    <row r="13397" spans="1:12" x14ac:dyDescent="0.2">
      <c r="A13397" t="s">
        <v>10459</v>
      </c>
      <c r="B13397" t="s">
        <v>7</v>
      </c>
      <c r="C13397" s="2">
        <v>95.97</v>
      </c>
      <c r="D13397" s="4">
        <v>44927</v>
      </c>
      <c r="E13397" s="2">
        <v>0</v>
      </c>
      <c r="I13397" s="2">
        <v>81.67</v>
      </c>
      <c r="J13397" t="s">
        <v>5</v>
      </c>
      <c r="K13397" s="3">
        <v>1</v>
      </c>
      <c r="L13397" t="str">
        <f>VLOOKUP(A13397,Detail!$A$1:$D$14178,4,FALSE)</f>
        <v>PC</v>
      </c>
    </row>
    <row r="13398" spans="1:12" x14ac:dyDescent="0.2">
      <c r="A13398" t="s">
        <v>10460</v>
      </c>
      <c r="B13398" t="s">
        <v>1</v>
      </c>
      <c r="C13398" s="2">
        <v>0</v>
      </c>
      <c r="D13398" s="4"/>
      <c r="E13398" s="2">
        <v>0</v>
      </c>
      <c r="I13398" s="2">
        <v>0</v>
      </c>
      <c r="J13398" t="s">
        <v>2</v>
      </c>
      <c r="K13398" s="3">
        <v>1</v>
      </c>
      <c r="L13398" t="str">
        <f>VLOOKUP(A13398,Detail!$A$1:$D$14178,4,FALSE)</f>
        <v>PC</v>
      </c>
    </row>
    <row r="13399" spans="1:12" x14ac:dyDescent="0.2">
      <c r="A13399" t="s">
        <v>10460</v>
      </c>
      <c r="B13399" t="s">
        <v>7</v>
      </c>
      <c r="C13399" s="2">
        <v>96.95</v>
      </c>
      <c r="D13399" s="4">
        <v>44927</v>
      </c>
      <c r="E13399" s="2">
        <v>0</v>
      </c>
      <c r="I13399" s="2">
        <v>82.62</v>
      </c>
      <c r="J13399" t="s">
        <v>5</v>
      </c>
      <c r="K13399" s="3">
        <v>1</v>
      </c>
      <c r="L13399" t="str">
        <f>VLOOKUP(A13399,Detail!$A$1:$D$14178,4,FALSE)</f>
        <v>PC</v>
      </c>
    </row>
    <row r="13400" spans="1:12" x14ac:dyDescent="0.2">
      <c r="A13400" t="s">
        <v>10461</v>
      </c>
      <c r="B13400" t="s">
        <v>1</v>
      </c>
      <c r="C13400" s="2">
        <v>110.2</v>
      </c>
      <c r="D13400" s="4">
        <v>44927</v>
      </c>
      <c r="E13400" s="2">
        <v>0</v>
      </c>
      <c r="I13400" s="2">
        <v>89.66</v>
      </c>
      <c r="J13400" t="s">
        <v>5</v>
      </c>
      <c r="K13400" s="3">
        <v>1</v>
      </c>
      <c r="L13400" t="str">
        <f>VLOOKUP(A13400,Detail!$A$1:$D$14178,4,FALSE)</f>
        <v>PC</v>
      </c>
    </row>
    <row r="13401" spans="1:12" x14ac:dyDescent="0.2">
      <c r="A13401" t="s">
        <v>10462</v>
      </c>
      <c r="B13401" t="s">
        <v>1</v>
      </c>
      <c r="C13401" s="2">
        <v>112.03</v>
      </c>
      <c r="D13401" s="4">
        <v>45025</v>
      </c>
      <c r="E13401" s="2">
        <v>0</v>
      </c>
      <c r="I13401" s="2">
        <v>116.18</v>
      </c>
      <c r="J13401" t="s">
        <v>5</v>
      </c>
      <c r="K13401" s="3">
        <v>1</v>
      </c>
      <c r="L13401" t="str">
        <f>VLOOKUP(A13401,Detail!$A$1:$D$14178,4,FALSE)</f>
        <v>PC</v>
      </c>
    </row>
    <row r="13402" spans="1:12" x14ac:dyDescent="0.2">
      <c r="A13402" t="s">
        <v>10462</v>
      </c>
      <c r="B13402" t="s">
        <v>7</v>
      </c>
      <c r="C13402" s="2">
        <v>0</v>
      </c>
      <c r="D13402" s="4"/>
      <c r="E13402" s="2">
        <v>0</v>
      </c>
      <c r="I13402" s="2">
        <v>0</v>
      </c>
      <c r="J13402" t="s">
        <v>99</v>
      </c>
      <c r="K13402" s="3">
        <v>1</v>
      </c>
      <c r="L13402" t="str">
        <f>VLOOKUP(A13402,Detail!$A$1:$D$14178,4,FALSE)</f>
        <v>PC</v>
      </c>
    </row>
    <row r="13403" spans="1:12" x14ac:dyDescent="0.2">
      <c r="A13403" t="s">
        <v>10463</v>
      </c>
      <c r="B13403" t="s">
        <v>1</v>
      </c>
      <c r="C13403" s="2">
        <v>0</v>
      </c>
      <c r="D13403" s="4"/>
      <c r="E13403" s="2">
        <v>0</v>
      </c>
      <c r="I13403" s="2">
        <v>0</v>
      </c>
      <c r="J13403" t="s">
        <v>2</v>
      </c>
      <c r="K13403" s="3">
        <v>1</v>
      </c>
      <c r="L13403" t="str">
        <f>VLOOKUP(A13403,Detail!$A$1:$D$14178,4,FALSE)</f>
        <v>PC</v>
      </c>
    </row>
    <row r="13404" spans="1:12" x14ac:dyDescent="0.2">
      <c r="A13404" t="s">
        <v>10463</v>
      </c>
      <c r="B13404" t="s">
        <v>7</v>
      </c>
      <c r="C13404" s="2">
        <v>78.05</v>
      </c>
      <c r="D13404" s="4">
        <v>44927</v>
      </c>
      <c r="E13404" s="2">
        <v>0</v>
      </c>
      <c r="I13404" s="2">
        <v>68.069999999999993</v>
      </c>
      <c r="J13404" t="s">
        <v>5</v>
      </c>
      <c r="K13404" s="3">
        <v>1</v>
      </c>
      <c r="L13404" t="str">
        <f>VLOOKUP(A13404,Detail!$A$1:$D$14178,4,FALSE)</f>
        <v>PC</v>
      </c>
    </row>
    <row r="13405" spans="1:12" x14ac:dyDescent="0.2">
      <c r="A13405" t="s">
        <v>10464</v>
      </c>
      <c r="B13405" t="s">
        <v>1</v>
      </c>
      <c r="C13405" s="2">
        <v>0</v>
      </c>
      <c r="D13405" s="4"/>
      <c r="E13405" s="2">
        <v>0</v>
      </c>
      <c r="I13405" s="2">
        <v>0</v>
      </c>
      <c r="J13405" t="s">
        <v>2</v>
      </c>
      <c r="K13405" s="3">
        <v>1</v>
      </c>
      <c r="L13405" t="str">
        <f>VLOOKUP(A13405,Detail!$A$1:$D$14178,4,FALSE)</f>
        <v>PC</v>
      </c>
    </row>
    <row r="13406" spans="1:12" x14ac:dyDescent="0.2">
      <c r="A13406" t="s">
        <v>10464</v>
      </c>
      <c r="B13406" t="s">
        <v>7</v>
      </c>
      <c r="C13406" s="2">
        <v>79.03</v>
      </c>
      <c r="D13406" s="4">
        <v>44927</v>
      </c>
      <c r="E13406" s="2">
        <v>0</v>
      </c>
      <c r="I13406" s="2">
        <v>69.03</v>
      </c>
      <c r="J13406" t="s">
        <v>5</v>
      </c>
      <c r="K13406" s="3">
        <v>1</v>
      </c>
      <c r="L13406" t="str">
        <f>VLOOKUP(A13406,Detail!$A$1:$D$14178,4,FALSE)</f>
        <v>PC</v>
      </c>
    </row>
    <row r="13407" spans="1:12" x14ac:dyDescent="0.2">
      <c r="A13407" t="s">
        <v>10465</v>
      </c>
      <c r="B13407" t="s">
        <v>1</v>
      </c>
      <c r="C13407" s="2">
        <v>103.86</v>
      </c>
      <c r="D13407" s="4">
        <v>44927</v>
      </c>
      <c r="E13407" s="2">
        <v>0</v>
      </c>
      <c r="I13407" s="2">
        <v>85.29</v>
      </c>
      <c r="J13407" t="s">
        <v>5</v>
      </c>
      <c r="K13407" s="3">
        <v>1</v>
      </c>
      <c r="L13407" t="str">
        <f>VLOOKUP(A13407,Detail!$A$1:$D$14178,4,FALSE)</f>
        <v>PC</v>
      </c>
    </row>
    <row r="13408" spans="1:12" x14ac:dyDescent="0.2">
      <c r="A13408" t="s">
        <v>10466</v>
      </c>
      <c r="B13408" t="s">
        <v>1</v>
      </c>
      <c r="C13408" s="2">
        <v>110.93</v>
      </c>
      <c r="D13408" s="4">
        <v>45025</v>
      </c>
      <c r="E13408" s="2">
        <v>0</v>
      </c>
      <c r="I13408" s="2">
        <v>110.43</v>
      </c>
      <c r="J13408" t="s">
        <v>5</v>
      </c>
      <c r="K13408" s="3">
        <v>1</v>
      </c>
      <c r="L13408" t="str">
        <f>VLOOKUP(A13408,Detail!$A$1:$D$14178,4,FALSE)</f>
        <v>PC</v>
      </c>
    </row>
    <row r="13409" spans="1:12" x14ac:dyDescent="0.2">
      <c r="A13409" t="s">
        <v>10466</v>
      </c>
      <c r="B13409" t="s">
        <v>7</v>
      </c>
      <c r="C13409" s="2">
        <v>0</v>
      </c>
      <c r="D13409" s="4"/>
      <c r="E13409" s="2">
        <v>0</v>
      </c>
      <c r="I13409" s="2">
        <v>0</v>
      </c>
      <c r="J13409" t="s">
        <v>2</v>
      </c>
      <c r="K13409" s="3">
        <v>1</v>
      </c>
      <c r="L13409" t="str">
        <f>VLOOKUP(A13409,Detail!$A$1:$D$14178,4,FALSE)</f>
        <v>PC</v>
      </c>
    </row>
    <row r="13410" spans="1:12" x14ac:dyDescent="0.2">
      <c r="A13410" t="s">
        <v>10467</v>
      </c>
      <c r="B13410" t="s">
        <v>1</v>
      </c>
      <c r="C13410" s="2">
        <v>0</v>
      </c>
      <c r="D13410" s="4"/>
      <c r="E13410" s="2">
        <v>0</v>
      </c>
      <c r="I13410" s="2">
        <v>0</v>
      </c>
      <c r="J13410" t="s">
        <v>2</v>
      </c>
      <c r="K13410" s="3">
        <v>1</v>
      </c>
      <c r="L13410" t="str">
        <f>VLOOKUP(A13410,Detail!$A$1:$D$14178,4,FALSE)</f>
        <v>PC</v>
      </c>
    </row>
    <row r="13411" spans="1:12" x14ac:dyDescent="0.2">
      <c r="A13411" t="s">
        <v>10467</v>
      </c>
      <c r="B13411" t="s">
        <v>7</v>
      </c>
      <c r="C13411" s="2">
        <v>74.62</v>
      </c>
      <c r="D13411" s="4">
        <v>44927</v>
      </c>
      <c r="E13411" s="2">
        <v>0</v>
      </c>
      <c r="I13411" s="2">
        <v>65.8</v>
      </c>
      <c r="J13411" t="s">
        <v>5</v>
      </c>
      <c r="K13411" s="3">
        <v>1</v>
      </c>
      <c r="L13411" t="str">
        <f>VLOOKUP(A13411,Detail!$A$1:$D$14178,4,FALSE)</f>
        <v>PC</v>
      </c>
    </row>
    <row r="13412" spans="1:12" x14ac:dyDescent="0.2">
      <c r="A13412" t="s">
        <v>10468</v>
      </c>
      <c r="B13412" t="s">
        <v>1</v>
      </c>
      <c r="C13412" s="2">
        <v>0</v>
      </c>
      <c r="D13412" s="4"/>
      <c r="E13412" s="2">
        <v>0</v>
      </c>
      <c r="I13412" s="2">
        <v>0</v>
      </c>
      <c r="J13412" t="s">
        <v>2</v>
      </c>
      <c r="K13412" s="3">
        <v>1</v>
      </c>
      <c r="L13412" t="str">
        <f>VLOOKUP(A13412,Detail!$A$1:$D$14178,4,FALSE)</f>
        <v>PC</v>
      </c>
    </row>
    <row r="13413" spans="1:12" x14ac:dyDescent="0.2">
      <c r="A13413" t="s">
        <v>10468</v>
      </c>
      <c r="B13413" t="s">
        <v>7</v>
      </c>
      <c r="C13413" s="2">
        <v>75.59</v>
      </c>
      <c r="D13413" s="4">
        <v>44927</v>
      </c>
      <c r="E13413" s="2">
        <v>0</v>
      </c>
      <c r="I13413" s="2">
        <v>66.760000000000005</v>
      </c>
      <c r="J13413" t="s">
        <v>5</v>
      </c>
      <c r="K13413" s="3">
        <v>1</v>
      </c>
      <c r="L13413" t="str">
        <f>VLOOKUP(A13413,Detail!$A$1:$D$14178,4,FALSE)</f>
        <v>PC</v>
      </c>
    </row>
    <row r="13414" spans="1:12" x14ac:dyDescent="0.2">
      <c r="A13414" t="s">
        <v>10469</v>
      </c>
      <c r="B13414" t="s">
        <v>1</v>
      </c>
      <c r="C13414" s="2">
        <v>91.69</v>
      </c>
      <c r="D13414" s="4">
        <v>44927</v>
      </c>
      <c r="E13414" s="2">
        <v>0</v>
      </c>
      <c r="I13414" s="2">
        <v>71.430000000000007</v>
      </c>
      <c r="J13414" t="s">
        <v>5</v>
      </c>
      <c r="K13414" s="3">
        <v>1</v>
      </c>
      <c r="L13414" t="str">
        <f>VLOOKUP(A13414,Detail!$A$1:$D$14178,4,FALSE)</f>
        <v>PC</v>
      </c>
    </row>
    <row r="13415" spans="1:12" x14ac:dyDescent="0.2">
      <c r="A13415" t="s">
        <v>10470</v>
      </c>
      <c r="B13415" t="s">
        <v>1</v>
      </c>
      <c r="C13415" s="2">
        <v>92.55</v>
      </c>
      <c r="D13415" s="4">
        <v>45025</v>
      </c>
      <c r="E13415" s="2">
        <v>0</v>
      </c>
      <c r="I13415" s="2">
        <v>97</v>
      </c>
      <c r="J13415" t="s">
        <v>5</v>
      </c>
      <c r="K13415" s="3">
        <v>1</v>
      </c>
      <c r="L13415" t="str">
        <f>VLOOKUP(A13415,Detail!$A$1:$D$14178,4,FALSE)</f>
        <v>PC</v>
      </c>
    </row>
    <row r="13416" spans="1:12" x14ac:dyDescent="0.2">
      <c r="A13416" t="s">
        <v>10470</v>
      </c>
      <c r="B13416" t="s">
        <v>7</v>
      </c>
      <c r="C13416" s="2">
        <v>0</v>
      </c>
      <c r="D13416" s="4"/>
      <c r="E13416" s="2">
        <v>0</v>
      </c>
      <c r="I13416" s="2">
        <v>0</v>
      </c>
      <c r="J13416" t="s">
        <v>99</v>
      </c>
      <c r="K13416" s="3">
        <v>1</v>
      </c>
      <c r="L13416" t="str">
        <f>VLOOKUP(A13416,Detail!$A$1:$D$14178,4,FALSE)</f>
        <v>PC</v>
      </c>
    </row>
    <row r="13417" spans="1:12" x14ac:dyDescent="0.2">
      <c r="A13417" t="s">
        <v>10471</v>
      </c>
      <c r="B13417" t="s">
        <v>1</v>
      </c>
      <c r="C13417" s="2">
        <v>0</v>
      </c>
      <c r="D13417" s="4"/>
      <c r="E13417" s="2">
        <v>0</v>
      </c>
      <c r="I13417" s="2">
        <v>0</v>
      </c>
      <c r="J13417" t="s">
        <v>2</v>
      </c>
      <c r="K13417" s="3">
        <v>1</v>
      </c>
      <c r="L13417" t="str">
        <f>VLOOKUP(A13417,Detail!$A$1:$D$14178,4,FALSE)</f>
        <v>PC</v>
      </c>
    </row>
    <row r="13418" spans="1:12" x14ac:dyDescent="0.2">
      <c r="A13418" t="s">
        <v>10471</v>
      </c>
      <c r="B13418" t="s">
        <v>7</v>
      </c>
      <c r="C13418" s="2">
        <v>67.239999999999995</v>
      </c>
      <c r="D13418" s="4">
        <v>44927</v>
      </c>
      <c r="E13418" s="2">
        <v>0</v>
      </c>
      <c r="I13418" s="2">
        <v>56.86</v>
      </c>
      <c r="J13418" t="s">
        <v>5</v>
      </c>
      <c r="K13418" s="3">
        <v>1</v>
      </c>
      <c r="L13418" t="str">
        <f>VLOOKUP(A13418,Detail!$A$1:$D$14178,4,FALSE)</f>
        <v>PC</v>
      </c>
    </row>
    <row r="13419" spans="1:12" x14ac:dyDescent="0.2">
      <c r="A13419" t="s">
        <v>10472</v>
      </c>
      <c r="B13419" t="s">
        <v>1</v>
      </c>
      <c r="C13419" s="2">
        <v>0</v>
      </c>
      <c r="D13419" s="4"/>
      <c r="E13419" s="2">
        <v>0</v>
      </c>
      <c r="I13419" s="2">
        <v>0</v>
      </c>
      <c r="J13419" t="s">
        <v>2</v>
      </c>
      <c r="K13419" s="3">
        <v>1</v>
      </c>
      <c r="L13419" t="str">
        <f>VLOOKUP(A13419,Detail!$A$1:$D$14178,4,FALSE)</f>
        <v>PC</v>
      </c>
    </row>
    <row r="13420" spans="1:12" x14ac:dyDescent="0.2">
      <c r="A13420" t="s">
        <v>10472</v>
      </c>
      <c r="B13420" t="s">
        <v>7</v>
      </c>
      <c r="C13420" s="2">
        <v>68.22</v>
      </c>
      <c r="D13420" s="4">
        <v>44927</v>
      </c>
      <c r="E13420" s="2">
        <v>0</v>
      </c>
      <c r="I13420" s="2">
        <v>57.81</v>
      </c>
      <c r="J13420" t="s">
        <v>5</v>
      </c>
      <c r="K13420" s="3">
        <v>1</v>
      </c>
      <c r="L13420" t="str">
        <f>VLOOKUP(A13420,Detail!$A$1:$D$14178,4,FALSE)</f>
        <v>PC</v>
      </c>
    </row>
    <row r="13421" spans="1:12" x14ac:dyDescent="0.2">
      <c r="A13421" t="s">
        <v>10473</v>
      </c>
      <c r="B13421" t="s">
        <v>1</v>
      </c>
      <c r="C13421" s="2">
        <v>87.78</v>
      </c>
      <c r="D13421" s="4">
        <v>44927</v>
      </c>
      <c r="E13421" s="2">
        <v>0</v>
      </c>
      <c r="I13421" s="2">
        <v>67.94</v>
      </c>
      <c r="J13421" t="s">
        <v>5</v>
      </c>
      <c r="K13421" s="3">
        <v>1</v>
      </c>
      <c r="L13421" t="str">
        <f>VLOOKUP(A13421,Detail!$A$1:$D$14178,4,FALSE)</f>
        <v>PC</v>
      </c>
    </row>
    <row r="13422" spans="1:12" x14ac:dyDescent="0.2">
      <c r="A13422" t="s">
        <v>10474</v>
      </c>
      <c r="B13422" t="s">
        <v>1</v>
      </c>
      <c r="C13422" s="2">
        <v>91.82</v>
      </c>
      <c r="D13422" s="4">
        <v>44927</v>
      </c>
      <c r="E13422" s="2">
        <v>0</v>
      </c>
      <c r="I13422" s="2">
        <v>71.42</v>
      </c>
      <c r="J13422" t="s">
        <v>5</v>
      </c>
      <c r="K13422" s="3">
        <v>1</v>
      </c>
      <c r="L13422" t="str">
        <f>VLOOKUP(A13422,Detail!$A$1:$D$14178,4,FALSE)</f>
        <v>PC</v>
      </c>
    </row>
    <row r="13423" spans="1:12" x14ac:dyDescent="0.2">
      <c r="A13423" t="s">
        <v>10474</v>
      </c>
      <c r="B13423" t="s">
        <v>7</v>
      </c>
      <c r="C13423" s="2">
        <v>0</v>
      </c>
      <c r="D13423" s="4"/>
      <c r="E13423" s="2">
        <v>0</v>
      </c>
      <c r="I13423" s="2">
        <v>0</v>
      </c>
      <c r="J13423" t="s">
        <v>2</v>
      </c>
      <c r="K13423" s="3">
        <v>1</v>
      </c>
      <c r="L13423" t="str">
        <f>VLOOKUP(A13423,Detail!$A$1:$D$14178,4,FALSE)</f>
        <v>PC</v>
      </c>
    </row>
    <row r="13424" spans="1:12" x14ac:dyDescent="0.2">
      <c r="A13424" t="s">
        <v>10475</v>
      </c>
      <c r="B13424" t="s">
        <v>1</v>
      </c>
      <c r="C13424" s="2">
        <v>0</v>
      </c>
      <c r="D13424" s="4"/>
      <c r="E13424" s="2">
        <v>0</v>
      </c>
      <c r="I13424" s="2">
        <v>0</v>
      </c>
      <c r="J13424" t="s">
        <v>2</v>
      </c>
      <c r="K13424" s="3">
        <v>1</v>
      </c>
      <c r="L13424" t="str">
        <f>VLOOKUP(A13424,Detail!$A$1:$D$14178,4,FALSE)</f>
        <v>PC</v>
      </c>
    </row>
    <row r="13425" spans="1:12" x14ac:dyDescent="0.2">
      <c r="A13425" t="s">
        <v>10475</v>
      </c>
      <c r="B13425" t="s">
        <v>7</v>
      </c>
      <c r="C13425" s="2">
        <v>64.599999999999994</v>
      </c>
      <c r="D13425" s="4">
        <v>44927</v>
      </c>
      <c r="E13425" s="2">
        <v>0</v>
      </c>
      <c r="I13425" s="2">
        <v>55.93</v>
      </c>
      <c r="J13425" t="s">
        <v>5</v>
      </c>
      <c r="K13425" s="3">
        <v>1</v>
      </c>
      <c r="L13425" t="str">
        <f>VLOOKUP(A13425,Detail!$A$1:$D$14178,4,FALSE)</f>
        <v>PC</v>
      </c>
    </row>
    <row r="13426" spans="1:12" x14ac:dyDescent="0.2">
      <c r="A13426" t="s">
        <v>10476</v>
      </c>
      <c r="B13426" t="s">
        <v>1</v>
      </c>
      <c r="C13426" s="2">
        <v>0</v>
      </c>
      <c r="D13426" s="4"/>
      <c r="E13426" s="2">
        <v>0</v>
      </c>
      <c r="I13426" s="2">
        <v>0</v>
      </c>
      <c r="J13426" t="s">
        <v>2</v>
      </c>
      <c r="K13426" s="3">
        <v>1</v>
      </c>
      <c r="L13426" t="str">
        <f>VLOOKUP(A13426,Detail!$A$1:$D$14178,4,FALSE)</f>
        <v>PC</v>
      </c>
    </row>
    <row r="13427" spans="1:12" x14ac:dyDescent="0.2">
      <c r="A13427" t="s">
        <v>10476</v>
      </c>
      <c r="B13427" t="s">
        <v>7</v>
      </c>
      <c r="C13427" s="2">
        <v>65.58</v>
      </c>
      <c r="D13427" s="4">
        <v>44927</v>
      </c>
      <c r="E13427" s="2">
        <v>0</v>
      </c>
      <c r="I13427" s="2">
        <v>56.92</v>
      </c>
      <c r="J13427" t="s">
        <v>5</v>
      </c>
      <c r="K13427" s="3">
        <v>1</v>
      </c>
      <c r="L13427" t="str">
        <f>VLOOKUP(A13427,Detail!$A$1:$D$14178,4,FALSE)</f>
        <v>PC</v>
      </c>
    </row>
    <row r="13428" spans="1:12" x14ac:dyDescent="0.2">
      <c r="A13428" t="s">
        <v>10477</v>
      </c>
      <c r="B13428" t="s">
        <v>1</v>
      </c>
      <c r="C13428" s="2">
        <v>124.1</v>
      </c>
      <c r="D13428" s="4">
        <v>44927</v>
      </c>
      <c r="E13428" s="2">
        <v>0</v>
      </c>
      <c r="I13428" s="2">
        <v>86.9</v>
      </c>
      <c r="J13428" t="s">
        <v>5</v>
      </c>
      <c r="K13428" s="3">
        <v>1</v>
      </c>
      <c r="L13428" t="str">
        <f>VLOOKUP(A13428,Detail!$A$1:$D$14178,4,FALSE)</f>
        <v>PC</v>
      </c>
    </row>
    <row r="13429" spans="1:12" x14ac:dyDescent="0.2">
      <c r="A13429" t="s">
        <v>10478</v>
      </c>
      <c r="B13429" t="s">
        <v>1</v>
      </c>
      <c r="C13429" s="2">
        <v>113.72</v>
      </c>
      <c r="D13429" s="4">
        <v>45025</v>
      </c>
      <c r="E13429" s="2">
        <v>0</v>
      </c>
      <c r="I13429" s="2">
        <v>128.16</v>
      </c>
      <c r="J13429" t="s">
        <v>5</v>
      </c>
      <c r="K13429" s="3">
        <v>1</v>
      </c>
      <c r="L13429" t="str">
        <f>VLOOKUP(A13429,Detail!$A$1:$D$14178,4,FALSE)</f>
        <v>PC</v>
      </c>
    </row>
    <row r="13430" spans="1:12" x14ac:dyDescent="0.2">
      <c r="A13430" t="s">
        <v>10478</v>
      </c>
      <c r="B13430" t="s">
        <v>7</v>
      </c>
      <c r="C13430" s="2">
        <v>0</v>
      </c>
      <c r="D13430" s="4"/>
      <c r="E13430" s="2">
        <v>0</v>
      </c>
      <c r="I13430" s="2">
        <v>0</v>
      </c>
      <c r="J13430" t="s">
        <v>2</v>
      </c>
      <c r="K13430" s="3">
        <v>1</v>
      </c>
      <c r="L13430" t="str">
        <f>VLOOKUP(A13430,Detail!$A$1:$D$14178,4,FALSE)</f>
        <v>PC</v>
      </c>
    </row>
    <row r="13431" spans="1:12" x14ac:dyDescent="0.2">
      <c r="A13431" t="s">
        <v>10479</v>
      </c>
      <c r="B13431" t="s">
        <v>1</v>
      </c>
      <c r="C13431" s="2">
        <v>0</v>
      </c>
      <c r="D13431" s="4"/>
      <c r="E13431" s="2">
        <v>0</v>
      </c>
      <c r="I13431" s="2">
        <v>0</v>
      </c>
      <c r="J13431" t="s">
        <v>2</v>
      </c>
      <c r="K13431" s="3">
        <v>1</v>
      </c>
      <c r="L13431" t="str">
        <f>VLOOKUP(A13431,Detail!$A$1:$D$14178,4,FALSE)</f>
        <v>PC</v>
      </c>
    </row>
    <row r="13432" spans="1:12" x14ac:dyDescent="0.2">
      <c r="A13432" t="s">
        <v>10479</v>
      </c>
      <c r="B13432" t="s">
        <v>7</v>
      </c>
      <c r="C13432" s="2">
        <v>85.37</v>
      </c>
      <c r="D13432" s="4">
        <v>44927</v>
      </c>
      <c r="E13432" s="2">
        <v>0</v>
      </c>
      <c r="I13432" s="2">
        <v>70.650000000000006</v>
      </c>
      <c r="J13432" t="s">
        <v>5</v>
      </c>
      <c r="K13432" s="3">
        <v>1</v>
      </c>
      <c r="L13432" t="str">
        <f>VLOOKUP(A13432,Detail!$A$1:$D$14178,4,FALSE)</f>
        <v>PC</v>
      </c>
    </row>
    <row r="13433" spans="1:12" x14ac:dyDescent="0.2">
      <c r="A13433" t="s">
        <v>10480</v>
      </c>
      <c r="B13433" t="s">
        <v>1</v>
      </c>
      <c r="C13433" s="2">
        <v>0</v>
      </c>
      <c r="D13433" s="4"/>
      <c r="E13433" s="2">
        <v>0</v>
      </c>
      <c r="I13433" s="2">
        <v>0</v>
      </c>
      <c r="J13433" t="s">
        <v>2</v>
      </c>
      <c r="K13433" s="3">
        <v>1</v>
      </c>
      <c r="L13433" t="str">
        <f>VLOOKUP(A13433,Detail!$A$1:$D$14178,4,FALSE)</f>
        <v>PC</v>
      </c>
    </row>
    <row r="13434" spans="1:12" x14ac:dyDescent="0.2">
      <c r="A13434" t="s">
        <v>10480</v>
      </c>
      <c r="B13434" t="s">
        <v>7</v>
      </c>
      <c r="C13434" s="2">
        <v>86.34</v>
      </c>
      <c r="D13434" s="4">
        <v>44927</v>
      </c>
      <c r="E13434" s="2">
        <v>0</v>
      </c>
      <c r="I13434" s="2">
        <v>71.599999999999994</v>
      </c>
      <c r="J13434" t="s">
        <v>5</v>
      </c>
      <c r="K13434" s="3">
        <v>1</v>
      </c>
      <c r="L13434" t="str">
        <f>VLOOKUP(A13434,Detail!$A$1:$D$14178,4,FALSE)</f>
        <v>PC</v>
      </c>
    </row>
    <row r="13435" spans="1:12" x14ac:dyDescent="0.2">
      <c r="A13435" t="s">
        <v>10481</v>
      </c>
      <c r="B13435" t="s">
        <v>1</v>
      </c>
      <c r="C13435" s="2">
        <v>96.05</v>
      </c>
      <c r="D13435" s="4">
        <v>44927</v>
      </c>
      <c r="E13435" s="2">
        <v>0</v>
      </c>
      <c r="I13435" s="2">
        <v>67.03</v>
      </c>
      <c r="J13435" t="s">
        <v>5</v>
      </c>
      <c r="K13435" s="3">
        <v>1</v>
      </c>
      <c r="L13435" t="str">
        <f>VLOOKUP(A13435,Detail!$A$1:$D$14178,4,FALSE)</f>
        <v>PC</v>
      </c>
    </row>
    <row r="13436" spans="1:12" x14ac:dyDescent="0.2">
      <c r="A13436" t="s">
        <v>10482</v>
      </c>
      <c r="B13436" t="s">
        <v>1</v>
      </c>
      <c r="C13436" s="2">
        <v>101.1</v>
      </c>
      <c r="D13436" s="4">
        <v>44927</v>
      </c>
      <c r="E13436" s="2">
        <v>0</v>
      </c>
      <c r="I13436" s="2">
        <v>71.39</v>
      </c>
      <c r="J13436" t="s">
        <v>5</v>
      </c>
      <c r="K13436" s="3">
        <v>1</v>
      </c>
      <c r="L13436" t="str">
        <f>VLOOKUP(A13436,Detail!$A$1:$D$14178,4,FALSE)</f>
        <v>PC</v>
      </c>
    </row>
    <row r="13437" spans="1:12" x14ac:dyDescent="0.2">
      <c r="A13437" t="s">
        <v>10483</v>
      </c>
      <c r="B13437" t="s">
        <v>1</v>
      </c>
      <c r="C13437" s="2">
        <v>0</v>
      </c>
      <c r="D13437" s="4"/>
      <c r="E13437" s="2">
        <v>0</v>
      </c>
      <c r="I13437" s="2">
        <v>0</v>
      </c>
      <c r="J13437" t="s">
        <v>2</v>
      </c>
      <c r="K13437" s="3">
        <v>1</v>
      </c>
      <c r="L13437" t="str">
        <f>VLOOKUP(A13437,Detail!$A$1:$D$14178,4,FALSE)</f>
        <v>PC</v>
      </c>
    </row>
    <row r="13438" spans="1:12" x14ac:dyDescent="0.2">
      <c r="A13438" t="s">
        <v>10483</v>
      </c>
      <c r="B13438" t="s">
        <v>7</v>
      </c>
      <c r="C13438" s="2">
        <v>68.81</v>
      </c>
      <c r="D13438" s="4">
        <v>44927</v>
      </c>
      <c r="E13438" s="2">
        <v>0</v>
      </c>
      <c r="I13438" s="2">
        <v>59.14</v>
      </c>
      <c r="J13438" t="s">
        <v>5</v>
      </c>
      <c r="K13438" s="3">
        <v>1</v>
      </c>
      <c r="L13438" t="str">
        <f>VLOOKUP(A13438,Detail!$A$1:$D$14178,4,FALSE)</f>
        <v>PC</v>
      </c>
    </row>
    <row r="13439" spans="1:12" x14ac:dyDescent="0.2">
      <c r="A13439" t="s">
        <v>10484</v>
      </c>
      <c r="B13439" t="s">
        <v>1</v>
      </c>
      <c r="C13439" s="2">
        <v>0</v>
      </c>
      <c r="D13439" s="4"/>
      <c r="E13439" s="2">
        <v>0</v>
      </c>
      <c r="I13439" s="2">
        <v>0</v>
      </c>
      <c r="J13439" t="s">
        <v>2</v>
      </c>
      <c r="K13439" s="3">
        <v>1</v>
      </c>
      <c r="L13439" t="str">
        <f>VLOOKUP(A13439,Detail!$A$1:$D$14178,4,FALSE)</f>
        <v>PC</v>
      </c>
    </row>
    <row r="13440" spans="1:12" x14ac:dyDescent="0.2">
      <c r="A13440" t="s">
        <v>10484</v>
      </c>
      <c r="B13440" t="s">
        <v>7</v>
      </c>
      <c r="C13440" s="2">
        <v>69.790000000000006</v>
      </c>
      <c r="D13440" s="4">
        <v>44927</v>
      </c>
      <c r="E13440" s="2">
        <v>0</v>
      </c>
      <c r="I13440" s="2">
        <v>60.09</v>
      </c>
      <c r="J13440" t="s">
        <v>5</v>
      </c>
      <c r="K13440" s="3">
        <v>1</v>
      </c>
      <c r="L13440" t="str">
        <f>VLOOKUP(A13440,Detail!$A$1:$D$14178,4,FALSE)</f>
        <v>PC</v>
      </c>
    </row>
    <row r="13441" spans="1:12" x14ac:dyDescent="0.2">
      <c r="A13441" t="s">
        <v>10485</v>
      </c>
      <c r="B13441" t="s">
        <v>1</v>
      </c>
      <c r="C13441" s="2">
        <v>93.47</v>
      </c>
      <c r="D13441" s="4">
        <v>44927</v>
      </c>
      <c r="E13441" s="2">
        <v>0</v>
      </c>
      <c r="I13441" s="2">
        <v>64.69</v>
      </c>
      <c r="J13441" t="s">
        <v>5</v>
      </c>
      <c r="K13441" s="3">
        <v>1</v>
      </c>
      <c r="L13441" t="str">
        <f>VLOOKUP(A13441,Detail!$A$1:$D$14178,4,FALSE)</f>
        <v>PC</v>
      </c>
    </row>
    <row r="13442" spans="1:12" x14ac:dyDescent="0.2">
      <c r="A13442" t="s">
        <v>10486</v>
      </c>
      <c r="B13442" t="s">
        <v>1</v>
      </c>
      <c r="C13442" s="2">
        <v>95.56</v>
      </c>
      <c r="D13442" s="4">
        <v>44927</v>
      </c>
      <c r="E13442" s="2">
        <v>0</v>
      </c>
      <c r="I13442" s="2">
        <v>66.45</v>
      </c>
      <c r="J13442" t="s">
        <v>5</v>
      </c>
      <c r="K13442" s="3">
        <v>1</v>
      </c>
      <c r="L13442" t="str">
        <f>VLOOKUP(A13442,Detail!$A$1:$D$14178,4,FALSE)</f>
        <v>PC</v>
      </c>
    </row>
    <row r="13443" spans="1:12" x14ac:dyDescent="0.2">
      <c r="A13443" t="s">
        <v>10487</v>
      </c>
      <c r="B13443" t="s">
        <v>1</v>
      </c>
      <c r="C13443" s="2">
        <v>0</v>
      </c>
      <c r="D13443" s="4"/>
      <c r="E13443" s="2">
        <v>0</v>
      </c>
      <c r="I13443" s="2">
        <v>0</v>
      </c>
      <c r="J13443" t="s">
        <v>2</v>
      </c>
      <c r="K13443" s="3">
        <v>1</v>
      </c>
      <c r="L13443" t="str">
        <f>VLOOKUP(A13443,Detail!$A$1:$D$14178,4,FALSE)</f>
        <v>PC</v>
      </c>
    </row>
    <row r="13444" spans="1:12" x14ac:dyDescent="0.2">
      <c r="A13444" t="s">
        <v>10487</v>
      </c>
      <c r="B13444" t="s">
        <v>7</v>
      </c>
      <c r="C13444" s="2">
        <v>66.709999999999994</v>
      </c>
      <c r="D13444" s="4">
        <v>44927</v>
      </c>
      <c r="E13444" s="2">
        <v>0</v>
      </c>
      <c r="I13444" s="2">
        <v>58.67</v>
      </c>
      <c r="J13444" t="s">
        <v>5</v>
      </c>
      <c r="K13444" s="3">
        <v>1</v>
      </c>
      <c r="L13444" t="str">
        <f>VLOOKUP(A13444,Detail!$A$1:$D$14178,4,FALSE)</f>
        <v>PC</v>
      </c>
    </row>
    <row r="13445" spans="1:12" x14ac:dyDescent="0.2">
      <c r="A13445" t="s">
        <v>10488</v>
      </c>
      <c r="B13445" t="s">
        <v>1</v>
      </c>
      <c r="C13445" s="2">
        <v>0</v>
      </c>
      <c r="D13445" s="4"/>
      <c r="E13445" s="2">
        <v>0</v>
      </c>
      <c r="I13445" s="2">
        <v>0</v>
      </c>
      <c r="J13445" t="s">
        <v>2</v>
      </c>
      <c r="K13445" s="3">
        <v>1</v>
      </c>
      <c r="L13445" t="str">
        <f>VLOOKUP(A13445,Detail!$A$1:$D$14178,4,FALSE)</f>
        <v>PC</v>
      </c>
    </row>
    <row r="13446" spans="1:12" x14ac:dyDescent="0.2">
      <c r="A13446" t="s">
        <v>10488</v>
      </c>
      <c r="B13446" t="s">
        <v>7</v>
      </c>
      <c r="C13446" s="2">
        <v>67.680000000000007</v>
      </c>
      <c r="D13446" s="4">
        <v>44927</v>
      </c>
      <c r="E13446" s="2">
        <v>0</v>
      </c>
      <c r="I13446" s="2">
        <v>59.63</v>
      </c>
      <c r="J13446" t="s">
        <v>5</v>
      </c>
      <c r="K13446" s="3">
        <v>1</v>
      </c>
      <c r="L13446" t="str">
        <f>VLOOKUP(A13446,Detail!$A$1:$D$14178,4,FALSE)</f>
        <v>PC</v>
      </c>
    </row>
    <row r="13447" spans="1:12" x14ac:dyDescent="0.2">
      <c r="A13447" t="s">
        <v>10489</v>
      </c>
      <c r="B13447" t="s">
        <v>1</v>
      </c>
      <c r="C13447" s="2">
        <v>162.65</v>
      </c>
      <c r="D13447" s="4">
        <v>44927</v>
      </c>
      <c r="E13447" s="2">
        <v>0</v>
      </c>
      <c r="I13447" s="2">
        <v>120.73</v>
      </c>
      <c r="J13447" t="s">
        <v>5</v>
      </c>
      <c r="K13447" s="3">
        <v>1</v>
      </c>
      <c r="L13447" t="str">
        <f>VLOOKUP(A13447,Detail!$A$1:$D$14178,4,FALSE)</f>
        <v>PC</v>
      </c>
    </row>
    <row r="13448" spans="1:12" x14ac:dyDescent="0.2">
      <c r="A13448" t="s">
        <v>10490</v>
      </c>
      <c r="B13448" t="s">
        <v>1</v>
      </c>
      <c r="C13448" s="2">
        <v>161.15</v>
      </c>
      <c r="D13448" s="4">
        <v>45025</v>
      </c>
      <c r="E13448" s="2">
        <v>0</v>
      </c>
      <c r="I13448" s="2">
        <v>174.15</v>
      </c>
      <c r="J13448" t="s">
        <v>5</v>
      </c>
      <c r="K13448" s="3">
        <v>1</v>
      </c>
      <c r="L13448" t="str">
        <f>VLOOKUP(A13448,Detail!$A$1:$D$14178,4,FALSE)</f>
        <v>PC</v>
      </c>
    </row>
    <row r="13449" spans="1:12" x14ac:dyDescent="0.2">
      <c r="A13449" t="s">
        <v>10491</v>
      </c>
      <c r="B13449" t="s">
        <v>1</v>
      </c>
      <c r="C13449" s="2">
        <v>0</v>
      </c>
      <c r="D13449" s="4"/>
      <c r="E13449" s="2">
        <v>0</v>
      </c>
      <c r="I13449" s="2">
        <v>0</v>
      </c>
      <c r="J13449" t="s">
        <v>2</v>
      </c>
      <c r="K13449" s="3">
        <v>1</v>
      </c>
      <c r="L13449" t="str">
        <f>VLOOKUP(A13449,Detail!$A$1:$D$14178,4,FALSE)</f>
        <v>PC</v>
      </c>
    </row>
    <row r="13450" spans="1:12" x14ac:dyDescent="0.2">
      <c r="A13450" t="s">
        <v>10491</v>
      </c>
      <c r="B13450" t="s">
        <v>7</v>
      </c>
      <c r="C13450" s="2">
        <v>130.82</v>
      </c>
      <c r="D13450" s="4">
        <v>44927</v>
      </c>
      <c r="E13450" s="2">
        <v>0</v>
      </c>
      <c r="I13450" s="2">
        <v>93.21</v>
      </c>
      <c r="J13450" t="s">
        <v>5</v>
      </c>
      <c r="K13450" s="3">
        <v>1</v>
      </c>
      <c r="L13450" t="str">
        <f>VLOOKUP(A13450,Detail!$A$1:$D$14178,4,FALSE)</f>
        <v>PC</v>
      </c>
    </row>
    <row r="13451" spans="1:12" x14ac:dyDescent="0.2">
      <c r="A13451" t="s">
        <v>10492</v>
      </c>
      <c r="B13451" t="s">
        <v>1</v>
      </c>
      <c r="C13451" s="2">
        <v>0</v>
      </c>
      <c r="D13451" s="4"/>
      <c r="E13451" s="2">
        <v>0</v>
      </c>
      <c r="I13451" s="2">
        <v>0</v>
      </c>
      <c r="J13451" t="s">
        <v>2</v>
      </c>
      <c r="K13451" s="3">
        <v>1</v>
      </c>
      <c r="L13451" t="str">
        <f>VLOOKUP(A13451,Detail!$A$1:$D$14178,4,FALSE)</f>
        <v>PC</v>
      </c>
    </row>
    <row r="13452" spans="1:12" x14ac:dyDescent="0.2">
      <c r="A13452" t="s">
        <v>10492</v>
      </c>
      <c r="B13452" t="s">
        <v>7</v>
      </c>
      <c r="C13452" s="2">
        <v>131.80000000000001</v>
      </c>
      <c r="D13452" s="4">
        <v>44927</v>
      </c>
      <c r="E13452" s="2">
        <v>0</v>
      </c>
      <c r="I13452" s="2">
        <v>94.16</v>
      </c>
      <c r="J13452" t="s">
        <v>5</v>
      </c>
      <c r="K13452" s="3">
        <v>1</v>
      </c>
      <c r="L13452" t="str">
        <f>VLOOKUP(A13452,Detail!$A$1:$D$14178,4,FALSE)</f>
        <v>PC</v>
      </c>
    </row>
    <row r="13453" spans="1:12" x14ac:dyDescent="0.2">
      <c r="A13453" t="s">
        <v>10493</v>
      </c>
      <c r="B13453" t="s">
        <v>1</v>
      </c>
      <c r="C13453" s="2">
        <v>131.41</v>
      </c>
      <c r="D13453" s="4">
        <v>44927</v>
      </c>
      <c r="E13453" s="2">
        <v>0</v>
      </c>
      <c r="I13453" s="2">
        <v>106.28</v>
      </c>
      <c r="J13453" t="s">
        <v>5</v>
      </c>
      <c r="K13453" s="3">
        <v>1</v>
      </c>
      <c r="L13453" t="str">
        <f>VLOOKUP(A13453,Detail!$A$1:$D$14178,4,FALSE)</f>
        <v>PC</v>
      </c>
    </row>
    <row r="13454" spans="1:12" x14ac:dyDescent="0.2">
      <c r="A13454" t="s">
        <v>10494</v>
      </c>
      <c r="B13454" t="s">
        <v>1</v>
      </c>
      <c r="C13454" s="2">
        <v>143.66</v>
      </c>
      <c r="D13454" s="4">
        <v>44927</v>
      </c>
      <c r="E13454" s="2">
        <v>0</v>
      </c>
      <c r="I13454" s="2">
        <v>117</v>
      </c>
      <c r="J13454" t="s">
        <v>5</v>
      </c>
      <c r="K13454" s="3">
        <v>1</v>
      </c>
      <c r="L13454" t="str">
        <f>VLOOKUP(A13454,Detail!$A$1:$D$14178,4,FALSE)</f>
        <v>PC</v>
      </c>
    </row>
    <row r="13455" spans="1:12" x14ac:dyDescent="0.2">
      <c r="A13455" t="s">
        <v>10495</v>
      </c>
      <c r="B13455" t="s">
        <v>1</v>
      </c>
      <c r="C13455" s="2">
        <v>0</v>
      </c>
      <c r="D13455" s="4"/>
      <c r="E13455" s="2">
        <v>0</v>
      </c>
      <c r="I13455" s="2">
        <v>0</v>
      </c>
      <c r="J13455" t="s">
        <v>2</v>
      </c>
      <c r="K13455" s="3">
        <v>1</v>
      </c>
      <c r="L13455" t="str">
        <f>VLOOKUP(A13455,Detail!$A$1:$D$14178,4,FALSE)</f>
        <v>PC</v>
      </c>
    </row>
    <row r="13456" spans="1:12" x14ac:dyDescent="0.2">
      <c r="A13456" t="s">
        <v>10495</v>
      </c>
      <c r="B13456" t="s">
        <v>7</v>
      </c>
      <c r="C13456" s="2">
        <v>112.86</v>
      </c>
      <c r="D13456" s="4">
        <v>44927</v>
      </c>
      <c r="E13456" s="2">
        <v>0</v>
      </c>
      <c r="I13456" s="2">
        <v>79.569999999999993</v>
      </c>
      <c r="J13456" t="s">
        <v>5</v>
      </c>
      <c r="K13456" s="3">
        <v>1</v>
      </c>
      <c r="L13456" t="str">
        <f>VLOOKUP(A13456,Detail!$A$1:$D$14178,4,FALSE)</f>
        <v>PC</v>
      </c>
    </row>
    <row r="13457" spans="1:12" x14ac:dyDescent="0.2">
      <c r="A13457" t="s">
        <v>10496</v>
      </c>
      <c r="B13457" t="s">
        <v>1</v>
      </c>
      <c r="C13457" s="2">
        <v>0</v>
      </c>
      <c r="D13457" s="4"/>
      <c r="E13457" s="2">
        <v>0</v>
      </c>
      <c r="I13457" s="2">
        <v>0</v>
      </c>
      <c r="J13457" t="s">
        <v>2</v>
      </c>
      <c r="K13457" s="3">
        <v>1</v>
      </c>
      <c r="L13457" t="str">
        <f>VLOOKUP(A13457,Detail!$A$1:$D$14178,4,FALSE)</f>
        <v>PC</v>
      </c>
    </row>
    <row r="13458" spans="1:12" x14ac:dyDescent="0.2">
      <c r="A13458" t="s">
        <v>10496</v>
      </c>
      <c r="B13458" t="s">
        <v>7</v>
      </c>
      <c r="C13458" s="2">
        <v>113.84</v>
      </c>
      <c r="D13458" s="4">
        <v>44927</v>
      </c>
      <c r="E13458" s="2">
        <v>0</v>
      </c>
      <c r="I13458" s="2">
        <v>80.52</v>
      </c>
      <c r="J13458" t="s">
        <v>5</v>
      </c>
      <c r="K13458" s="3">
        <v>1</v>
      </c>
      <c r="L13458" t="str">
        <f>VLOOKUP(A13458,Detail!$A$1:$D$14178,4,FALSE)</f>
        <v>PC</v>
      </c>
    </row>
    <row r="13459" spans="1:12" x14ac:dyDescent="0.2">
      <c r="A13459" t="s">
        <v>10497</v>
      </c>
      <c r="B13459" t="s">
        <v>1</v>
      </c>
      <c r="C13459" s="2">
        <v>80.69</v>
      </c>
      <c r="D13459" s="4">
        <v>44927</v>
      </c>
      <c r="E13459" s="2">
        <v>0</v>
      </c>
      <c r="I13459" s="2">
        <v>67.459999999999994</v>
      </c>
      <c r="J13459" t="s">
        <v>5</v>
      </c>
      <c r="K13459" s="3">
        <v>1</v>
      </c>
      <c r="L13459" t="str">
        <f>VLOOKUP(A13459,Detail!$A$1:$D$14178,4,FALSE)</f>
        <v>PC</v>
      </c>
    </row>
    <row r="13460" spans="1:12" x14ac:dyDescent="0.2">
      <c r="A13460" t="s">
        <v>10497</v>
      </c>
      <c r="B13460" t="s">
        <v>7</v>
      </c>
      <c r="C13460" s="2">
        <v>56.94</v>
      </c>
      <c r="D13460" s="4">
        <v>44927</v>
      </c>
      <c r="E13460" s="2">
        <v>0</v>
      </c>
      <c r="I13460" s="2">
        <v>52.14</v>
      </c>
      <c r="J13460" t="s">
        <v>5</v>
      </c>
      <c r="K13460" s="3">
        <v>1</v>
      </c>
      <c r="L13460" t="str">
        <f>VLOOKUP(A13460,Detail!$A$1:$D$14178,4,FALSE)</f>
        <v>PC</v>
      </c>
    </row>
    <row r="13461" spans="1:12" x14ac:dyDescent="0.2">
      <c r="A13461" t="s">
        <v>10498</v>
      </c>
      <c r="B13461" t="s">
        <v>1</v>
      </c>
      <c r="C13461" s="2">
        <v>78.47</v>
      </c>
      <c r="D13461" s="4">
        <v>44927</v>
      </c>
      <c r="E13461" s="2">
        <v>0</v>
      </c>
      <c r="I13461" s="2">
        <v>65.489999999999995</v>
      </c>
      <c r="J13461" t="s">
        <v>5</v>
      </c>
      <c r="K13461" s="3">
        <v>1</v>
      </c>
      <c r="L13461" t="str">
        <f>VLOOKUP(A13461,Detail!$A$1:$D$14178,4,FALSE)</f>
        <v>PC</v>
      </c>
    </row>
    <row r="13462" spans="1:12" x14ac:dyDescent="0.2">
      <c r="A13462" t="s">
        <v>10499</v>
      </c>
      <c r="B13462" t="s">
        <v>1</v>
      </c>
      <c r="C13462" s="2">
        <v>83.7</v>
      </c>
      <c r="D13462" s="4">
        <v>44927</v>
      </c>
      <c r="E13462" s="2">
        <v>0</v>
      </c>
      <c r="I13462" s="2">
        <v>70.010000000000005</v>
      </c>
      <c r="J13462" t="s">
        <v>5</v>
      </c>
      <c r="K13462" s="3">
        <v>1</v>
      </c>
      <c r="L13462" t="str">
        <f>VLOOKUP(A13462,Detail!$A$1:$D$14178,4,FALSE)</f>
        <v>PC</v>
      </c>
    </row>
    <row r="13463" spans="1:12" x14ac:dyDescent="0.2">
      <c r="A13463" t="s">
        <v>10500</v>
      </c>
      <c r="B13463" t="s">
        <v>1</v>
      </c>
      <c r="C13463" s="2">
        <v>75.989999999999995</v>
      </c>
      <c r="D13463" s="4">
        <v>44927</v>
      </c>
      <c r="E13463" s="2">
        <v>0</v>
      </c>
      <c r="I13463" s="2">
        <v>63.27</v>
      </c>
      <c r="J13463" t="s">
        <v>5</v>
      </c>
      <c r="K13463" s="3">
        <v>1</v>
      </c>
      <c r="L13463" t="str">
        <f>VLOOKUP(A13463,Detail!$A$1:$D$14178,4,FALSE)</f>
        <v>PC</v>
      </c>
    </row>
    <row r="13464" spans="1:12" x14ac:dyDescent="0.2">
      <c r="A13464" t="s">
        <v>10500</v>
      </c>
      <c r="B13464" t="s">
        <v>7</v>
      </c>
      <c r="C13464" s="2">
        <v>54.28</v>
      </c>
      <c r="D13464" s="4">
        <v>44927</v>
      </c>
      <c r="E13464" s="2">
        <v>0</v>
      </c>
      <c r="I13464" s="2">
        <v>51.23</v>
      </c>
      <c r="J13464" t="s">
        <v>5</v>
      </c>
      <c r="K13464" s="3">
        <v>1</v>
      </c>
      <c r="L13464" t="str">
        <f>VLOOKUP(A13464,Detail!$A$1:$D$14178,4,FALSE)</f>
        <v>PC</v>
      </c>
    </row>
    <row r="13465" spans="1:12" x14ac:dyDescent="0.2">
      <c r="A13465" t="s">
        <v>10501</v>
      </c>
      <c r="B13465" t="s">
        <v>1</v>
      </c>
      <c r="C13465" s="2">
        <v>75.209999999999994</v>
      </c>
      <c r="D13465" s="4">
        <v>44927</v>
      </c>
      <c r="E13465" s="2">
        <v>0</v>
      </c>
      <c r="I13465" s="2">
        <v>62.59</v>
      </c>
      <c r="J13465" t="s">
        <v>5</v>
      </c>
      <c r="K13465" s="3">
        <v>1</v>
      </c>
      <c r="L13465" t="str">
        <f>VLOOKUP(A13465,Detail!$A$1:$D$14178,4,FALSE)</f>
        <v>PC</v>
      </c>
    </row>
    <row r="13466" spans="1:12" x14ac:dyDescent="0.2">
      <c r="A13466" t="s">
        <v>10502</v>
      </c>
      <c r="B13466" t="s">
        <v>1</v>
      </c>
      <c r="C13466" s="2">
        <v>78.08</v>
      </c>
      <c r="D13466" s="4">
        <v>44927</v>
      </c>
      <c r="E13466" s="2">
        <v>0</v>
      </c>
      <c r="I13466" s="2">
        <v>65.02</v>
      </c>
      <c r="J13466" t="s">
        <v>5</v>
      </c>
      <c r="K13466" s="3">
        <v>1</v>
      </c>
      <c r="L13466" t="str">
        <f>VLOOKUP(A13466,Detail!$A$1:$D$14178,4,FALSE)</f>
        <v>PC</v>
      </c>
    </row>
    <row r="13467" spans="1:12" x14ac:dyDescent="0.2">
      <c r="A13467" t="s">
        <v>10503</v>
      </c>
      <c r="B13467" t="s">
        <v>1</v>
      </c>
      <c r="C13467" s="2">
        <v>123.5</v>
      </c>
      <c r="D13467" s="4">
        <v>44927</v>
      </c>
      <c r="E13467" s="2">
        <v>0</v>
      </c>
      <c r="I13467" s="2">
        <v>102.26</v>
      </c>
      <c r="J13467" t="s">
        <v>5</v>
      </c>
      <c r="K13467" s="3">
        <v>1</v>
      </c>
      <c r="L13467" t="str">
        <f>VLOOKUP(A13467,Detail!$A$1:$D$14178,4,FALSE)</f>
        <v>PC</v>
      </c>
    </row>
    <row r="13468" spans="1:12" x14ac:dyDescent="0.2">
      <c r="A13468" t="s">
        <v>10503</v>
      </c>
      <c r="B13468" t="s">
        <v>7</v>
      </c>
      <c r="C13468" s="2">
        <v>84.3</v>
      </c>
      <c r="D13468" s="4">
        <v>44927</v>
      </c>
      <c r="E13468" s="2">
        <v>0</v>
      </c>
      <c r="I13468" s="2">
        <v>74.87</v>
      </c>
      <c r="J13468" t="s">
        <v>5</v>
      </c>
      <c r="K13468" s="3">
        <v>1</v>
      </c>
      <c r="L13468" t="str">
        <f>VLOOKUP(A13468,Detail!$A$1:$D$14178,4,FALSE)</f>
        <v>PC</v>
      </c>
    </row>
    <row r="13469" spans="1:12" x14ac:dyDescent="0.2">
      <c r="A13469" t="s">
        <v>10504</v>
      </c>
      <c r="B13469" t="s">
        <v>1</v>
      </c>
      <c r="C13469" s="2">
        <v>121.37</v>
      </c>
      <c r="D13469" s="4">
        <v>44927</v>
      </c>
      <c r="E13469" s="2">
        <v>0</v>
      </c>
      <c r="I13469" s="2">
        <v>100.36</v>
      </c>
      <c r="J13469" t="s">
        <v>5</v>
      </c>
      <c r="K13469" s="3">
        <v>1</v>
      </c>
      <c r="L13469" t="str">
        <f>VLOOKUP(A13469,Detail!$A$1:$D$14178,4,FALSE)</f>
        <v>PC</v>
      </c>
    </row>
    <row r="13470" spans="1:12" x14ac:dyDescent="0.2">
      <c r="A13470" t="s">
        <v>10505</v>
      </c>
      <c r="B13470" t="s">
        <v>1</v>
      </c>
      <c r="C13470" s="2">
        <v>130.11000000000001</v>
      </c>
      <c r="D13470" s="4">
        <v>44927</v>
      </c>
      <c r="E13470" s="2">
        <v>0</v>
      </c>
      <c r="I13470" s="2">
        <v>107.99</v>
      </c>
      <c r="J13470" t="s">
        <v>5</v>
      </c>
      <c r="K13470" s="3">
        <v>1</v>
      </c>
      <c r="L13470" t="str">
        <f>VLOOKUP(A13470,Detail!$A$1:$D$14178,4,FALSE)</f>
        <v>PC</v>
      </c>
    </row>
    <row r="13471" spans="1:12" x14ac:dyDescent="0.2">
      <c r="A13471" t="s">
        <v>10506</v>
      </c>
      <c r="B13471" t="s">
        <v>1</v>
      </c>
      <c r="C13471" s="2">
        <v>107.74</v>
      </c>
      <c r="D13471" s="4">
        <v>44927</v>
      </c>
      <c r="E13471" s="2">
        <v>0</v>
      </c>
      <c r="I13471" s="2">
        <v>86.47</v>
      </c>
      <c r="J13471" t="s">
        <v>5</v>
      </c>
      <c r="K13471" s="3">
        <v>1</v>
      </c>
      <c r="L13471" t="str">
        <f>VLOOKUP(A13471,Detail!$A$1:$D$14178,4,FALSE)</f>
        <v>PC</v>
      </c>
    </row>
    <row r="13472" spans="1:12" x14ac:dyDescent="0.2">
      <c r="A13472" t="s">
        <v>10506</v>
      </c>
      <c r="B13472" t="s">
        <v>7</v>
      </c>
      <c r="C13472" s="2">
        <v>73.489999999999995</v>
      </c>
      <c r="D13472" s="4">
        <v>44927</v>
      </c>
      <c r="E13472" s="2">
        <v>0</v>
      </c>
      <c r="I13472" s="2">
        <v>63.65</v>
      </c>
      <c r="J13472" t="s">
        <v>5</v>
      </c>
      <c r="K13472" s="3">
        <v>1</v>
      </c>
      <c r="L13472" t="str">
        <f>VLOOKUP(A13472,Detail!$A$1:$D$14178,4,FALSE)</f>
        <v>PC</v>
      </c>
    </row>
    <row r="13473" spans="1:12" x14ac:dyDescent="0.2">
      <c r="A13473" t="s">
        <v>10507</v>
      </c>
      <c r="B13473" t="s">
        <v>1</v>
      </c>
      <c r="C13473" s="2">
        <v>105.52</v>
      </c>
      <c r="D13473" s="4">
        <v>44927</v>
      </c>
      <c r="E13473" s="2">
        <v>0</v>
      </c>
      <c r="I13473" s="2">
        <v>84.5</v>
      </c>
      <c r="J13473" t="s">
        <v>5</v>
      </c>
      <c r="K13473" s="3">
        <v>1</v>
      </c>
      <c r="L13473" t="str">
        <f>VLOOKUP(A13473,Detail!$A$1:$D$14178,4,FALSE)</f>
        <v>PC</v>
      </c>
    </row>
    <row r="13474" spans="1:12" x14ac:dyDescent="0.2">
      <c r="A13474" t="s">
        <v>10508</v>
      </c>
      <c r="B13474" t="s">
        <v>1</v>
      </c>
      <c r="C13474" s="2">
        <v>110.75</v>
      </c>
      <c r="D13474" s="4">
        <v>44927</v>
      </c>
      <c r="E13474" s="2">
        <v>0</v>
      </c>
      <c r="I13474" s="2">
        <v>89.01</v>
      </c>
      <c r="J13474" t="s">
        <v>5</v>
      </c>
      <c r="K13474" s="3">
        <v>1</v>
      </c>
      <c r="L13474" t="str">
        <f>VLOOKUP(A13474,Detail!$A$1:$D$14178,4,FALSE)</f>
        <v>PC</v>
      </c>
    </row>
    <row r="13475" spans="1:12" x14ac:dyDescent="0.2">
      <c r="A13475" t="s">
        <v>10509</v>
      </c>
      <c r="B13475" t="s">
        <v>1</v>
      </c>
      <c r="C13475" s="2">
        <v>103.05</v>
      </c>
      <c r="D13475" s="4">
        <v>44927</v>
      </c>
      <c r="E13475" s="2">
        <v>0</v>
      </c>
      <c r="I13475" s="2">
        <v>82.27</v>
      </c>
      <c r="J13475" t="s">
        <v>5</v>
      </c>
      <c r="K13475" s="3">
        <v>1</v>
      </c>
      <c r="L13475" t="str">
        <f>VLOOKUP(A13475,Detail!$A$1:$D$14178,4,FALSE)</f>
        <v>PC</v>
      </c>
    </row>
    <row r="13476" spans="1:12" x14ac:dyDescent="0.2">
      <c r="A13476" t="s">
        <v>10509</v>
      </c>
      <c r="B13476" t="s">
        <v>7</v>
      </c>
      <c r="C13476" s="2">
        <v>70.83</v>
      </c>
      <c r="D13476" s="4">
        <v>44927</v>
      </c>
      <c r="E13476" s="2">
        <v>0</v>
      </c>
      <c r="I13476" s="2">
        <v>62.74</v>
      </c>
      <c r="J13476" t="s">
        <v>5</v>
      </c>
      <c r="K13476" s="3">
        <v>1</v>
      </c>
      <c r="L13476" t="str">
        <f>VLOOKUP(A13476,Detail!$A$1:$D$14178,4,FALSE)</f>
        <v>PC</v>
      </c>
    </row>
    <row r="13477" spans="1:12" x14ac:dyDescent="0.2">
      <c r="A13477" t="s">
        <v>10510</v>
      </c>
      <c r="B13477" t="s">
        <v>1</v>
      </c>
      <c r="C13477" s="2">
        <v>102.26</v>
      </c>
      <c r="D13477" s="4">
        <v>44927</v>
      </c>
      <c r="E13477" s="2">
        <v>0</v>
      </c>
      <c r="I13477" s="2">
        <v>81.59</v>
      </c>
      <c r="J13477" t="s">
        <v>5</v>
      </c>
      <c r="K13477" s="3">
        <v>1</v>
      </c>
      <c r="L13477" t="str">
        <f>VLOOKUP(A13477,Detail!$A$1:$D$14178,4,FALSE)</f>
        <v>PC</v>
      </c>
    </row>
    <row r="13478" spans="1:12" x14ac:dyDescent="0.2">
      <c r="A13478" t="s">
        <v>10511</v>
      </c>
      <c r="B13478" t="s">
        <v>1</v>
      </c>
      <c r="C13478" s="2">
        <v>105.14</v>
      </c>
      <c r="D13478" s="4">
        <v>44927</v>
      </c>
      <c r="E13478" s="2">
        <v>0</v>
      </c>
      <c r="I13478" s="2">
        <v>84.03</v>
      </c>
      <c r="J13478" t="s">
        <v>5</v>
      </c>
      <c r="K13478" s="3">
        <v>1</v>
      </c>
      <c r="L13478" t="str">
        <f>VLOOKUP(A13478,Detail!$A$1:$D$14178,4,FALSE)</f>
        <v>PC</v>
      </c>
    </row>
    <row r="13479" spans="1:12" x14ac:dyDescent="0.2">
      <c r="A13479" t="s">
        <v>10512</v>
      </c>
      <c r="B13479" t="s">
        <v>1</v>
      </c>
      <c r="C13479" s="2">
        <v>57.19</v>
      </c>
      <c r="D13479" s="4">
        <v>44927</v>
      </c>
      <c r="E13479" s="2">
        <v>0</v>
      </c>
      <c r="I13479" s="2">
        <v>52.43</v>
      </c>
      <c r="J13479" t="s">
        <v>5</v>
      </c>
      <c r="K13479" s="3">
        <v>1</v>
      </c>
      <c r="L13479" t="str">
        <f>VLOOKUP(A13479,Detail!$A$1:$D$14178,4,FALSE)</f>
        <v>PC</v>
      </c>
    </row>
    <row r="13480" spans="1:12" x14ac:dyDescent="0.2">
      <c r="A13480" t="s">
        <v>10513</v>
      </c>
      <c r="B13480" t="s">
        <v>1</v>
      </c>
      <c r="C13480" s="2">
        <v>58.8</v>
      </c>
      <c r="D13480" s="4">
        <v>44927</v>
      </c>
      <c r="E13480" s="2">
        <v>0</v>
      </c>
      <c r="I13480" s="2">
        <v>53.95</v>
      </c>
      <c r="J13480" t="s">
        <v>5</v>
      </c>
      <c r="K13480" s="3">
        <v>1</v>
      </c>
      <c r="L13480" t="str">
        <f>VLOOKUP(A13480,Detail!$A$1:$D$14178,4,FALSE)</f>
        <v>PC</v>
      </c>
    </row>
    <row r="13481" spans="1:12" x14ac:dyDescent="0.2">
      <c r="A13481" t="s">
        <v>10514</v>
      </c>
      <c r="B13481" t="s">
        <v>1</v>
      </c>
      <c r="C13481" s="2">
        <v>50.11</v>
      </c>
      <c r="D13481" s="4">
        <v>44927</v>
      </c>
      <c r="E13481" s="2">
        <v>0</v>
      </c>
      <c r="I13481" s="2">
        <v>46.27</v>
      </c>
      <c r="J13481" t="s">
        <v>5</v>
      </c>
      <c r="K13481" s="3">
        <v>1</v>
      </c>
      <c r="L13481" t="str">
        <f>VLOOKUP(A13481,Detail!$A$1:$D$14178,4,FALSE)</f>
        <v>PC</v>
      </c>
    </row>
    <row r="13482" spans="1:12" x14ac:dyDescent="0.2">
      <c r="A13482" t="s">
        <v>10515</v>
      </c>
      <c r="B13482" t="s">
        <v>1</v>
      </c>
      <c r="C13482" s="2">
        <v>51.98</v>
      </c>
      <c r="D13482" s="4">
        <v>44927</v>
      </c>
      <c r="E13482" s="2">
        <v>0</v>
      </c>
      <c r="I13482" s="2">
        <v>48.02</v>
      </c>
      <c r="J13482" t="s">
        <v>5</v>
      </c>
      <c r="K13482" s="3">
        <v>1</v>
      </c>
      <c r="L13482" t="str">
        <f>VLOOKUP(A13482,Detail!$A$1:$D$14178,4,FALSE)</f>
        <v>PC</v>
      </c>
    </row>
    <row r="13483" spans="1:12" x14ac:dyDescent="0.2">
      <c r="A13483" t="s">
        <v>10516</v>
      </c>
      <c r="B13483" t="s">
        <v>1</v>
      </c>
      <c r="C13483" s="2">
        <v>41.39</v>
      </c>
      <c r="D13483" s="4">
        <v>44927</v>
      </c>
      <c r="E13483" s="2">
        <v>0</v>
      </c>
      <c r="I13483" s="2">
        <v>37.869999999999997</v>
      </c>
      <c r="J13483" t="s">
        <v>5</v>
      </c>
      <c r="K13483" s="3">
        <v>1</v>
      </c>
      <c r="L13483" t="str">
        <f>VLOOKUP(A13483,Detail!$A$1:$D$14178,4,FALSE)</f>
        <v>PC</v>
      </c>
    </row>
    <row r="13484" spans="1:12" x14ac:dyDescent="0.2">
      <c r="A13484" t="s">
        <v>10517</v>
      </c>
      <c r="B13484" t="s">
        <v>1</v>
      </c>
      <c r="C13484" s="2">
        <v>42.04</v>
      </c>
      <c r="D13484" s="4">
        <v>44927</v>
      </c>
      <c r="E13484" s="2">
        <v>0</v>
      </c>
      <c r="I13484" s="2">
        <v>38.03</v>
      </c>
      <c r="J13484" t="s">
        <v>5</v>
      </c>
      <c r="K13484" s="3">
        <v>1</v>
      </c>
      <c r="L13484" t="str">
        <f>VLOOKUP(A13484,Detail!$A$1:$D$14178,4,FALSE)</f>
        <v>PC</v>
      </c>
    </row>
    <row r="13485" spans="1:12" x14ac:dyDescent="0.2">
      <c r="A13485" t="s">
        <v>10518</v>
      </c>
      <c r="B13485" t="s">
        <v>1</v>
      </c>
      <c r="C13485" s="2">
        <v>118.95</v>
      </c>
      <c r="D13485" s="4">
        <v>45025</v>
      </c>
      <c r="E13485" s="2">
        <v>0</v>
      </c>
      <c r="I13485" s="2">
        <v>130.85</v>
      </c>
      <c r="J13485" t="s">
        <v>5</v>
      </c>
      <c r="K13485" s="3">
        <v>1</v>
      </c>
      <c r="L13485" t="str">
        <f>VLOOKUP(A13485,Detail!$A$1:$D$14178,4,FALSE)</f>
        <v>PC</v>
      </c>
    </row>
    <row r="13486" spans="1:12" x14ac:dyDescent="0.2">
      <c r="A13486" t="s">
        <v>10519</v>
      </c>
      <c r="B13486" t="s">
        <v>1</v>
      </c>
      <c r="C13486" s="2">
        <v>104.32</v>
      </c>
      <c r="D13486" s="4">
        <v>45025</v>
      </c>
      <c r="E13486" s="2">
        <v>0</v>
      </c>
      <c r="I13486" s="2">
        <v>116.75</v>
      </c>
      <c r="J13486" t="s">
        <v>5</v>
      </c>
      <c r="K13486" s="3">
        <v>1</v>
      </c>
      <c r="L13486" t="str">
        <f>VLOOKUP(A13486,Detail!$A$1:$D$14178,4,FALSE)</f>
        <v>PC</v>
      </c>
    </row>
    <row r="13487" spans="1:12" x14ac:dyDescent="0.2">
      <c r="A13487" t="s">
        <v>10520</v>
      </c>
      <c r="B13487" t="s">
        <v>1</v>
      </c>
      <c r="C13487" s="2">
        <v>99.56</v>
      </c>
      <c r="D13487" s="4">
        <v>45025</v>
      </c>
      <c r="E13487" s="2">
        <v>0</v>
      </c>
      <c r="I13487" s="2">
        <v>101.46</v>
      </c>
      <c r="J13487" t="s">
        <v>5</v>
      </c>
      <c r="K13487" s="3">
        <v>1</v>
      </c>
      <c r="L13487" t="str">
        <f>VLOOKUP(A13487,Detail!$A$1:$D$14178,4,FALSE)</f>
        <v>PC</v>
      </c>
    </row>
    <row r="13488" spans="1:12" x14ac:dyDescent="0.2">
      <c r="A13488" t="s">
        <v>10521</v>
      </c>
      <c r="B13488" t="s">
        <v>1</v>
      </c>
      <c r="C13488" s="2">
        <v>100.42</v>
      </c>
      <c r="D13488" s="4">
        <v>45025</v>
      </c>
      <c r="E13488" s="2">
        <v>0</v>
      </c>
      <c r="I13488" s="2">
        <v>102.31</v>
      </c>
      <c r="J13488" t="s">
        <v>5</v>
      </c>
      <c r="K13488" s="3">
        <v>1</v>
      </c>
      <c r="L13488" t="str">
        <f>VLOOKUP(A13488,Detail!$A$1:$D$14178,4,FALSE)</f>
        <v>PC</v>
      </c>
    </row>
    <row r="13489" spans="1:12" x14ac:dyDescent="0.2">
      <c r="A13489" t="s">
        <v>10522</v>
      </c>
      <c r="B13489" t="s">
        <v>1</v>
      </c>
      <c r="C13489" s="2">
        <v>92.02</v>
      </c>
      <c r="D13489" s="4">
        <v>44927</v>
      </c>
      <c r="E13489" s="2">
        <v>0</v>
      </c>
      <c r="I13489" s="2">
        <v>85.49</v>
      </c>
      <c r="J13489" t="s">
        <v>5</v>
      </c>
      <c r="K13489" s="3">
        <v>1</v>
      </c>
      <c r="L13489" t="str">
        <f>VLOOKUP(A13489,Detail!$A$1:$D$14178,4,FALSE)</f>
        <v>PC</v>
      </c>
    </row>
    <row r="13490" spans="1:12" x14ac:dyDescent="0.2">
      <c r="A13490" t="s">
        <v>10523</v>
      </c>
      <c r="B13490" t="s">
        <v>1</v>
      </c>
      <c r="C13490" s="2">
        <v>94.29</v>
      </c>
      <c r="D13490" s="4">
        <v>45025</v>
      </c>
      <c r="E13490" s="2">
        <v>0</v>
      </c>
      <c r="I13490" s="2">
        <v>95.02</v>
      </c>
      <c r="J13490" t="s">
        <v>5</v>
      </c>
      <c r="K13490" s="3">
        <v>1</v>
      </c>
      <c r="L13490" t="str">
        <f>VLOOKUP(A13490,Detail!$A$1:$D$14178,4,FALSE)</f>
        <v>PC</v>
      </c>
    </row>
    <row r="13491" spans="1:12" x14ac:dyDescent="0.2">
      <c r="A13491" t="s">
        <v>10524</v>
      </c>
      <c r="B13491" t="s">
        <v>1</v>
      </c>
      <c r="C13491" s="2">
        <v>84.11</v>
      </c>
      <c r="D13491" s="4">
        <v>44927</v>
      </c>
      <c r="E13491" s="2">
        <v>0</v>
      </c>
      <c r="I13491" s="2">
        <v>73.53</v>
      </c>
      <c r="J13491" t="s">
        <v>5</v>
      </c>
      <c r="K13491" s="3">
        <v>1</v>
      </c>
      <c r="L13491" t="str">
        <f>VLOOKUP(A13491,Detail!$A$1:$D$14178,4,FALSE)</f>
        <v>PC</v>
      </c>
    </row>
    <row r="13492" spans="1:12" x14ac:dyDescent="0.2">
      <c r="A13492" t="s">
        <v>10525</v>
      </c>
      <c r="B13492" t="s">
        <v>1</v>
      </c>
      <c r="C13492" s="2">
        <v>81.67</v>
      </c>
      <c r="D13492" s="4">
        <v>45025</v>
      </c>
      <c r="E13492" s="2">
        <v>0</v>
      </c>
      <c r="I13492" s="2">
        <v>84.12</v>
      </c>
      <c r="J13492" t="s">
        <v>5</v>
      </c>
      <c r="K13492" s="3">
        <v>1</v>
      </c>
      <c r="L13492" t="str">
        <f>VLOOKUP(A13492,Detail!$A$1:$D$14178,4,FALSE)</f>
        <v>PC</v>
      </c>
    </row>
    <row r="13493" spans="1:12" x14ac:dyDescent="0.2">
      <c r="A13493" t="s">
        <v>10526</v>
      </c>
      <c r="B13493" t="s">
        <v>1</v>
      </c>
      <c r="C13493" s="2">
        <v>77.31</v>
      </c>
      <c r="D13493" s="4">
        <v>44927</v>
      </c>
      <c r="E13493" s="2">
        <v>0</v>
      </c>
      <c r="I13493" s="2">
        <v>67.62</v>
      </c>
      <c r="J13493" t="s">
        <v>5</v>
      </c>
      <c r="K13493" s="3">
        <v>1</v>
      </c>
      <c r="L13493" t="str">
        <f>VLOOKUP(A13493,Detail!$A$1:$D$14178,4,FALSE)</f>
        <v>PC</v>
      </c>
    </row>
    <row r="13494" spans="1:12" x14ac:dyDescent="0.2">
      <c r="A13494" t="s">
        <v>10527</v>
      </c>
      <c r="B13494" t="s">
        <v>1</v>
      </c>
      <c r="C13494" s="2">
        <v>74.849999999999994</v>
      </c>
      <c r="D13494" s="4">
        <v>45025</v>
      </c>
      <c r="E13494" s="2">
        <v>0</v>
      </c>
      <c r="I13494" s="2">
        <v>77.180000000000007</v>
      </c>
      <c r="J13494" t="s">
        <v>5</v>
      </c>
      <c r="K13494" s="3">
        <v>1</v>
      </c>
      <c r="L13494" t="str">
        <f>VLOOKUP(A13494,Detail!$A$1:$D$14178,4,FALSE)</f>
        <v>PC</v>
      </c>
    </row>
    <row r="13495" spans="1:12" x14ac:dyDescent="0.2">
      <c r="A13495" t="s">
        <v>10528</v>
      </c>
      <c r="B13495" t="s">
        <v>1</v>
      </c>
      <c r="C13495" s="2">
        <v>100.62</v>
      </c>
      <c r="D13495" s="4">
        <v>45025</v>
      </c>
      <c r="E13495" s="2">
        <v>0</v>
      </c>
      <c r="I13495" s="2">
        <v>113.04</v>
      </c>
      <c r="J13495" t="s">
        <v>5</v>
      </c>
      <c r="K13495" s="3">
        <v>1</v>
      </c>
      <c r="L13495" t="str">
        <f>VLOOKUP(A13495,Detail!$A$1:$D$14178,4,FALSE)</f>
        <v>PC</v>
      </c>
    </row>
    <row r="13496" spans="1:12" x14ac:dyDescent="0.2">
      <c r="A13496" t="s">
        <v>10529</v>
      </c>
      <c r="B13496" t="s">
        <v>1</v>
      </c>
      <c r="C13496" s="2">
        <v>122.88</v>
      </c>
      <c r="D13496" s="4">
        <v>45025</v>
      </c>
      <c r="E13496" s="2">
        <v>0</v>
      </c>
      <c r="I13496" s="2">
        <v>126.54</v>
      </c>
      <c r="J13496" t="s">
        <v>5</v>
      </c>
      <c r="K13496" s="3">
        <v>1</v>
      </c>
      <c r="L13496" t="str">
        <f>VLOOKUP(A13496,Detail!$A$1:$D$14178,4,FALSE)</f>
        <v>PC</v>
      </c>
    </row>
    <row r="13497" spans="1:12" x14ac:dyDescent="0.2">
      <c r="A13497" t="s">
        <v>10530</v>
      </c>
      <c r="B13497" t="s">
        <v>1</v>
      </c>
      <c r="C13497" s="2">
        <v>81.78</v>
      </c>
      <c r="D13497" s="4">
        <v>45025</v>
      </c>
      <c r="E13497" s="2">
        <v>0</v>
      </c>
      <c r="I13497" s="2">
        <v>91.34</v>
      </c>
      <c r="J13497" t="s">
        <v>5</v>
      </c>
      <c r="K13497" s="3">
        <v>1</v>
      </c>
      <c r="L13497" t="str">
        <f>VLOOKUP(A13497,Detail!$A$1:$D$14178,4,FALSE)</f>
        <v>PC</v>
      </c>
    </row>
    <row r="13498" spans="1:12" x14ac:dyDescent="0.2">
      <c r="A13498" t="s">
        <v>10531</v>
      </c>
      <c r="B13498" t="s">
        <v>1</v>
      </c>
      <c r="C13498" s="2">
        <v>83.34</v>
      </c>
      <c r="D13498" s="4">
        <v>44927</v>
      </c>
      <c r="E13498" s="2">
        <v>0</v>
      </c>
      <c r="I13498" s="2">
        <v>62.44</v>
      </c>
      <c r="J13498" t="s">
        <v>5</v>
      </c>
      <c r="K13498" s="3">
        <v>1</v>
      </c>
      <c r="L13498" t="str">
        <f>VLOOKUP(A13498,Detail!$A$1:$D$14178,4,FALSE)</f>
        <v>PC</v>
      </c>
    </row>
    <row r="13499" spans="1:12" x14ac:dyDescent="0.2">
      <c r="A13499" t="s">
        <v>10532</v>
      </c>
      <c r="B13499" t="s">
        <v>1</v>
      </c>
      <c r="C13499" s="2">
        <v>156.28</v>
      </c>
      <c r="D13499" s="4">
        <v>44927</v>
      </c>
      <c r="E13499" s="2">
        <v>0</v>
      </c>
      <c r="I13499" s="2">
        <v>125.78</v>
      </c>
      <c r="J13499" t="s">
        <v>5</v>
      </c>
      <c r="K13499" s="3">
        <v>1</v>
      </c>
      <c r="L13499" t="str">
        <f>VLOOKUP(A13499,Detail!$A$1:$D$14178,4,FALSE)</f>
        <v>PC</v>
      </c>
    </row>
    <row r="13500" spans="1:12" x14ac:dyDescent="0.2">
      <c r="A13500" t="s">
        <v>10533</v>
      </c>
      <c r="B13500" t="s">
        <v>1</v>
      </c>
      <c r="C13500" s="2">
        <v>121.47</v>
      </c>
      <c r="D13500" s="4">
        <v>44927</v>
      </c>
      <c r="E13500" s="2">
        <v>0</v>
      </c>
      <c r="I13500" s="2">
        <v>108.18</v>
      </c>
      <c r="J13500" t="s">
        <v>5</v>
      </c>
      <c r="K13500" s="3">
        <v>1</v>
      </c>
      <c r="L13500" t="str">
        <f>VLOOKUP(A13500,Detail!$A$1:$D$14178,4,FALSE)</f>
        <v>PC</v>
      </c>
    </row>
    <row r="13501" spans="1:12" x14ac:dyDescent="0.2">
      <c r="A13501" t="s">
        <v>10534</v>
      </c>
      <c r="B13501" t="s">
        <v>1</v>
      </c>
      <c r="C13501" s="2">
        <v>72.22</v>
      </c>
      <c r="D13501" s="4">
        <v>44927</v>
      </c>
      <c r="E13501" s="2">
        <v>0</v>
      </c>
      <c r="I13501" s="2">
        <v>59.14</v>
      </c>
      <c r="J13501" t="s">
        <v>5</v>
      </c>
      <c r="K13501" s="3">
        <v>1</v>
      </c>
      <c r="L13501" t="str">
        <f>VLOOKUP(A13501,Detail!$A$1:$D$14178,4,FALSE)</f>
        <v>PC</v>
      </c>
    </row>
    <row r="13502" spans="1:12" x14ac:dyDescent="0.2">
      <c r="A13502" t="s">
        <v>10535</v>
      </c>
      <c r="B13502" t="s">
        <v>1</v>
      </c>
      <c r="C13502" s="2">
        <v>68.13</v>
      </c>
      <c r="D13502" s="4">
        <v>44927</v>
      </c>
      <c r="E13502" s="2">
        <v>0</v>
      </c>
      <c r="I13502" s="2">
        <v>55.48</v>
      </c>
      <c r="J13502" t="s">
        <v>5</v>
      </c>
      <c r="K13502" s="3">
        <v>1</v>
      </c>
      <c r="L13502" t="str">
        <f>VLOOKUP(A13502,Detail!$A$1:$D$14178,4,FALSE)</f>
        <v>PC</v>
      </c>
    </row>
    <row r="13503" spans="1:12" x14ac:dyDescent="0.2">
      <c r="A13503" t="s">
        <v>10536</v>
      </c>
      <c r="B13503" t="s">
        <v>1</v>
      </c>
      <c r="C13503" s="2">
        <v>57.36</v>
      </c>
      <c r="D13503" s="4">
        <v>44927</v>
      </c>
      <c r="E13503" s="2">
        <v>0</v>
      </c>
      <c r="I13503" s="2">
        <v>45.31</v>
      </c>
      <c r="J13503" t="s">
        <v>5</v>
      </c>
      <c r="K13503" s="3">
        <v>1</v>
      </c>
      <c r="L13503" t="str">
        <f>VLOOKUP(A13503,Detail!$A$1:$D$14178,4,FALSE)</f>
        <v>PC</v>
      </c>
    </row>
    <row r="13504" spans="1:12" x14ac:dyDescent="0.2">
      <c r="A13504" t="s">
        <v>10537</v>
      </c>
      <c r="B13504" t="s">
        <v>1</v>
      </c>
      <c r="C13504" s="2">
        <v>135.47</v>
      </c>
      <c r="D13504" s="4">
        <v>45025</v>
      </c>
      <c r="E13504" s="2">
        <v>0</v>
      </c>
      <c r="I13504" s="2">
        <v>149.59</v>
      </c>
      <c r="J13504" t="s">
        <v>5</v>
      </c>
      <c r="K13504" s="3">
        <v>1</v>
      </c>
      <c r="L13504" t="str">
        <f>VLOOKUP(A13504,Detail!$A$1:$D$14178,4,FALSE)</f>
        <v>PC</v>
      </c>
    </row>
    <row r="13505" spans="1:12" x14ac:dyDescent="0.2">
      <c r="A13505" t="s">
        <v>10538</v>
      </c>
      <c r="B13505" t="s">
        <v>1</v>
      </c>
      <c r="C13505" s="2">
        <v>114</v>
      </c>
      <c r="D13505" s="4">
        <v>45025</v>
      </c>
      <c r="E13505" s="2">
        <v>0</v>
      </c>
      <c r="I13505" s="2">
        <v>118.11</v>
      </c>
      <c r="J13505" t="s">
        <v>5</v>
      </c>
      <c r="K13505" s="3">
        <v>1</v>
      </c>
      <c r="L13505" t="str">
        <f>VLOOKUP(A13505,Detail!$A$1:$D$14178,4,FALSE)</f>
        <v>PC</v>
      </c>
    </row>
    <row r="13506" spans="1:12" x14ac:dyDescent="0.2">
      <c r="A13506" t="s">
        <v>10539</v>
      </c>
      <c r="B13506" t="s">
        <v>1</v>
      </c>
      <c r="C13506" s="2">
        <v>111.71</v>
      </c>
      <c r="D13506" s="4">
        <v>45025</v>
      </c>
      <c r="E13506" s="2">
        <v>0</v>
      </c>
      <c r="I13506" s="2">
        <v>111.13</v>
      </c>
      <c r="J13506" t="s">
        <v>5</v>
      </c>
      <c r="K13506" s="3">
        <v>1</v>
      </c>
      <c r="L13506" t="str">
        <f>VLOOKUP(A13506,Detail!$A$1:$D$14178,4,FALSE)</f>
        <v>PC</v>
      </c>
    </row>
    <row r="13507" spans="1:12" x14ac:dyDescent="0.2">
      <c r="A13507" t="s">
        <v>10540</v>
      </c>
      <c r="B13507" t="s">
        <v>1</v>
      </c>
      <c r="C13507" s="2">
        <v>95.03</v>
      </c>
      <c r="D13507" s="4">
        <v>45025</v>
      </c>
      <c r="E13507" s="2">
        <v>0</v>
      </c>
      <c r="I13507" s="2">
        <v>99.44</v>
      </c>
      <c r="J13507" t="s">
        <v>5</v>
      </c>
      <c r="K13507" s="3">
        <v>1</v>
      </c>
      <c r="L13507" t="str">
        <f>VLOOKUP(A13507,Detail!$A$1:$D$14178,4,FALSE)</f>
        <v>PC</v>
      </c>
    </row>
    <row r="13508" spans="1:12" x14ac:dyDescent="0.2">
      <c r="A13508" t="s">
        <v>10541</v>
      </c>
      <c r="B13508" t="s">
        <v>1</v>
      </c>
      <c r="C13508" s="2">
        <v>90.68</v>
      </c>
      <c r="D13508" s="4">
        <v>45025</v>
      </c>
      <c r="E13508" s="2">
        <v>0</v>
      </c>
      <c r="I13508" s="2">
        <v>95.12</v>
      </c>
      <c r="J13508" t="s">
        <v>5</v>
      </c>
      <c r="K13508" s="3">
        <v>1</v>
      </c>
      <c r="L13508" t="str">
        <f>VLOOKUP(A13508,Detail!$A$1:$D$14178,4,FALSE)</f>
        <v>PC</v>
      </c>
    </row>
    <row r="13509" spans="1:12" x14ac:dyDescent="0.2">
      <c r="A13509" t="s">
        <v>10542</v>
      </c>
      <c r="B13509" t="s">
        <v>1</v>
      </c>
      <c r="C13509" s="2">
        <v>117</v>
      </c>
      <c r="D13509" s="4">
        <v>45025</v>
      </c>
      <c r="E13509" s="2">
        <v>0</v>
      </c>
      <c r="I13509" s="2">
        <v>131.38999999999999</v>
      </c>
      <c r="J13509" t="s">
        <v>5</v>
      </c>
      <c r="K13509" s="3">
        <v>1</v>
      </c>
      <c r="L13509" t="str">
        <f>VLOOKUP(A13509,Detail!$A$1:$D$14178,4,FALSE)</f>
        <v>PC</v>
      </c>
    </row>
    <row r="13510" spans="1:12" x14ac:dyDescent="0.2">
      <c r="A13510" t="s">
        <v>10543</v>
      </c>
      <c r="B13510" t="s">
        <v>1</v>
      </c>
      <c r="C13510" s="2">
        <v>94.26</v>
      </c>
      <c r="D13510" s="4">
        <v>45025</v>
      </c>
      <c r="E13510" s="2">
        <v>0</v>
      </c>
      <c r="I13510" s="2">
        <v>103.37</v>
      </c>
      <c r="J13510" t="s">
        <v>5</v>
      </c>
      <c r="K13510" s="3">
        <v>1</v>
      </c>
      <c r="L13510" t="str">
        <f>VLOOKUP(A13510,Detail!$A$1:$D$14178,4,FALSE)</f>
        <v>PC</v>
      </c>
    </row>
    <row r="13511" spans="1:12" x14ac:dyDescent="0.2">
      <c r="A13511" t="s">
        <v>10544</v>
      </c>
      <c r="B13511" t="s">
        <v>1</v>
      </c>
      <c r="C13511" s="2">
        <v>92.08</v>
      </c>
      <c r="D13511" s="4">
        <v>45025</v>
      </c>
      <c r="E13511" s="2">
        <v>0</v>
      </c>
      <c r="I13511" s="2">
        <v>101.23</v>
      </c>
      <c r="J13511" t="s">
        <v>5</v>
      </c>
      <c r="K13511" s="3">
        <v>1</v>
      </c>
      <c r="L13511" t="str">
        <f>VLOOKUP(A13511,Detail!$A$1:$D$14178,4,FALSE)</f>
        <v>PC</v>
      </c>
    </row>
    <row r="13512" spans="1:12" x14ac:dyDescent="0.2">
      <c r="A13512" t="s">
        <v>10545</v>
      </c>
      <c r="B13512" t="s">
        <v>1</v>
      </c>
      <c r="C13512" s="2">
        <v>156.91999999999999</v>
      </c>
      <c r="D13512" s="4">
        <v>45025</v>
      </c>
      <c r="E13512" s="2">
        <v>0</v>
      </c>
      <c r="I13512" s="2">
        <v>169.93</v>
      </c>
      <c r="J13512" t="s">
        <v>5</v>
      </c>
      <c r="K13512" s="3">
        <v>1</v>
      </c>
      <c r="L13512" t="str">
        <f>VLOOKUP(A13512,Detail!$A$1:$D$14178,4,FALSE)</f>
        <v>PC</v>
      </c>
    </row>
    <row r="13513" spans="1:12" x14ac:dyDescent="0.2">
      <c r="A13513" t="s">
        <v>10546</v>
      </c>
      <c r="B13513" t="s">
        <v>1</v>
      </c>
      <c r="C13513" s="2">
        <v>135.69999999999999</v>
      </c>
      <c r="D13513" s="4">
        <v>45025</v>
      </c>
      <c r="E13513" s="2">
        <v>0</v>
      </c>
      <c r="I13513" s="2">
        <v>138.71</v>
      </c>
      <c r="J13513" t="s">
        <v>5</v>
      </c>
      <c r="K13513" s="3">
        <v>1</v>
      </c>
      <c r="L13513" t="str">
        <f>VLOOKUP(A13513,Detail!$A$1:$D$14178,4,FALSE)</f>
        <v>PC</v>
      </c>
    </row>
    <row r="13514" spans="1:12" x14ac:dyDescent="0.2">
      <c r="A13514" t="s">
        <v>10546</v>
      </c>
      <c r="B13514" t="s">
        <v>7</v>
      </c>
      <c r="C13514" s="2">
        <v>0</v>
      </c>
      <c r="D13514" s="4"/>
      <c r="E13514" s="2">
        <v>0</v>
      </c>
      <c r="I13514" s="2">
        <v>0</v>
      </c>
      <c r="J13514" t="s">
        <v>11</v>
      </c>
      <c r="K13514" s="3">
        <v>1</v>
      </c>
      <c r="L13514" t="str">
        <f>VLOOKUP(A13514,Detail!$A$1:$D$14178,4,FALSE)</f>
        <v>PC</v>
      </c>
    </row>
    <row r="13515" spans="1:12" x14ac:dyDescent="0.2">
      <c r="A13515" t="s">
        <v>10547</v>
      </c>
      <c r="B13515" t="s">
        <v>1</v>
      </c>
      <c r="C13515" s="2">
        <v>67.61</v>
      </c>
      <c r="D13515" s="4">
        <v>44927</v>
      </c>
      <c r="E13515" s="2">
        <v>0</v>
      </c>
      <c r="I13515" s="2">
        <v>60.67</v>
      </c>
      <c r="J13515" t="s">
        <v>5</v>
      </c>
      <c r="K13515" s="3">
        <v>1</v>
      </c>
      <c r="L13515" t="str">
        <f>VLOOKUP(A13515,Detail!$A$1:$D$14178,4,FALSE)</f>
        <v>PC</v>
      </c>
    </row>
    <row r="13516" spans="1:12" x14ac:dyDescent="0.2">
      <c r="A13516" t="s">
        <v>10548</v>
      </c>
      <c r="B13516" t="s">
        <v>1</v>
      </c>
      <c r="C13516" s="2">
        <v>62.96</v>
      </c>
      <c r="D13516" s="4">
        <v>44927</v>
      </c>
      <c r="E13516" s="2">
        <v>0</v>
      </c>
      <c r="I13516" s="2">
        <v>56.52</v>
      </c>
      <c r="J13516" t="s">
        <v>5</v>
      </c>
      <c r="K13516" s="3">
        <v>1</v>
      </c>
      <c r="L13516" t="str">
        <f>VLOOKUP(A13516,Detail!$A$1:$D$14178,4,FALSE)</f>
        <v>PC</v>
      </c>
    </row>
    <row r="13517" spans="1:12" x14ac:dyDescent="0.2">
      <c r="A13517" t="s">
        <v>10549</v>
      </c>
      <c r="B13517" t="s">
        <v>1</v>
      </c>
      <c r="C13517" s="2">
        <v>53.49</v>
      </c>
      <c r="D13517" s="4">
        <v>44927</v>
      </c>
      <c r="E13517" s="2">
        <v>0</v>
      </c>
      <c r="I13517" s="2">
        <v>47.49</v>
      </c>
      <c r="J13517" t="s">
        <v>5</v>
      </c>
      <c r="K13517" s="3">
        <v>1</v>
      </c>
      <c r="L13517" t="str">
        <f>VLOOKUP(A13517,Detail!$A$1:$D$14178,4,FALSE)</f>
        <v>PC</v>
      </c>
    </row>
    <row r="13518" spans="1:12" x14ac:dyDescent="0.2">
      <c r="A13518" t="s">
        <v>10550</v>
      </c>
      <c r="B13518" t="s">
        <v>1</v>
      </c>
      <c r="C13518" s="2">
        <v>130.65</v>
      </c>
      <c r="D13518" s="4">
        <v>45025</v>
      </c>
      <c r="E13518" s="2">
        <v>0</v>
      </c>
      <c r="I13518" s="2">
        <v>144.84</v>
      </c>
      <c r="J13518" t="s">
        <v>5</v>
      </c>
      <c r="K13518" s="3">
        <v>1</v>
      </c>
      <c r="L13518" t="str">
        <f>VLOOKUP(A13518,Detail!$A$1:$D$14178,4,FALSE)</f>
        <v>PC</v>
      </c>
    </row>
    <row r="13519" spans="1:12" x14ac:dyDescent="0.2">
      <c r="A13519" t="s">
        <v>10551</v>
      </c>
      <c r="B13519" t="s">
        <v>1</v>
      </c>
      <c r="C13519" s="2">
        <v>109.59</v>
      </c>
      <c r="D13519" s="4">
        <v>45025</v>
      </c>
      <c r="E13519" s="2">
        <v>0</v>
      </c>
      <c r="I13519" s="2">
        <v>113.78</v>
      </c>
      <c r="J13519" t="s">
        <v>5</v>
      </c>
      <c r="K13519" s="3">
        <v>1</v>
      </c>
      <c r="L13519" t="str">
        <f>VLOOKUP(A13519,Detail!$A$1:$D$14178,4,FALSE)</f>
        <v>PC</v>
      </c>
    </row>
    <row r="13520" spans="1:12" x14ac:dyDescent="0.2">
      <c r="A13520" t="s">
        <v>10552</v>
      </c>
      <c r="B13520" t="s">
        <v>1</v>
      </c>
      <c r="C13520" s="2">
        <v>107.16</v>
      </c>
      <c r="D13520" s="4">
        <v>45025</v>
      </c>
      <c r="E13520" s="2">
        <v>0</v>
      </c>
      <c r="I13520" s="2">
        <v>106.66</v>
      </c>
      <c r="J13520" t="s">
        <v>5</v>
      </c>
      <c r="K13520" s="3">
        <v>1</v>
      </c>
      <c r="L13520" t="str">
        <f>VLOOKUP(A13520,Detail!$A$1:$D$14178,4,FALSE)</f>
        <v>PC</v>
      </c>
    </row>
    <row r="13521" spans="1:12" x14ac:dyDescent="0.2">
      <c r="A13521" t="s">
        <v>10553</v>
      </c>
      <c r="B13521" t="s">
        <v>1</v>
      </c>
      <c r="C13521" s="2">
        <v>90.51</v>
      </c>
      <c r="D13521" s="4">
        <v>45025</v>
      </c>
      <c r="E13521" s="2">
        <v>0</v>
      </c>
      <c r="I13521" s="2">
        <v>94.99</v>
      </c>
      <c r="J13521" t="s">
        <v>5</v>
      </c>
      <c r="K13521" s="3">
        <v>1</v>
      </c>
      <c r="L13521" t="str">
        <f>VLOOKUP(A13521,Detail!$A$1:$D$14178,4,FALSE)</f>
        <v>PC</v>
      </c>
    </row>
    <row r="13522" spans="1:12" x14ac:dyDescent="0.2">
      <c r="A13522" t="s">
        <v>10554</v>
      </c>
      <c r="B13522" t="s">
        <v>1</v>
      </c>
      <c r="C13522" s="2">
        <v>86.5</v>
      </c>
      <c r="D13522" s="4">
        <v>45025</v>
      </c>
      <c r="E13522" s="2">
        <v>0</v>
      </c>
      <c r="I13522" s="2">
        <v>91.01</v>
      </c>
      <c r="J13522" t="s">
        <v>5</v>
      </c>
      <c r="K13522" s="3">
        <v>1</v>
      </c>
      <c r="L13522" t="str">
        <f>VLOOKUP(A13522,Detail!$A$1:$D$14178,4,FALSE)</f>
        <v>PC</v>
      </c>
    </row>
    <row r="13523" spans="1:12" x14ac:dyDescent="0.2">
      <c r="A13523" t="s">
        <v>10555</v>
      </c>
      <c r="B13523" t="s">
        <v>1</v>
      </c>
      <c r="C13523" s="2">
        <v>111.87</v>
      </c>
      <c r="D13523" s="4">
        <v>45025</v>
      </c>
      <c r="E13523" s="2">
        <v>0</v>
      </c>
      <c r="I13523" s="2">
        <v>126.33</v>
      </c>
      <c r="J13523" t="s">
        <v>5</v>
      </c>
      <c r="K13523" s="3">
        <v>1</v>
      </c>
      <c r="L13523" t="str">
        <f>VLOOKUP(A13523,Detail!$A$1:$D$14178,4,FALSE)</f>
        <v>PC</v>
      </c>
    </row>
    <row r="13524" spans="1:12" x14ac:dyDescent="0.2">
      <c r="A13524" t="s">
        <v>10556</v>
      </c>
      <c r="B13524" t="s">
        <v>1</v>
      </c>
      <c r="C13524" s="2">
        <v>166.47</v>
      </c>
      <c r="D13524" s="4">
        <v>45025</v>
      </c>
      <c r="E13524" s="2">
        <v>0</v>
      </c>
      <c r="I13524" s="2">
        <v>179.56</v>
      </c>
      <c r="J13524" t="s">
        <v>5</v>
      </c>
      <c r="K13524" s="3">
        <v>1</v>
      </c>
      <c r="L13524" t="str">
        <f>VLOOKUP(A13524,Detail!$A$1:$D$14178,4,FALSE)</f>
        <v>PC</v>
      </c>
    </row>
    <row r="13525" spans="1:12" x14ac:dyDescent="0.2">
      <c r="A13525" t="s">
        <v>10557</v>
      </c>
      <c r="B13525" t="s">
        <v>1</v>
      </c>
      <c r="C13525" s="2">
        <v>135.16</v>
      </c>
      <c r="D13525" s="4">
        <v>44927</v>
      </c>
      <c r="E13525" s="2">
        <v>0</v>
      </c>
      <c r="I13525" s="2">
        <v>115.2</v>
      </c>
      <c r="J13525" t="s">
        <v>5</v>
      </c>
      <c r="K13525" s="3">
        <v>1</v>
      </c>
      <c r="L13525" t="str">
        <f>VLOOKUP(A13525,Detail!$A$1:$D$14178,4,FALSE)</f>
        <v>PC</v>
      </c>
    </row>
    <row r="13526" spans="1:12" x14ac:dyDescent="0.2">
      <c r="A13526" t="s">
        <v>10558</v>
      </c>
      <c r="B13526" t="s">
        <v>1</v>
      </c>
      <c r="C13526" s="2">
        <v>101.59</v>
      </c>
      <c r="D13526" s="4">
        <v>44927</v>
      </c>
      <c r="E13526" s="2">
        <v>0</v>
      </c>
      <c r="I13526" s="2">
        <v>77.47</v>
      </c>
      <c r="J13526" t="s">
        <v>5</v>
      </c>
      <c r="K13526" s="3">
        <v>1</v>
      </c>
      <c r="L13526" t="str">
        <f>VLOOKUP(A13526,Detail!$A$1:$D$14178,4,FALSE)</f>
        <v>PC</v>
      </c>
    </row>
    <row r="13527" spans="1:12" x14ac:dyDescent="0.2">
      <c r="A13527" t="s">
        <v>10559</v>
      </c>
      <c r="B13527" t="s">
        <v>1</v>
      </c>
      <c r="C13527" s="2">
        <v>100.94</v>
      </c>
      <c r="D13527" s="4">
        <v>44927</v>
      </c>
      <c r="E13527" s="2">
        <v>0</v>
      </c>
      <c r="I13527" s="2">
        <v>76.95</v>
      </c>
      <c r="J13527" t="s">
        <v>5</v>
      </c>
      <c r="K13527" s="3">
        <v>1</v>
      </c>
      <c r="L13527" t="str">
        <f>VLOOKUP(A13527,Detail!$A$1:$D$14178,4,FALSE)</f>
        <v>PC</v>
      </c>
    </row>
    <row r="13528" spans="1:12" x14ac:dyDescent="0.2">
      <c r="A13528" t="s">
        <v>10560</v>
      </c>
      <c r="B13528" t="s">
        <v>1</v>
      </c>
      <c r="C13528" s="2">
        <v>140.35</v>
      </c>
      <c r="D13528" s="4">
        <v>44927</v>
      </c>
      <c r="E13528" s="2">
        <v>0</v>
      </c>
      <c r="I13528" s="2">
        <v>0.01</v>
      </c>
      <c r="J13528" t="s">
        <v>5</v>
      </c>
      <c r="K13528" s="3">
        <v>1</v>
      </c>
      <c r="L13528" t="str">
        <f>VLOOKUP(A13528,Detail!$A$1:$D$14178,4,FALSE)</f>
        <v>PC</v>
      </c>
    </row>
    <row r="13529" spans="1:12" x14ac:dyDescent="0.2">
      <c r="A13529" t="s">
        <v>10561</v>
      </c>
      <c r="B13529" t="s">
        <v>1</v>
      </c>
      <c r="C13529" s="2">
        <v>131</v>
      </c>
      <c r="D13529" s="4">
        <v>45025</v>
      </c>
      <c r="E13529" s="2">
        <v>0</v>
      </c>
      <c r="I13529" s="2">
        <v>139.44</v>
      </c>
      <c r="J13529" t="s">
        <v>5</v>
      </c>
      <c r="K13529" s="3">
        <v>1</v>
      </c>
      <c r="L13529" t="str">
        <f>VLOOKUP(A13529,Detail!$A$1:$D$14178,4,FALSE)</f>
        <v>PC</v>
      </c>
    </row>
    <row r="13530" spans="1:12" x14ac:dyDescent="0.2">
      <c r="A13530" t="s">
        <v>10562</v>
      </c>
      <c r="B13530" t="s">
        <v>1</v>
      </c>
      <c r="C13530" s="2">
        <v>143.36000000000001</v>
      </c>
      <c r="D13530" s="4">
        <v>44927</v>
      </c>
      <c r="E13530" s="2">
        <v>0</v>
      </c>
      <c r="I13530" s="2">
        <v>0.01</v>
      </c>
      <c r="J13530" t="s">
        <v>5</v>
      </c>
      <c r="K13530" s="3">
        <v>1</v>
      </c>
      <c r="L13530" t="str">
        <f>VLOOKUP(A13530,Detail!$A$1:$D$14178,4,FALSE)</f>
        <v>PC</v>
      </c>
    </row>
    <row r="13531" spans="1:12" x14ac:dyDescent="0.2">
      <c r="A13531" t="s">
        <v>10563</v>
      </c>
      <c r="B13531" t="s">
        <v>1</v>
      </c>
      <c r="C13531" s="2">
        <v>0.01</v>
      </c>
      <c r="D13531" s="4">
        <v>44927</v>
      </c>
      <c r="E13531" s="2">
        <v>0</v>
      </c>
      <c r="I13531" s="2">
        <v>0.01</v>
      </c>
      <c r="J13531" t="s">
        <v>5</v>
      </c>
      <c r="K13531" s="3">
        <v>1</v>
      </c>
      <c r="L13531" t="str">
        <f>VLOOKUP(A13531,Detail!$A$1:$D$14178,4,FALSE)</f>
        <v>PC</v>
      </c>
    </row>
    <row r="13532" spans="1:12" x14ac:dyDescent="0.2">
      <c r="A13532" t="s">
        <v>10563</v>
      </c>
      <c r="B13532" t="s">
        <v>7</v>
      </c>
      <c r="C13532" s="2">
        <v>90.3</v>
      </c>
      <c r="D13532" s="4">
        <v>44927</v>
      </c>
      <c r="E13532" s="2">
        <v>0</v>
      </c>
      <c r="I13532" s="2">
        <v>81.06</v>
      </c>
      <c r="J13532" t="s">
        <v>5</v>
      </c>
      <c r="K13532" s="3">
        <v>1</v>
      </c>
      <c r="L13532" t="str">
        <f>VLOOKUP(A13532,Detail!$A$1:$D$14178,4,FALSE)</f>
        <v>PC</v>
      </c>
    </row>
    <row r="13533" spans="1:12" x14ac:dyDescent="0.2">
      <c r="A13533" t="s">
        <v>10564</v>
      </c>
      <c r="B13533" t="s">
        <v>7</v>
      </c>
      <c r="C13533" s="2">
        <v>81.06</v>
      </c>
      <c r="D13533" s="4">
        <v>44657</v>
      </c>
      <c r="E13533" s="2">
        <v>0</v>
      </c>
      <c r="I13533" s="2">
        <v>0.01</v>
      </c>
      <c r="J13533" t="s">
        <v>11</v>
      </c>
      <c r="K13533" s="3">
        <v>1</v>
      </c>
      <c r="L13533" t="str">
        <f>VLOOKUP(A13533,Detail!$A$1:$D$14178,4,FALSE)</f>
        <v>PC</v>
      </c>
    </row>
    <row r="13534" spans="1:12" x14ac:dyDescent="0.2">
      <c r="A13534" t="s">
        <v>10565</v>
      </c>
      <c r="B13534" t="s">
        <v>1</v>
      </c>
      <c r="C13534" s="2">
        <v>109.9</v>
      </c>
      <c r="D13534" s="4">
        <v>44927</v>
      </c>
      <c r="E13534" s="2">
        <v>0</v>
      </c>
      <c r="I13534" s="2">
        <v>0.01</v>
      </c>
      <c r="J13534" t="s">
        <v>5</v>
      </c>
      <c r="K13534" s="3">
        <v>1</v>
      </c>
      <c r="L13534" t="str">
        <f>VLOOKUP(A13534,Detail!$A$1:$D$14178,4,FALSE)</f>
        <v>PC</v>
      </c>
    </row>
    <row r="13535" spans="1:12" x14ac:dyDescent="0.2">
      <c r="A13535" t="s">
        <v>10566</v>
      </c>
      <c r="B13535" t="s">
        <v>1</v>
      </c>
      <c r="C13535" s="2">
        <v>108.99</v>
      </c>
      <c r="D13535" s="4">
        <v>44927</v>
      </c>
      <c r="E13535" s="2">
        <v>0</v>
      </c>
      <c r="I13535" s="2">
        <v>103.14</v>
      </c>
      <c r="J13535" t="s">
        <v>5</v>
      </c>
      <c r="K13535" s="3">
        <v>1</v>
      </c>
      <c r="L13535" t="str">
        <f>VLOOKUP(A13535,Detail!$A$1:$D$14178,4,FALSE)</f>
        <v>PC</v>
      </c>
    </row>
    <row r="13536" spans="1:12" x14ac:dyDescent="0.2">
      <c r="A13536" t="s">
        <v>10567</v>
      </c>
      <c r="B13536" t="s">
        <v>1</v>
      </c>
      <c r="C13536" s="2">
        <v>112.91</v>
      </c>
      <c r="D13536" s="4">
        <v>44927</v>
      </c>
      <c r="E13536" s="2">
        <v>0</v>
      </c>
      <c r="I13536" s="2">
        <v>106.71</v>
      </c>
      <c r="J13536" t="s">
        <v>5</v>
      </c>
      <c r="K13536" s="3">
        <v>1</v>
      </c>
      <c r="L13536" t="str">
        <f>VLOOKUP(A13536,Detail!$A$1:$D$14178,4,FALSE)</f>
        <v>PC</v>
      </c>
    </row>
    <row r="13537" spans="1:12" x14ac:dyDescent="0.2">
      <c r="A13537" t="s">
        <v>10568</v>
      </c>
      <c r="B13537" t="s">
        <v>7</v>
      </c>
      <c r="C13537" s="2">
        <v>72.38</v>
      </c>
      <c r="D13537" s="4">
        <v>44927</v>
      </c>
      <c r="E13537" s="2">
        <v>0</v>
      </c>
      <c r="I13537" s="2">
        <v>68.2</v>
      </c>
      <c r="J13537" t="s">
        <v>5</v>
      </c>
      <c r="K13537" s="3">
        <v>1</v>
      </c>
      <c r="L13537" t="str">
        <f>VLOOKUP(A13537,Detail!$A$1:$D$14178,4,FALSE)</f>
        <v>PC</v>
      </c>
    </row>
    <row r="13538" spans="1:12" x14ac:dyDescent="0.2">
      <c r="A13538" t="s">
        <v>10569</v>
      </c>
      <c r="B13538" t="s">
        <v>7</v>
      </c>
      <c r="C13538" s="2">
        <v>68.2</v>
      </c>
      <c r="D13538" s="4">
        <v>44657</v>
      </c>
      <c r="E13538" s="2">
        <v>0</v>
      </c>
      <c r="I13538" s="2">
        <v>0.01</v>
      </c>
      <c r="J13538" t="s">
        <v>11</v>
      </c>
      <c r="K13538" s="3">
        <v>1</v>
      </c>
      <c r="L13538" t="str">
        <f>VLOOKUP(A13538,Detail!$A$1:$D$14178,4,FALSE)</f>
        <v>PC</v>
      </c>
    </row>
    <row r="13539" spans="1:12" x14ac:dyDescent="0.2">
      <c r="A13539" t="s">
        <v>10570</v>
      </c>
      <c r="B13539" t="s">
        <v>1</v>
      </c>
      <c r="C13539" s="2">
        <v>78.8</v>
      </c>
      <c r="D13539" s="4">
        <v>44927</v>
      </c>
      <c r="E13539" s="2">
        <v>0</v>
      </c>
      <c r="I13539" s="2">
        <v>0.01</v>
      </c>
      <c r="J13539" t="s">
        <v>5</v>
      </c>
      <c r="K13539" s="3">
        <v>1</v>
      </c>
      <c r="L13539" t="str">
        <f>VLOOKUP(A13539,Detail!$A$1:$D$14178,4,FALSE)</f>
        <v>PC</v>
      </c>
    </row>
    <row r="13540" spans="1:12" x14ac:dyDescent="0.2">
      <c r="A13540" t="s">
        <v>10571</v>
      </c>
      <c r="B13540" t="s">
        <v>1</v>
      </c>
      <c r="C13540" s="2">
        <v>77.89</v>
      </c>
      <c r="D13540" s="4">
        <v>44927</v>
      </c>
      <c r="E13540" s="2">
        <v>0</v>
      </c>
      <c r="I13540" s="2">
        <v>91.52</v>
      </c>
      <c r="J13540" t="s">
        <v>5</v>
      </c>
      <c r="K13540" s="3">
        <v>1</v>
      </c>
      <c r="L13540" t="str">
        <f>VLOOKUP(A13540,Detail!$A$1:$D$14178,4,FALSE)</f>
        <v>PC</v>
      </c>
    </row>
    <row r="13541" spans="1:12" x14ac:dyDescent="0.2">
      <c r="A13541" t="s">
        <v>10572</v>
      </c>
      <c r="B13541" t="s">
        <v>1</v>
      </c>
      <c r="C13541" s="2">
        <v>81.81</v>
      </c>
      <c r="D13541" s="4">
        <v>44927</v>
      </c>
      <c r="E13541" s="2">
        <v>0</v>
      </c>
      <c r="I13541" s="2">
        <v>0.01</v>
      </c>
      <c r="J13541" t="s">
        <v>5</v>
      </c>
      <c r="K13541" s="3">
        <v>1</v>
      </c>
      <c r="L13541" t="str">
        <f>VLOOKUP(A13541,Detail!$A$1:$D$14178,4,FALSE)</f>
        <v>PC</v>
      </c>
    </row>
    <row r="13542" spans="1:12" x14ac:dyDescent="0.2">
      <c r="A13542" t="s">
        <v>10573</v>
      </c>
      <c r="B13542" t="s">
        <v>1</v>
      </c>
      <c r="C13542" s="2">
        <v>0.01</v>
      </c>
      <c r="D13542" s="4">
        <v>44927</v>
      </c>
      <c r="E13542" s="2">
        <v>0</v>
      </c>
      <c r="I13542" s="2">
        <v>0.01</v>
      </c>
      <c r="J13542" t="s">
        <v>5</v>
      </c>
      <c r="K13542" s="3">
        <v>1</v>
      </c>
      <c r="L13542" t="str">
        <f>VLOOKUP(A13542,Detail!$A$1:$D$14178,4,FALSE)</f>
        <v>PC</v>
      </c>
    </row>
    <row r="13543" spans="1:12" x14ac:dyDescent="0.2">
      <c r="A13543" t="s">
        <v>10573</v>
      </c>
      <c r="B13543" t="s">
        <v>7</v>
      </c>
      <c r="C13543" s="2">
        <v>42.07</v>
      </c>
      <c r="D13543" s="4">
        <v>44927</v>
      </c>
      <c r="E13543" s="2">
        <v>0</v>
      </c>
      <c r="I13543" s="2">
        <v>62.98</v>
      </c>
      <c r="J13543" t="s">
        <v>5</v>
      </c>
      <c r="K13543" s="3">
        <v>1</v>
      </c>
      <c r="L13543" t="str">
        <f>VLOOKUP(A13543,Detail!$A$1:$D$14178,4,FALSE)</f>
        <v>PC</v>
      </c>
    </row>
    <row r="13544" spans="1:12" x14ac:dyDescent="0.2">
      <c r="A13544" t="s">
        <v>10574</v>
      </c>
      <c r="B13544" t="s">
        <v>7</v>
      </c>
      <c r="C13544" s="2">
        <v>62.98</v>
      </c>
      <c r="D13544" s="4">
        <v>44657</v>
      </c>
      <c r="E13544" s="2">
        <v>0</v>
      </c>
      <c r="I13544" s="2">
        <v>0.01</v>
      </c>
      <c r="J13544" t="s">
        <v>11</v>
      </c>
      <c r="K13544" s="3">
        <v>1</v>
      </c>
      <c r="L13544" t="str">
        <f>VLOOKUP(A13544,Detail!$A$1:$D$14178,4,FALSE)</f>
        <v>PC</v>
      </c>
    </row>
    <row r="13545" spans="1:12" x14ac:dyDescent="0.2">
      <c r="A13545" t="s">
        <v>10575</v>
      </c>
      <c r="B13545" t="s">
        <v>7</v>
      </c>
      <c r="C13545" s="2">
        <v>102.78</v>
      </c>
      <c r="D13545" s="4">
        <v>44927</v>
      </c>
      <c r="E13545" s="2">
        <v>0</v>
      </c>
      <c r="I13545" s="2">
        <v>95.84</v>
      </c>
      <c r="J13545" t="s">
        <v>5</v>
      </c>
      <c r="K13545" s="3">
        <v>1</v>
      </c>
      <c r="L13545" t="str">
        <f>VLOOKUP(A13545,Detail!$A$1:$D$14178,4,FALSE)</f>
        <v>PC</v>
      </c>
    </row>
    <row r="13546" spans="1:12" x14ac:dyDescent="0.2">
      <c r="A13546" t="s">
        <v>10576</v>
      </c>
      <c r="B13546" t="s">
        <v>7</v>
      </c>
      <c r="C13546" s="2">
        <v>103.5</v>
      </c>
      <c r="D13546" s="4">
        <v>44927</v>
      </c>
      <c r="E13546" s="2">
        <v>0</v>
      </c>
      <c r="I13546" s="2">
        <v>100.78</v>
      </c>
      <c r="J13546" t="s">
        <v>5</v>
      </c>
      <c r="K13546" s="3">
        <v>1</v>
      </c>
      <c r="L13546" t="str">
        <f>VLOOKUP(A13546,Detail!$A$1:$D$14178,4,FALSE)</f>
        <v>PC</v>
      </c>
    </row>
    <row r="13547" spans="1:12" x14ac:dyDescent="0.2">
      <c r="A13547" t="s">
        <v>10577</v>
      </c>
      <c r="B13547" t="s">
        <v>7</v>
      </c>
      <c r="C13547" s="2">
        <v>109.2</v>
      </c>
      <c r="D13547" s="4">
        <v>44927</v>
      </c>
      <c r="E13547" s="2">
        <v>0</v>
      </c>
      <c r="I13547" s="2">
        <v>103.54</v>
      </c>
      <c r="J13547" t="s">
        <v>5</v>
      </c>
      <c r="K13547" s="3">
        <v>1</v>
      </c>
      <c r="L13547" t="str">
        <f>VLOOKUP(A13547,Detail!$A$1:$D$14178,4,FALSE)</f>
        <v>PC</v>
      </c>
    </row>
    <row r="13548" spans="1:12" x14ac:dyDescent="0.2">
      <c r="A13548" t="s">
        <v>10578</v>
      </c>
      <c r="B13548" t="s">
        <v>7</v>
      </c>
      <c r="C13548" s="2">
        <v>109.93</v>
      </c>
      <c r="D13548" s="4">
        <v>44927</v>
      </c>
      <c r="E13548" s="2">
        <v>0</v>
      </c>
      <c r="I13548" s="2">
        <v>108.48</v>
      </c>
      <c r="J13548" t="s">
        <v>5</v>
      </c>
      <c r="K13548" s="3">
        <v>1</v>
      </c>
      <c r="L13548" t="str">
        <f>VLOOKUP(A13548,Detail!$A$1:$D$14178,4,FALSE)</f>
        <v>PC</v>
      </c>
    </row>
    <row r="13549" spans="1:12" x14ac:dyDescent="0.2">
      <c r="A13549" t="s">
        <v>10579</v>
      </c>
      <c r="B13549" t="s">
        <v>7</v>
      </c>
      <c r="C13549" s="2">
        <v>111.81</v>
      </c>
      <c r="D13549" s="4">
        <v>44927</v>
      </c>
      <c r="E13549" s="2">
        <v>0</v>
      </c>
      <c r="I13549" s="2">
        <v>103.61</v>
      </c>
      <c r="J13549" t="s">
        <v>5</v>
      </c>
      <c r="K13549" s="3">
        <v>1</v>
      </c>
      <c r="L13549" t="str">
        <f>VLOOKUP(A13549,Detail!$A$1:$D$14178,4,FALSE)</f>
        <v>PC</v>
      </c>
    </row>
    <row r="13550" spans="1:12" x14ac:dyDescent="0.2">
      <c r="A13550" t="s">
        <v>10580</v>
      </c>
      <c r="B13550" t="s">
        <v>7</v>
      </c>
      <c r="C13550" s="2">
        <v>112.51</v>
      </c>
      <c r="D13550" s="4">
        <v>44927</v>
      </c>
      <c r="E13550" s="2">
        <v>0</v>
      </c>
      <c r="I13550" s="2">
        <v>108.53</v>
      </c>
      <c r="J13550" t="s">
        <v>5</v>
      </c>
      <c r="K13550" s="3">
        <v>1</v>
      </c>
      <c r="L13550" t="str">
        <f>VLOOKUP(A13550,Detail!$A$1:$D$14178,4,FALSE)</f>
        <v>PC</v>
      </c>
    </row>
    <row r="13551" spans="1:12" x14ac:dyDescent="0.2">
      <c r="A13551" t="s">
        <v>10581</v>
      </c>
      <c r="B13551" t="s">
        <v>7</v>
      </c>
      <c r="C13551" s="2">
        <v>109.03</v>
      </c>
      <c r="D13551" s="4">
        <v>44927</v>
      </c>
      <c r="E13551" s="2">
        <v>0</v>
      </c>
      <c r="I13551" s="2">
        <v>101.58</v>
      </c>
      <c r="J13551" t="s">
        <v>5</v>
      </c>
      <c r="K13551" s="3">
        <v>1</v>
      </c>
      <c r="L13551" t="str">
        <f>VLOOKUP(A13551,Detail!$A$1:$D$14178,4,FALSE)</f>
        <v>PC</v>
      </c>
    </row>
    <row r="13552" spans="1:12" x14ac:dyDescent="0.2">
      <c r="A13552" t="s">
        <v>10582</v>
      </c>
      <c r="B13552" t="s">
        <v>7</v>
      </c>
      <c r="C13552" s="2">
        <v>109.75</v>
      </c>
      <c r="D13552" s="4">
        <v>44927</v>
      </c>
      <c r="E13552" s="2">
        <v>0</v>
      </c>
      <c r="I13552" s="2">
        <v>106.51</v>
      </c>
      <c r="J13552" t="s">
        <v>5</v>
      </c>
      <c r="K13552" s="3">
        <v>1</v>
      </c>
      <c r="L13552" t="str">
        <f>VLOOKUP(A13552,Detail!$A$1:$D$14178,4,FALSE)</f>
        <v>PC</v>
      </c>
    </row>
    <row r="13553" spans="1:12" x14ac:dyDescent="0.2">
      <c r="A13553" t="s">
        <v>10583</v>
      </c>
      <c r="B13553" t="s">
        <v>7</v>
      </c>
      <c r="C13553" s="2">
        <v>118.23</v>
      </c>
      <c r="D13553" s="4">
        <v>44927</v>
      </c>
      <c r="E13553" s="2">
        <v>0</v>
      </c>
      <c r="I13553" s="2">
        <v>111.31</v>
      </c>
      <c r="J13553" t="s">
        <v>5</v>
      </c>
      <c r="K13553" s="3">
        <v>1</v>
      </c>
      <c r="L13553" t="str">
        <f>VLOOKUP(A13553,Detail!$A$1:$D$14178,4,FALSE)</f>
        <v>PC</v>
      </c>
    </row>
    <row r="13554" spans="1:12" x14ac:dyDescent="0.2">
      <c r="A13554" t="s">
        <v>10584</v>
      </c>
      <c r="B13554" t="s">
        <v>7</v>
      </c>
      <c r="C13554" s="2">
        <v>118.94</v>
      </c>
      <c r="D13554" s="4">
        <v>44927</v>
      </c>
      <c r="E13554" s="2">
        <v>0</v>
      </c>
      <c r="I13554" s="2">
        <v>116.23</v>
      </c>
      <c r="J13554" t="s">
        <v>5</v>
      </c>
      <c r="K13554" s="3">
        <v>1</v>
      </c>
      <c r="L13554" t="str">
        <f>VLOOKUP(A13554,Detail!$A$1:$D$14178,4,FALSE)</f>
        <v>PC</v>
      </c>
    </row>
    <row r="13555" spans="1:12" x14ac:dyDescent="0.2">
      <c r="A13555" t="s">
        <v>10585</v>
      </c>
      <c r="B13555" t="s">
        <v>7</v>
      </c>
      <c r="C13555" s="2">
        <v>115.45</v>
      </c>
      <c r="D13555" s="4">
        <v>44927</v>
      </c>
      <c r="E13555" s="2">
        <v>0</v>
      </c>
      <c r="I13555" s="2">
        <v>109.28</v>
      </c>
      <c r="J13555" t="s">
        <v>5</v>
      </c>
      <c r="K13555" s="3">
        <v>1</v>
      </c>
      <c r="L13555" t="str">
        <f>VLOOKUP(A13555,Detail!$A$1:$D$14178,4,FALSE)</f>
        <v>PC</v>
      </c>
    </row>
    <row r="13556" spans="1:12" x14ac:dyDescent="0.2">
      <c r="A13556" t="s">
        <v>10586</v>
      </c>
      <c r="B13556" t="s">
        <v>7</v>
      </c>
      <c r="C13556" s="2">
        <v>116.17</v>
      </c>
      <c r="D13556" s="4">
        <v>44927</v>
      </c>
      <c r="E13556" s="2">
        <v>0</v>
      </c>
      <c r="I13556" s="2">
        <v>114.21</v>
      </c>
      <c r="J13556" t="s">
        <v>5</v>
      </c>
      <c r="K13556" s="3">
        <v>1</v>
      </c>
      <c r="L13556" t="str">
        <f>VLOOKUP(A13556,Detail!$A$1:$D$14178,4,FALSE)</f>
        <v>PC</v>
      </c>
    </row>
    <row r="13557" spans="1:12" x14ac:dyDescent="0.2">
      <c r="A13557" t="s">
        <v>10587</v>
      </c>
      <c r="B13557" t="s">
        <v>7</v>
      </c>
      <c r="C13557" s="2">
        <v>120.12</v>
      </c>
      <c r="D13557" s="4">
        <v>44927</v>
      </c>
      <c r="E13557" s="2">
        <v>0</v>
      </c>
      <c r="I13557" s="2">
        <v>111.25</v>
      </c>
      <c r="J13557" t="s">
        <v>5</v>
      </c>
      <c r="K13557" s="3">
        <v>1</v>
      </c>
      <c r="L13557" t="str">
        <f>VLOOKUP(A13557,Detail!$A$1:$D$14178,4,FALSE)</f>
        <v>PC</v>
      </c>
    </row>
    <row r="13558" spans="1:12" x14ac:dyDescent="0.2">
      <c r="A13558" t="s">
        <v>10588</v>
      </c>
      <c r="B13558" t="s">
        <v>7</v>
      </c>
      <c r="C13558" s="2">
        <v>120.78</v>
      </c>
      <c r="D13558" s="4">
        <v>44927</v>
      </c>
      <c r="E13558" s="2">
        <v>0</v>
      </c>
      <c r="I13558" s="2">
        <v>116.1</v>
      </c>
      <c r="J13558" t="s">
        <v>5</v>
      </c>
      <c r="K13558" s="3">
        <v>1</v>
      </c>
      <c r="L13558" t="str">
        <f>VLOOKUP(A13558,Detail!$A$1:$D$14178,4,FALSE)</f>
        <v>PC</v>
      </c>
    </row>
    <row r="13559" spans="1:12" x14ac:dyDescent="0.2">
      <c r="A13559" t="s">
        <v>10589</v>
      </c>
      <c r="B13559" t="s">
        <v>7</v>
      </c>
      <c r="C13559" s="2">
        <v>126.61</v>
      </c>
      <c r="D13559" s="4">
        <v>44927</v>
      </c>
      <c r="E13559" s="2">
        <v>0</v>
      </c>
      <c r="I13559" s="2">
        <v>119.01</v>
      </c>
      <c r="J13559" t="s">
        <v>5</v>
      </c>
      <c r="K13559" s="3">
        <v>1</v>
      </c>
      <c r="L13559" t="str">
        <f>VLOOKUP(A13559,Detail!$A$1:$D$14178,4,FALSE)</f>
        <v>PC</v>
      </c>
    </row>
    <row r="13560" spans="1:12" x14ac:dyDescent="0.2">
      <c r="A13560" t="s">
        <v>10590</v>
      </c>
      <c r="B13560" t="s">
        <v>7</v>
      </c>
      <c r="C13560" s="2">
        <v>127.27</v>
      </c>
      <c r="D13560" s="4">
        <v>44927</v>
      </c>
      <c r="E13560" s="2">
        <v>0</v>
      </c>
      <c r="I13560" s="2">
        <v>123.86</v>
      </c>
      <c r="J13560" t="s">
        <v>5</v>
      </c>
      <c r="K13560" s="3">
        <v>1</v>
      </c>
      <c r="L13560" t="str">
        <f>VLOOKUP(A13560,Detail!$A$1:$D$14178,4,FALSE)</f>
        <v>PC</v>
      </c>
    </row>
    <row r="13561" spans="1:12" x14ac:dyDescent="0.2">
      <c r="A13561" t="s">
        <v>10591</v>
      </c>
      <c r="B13561" t="s">
        <v>7</v>
      </c>
      <c r="C13561" s="2">
        <v>149.08000000000001</v>
      </c>
      <c r="D13561" s="4">
        <v>44927</v>
      </c>
      <c r="E13561" s="2">
        <v>0</v>
      </c>
      <c r="I13561" s="2">
        <v>141.63</v>
      </c>
      <c r="J13561" t="s">
        <v>5</v>
      </c>
      <c r="K13561" s="3">
        <v>1</v>
      </c>
      <c r="L13561" t="str">
        <f>VLOOKUP(A13561,Detail!$A$1:$D$14178,4,FALSE)</f>
        <v>PC</v>
      </c>
    </row>
    <row r="13562" spans="1:12" x14ac:dyDescent="0.2">
      <c r="A13562" t="s">
        <v>10592</v>
      </c>
      <c r="B13562" t="s">
        <v>7</v>
      </c>
      <c r="C13562" s="2">
        <v>149.75</v>
      </c>
      <c r="D13562" s="4">
        <v>44927</v>
      </c>
      <c r="E13562" s="2">
        <v>0</v>
      </c>
      <c r="I13562" s="2">
        <v>146.51</v>
      </c>
      <c r="J13562" t="s">
        <v>5</v>
      </c>
      <c r="K13562" s="3">
        <v>1</v>
      </c>
      <c r="L13562" t="str">
        <f>VLOOKUP(A13562,Detail!$A$1:$D$14178,4,FALSE)</f>
        <v>PC</v>
      </c>
    </row>
    <row r="13563" spans="1:12" x14ac:dyDescent="0.2">
      <c r="A13563" t="s">
        <v>10593</v>
      </c>
      <c r="B13563" t="s">
        <v>7</v>
      </c>
      <c r="C13563" s="2">
        <v>140.18</v>
      </c>
      <c r="D13563" s="4">
        <v>44927</v>
      </c>
      <c r="E13563" s="2">
        <v>0</v>
      </c>
      <c r="I13563" s="2">
        <v>135.06</v>
      </c>
      <c r="J13563" t="s">
        <v>5</v>
      </c>
      <c r="K13563" s="3">
        <v>1</v>
      </c>
      <c r="L13563" t="str">
        <f>VLOOKUP(A13563,Detail!$A$1:$D$14178,4,FALSE)</f>
        <v>PC</v>
      </c>
    </row>
    <row r="13564" spans="1:12" x14ac:dyDescent="0.2">
      <c r="A13564" t="s">
        <v>10594</v>
      </c>
      <c r="B13564" t="s">
        <v>7</v>
      </c>
      <c r="C13564" s="2">
        <v>140.85</v>
      </c>
      <c r="D13564" s="4">
        <v>44927</v>
      </c>
      <c r="E13564" s="2">
        <v>0</v>
      </c>
      <c r="I13564" s="2">
        <v>139.93</v>
      </c>
      <c r="J13564" t="s">
        <v>5</v>
      </c>
      <c r="K13564" s="3">
        <v>1</v>
      </c>
      <c r="L13564" t="str">
        <f>VLOOKUP(A13564,Detail!$A$1:$D$14178,4,FALSE)</f>
        <v>PC</v>
      </c>
    </row>
    <row r="13565" spans="1:12" x14ac:dyDescent="0.2">
      <c r="A13565" t="s">
        <v>10595</v>
      </c>
      <c r="B13565" t="s">
        <v>7</v>
      </c>
      <c r="C13565" s="2">
        <v>202.31</v>
      </c>
      <c r="D13565" s="4">
        <v>44927</v>
      </c>
      <c r="E13565" s="2">
        <v>0</v>
      </c>
      <c r="I13565" s="2">
        <v>190.17</v>
      </c>
      <c r="J13565" t="s">
        <v>5</v>
      </c>
      <c r="K13565" s="3">
        <v>1</v>
      </c>
      <c r="L13565" t="str">
        <f>VLOOKUP(A13565,Detail!$A$1:$D$14178,4,FALSE)</f>
        <v>PC</v>
      </c>
    </row>
    <row r="13566" spans="1:12" x14ac:dyDescent="0.2">
      <c r="A13566" t="s">
        <v>10596</v>
      </c>
      <c r="B13566" t="s">
        <v>7</v>
      </c>
      <c r="C13566" s="2">
        <v>202.97</v>
      </c>
      <c r="D13566" s="4">
        <v>44927</v>
      </c>
      <c r="E13566" s="2">
        <v>0</v>
      </c>
      <c r="I13566" s="2">
        <v>195.02</v>
      </c>
      <c r="J13566" t="s">
        <v>5</v>
      </c>
      <c r="K13566" s="3">
        <v>1</v>
      </c>
      <c r="L13566" t="str">
        <f>VLOOKUP(A13566,Detail!$A$1:$D$14178,4,FALSE)</f>
        <v>PC</v>
      </c>
    </row>
    <row r="13567" spans="1:12" x14ac:dyDescent="0.2">
      <c r="A13567" t="s">
        <v>10597</v>
      </c>
      <c r="B13567" t="s">
        <v>7</v>
      </c>
      <c r="C13567" s="2">
        <v>193.41</v>
      </c>
      <c r="D13567" s="4">
        <v>44927</v>
      </c>
      <c r="E13567" s="2">
        <v>0</v>
      </c>
      <c r="I13567" s="2">
        <v>183.6</v>
      </c>
      <c r="J13567" t="s">
        <v>5</v>
      </c>
      <c r="K13567" s="3">
        <v>1</v>
      </c>
      <c r="L13567" t="str">
        <f>VLOOKUP(A13567,Detail!$A$1:$D$14178,4,FALSE)</f>
        <v>PC</v>
      </c>
    </row>
    <row r="13568" spans="1:12" x14ac:dyDescent="0.2">
      <c r="A13568" t="s">
        <v>10598</v>
      </c>
      <c r="B13568" t="s">
        <v>7</v>
      </c>
      <c r="C13568" s="2">
        <v>194.08</v>
      </c>
      <c r="D13568" s="4">
        <v>44927</v>
      </c>
      <c r="E13568" s="2">
        <v>0</v>
      </c>
      <c r="I13568" s="2">
        <v>188.48</v>
      </c>
      <c r="J13568" t="s">
        <v>5</v>
      </c>
      <c r="K13568" s="3">
        <v>1</v>
      </c>
      <c r="L13568" t="str">
        <f>VLOOKUP(A13568,Detail!$A$1:$D$14178,4,FALSE)</f>
        <v>PC</v>
      </c>
    </row>
    <row r="13569" spans="1:12" x14ac:dyDescent="0.2">
      <c r="A13569" t="s">
        <v>10599</v>
      </c>
      <c r="B13569" t="s">
        <v>7</v>
      </c>
      <c r="C13569" s="2">
        <v>151.65</v>
      </c>
      <c r="D13569" s="4">
        <v>44927</v>
      </c>
      <c r="E13569" s="2">
        <v>0</v>
      </c>
      <c r="I13569" s="2">
        <v>145.13</v>
      </c>
      <c r="J13569" t="s">
        <v>5</v>
      </c>
      <c r="K13569" s="3">
        <v>1</v>
      </c>
      <c r="L13569" t="str">
        <f>VLOOKUP(A13569,Detail!$A$1:$D$14178,4,FALSE)</f>
        <v>PC</v>
      </c>
    </row>
    <row r="13570" spans="1:12" x14ac:dyDescent="0.2">
      <c r="A13570" t="s">
        <v>10600</v>
      </c>
      <c r="B13570" t="s">
        <v>7</v>
      </c>
      <c r="C13570" s="2">
        <v>152.32</v>
      </c>
      <c r="D13570" s="4">
        <v>44927</v>
      </c>
      <c r="E13570" s="2">
        <v>0</v>
      </c>
      <c r="I13570" s="2">
        <v>150.02000000000001</v>
      </c>
      <c r="J13570" t="s">
        <v>5</v>
      </c>
      <c r="K13570" s="3">
        <v>1</v>
      </c>
      <c r="L13570" t="str">
        <f>VLOOKUP(A13570,Detail!$A$1:$D$14178,4,FALSE)</f>
        <v>PC</v>
      </c>
    </row>
    <row r="13571" spans="1:12" x14ac:dyDescent="0.2">
      <c r="A13571" t="s">
        <v>10601</v>
      </c>
      <c r="B13571" t="s">
        <v>7</v>
      </c>
      <c r="C13571" s="2">
        <v>148.02000000000001</v>
      </c>
      <c r="D13571" s="4">
        <v>44927</v>
      </c>
      <c r="E13571" s="2">
        <v>0</v>
      </c>
      <c r="I13571" s="2">
        <v>142.31</v>
      </c>
      <c r="J13571" t="s">
        <v>5</v>
      </c>
      <c r="K13571" s="3">
        <v>1</v>
      </c>
      <c r="L13571" t="str">
        <f>VLOOKUP(A13571,Detail!$A$1:$D$14178,4,FALSE)</f>
        <v>PC</v>
      </c>
    </row>
    <row r="13572" spans="1:12" x14ac:dyDescent="0.2">
      <c r="A13572" t="s">
        <v>10602</v>
      </c>
      <c r="B13572" t="s">
        <v>7</v>
      </c>
      <c r="C13572" s="2">
        <v>148.69</v>
      </c>
      <c r="D13572" s="4">
        <v>44927</v>
      </c>
      <c r="E13572" s="2">
        <v>0</v>
      </c>
      <c r="I13572" s="2">
        <v>147.19999999999999</v>
      </c>
      <c r="J13572" t="s">
        <v>5</v>
      </c>
      <c r="K13572" s="3">
        <v>1</v>
      </c>
      <c r="L13572" t="str">
        <f>VLOOKUP(A13572,Detail!$A$1:$D$14178,4,FALSE)</f>
        <v>PC</v>
      </c>
    </row>
    <row r="13573" spans="1:12" x14ac:dyDescent="0.2">
      <c r="A13573" t="s">
        <v>10603</v>
      </c>
      <c r="B13573" t="s">
        <v>7</v>
      </c>
      <c r="C13573" s="2">
        <v>169.42</v>
      </c>
      <c r="D13573" s="4">
        <v>44927</v>
      </c>
      <c r="E13573" s="2">
        <v>0</v>
      </c>
      <c r="I13573" s="2">
        <v>159.91999999999999</v>
      </c>
      <c r="J13573" t="s">
        <v>5</v>
      </c>
      <c r="K13573" s="3">
        <v>1</v>
      </c>
      <c r="L13573" t="str">
        <f>VLOOKUP(A13573,Detail!$A$1:$D$14178,4,FALSE)</f>
        <v>PC</v>
      </c>
    </row>
    <row r="13574" spans="1:12" x14ac:dyDescent="0.2">
      <c r="A13574" t="s">
        <v>10604</v>
      </c>
      <c r="B13574" t="s">
        <v>7</v>
      </c>
      <c r="C13574" s="2">
        <v>170.08</v>
      </c>
      <c r="D13574" s="4">
        <v>44927</v>
      </c>
      <c r="E13574" s="2">
        <v>0</v>
      </c>
      <c r="I13574" s="2">
        <v>164.81</v>
      </c>
      <c r="J13574" t="s">
        <v>5</v>
      </c>
      <c r="K13574" s="3">
        <v>1</v>
      </c>
      <c r="L13574" t="str">
        <f>VLOOKUP(A13574,Detail!$A$1:$D$14178,4,FALSE)</f>
        <v>PC</v>
      </c>
    </row>
    <row r="13575" spans="1:12" x14ac:dyDescent="0.2">
      <c r="A13575" t="s">
        <v>10605</v>
      </c>
      <c r="B13575" t="s">
        <v>7</v>
      </c>
      <c r="C13575" s="2">
        <v>201.25</v>
      </c>
      <c r="D13575" s="4">
        <v>44927</v>
      </c>
      <c r="E13575" s="2">
        <v>0</v>
      </c>
      <c r="I13575" s="2">
        <v>190.86</v>
      </c>
      <c r="J13575" t="s">
        <v>5</v>
      </c>
      <c r="K13575" s="3">
        <v>1</v>
      </c>
      <c r="L13575" t="str">
        <f>VLOOKUP(A13575,Detail!$A$1:$D$14178,4,FALSE)</f>
        <v>PC</v>
      </c>
    </row>
    <row r="13576" spans="1:12" x14ac:dyDescent="0.2">
      <c r="A13576" t="s">
        <v>10606</v>
      </c>
      <c r="B13576" t="s">
        <v>7</v>
      </c>
      <c r="C13576" s="2">
        <v>201.92</v>
      </c>
      <c r="D13576" s="4">
        <v>44927</v>
      </c>
      <c r="E13576" s="2">
        <v>0</v>
      </c>
      <c r="I13576" s="2">
        <v>195.75</v>
      </c>
      <c r="J13576" t="s">
        <v>5</v>
      </c>
      <c r="K13576" s="3">
        <v>1</v>
      </c>
      <c r="L13576" t="str">
        <f>VLOOKUP(A13576,Detail!$A$1:$D$14178,4,FALSE)</f>
        <v>PC</v>
      </c>
    </row>
    <row r="13577" spans="1:12" x14ac:dyDescent="0.2">
      <c r="A13577" t="s">
        <v>10607</v>
      </c>
      <c r="B13577" t="s">
        <v>7</v>
      </c>
      <c r="C13577" s="2">
        <v>196.35</v>
      </c>
      <c r="D13577" s="4">
        <v>44927</v>
      </c>
      <c r="E13577" s="2">
        <v>0</v>
      </c>
      <c r="I13577" s="2">
        <v>185.42</v>
      </c>
      <c r="J13577" t="s">
        <v>5</v>
      </c>
      <c r="K13577" s="3">
        <v>1</v>
      </c>
      <c r="L13577" t="str">
        <f>VLOOKUP(A13577,Detail!$A$1:$D$14178,4,FALSE)</f>
        <v>PC</v>
      </c>
    </row>
    <row r="13578" spans="1:12" x14ac:dyDescent="0.2">
      <c r="A13578" t="s">
        <v>10608</v>
      </c>
      <c r="B13578" t="s">
        <v>7</v>
      </c>
      <c r="C13578" s="2">
        <v>197.01</v>
      </c>
      <c r="D13578" s="4">
        <v>44927</v>
      </c>
      <c r="E13578" s="2">
        <v>0</v>
      </c>
      <c r="I13578" s="2">
        <v>190.31</v>
      </c>
      <c r="J13578" t="s">
        <v>5</v>
      </c>
      <c r="K13578" s="3">
        <v>1</v>
      </c>
      <c r="L13578" t="str">
        <f>VLOOKUP(A13578,Detail!$A$1:$D$14178,4,FALSE)</f>
        <v>PC</v>
      </c>
    </row>
    <row r="13579" spans="1:12" x14ac:dyDescent="0.2">
      <c r="A13579" t="s">
        <v>10609</v>
      </c>
      <c r="B13579" t="s">
        <v>7</v>
      </c>
      <c r="C13579" s="2">
        <v>192.69</v>
      </c>
      <c r="D13579" s="4">
        <v>44927</v>
      </c>
      <c r="E13579" s="2">
        <v>0</v>
      </c>
      <c r="I13579" s="2">
        <v>182.58</v>
      </c>
      <c r="J13579" t="s">
        <v>5</v>
      </c>
      <c r="K13579" s="3">
        <v>1</v>
      </c>
      <c r="L13579" t="str">
        <f>VLOOKUP(A13579,Detail!$A$1:$D$14178,4,FALSE)</f>
        <v>PC</v>
      </c>
    </row>
    <row r="13580" spans="1:12" x14ac:dyDescent="0.2">
      <c r="A13580" t="s">
        <v>10610</v>
      </c>
      <c r="B13580" t="s">
        <v>7</v>
      </c>
      <c r="C13580" s="2">
        <v>193.35</v>
      </c>
      <c r="D13580" s="4">
        <v>44927</v>
      </c>
      <c r="E13580" s="2">
        <v>0</v>
      </c>
      <c r="I13580" s="2">
        <v>187.47</v>
      </c>
      <c r="J13580" t="s">
        <v>5</v>
      </c>
      <c r="K13580" s="3">
        <v>1</v>
      </c>
      <c r="L13580" t="str">
        <f>VLOOKUP(A13580,Detail!$A$1:$D$14178,4,FALSE)</f>
        <v>PC</v>
      </c>
    </row>
    <row r="13581" spans="1:12" x14ac:dyDescent="0.2">
      <c r="A13581" t="s">
        <v>10611</v>
      </c>
      <c r="B13581" t="s">
        <v>7</v>
      </c>
      <c r="C13581" s="2">
        <v>168.15</v>
      </c>
      <c r="D13581" s="4">
        <v>44927</v>
      </c>
      <c r="E13581" s="2">
        <v>0</v>
      </c>
      <c r="I13581" s="2">
        <v>157.46</v>
      </c>
      <c r="J13581" t="s">
        <v>5</v>
      </c>
      <c r="K13581" s="3">
        <v>1</v>
      </c>
      <c r="L13581" t="str">
        <f>VLOOKUP(A13581,Detail!$A$1:$D$14178,4,FALSE)</f>
        <v>PC</v>
      </c>
    </row>
    <row r="13582" spans="1:12" x14ac:dyDescent="0.2">
      <c r="A13582" t="s">
        <v>10612</v>
      </c>
      <c r="B13582" t="s">
        <v>7</v>
      </c>
      <c r="C13582" s="2">
        <v>168.82</v>
      </c>
      <c r="D13582" s="4">
        <v>44927</v>
      </c>
      <c r="E13582" s="2">
        <v>0</v>
      </c>
      <c r="I13582" s="2">
        <v>162.34</v>
      </c>
      <c r="J13582" t="s">
        <v>5</v>
      </c>
      <c r="K13582" s="3">
        <v>1</v>
      </c>
      <c r="L13582" t="str">
        <f>VLOOKUP(A13582,Detail!$A$1:$D$14178,4,FALSE)</f>
        <v>PC</v>
      </c>
    </row>
    <row r="13583" spans="1:12" x14ac:dyDescent="0.2">
      <c r="A13583" t="s">
        <v>10613</v>
      </c>
      <c r="B13583" t="s">
        <v>7</v>
      </c>
      <c r="C13583" s="2">
        <v>184.85</v>
      </c>
      <c r="D13583" s="4">
        <v>44927</v>
      </c>
      <c r="E13583" s="2">
        <v>0</v>
      </c>
      <c r="I13583" s="2">
        <v>175.32</v>
      </c>
      <c r="J13583" t="s">
        <v>5</v>
      </c>
      <c r="K13583" s="3">
        <v>1</v>
      </c>
      <c r="L13583" t="str">
        <f>VLOOKUP(A13583,Detail!$A$1:$D$14178,4,FALSE)</f>
        <v>PC</v>
      </c>
    </row>
    <row r="13584" spans="1:12" x14ac:dyDescent="0.2">
      <c r="A13584" t="s">
        <v>10614</v>
      </c>
      <c r="B13584" t="s">
        <v>7</v>
      </c>
      <c r="C13584" s="2">
        <v>185.52</v>
      </c>
      <c r="D13584" s="4">
        <v>44927</v>
      </c>
      <c r="E13584" s="2">
        <v>0</v>
      </c>
      <c r="I13584" s="2">
        <v>180.2</v>
      </c>
      <c r="J13584" t="s">
        <v>5</v>
      </c>
      <c r="K13584" s="3">
        <v>1</v>
      </c>
      <c r="L13584" t="str">
        <f>VLOOKUP(A13584,Detail!$A$1:$D$14178,4,FALSE)</f>
        <v>PC</v>
      </c>
    </row>
    <row r="13585" spans="1:12" x14ac:dyDescent="0.2">
      <c r="A13585" t="s">
        <v>10615</v>
      </c>
      <c r="B13585" t="s">
        <v>7</v>
      </c>
      <c r="C13585" s="2">
        <v>204.88</v>
      </c>
      <c r="D13585" s="4">
        <v>44927</v>
      </c>
      <c r="E13585" s="2">
        <v>0</v>
      </c>
      <c r="I13585" s="2">
        <v>193.68</v>
      </c>
      <c r="J13585" t="s">
        <v>5</v>
      </c>
      <c r="K13585" s="3">
        <v>1</v>
      </c>
      <c r="L13585" t="str">
        <f>VLOOKUP(A13585,Detail!$A$1:$D$14178,4,FALSE)</f>
        <v>PC</v>
      </c>
    </row>
    <row r="13586" spans="1:12" x14ac:dyDescent="0.2">
      <c r="A13586" t="s">
        <v>10616</v>
      </c>
      <c r="B13586" t="s">
        <v>7</v>
      </c>
      <c r="C13586" s="2">
        <v>205.55</v>
      </c>
      <c r="D13586" s="4">
        <v>44927</v>
      </c>
      <c r="E13586" s="2">
        <v>0</v>
      </c>
      <c r="I13586" s="2">
        <v>198.57</v>
      </c>
      <c r="J13586" t="s">
        <v>5</v>
      </c>
      <c r="K13586" s="3">
        <v>1</v>
      </c>
      <c r="L13586" t="str">
        <f>VLOOKUP(A13586,Detail!$A$1:$D$14178,4,FALSE)</f>
        <v>PC</v>
      </c>
    </row>
    <row r="13587" spans="1:12" x14ac:dyDescent="0.2">
      <c r="A13587" t="s">
        <v>10617</v>
      </c>
      <c r="B13587" t="s">
        <v>7</v>
      </c>
      <c r="C13587" s="2">
        <v>139.61000000000001</v>
      </c>
      <c r="D13587" s="4">
        <v>44927</v>
      </c>
      <c r="E13587" s="2">
        <v>0</v>
      </c>
      <c r="I13587" s="2">
        <v>134.47999999999999</v>
      </c>
      <c r="J13587" t="s">
        <v>5</v>
      </c>
      <c r="K13587" s="3">
        <v>1</v>
      </c>
      <c r="L13587" t="str">
        <f>VLOOKUP(A13587,Detail!$A$1:$D$14178,4,FALSE)</f>
        <v>PC</v>
      </c>
    </row>
    <row r="13588" spans="1:12" x14ac:dyDescent="0.2">
      <c r="A13588" t="s">
        <v>10618</v>
      </c>
      <c r="B13588" t="s">
        <v>7</v>
      </c>
      <c r="C13588" s="2">
        <v>140.28</v>
      </c>
      <c r="D13588" s="4">
        <v>44927</v>
      </c>
      <c r="E13588" s="2">
        <v>0</v>
      </c>
      <c r="I13588" s="2">
        <v>139.36000000000001</v>
      </c>
      <c r="J13588" t="s">
        <v>5</v>
      </c>
      <c r="K13588" s="3">
        <v>1</v>
      </c>
      <c r="L13588" t="str">
        <f>VLOOKUP(A13588,Detail!$A$1:$D$14178,4,FALSE)</f>
        <v>PC</v>
      </c>
    </row>
    <row r="13589" spans="1:12" x14ac:dyDescent="0.2">
      <c r="A13589" t="s">
        <v>10619</v>
      </c>
      <c r="B13589" t="s">
        <v>7</v>
      </c>
      <c r="C13589" s="2">
        <v>223.04</v>
      </c>
      <c r="D13589" s="4">
        <v>44927</v>
      </c>
      <c r="E13589" s="2">
        <v>0</v>
      </c>
      <c r="I13589" s="2">
        <v>198.25</v>
      </c>
      <c r="J13589" t="s">
        <v>5</v>
      </c>
      <c r="K13589" s="3">
        <v>1</v>
      </c>
      <c r="L13589" t="str">
        <f>VLOOKUP(A13589,Detail!$A$1:$D$14178,4,FALSE)</f>
        <v>PC</v>
      </c>
    </row>
    <row r="13590" spans="1:12" x14ac:dyDescent="0.2">
      <c r="A13590" t="s">
        <v>10620</v>
      </c>
      <c r="B13590" t="s">
        <v>7</v>
      </c>
      <c r="C13590" s="2">
        <v>223.72</v>
      </c>
      <c r="D13590" s="4">
        <v>44927</v>
      </c>
      <c r="E13590" s="2">
        <v>0</v>
      </c>
      <c r="I13590" s="2">
        <v>203.13</v>
      </c>
      <c r="J13590" t="s">
        <v>5</v>
      </c>
      <c r="K13590" s="3">
        <v>1</v>
      </c>
      <c r="L13590" t="str">
        <f>VLOOKUP(A13590,Detail!$A$1:$D$14178,4,FALSE)</f>
        <v>PC</v>
      </c>
    </row>
    <row r="13591" spans="1:12" x14ac:dyDescent="0.2">
      <c r="A13591" t="s">
        <v>10621</v>
      </c>
      <c r="B13591" t="s">
        <v>7</v>
      </c>
      <c r="C13591" s="2">
        <v>192.84</v>
      </c>
      <c r="D13591" s="4">
        <v>44927</v>
      </c>
      <c r="E13591" s="2">
        <v>0</v>
      </c>
      <c r="I13591" s="2">
        <v>183.03</v>
      </c>
      <c r="J13591" t="s">
        <v>5</v>
      </c>
      <c r="K13591" s="3">
        <v>1</v>
      </c>
      <c r="L13591" t="str">
        <f>VLOOKUP(A13591,Detail!$A$1:$D$14178,4,FALSE)</f>
        <v>PC</v>
      </c>
    </row>
    <row r="13592" spans="1:12" x14ac:dyDescent="0.2">
      <c r="A13592" t="s">
        <v>10622</v>
      </c>
      <c r="B13592" t="s">
        <v>7</v>
      </c>
      <c r="C13592" s="2">
        <v>193.51</v>
      </c>
      <c r="D13592" s="4">
        <v>44927</v>
      </c>
      <c r="E13592" s="2">
        <v>0</v>
      </c>
      <c r="I13592" s="2">
        <v>187.91</v>
      </c>
      <c r="J13592" t="s">
        <v>5</v>
      </c>
      <c r="K13592" s="3">
        <v>1</v>
      </c>
      <c r="L13592" t="str">
        <f>VLOOKUP(A13592,Detail!$A$1:$D$14178,4,FALSE)</f>
        <v>PC</v>
      </c>
    </row>
    <row r="13593" spans="1:12" x14ac:dyDescent="0.2">
      <c r="A13593" t="s">
        <v>10623</v>
      </c>
      <c r="B13593" t="s">
        <v>7</v>
      </c>
      <c r="C13593" s="2">
        <v>147.44999999999999</v>
      </c>
      <c r="D13593" s="4">
        <v>44927</v>
      </c>
      <c r="E13593" s="2">
        <v>0</v>
      </c>
      <c r="I13593" s="2">
        <v>141.74</v>
      </c>
      <c r="J13593" t="s">
        <v>5</v>
      </c>
      <c r="K13593" s="3">
        <v>1</v>
      </c>
      <c r="L13593" t="str">
        <f>VLOOKUP(A13593,Detail!$A$1:$D$14178,4,FALSE)</f>
        <v>PC</v>
      </c>
    </row>
    <row r="13594" spans="1:12" x14ac:dyDescent="0.2">
      <c r="A13594" t="s">
        <v>10624</v>
      </c>
      <c r="B13594" t="s">
        <v>7</v>
      </c>
      <c r="C13594" s="2">
        <v>148.12</v>
      </c>
      <c r="D13594" s="4">
        <v>44927</v>
      </c>
      <c r="E13594" s="2">
        <v>0</v>
      </c>
      <c r="I13594" s="2">
        <v>146.63</v>
      </c>
      <c r="J13594" t="s">
        <v>5</v>
      </c>
      <c r="K13594" s="3">
        <v>1</v>
      </c>
      <c r="L13594" t="str">
        <f>VLOOKUP(A13594,Detail!$A$1:$D$14178,4,FALSE)</f>
        <v>PC</v>
      </c>
    </row>
    <row r="13595" spans="1:12" x14ac:dyDescent="0.2">
      <c r="A13595" t="s">
        <v>10625</v>
      </c>
      <c r="B13595" t="s">
        <v>7</v>
      </c>
      <c r="C13595" s="2">
        <v>200.68</v>
      </c>
      <c r="D13595" s="4">
        <v>44927</v>
      </c>
      <c r="E13595" s="2">
        <v>0</v>
      </c>
      <c r="I13595" s="2">
        <v>190.29</v>
      </c>
      <c r="J13595" t="s">
        <v>5</v>
      </c>
      <c r="K13595" s="3">
        <v>1</v>
      </c>
      <c r="L13595" t="str">
        <f>VLOOKUP(A13595,Detail!$A$1:$D$14178,4,FALSE)</f>
        <v>PC</v>
      </c>
    </row>
    <row r="13596" spans="1:12" x14ac:dyDescent="0.2">
      <c r="A13596" t="s">
        <v>10626</v>
      </c>
      <c r="B13596" t="s">
        <v>7</v>
      </c>
      <c r="C13596" s="2">
        <v>201.35</v>
      </c>
      <c r="D13596" s="4">
        <v>44927</v>
      </c>
      <c r="E13596" s="2">
        <v>0</v>
      </c>
      <c r="I13596" s="2">
        <v>195.18</v>
      </c>
      <c r="J13596" t="s">
        <v>5</v>
      </c>
      <c r="K13596" s="3">
        <v>1</v>
      </c>
      <c r="L13596" t="str">
        <f>VLOOKUP(A13596,Detail!$A$1:$D$14178,4,FALSE)</f>
        <v>PC</v>
      </c>
    </row>
    <row r="13597" spans="1:12" x14ac:dyDescent="0.2">
      <c r="A13597" t="s">
        <v>10627</v>
      </c>
      <c r="B13597" t="s">
        <v>7</v>
      </c>
      <c r="C13597" s="2">
        <v>192.12</v>
      </c>
      <c r="D13597" s="4">
        <v>44927</v>
      </c>
      <c r="E13597" s="2">
        <v>0</v>
      </c>
      <c r="I13597" s="2">
        <v>182.01</v>
      </c>
      <c r="J13597" t="s">
        <v>5</v>
      </c>
      <c r="K13597" s="3">
        <v>1</v>
      </c>
      <c r="L13597" t="str">
        <f>VLOOKUP(A13597,Detail!$A$1:$D$14178,4,FALSE)</f>
        <v>PC</v>
      </c>
    </row>
    <row r="13598" spans="1:12" x14ac:dyDescent="0.2">
      <c r="A13598" t="s">
        <v>10628</v>
      </c>
      <c r="B13598" t="s">
        <v>7</v>
      </c>
      <c r="C13598" s="2">
        <v>192.78</v>
      </c>
      <c r="D13598" s="4">
        <v>44927</v>
      </c>
      <c r="E13598" s="2">
        <v>0</v>
      </c>
      <c r="I13598" s="2">
        <v>186.86</v>
      </c>
      <c r="J13598" t="s">
        <v>5</v>
      </c>
      <c r="K13598" s="3">
        <v>1</v>
      </c>
      <c r="L13598" t="str">
        <f>VLOOKUP(A13598,Detail!$A$1:$D$14178,4,FALSE)</f>
        <v>PC</v>
      </c>
    </row>
    <row r="13599" spans="1:12" x14ac:dyDescent="0.2">
      <c r="A13599" t="s">
        <v>10629</v>
      </c>
      <c r="B13599" t="s">
        <v>7</v>
      </c>
      <c r="C13599" s="2">
        <v>184.28</v>
      </c>
      <c r="D13599" s="4">
        <v>44927</v>
      </c>
      <c r="E13599" s="2">
        <v>0</v>
      </c>
      <c r="I13599" s="2">
        <v>174.75</v>
      </c>
      <c r="J13599" t="s">
        <v>5</v>
      </c>
      <c r="K13599" s="3">
        <v>1</v>
      </c>
      <c r="L13599" t="str">
        <f>VLOOKUP(A13599,Detail!$A$1:$D$14178,4,FALSE)</f>
        <v>PC</v>
      </c>
    </row>
    <row r="13600" spans="1:12" x14ac:dyDescent="0.2">
      <c r="A13600" t="s">
        <v>10630</v>
      </c>
      <c r="B13600" t="s">
        <v>7</v>
      </c>
      <c r="C13600" s="2">
        <v>184.95</v>
      </c>
      <c r="D13600" s="4">
        <v>44927</v>
      </c>
      <c r="E13600" s="2">
        <v>0</v>
      </c>
      <c r="I13600" s="2">
        <v>179.63</v>
      </c>
      <c r="J13600" t="s">
        <v>5</v>
      </c>
      <c r="K13600" s="3">
        <v>1</v>
      </c>
      <c r="L13600" t="str">
        <f>VLOOKUP(A13600,Detail!$A$1:$D$14178,4,FALSE)</f>
        <v>PC</v>
      </c>
    </row>
    <row r="13601" spans="1:12" x14ac:dyDescent="0.2">
      <c r="A13601" t="s">
        <v>10631</v>
      </c>
      <c r="B13601" t="s">
        <v>7</v>
      </c>
      <c r="C13601" s="2">
        <v>161.16999999999999</v>
      </c>
      <c r="D13601" s="4">
        <v>44927</v>
      </c>
      <c r="E13601" s="2">
        <v>0</v>
      </c>
      <c r="I13601" s="2">
        <v>154.03</v>
      </c>
      <c r="J13601" t="s">
        <v>5</v>
      </c>
      <c r="K13601" s="3">
        <v>1</v>
      </c>
      <c r="L13601" t="str">
        <f>VLOOKUP(A13601,Detail!$A$1:$D$14178,4,FALSE)</f>
        <v>PC</v>
      </c>
    </row>
    <row r="13602" spans="1:12" x14ac:dyDescent="0.2">
      <c r="A13602" t="s">
        <v>10632</v>
      </c>
      <c r="B13602" t="s">
        <v>7</v>
      </c>
      <c r="C13602" s="2">
        <v>161.82</v>
      </c>
      <c r="D13602" s="4">
        <v>44927</v>
      </c>
      <c r="E13602" s="2">
        <v>0</v>
      </c>
      <c r="I13602" s="2">
        <v>158.88</v>
      </c>
      <c r="J13602" t="s">
        <v>5</v>
      </c>
      <c r="K13602" s="3">
        <v>1</v>
      </c>
      <c r="L13602" t="str">
        <f>VLOOKUP(A13602,Detail!$A$1:$D$14178,4,FALSE)</f>
        <v>PC</v>
      </c>
    </row>
    <row r="13603" spans="1:12" x14ac:dyDescent="0.2">
      <c r="A13603" t="s">
        <v>10633</v>
      </c>
      <c r="B13603" t="s">
        <v>7</v>
      </c>
      <c r="C13603" s="2">
        <v>179</v>
      </c>
      <c r="D13603" s="4">
        <v>44927</v>
      </c>
      <c r="E13603" s="2">
        <v>0</v>
      </c>
      <c r="I13603" s="2">
        <v>168.88</v>
      </c>
      <c r="J13603" t="s">
        <v>5</v>
      </c>
      <c r="K13603" s="3">
        <v>1</v>
      </c>
      <c r="L13603" t="str">
        <f>VLOOKUP(A13603,Detail!$A$1:$D$14178,4,FALSE)</f>
        <v>PC</v>
      </c>
    </row>
    <row r="13604" spans="1:12" x14ac:dyDescent="0.2">
      <c r="A13604" t="s">
        <v>10634</v>
      </c>
      <c r="B13604" t="s">
        <v>7</v>
      </c>
      <c r="C13604" s="2">
        <v>179.65</v>
      </c>
      <c r="D13604" s="4">
        <v>44927</v>
      </c>
      <c r="E13604" s="2">
        <v>0</v>
      </c>
      <c r="I13604" s="2">
        <v>173.73</v>
      </c>
      <c r="J13604" t="s">
        <v>5</v>
      </c>
      <c r="K13604" s="3">
        <v>1</v>
      </c>
      <c r="L13604" t="str">
        <f>VLOOKUP(A13604,Detail!$A$1:$D$14178,4,FALSE)</f>
        <v>PC</v>
      </c>
    </row>
    <row r="13605" spans="1:12" x14ac:dyDescent="0.2">
      <c r="A13605" t="s">
        <v>10635</v>
      </c>
      <c r="B13605" t="s">
        <v>7</v>
      </c>
      <c r="C13605" s="2">
        <v>205.93</v>
      </c>
      <c r="D13605" s="4">
        <v>44927</v>
      </c>
      <c r="E13605" s="2">
        <v>0</v>
      </c>
      <c r="I13605" s="2">
        <v>194.38</v>
      </c>
      <c r="J13605" t="s">
        <v>5</v>
      </c>
      <c r="K13605" s="3">
        <v>1</v>
      </c>
      <c r="L13605" t="str">
        <f>VLOOKUP(A13605,Detail!$A$1:$D$14178,4,FALSE)</f>
        <v>PC</v>
      </c>
    </row>
    <row r="13606" spans="1:12" x14ac:dyDescent="0.2">
      <c r="A13606" t="s">
        <v>10636</v>
      </c>
      <c r="B13606" t="s">
        <v>7</v>
      </c>
      <c r="C13606" s="2">
        <v>206.58</v>
      </c>
      <c r="D13606" s="4">
        <v>44927</v>
      </c>
      <c r="E13606" s="2">
        <v>0</v>
      </c>
      <c r="I13606" s="2">
        <v>199.23</v>
      </c>
      <c r="J13606" t="s">
        <v>5</v>
      </c>
      <c r="K13606" s="3">
        <v>1</v>
      </c>
      <c r="L13606" t="str">
        <f>VLOOKUP(A13606,Detail!$A$1:$D$14178,4,FALSE)</f>
        <v>PC</v>
      </c>
    </row>
    <row r="13607" spans="1:12" x14ac:dyDescent="0.2">
      <c r="A13607" t="s">
        <v>10637</v>
      </c>
      <c r="B13607" t="s">
        <v>7</v>
      </c>
      <c r="C13607" s="2">
        <v>214.46</v>
      </c>
      <c r="D13607" s="4">
        <v>44927</v>
      </c>
      <c r="E13607" s="2">
        <v>0</v>
      </c>
      <c r="I13607" s="2">
        <v>202.64</v>
      </c>
      <c r="J13607" t="s">
        <v>5</v>
      </c>
      <c r="K13607" s="3">
        <v>1</v>
      </c>
      <c r="L13607" t="str">
        <f>VLOOKUP(A13607,Detail!$A$1:$D$14178,4,FALSE)</f>
        <v>PC</v>
      </c>
    </row>
    <row r="13608" spans="1:12" x14ac:dyDescent="0.2">
      <c r="A13608" t="s">
        <v>10638</v>
      </c>
      <c r="B13608" t="s">
        <v>7</v>
      </c>
      <c r="C13608" s="2">
        <v>215.11</v>
      </c>
      <c r="D13608" s="4">
        <v>44927</v>
      </c>
      <c r="E13608" s="2">
        <v>0</v>
      </c>
      <c r="I13608" s="2">
        <v>207.49</v>
      </c>
      <c r="J13608" t="s">
        <v>5</v>
      </c>
      <c r="K13608" s="3">
        <v>1</v>
      </c>
      <c r="L13608" t="str">
        <f>VLOOKUP(A13608,Detail!$A$1:$D$14178,4,FALSE)</f>
        <v>PC</v>
      </c>
    </row>
    <row r="13609" spans="1:12" x14ac:dyDescent="0.2">
      <c r="A13609" t="s">
        <v>10639</v>
      </c>
      <c r="B13609" t="s">
        <v>1</v>
      </c>
      <c r="C13609" s="2">
        <v>176.68</v>
      </c>
      <c r="D13609" s="4">
        <v>44927</v>
      </c>
      <c r="E13609" s="2">
        <v>0</v>
      </c>
      <c r="I13609" s="2">
        <v>140.32</v>
      </c>
      <c r="J13609" t="s">
        <v>5</v>
      </c>
      <c r="K13609" s="3">
        <v>1</v>
      </c>
      <c r="L13609" t="str">
        <f>VLOOKUP(A13609,Detail!$A$1:$D$14178,4,FALSE)</f>
        <v>PC</v>
      </c>
    </row>
    <row r="13610" spans="1:12" x14ac:dyDescent="0.2">
      <c r="A13610" t="s">
        <v>10639</v>
      </c>
      <c r="B13610" t="s">
        <v>7</v>
      </c>
      <c r="C13610" s="2">
        <v>159.18</v>
      </c>
      <c r="D13610" s="4">
        <v>45043</v>
      </c>
      <c r="E13610" s="2">
        <v>0</v>
      </c>
      <c r="I13610" s="2">
        <v>88.52</v>
      </c>
      <c r="J13610" t="s">
        <v>5</v>
      </c>
      <c r="K13610" s="3">
        <v>1</v>
      </c>
      <c r="L13610" t="str">
        <f>VLOOKUP(A13610,Detail!$A$1:$D$14178,4,FALSE)</f>
        <v>PC</v>
      </c>
    </row>
    <row r="13611" spans="1:12" x14ac:dyDescent="0.2">
      <c r="A13611" t="s">
        <v>10640</v>
      </c>
      <c r="B13611" t="s">
        <v>1</v>
      </c>
      <c r="C13611" s="2">
        <v>286.70999999999998</v>
      </c>
      <c r="D13611" s="4">
        <v>44927</v>
      </c>
      <c r="E13611" s="2">
        <v>0</v>
      </c>
      <c r="I13611" s="2">
        <v>252.4</v>
      </c>
      <c r="J13611" t="s">
        <v>5</v>
      </c>
      <c r="K13611" s="3">
        <v>1</v>
      </c>
      <c r="L13611" t="str">
        <f>VLOOKUP(A13611,Detail!$A$1:$D$14178,4,FALSE)</f>
        <v>PC</v>
      </c>
    </row>
    <row r="13612" spans="1:12" x14ac:dyDescent="0.2">
      <c r="A13612" t="s">
        <v>10640</v>
      </c>
      <c r="B13612" t="s">
        <v>7</v>
      </c>
      <c r="C13612" s="2">
        <v>0.01</v>
      </c>
      <c r="D13612" s="4"/>
      <c r="E13612" s="2">
        <v>0</v>
      </c>
      <c r="I13612" s="2">
        <v>0</v>
      </c>
      <c r="J13612" t="s">
        <v>5</v>
      </c>
      <c r="K13612" s="3">
        <v>1</v>
      </c>
      <c r="L13612" t="str">
        <f>VLOOKUP(A13612,Detail!$A$1:$D$14178,4,FALSE)</f>
        <v>PC</v>
      </c>
    </row>
    <row r="13613" spans="1:12" x14ac:dyDescent="0.2">
      <c r="A13613" t="s">
        <v>10641</v>
      </c>
      <c r="B13613" t="s">
        <v>1</v>
      </c>
      <c r="C13613" s="2">
        <v>234.03</v>
      </c>
      <c r="D13613" s="4">
        <v>44927</v>
      </c>
      <c r="E13613" s="2">
        <v>0</v>
      </c>
      <c r="I13613" s="2">
        <v>200.5</v>
      </c>
      <c r="J13613" t="s">
        <v>5</v>
      </c>
      <c r="K13613" s="3">
        <v>1</v>
      </c>
      <c r="L13613" t="str">
        <f>VLOOKUP(A13613,Detail!$A$1:$D$14178,4,FALSE)</f>
        <v>PC</v>
      </c>
    </row>
    <row r="13614" spans="1:12" x14ac:dyDescent="0.2">
      <c r="A13614" t="s">
        <v>10641</v>
      </c>
      <c r="B13614" t="s">
        <v>7</v>
      </c>
      <c r="C13614" s="2">
        <v>0.01</v>
      </c>
      <c r="D13614" s="4"/>
      <c r="E13614" s="2">
        <v>0</v>
      </c>
      <c r="I13614" s="2">
        <v>0</v>
      </c>
      <c r="J13614" t="s">
        <v>5</v>
      </c>
      <c r="K13614" s="3">
        <v>1</v>
      </c>
      <c r="L13614" t="str">
        <f>VLOOKUP(A13614,Detail!$A$1:$D$14178,4,FALSE)</f>
        <v>PC</v>
      </c>
    </row>
    <row r="13615" spans="1:12" x14ac:dyDescent="0.2">
      <c r="A13615" t="s">
        <v>10642</v>
      </c>
      <c r="B13615" t="s">
        <v>1</v>
      </c>
      <c r="C13615" s="2">
        <v>283.08999999999997</v>
      </c>
      <c r="D13615" s="4">
        <v>44927</v>
      </c>
      <c r="E13615" s="2">
        <v>0</v>
      </c>
      <c r="I13615" s="2">
        <v>250.18</v>
      </c>
      <c r="J13615" t="s">
        <v>5</v>
      </c>
      <c r="K13615" s="3">
        <v>1</v>
      </c>
      <c r="L13615" t="str">
        <f>VLOOKUP(A13615,Detail!$A$1:$D$14178,4,FALSE)</f>
        <v>PC</v>
      </c>
    </row>
    <row r="13616" spans="1:12" x14ac:dyDescent="0.2">
      <c r="A13616" t="s">
        <v>10642</v>
      </c>
      <c r="B13616" t="s">
        <v>7</v>
      </c>
      <c r="C13616" s="2">
        <v>0.01</v>
      </c>
      <c r="D13616" s="4"/>
      <c r="E13616" s="2">
        <v>0</v>
      </c>
      <c r="I13616" s="2">
        <v>0</v>
      </c>
      <c r="J13616" t="s">
        <v>5</v>
      </c>
      <c r="K13616" s="3">
        <v>1</v>
      </c>
      <c r="L13616" t="str">
        <f>VLOOKUP(A13616,Detail!$A$1:$D$14178,4,FALSE)</f>
        <v>PC</v>
      </c>
    </row>
    <row r="13617" spans="1:12" x14ac:dyDescent="0.2">
      <c r="A13617" t="s">
        <v>10643</v>
      </c>
      <c r="B13617" t="s">
        <v>1</v>
      </c>
      <c r="C13617" s="2">
        <v>230.41</v>
      </c>
      <c r="D13617" s="4">
        <v>44927</v>
      </c>
      <c r="E13617" s="2">
        <v>0</v>
      </c>
      <c r="I13617" s="2">
        <v>198.28</v>
      </c>
      <c r="J13617" t="s">
        <v>5</v>
      </c>
      <c r="K13617" s="3">
        <v>1</v>
      </c>
      <c r="L13617" t="str">
        <f>VLOOKUP(A13617,Detail!$A$1:$D$14178,4,FALSE)</f>
        <v>PC</v>
      </c>
    </row>
    <row r="13618" spans="1:12" x14ac:dyDescent="0.2">
      <c r="A13618" t="s">
        <v>10643</v>
      </c>
      <c r="B13618" t="s">
        <v>7</v>
      </c>
      <c r="C13618" s="2">
        <v>0.01</v>
      </c>
      <c r="D13618" s="4"/>
      <c r="E13618" s="2">
        <v>0</v>
      </c>
      <c r="I13618" s="2">
        <v>0</v>
      </c>
      <c r="J13618" t="s">
        <v>5</v>
      </c>
      <c r="K13618" s="3">
        <v>1</v>
      </c>
      <c r="L13618" t="str">
        <f>VLOOKUP(A13618,Detail!$A$1:$D$14178,4,FALSE)</f>
        <v>PC</v>
      </c>
    </row>
    <row r="13619" spans="1:12" x14ac:dyDescent="0.2">
      <c r="A13619" t="s">
        <v>10644</v>
      </c>
      <c r="B13619" t="s">
        <v>1</v>
      </c>
      <c r="C13619" s="2">
        <v>303.58999999999997</v>
      </c>
      <c r="D13619" s="4">
        <v>44927</v>
      </c>
      <c r="E13619" s="2">
        <v>0</v>
      </c>
      <c r="I13619" s="2">
        <v>270.07</v>
      </c>
      <c r="J13619" t="s">
        <v>5</v>
      </c>
      <c r="K13619" s="3">
        <v>1</v>
      </c>
      <c r="L13619" t="str">
        <f>VLOOKUP(A13619,Detail!$A$1:$D$14178,4,FALSE)</f>
        <v>PC</v>
      </c>
    </row>
    <row r="13620" spans="1:12" x14ac:dyDescent="0.2">
      <c r="A13620" t="s">
        <v>10645</v>
      </c>
      <c r="B13620" t="s">
        <v>1</v>
      </c>
      <c r="C13620" s="2">
        <v>286.75</v>
      </c>
      <c r="D13620" s="4">
        <v>44927</v>
      </c>
      <c r="E13620" s="2">
        <v>0</v>
      </c>
      <c r="I13620" s="2">
        <v>252.44</v>
      </c>
      <c r="J13620" t="s">
        <v>5</v>
      </c>
      <c r="K13620" s="3">
        <v>1</v>
      </c>
      <c r="L13620" t="str">
        <f>VLOOKUP(A13620,Detail!$A$1:$D$14178,4,FALSE)</f>
        <v>PC</v>
      </c>
    </row>
    <row r="13621" spans="1:12" x14ac:dyDescent="0.2">
      <c r="A13621" t="s">
        <v>10646</v>
      </c>
      <c r="B13621" t="s">
        <v>1</v>
      </c>
      <c r="C13621" s="2">
        <v>283.13</v>
      </c>
      <c r="D13621" s="4">
        <v>44927</v>
      </c>
      <c r="E13621" s="2">
        <v>0</v>
      </c>
      <c r="I13621" s="2">
        <v>250.22</v>
      </c>
      <c r="J13621" t="s">
        <v>5</v>
      </c>
      <c r="K13621" s="3">
        <v>1</v>
      </c>
      <c r="L13621" t="str">
        <f>VLOOKUP(A13621,Detail!$A$1:$D$14178,4,FALSE)</f>
        <v>PC</v>
      </c>
    </row>
    <row r="13622" spans="1:12" x14ac:dyDescent="0.2">
      <c r="A13622" t="s">
        <v>10647</v>
      </c>
      <c r="B13622" t="s">
        <v>1</v>
      </c>
      <c r="C13622" s="2">
        <v>250.91</v>
      </c>
      <c r="D13622" s="4">
        <v>44927</v>
      </c>
      <c r="E13622" s="2">
        <v>0</v>
      </c>
      <c r="I13622" s="2">
        <v>218.17</v>
      </c>
      <c r="J13622" t="s">
        <v>5</v>
      </c>
      <c r="K13622" s="3">
        <v>1</v>
      </c>
      <c r="L13622" t="str">
        <f>VLOOKUP(A13622,Detail!$A$1:$D$14178,4,FALSE)</f>
        <v>PC</v>
      </c>
    </row>
    <row r="13623" spans="1:12" x14ac:dyDescent="0.2">
      <c r="A13623" t="s">
        <v>10648</v>
      </c>
      <c r="B13623" t="s">
        <v>1</v>
      </c>
      <c r="C13623" s="2">
        <v>303.63</v>
      </c>
      <c r="D13623" s="4">
        <v>44927</v>
      </c>
      <c r="E13623" s="2">
        <v>0</v>
      </c>
      <c r="I13623" s="2">
        <v>270.11</v>
      </c>
      <c r="J13623" t="s">
        <v>5</v>
      </c>
      <c r="K13623" s="3">
        <v>1</v>
      </c>
      <c r="L13623" t="str">
        <f>VLOOKUP(A13623,Detail!$A$1:$D$14178,4,FALSE)</f>
        <v>PC</v>
      </c>
    </row>
    <row r="13624" spans="1:12" x14ac:dyDescent="0.2">
      <c r="A13624" t="s">
        <v>10649</v>
      </c>
      <c r="B13624" t="s">
        <v>1</v>
      </c>
      <c r="C13624" s="2">
        <v>289.63</v>
      </c>
      <c r="D13624" s="4">
        <v>44927</v>
      </c>
      <c r="E13624" s="2">
        <v>0</v>
      </c>
      <c r="I13624" s="2">
        <v>271.66000000000003</v>
      </c>
      <c r="J13624" t="s">
        <v>5</v>
      </c>
      <c r="K13624" s="3">
        <v>1</v>
      </c>
      <c r="L13624" t="str">
        <f>VLOOKUP(A13624,Detail!$A$1:$D$14178,4,FALSE)</f>
        <v>PC</v>
      </c>
    </row>
    <row r="13625" spans="1:12" x14ac:dyDescent="0.2">
      <c r="A13625" t="s">
        <v>10649</v>
      </c>
      <c r="B13625" t="s">
        <v>7</v>
      </c>
      <c r="C13625" s="2">
        <v>0.01</v>
      </c>
      <c r="D13625" s="4"/>
      <c r="E13625" s="2">
        <v>0</v>
      </c>
      <c r="I13625" s="2">
        <v>0</v>
      </c>
      <c r="J13625" t="s">
        <v>5</v>
      </c>
      <c r="K13625" s="3">
        <v>1</v>
      </c>
      <c r="L13625" t="str">
        <f>VLOOKUP(A13625,Detail!$A$1:$D$14178,4,FALSE)</f>
        <v>PC</v>
      </c>
    </row>
    <row r="13626" spans="1:12" x14ac:dyDescent="0.2">
      <c r="A13626" t="s">
        <v>10650</v>
      </c>
      <c r="B13626" t="s">
        <v>1</v>
      </c>
      <c r="C13626" s="2">
        <v>516.77</v>
      </c>
      <c r="D13626" s="4">
        <v>44927</v>
      </c>
      <c r="E13626" s="2">
        <v>0</v>
      </c>
      <c r="I13626" s="2">
        <v>472.22</v>
      </c>
      <c r="J13626" t="s">
        <v>5</v>
      </c>
      <c r="K13626" s="3">
        <v>1</v>
      </c>
      <c r="L13626" t="str">
        <f>VLOOKUP(A13626,Detail!$A$1:$D$14178,4,FALSE)</f>
        <v>PC</v>
      </c>
    </row>
    <row r="13627" spans="1:12" x14ac:dyDescent="0.2">
      <c r="A13627" t="s">
        <v>10651</v>
      </c>
      <c r="B13627" t="s">
        <v>1</v>
      </c>
      <c r="C13627" s="2">
        <v>390.35</v>
      </c>
      <c r="D13627" s="4">
        <v>44927</v>
      </c>
      <c r="E13627" s="2">
        <v>0</v>
      </c>
      <c r="I13627" s="2">
        <v>345.84</v>
      </c>
      <c r="J13627" t="s">
        <v>5</v>
      </c>
      <c r="K13627" s="3">
        <v>1</v>
      </c>
      <c r="L13627" t="str">
        <f>VLOOKUP(A13627,Detail!$A$1:$D$14178,4,FALSE)</f>
        <v>PC</v>
      </c>
    </row>
    <row r="13628" spans="1:12" x14ac:dyDescent="0.2">
      <c r="A13628" t="s">
        <v>10651</v>
      </c>
      <c r="B13628" t="s">
        <v>7</v>
      </c>
      <c r="C13628" s="2">
        <v>0.01</v>
      </c>
      <c r="D13628" s="4"/>
      <c r="E13628" s="2">
        <v>0</v>
      </c>
      <c r="I13628" s="2">
        <v>0</v>
      </c>
      <c r="J13628" t="s">
        <v>5</v>
      </c>
      <c r="K13628" s="3">
        <v>1</v>
      </c>
      <c r="L13628" t="str">
        <f>VLOOKUP(A13628,Detail!$A$1:$D$14178,4,FALSE)</f>
        <v>PC</v>
      </c>
    </row>
    <row r="13629" spans="1:12" x14ac:dyDescent="0.2">
      <c r="A13629" t="s">
        <v>10652</v>
      </c>
      <c r="B13629" t="s">
        <v>1</v>
      </c>
      <c r="C13629" s="2">
        <v>188.27</v>
      </c>
      <c r="D13629" s="4">
        <v>44927</v>
      </c>
      <c r="E13629" s="2">
        <v>0</v>
      </c>
      <c r="I13629" s="2">
        <v>150.87</v>
      </c>
      <c r="J13629" t="s">
        <v>5</v>
      </c>
      <c r="K13629" s="3">
        <v>1</v>
      </c>
      <c r="L13629" t="str">
        <f>VLOOKUP(A13629,Detail!$A$1:$D$14178,4,FALSE)</f>
        <v>PC</v>
      </c>
    </row>
    <row r="13630" spans="1:12" x14ac:dyDescent="0.2">
      <c r="A13630" t="s">
        <v>10652</v>
      </c>
      <c r="B13630" t="s">
        <v>7</v>
      </c>
      <c r="C13630" s="2">
        <v>0.01</v>
      </c>
      <c r="D13630" s="4"/>
      <c r="E13630" s="2">
        <v>0</v>
      </c>
      <c r="I13630" s="2">
        <v>0</v>
      </c>
      <c r="J13630" t="s">
        <v>5</v>
      </c>
      <c r="K13630" s="3">
        <v>1</v>
      </c>
      <c r="L13630" t="str">
        <f>VLOOKUP(A13630,Detail!$A$1:$D$14178,4,FALSE)</f>
        <v>PC</v>
      </c>
    </row>
    <row r="13631" spans="1:12" x14ac:dyDescent="0.2">
      <c r="A13631" t="s">
        <v>10653</v>
      </c>
      <c r="B13631" t="s">
        <v>1</v>
      </c>
      <c r="C13631" s="2">
        <v>419.36</v>
      </c>
      <c r="D13631" s="4"/>
      <c r="E13631" s="2">
        <v>0</v>
      </c>
      <c r="I13631" s="2">
        <v>0</v>
      </c>
      <c r="J13631" t="s">
        <v>51</v>
      </c>
      <c r="K13631" s="3">
        <v>1</v>
      </c>
      <c r="L13631" t="str">
        <f>VLOOKUP(A13631,Detail!$A$1:$D$14178,4,FALSE)</f>
        <v>PC</v>
      </c>
    </row>
    <row r="13632" spans="1:12" x14ac:dyDescent="0.2">
      <c r="A13632" t="s">
        <v>10654</v>
      </c>
      <c r="B13632" t="s">
        <v>1</v>
      </c>
      <c r="C13632" s="2">
        <v>500</v>
      </c>
      <c r="D13632" s="4">
        <v>44927</v>
      </c>
      <c r="E13632" s="2">
        <v>0</v>
      </c>
      <c r="I13632" s="2">
        <v>457.87</v>
      </c>
      <c r="J13632" t="s">
        <v>5</v>
      </c>
      <c r="K13632" s="3">
        <v>1</v>
      </c>
      <c r="L13632" t="str">
        <f>VLOOKUP(A13632,Detail!$A$1:$D$14178,4,FALSE)</f>
        <v>PC</v>
      </c>
    </row>
    <row r="13633" spans="1:12" x14ac:dyDescent="0.2">
      <c r="A13633" t="s">
        <v>10655</v>
      </c>
      <c r="B13633" t="s">
        <v>1</v>
      </c>
      <c r="C13633" s="2">
        <v>373.76</v>
      </c>
      <c r="D13633" s="4">
        <v>44927</v>
      </c>
      <c r="E13633" s="2">
        <v>0</v>
      </c>
      <c r="I13633" s="2">
        <v>331.68</v>
      </c>
      <c r="J13633" t="s">
        <v>5</v>
      </c>
      <c r="K13633" s="3">
        <v>1</v>
      </c>
      <c r="L13633" t="str">
        <f>VLOOKUP(A13633,Detail!$A$1:$D$14178,4,FALSE)</f>
        <v>PC</v>
      </c>
    </row>
    <row r="13634" spans="1:12" x14ac:dyDescent="0.2">
      <c r="A13634" t="s">
        <v>10655</v>
      </c>
      <c r="B13634" t="s">
        <v>7</v>
      </c>
      <c r="C13634" s="2">
        <v>0.01</v>
      </c>
      <c r="D13634" s="4"/>
      <c r="E13634" s="2">
        <v>0</v>
      </c>
      <c r="I13634" s="2">
        <v>0</v>
      </c>
      <c r="J13634" t="s">
        <v>5</v>
      </c>
      <c r="K13634" s="3">
        <v>1</v>
      </c>
      <c r="L13634" t="str">
        <f>VLOOKUP(A13634,Detail!$A$1:$D$14178,4,FALSE)</f>
        <v>PC</v>
      </c>
    </row>
    <row r="13635" spans="1:12" x14ac:dyDescent="0.2">
      <c r="A13635" t="s">
        <v>10656</v>
      </c>
      <c r="B13635" t="s">
        <v>1</v>
      </c>
      <c r="C13635" s="2">
        <v>344.8</v>
      </c>
      <c r="D13635" s="4">
        <v>44927</v>
      </c>
      <c r="E13635" s="2">
        <v>0</v>
      </c>
      <c r="I13635" s="2">
        <v>298.72000000000003</v>
      </c>
      <c r="J13635" t="s">
        <v>5</v>
      </c>
      <c r="K13635" s="3">
        <v>1</v>
      </c>
      <c r="L13635" t="str">
        <f>VLOOKUP(A13635,Detail!$A$1:$D$14178,4,FALSE)</f>
        <v>PC</v>
      </c>
    </row>
    <row r="13636" spans="1:12" x14ac:dyDescent="0.2">
      <c r="A13636" t="s">
        <v>10657</v>
      </c>
      <c r="B13636" t="s">
        <v>1</v>
      </c>
      <c r="C13636" s="2">
        <v>227.82</v>
      </c>
      <c r="D13636" s="4">
        <v>44927</v>
      </c>
      <c r="E13636" s="2">
        <v>0</v>
      </c>
      <c r="I13636" s="2">
        <v>187.21</v>
      </c>
      <c r="J13636" t="s">
        <v>5</v>
      </c>
      <c r="K13636" s="3">
        <v>1</v>
      </c>
      <c r="L13636" t="str">
        <f>VLOOKUP(A13636,Detail!$A$1:$D$14178,4,FALSE)</f>
        <v>PC</v>
      </c>
    </row>
    <row r="13637" spans="1:12" x14ac:dyDescent="0.2">
      <c r="A13637" t="s">
        <v>10657</v>
      </c>
      <c r="B13637" t="s">
        <v>7</v>
      </c>
      <c r="C13637" s="2">
        <v>0.01</v>
      </c>
      <c r="D13637" s="4"/>
      <c r="E13637" s="2">
        <v>0</v>
      </c>
      <c r="I13637" s="2">
        <v>0</v>
      </c>
      <c r="J13637" t="s">
        <v>5</v>
      </c>
      <c r="K13637" s="3">
        <v>1</v>
      </c>
      <c r="L13637" t="str">
        <f>VLOOKUP(A13637,Detail!$A$1:$D$14178,4,FALSE)</f>
        <v>PC</v>
      </c>
    </row>
    <row r="13638" spans="1:12" x14ac:dyDescent="0.2">
      <c r="A13638" t="s">
        <v>10658</v>
      </c>
      <c r="B13638" t="s">
        <v>1</v>
      </c>
      <c r="C13638" s="2">
        <v>111.27</v>
      </c>
      <c r="D13638" s="4">
        <v>44927</v>
      </c>
      <c r="E13638" s="2">
        <v>0</v>
      </c>
      <c r="I13638" s="2">
        <v>101.23</v>
      </c>
      <c r="J13638" t="s">
        <v>5</v>
      </c>
      <c r="K13638" s="3">
        <v>1</v>
      </c>
      <c r="L13638" t="str">
        <f>VLOOKUP(A13638,Detail!$A$1:$D$14178,4,FALSE)</f>
        <v>PC</v>
      </c>
    </row>
    <row r="13639" spans="1:12" x14ac:dyDescent="0.2">
      <c r="A13639" t="s">
        <v>10659</v>
      </c>
      <c r="B13639" t="s">
        <v>1</v>
      </c>
      <c r="C13639" s="2">
        <v>107.34</v>
      </c>
      <c r="D13639" s="4">
        <v>44927</v>
      </c>
      <c r="E13639" s="2">
        <v>0</v>
      </c>
      <c r="I13639" s="2">
        <v>78.41</v>
      </c>
      <c r="J13639" t="s">
        <v>5</v>
      </c>
      <c r="K13639" s="3">
        <v>1</v>
      </c>
      <c r="L13639" t="str">
        <f>VLOOKUP(A13639,Detail!$A$1:$D$14178,4,FALSE)</f>
        <v>PC</v>
      </c>
    </row>
    <row r="13640" spans="1:12" x14ac:dyDescent="0.2">
      <c r="A13640" t="s">
        <v>10659</v>
      </c>
      <c r="B13640" t="s">
        <v>7</v>
      </c>
      <c r="C13640" s="2">
        <v>107.34</v>
      </c>
      <c r="D13640" s="4">
        <v>44927</v>
      </c>
      <c r="E13640" s="2">
        <v>0</v>
      </c>
      <c r="I13640" s="2">
        <v>78.41</v>
      </c>
      <c r="J13640" t="s">
        <v>5</v>
      </c>
      <c r="K13640" s="3">
        <v>1</v>
      </c>
      <c r="L13640" t="str">
        <f>VLOOKUP(A13640,Detail!$A$1:$D$14178,4,FALSE)</f>
        <v>PC</v>
      </c>
    </row>
    <row r="13641" spans="1:12" x14ac:dyDescent="0.2">
      <c r="A13641" t="s">
        <v>10660</v>
      </c>
      <c r="B13641" t="s">
        <v>7</v>
      </c>
      <c r="C13641" s="2">
        <v>104.94</v>
      </c>
      <c r="D13641" s="4">
        <v>44927</v>
      </c>
      <c r="E13641" s="2">
        <v>0</v>
      </c>
      <c r="I13641" s="2">
        <v>75.84</v>
      </c>
      <c r="J13641" t="s">
        <v>5</v>
      </c>
      <c r="K13641" s="3">
        <v>1</v>
      </c>
      <c r="L13641" t="str">
        <f>VLOOKUP(A13641,Detail!$A$1:$D$14178,4,FALSE)</f>
        <v>PC</v>
      </c>
    </row>
    <row r="13642" spans="1:12" x14ac:dyDescent="0.2">
      <c r="A13642" t="s">
        <v>10661</v>
      </c>
      <c r="B13642" t="s">
        <v>1</v>
      </c>
      <c r="C13642" s="2">
        <v>99.28</v>
      </c>
      <c r="D13642" s="4">
        <v>44927</v>
      </c>
      <c r="E13642" s="2">
        <v>0</v>
      </c>
      <c r="I13642" s="2">
        <v>90.44</v>
      </c>
      <c r="J13642" t="s">
        <v>5</v>
      </c>
      <c r="K13642" s="3">
        <v>1</v>
      </c>
      <c r="L13642" t="str">
        <f>VLOOKUP(A13642,Detail!$A$1:$D$14178,4,FALSE)</f>
        <v>PC</v>
      </c>
    </row>
    <row r="13643" spans="1:12" x14ac:dyDescent="0.2">
      <c r="A13643" t="s">
        <v>10662</v>
      </c>
      <c r="B13643" t="s">
        <v>1</v>
      </c>
      <c r="C13643" s="2">
        <v>97.09</v>
      </c>
      <c r="D13643" s="4">
        <v>44927</v>
      </c>
      <c r="E13643" s="2">
        <v>0</v>
      </c>
      <c r="I13643" s="2">
        <v>67.569999999999993</v>
      </c>
      <c r="J13643" t="s">
        <v>5</v>
      </c>
      <c r="K13643" s="3">
        <v>1</v>
      </c>
      <c r="L13643" t="str">
        <f>VLOOKUP(A13643,Detail!$A$1:$D$14178,4,FALSE)</f>
        <v>PC</v>
      </c>
    </row>
    <row r="13644" spans="1:12" x14ac:dyDescent="0.2">
      <c r="A13644" t="s">
        <v>10662</v>
      </c>
      <c r="B13644" t="s">
        <v>7</v>
      </c>
      <c r="C13644" s="2">
        <v>97.09</v>
      </c>
      <c r="D13644" s="4">
        <v>44927</v>
      </c>
      <c r="E13644" s="2">
        <v>0</v>
      </c>
      <c r="I13644" s="2">
        <v>67.569999999999993</v>
      </c>
      <c r="J13644" t="s">
        <v>5</v>
      </c>
      <c r="K13644" s="3">
        <v>1</v>
      </c>
      <c r="L13644" t="str">
        <f>VLOOKUP(A13644,Detail!$A$1:$D$14178,4,FALSE)</f>
        <v>PC</v>
      </c>
    </row>
    <row r="13645" spans="1:12" x14ac:dyDescent="0.2">
      <c r="A13645" t="s">
        <v>10663</v>
      </c>
      <c r="B13645" t="s">
        <v>7</v>
      </c>
      <c r="C13645" s="2">
        <v>94.7</v>
      </c>
      <c r="D13645" s="4">
        <v>44927</v>
      </c>
      <c r="E13645" s="2">
        <v>0</v>
      </c>
      <c r="I13645" s="2">
        <v>65</v>
      </c>
      <c r="J13645" t="s">
        <v>5</v>
      </c>
      <c r="K13645" s="3">
        <v>1</v>
      </c>
      <c r="L13645" t="str">
        <f>VLOOKUP(A13645,Detail!$A$1:$D$14178,4,FALSE)</f>
        <v>PC</v>
      </c>
    </row>
    <row r="13646" spans="1:12" x14ac:dyDescent="0.2">
      <c r="A13646" t="s">
        <v>10664</v>
      </c>
      <c r="B13646" t="s">
        <v>1</v>
      </c>
      <c r="C13646" s="2">
        <v>110.37</v>
      </c>
      <c r="D13646" s="4">
        <v>44927</v>
      </c>
      <c r="E13646" s="2">
        <v>0</v>
      </c>
      <c r="I13646" s="2">
        <v>101.21</v>
      </c>
      <c r="J13646" t="s">
        <v>5</v>
      </c>
      <c r="K13646" s="3">
        <v>1</v>
      </c>
      <c r="L13646" t="str">
        <f>VLOOKUP(A13646,Detail!$A$1:$D$14178,4,FALSE)</f>
        <v>PC</v>
      </c>
    </row>
    <row r="13647" spans="1:12" x14ac:dyDescent="0.2">
      <c r="A13647" t="s">
        <v>10665</v>
      </c>
      <c r="B13647" t="s">
        <v>1</v>
      </c>
      <c r="C13647" s="2">
        <v>104.56</v>
      </c>
      <c r="D13647" s="4">
        <v>44927</v>
      </c>
      <c r="E13647" s="2">
        <v>0</v>
      </c>
      <c r="I13647" s="2">
        <v>74.87</v>
      </c>
      <c r="J13647" t="s">
        <v>5</v>
      </c>
      <c r="K13647" s="3">
        <v>1</v>
      </c>
      <c r="L13647" t="str">
        <f>VLOOKUP(A13647,Detail!$A$1:$D$14178,4,FALSE)</f>
        <v>PC</v>
      </c>
    </row>
    <row r="13648" spans="1:12" x14ac:dyDescent="0.2">
      <c r="A13648" t="s">
        <v>10665</v>
      </c>
      <c r="B13648" t="s">
        <v>7</v>
      </c>
      <c r="C13648" s="2">
        <v>104.56</v>
      </c>
      <c r="D13648" s="4">
        <v>44927</v>
      </c>
      <c r="E13648" s="2">
        <v>0</v>
      </c>
      <c r="I13648" s="2">
        <v>74.87</v>
      </c>
      <c r="J13648" t="s">
        <v>5</v>
      </c>
      <c r="K13648" s="3">
        <v>1</v>
      </c>
      <c r="L13648" t="str">
        <f>VLOOKUP(A13648,Detail!$A$1:$D$14178,4,FALSE)</f>
        <v>PC</v>
      </c>
    </row>
    <row r="13649" spans="1:12" x14ac:dyDescent="0.2">
      <c r="A13649" t="s">
        <v>10666</v>
      </c>
      <c r="B13649" t="s">
        <v>7</v>
      </c>
      <c r="C13649" s="2">
        <v>102.16</v>
      </c>
      <c r="D13649" s="4">
        <v>44927</v>
      </c>
      <c r="E13649" s="2">
        <v>0</v>
      </c>
      <c r="I13649" s="2">
        <v>72.3</v>
      </c>
      <c r="J13649" t="s">
        <v>5</v>
      </c>
      <c r="K13649" s="3">
        <v>1</v>
      </c>
      <c r="L13649" t="str">
        <f>VLOOKUP(A13649,Detail!$A$1:$D$14178,4,FALSE)</f>
        <v>PC</v>
      </c>
    </row>
    <row r="13650" spans="1:12" x14ac:dyDescent="0.2">
      <c r="A13650" t="s">
        <v>10667</v>
      </c>
      <c r="B13650" t="s">
        <v>1</v>
      </c>
      <c r="C13650" s="2">
        <v>116.34</v>
      </c>
      <c r="D13650" s="4">
        <v>44927</v>
      </c>
      <c r="E13650" s="2">
        <v>0</v>
      </c>
      <c r="I13650" s="2">
        <v>107.02</v>
      </c>
      <c r="J13650" t="s">
        <v>5</v>
      </c>
      <c r="K13650" s="3">
        <v>1</v>
      </c>
      <c r="L13650" t="str">
        <f>VLOOKUP(A13650,Detail!$A$1:$D$14178,4,FALSE)</f>
        <v>PC</v>
      </c>
    </row>
    <row r="13651" spans="1:12" x14ac:dyDescent="0.2">
      <c r="A13651" t="s">
        <v>10668</v>
      </c>
      <c r="B13651" t="s">
        <v>1</v>
      </c>
      <c r="C13651" s="2">
        <v>110.88</v>
      </c>
      <c r="D13651" s="4">
        <v>44927</v>
      </c>
      <c r="E13651" s="2">
        <v>0</v>
      </c>
      <c r="I13651" s="2">
        <v>81.010000000000005</v>
      </c>
      <c r="J13651" t="s">
        <v>5</v>
      </c>
      <c r="K13651" s="3">
        <v>1</v>
      </c>
      <c r="L13651" t="str">
        <f>VLOOKUP(A13651,Detail!$A$1:$D$14178,4,FALSE)</f>
        <v>PC</v>
      </c>
    </row>
    <row r="13652" spans="1:12" x14ac:dyDescent="0.2">
      <c r="A13652" t="s">
        <v>10668</v>
      </c>
      <c r="B13652" t="s">
        <v>7</v>
      </c>
      <c r="C13652" s="2">
        <v>110.88</v>
      </c>
      <c r="D13652" s="4">
        <v>44927</v>
      </c>
      <c r="E13652" s="2">
        <v>0</v>
      </c>
      <c r="I13652" s="2">
        <v>81.010000000000005</v>
      </c>
      <c r="J13652" t="s">
        <v>5</v>
      </c>
      <c r="K13652" s="3">
        <v>1</v>
      </c>
      <c r="L13652" t="str">
        <f>VLOOKUP(A13652,Detail!$A$1:$D$14178,4,FALSE)</f>
        <v>PC</v>
      </c>
    </row>
    <row r="13653" spans="1:12" x14ac:dyDescent="0.2">
      <c r="A13653" t="s">
        <v>10669</v>
      </c>
      <c r="B13653" t="s">
        <v>7</v>
      </c>
      <c r="C13653" s="2">
        <v>108.48</v>
      </c>
      <c r="D13653" s="4">
        <v>44927</v>
      </c>
      <c r="E13653" s="2">
        <v>0</v>
      </c>
      <c r="I13653" s="2">
        <v>78.430000000000007</v>
      </c>
      <c r="J13653" t="s">
        <v>5</v>
      </c>
      <c r="K13653" s="3">
        <v>1</v>
      </c>
      <c r="L13653" t="str">
        <f>VLOOKUP(A13653,Detail!$A$1:$D$14178,4,FALSE)</f>
        <v>PC</v>
      </c>
    </row>
    <row r="13654" spans="1:12" x14ac:dyDescent="0.2">
      <c r="A13654" t="s">
        <v>10670</v>
      </c>
      <c r="B13654" t="s">
        <v>1</v>
      </c>
      <c r="C13654" s="2">
        <v>148.68</v>
      </c>
      <c r="D13654" s="4">
        <v>44927</v>
      </c>
      <c r="E13654" s="2">
        <v>0</v>
      </c>
      <c r="I13654" s="2">
        <v>138.51</v>
      </c>
      <c r="J13654" t="s">
        <v>5</v>
      </c>
      <c r="K13654" s="3">
        <v>1</v>
      </c>
      <c r="L13654" t="str">
        <f>VLOOKUP(A13654,Detail!$A$1:$D$14178,4,FALSE)</f>
        <v>PC</v>
      </c>
    </row>
    <row r="13655" spans="1:12" x14ac:dyDescent="0.2">
      <c r="A13655" t="s">
        <v>10671</v>
      </c>
      <c r="B13655" t="s">
        <v>1</v>
      </c>
      <c r="C13655" s="2">
        <v>143.6</v>
      </c>
      <c r="D13655" s="4">
        <v>44927</v>
      </c>
      <c r="E13655" s="2">
        <v>0</v>
      </c>
      <c r="I13655" s="2">
        <v>113.12</v>
      </c>
      <c r="J13655" t="s">
        <v>5</v>
      </c>
      <c r="K13655" s="3">
        <v>1</v>
      </c>
      <c r="L13655" t="str">
        <f>VLOOKUP(A13655,Detail!$A$1:$D$14178,4,FALSE)</f>
        <v>PC</v>
      </c>
    </row>
    <row r="13656" spans="1:12" x14ac:dyDescent="0.2">
      <c r="A13656" t="s">
        <v>10671</v>
      </c>
      <c r="B13656" t="s">
        <v>7</v>
      </c>
      <c r="C13656" s="2">
        <v>143.6</v>
      </c>
      <c r="D13656" s="4">
        <v>44927</v>
      </c>
      <c r="E13656" s="2">
        <v>0</v>
      </c>
      <c r="I13656" s="2">
        <v>113.12</v>
      </c>
      <c r="J13656" t="s">
        <v>5</v>
      </c>
      <c r="K13656" s="3">
        <v>1</v>
      </c>
      <c r="L13656" t="str">
        <f>VLOOKUP(A13656,Detail!$A$1:$D$14178,4,FALSE)</f>
        <v>PC</v>
      </c>
    </row>
    <row r="13657" spans="1:12" x14ac:dyDescent="0.2">
      <c r="A13657" t="s">
        <v>10672</v>
      </c>
      <c r="B13657" t="s">
        <v>7</v>
      </c>
      <c r="C13657" s="2">
        <v>141.19999999999999</v>
      </c>
      <c r="D13657" s="4">
        <v>44927</v>
      </c>
      <c r="E13657" s="2">
        <v>0</v>
      </c>
      <c r="I13657" s="2">
        <v>110.55</v>
      </c>
      <c r="J13657" t="s">
        <v>5</v>
      </c>
      <c r="K13657" s="3">
        <v>1</v>
      </c>
      <c r="L13657" t="str">
        <f>VLOOKUP(A13657,Detail!$A$1:$D$14178,4,FALSE)</f>
        <v>PC</v>
      </c>
    </row>
    <row r="13658" spans="1:12" x14ac:dyDescent="0.2">
      <c r="A13658" t="s">
        <v>10673</v>
      </c>
      <c r="B13658" t="s">
        <v>1</v>
      </c>
      <c r="C13658" s="2">
        <v>111.22</v>
      </c>
      <c r="D13658" s="4">
        <v>44927</v>
      </c>
      <c r="E13658" s="2">
        <v>0</v>
      </c>
      <c r="I13658" s="2">
        <v>101.22</v>
      </c>
      <c r="J13658" t="s">
        <v>5</v>
      </c>
      <c r="K13658" s="3">
        <v>1</v>
      </c>
      <c r="L13658" t="str">
        <f>VLOOKUP(A13658,Detail!$A$1:$D$14178,4,FALSE)</f>
        <v>PC</v>
      </c>
    </row>
    <row r="13659" spans="1:12" x14ac:dyDescent="0.2">
      <c r="A13659" t="s">
        <v>10674</v>
      </c>
      <c r="B13659" t="s">
        <v>1</v>
      </c>
      <c r="C13659" s="2">
        <v>110.47</v>
      </c>
      <c r="D13659" s="4">
        <v>44927</v>
      </c>
      <c r="E13659" s="2">
        <v>0</v>
      </c>
      <c r="I13659" s="2">
        <v>79.069999999999993</v>
      </c>
      <c r="J13659" t="s">
        <v>5</v>
      </c>
      <c r="K13659" s="3">
        <v>1</v>
      </c>
      <c r="L13659" t="str">
        <f>VLOOKUP(A13659,Detail!$A$1:$D$14178,4,FALSE)</f>
        <v>PC</v>
      </c>
    </row>
    <row r="13660" spans="1:12" x14ac:dyDescent="0.2">
      <c r="A13660" t="s">
        <v>10674</v>
      </c>
      <c r="B13660" t="s">
        <v>7</v>
      </c>
      <c r="C13660" s="2">
        <v>110.47</v>
      </c>
      <c r="D13660" s="4">
        <v>44927</v>
      </c>
      <c r="E13660" s="2">
        <v>0</v>
      </c>
      <c r="I13660" s="2">
        <v>79.069999999999993</v>
      </c>
      <c r="J13660" t="s">
        <v>5</v>
      </c>
      <c r="K13660" s="3">
        <v>1</v>
      </c>
      <c r="L13660" t="str">
        <f>VLOOKUP(A13660,Detail!$A$1:$D$14178,4,FALSE)</f>
        <v>PC</v>
      </c>
    </row>
    <row r="13661" spans="1:12" x14ac:dyDescent="0.2">
      <c r="A13661" t="s">
        <v>10675</v>
      </c>
      <c r="B13661" t="s">
        <v>7</v>
      </c>
      <c r="C13661" s="2">
        <v>108.07</v>
      </c>
      <c r="D13661" s="4">
        <v>44927</v>
      </c>
      <c r="E13661" s="2">
        <v>0</v>
      </c>
      <c r="I13661" s="2">
        <v>76.5</v>
      </c>
      <c r="J13661" t="s">
        <v>5</v>
      </c>
      <c r="K13661" s="3">
        <v>1</v>
      </c>
      <c r="L13661" t="str">
        <f>VLOOKUP(A13661,Detail!$A$1:$D$14178,4,FALSE)</f>
        <v>PC</v>
      </c>
    </row>
    <row r="13662" spans="1:12" x14ac:dyDescent="0.2">
      <c r="A13662" t="s">
        <v>10676</v>
      </c>
      <c r="B13662" t="s">
        <v>1</v>
      </c>
      <c r="C13662" s="2">
        <v>122.3</v>
      </c>
      <c r="D13662" s="4">
        <v>44927</v>
      </c>
      <c r="E13662" s="2">
        <v>0</v>
      </c>
      <c r="I13662" s="2">
        <v>112</v>
      </c>
      <c r="J13662" t="s">
        <v>5</v>
      </c>
      <c r="K13662" s="3">
        <v>1</v>
      </c>
      <c r="L13662" t="str">
        <f>VLOOKUP(A13662,Detail!$A$1:$D$14178,4,FALSE)</f>
        <v>PC</v>
      </c>
    </row>
    <row r="13663" spans="1:12" x14ac:dyDescent="0.2">
      <c r="A13663" t="s">
        <v>10677</v>
      </c>
      <c r="B13663" t="s">
        <v>1</v>
      </c>
      <c r="C13663" s="2">
        <v>117.93</v>
      </c>
      <c r="D13663" s="4">
        <v>44927</v>
      </c>
      <c r="E13663" s="2">
        <v>0</v>
      </c>
      <c r="I13663" s="2">
        <v>86.37</v>
      </c>
      <c r="J13663" t="s">
        <v>5</v>
      </c>
      <c r="K13663" s="3">
        <v>1</v>
      </c>
      <c r="L13663" t="str">
        <f>VLOOKUP(A13663,Detail!$A$1:$D$14178,4,FALSE)</f>
        <v>PC</v>
      </c>
    </row>
    <row r="13664" spans="1:12" x14ac:dyDescent="0.2">
      <c r="A13664" t="s">
        <v>10677</v>
      </c>
      <c r="B13664" t="s">
        <v>7</v>
      </c>
      <c r="C13664" s="2">
        <v>117.93</v>
      </c>
      <c r="D13664" s="4">
        <v>44927</v>
      </c>
      <c r="E13664" s="2">
        <v>0</v>
      </c>
      <c r="I13664" s="2">
        <v>86.37</v>
      </c>
      <c r="J13664" t="s">
        <v>5</v>
      </c>
      <c r="K13664" s="3">
        <v>1</v>
      </c>
      <c r="L13664" t="str">
        <f>VLOOKUP(A13664,Detail!$A$1:$D$14178,4,FALSE)</f>
        <v>PC</v>
      </c>
    </row>
    <row r="13665" spans="1:12" x14ac:dyDescent="0.2">
      <c r="A13665" t="s">
        <v>10678</v>
      </c>
      <c r="B13665" t="s">
        <v>7</v>
      </c>
      <c r="C13665" s="2">
        <v>115.53</v>
      </c>
      <c r="D13665" s="4">
        <v>44927</v>
      </c>
      <c r="E13665" s="2">
        <v>0</v>
      </c>
      <c r="I13665" s="2">
        <v>83.8</v>
      </c>
      <c r="J13665" t="s">
        <v>5</v>
      </c>
      <c r="K13665" s="3">
        <v>1</v>
      </c>
      <c r="L13665" t="str">
        <f>VLOOKUP(A13665,Detail!$A$1:$D$14178,4,FALSE)</f>
        <v>PC</v>
      </c>
    </row>
    <row r="13666" spans="1:12" x14ac:dyDescent="0.2">
      <c r="A13666" t="s">
        <v>10679</v>
      </c>
      <c r="B13666" t="s">
        <v>1</v>
      </c>
      <c r="C13666" s="2">
        <v>128.27000000000001</v>
      </c>
      <c r="D13666" s="4">
        <v>44927</v>
      </c>
      <c r="E13666" s="2">
        <v>0</v>
      </c>
      <c r="I13666" s="2">
        <v>117.81</v>
      </c>
      <c r="J13666" t="s">
        <v>5</v>
      </c>
      <c r="K13666" s="3">
        <v>1</v>
      </c>
      <c r="L13666" t="str">
        <f>VLOOKUP(A13666,Detail!$A$1:$D$14178,4,FALSE)</f>
        <v>PC</v>
      </c>
    </row>
    <row r="13667" spans="1:12" x14ac:dyDescent="0.2">
      <c r="A13667" t="s">
        <v>10680</v>
      </c>
      <c r="B13667" t="s">
        <v>1</v>
      </c>
      <c r="C13667" s="2">
        <v>124.25</v>
      </c>
      <c r="D13667" s="4">
        <v>44927</v>
      </c>
      <c r="E13667" s="2">
        <v>0</v>
      </c>
      <c r="I13667" s="2">
        <v>92.51</v>
      </c>
      <c r="J13667" t="s">
        <v>5</v>
      </c>
      <c r="K13667" s="3">
        <v>1</v>
      </c>
      <c r="L13667" t="str">
        <f>VLOOKUP(A13667,Detail!$A$1:$D$14178,4,FALSE)</f>
        <v>PC</v>
      </c>
    </row>
    <row r="13668" spans="1:12" x14ac:dyDescent="0.2">
      <c r="A13668" t="s">
        <v>10680</v>
      </c>
      <c r="B13668" t="s">
        <v>7</v>
      </c>
      <c r="C13668" s="2">
        <v>124.25</v>
      </c>
      <c r="D13668" s="4">
        <v>44927</v>
      </c>
      <c r="E13668" s="2">
        <v>0</v>
      </c>
      <c r="I13668" s="2">
        <v>92.51</v>
      </c>
      <c r="J13668" t="s">
        <v>5</v>
      </c>
      <c r="K13668" s="3">
        <v>1</v>
      </c>
      <c r="L13668" t="str">
        <f>VLOOKUP(A13668,Detail!$A$1:$D$14178,4,FALSE)</f>
        <v>PC</v>
      </c>
    </row>
    <row r="13669" spans="1:12" x14ac:dyDescent="0.2">
      <c r="A13669" t="s">
        <v>10681</v>
      </c>
      <c r="B13669" t="s">
        <v>7</v>
      </c>
      <c r="C13669" s="2">
        <v>121.85</v>
      </c>
      <c r="D13669" s="4">
        <v>44927</v>
      </c>
      <c r="E13669" s="2">
        <v>0</v>
      </c>
      <c r="I13669" s="2">
        <v>89.94</v>
      </c>
      <c r="J13669" t="s">
        <v>5</v>
      </c>
      <c r="K13669" s="3">
        <v>1</v>
      </c>
      <c r="L13669" t="str">
        <f>VLOOKUP(A13669,Detail!$A$1:$D$14178,4,FALSE)</f>
        <v>PC</v>
      </c>
    </row>
    <row r="13670" spans="1:12" x14ac:dyDescent="0.2">
      <c r="A13670" t="s">
        <v>10682</v>
      </c>
      <c r="B13670" t="s">
        <v>1</v>
      </c>
      <c r="C13670" s="2">
        <v>113.57</v>
      </c>
      <c r="D13670" s="4">
        <v>44927</v>
      </c>
      <c r="E13670" s="2">
        <v>0</v>
      </c>
      <c r="I13670" s="2">
        <v>103.52</v>
      </c>
      <c r="J13670" t="s">
        <v>5</v>
      </c>
      <c r="K13670" s="3">
        <v>1</v>
      </c>
      <c r="L13670" t="str">
        <f>VLOOKUP(A13670,Detail!$A$1:$D$14178,4,FALSE)</f>
        <v>PC</v>
      </c>
    </row>
    <row r="13671" spans="1:12" x14ac:dyDescent="0.2">
      <c r="A13671" t="s">
        <v>10683</v>
      </c>
      <c r="B13671" t="s">
        <v>1</v>
      </c>
      <c r="C13671" s="2">
        <v>110.14</v>
      </c>
      <c r="D13671" s="4">
        <v>44927</v>
      </c>
      <c r="E13671" s="2">
        <v>0</v>
      </c>
      <c r="I13671" s="2">
        <v>80.73</v>
      </c>
      <c r="J13671" t="s">
        <v>5</v>
      </c>
      <c r="K13671" s="3">
        <v>1</v>
      </c>
      <c r="L13671" t="str">
        <f>VLOOKUP(A13671,Detail!$A$1:$D$14178,4,FALSE)</f>
        <v>PC</v>
      </c>
    </row>
    <row r="13672" spans="1:12" x14ac:dyDescent="0.2">
      <c r="A13672" t="s">
        <v>10683</v>
      </c>
      <c r="B13672" t="s">
        <v>7</v>
      </c>
      <c r="C13672" s="2">
        <v>110.14</v>
      </c>
      <c r="D13672" s="4">
        <v>44927</v>
      </c>
      <c r="E13672" s="2">
        <v>0</v>
      </c>
      <c r="I13672" s="2">
        <v>80.73</v>
      </c>
      <c r="J13672" t="s">
        <v>5</v>
      </c>
      <c r="K13672" s="3">
        <v>1</v>
      </c>
      <c r="L13672" t="str">
        <f>VLOOKUP(A13672,Detail!$A$1:$D$14178,4,FALSE)</f>
        <v>PC</v>
      </c>
    </row>
    <row r="13673" spans="1:12" x14ac:dyDescent="0.2">
      <c r="A13673" t="s">
        <v>10684</v>
      </c>
      <c r="B13673" t="s">
        <v>7</v>
      </c>
      <c r="C13673" s="2">
        <v>107.75</v>
      </c>
      <c r="D13673" s="4">
        <v>44927</v>
      </c>
      <c r="E13673" s="2">
        <v>0</v>
      </c>
      <c r="I13673" s="2">
        <v>78.16</v>
      </c>
      <c r="J13673" t="s">
        <v>5</v>
      </c>
      <c r="K13673" s="3">
        <v>1</v>
      </c>
      <c r="L13673" t="str">
        <f>VLOOKUP(A13673,Detail!$A$1:$D$14178,4,FALSE)</f>
        <v>PC</v>
      </c>
    </row>
    <row r="13674" spans="1:12" x14ac:dyDescent="0.2">
      <c r="A13674" t="s">
        <v>10685</v>
      </c>
      <c r="B13674" t="s">
        <v>1</v>
      </c>
      <c r="C13674" s="2">
        <v>101.58</v>
      </c>
      <c r="D13674" s="4">
        <v>44927</v>
      </c>
      <c r="E13674" s="2">
        <v>0</v>
      </c>
      <c r="I13674" s="2">
        <v>92.74</v>
      </c>
      <c r="J13674" t="s">
        <v>5</v>
      </c>
      <c r="K13674" s="3">
        <v>1</v>
      </c>
      <c r="L13674" t="str">
        <f>VLOOKUP(A13674,Detail!$A$1:$D$14178,4,FALSE)</f>
        <v>PC</v>
      </c>
    </row>
    <row r="13675" spans="1:12" x14ac:dyDescent="0.2">
      <c r="A13675" t="s">
        <v>10686</v>
      </c>
      <c r="B13675" t="s">
        <v>1</v>
      </c>
      <c r="C13675" s="2">
        <v>99.9</v>
      </c>
      <c r="D13675" s="4">
        <v>44927</v>
      </c>
      <c r="E13675" s="2">
        <v>0</v>
      </c>
      <c r="I13675" s="2">
        <v>69.89</v>
      </c>
      <c r="J13675" t="s">
        <v>5</v>
      </c>
      <c r="K13675" s="3">
        <v>1</v>
      </c>
      <c r="L13675" t="str">
        <f>VLOOKUP(A13675,Detail!$A$1:$D$14178,4,FALSE)</f>
        <v>PC</v>
      </c>
    </row>
    <row r="13676" spans="1:12" x14ac:dyDescent="0.2">
      <c r="A13676" t="s">
        <v>10686</v>
      </c>
      <c r="B13676" t="s">
        <v>7</v>
      </c>
      <c r="C13676" s="2">
        <v>99.9</v>
      </c>
      <c r="D13676" s="4">
        <v>44927</v>
      </c>
      <c r="E13676" s="2">
        <v>0</v>
      </c>
      <c r="I13676" s="2">
        <v>69.89</v>
      </c>
      <c r="J13676" t="s">
        <v>5</v>
      </c>
      <c r="K13676" s="3">
        <v>1</v>
      </c>
      <c r="L13676" t="str">
        <f>VLOOKUP(A13676,Detail!$A$1:$D$14178,4,FALSE)</f>
        <v>PC</v>
      </c>
    </row>
    <row r="13677" spans="1:12" x14ac:dyDescent="0.2">
      <c r="A13677" t="s">
        <v>10687</v>
      </c>
      <c r="B13677" t="s">
        <v>7</v>
      </c>
      <c r="C13677" s="2">
        <v>97.51</v>
      </c>
      <c r="D13677" s="4">
        <v>44927</v>
      </c>
      <c r="E13677" s="2">
        <v>0</v>
      </c>
      <c r="I13677" s="2">
        <v>67.319999999999993</v>
      </c>
      <c r="J13677" t="s">
        <v>5</v>
      </c>
      <c r="K13677" s="3">
        <v>1</v>
      </c>
      <c r="L13677" t="str">
        <f>VLOOKUP(A13677,Detail!$A$1:$D$14178,4,FALSE)</f>
        <v>PC</v>
      </c>
    </row>
    <row r="13678" spans="1:12" x14ac:dyDescent="0.2">
      <c r="A13678" t="s">
        <v>10688</v>
      </c>
      <c r="B13678" t="s">
        <v>1</v>
      </c>
      <c r="C13678" s="2">
        <v>112.67</v>
      </c>
      <c r="D13678" s="4">
        <v>44927</v>
      </c>
      <c r="E13678" s="2">
        <v>0</v>
      </c>
      <c r="I13678" s="2">
        <v>103.51</v>
      </c>
      <c r="J13678" t="s">
        <v>5</v>
      </c>
      <c r="K13678" s="3">
        <v>1</v>
      </c>
      <c r="L13678" t="str">
        <f>VLOOKUP(A13678,Detail!$A$1:$D$14178,4,FALSE)</f>
        <v>PC</v>
      </c>
    </row>
    <row r="13679" spans="1:12" x14ac:dyDescent="0.2">
      <c r="A13679" t="s">
        <v>10689</v>
      </c>
      <c r="B13679" t="s">
        <v>1</v>
      </c>
      <c r="C13679" s="2">
        <v>107.37</v>
      </c>
      <c r="D13679" s="4">
        <v>44927</v>
      </c>
      <c r="E13679" s="2">
        <v>0</v>
      </c>
      <c r="I13679" s="2">
        <v>77.19</v>
      </c>
      <c r="J13679" t="s">
        <v>5</v>
      </c>
      <c r="K13679" s="3">
        <v>1</v>
      </c>
      <c r="L13679" t="str">
        <f>VLOOKUP(A13679,Detail!$A$1:$D$14178,4,FALSE)</f>
        <v>PC</v>
      </c>
    </row>
    <row r="13680" spans="1:12" x14ac:dyDescent="0.2">
      <c r="A13680" t="s">
        <v>10689</v>
      </c>
      <c r="B13680" t="s">
        <v>7</v>
      </c>
      <c r="C13680" s="2">
        <v>107.37</v>
      </c>
      <c r="D13680" s="4">
        <v>44927</v>
      </c>
      <c r="E13680" s="2">
        <v>0</v>
      </c>
      <c r="I13680" s="2">
        <v>77.19</v>
      </c>
      <c r="J13680" t="s">
        <v>5</v>
      </c>
      <c r="K13680" s="3">
        <v>1</v>
      </c>
      <c r="L13680" t="str">
        <f>VLOOKUP(A13680,Detail!$A$1:$D$14178,4,FALSE)</f>
        <v>PC</v>
      </c>
    </row>
    <row r="13681" spans="1:12" x14ac:dyDescent="0.2">
      <c r="A13681" t="s">
        <v>10690</v>
      </c>
      <c r="B13681" t="s">
        <v>7</v>
      </c>
      <c r="C13681" s="2">
        <v>104.97</v>
      </c>
      <c r="D13681" s="4">
        <v>44927</v>
      </c>
      <c r="E13681" s="2">
        <v>0</v>
      </c>
      <c r="I13681" s="2">
        <v>74.62</v>
      </c>
      <c r="J13681" t="s">
        <v>5</v>
      </c>
      <c r="K13681" s="3">
        <v>1</v>
      </c>
      <c r="L13681" t="str">
        <f>VLOOKUP(A13681,Detail!$A$1:$D$14178,4,FALSE)</f>
        <v>PC</v>
      </c>
    </row>
    <row r="13682" spans="1:12" x14ac:dyDescent="0.2">
      <c r="A13682" t="s">
        <v>10691</v>
      </c>
      <c r="B13682" t="s">
        <v>1</v>
      </c>
      <c r="C13682" s="2">
        <v>118.64</v>
      </c>
      <c r="D13682" s="4">
        <v>44927</v>
      </c>
      <c r="E13682" s="2">
        <v>0</v>
      </c>
      <c r="I13682" s="2">
        <v>109.32</v>
      </c>
      <c r="J13682" t="s">
        <v>5</v>
      </c>
      <c r="K13682" s="3">
        <v>1</v>
      </c>
      <c r="L13682" t="str">
        <f>VLOOKUP(A13682,Detail!$A$1:$D$14178,4,FALSE)</f>
        <v>PC</v>
      </c>
    </row>
    <row r="13683" spans="1:12" x14ac:dyDescent="0.2">
      <c r="A13683" t="s">
        <v>10692</v>
      </c>
      <c r="B13683" t="s">
        <v>1</v>
      </c>
      <c r="C13683" s="2">
        <v>113.69</v>
      </c>
      <c r="D13683" s="4">
        <v>44927</v>
      </c>
      <c r="E13683" s="2">
        <v>0</v>
      </c>
      <c r="I13683" s="2">
        <v>83.33</v>
      </c>
      <c r="J13683" t="s">
        <v>5</v>
      </c>
      <c r="K13683" s="3">
        <v>1</v>
      </c>
      <c r="L13683" t="str">
        <f>VLOOKUP(A13683,Detail!$A$1:$D$14178,4,FALSE)</f>
        <v>PC</v>
      </c>
    </row>
    <row r="13684" spans="1:12" x14ac:dyDescent="0.2">
      <c r="A13684" t="s">
        <v>10692</v>
      </c>
      <c r="B13684" t="s">
        <v>7</v>
      </c>
      <c r="C13684" s="2">
        <v>113.69</v>
      </c>
      <c r="D13684" s="4">
        <v>44927</v>
      </c>
      <c r="E13684" s="2">
        <v>0</v>
      </c>
      <c r="I13684" s="2">
        <v>83.33</v>
      </c>
      <c r="J13684" t="s">
        <v>5</v>
      </c>
      <c r="K13684" s="3">
        <v>1</v>
      </c>
      <c r="L13684" t="str">
        <f>VLOOKUP(A13684,Detail!$A$1:$D$14178,4,FALSE)</f>
        <v>PC</v>
      </c>
    </row>
    <row r="13685" spans="1:12" x14ac:dyDescent="0.2">
      <c r="A13685" t="s">
        <v>10693</v>
      </c>
      <c r="B13685" t="s">
        <v>7</v>
      </c>
      <c r="C13685" s="2">
        <v>111.29</v>
      </c>
      <c r="D13685" s="4">
        <v>44927</v>
      </c>
      <c r="E13685" s="2">
        <v>0</v>
      </c>
      <c r="I13685" s="2">
        <v>80.760000000000005</v>
      </c>
      <c r="J13685" t="s">
        <v>5</v>
      </c>
      <c r="K13685" s="3">
        <v>1</v>
      </c>
      <c r="L13685" t="str">
        <f>VLOOKUP(A13685,Detail!$A$1:$D$14178,4,FALSE)</f>
        <v>PC</v>
      </c>
    </row>
    <row r="13686" spans="1:12" x14ac:dyDescent="0.2">
      <c r="A13686" t="s">
        <v>10694</v>
      </c>
      <c r="B13686" t="s">
        <v>1</v>
      </c>
      <c r="C13686" s="2">
        <v>150.97999999999999</v>
      </c>
      <c r="D13686" s="4">
        <v>44927</v>
      </c>
      <c r="E13686" s="2">
        <v>0</v>
      </c>
      <c r="I13686" s="2">
        <v>140.80000000000001</v>
      </c>
      <c r="J13686" t="s">
        <v>5</v>
      </c>
      <c r="K13686" s="3">
        <v>1</v>
      </c>
      <c r="L13686" t="str">
        <f>VLOOKUP(A13686,Detail!$A$1:$D$14178,4,FALSE)</f>
        <v>PC</v>
      </c>
    </row>
    <row r="13687" spans="1:12" x14ac:dyDescent="0.2">
      <c r="A13687" t="s">
        <v>10695</v>
      </c>
      <c r="B13687" t="s">
        <v>1</v>
      </c>
      <c r="C13687" s="2">
        <v>146.4</v>
      </c>
      <c r="D13687" s="4">
        <v>44927</v>
      </c>
      <c r="E13687" s="2">
        <v>0</v>
      </c>
      <c r="I13687" s="2">
        <v>115.45</v>
      </c>
      <c r="J13687" t="s">
        <v>5</v>
      </c>
      <c r="K13687" s="3">
        <v>1</v>
      </c>
      <c r="L13687" t="str">
        <f>VLOOKUP(A13687,Detail!$A$1:$D$14178,4,FALSE)</f>
        <v>PC</v>
      </c>
    </row>
    <row r="13688" spans="1:12" x14ac:dyDescent="0.2">
      <c r="A13688" t="s">
        <v>10695</v>
      </c>
      <c r="B13688" t="s">
        <v>7</v>
      </c>
      <c r="C13688" s="2">
        <v>146.4</v>
      </c>
      <c r="D13688" s="4">
        <v>44927</v>
      </c>
      <c r="E13688" s="2">
        <v>0</v>
      </c>
      <c r="I13688" s="2">
        <v>115.45</v>
      </c>
      <c r="J13688" t="s">
        <v>5</v>
      </c>
      <c r="K13688" s="3">
        <v>1</v>
      </c>
      <c r="L13688" t="str">
        <f>VLOOKUP(A13688,Detail!$A$1:$D$14178,4,FALSE)</f>
        <v>PC</v>
      </c>
    </row>
    <row r="13689" spans="1:12" x14ac:dyDescent="0.2">
      <c r="A13689" t="s">
        <v>10696</v>
      </c>
      <c r="B13689" t="s">
        <v>7</v>
      </c>
      <c r="C13689" s="2">
        <v>144.01</v>
      </c>
      <c r="D13689" s="4">
        <v>44927</v>
      </c>
      <c r="E13689" s="2">
        <v>0</v>
      </c>
      <c r="I13689" s="2">
        <v>112.88</v>
      </c>
      <c r="J13689" t="s">
        <v>5</v>
      </c>
      <c r="K13689" s="3">
        <v>1</v>
      </c>
      <c r="L13689" t="str">
        <f>VLOOKUP(A13689,Detail!$A$1:$D$14178,4,FALSE)</f>
        <v>PC</v>
      </c>
    </row>
    <row r="13690" spans="1:12" x14ac:dyDescent="0.2">
      <c r="A13690" t="s">
        <v>10697</v>
      </c>
      <c r="B13690" t="s">
        <v>1</v>
      </c>
      <c r="C13690" s="2">
        <v>113.52</v>
      </c>
      <c r="D13690" s="4">
        <v>44927</v>
      </c>
      <c r="E13690" s="2">
        <v>0</v>
      </c>
      <c r="I13690" s="2">
        <v>103.52</v>
      </c>
      <c r="J13690" t="s">
        <v>5</v>
      </c>
      <c r="K13690" s="3">
        <v>1</v>
      </c>
      <c r="L13690" t="str">
        <f>VLOOKUP(A13690,Detail!$A$1:$D$14178,4,FALSE)</f>
        <v>PC</v>
      </c>
    </row>
    <row r="13691" spans="1:12" x14ac:dyDescent="0.2">
      <c r="A13691" t="s">
        <v>10698</v>
      </c>
      <c r="B13691" t="s">
        <v>1</v>
      </c>
      <c r="C13691" s="2">
        <v>113.27</v>
      </c>
      <c r="D13691" s="4">
        <v>44927</v>
      </c>
      <c r="E13691" s="2">
        <v>0</v>
      </c>
      <c r="I13691" s="2">
        <v>81.400000000000006</v>
      </c>
      <c r="J13691" t="s">
        <v>5</v>
      </c>
      <c r="K13691" s="3">
        <v>1</v>
      </c>
      <c r="L13691" t="str">
        <f>VLOOKUP(A13691,Detail!$A$1:$D$14178,4,FALSE)</f>
        <v>PC</v>
      </c>
    </row>
    <row r="13692" spans="1:12" x14ac:dyDescent="0.2">
      <c r="A13692" t="s">
        <v>10698</v>
      </c>
      <c r="B13692" t="s">
        <v>7</v>
      </c>
      <c r="C13692" s="2">
        <v>113.27</v>
      </c>
      <c r="D13692" s="4">
        <v>44927</v>
      </c>
      <c r="E13692" s="2">
        <v>0</v>
      </c>
      <c r="I13692" s="2">
        <v>81.400000000000006</v>
      </c>
      <c r="J13692" t="s">
        <v>5</v>
      </c>
      <c r="K13692" s="3">
        <v>1</v>
      </c>
      <c r="L13692" t="str">
        <f>VLOOKUP(A13692,Detail!$A$1:$D$14178,4,FALSE)</f>
        <v>PC</v>
      </c>
    </row>
    <row r="13693" spans="1:12" x14ac:dyDescent="0.2">
      <c r="A13693" t="s">
        <v>10699</v>
      </c>
      <c r="B13693" t="s">
        <v>7</v>
      </c>
      <c r="C13693" s="2">
        <v>110.88</v>
      </c>
      <c r="D13693" s="4">
        <v>44927</v>
      </c>
      <c r="E13693" s="2">
        <v>0</v>
      </c>
      <c r="I13693" s="2">
        <v>78.83</v>
      </c>
      <c r="J13693" t="s">
        <v>5</v>
      </c>
      <c r="K13693" s="3">
        <v>1</v>
      </c>
      <c r="L13693" t="str">
        <f>VLOOKUP(A13693,Detail!$A$1:$D$14178,4,FALSE)</f>
        <v>PC</v>
      </c>
    </row>
    <row r="13694" spans="1:12" x14ac:dyDescent="0.2">
      <c r="A13694" t="s">
        <v>10700</v>
      </c>
      <c r="B13694" t="s">
        <v>1</v>
      </c>
      <c r="C13694" s="2">
        <v>124.6</v>
      </c>
      <c r="D13694" s="4">
        <v>44927</v>
      </c>
      <c r="E13694" s="2">
        <v>0</v>
      </c>
      <c r="I13694" s="2">
        <v>114.3</v>
      </c>
      <c r="J13694" t="s">
        <v>5</v>
      </c>
      <c r="K13694" s="3">
        <v>1</v>
      </c>
      <c r="L13694" t="str">
        <f>VLOOKUP(A13694,Detail!$A$1:$D$14178,4,FALSE)</f>
        <v>PC</v>
      </c>
    </row>
    <row r="13695" spans="1:12" x14ac:dyDescent="0.2">
      <c r="A13695" t="s">
        <v>10701</v>
      </c>
      <c r="B13695" t="s">
        <v>1</v>
      </c>
      <c r="C13695" s="2">
        <v>120.74</v>
      </c>
      <c r="D13695" s="4">
        <v>44927</v>
      </c>
      <c r="E13695" s="2">
        <v>0</v>
      </c>
      <c r="I13695" s="2">
        <v>88.7</v>
      </c>
      <c r="J13695" t="s">
        <v>5</v>
      </c>
      <c r="K13695" s="3">
        <v>1</v>
      </c>
      <c r="L13695" t="str">
        <f>VLOOKUP(A13695,Detail!$A$1:$D$14178,4,FALSE)</f>
        <v>PC</v>
      </c>
    </row>
    <row r="13696" spans="1:12" x14ac:dyDescent="0.2">
      <c r="A13696" t="s">
        <v>10701</v>
      </c>
      <c r="B13696" t="s">
        <v>7</v>
      </c>
      <c r="C13696" s="2">
        <v>120.74</v>
      </c>
      <c r="D13696" s="4">
        <v>44927</v>
      </c>
      <c r="E13696" s="2">
        <v>0</v>
      </c>
      <c r="I13696" s="2">
        <v>88.7</v>
      </c>
      <c r="J13696" t="s">
        <v>5</v>
      </c>
      <c r="K13696" s="3">
        <v>1</v>
      </c>
      <c r="L13696" t="str">
        <f>VLOOKUP(A13696,Detail!$A$1:$D$14178,4,FALSE)</f>
        <v>PC</v>
      </c>
    </row>
    <row r="13697" spans="1:12" x14ac:dyDescent="0.2">
      <c r="A13697" t="s">
        <v>10702</v>
      </c>
      <c r="B13697" t="s">
        <v>7</v>
      </c>
      <c r="C13697" s="2">
        <v>118.34</v>
      </c>
      <c r="D13697" s="4">
        <v>44927</v>
      </c>
      <c r="E13697" s="2">
        <v>0</v>
      </c>
      <c r="I13697" s="2">
        <v>86.13</v>
      </c>
      <c r="J13697" t="s">
        <v>5</v>
      </c>
      <c r="K13697" s="3">
        <v>1</v>
      </c>
      <c r="L13697" t="str">
        <f>VLOOKUP(A13697,Detail!$A$1:$D$14178,4,FALSE)</f>
        <v>PC</v>
      </c>
    </row>
    <row r="13698" spans="1:12" x14ac:dyDescent="0.2">
      <c r="A13698" t="s">
        <v>10703</v>
      </c>
      <c r="B13698" t="s">
        <v>1</v>
      </c>
      <c r="C13698" s="2">
        <v>130.57</v>
      </c>
      <c r="D13698" s="4">
        <v>44927</v>
      </c>
      <c r="E13698" s="2">
        <v>0</v>
      </c>
      <c r="I13698" s="2">
        <v>120.11</v>
      </c>
      <c r="J13698" t="s">
        <v>5</v>
      </c>
      <c r="K13698" s="3">
        <v>1</v>
      </c>
      <c r="L13698" t="str">
        <f>VLOOKUP(A13698,Detail!$A$1:$D$14178,4,FALSE)</f>
        <v>PC</v>
      </c>
    </row>
    <row r="13699" spans="1:12" x14ac:dyDescent="0.2">
      <c r="A13699" t="s">
        <v>10704</v>
      </c>
      <c r="B13699" t="s">
        <v>1</v>
      </c>
      <c r="C13699" s="2">
        <v>127.06</v>
      </c>
      <c r="D13699" s="4">
        <v>44927</v>
      </c>
      <c r="E13699" s="2">
        <v>0</v>
      </c>
      <c r="I13699" s="2">
        <v>94.83</v>
      </c>
      <c r="J13699" t="s">
        <v>5</v>
      </c>
      <c r="K13699" s="3">
        <v>1</v>
      </c>
      <c r="L13699" t="str">
        <f>VLOOKUP(A13699,Detail!$A$1:$D$14178,4,FALSE)</f>
        <v>PC</v>
      </c>
    </row>
    <row r="13700" spans="1:12" x14ac:dyDescent="0.2">
      <c r="A13700" t="s">
        <v>10704</v>
      </c>
      <c r="B13700" t="s">
        <v>7</v>
      </c>
      <c r="C13700" s="2">
        <v>127.06</v>
      </c>
      <c r="D13700" s="4">
        <v>44927</v>
      </c>
      <c r="E13700" s="2">
        <v>0</v>
      </c>
      <c r="I13700" s="2">
        <v>94.83</v>
      </c>
      <c r="J13700" t="s">
        <v>5</v>
      </c>
      <c r="K13700" s="3">
        <v>1</v>
      </c>
      <c r="L13700" t="str">
        <f>VLOOKUP(A13700,Detail!$A$1:$D$14178,4,FALSE)</f>
        <v>PC</v>
      </c>
    </row>
    <row r="13701" spans="1:12" x14ac:dyDescent="0.2">
      <c r="A13701" t="s">
        <v>10705</v>
      </c>
      <c r="B13701" t="s">
        <v>7</v>
      </c>
      <c r="C13701" s="2">
        <v>124.66</v>
      </c>
      <c r="D13701" s="4">
        <v>44927</v>
      </c>
      <c r="E13701" s="2">
        <v>0</v>
      </c>
      <c r="I13701" s="2">
        <v>92.26</v>
      </c>
      <c r="J13701" t="s">
        <v>5</v>
      </c>
      <c r="K13701" s="3">
        <v>1</v>
      </c>
      <c r="L13701" t="str">
        <f>VLOOKUP(A13701,Detail!$A$1:$D$14178,4,FALSE)</f>
        <v>PC</v>
      </c>
    </row>
    <row r="13702" spans="1:12" x14ac:dyDescent="0.2">
      <c r="A13702" t="s">
        <v>10706</v>
      </c>
      <c r="B13702" t="s">
        <v>1</v>
      </c>
      <c r="C13702" s="2">
        <v>122.17</v>
      </c>
      <c r="D13702" s="4">
        <v>44927</v>
      </c>
      <c r="E13702" s="2">
        <v>0</v>
      </c>
      <c r="I13702" s="2">
        <v>113.18</v>
      </c>
      <c r="J13702" t="s">
        <v>5</v>
      </c>
      <c r="K13702" s="3">
        <v>1</v>
      </c>
      <c r="L13702" t="str">
        <f>VLOOKUP(A13702,Detail!$A$1:$D$14178,4,FALSE)</f>
        <v>PC</v>
      </c>
    </row>
    <row r="13703" spans="1:12" x14ac:dyDescent="0.2">
      <c r="A13703" t="s">
        <v>10707</v>
      </c>
      <c r="B13703" t="s">
        <v>1</v>
      </c>
      <c r="C13703" s="2">
        <v>117.03</v>
      </c>
      <c r="D13703" s="4">
        <v>44927</v>
      </c>
      <c r="E13703" s="2">
        <v>0</v>
      </c>
      <c r="I13703" s="2">
        <v>86.8</v>
      </c>
      <c r="J13703" t="s">
        <v>5</v>
      </c>
      <c r="K13703" s="3">
        <v>1</v>
      </c>
      <c r="L13703" t="str">
        <f>VLOOKUP(A13703,Detail!$A$1:$D$14178,4,FALSE)</f>
        <v>PC</v>
      </c>
    </row>
    <row r="13704" spans="1:12" x14ac:dyDescent="0.2">
      <c r="A13704" t="s">
        <v>10707</v>
      </c>
      <c r="B13704" t="s">
        <v>7</v>
      </c>
      <c r="C13704" s="2">
        <v>117.03</v>
      </c>
      <c r="D13704" s="4">
        <v>44927</v>
      </c>
      <c r="E13704" s="2">
        <v>0</v>
      </c>
      <c r="I13704" s="2">
        <v>86.8</v>
      </c>
      <c r="J13704" t="s">
        <v>5</v>
      </c>
      <c r="K13704" s="3">
        <v>1</v>
      </c>
      <c r="L13704" t="str">
        <f>VLOOKUP(A13704,Detail!$A$1:$D$14178,4,FALSE)</f>
        <v>PC</v>
      </c>
    </row>
    <row r="13705" spans="1:12" x14ac:dyDescent="0.2">
      <c r="A13705" t="s">
        <v>10708</v>
      </c>
      <c r="B13705" t="s">
        <v>7</v>
      </c>
      <c r="C13705" s="2">
        <v>114.63</v>
      </c>
      <c r="D13705" s="4">
        <v>44927</v>
      </c>
      <c r="E13705" s="2">
        <v>0</v>
      </c>
      <c r="I13705" s="2">
        <v>84.23</v>
      </c>
      <c r="J13705" t="s">
        <v>5</v>
      </c>
      <c r="K13705" s="3">
        <v>1</v>
      </c>
      <c r="L13705" t="str">
        <f>VLOOKUP(A13705,Detail!$A$1:$D$14178,4,FALSE)</f>
        <v>PC</v>
      </c>
    </row>
    <row r="13706" spans="1:12" x14ac:dyDescent="0.2">
      <c r="A13706" t="s">
        <v>10709</v>
      </c>
      <c r="B13706" t="s">
        <v>1</v>
      </c>
      <c r="C13706" s="2">
        <v>106.21</v>
      </c>
      <c r="D13706" s="4">
        <v>44927</v>
      </c>
      <c r="E13706" s="2">
        <v>0</v>
      </c>
      <c r="I13706" s="2">
        <v>98.42</v>
      </c>
      <c r="J13706" t="s">
        <v>5</v>
      </c>
      <c r="K13706" s="3">
        <v>1</v>
      </c>
      <c r="L13706" t="str">
        <f>VLOOKUP(A13706,Detail!$A$1:$D$14178,4,FALSE)</f>
        <v>PC</v>
      </c>
    </row>
    <row r="13707" spans="1:12" x14ac:dyDescent="0.2">
      <c r="A13707" t="s">
        <v>10710</v>
      </c>
      <c r="B13707" t="s">
        <v>1</v>
      </c>
      <c r="C13707" s="2">
        <v>98.45</v>
      </c>
      <c r="D13707" s="4">
        <v>44927</v>
      </c>
      <c r="E13707" s="2">
        <v>0</v>
      </c>
      <c r="I13707" s="2">
        <v>69.06</v>
      </c>
      <c r="J13707" t="s">
        <v>5</v>
      </c>
      <c r="K13707" s="3">
        <v>1</v>
      </c>
      <c r="L13707" t="str">
        <f>VLOOKUP(A13707,Detail!$A$1:$D$14178,4,FALSE)</f>
        <v>PC</v>
      </c>
    </row>
    <row r="13708" spans="1:12" x14ac:dyDescent="0.2">
      <c r="A13708" t="s">
        <v>10710</v>
      </c>
      <c r="B13708" t="s">
        <v>7</v>
      </c>
      <c r="C13708" s="2">
        <v>98.45</v>
      </c>
      <c r="D13708" s="4">
        <v>44927</v>
      </c>
      <c r="E13708" s="2">
        <v>0</v>
      </c>
      <c r="I13708" s="2">
        <v>69.06</v>
      </c>
      <c r="J13708" t="s">
        <v>5</v>
      </c>
      <c r="K13708" s="3">
        <v>1</v>
      </c>
      <c r="L13708" t="str">
        <f>VLOOKUP(A13708,Detail!$A$1:$D$14178,4,FALSE)</f>
        <v>PC</v>
      </c>
    </row>
    <row r="13709" spans="1:12" x14ac:dyDescent="0.2">
      <c r="A13709" t="s">
        <v>10711</v>
      </c>
      <c r="B13709" t="s">
        <v>7</v>
      </c>
      <c r="C13709" s="2">
        <v>99.71</v>
      </c>
      <c r="D13709" s="4">
        <v>44927</v>
      </c>
      <c r="E13709" s="2">
        <v>0</v>
      </c>
      <c r="I13709" s="2">
        <v>69.739999999999995</v>
      </c>
      <c r="J13709" t="s">
        <v>5</v>
      </c>
      <c r="K13709" s="3">
        <v>1</v>
      </c>
      <c r="L13709" t="str">
        <f>VLOOKUP(A13709,Detail!$A$1:$D$14178,4,FALSE)</f>
        <v>PC</v>
      </c>
    </row>
    <row r="13710" spans="1:12" x14ac:dyDescent="0.2">
      <c r="A13710" t="s">
        <v>10712</v>
      </c>
      <c r="B13710" t="s">
        <v>1</v>
      </c>
      <c r="C13710" s="2">
        <v>110.13</v>
      </c>
      <c r="D13710" s="4">
        <v>44927</v>
      </c>
      <c r="E13710" s="2">
        <v>0</v>
      </c>
      <c r="I13710" s="2">
        <v>102.31</v>
      </c>
      <c r="J13710" t="s">
        <v>5</v>
      </c>
      <c r="K13710" s="3">
        <v>1</v>
      </c>
      <c r="L13710" t="str">
        <f>VLOOKUP(A13710,Detail!$A$1:$D$14178,4,FALSE)</f>
        <v>PC</v>
      </c>
    </row>
    <row r="13711" spans="1:12" x14ac:dyDescent="0.2">
      <c r="A13711" t="s">
        <v>10713</v>
      </c>
      <c r="B13711" t="s">
        <v>1</v>
      </c>
      <c r="C13711" s="2">
        <v>103.57</v>
      </c>
      <c r="D13711" s="4">
        <v>44927</v>
      </c>
      <c r="E13711" s="2">
        <v>0</v>
      </c>
      <c r="I13711" s="2">
        <v>75.2</v>
      </c>
      <c r="J13711" t="s">
        <v>5</v>
      </c>
      <c r="K13711" s="3">
        <v>1</v>
      </c>
      <c r="L13711" t="str">
        <f>VLOOKUP(A13711,Detail!$A$1:$D$14178,4,FALSE)</f>
        <v>PC</v>
      </c>
    </row>
    <row r="13712" spans="1:12" x14ac:dyDescent="0.2">
      <c r="A13712" t="s">
        <v>10713</v>
      </c>
      <c r="B13712" t="s">
        <v>7</v>
      </c>
      <c r="C13712" s="2">
        <v>103.57</v>
      </c>
      <c r="D13712" s="4">
        <v>44927</v>
      </c>
      <c r="E13712" s="2">
        <v>0</v>
      </c>
      <c r="I13712" s="2">
        <v>75.2</v>
      </c>
      <c r="J13712" t="s">
        <v>5</v>
      </c>
      <c r="K13712" s="3">
        <v>1</v>
      </c>
      <c r="L13712" t="str">
        <f>VLOOKUP(A13712,Detail!$A$1:$D$14178,4,FALSE)</f>
        <v>PC</v>
      </c>
    </row>
    <row r="13713" spans="1:12" x14ac:dyDescent="0.2">
      <c r="A13713" t="s">
        <v>10714</v>
      </c>
      <c r="B13713" t="s">
        <v>7</v>
      </c>
      <c r="C13713" s="2">
        <v>101.17</v>
      </c>
      <c r="D13713" s="4">
        <v>44927</v>
      </c>
      <c r="E13713" s="2">
        <v>0</v>
      </c>
      <c r="I13713" s="2">
        <v>72.63</v>
      </c>
      <c r="J13713" t="s">
        <v>5</v>
      </c>
      <c r="K13713" s="3">
        <v>1</v>
      </c>
      <c r="L13713" t="str">
        <f>VLOOKUP(A13713,Detail!$A$1:$D$14178,4,FALSE)</f>
        <v>PC</v>
      </c>
    </row>
    <row r="13714" spans="1:12" x14ac:dyDescent="0.2">
      <c r="A13714" t="s">
        <v>10715</v>
      </c>
      <c r="B13714" t="s">
        <v>1</v>
      </c>
      <c r="C13714" s="2">
        <v>117.3</v>
      </c>
      <c r="D13714" s="4">
        <v>44927</v>
      </c>
      <c r="E13714" s="2">
        <v>0</v>
      </c>
      <c r="I13714" s="2">
        <v>109.19</v>
      </c>
      <c r="J13714" t="s">
        <v>5</v>
      </c>
      <c r="K13714" s="3">
        <v>1</v>
      </c>
      <c r="L13714" t="str">
        <f>VLOOKUP(A13714,Detail!$A$1:$D$14178,4,FALSE)</f>
        <v>PC</v>
      </c>
    </row>
    <row r="13715" spans="1:12" x14ac:dyDescent="0.2">
      <c r="A13715" t="s">
        <v>10716</v>
      </c>
      <c r="B13715" t="s">
        <v>1</v>
      </c>
      <c r="C13715" s="2">
        <v>109.58</v>
      </c>
      <c r="D13715" s="4">
        <v>44927</v>
      </c>
      <c r="E13715" s="2">
        <v>0</v>
      </c>
      <c r="I13715" s="2">
        <v>79.61</v>
      </c>
      <c r="J13715" t="s">
        <v>5</v>
      </c>
      <c r="K13715" s="3">
        <v>1</v>
      </c>
      <c r="L13715" t="str">
        <f>VLOOKUP(A13715,Detail!$A$1:$D$14178,4,FALSE)</f>
        <v>PC</v>
      </c>
    </row>
    <row r="13716" spans="1:12" x14ac:dyDescent="0.2">
      <c r="A13716" t="s">
        <v>10716</v>
      </c>
      <c r="B13716" t="s">
        <v>7</v>
      </c>
      <c r="C13716" s="2">
        <v>109.58</v>
      </c>
      <c r="D13716" s="4">
        <v>44927</v>
      </c>
      <c r="E13716" s="2">
        <v>0</v>
      </c>
      <c r="I13716" s="2">
        <v>79.61</v>
      </c>
      <c r="J13716" t="s">
        <v>5</v>
      </c>
      <c r="K13716" s="3">
        <v>1</v>
      </c>
      <c r="L13716" t="str">
        <f>VLOOKUP(A13716,Detail!$A$1:$D$14178,4,FALSE)</f>
        <v>PC</v>
      </c>
    </row>
    <row r="13717" spans="1:12" x14ac:dyDescent="0.2">
      <c r="A13717" t="s">
        <v>10717</v>
      </c>
      <c r="B13717" t="s">
        <v>7</v>
      </c>
      <c r="C13717" s="2">
        <v>107.18</v>
      </c>
      <c r="D13717" s="4">
        <v>44927</v>
      </c>
      <c r="E13717" s="2">
        <v>0</v>
      </c>
      <c r="I13717" s="2">
        <v>77.040000000000006</v>
      </c>
      <c r="J13717" t="s">
        <v>5</v>
      </c>
      <c r="K13717" s="3">
        <v>1</v>
      </c>
      <c r="L13717" t="str">
        <f>VLOOKUP(A13717,Detail!$A$1:$D$14178,4,FALSE)</f>
        <v>PC</v>
      </c>
    </row>
    <row r="13718" spans="1:12" x14ac:dyDescent="0.2">
      <c r="A13718" t="s">
        <v>10718</v>
      </c>
      <c r="B13718" t="s">
        <v>1</v>
      </c>
      <c r="C13718" s="2">
        <v>123.27</v>
      </c>
      <c r="D13718" s="4">
        <v>44927</v>
      </c>
      <c r="E13718" s="2">
        <v>0</v>
      </c>
      <c r="I13718" s="2">
        <v>115</v>
      </c>
      <c r="J13718" t="s">
        <v>5</v>
      </c>
      <c r="K13718" s="3">
        <v>1</v>
      </c>
      <c r="L13718" t="str">
        <f>VLOOKUP(A13718,Detail!$A$1:$D$14178,4,FALSE)</f>
        <v>PC</v>
      </c>
    </row>
    <row r="13719" spans="1:12" x14ac:dyDescent="0.2">
      <c r="A13719" t="s">
        <v>10719</v>
      </c>
      <c r="B13719" t="s">
        <v>1</v>
      </c>
      <c r="C13719" s="2">
        <v>112.02</v>
      </c>
      <c r="D13719" s="4">
        <v>44927</v>
      </c>
      <c r="E13719" s="2">
        <v>0</v>
      </c>
      <c r="I13719" s="2">
        <v>82.31</v>
      </c>
      <c r="J13719" t="s">
        <v>5</v>
      </c>
      <c r="K13719" s="3">
        <v>1</v>
      </c>
      <c r="L13719" t="str">
        <f>VLOOKUP(A13719,Detail!$A$1:$D$14178,4,FALSE)</f>
        <v>PC</v>
      </c>
    </row>
    <row r="13720" spans="1:12" x14ac:dyDescent="0.2">
      <c r="A13720" t="s">
        <v>10719</v>
      </c>
      <c r="B13720" t="s">
        <v>7</v>
      </c>
      <c r="C13720" s="2">
        <v>112.02</v>
      </c>
      <c r="D13720" s="4">
        <v>44927</v>
      </c>
      <c r="E13720" s="2">
        <v>0</v>
      </c>
      <c r="I13720" s="2">
        <v>82.31</v>
      </c>
      <c r="J13720" t="s">
        <v>5</v>
      </c>
      <c r="K13720" s="3">
        <v>1</v>
      </c>
      <c r="L13720" t="str">
        <f>VLOOKUP(A13720,Detail!$A$1:$D$14178,4,FALSE)</f>
        <v>PC</v>
      </c>
    </row>
    <row r="13721" spans="1:12" x14ac:dyDescent="0.2">
      <c r="A13721" t="s">
        <v>10720</v>
      </c>
      <c r="B13721" t="s">
        <v>7</v>
      </c>
      <c r="C13721" s="2">
        <v>113.5</v>
      </c>
      <c r="D13721" s="4">
        <v>44927</v>
      </c>
      <c r="E13721" s="2">
        <v>0</v>
      </c>
      <c r="I13721" s="2">
        <v>83.17</v>
      </c>
      <c r="J13721" t="s">
        <v>5</v>
      </c>
      <c r="K13721" s="3">
        <v>1</v>
      </c>
      <c r="L13721" t="str">
        <f>VLOOKUP(A13721,Detail!$A$1:$D$14178,4,FALSE)</f>
        <v>PC</v>
      </c>
    </row>
    <row r="13722" spans="1:12" x14ac:dyDescent="0.2">
      <c r="A13722" t="s">
        <v>10721</v>
      </c>
      <c r="B13722" t="s">
        <v>1</v>
      </c>
      <c r="C13722" s="2">
        <v>159.58000000000001</v>
      </c>
      <c r="D13722" s="4">
        <v>44927</v>
      </c>
      <c r="E13722" s="2">
        <v>0</v>
      </c>
      <c r="I13722" s="2">
        <v>150.46</v>
      </c>
      <c r="J13722" t="s">
        <v>5</v>
      </c>
      <c r="K13722" s="3">
        <v>1</v>
      </c>
      <c r="L13722" t="str">
        <f>VLOOKUP(A13722,Detail!$A$1:$D$14178,4,FALSE)</f>
        <v>PC</v>
      </c>
    </row>
    <row r="13723" spans="1:12" x14ac:dyDescent="0.2">
      <c r="A13723" t="s">
        <v>10722</v>
      </c>
      <c r="B13723" t="s">
        <v>1</v>
      </c>
      <c r="C13723" s="2">
        <v>153.29</v>
      </c>
      <c r="D13723" s="4">
        <v>44927</v>
      </c>
      <c r="E13723" s="2">
        <v>0</v>
      </c>
      <c r="I13723" s="2">
        <v>121.51</v>
      </c>
      <c r="J13723" t="s">
        <v>5</v>
      </c>
      <c r="K13723" s="3">
        <v>1</v>
      </c>
      <c r="L13723" t="str">
        <f>VLOOKUP(A13723,Detail!$A$1:$D$14178,4,FALSE)</f>
        <v>PC</v>
      </c>
    </row>
    <row r="13724" spans="1:12" x14ac:dyDescent="0.2">
      <c r="A13724" t="s">
        <v>10722</v>
      </c>
      <c r="B13724" t="s">
        <v>7</v>
      </c>
      <c r="C13724" s="2">
        <v>153.29</v>
      </c>
      <c r="D13724" s="4">
        <v>44927</v>
      </c>
      <c r="E13724" s="2">
        <v>0</v>
      </c>
      <c r="I13724" s="2">
        <v>121.51</v>
      </c>
      <c r="J13724" t="s">
        <v>5</v>
      </c>
      <c r="K13724" s="3">
        <v>1</v>
      </c>
      <c r="L13724" t="str">
        <f>VLOOKUP(A13724,Detail!$A$1:$D$14178,4,FALSE)</f>
        <v>PC</v>
      </c>
    </row>
    <row r="13725" spans="1:12" x14ac:dyDescent="0.2">
      <c r="A13725" t="s">
        <v>10723</v>
      </c>
      <c r="B13725" t="s">
        <v>7</v>
      </c>
      <c r="C13725" s="2">
        <v>150.88999999999999</v>
      </c>
      <c r="D13725" s="4">
        <v>44927</v>
      </c>
      <c r="E13725" s="2">
        <v>0</v>
      </c>
      <c r="I13725" s="2">
        <v>118.94</v>
      </c>
      <c r="J13725" t="s">
        <v>5</v>
      </c>
      <c r="K13725" s="3">
        <v>1</v>
      </c>
      <c r="L13725" t="str">
        <f>VLOOKUP(A13725,Detail!$A$1:$D$14178,4,FALSE)</f>
        <v>PC</v>
      </c>
    </row>
    <row r="13726" spans="1:12" x14ac:dyDescent="0.2">
      <c r="A13726" t="s">
        <v>10724</v>
      </c>
      <c r="B13726" t="s">
        <v>1</v>
      </c>
      <c r="C13726" s="2">
        <v>118.15</v>
      </c>
      <c r="D13726" s="4">
        <v>44927</v>
      </c>
      <c r="E13726" s="2">
        <v>0</v>
      </c>
      <c r="I13726" s="2">
        <v>109.2</v>
      </c>
      <c r="J13726" t="s">
        <v>5</v>
      </c>
      <c r="K13726" s="3">
        <v>1</v>
      </c>
      <c r="L13726" t="str">
        <f>VLOOKUP(A13726,Detail!$A$1:$D$14178,4,FALSE)</f>
        <v>PC</v>
      </c>
    </row>
    <row r="13727" spans="1:12" x14ac:dyDescent="0.2">
      <c r="A13727" t="s">
        <v>10725</v>
      </c>
      <c r="B13727" t="s">
        <v>1</v>
      </c>
      <c r="C13727" s="2">
        <v>111.82</v>
      </c>
      <c r="D13727" s="4">
        <v>44927</v>
      </c>
      <c r="E13727" s="2">
        <v>0</v>
      </c>
      <c r="I13727" s="2">
        <v>80.55</v>
      </c>
      <c r="J13727" t="s">
        <v>5</v>
      </c>
      <c r="K13727" s="3">
        <v>1</v>
      </c>
      <c r="L13727" t="str">
        <f>VLOOKUP(A13727,Detail!$A$1:$D$14178,4,FALSE)</f>
        <v>PC</v>
      </c>
    </row>
    <row r="13728" spans="1:12" x14ac:dyDescent="0.2">
      <c r="A13728" t="s">
        <v>10725</v>
      </c>
      <c r="B13728" t="s">
        <v>7</v>
      </c>
      <c r="C13728" s="2">
        <v>111.82</v>
      </c>
      <c r="D13728" s="4">
        <v>44927</v>
      </c>
      <c r="E13728" s="2">
        <v>0</v>
      </c>
      <c r="I13728" s="2">
        <v>80.55</v>
      </c>
      <c r="J13728" t="s">
        <v>5</v>
      </c>
      <c r="K13728" s="3">
        <v>1</v>
      </c>
      <c r="L13728" t="str">
        <f>VLOOKUP(A13728,Detail!$A$1:$D$14178,4,FALSE)</f>
        <v>PC</v>
      </c>
    </row>
    <row r="13729" spans="1:12" x14ac:dyDescent="0.2">
      <c r="A13729" t="s">
        <v>10726</v>
      </c>
      <c r="B13729" t="s">
        <v>7</v>
      </c>
      <c r="C13729" s="2">
        <v>113.09</v>
      </c>
      <c r="D13729" s="4">
        <v>44927</v>
      </c>
      <c r="E13729" s="2">
        <v>0</v>
      </c>
      <c r="I13729" s="2">
        <v>81.239999999999995</v>
      </c>
      <c r="J13729" t="s">
        <v>5</v>
      </c>
      <c r="K13729" s="3">
        <v>1</v>
      </c>
      <c r="L13729" t="str">
        <f>VLOOKUP(A13729,Detail!$A$1:$D$14178,4,FALSE)</f>
        <v>PC</v>
      </c>
    </row>
    <row r="13730" spans="1:12" x14ac:dyDescent="0.2">
      <c r="A13730" t="s">
        <v>10727</v>
      </c>
      <c r="B13730" t="s">
        <v>1</v>
      </c>
      <c r="C13730" s="2">
        <v>129.22999999999999</v>
      </c>
      <c r="D13730" s="4">
        <v>44927</v>
      </c>
      <c r="E13730" s="2">
        <v>0</v>
      </c>
      <c r="I13730" s="2">
        <v>119.99</v>
      </c>
      <c r="J13730" t="s">
        <v>5</v>
      </c>
      <c r="K13730" s="3">
        <v>1</v>
      </c>
      <c r="L13730" t="str">
        <f>VLOOKUP(A13730,Detail!$A$1:$D$14178,4,FALSE)</f>
        <v>PC</v>
      </c>
    </row>
    <row r="13731" spans="1:12" x14ac:dyDescent="0.2">
      <c r="A13731" t="s">
        <v>10728</v>
      </c>
      <c r="B13731" t="s">
        <v>1</v>
      </c>
      <c r="C13731" s="2">
        <v>122.95</v>
      </c>
      <c r="D13731" s="4">
        <v>44927</v>
      </c>
      <c r="E13731" s="2">
        <v>0</v>
      </c>
      <c r="I13731" s="2">
        <v>91.11</v>
      </c>
      <c r="J13731" t="s">
        <v>5</v>
      </c>
      <c r="K13731" s="3">
        <v>1</v>
      </c>
      <c r="L13731" t="str">
        <f>VLOOKUP(A13731,Detail!$A$1:$D$14178,4,FALSE)</f>
        <v>PC</v>
      </c>
    </row>
    <row r="13732" spans="1:12" x14ac:dyDescent="0.2">
      <c r="A13732" t="s">
        <v>10728</v>
      </c>
      <c r="B13732" t="s">
        <v>7</v>
      </c>
      <c r="C13732" s="2">
        <v>122.95</v>
      </c>
      <c r="D13732" s="4">
        <v>44927</v>
      </c>
      <c r="E13732" s="2">
        <v>0</v>
      </c>
      <c r="I13732" s="2">
        <v>91.11</v>
      </c>
      <c r="J13732" t="s">
        <v>5</v>
      </c>
      <c r="K13732" s="3">
        <v>1</v>
      </c>
      <c r="L13732" t="str">
        <f>VLOOKUP(A13732,Detail!$A$1:$D$14178,4,FALSE)</f>
        <v>PC</v>
      </c>
    </row>
    <row r="13733" spans="1:12" x14ac:dyDescent="0.2">
      <c r="A13733" t="s">
        <v>10729</v>
      </c>
      <c r="B13733" t="s">
        <v>7</v>
      </c>
      <c r="C13733" s="2">
        <v>120.55</v>
      </c>
      <c r="D13733" s="4">
        <v>44927</v>
      </c>
      <c r="E13733" s="2">
        <v>0</v>
      </c>
      <c r="I13733" s="2">
        <v>88.54</v>
      </c>
      <c r="J13733" t="s">
        <v>5</v>
      </c>
      <c r="K13733" s="3">
        <v>1</v>
      </c>
      <c r="L13733" t="str">
        <f>VLOOKUP(A13733,Detail!$A$1:$D$14178,4,FALSE)</f>
        <v>PC</v>
      </c>
    </row>
    <row r="13734" spans="1:12" x14ac:dyDescent="0.2">
      <c r="A13734" t="s">
        <v>10730</v>
      </c>
      <c r="B13734" t="s">
        <v>1</v>
      </c>
      <c r="C13734" s="2">
        <v>135.19999999999999</v>
      </c>
      <c r="D13734" s="4">
        <v>44927</v>
      </c>
      <c r="E13734" s="2">
        <v>0</v>
      </c>
      <c r="I13734" s="2">
        <v>125.8</v>
      </c>
      <c r="J13734" t="s">
        <v>5</v>
      </c>
      <c r="K13734" s="3">
        <v>1</v>
      </c>
      <c r="L13734" t="str">
        <f>VLOOKUP(A13734,Detail!$A$1:$D$14178,4,FALSE)</f>
        <v>PC</v>
      </c>
    </row>
    <row r="13735" spans="1:12" x14ac:dyDescent="0.2">
      <c r="A13735" t="s">
        <v>10731</v>
      </c>
      <c r="B13735" t="s">
        <v>1</v>
      </c>
      <c r="C13735" s="2">
        <v>129.27000000000001</v>
      </c>
      <c r="D13735" s="4">
        <v>44927</v>
      </c>
      <c r="E13735" s="2">
        <v>0</v>
      </c>
      <c r="I13735" s="2">
        <v>97.25</v>
      </c>
      <c r="J13735" t="s">
        <v>5</v>
      </c>
      <c r="K13735" s="3">
        <v>1</v>
      </c>
      <c r="L13735" t="str">
        <f>VLOOKUP(A13735,Detail!$A$1:$D$14178,4,FALSE)</f>
        <v>PC</v>
      </c>
    </row>
    <row r="13736" spans="1:12" x14ac:dyDescent="0.2">
      <c r="A13736" t="s">
        <v>10731</v>
      </c>
      <c r="B13736" t="s">
        <v>7</v>
      </c>
      <c r="C13736" s="2">
        <v>129.27000000000001</v>
      </c>
      <c r="D13736" s="4">
        <v>44927</v>
      </c>
      <c r="E13736" s="2">
        <v>0</v>
      </c>
      <c r="I13736" s="2">
        <v>97.25</v>
      </c>
      <c r="J13736" t="s">
        <v>5</v>
      </c>
      <c r="K13736" s="3">
        <v>1</v>
      </c>
      <c r="L13736" t="str">
        <f>VLOOKUP(A13736,Detail!$A$1:$D$14178,4,FALSE)</f>
        <v>PC</v>
      </c>
    </row>
    <row r="13737" spans="1:12" x14ac:dyDescent="0.2">
      <c r="A13737" t="s">
        <v>10732</v>
      </c>
      <c r="B13737" t="s">
        <v>7</v>
      </c>
      <c r="C13737" s="2">
        <v>126.87</v>
      </c>
      <c r="D13737" s="4">
        <v>44927</v>
      </c>
      <c r="E13737" s="2">
        <v>0</v>
      </c>
      <c r="I13737" s="2">
        <v>94.68</v>
      </c>
      <c r="J13737" t="s">
        <v>5</v>
      </c>
      <c r="K13737" s="3">
        <v>1</v>
      </c>
      <c r="L13737" t="str">
        <f>VLOOKUP(A13737,Detail!$A$1:$D$14178,4,FALSE)</f>
        <v>PC</v>
      </c>
    </row>
    <row r="13738" spans="1:12" x14ac:dyDescent="0.2">
      <c r="A13738" t="s">
        <v>10733</v>
      </c>
      <c r="B13738" t="s">
        <v>1</v>
      </c>
      <c r="C13738" s="2">
        <v>139.09</v>
      </c>
      <c r="D13738" s="4">
        <v>44927</v>
      </c>
      <c r="E13738" s="2">
        <v>0</v>
      </c>
      <c r="I13738" s="2">
        <v>130.97</v>
      </c>
      <c r="J13738" t="s">
        <v>5</v>
      </c>
      <c r="K13738" s="3">
        <v>1</v>
      </c>
      <c r="L13738" t="str">
        <f>VLOOKUP(A13738,Detail!$A$1:$D$14178,4,FALSE)</f>
        <v>PC</v>
      </c>
    </row>
    <row r="13739" spans="1:12" x14ac:dyDescent="0.2">
      <c r="A13739" t="s">
        <v>10734</v>
      </c>
      <c r="B13739" t="s">
        <v>1</v>
      </c>
      <c r="C13739" s="2">
        <v>128.66</v>
      </c>
      <c r="D13739" s="4">
        <v>44927</v>
      </c>
      <c r="E13739" s="2">
        <v>0</v>
      </c>
      <c r="I13739" s="2">
        <v>99.97</v>
      </c>
      <c r="J13739" t="s">
        <v>5</v>
      </c>
      <c r="K13739" s="3">
        <v>1</v>
      </c>
      <c r="L13739" t="str">
        <f>VLOOKUP(A13739,Detail!$A$1:$D$14178,4,FALSE)</f>
        <v>PC</v>
      </c>
    </row>
    <row r="13740" spans="1:12" x14ac:dyDescent="0.2">
      <c r="A13740" t="s">
        <v>10734</v>
      </c>
      <c r="B13740" t="s">
        <v>7</v>
      </c>
      <c r="C13740" s="2">
        <v>128.66</v>
      </c>
      <c r="D13740" s="4">
        <v>44927</v>
      </c>
      <c r="E13740" s="2">
        <v>0</v>
      </c>
      <c r="I13740" s="2">
        <v>99.97</v>
      </c>
      <c r="J13740" t="s">
        <v>5</v>
      </c>
      <c r="K13740" s="3">
        <v>1</v>
      </c>
      <c r="L13740" t="str">
        <f>VLOOKUP(A13740,Detail!$A$1:$D$14178,4,FALSE)</f>
        <v>PC</v>
      </c>
    </row>
    <row r="13741" spans="1:12" x14ac:dyDescent="0.2">
      <c r="A13741" t="s">
        <v>10735</v>
      </c>
      <c r="B13741" t="s">
        <v>7</v>
      </c>
      <c r="C13741" s="2">
        <v>129.94999999999999</v>
      </c>
      <c r="D13741" s="4">
        <v>44927</v>
      </c>
      <c r="E13741" s="2">
        <v>0</v>
      </c>
      <c r="I13741" s="2">
        <v>100.7</v>
      </c>
      <c r="J13741" t="s">
        <v>5</v>
      </c>
      <c r="K13741" s="3">
        <v>1</v>
      </c>
      <c r="L13741" t="str">
        <f>VLOOKUP(A13741,Detail!$A$1:$D$14178,4,FALSE)</f>
        <v>PC</v>
      </c>
    </row>
    <row r="13742" spans="1:12" x14ac:dyDescent="0.2">
      <c r="A13742" t="s">
        <v>10736</v>
      </c>
      <c r="B13742" t="s">
        <v>1</v>
      </c>
      <c r="C13742" s="2">
        <v>124.03</v>
      </c>
      <c r="D13742" s="4">
        <v>44927</v>
      </c>
      <c r="E13742" s="2">
        <v>0</v>
      </c>
      <c r="I13742" s="2">
        <v>117.1</v>
      </c>
      <c r="J13742" t="s">
        <v>5</v>
      </c>
      <c r="K13742" s="3">
        <v>1</v>
      </c>
      <c r="L13742" t="str">
        <f>VLOOKUP(A13742,Detail!$A$1:$D$14178,4,FALSE)</f>
        <v>PC</v>
      </c>
    </row>
    <row r="13743" spans="1:12" x14ac:dyDescent="0.2">
      <c r="A13743" t="s">
        <v>10737</v>
      </c>
      <c r="B13743" t="s">
        <v>1</v>
      </c>
      <c r="C13743" s="2">
        <v>121.59</v>
      </c>
      <c r="D13743" s="4">
        <v>44927</v>
      </c>
      <c r="E13743" s="2">
        <v>0</v>
      </c>
      <c r="I13743" s="2">
        <v>90.01</v>
      </c>
      <c r="J13743" t="s">
        <v>5</v>
      </c>
      <c r="K13743" s="3">
        <v>1</v>
      </c>
      <c r="L13743" t="str">
        <f>VLOOKUP(A13743,Detail!$A$1:$D$14178,4,FALSE)</f>
        <v>PC</v>
      </c>
    </row>
    <row r="13744" spans="1:12" x14ac:dyDescent="0.2">
      <c r="A13744" t="s">
        <v>10737</v>
      </c>
      <c r="B13744" t="s">
        <v>7</v>
      </c>
      <c r="C13744" s="2">
        <v>121.59</v>
      </c>
      <c r="D13744" s="4">
        <v>44927</v>
      </c>
      <c r="E13744" s="2">
        <v>0</v>
      </c>
      <c r="I13744" s="2">
        <v>90.01</v>
      </c>
      <c r="J13744" t="s">
        <v>5</v>
      </c>
      <c r="K13744" s="3">
        <v>1</v>
      </c>
      <c r="L13744" t="str">
        <f>VLOOKUP(A13744,Detail!$A$1:$D$14178,4,FALSE)</f>
        <v>PC</v>
      </c>
    </row>
    <row r="13745" spans="1:12" x14ac:dyDescent="0.2">
      <c r="A13745" t="s">
        <v>10738</v>
      </c>
      <c r="B13745" t="s">
        <v>7</v>
      </c>
      <c r="C13745" s="2">
        <v>119.19</v>
      </c>
      <c r="D13745" s="4">
        <v>44927</v>
      </c>
      <c r="E13745" s="2">
        <v>0</v>
      </c>
      <c r="I13745" s="2">
        <v>87.44</v>
      </c>
      <c r="J13745" t="s">
        <v>5</v>
      </c>
      <c r="K13745" s="3">
        <v>1</v>
      </c>
      <c r="L13745" t="str">
        <f>VLOOKUP(A13745,Detail!$A$1:$D$14178,4,FALSE)</f>
        <v>PC</v>
      </c>
    </row>
    <row r="13746" spans="1:12" x14ac:dyDescent="0.2">
      <c r="A13746" t="s">
        <v>10739</v>
      </c>
      <c r="B13746" t="s">
        <v>1</v>
      </c>
      <c r="C13746" s="2">
        <v>135.08000000000001</v>
      </c>
      <c r="D13746" s="4">
        <v>44927</v>
      </c>
      <c r="E13746" s="2">
        <v>0</v>
      </c>
      <c r="I13746" s="2">
        <v>127.85</v>
      </c>
      <c r="J13746" t="s">
        <v>5</v>
      </c>
      <c r="K13746" s="3">
        <v>1</v>
      </c>
      <c r="L13746" t="str">
        <f>VLOOKUP(A13746,Detail!$A$1:$D$14178,4,FALSE)</f>
        <v>PC</v>
      </c>
    </row>
    <row r="13747" spans="1:12" x14ac:dyDescent="0.2">
      <c r="A13747" t="s">
        <v>10740</v>
      </c>
      <c r="B13747" t="s">
        <v>1</v>
      </c>
      <c r="C13747" s="2">
        <v>129.03</v>
      </c>
      <c r="D13747" s="4">
        <v>44927</v>
      </c>
      <c r="E13747" s="2">
        <v>0</v>
      </c>
      <c r="I13747" s="2">
        <v>97.29</v>
      </c>
      <c r="J13747" t="s">
        <v>5</v>
      </c>
      <c r="K13747" s="3">
        <v>1</v>
      </c>
      <c r="L13747" t="str">
        <f>VLOOKUP(A13747,Detail!$A$1:$D$14178,4,FALSE)</f>
        <v>PC</v>
      </c>
    </row>
    <row r="13748" spans="1:12" x14ac:dyDescent="0.2">
      <c r="A13748" t="s">
        <v>10740</v>
      </c>
      <c r="B13748" t="s">
        <v>7</v>
      </c>
      <c r="C13748" s="2">
        <v>129.03</v>
      </c>
      <c r="D13748" s="4">
        <v>44927</v>
      </c>
      <c r="E13748" s="2">
        <v>0</v>
      </c>
      <c r="I13748" s="2">
        <v>97.29</v>
      </c>
      <c r="J13748" t="s">
        <v>5</v>
      </c>
      <c r="K13748" s="3">
        <v>1</v>
      </c>
      <c r="L13748" t="str">
        <f>VLOOKUP(A13748,Detail!$A$1:$D$14178,4,FALSE)</f>
        <v>PC</v>
      </c>
    </row>
    <row r="13749" spans="1:12" x14ac:dyDescent="0.2">
      <c r="A13749" t="s">
        <v>10741</v>
      </c>
      <c r="B13749" t="s">
        <v>7</v>
      </c>
      <c r="C13749" s="2">
        <v>126.64</v>
      </c>
      <c r="D13749" s="4">
        <v>44927</v>
      </c>
      <c r="E13749" s="2">
        <v>0</v>
      </c>
      <c r="I13749" s="2">
        <v>94.72</v>
      </c>
      <c r="J13749" t="s">
        <v>5</v>
      </c>
      <c r="K13749" s="3">
        <v>1</v>
      </c>
      <c r="L13749" t="str">
        <f>VLOOKUP(A13749,Detail!$A$1:$D$14178,4,FALSE)</f>
        <v>PC</v>
      </c>
    </row>
    <row r="13750" spans="1:12" x14ac:dyDescent="0.2">
      <c r="A13750" t="s">
        <v>10742</v>
      </c>
      <c r="B13750" t="s">
        <v>1</v>
      </c>
      <c r="C13750" s="2">
        <v>141.05000000000001</v>
      </c>
      <c r="D13750" s="4">
        <v>44927</v>
      </c>
      <c r="E13750" s="2">
        <v>0</v>
      </c>
      <c r="I13750" s="2">
        <v>133.66</v>
      </c>
      <c r="J13750" t="s">
        <v>5</v>
      </c>
      <c r="K13750" s="3">
        <v>1</v>
      </c>
      <c r="L13750" t="str">
        <f>VLOOKUP(A13750,Detail!$A$1:$D$14178,4,FALSE)</f>
        <v>PC</v>
      </c>
    </row>
    <row r="13751" spans="1:12" x14ac:dyDescent="0.2">
      <c r="A13751" t="s">
        <v>10743</v>
      </c>
      <c r="B13751" t="s">
        <v>1</v>
      </c>
      <c r="C13751" s="2">
        <v>135.35</v>
      </c>
      <c r="D13751" s="4">
        <v>44927</v>
      </c>
      <c r="E13751" s="2">
        <v>0</v>
      </c>
      <c r="I13751" s="2">
        <v>103.43</v>
      </c>
      <c r="J13751" t="s">
        <v>5</v>
      </c>
      <c r="K13751" s="3">
        <v>1</v>
      </c>
      <c r="L13751" t="str">
        <f>VLOOKUP(A13751,Detail!$A$1:$D$14178,4,FALSE)</f>
        <v>PC</v>
      </c>
    </row>
    <row r="13752" spans="1:12" x14ac:dyDescent="0.2">
      <c r="A13752" t="s">
        <v>10743</v>
      </c>
      <c r="B13752" t="s">
        <v>7</v>
      </c>
      <c r="C13752" s="2">
        <v>135.35</v>
      </c>
      <c r="D13752" s="4">
        <v>44927</v>
      </c>
      <c r="E13752" s="2">
        <v>0</v>
      </c>
      <c r="I13752" s="2">
        <v>103.43</v>
      </c>
      <c r="J13752" t="s">
        <v>5</v>
      </c>
      <c r="K13752" s="3">
        <v>1</v>
      </c>
      <c r="L13752" t="str">
        <f>VLOOKUP(A13752,Detail!$A$1:$D$14178,4,FALSE)</f>
        <v>PC</v>
      </c>
    </row>
    <row r="13753" spans="1:12" x14ac:dyDescent="0.2">
      <c r="A13753" t="s">
        <v>10744</v>
      </c>
      <c r="B13753" t="s">
        <v>7</v>
      </c>
      <c r="C13753" s="2">
        <v>132.94999999999999</v>
      </c>
      <c r="D13753" s="4">
        <v>44927</v>
      </c>
      <c r="E13753" s="2">
        <v>0</v>
      </c>
      <c r="I13753" s="2">
        <v>100.86</v>
      </c>
      <c r="J13753" t="s">
        <v>5</v>
      </c>
      <c r="K13753" s="3">
        <v>1</v>
      </c>
      <c r="L13753" t="str">
        <f>VLOOKUP(A13753,Detail!$A$1:$D$14178,4,FALSE)</f>
        <v>PC</v>
      </c>
    </row>
    <row r="13754" spans="1:12" x14ac:dyDescent="0.2">
      <c r="A13754" t="s">
        <v>10745</v>
      </c>
      <c r="B13754" t="s">
        <v>1</v>
      </c>
      <c r="C13754" s="2">
        <v>176.48</v>
      </c>
      <c r="D13754" s="4">
        <v>44927</v>
      </c>
      <c r="E13754" s="2">
        <v>0</v>
      </c>
      <c r="I13754" s="2">
        <v>168.23</v>
      </c>
      <c r="J13754" t="s">
        <v>5</v>
      </c>
      <c r="K13754" s="3">
        <v>1</v>
      </c>
      <c r="L13754" t="str">
        <f>VLOOKUP(A13754,Detail!$A$1:$D$14178,4,FALSE)</f>
        <v>PC</v>
      </c>
    </row>
    <row r="13755" spans="1:12" x14ac:dyDescent="0.2">
      <c r="A13755" t="s">
        <v>10746</v>
      </c>
      <c r="B13755" t="s">
        <v>1</v>
      </c>
      <c r="C13755" s="2">
        <v>168.59</v>
      </c>
      <c r="D13755" s="4">
        <v>44927</v>
      </c>
      <c r="E13755" s="2">
        <v>0</v>
      </c>
      <c r="I13755" s="2">
        <v>137.96</v>
      </c>
      <c r="J13755" t="s">
        <v>5</v>
      </c>
      <c r="K13755" s="3">
        <v>1</v>
      </c>
      <c r="L13755" t="str">
        <f>VLOOKUP(A13755,Detail!$A$1:$D$14178,4,FALSE)</f>
        <v>PC</v>
      </c>
    </row>
    <row r="13756" spans="1:12" x14ac:dyDescent="0.2">
      <c r="A13756" t="s">
        <v>10746</v>
      </c>
      <c r="B13756" t="s">
        <v>7</v>
      </c>
      <c r="C13756" s="2">
        <v>168.59</v>
      </c>
      <c r="D13756" s="4">
        <v>44927</v>
      </c>
      <c r="E13756" s="2">
        <v>0</v>
      </c>
      <c r="I13756" s="2">
        <v>137.96</v>
      </c>
      <c r="J13756" t="s">
        <v>5</v>
      </c>
      <c r="K13756" s="3">
        <v>1</v>
      </c>
      <c r="L13756" t="str">
        <f>VLOOKUP(A13756,Detail!$A$1:$D$14178,4,FALSE)</f>
        <v>PC</v>
      </c>
    </row>
    <row r="13757" spans="1:12" x14ac:dyDescent="0.2">
      <c r="A13757" t="s">
        <v>10747</v>
      </c>
      <c r="B13757" t="s">
        <v>7</v>
      </c>
      <c r="C13757" s="2">
        <v>166.19</v>
      </c>
      <c r="D13757" s="4">
        <v>44927</v>
      </c>
      <c r="E13757" s="2">
        <v>0</v>
      </c>
      <c r="I13757" s="2">
        <v>135.38999999999999</v>
      </c>
      <c r="J13757" t="s">
        <v>5</v>
      </c>
      <c r="K13757" s="3">
        <v>1</v>
      </c>
      <c r="L13757" t="str">
        <f>VLOOKUP(A13757,Detail!$A$1:$D$14178,4,FALSE)</f>
        <v>PC</v>
      </c>
    </row>
    <row r="13758" spans="1:12" x14ac:dyDescent="0.2">
      <c r="A13758" t="s">
        <v>10748</v>
      </c>
      <c r="B13758" t="s">
        <v>1</v>
      </c>
      <c r="C13758" s="2">
        <v>135.97</v>
      </c>
      <c r="D13758" s="4">
        <v>44927</v>
      </c>
      <c r="E13758" s="2">
        <v>0</v>
      </c>
      <c r="I13758" s="2">
        <v>127.88</v>
      </c>
      <c r="J13758" t="s">
        <v>5</v>
      </c>
      <c r="K13758" s="3">
        <v>1</v>
      </c>
      <c r="L13758" t="str">
        <f>VLOOKUP(A13758,Detail!$A$1:$D$14178,4,FALSE)</f>
        <v>PC</v>
      </c>
    </row>
    <row r="13759" spans="1:12" x14ac:dyDescent="0.2">
      <c r="A13759" t="s">
        <v>10749</v>
      </c>
      <c r="B13759" t="s">
        <v>1</v>
      </c>
      <c r="C13759" s="2">
        <v>134.96</v>
      </c>
      <c r="D13759" s="4">
        <v>44927</v>
      </c>
      <c r="E13759" s="2">
        <v>0</v>
      </c>
      <c r="I13759" s="2">
        <v>101.52</v>
      </c>
      <c r="J13759" t="s">
        <v>5</v>
      </c>
      <c r="K13759" s="3">
        <v>1</v>
      </c>
      <c r="L13759" t="str">
        <f>VLOOKUP(A13759,Detail!$A$1:$D$14178,4,FALSE)</f>
        <v>PC</v>
      </c>
    </row>
    <row r="13760" spans="1:12" x14ac:dyDescent="0.2">
      <c r="A13760" t="s">
        <v>10749</v>
      </c>
      <c r="B13760" t="s">
        <v>7</v>
      </c>
      <c r="C13760" s="2">
        <v>134.96</v>
      </c>
      <c r="D13760" s="4">
        <v>44927</v>
      </c>
      <c r="E13760" s="2">
        <v>0</v>
      </c>
      <c r="I13760" s="2">
        <v>101.52</v>
      </c>
      <c r="J13760" t="s">
        <v>5</v>
      </c>
      <c r="K13760" s="3">
        <v>1</v>
      </c>
      <c r="L13760" t="str">
        <f>VLOOKUP(A13760,Detail!$A$1:$D$14178,4,FALSE)</f>
        <v>PC</v>
      </c>
    </row>
    <row r="13761" spans="1:12" x14ac:dyDescent="0.2">
      <c r="A13761" t="s">
        <v>10750</v>
      </c>
      <c r="B13761" t="s">
        <v>7</v>
      </c>
      <c r="C13761" s="2">
        <v>132.56</v>
      </c>
      <c r="D13761" s="4">
        <v>44927</v>
      </c>
      <c r="E13761" s="2">
        <v>0</v>
      </c>
      <c r="I13761" s="2">
        <v>98.95</v>
      </c>
      <c r="J13761" t="s">
        <v>5</v>
      </c>
      <c r="K13761" s="3">
        <v>1</v>
      </c>
      <c r="L13761" t="str">
        <f>VLOOKUP(A13761,Detail!$A$1:$D$14178,4,FALSE)</f>
        <v>PC</v>
      </c>
    </row>
    <row r="13762" spans="1:12" x14ac:dyDescent="0.2">
      <c r="A13762" t="s">
        <v>10751</v>
      </c>
      <c r="B13762" t="s">
        <v>1</v>
      </c>
      <c r="C13762" s="2">
        <v>147.02000000000001</v>
      </c>
      <c r="D13762" s="4">
        <v>44927</v>
      </c>
      <c r="E13762" s="2">
        <v>0</v>
      </c>
      <c r="I13762" s="2">
        <v>138.63999999999999</v>
      </c>
      <c r="J13762" t="s">
        <v>5</v>
      </c>
      <c r="K13762" s="3">
        <v>1</v>
      </c>
      <c r="L13762" t="str">
        <f>VLOOKUP(A13762,Detail!$A$1:$D$14178,4,FALSE)</f>
        <v>PC</v>
      </c>
    </row>
    <row r="13763" spans="1:12" x14ac:dyDescent="0.2">
      <c r="A13763" t="s">
        <v>10752</v>
      </c>
      <c r="B13763" t="s">
        <v>1</v>
      </c>
      <c r="C13763" s="2">
        <v>142.41</v>
      </c>
      <c r="D13763" s="4">
        <v>44927</v>
      </c>
      <c r="E13763" s="2">
        <v>0</v>
      </c>
      <c r="I13763" s="2">
        <v>108.8</v>
      </c>
      <c r="J13763" t="s">
        <v>5</v>
      </c>
      <c r="K13763" s="3">
        <v>1</v>
      </c>
      <c r="L13763" t="str">
        <f>VLOOKUP(A13763,Detail!$A$1:$D$14178,4,FALSE)</f>
        <v>PC</v>
      </c>
    </row>
    <row r="13764" spans="1:12" x14ac:dyDescent="0.2">
      <c r="A13764" t="s">
        <v>10752</v>
      </c>
      <c r="B13764" t="s">
        <v>7</v>
      </c>
      <c r="C13764" s="2">
        <v>142.41</v>
      </c>
      <c r="D13764" s="4">
        <v>44927</v>
      </c>
      <c r="E13764" s="2">
        <v>0</v>
      </c>
      <c r="I13764" s="2">
        <v>108.8</v>
      </c>
      <c r="J13764" t="s">
        <v>5</v>
      </c>
      <c r="K13764" s="3">
        <v>1</v>
      </c>
      <c r="L13764" t="str">
        <f>VLOOKUP(A13764,Detail!$A$1:$D$14178,4,FALSE)</f>
        <v>PC</v>
      </c>
    </row>
    <row r="13765" spans="1:12" x14ac:dyDescent="0.2">
      <c r="A13765" t="s">
        <v>10753</v>
      </c>
      <c r="B13765" t="s">
        <v>7</v>
      </c>
      <c r="C13765" s="2">
        <v>140.01</v>
      </c>
      <c r="D13765" s="4">
        <v>44927</v>
      </c>
      <c r="E13765" s="2">
        <v>0</v>
      </c>
      <c r="I13765" s="2">
        <v>106.23</v>
      </c>
      <c r="J13765" t="s">
        <v>5</v>
      </c>
      <c r="K13765" s="3">
        <v>1</v>
      </c>
      <c r="L13765" t="str">
        <f>VLOOKUP(A13765,Detail!$A$1:$D$14178,4,FALSE)</f>
        <v>PC</v>
      </c>
    </row>
    <row r="13766" spans="1:12" x14ac:dyDescent="0.2">
      <c r="A13766" t="s">
        <v>10754</v>
      </c>
      <c r="B13766" t="s">
        <v>1</v>
      </c>
      <c r="C13766" s="2">
        <v>152.99</v>
      </c>
      <c r="D13766" s="4">
        <v>44927</v>
      </c>
      <c r="E13766" s="2">
        <v>0</v>
      </c>
      <c r="I13766" s="2">
        <v>144.44999999999999</v>
      </c>
      <c r="J13766" t="s">
        <v>5</v>
      </c>
      <c r="K13766" s="3">
        <v>1</v>
      </c>
      <c r="L13766" t="str">
        <f>VLOOKUP(A13766,Detail!$A$1:$D$14178,4,FALSE)</f>
        <v>PC</v>
      </c>
    </row>
    <row r="13767" spans="1:12" x14ac:dyDescent="0.2">
      <c r="A13767" t="s">
        <v>10755</v>
      </c>
      <c r="B13767" t="s">
        <v>1</v>
      </c>
      <c r="C13767" s="2">
        <v>148.72</v>
      </c>
      <c r="D13767" s="4">
        <v>44927</v>
      </c>
      <c r="E13767" s="2">
        <v>0</v>
      </c>
      <c r="I13767" s="2">
        <v>114.94</v>
      </c>
      <c r="J13767" t="s">
        <v>5</v>
      </c>
      <c r="K13767" s="3">
        <v>1</v>
      </c>
      <c r="L13767" t="str">
        <f>VLOOKUP(A13767,Detail!$A$1:$D$14178,4,FALSE)</f>
        <v>PC</v>
      </c>
    </row>
    <row r="13768" spans="1:12" x14ac:dyDescent="0.2">
      <c r="A13768" t="s">
        <v>10755</v>
      </c>
      <c r="B13768" t="s">
        <v>7</v>
      </c>
      <c r="C13768" s="2">
        <v>148.72</v>
      </c>
      <c r="D13768" s="4">
        <v>44927</v>
      </c>
      <c r="E13768" s="2">
        <v>0</v>
      </c>
      <c r="I13768" s="2">
        <v>114.94</v>
      </c>
      <c r="J13768" t="s">
        <v>5</v>
      </c>
      <c r="K13768" s="3">
        <v>1</v>
      </c>
      <c r="L13768" t="str">
        <f>VLOOKUP(A13768,Detail!$A$1:$D$14178,4,FALSE)</f>
        <v>PC</v>
      </c>
    </row>
    <row r="13769" spans="1:12" x14ac:dyDescent="0.2">
      <c r="A13769" t="s">
        <v>10756</v>
      </c>
      <c r="B13769" t="s">
        <v>7</v>
      </c>
      <c r="C13769" s="2">
        <v>146.33000000000001</v>
      </c>
      <c r="D13769" s="4">
        <v>44927</v>
      </c>
      <c r="E13769" s="2">
        <v>0</v>
      </c>
      <c r="I13769" s="2">
        <v>112.37</v>
      </c>
      <c r="J13769" t="s">
        <v>5</v>
      </c>
      <c r="K13769" s="3">
        <v>1</v>
      </c>
      <c r="L13769" t="str">
        <f>VLOOKUP(A13769,Detail!$A$1:$D$14178,4,FALSE)</f>
        <v>PC</v>
      </c>
    </row>
    <row r="13770" spans="1:12" x14ac:dyDescent="0.2">
      <c r="A13770" t="s">
        <v>10757</v>
      </c>
      <c r="B13770" t="s">
        <v>1</v>
      </c>
      <c r="C13770" s="2">
        <v>122.17</v>
      </c>
      <c r="D13770" s="4">
        <v>44927</v>
      </c>
      <c r="E13770" s="2">
        <v>0</v>
      </c>
      <c r="I13770" s="2">
        <v>113.18</v>
      </c>
      <c r="J13770" t="s">
        <v>5</v>
      </c>
      <c r="K13770" s="3">
        <v>1</v>
      </c>
      <c r="L13770" t="str">
        <f>VLOOKUP(A13770,Detail!$A$1:$D$14178,4,FALSE)</f>
        <v>PC</v>
      </c>
    </row>
    <row r="13771" spans="1:12" x14ac:dyDescent="0.2">
      <c r="A13771" t="s">
        <v>10758</v>
      </c>
      <c r="B13771" t="s">
        <v>1</v>
      </c>
      <c r="C13771" s="2">
        <v>117.03</v>
      </c>
      <c r="D13771" s="4">
        <v>44927</v>
      </c>
      <c r="E13771" s="2">
        <v>0</v>
      </c>
      <c r="I13771" s="2">
        <v>86.8</v>
      </c>
      <c r="J13771" t="s">
        <v>5</v>
      </c>
      <c r="K13771" s="3">
        <v>1</v>
      </c>
      <c r="L13771" t="str">
        <f>VLOOKUP(A13771,Detail!$A$1:$D$14178,4,FALSE)</f>
        <v>PC</v>
      </c>
    </row>
    <row r="13772" spans="1:12" x14ac:dyDescent="0.2">
      <c r="A13772" t="s">
        <v>10758</v>
      </c>
      <c r="B13772" t="s">
        <v>7</v>
      </c>
      <c r="C13772" s="2">
        <v>117.03</v>
      </c>
      <c r="D13772" s="4">
        <v>44927</v>
      </c>
      <c r="E13772" s="2">
        <v>0</v>
      </c>
      <c r="I13772" s="2">
        <v>86.8</v>
      </c>
      <c r="J13772" t="s">
        <v>5</v>
      </c>
      <c r="K13772" s="3">
        <v>1</v>
      </c>
      <c r="L13772" t="str">
        <f>VLOOKUP(A13772,Detail!$A$1:$D$14178,4,FALSE)</f>
        <v>PC</v>
      </c>
    </row>
    <row r="13773" spans="1:12" x14ac:dyDescent="0.2">
      <c r="A13773" t="s">
        <v>10759</v>
      </c>
      <c r="B13773" t="s">
        <v>7</v>
      </c>
      <c r="C13773" s="2">
        <v>114.63</v>
      </c>
      <c r="D13773" s="4">
        <v>44927</v>
      </c>
      <c r="E13773" s="2">
        <v>0</v>
      </c>
      <c r="I13773" s="2">
        <v>84.23</v>
      </c>
      <c r="J13773" t="s">
        <v>5</v>
      </c>
      <c r="K13773" s="3">
        <v>1</v>
      </c>
      <c r="L13773" t="str">
        <f>VLOOKUP(A13773,Detail!$A$1:$D$14178,4,FALSE)</f>
        <v>PC</v>
      </c>
    </row>
    <row r="13774" spans="1:12" x14ac:dyDescent="0.2">
      <c r="A13774" t="s">
        <v>10760</v>
      </c>
      <c r="B13774" t="s">
        <v>1</v>
      </c>
      <c r="C13774" s="2">
        <v>106.21</v>
      </c>
      <c r="D13774" s="4">
        <v>44927</v>
      </c>
      <c r="E13774" s="2">
        <v>0</v>
      </c>
      <c r="I13774" s="2">
        <v>98.42</v>
      </c>
      <c r="J13774" t="s">
        <v>5</v>
      </c>
      <c r="K13774" s="3">
        <v>1</v>
      </c>
      <c r="L13774" t="str">
        <f>VLOOKUP(A13774,Detail!$A$1:$D$14178,4,FALSE)</f>
        <v>PC</v>
      </c>
    </row>
    <row r="13775" spans="1:12" x14ac:dyDescent="0.2">
      <c r="A13775" t="s">
        <v>10761</v>
      </c>
      <c r="B13775" t="s">
        <v>1</v>
      </c>
      <c r="C13775" s="2">
        <v>102.11</v>
      </c>
      <c r="D13775" s="4">
        <v>44927</v>
      </c>
      <c r="E13775" s="2">
        <v>0</v>
      </c>
      <c r="I13775" s="2">
        <v>72.31</v>
      </c>
      <c r="J13775" t="s">
        <v>5</v>
      </c>
      <c r="K13775" s="3">
        <v>1</v>
      </c>
      <c r="L13775" t="str">
        <f>VLOOKUP(A13775,Detail!$A$1:$D$14178,4,FALSE)</f>
        <v>PC</v>
      </c>
    </row>
    <row r="13776" spans="1:12" x14ac:dyDescent="0.2">
      <c r="A13776" t="s">
        <v>10761</v>
      </c>
      <c r="B13776" t="s">
        <v>7</v>
      </c>
      <c r="C13776" s="2">
        <v>102.11</v>
      </c>
      <c r="D13776" s="4">
        <v>44927</v>
      </c>
      <c r="E13776" s="2">
        <v>0</v>
      </c>
      <c r="I13776" s="2">
        <v>72.31</v>
      </c>
      <c r="J13776" t="s">
        <v>5</v>
      </c>
      <c r="K13776" s="3">
        <v>1</v>
      </c>
      <c r="L13776" t="str">
        <f>VLOOKUP(A13776,Detail!$A$1:$D$14178,4,FALSE)</f>
        <v>PC</v>
      </c>
    </row>
    <row r="13777" spans="1:12" x14ac:dyDescent="0.2">
      <c r="A13777" t="s">
        <v>10762</v>
      </c>
      <c r="B13777" t="s">
        <v>7</v>
      </c>
      <c r="C13777" s="2">
        <v>99.71</v>
      </c>
      <c r="D13777" s="4">
        <v>44927</v>
      </c>
      <c r="E13777" s="2">
        <v>0</v>
      </c>
      <c r="I13777" s="2">
        <v>69.739999999999995</v>
      </c>
      <c r="J13777" t="s">
        <v>5</v>
      </c>
      <c r="K13777" s="3">
        <v>1</v>
      </c>
      <c r="L13777" t="str">
        <f>VLOOKUP(A13777,Detail!$A$1:$D$14178,4,FALSE)</f>
        <v>PC</v>
      </c>
    </row>
    <row r="13778" spans="1:12" x14ac:dyDescent="0.2">
      <c r="A13778" t="s">
        <v>10763</v>
      </c>
      <c r="B13778" t="s">
        <v>1</v>
      </c>
      <c r="C13778" s="2">
        <v>99.31</v>
      </c>
      <c r="D13778" s="4">
        <v>44927</v>
      </c>
      <c r="E13778" s="2">
        <v>0</v>
      </c>
      <c r="I13778" s="2">
        <v>90.44</v>
      </c>
      <c r="J13778" t="s">
        <v>5</v>
      </c>
      <c r="K13778" s="3">
        <v>1</v>
      </c>
      <c r="L13778" t="str">
        <f>VLOOKUP(A13778,Detail!$A$1:$D$14178,4,FALSE)</f>
        <v>PC</v>
      </c>
    </row>
    <row r="13779" spans="1:12" x14ac:dyDescent="0.2">
      <c r="A13779" t="s">
        <v>10764</v>
      </c>
      <c r="B13779" t="s">
        <v>1</v>
      </c>
      <c r="C13779" s="2">
        <v>93.97</v>
      </c>
      <c r="D13779" s="4">
        <v>44927</v>
      </c>
      <c r="E13779" s="2">
        <v>0</v>
      </c>
      <c r="I13779" s="2">
        <v>66.900000000000006</v>
      </c>
      <c r="J13779" t="s">
        <v>5</v>
      </c>
      <c r="K13779" s="3">
        <v>1</v>
      </c>
      <c r="L13779" t="str">
        <f>VLOOKUP(A13779,Detail!$A$1:$D$14178,4,FALSE)</f>
        <v>PC</v>
      </c>
    </row>
    <row r="13780" spans="1:12" x14ac:dyDescent="0.2">
      <c r="A13780" t="s">
        <v>10764</v>
      </c>
      <c r="B13780" t="s">
        <v>7</v>
      </c>
      <c r="C13780" s="2">
        <v>93.97</v>
      </c>
      <c r="D13780" s="4">
        <v>44927</v>
      </c>
      <c r="E13780" s="2">
        <v>0</v>
      </c>
      <c r="I13780" s="2">
        <v>66.900000000000006</v>
      </c>
      <c r="J13780" t="s">
        <v>5</v>
      </c>
      <c r="K13780" s="3">
        <v>1</v>
      </c>
      <c r="L13780" t="str">
        <f>VLOOKUP(A13780,Detail!$A$1:$D$14178,4,FALSE)</f>
        <v>PC</v>
      </c>
    </row>
    <row r="13781" spans="1:12" x14ac:dyDescent="0.2">
      <c r="A13781" t="s">
        <v>10765</v>
      </c>
      <c r="B13781" t="s">
        <v>7</v>
      </c>
      <c r="C13781" s="2">
        <v>91.57</v>
      </c>
      <c r="D13781" s="4">
        <v>44927</v>
      </c>
      <c r="E13781" s="2">
        <v>0</v>
      </c>
      <c r="I13781" s="2">
        <v>64.33</v>
      </c>
      <c r="J13781" t="s">
        <v>5</v>
      </c>
      <c r="K13781" s="3">
        <v>1</v>
      </c>
      <c r="L13781" t="str">
        <f>VLOOKUP(A13781,Detail!$A$1:$D$14178,4,FALSE)</f>
        <v>PC</v>
      </c>
    </row>
    <row r="13782" spans="1:12" x14ac:dyDescent="0.2">
      <c r="A13782" t="s">
        <v>10766</v>
      </c>
      <c r="B13782" t="s">
        <v>1</v>
      </c>
      <c r="C13782" s="2">
        <v>135.19999999999999</v>
      </c>
      <c r="D13782" s="4">
        <v>44927</v>
      </c>
      <c r="E13782" s="2">
        <v>0</v>
      </c>
      <c r="I13782" s="2">
        <v>125.8</v>
      </c>
      <c r="J13782" t="s">
        <v>5</v>
      </c>
      <c r="K13782" s="3">
        <v>1</v>
      </c>
      <c r="L13782" t="str">
        <f>VLOOKUP(A13782,Detail!$A$1:$D$14178,4,FALSE)</f>
        <v>PC</v>
      </c>
    </row>
    <row r="13783" spans="1:12" x14ac:dyDescent="0.2">
      <c r="A13783" t="s">
        <v>10767</v>
      </c>
      <c r="B13783" t="s">
        <v>1</v>
      </c>
      <c r="C13783" s="2">
        <v>129.27000000000001</v>
      </c>
      <c r="D13783" s="4">
        <v>44927</v>
      </c>
      <c r="E13783" s="2">
        <v>0</v>
      </c>
      <c r="I13783" s="2">
        <v>97.25</v>
      </c>
      <c r="J13783" t="s">
        <v>5</v>
      </c>
      <c r="K13783" s="3">
        <v>1</v>
      </c>
      <c r="L13783" t="str">
        <f>VLOOKUP(A13783,Detail!$A$1:$D$14178,4,FALSE)</f>
        <v>PC</v>
      </c>
    </row>
    <row r="13784" spans="1:12" x14ac:dyDescent="0.2">
      <c r="A13784" t="s">
        <v>10767</v>
      </c>
      <c r="B13784" t="s">
        <v>7</v>
      </c>
      <c r="C13784" s="2">
        <v>129.27000000000001</v>
      </c>
      <c r="D13784" s="4">
        <v>44927</v>
      </c>
      <c r="E13784" s="2">
        <v>0</v>
      </c>
      <c r="I13784" s="2">
        <v>97.25</v>
      </c>
      <c r="J13784" t="s">
        <v>5</v>
      </c>
      <c r="K13784" s="3">
        <v>1</v>
      </c>
      <c r="L13784" t="str">
        <f>VLOOKUP(A13784,Detail!$A$1:$D$14178,4,FALSE)</f>
        <v>PC</v>
      </c>
    </row>
    <row r="13785" spans="1:12" x14ac:dyDescent="0.2">
      <c r="A13785" t="s">
        <v>10768</v>
      </c>
      <c r="B13785" t="s">
        <v>7</v>
      </c>
      <c r="C13785" s="2">
        <v>126.87</v>
      </c>
      <c r="D13785" s="4">
        <v>44927</v>
      </c>
      <c r="E13785" s="2">
        <v>0</v>
      </c>
      <c r="I13785" s="2">
        <v>94.68</v>
      </c>
      <c r="J13785" t="s">
        <v>5</v>
      </c>
      <c r="K13785" s="3">
        <v>1</v>
      </c>
      <c r="L13785" t="str">
        <f>VLOOKUP(A13785,Detail!$A$1:$D$14178,4,FALSE)</f>
        <v>PC</v>
      </c>
    </row>
    <row r="13786" spans="1:12" x14ac:dyDescent="0.2">
      <c r="A13786" t="s">
        <v>10769</v>
      </c>
      <c r="B13786" t="s">
        <v>1</v>
      </c>
      <c r="C13786" s="2">
        <v>106.61</v>
      </c>
      <c r="D13786" s="4">
        <v>44927</v>
      </c>
      <c r="E13786" s="2">
        <v>0</v>
      </c>
      <c r="I13786" s="2">
        <v>96.65</v>
      </c>
      <c r="J13786" t="s">
        <v>5</v>
      </c>
      <c r="K13786" s="3">
        <v>1</v>
      </c>
      <c r="L13786" t="str">
        <f>VLOOKUP(A13786,Detail!$A$1:$D$14178,4,FALSE)</f>
        <v>PC</v>
      </c>
    </row>
    <row r="13787" spans="1:12" x14ac:dyDescent="0.2">
      <c r="A13787" t="s">
        <v>10770</v>
      </c>
      <c r="B13787" t="s">
        <v>1</v>
      </c>
      <c r="C13787" s="2">
        <v>103.66</v>
      </c>
      <c r="D13787" s="4">
        <v>44927</v>
      </c>
      <c r="E13787" s="2">
        <v>0</v>
      </c>
      <c r="I13787" s="2">
        <v>74.739999999999995</v>
      </c>
      <c r="J13787" t="s">
        <v>5</v>
      </c>
      <c r="K13787" s="3">
        <v>1</v>
      </c>
      <c r="L13787" t="str">
        <f>VLOOKUP(A13787,Detail!$A$1:$D$14178,4,FALSE)</f>
        <v>PC</v>
      </c>
    </row>
    <row r="13788" spans="1:12" x14ac:dyDescent="0.2">
      <c r="A13788" t="s">
        <v>10770</v>
      </c>
      <c r="B13788" t="s">
        <v>7</v>
      </c>
      <c r="C13788" s="2">
        <v>103.66</v>
      </c>
      <c r="D13788" s="4">
        <v>44927</v>
      </c>
      <c r="E13788" s="2">
        <v>0</v>
      </c>
      <c r="I13788" s="2">
        <v>74.739999999999995</v>
      </c>
      <c r="J13788" t="s">
        <v>5</v>
      </c>
      <c r="K13788" s="3">
        <v>1</v>
      </c>
      <c r="L13788" t="str">
        <f>VLOOKUP(A13788,Detail!$A$1:$D$14178,4,FALSE)</f>
        <v>PC</v>
      </c>
    </row>
    <row r="13789" spans="1:12" x14ac:dyDescent="0.2">
      <c r="A13789" t="s">
        <v>10771</v>
      </c>
      <c r="B13789" t="s">
        <v>1</v>
      </c>
      <c r="C13789" s="2">
        <v>94.96</v>
      </c>
      <c r="D13789" s="4">
        <v>44927</v>
      </c>
      <c r="E13789" s="2">
        <v>0</v>
      </c>
      <c r="I13789" s="2">
        <v>86.11</v>
      </c>
      <c r="J13789" t="s">
        <v>5</v>
      </c>
      <c r="K13789" s="3">
        <v>1</v>
      </c>
      <c r="L13789" t="str">
        <f>VLOOKUP(A13789,Detail!$A$1:$D$14178,4,FALSE)</f>
        <v>PC</v>
      </c>
    </row>
    <row r="13790" spans="1:12" x14ac:dyDescent="0.2">
      <c r="A13790" t="s">
        <v>10772</v>
      </c>
      <c r="B13790" t="s">
        <v>1</v>
      </c>
      <c r="C13790" s="2">
        <v>108.53</v>
      </c>
      <c r="D13790" s="4">
        <v>42856</v>
      </c>
      <c r="E13790" s="2">
        <v>0</v>
      </c>
      <c r="I13790" s="2">
        <v>108.44</v>
      </c>
      <c r="J13790" t="s">
        <v>2</v>
      </c>
      <c r="K13790" s="3">
        <v>1</v>
      </c>
      <c r="L13790" t="str">
        <f>VLOOKUP(A13790,Detail!$A$1:$D$14178,4,FALSE)</f>
        <v>PC</v>
      </c>
    </row>
    <row r="13791" spans="1:12" x14ac:dyDescent="0.2">
      <c r="A13791" t="s">
        <v>10772</v>
      </c>
      <c r="B13791" t="s">
        <v>7</v>
      </c>
      <c r="C13791" s="2">
        <v>0</v>
      </c>
      <c r="D13791" s="4"/>
      <c r="E13791" s="2">
        <v>0</v>
      </c>
      <c r="I13791" s="2">
        <v>0</v>
      </c>
      <c r="J13791" t="s">
        <v>2</v>
      </c>
      <c r="K13791" s="3">
        <v>1</v>
      </c>
      <c r="L13791" t="str">
        <f>VLOOKUP(A13791,Detail!$A$1:$D$14178,4,FALSE)</f>
        <v>PC</v>
      </c>
    </row>
    <row r="13792" spans="1:12" x14ac:dyDescent="0.2">
      <c r="A13792" t="s">
        <v>10773</v>
      </c>
      <c r="B13792" t="s">
        <v>1</v>
      </c>
      <c r="C13792" s="2">
        <v>105.89</v>
      </c>
      <c r="D13792" s="4">
        <v>44927</v>
      </c>
      <c r="E13792" s="2">
        <v>0</v>
      </c>
      <c r="I13792" s="2">
        <v>96.72</v>
      </c>
      <c r="J13792" t="s">
        <v>5</v>
      </c>
      <c r="K13792" s="3">
        <v>1</v>
      </c>
      <c r="L13792" t="str">
        <f>VLOOKUP(A13792,Detail!$A$1:$D$14178,4,FALSE)</f>
        <v>PC</v>
      </c>
    </row>
    <row r="13793" spans="1:12" x14ac:dyDescent="0.2">
      <c r="A13793" t="s">
        <v>10774</v>
      </c>
      <c r="B13793" t="s">
        <v>1</v>
      </c>
      <c r="C13793" s="2">
        <v>100.2</v>
      </c>
      <c r="D13793" s="4">
        <v>44927</v>
      </c>
      <c r="E13793" s="2">
        <v>0</v>
      </c>
      <c r="I13793" s="2">
        <v>70.510000000000005</v>
      </c>
      <c r="J13793" t="s">
        <v>5</v>
      </c>
      <c r="K13793" s="3">
        <v>1</v>
      </c>
      <c r="L13793" t="str">
        <f>VLOOKUP(A13793,Detail!$A$1:$D$14178,4,FALSE)</f>
        <v>PC</v>
      </c>
    </row>
    <row r="13794" spans="1:12" x14ac:dyDescent="0.2">
      <c r="A13794" t="s">
        <v>10774</v>
      </c>
      <c r="B13794" t="s">
        <v>7</v>
      </c>
      <c r="C13794" s="2">
        <v>100.2</v>
      </c>
      <c r="D13794" s="4">
        <v>44927</v>
      </c>
      <c r="E13794" s="2">
        <v>0</v>
      </c>
      <c r="I13794" s="2">
        <v>70.510000000000005</v>
      </c>
      <c r="J13794" t="s">
        <v>5</v>
      </c>
      <c r="K13794" s="3">
        <v>1</v>
      </c>
      <c r="L13794" t="str">
        <f>VLOOKUP(A13794,Detail!$A$1:$D$14178,4,FALSE)</f>
        <v>PC</v>
      </c>
    </row>
    <row r="13795" spans="1:12" x14ac:dyDescent="0.2">
      <c r="A13795" t="s">
        <v>10775</v>
      </c>
      <c r="B13795" t="s">
        <v>1</v>
      </c>
      <c r="C13795" s="2">
        <v>112.02</v>
      </c>
      <c r="D13795" s="4">
        <v>44927</v>
      </c>
      <c r="E13795" s="2">
        <v>0</v>
      </c>
      <c r="I13795" s="2">
        <v>102.69</v>
      </c>
      <c r="J13795" t="s">
        <v>5</v>
      </c>
      <c r="K13795" s="3">
        <v>1</v>
      </c>
      <c r="L13795" t="str">
        <f>VLOOKUP(A13795,Detail!$A$1:$D$14178,4,FALSE)</f>
        <v>PC</v>
      </c>
    </row>
    <row r="13796" spans="1:12" x14ac:dyDescent="0.2">
      <c r="A13796" t="s">
        <v>10776</v>
      </c>
      <c r="B13796" t="s">
        <v>1</v>
      </c>
      <c r="C13796" s="2">
        <v>127.25</v>
      </c>
      <c r="D13796" s="4">
        <v>42856</v>
      </c>
      <c r="E13796" s="2">
        <v>0</v>
      </c>
      <c r="I13796" s="2">
        <v>127.16</v>
      </c>
      <c r="J13796" t="s">
        <v>2</v>
      </c>
      <c r="K13796" s="3">
        <v>1</v>
      </c>
      <c r="L13796" t="str">
        <f>VLOOKUP(A13796,Detail!$A$1:$D$14178,4,FALSE)</f>
        <v>PC</v>
      </c>
    </row>
    <row r="13797" spans="1:12" x14ac:dyDescent="0.2">
      <c r="A13797" t="s">
        <v>10776</v>
      </c>
      <c r="B13797" t="s">
        <v>7</v>
      </c>
      <c r="C13797" s="2">
        <v>0</v>
      </c>
      <c r="D13797" s="4"/>
      <c r="E13797" s="2">
        <v>0</v>
      </c>
      <c r="I13797" s="2">
        <v>0</v>
      </c>
      <c r="J13797" t="s">
        <v>2</v>
      </c>
      <c r="K13797" s="3">
        <v>1</v>
      </c>
      <c r="L13797" t="str">
        <f>VLOOKUP(A13797,Detail!$A$1:$D$14178,4,FALSE)</f>
        <v>PC</v>
      </c>
    </row>
    <row r="13798" spans="1:12" x14ac:dyDescent="0.2">
      <c r="A13798" t="s">
        <v>10777</v>
      </c>
      <c r="B13798" t="s">
        <v>1</v>
      </c>
      <c r="C13798" s="2">
        <v>143.25</v>
      </c>
      <c r="D13798" s="4">
        <v>44927</v>
      </c>
      <c r="E13798" s="2">
        <v>0</v>
      </c>
      <c r="I13798" s="2">
        <v>132.51</v>
      </c>
      <c r="J13798" t="s">
        <v>5</v>
      </c>
      <c r="K13798" s="3">
        <v>1</v>
      </c>
      <c r="L13798" t="str">
        <f>VLOOKUP(A13798,Detail!$A$1:$D$14178,4,FALSE)</f>
        <v>PC</v>
      </c>
    </row>
    <row r="13799" spans="1:12" x14ac:dyDescent="0.2">
      <c r="A13799" t="s">
        <v>10778</v>
      </c>
      <c r="B13799" t="s">
        <v>1</v>
      </c>
      <c r="C13799" s="2">
        <v>157.47999999999999</v>
      </c>
      <c r="D13799" s="4">
        <v>42856</v>
      </c>
      <c r="E13799" s="2">
        <v>0</v>
      </c>
      <c r="I13799" s="2">
        <v>157.38999999999999</v>
      </c>
      <c r="J13799" t="s">
        <v>2</v>
      </c>
      <c r="K13799" s="3">
        <v>1</v>
      </c>
      <c r="L13799" t="str">
        <f>VLOOKUP(A13799,Detail!$A$1:$D$14178,4,FALSE)</f>
        <v>PC</v>
      </c>
    </row>
    <row r="13800" spans="1:12" x14ac:dyDescent="0.2">
      <c r="A13800" t="s">
        <v>10778</v>
      </c>
      <c r="B13800" t="s">
        <v>7</v>
      </c>
      <c r="C13800" s="2">
        <v>0</v>
      </c>
      <c r="D13800" s="4"/>
      <c r="E13800" s="2">
        <v>0</v>
      </c>
      <c r="I13800" s="2">
        <v>0</v>
      </c>
      <c r="J13800" t="s">
        <v>2</v>
      </c>
      <c r="K13800" s="3">
        <v>1</v>
      </c>
      <c r="L13800" t="str">
        <f>VLOOKUP(A13800,Detail!$A$1:$D$14178,4,FALSE)</f>
        <v>PC</v>
      </c>
    </row>
    <row r="13801" spans="1:12" x14ac:dyDescent="0.2">
      <c r="A13801" t="s">
        <v>10779</v>
      </c>
      <c r="B13801" t="s">
        <v>1</v>
      </c>
      <c r="C13801" s="2">
        <v>106.66</v>
      </c>
      <c r="D13801" s="4">
        <v>44927</v>
      </c>
      <c r="E13801" s="2">
        <v>0</v>
      </c>
      <c r="I13801" s="2">
        <v>96.75</v>
      </c>
      <c r="J13801" t="s">
        <v>5</v>
      </c>
      <c r="K13801" s="3">
        <v>1</v>
      </c>
      <c r="L13801" t="str">
        <f>VLOOKUP(A13801,Detail!$A$1:$D$14178,4,FALSE)</f>
        <v>PC</v>
      </c>
    </row>
    <row r="13802" spans="1:12" x14ac:dyDescent="0.2">
      <c r="A13802" t="s">
        <v>10780</v>
      </c>
      <c r="B13802" t="s">
        <v>1</v>
      </c>
      <c r="C13802" s="2">
        <v>118.29</v>
      </c>
      <c r="D13802" s="4">
        <v>42856</v>
      </c>
      <c r="E13802" s="2">
        <v>0</v>
      </c>
      <c r="I13802" s="2">
        <v>118.2</v>
      </c>
      <c r="J13802" t="s">
        <v>2</v>
      </c>
      <c r="K13802" s="3">
        <v>1</v>
      </c>
      <c r="L13802" t="str">
        <f>VLOOKUP(A13802,Detail!$A$1:$D$14178,4,FALSE)</f>
        <v>PC</v>
      </c>
    </row>
    <row r="13803" spans="1:12" x14ac:dyDescent="0.2">
      <c r="A13803" t="s">
        <v>10780</v>
      </c>
      <c r="B13803" t="s">
        <v>7</v>
      </c>
      <c r="C13803" s="2">
        <v>0</v>
      </c>
      <c r="D13803" s="4"/>
      <c r="E13803" s="2">
        <v>0</v>
      </c>
      <c r="I13803" s="2">
        <v>0</v>
      </c>
      <c r="J13803" t="s">
        <v>2</v>
      </c>
      <c r="K13803" s="3">
        <v>1</v>
      </c>
      <c r="L13803" t="str">
        <f>VLOOKUP(A13803,Detail!$A$1:$D$14178,4,FALSE)</f>
        <v>PC</v>
      </c>
    </row>
    <row r="13804" spans="1:12" x14ac:dyDescent="0.2">
      <c r="A13804" t="s">
        <v>10781</v>
      </c>
      <c r="B13804" t="s">
        <v>1</v>
      </c>
      <c r="C13804" s="2">
        <v>117.77</v>
      </c>
      <c r="D13804" s="4">
        <v>44927</v>
      </c>
      <c r="E13804" s="2">
        <v>0</v>
      </c>
      <c r="I13804" s="2">
        <v>107.56</v>
      </c>
      <c r="J13804" t="s">
        <v>5</v>
      </c>
      <c r="K13804" s="3">
        <v>1</v>
      </c>
      <c r="L13804" t="str">
        <f>VLOOKUP(A13804,Detail!$A$1:$D$14178,4,FALSE)</f>
        <v>PC</v>
      </c>
    </row>
    <row r="13805" spans="1:12" x14ac:dyDescent="0.2">
      <c r="A13805" t="s">
        <v>10782</v>
      </c>
      <c r="B13805" t="s">
        <v>1</v>
      </c>
      <c r="C13805" s="2">
        <v>113.89</v>
      </c>
      <c r="D13805" s="4">
        <v>44927</v>
      </c>
      <c r="E13805" s="2">
        <v>0</v>
      </c>
      <c r="I13805" s="2">
        <v>82.35</v>
      </c>
      <c r="J13805" t="s">
        <v>5</v>
      </c>
      <c r="K13805" s="3">
        <v>1</v>
      </c>
      <c r="L13805" t="str">
        <f>VLOOKUP(A13805,Detail!$A$1:$D$14178,4,FALSE)</f>
        <v>PC</v>
      </c>
    </row>
    <row r="13806" spans="1:12" x14ac:dyDescent="0.2">
      <c r="A13806" t="s">
        <v>10782</v>
      </c>
      <c r="B13806" t="s">
        <v>7</v>
      </c>
      <c r="C13806" s="2">
        <v>113.89</v>
      </c>
      <c r="D13806" s="4">
        <v>44927</v>
      </c>
      <c r="E13806" s="2">
        <v>0</v>
      </c>
      <c r="I13806" s="2">
        <v>82.35</v>
      </c>
      <c r="J13806" t="s">
        <v>5</v>
      </c>
      <c r="K13806" s="3">
        <v>1</v>
      </c>
      <c r="L13806" t="str">
        <f>VLOOKUP(A13806,Detail!$A$1:$D$14178,4,FALSE)</f>
        <v>PC</v>
      </c>
    </row>
    <row r="13807" spans="1:12" x14ac:dyDescent="0.2">
      <c r="A13807" t="s">
        <v>10783</v>
      </c>
      <c r="B13807" t="s">
        <v>1</v>
      </c>
      <c r="C13807" s="2">
        <v>123.71</v>
      </c>
      <c r="D13807" s="4">
        <v>44927</v>
      </c>
      <c r="E13807" s="2">
        <v>0</v>
      </c>
      <c r="I13807" s="2">
        <v>113.35</v>
      </c>
      <c r="J13807" t="s">
        <v>5</v>
      </c>
      <c r="K13807" s="3">
        <v>1</v>
      </c>
      <c r="L13807" t="str">
        <f>VLOOKUP(A13807,Detail!$A$1:$D$14178,4,FALSE)</f>
        <v>PC</v>
      </c>
    </row>
    <row r="13808" spans="1:12" x14ac:dyDescent="0.2">
      <c r="A13808" t="s">
        <v>10784</v>
      </c>
      <c r="B13808" t="s">
        <v>1</v>
      </c>
      <c r="C13808" s="2">
        <v>137</v>
      </c>
      <c r="D13808" s="4">
        <v>42856</v>
      </c>
      <c r="E13808" s="2">
        <v>0</v>
      </c>
      <c r="I13808" s="2">
        <v>136.91</v>
      </c>
      <c r="J13808" t="s">
        <v>2</v>
      </c>
      <c r="K13808" s="3">
        <v>1</v>
      </c>
      <c r="L13808" t="str">
        <f>VLOOKUP(A13808,Detail!$A$1:$D$14178,4,FALSE)</f>
        <v>PC</v>
      </c>
    </row>
    <row r="13809" spans="1:12" x14ac:dyDescent="0.2">
      <c r="A13809" t="s">
        <v>10784</v>
      </c>
      <c r="B13809" t="s">
        <v>7</v>
      </c>
      <c r="C13809" s="2">
        <v>0</v>
      </c>
      <c r="D13809" s="4"/>
      <c r="E13809" s="2">
        <v>0</v>
      </c>
      <c r="I13809" s="2">
        <v>0</v>
      </c>
      <c r="J13809" t="s">
        <v>2</v>
      </c>
      <c r="K13809" s="3">
        <v>1</v>
      </c>
      <c r="L13809" t="str">
        <f>VLOOKUP(A13809,Detail!$A$1:$D$14178,4,FALSE)</f>
        <v>PC</v>
      </c>
    </row>
    <row r="13810" spans="1:12" x14ac:dyDescent="0.2">
      <c r="A13810" t="s">
        <v>10785</v>
      </c>
      <c r="B13810" t="s">
        <v>1</v>
      </c>
      <c r="C13810" s="2">
        <v>108.9</v>
      </c>
      <c r="D13810" s="4">
        <v>44927</v>
      </c>
      <c r="E13810" s="2">
        <v>0</v>
      </c>
      <c r="I13810" s="2">
        <v>98.95</v>
      </c>
      <c r="J13810" t="s">
        <v>5</v>
      </c>
      <c r="K13810" s="3">
        <v>1</v>
      </c>
      <c r="L13810" t="str">
        <f>VLOOKUP(A13810,Detail!$A$1:$D$14178,4,FALSE)</f>
        <v>PC</v>
      </c>
    </row>
    <row r="13811" spans="1:12" x14ac:dyDescent="0.2">
      <c r="A13811" t="s">
        <v>10786</v>
      </c>
      <c r="B13811" t="s">
        <v>1</v>
      </c>
      <c r="C13811" s="2">
        <v>106.46</v>
      </c>
      <c r="D13811" s="4">
        <v>44927</v>
      </c>
      <c r="E13811" s="2">
        <v>0</v>
      </c>
      <c r="I13811" s="2">
        <v>77.06</v>
      </c>
      <c r="J13811" t="s">
        <v>5</v>
      </c>
      <c r="K13811" s="3">
        <v>1</v>
      </c>
      <c r="L13811" t="str">
        <f>VLOOKUP(A13811,Detail!$A$1:$D$14178,4,FALSE)</f>
        <v>PC</v>
      </c>
    </row>
    <row r="13812" spans="1:12" x14ac:dyDescent="0.2">
      <c r="A13812" t="s">
        <v>10786</v>
      </c>
      <c r="B13812" t="s">
        <v>7</v>
      </c>
      <c r="C13812" s="2">
        <v>106.46</v>
      </c>
      <c r="D13812" s="4">
        <v>44927</v>
      </c>
      <c r="E13812" s="2">
        <v>0</v>
      </c>
      <c r="I13812" s="2">
        <v>77.06</v>
      </c>
      <c r="J13812" t="s">
        <v>5</v>
      </c>
      <c r="K13812" s="3">
        <v>1</v>
      </c>
      <c r="L13812" t="str">
        <f>VLOOKUP(A13812,Detail!$A$1:$D$14178,4,FALSE)</f>
        <v>PC</v>
      </c>
    </row>
    <row r="13813" spans="1:12" x14ac:dyDescent="0.2">
      <c r="A13813" t="s">
        <v>10787</v>
      </c>
      <c r="B13813" t="s">
        <v>1</v>
      </c>
      <c r="C13813" s="2">
        <v>97.26</v>
      </c>
      <c r="D13813" s="4">
        <v>44927</v>
      </c>
      <c r="E13813" s="2">
        <v>0</v>
      </c>
      <c r="I13813" s="2">
        <v>88.41</v>
      </c>
      <c r="J13813" t="s">
        <v>5</v>
      </c>
      <c r="K13813" s="3">
        <v>1</v>
      </c>
      <c r="L13813" t="str">
        <f>VLOOKUP(A13813,Detail!$A$1:$D$14178,4,FALSE)</f>
        <v>PC</v>
      </c>
    </row>
    <row r="13814" spans="1:12" x14ac:dyDescent="0.2">
      <c r="A13814" t="s">
        <v>10788</v>
      </c>
      <c r="B13814" t="s">
        <v>1</v>
      </c>
      <c r="C13814" s="2">
        <v>111.08</v>
      </c>
      <c r="D13814" s="4">
        <v>42856</v>
      </c>
      <c r="E13814" s="2">
        <v>0</v>
      </c>
      <c r="I13814" s="2">
        <v>110.99</v>
      </c>
      <c r="J13814" t="s">
        <v>2</v>
      </c>
      <c r="K13814" s="3">
        <v>1</v>
      </c>
      <c r="L13814" t="str">
        <f>VLOOKUP(A13814,Detail!$A$1:$D$14178,4,FALSE)</f>
        <v>PC</v>
      </c>
    </row>
    <row r="13815" spans="1:12" x14ac:dyDescent="0.2">
      <c r="A13815" t="s">
        <v>10788</v>
      </c>
      <c r="B13815" t="s">
        <v>7</v>
      </c>
      <c r="C13815" s="2">
        <v>0</v>
      </c>
      <c r="D13815" s="4"/>
      <c r="E13815" s="2">
        <v>0</v>
      </c>
      <c r="I13815" s="2">
        <v>0</v>
      </c>
      <c r="J13815" t="s">
        <v>2</v>
      </c>
      <c r="K13815" s="3">
        <v>1</v>
      </c>
      <c r="L13815" t="str">
        <f>VLOOKUP(A13815,Detail!$A$1:$D$14178,4,FALSE)</f>
        <v>PC</v>
      </c>
    </row>
    <row r="13816" spans="1:12" x14ac:dyDescent="0.2">
      <c r="A13816" t="s">
        <v>10789</v>
      </c>
      <c r="B13816" t="s">
        <v>1</v>
      </c>
      <c r="C13816" s="2">
        <v>108.19</v>
      </c>
      <c r="D13816" s="4">
        <v>44927</v>
      </c>
      <c r="E13816" s="2">
        <v>0</v>
      </c>
      <c r="I13816" s="2">
        <v>99.02</v>
      </c>
      <c r="J13816" t="s">
        <v>5</v>
      </c>
      <c r="K13816" s="3">
        <v>1</v>
      </c>
      <c r="L13816" t="str">
        <f>VLOOKUP(A13816,Detail!$A$1:$D$14178,4,FALSE)</f>
        <v>PC</v>
      </c>
    </row>
    <row r="13817" spans="1:12" x14ac:dyDescent="0.2">
      <c r="A13817" t="s">
        <v>10790</v>
      </c>
      <c r="B13817" t="s">
        <v>1</v>
      </c>
      <c r="C13817" s="2">
        <v>103.01</v>
      </c>
      <c r="D13817" s="4">
        <v>44927</v>
      </c>
      <c r="E13817" s="2">
        <v>0</v>
      </c>
      <c r="I13817" s="2">
        <v>72.83</v>
      </c>
      <c r="J13817" t="s">
        <v>5</v>
      </c>
      <c r="K13817" s="3">
        <v>1</v>
      </c>
      <c r="L13817" t="str">
        <f>VLOOKUP(A13817,Detail!$A$1:$D$14178,4,FALSE)</f>
        <v>PC</v>
      </c>
    </row>
    <row r="13818" spans="1:12" x14ac:dyDescent="0.2">
      <c r="A13818" t="s">
        <v>10790</v>
      </c>
      <c r="B13818" t="s">
        <v>7</v>
      </c>
      <c r="C13818" s="2">
        <v>103.01</v>
      </c>
      <c r="D13818" s="4">
        <v>44927</v>
      </c>
      <c r="E13818" s="2">
        <v>0</v>
      </c>
      <c r="I13818" s="2">
        <v>72.83</v>
      </c>
      <c r="J13818" t="s">
        <v>5</v>
      </c>
      <c r="K13818" s="3">
        <v>1</v>
      </c>
      <c r="L13818" t="str">
        <f>VLOOKUP(A13818,Detail!$A$1:$D$14178,4,FALSE)</f>
        <v>PC</v>
      </c>
    </row>
    <row r="13819" spans="1:12" x14ac:dyDescent="0.2">
      <c r="A13819" t="s">
        <v>10791</v>
      </c>
      <c r="B13819" t="s">
        <v>1</v>
      </c>
      <c r="C13819" s="2">
        <v>114.32</v>
      </c>
      <c r="D13819" s="4">
        <v>44927</v>
      </c>
      <c r="E13819" s="2">
        <v>0</v>
      </c>
      <c r="I13819" s="2">
        <v>104.99</v>
      </c>
      <c r="J13819" t="s">
        <v>5</v>
      </c>
      <c r="K13819" s="3">
        <v>1</v>
      </c>
      <c r="L13819" t="str">
        <f>VLOOKUP(A13819,Detail!$A$1:$D$14178,4,FALSE)</f>
        <v>PC</v>
      </c>
    </row>
    <row r="13820" spans="1:12" x14ac:dyDescent="0.2">
      <c r="A13820" t="s">
        <v>10792</v>
      </c>
      <c r="B13820" t="s">
        <v>1</v>
      </c>
      <c r="C13820" s="2">
        <v>129.80000000000001</v>
      </c>
      <c r="D13820" s="4">
        <v>42856</v>
      </c>
      <c r="E13820" s="2">
        <v>0</v>
      </c>
      <c r="I13820" s="2">
        <v>129.71</v>
      </c>
      <c r="J13820" t="s">
        <v>2</v>
      </c>
      <c r="K13820" s="3">
        <v>1</v>
      </c>
      <c r="L13820" t="str">
        <f>VLOOKUP(A13820,Detail!$A$1:$D$14178,4,FALSE)</f>
        <v>PC</v>
      </c>
    </row>
    <row r="13821" spans="1:12" x14ac:dyDescent="0.2">
      <c r="A13821" t="s">
        <v>10792</v>
      </c>
      <c r="B13821" t="s">
        <v>7</v>
      </c>
      <c r="C13821" s="2">
        <v>0</v>
      </c>
      <c r="D13821" s="4"/>
      <c r="E13821" s="2">
        <v>0</v>
      </c>
      <c r="I13821" s="2">
        <v>0</v>
      </c>
      <c r="J13821" t="s">
        <v>2</v>
      </c>
      <c r="K13821" s="3">
        <v>1</v>
      </c>
      <c r="L13821" t="str">
        <f>VLOOKUP(A13821,Detail!$A$1:$D$14178,4,FALSE)</f>
        <v>PC</v>
      </c>
    </row>
    <row r="13822" spans="1:12" x14ac:dyDescent="0.2">
      <c r="A13822" t="s">
        <v>10793</v>
      </c>
      <c r="B13822" t="s">
        <v>1</v>
      </c>
      <c r="C13822" s="2">
        <v>145.55000000000001</v>
      </c>
      <c r="D13822" s="4">
        <v>44927</v>
      </c>
      <c r="E13822" s="2">
        <v>0</v>
      </c>
      <c r="I13822" s="2">
        <v>134.81</v>
      </c>
      <c r="J13822" t="s">
        <v>5</v>
      </c>
      <c r="K13822" s="3">
        <v>1</v>
      </c>
      <c r="L13822" t="str">
        <f>VLOOKUP(A13822,Detail!$A$1:$D$14178,4,FALSE)</f>
        <v>PC</v>
      </c>
    </row>
    <row r="13823" spans="1:12" x14ac:dyDescent="0.2">
      <c r="A13823" t="s">
        <v>10794</v>
      </c>
      <c r="B13823" t="s">
        <v>1</v>
      </c>
      <c r="C13823" s="2">
        <v>160.02000000000001</v>
      </c>
      <c r="D13823" s="4">
        <v>42856</v>
      </c>
      <c r="E13823" s="2">
        <v>0</v>
      </c>
      <c r="I13823" s="2">
        <v>159.93</v>
      </c>
      <c r="J13823" t="s">
        <v>2</v>
      </c>
      <c r="K13823" s="3">
        <v>1</v>
      </c>
      <c r="L13823" t="str">
        <f>VLOOKUP(A13823,Detail!$A$1:$D$14178,4,FALSE)</f>
        <v>PC</v>
      </c>
    </row>
    <row r="13824" spans="1:12" x14ac:dyDescent="0.2">
      <c r="A13824" t="s">
        <v>10794</v>
      </c>
      <c r="B13824" t="s">
        <v>7</v>
      </c>
      <c r="C13824" s="2">
        <v>0</v>
      </c>
      <c r="D13824" s="4"/>
      <c r="E13824" s="2">
        <v>0</v>
      </c>
      <c r="I13824" s="2">
        <v>0</v>
      </c>
      <c r="J13824" t="s">
        <v>2</v>
      </c>
      <c r="K13824" s="3">
        <v>1</v>
      </c>
      <c r="L13824" t="str">
        <f>VLOOKUP(A13824,Detail!$A$1:$D$14178,4,FALSE)</f>
        <v>PC</v>
      </c>
    </row>
    <row r="13825" spans="1:12" x14ac:dyDescent="0.2">
      <c r="A13825" t="s">
        <v>10795</v>
      </c>
      <c r="B13825" t="s">
        <v>1</v>
      </c>
      <c r="C13825" s="2">
        <v>108.96</v>
      </c>
      <c r="D13825" s="4">
        <v>44927</v>
      </c>
      <c r="E13825" s="2">
        <v>0</v>
      </c>
      <c r="I13825" s="2">
        <v>99.05</v>
      </c>
      <c r="J13825" t="s">
        <v>5</v>
      </c>
      <c r="K13825" s="3">
        <v>1</v>
      </c>
      <c r="L13825" t="str">
        <f>VLOOKUP(A13825,Detail!$A$1:$D$14178,4,FALSE)</f>
        <v>PC</v>
      </c>
    </row>
    <row r="13826" spans="1:12" x14ac:dyDescent="0.2">
      <c r="A13826" t="s">
        <v>10796</v>
      </c>
      <c r="B13826" t="s">
        <v>1</v>
      </c>
      <c r="C13826" s="2">
        <v>120.84</v>
      </c>
      <c r="D13826" s="4">
        <v>42856</v>
      </c>
      <c r="E13826" s="2">
        <v>0</v>
      </c>
      <c r="I13826" s="2">
        <v>120.75</v>
      </c>
      <c r="J13826" t="s">
        <v>2</v>
      </c>
      <c r="K13826" s="3">
        <v>1</v>
      </c>
      <c r="L13826" t="str">
        <f>VLOOKUP(A13826,Detail!$A$1:$D$14178,4,FALSE)</f>
        <v>PC</v>
      </c>
    </row>
    <row r="13827" spans="1:12" x14ac:dyDescent="0.2">
      <c r="A13827" t="s">
        <v>10796</v>
      </c>
      <c r="B13827" t="s">
        <v>7</v>
      </c>
      <c r="C13827" s="2">
        <v>0</v>
      </c>
      <c r="D13827" s="4"/>
      <c r="E13827" s="2">
        <v>0</v>
      </c>
      <c r="I13827" s="2">
        <v>0</v>
      </c>
      <c r="J13827" t="s">
        <v>2</v>
      </c>
      <c r="K13827" s="3">
        <v>1</v>
      </c>
      <c r="L13827" t="str">
        <f>VLOOKUP(A13827,Detail!$A$1:$D$14178,4,FALSE)</f>
        <v>PC</v>
      </c>
    </row>
    <row r="13828" spans="1:12" x14ac:dyDescent="0.2">
      <c r="A13828" t="s">
        <v>10797</v>
      </c>
      <c r="B13828" t="s">
        <v>1</v>
      </c>
      <c r="C13828" s="2">
        <v>120.07</v>
      </c>
      <c r="D13828" s="4">
        <v>44927</v>
      </c>
      <c r="E13828" s="2">
        <v>0</v>
      </c>
      <c r="I13828" s="2">
        <v>109.86</v>
      </c>
      <c r="J13828" t="s">
        <v>5</v>
      </c>
      <c r="K13828" s="3">
        <v>1</v>
      </c>
      <c r="L13828" t="str">
        <f>VLOOKUP(A13828,Detail!$A$1:$D$14178,4,FALSE)</f>
        <v>PC</v>
      </c>
    </row>
    <row r="13829" spans="1:12" x14ac:dyDescent="0.2">
      <c r="A13829" t="s">
        <v>10798</v>
      </c>
      <c r="B13829" t="s">
        <v>1</v>
      </c>
      <c r="C13829" s="2">
        <v>116.7</v>
      </c>
      <c r="D13829" s="4">
        <v>44927</v>
      </c>
      <c r="E13829" s="2">
        <v>0</v>
      </c>
      <c r="I13829" s="2">
        <v>84.67</v>
      </c>
      <c r="J13829" t="s">
        <v>5</v>
      </c>
      <c r="K13829" s="3">
        <v>1</v>
      </c>
      <c r="L13829" t="str">
        <f>VLOOKUP(A13829,Detail!$A$1:$D$14178,4,FALSE)</f>
        <v>PC</v>
      </c>
    </row>
    <row r="13830" spans="1:12" x14ac:dyDescent="0.2">
      <c r="A13830" t="s">
        <v>10798</v>
      </c>
      <c r="B13830" t="s">
        <v>7</v>
      </c>
      <c r="C13830" s="2">
        <v>116.7</v>
      </c>
      <c r="D13830" s="4">
        <v>44927</v>
      </c>
      <c r="E13830" s="2">
        <v>0</v>
      </c>
      <c r="I13830" s="2">
        <v>84.67</v>
      </c>
      <c r="J13830" t="s">
        <v>5</v>
      </c>
      <c r="K13830" s="3">
        <v>1</v>
      </c>
      <c r="L13830" t="str">
        <f>VLOOKUP(A13830,Detail!$A$1:$D$14178,4,FALSE)</f>
        <v>PC</v>
      </c>
    </row>
    <row r="13831" spans="1:12" x14ac:dyDescent="0.2">
      <c r="A13831" t="s">
        <v>10799</v>
      </c>
      <c r="B13831" t="s">
        <v>1</v>
      </c>
      <c r="C13831" s="2">
        <v>126.01</v>
      </c>
      <c r="D13831" s="4">
        <v>44927</v>
      </c>
      <c r="E13831" s="2">
        <v>0</v>
      </c>
      <c r="I13831" s="2">
        <v>115.64</v>
      </c>
      <c r="J13831" t="s">
        <v>5</v>
      </c>
      <c r="K13831" s="3">
        <v>1</v>
      </c>
      <c r="L13831" t="str">
        <f>VLOOKUP(A13831,Detail!$A$1:$D$14178,4,FALSE)</f>
        <v>PC</v>
      </c>
    </row>
    <row r="13832" spans="1:12" x14ac:dyDescent="0.2">
      <c r="A13832" t="s">
        <v>10800</v>
      </c>
      <c r="B13832" t="s">
        <v>1</v>
      </c>
      <c r="C13832" s="2">
        <v>139.55000000000001</v>
      </c>
      <c r="D13832" s="4">
        <v>42856</v>
      </c>
      <c r="E13832" s="2">
        <v>0</v>
      </c>
      <c r="I13832" s="2">
        <v>139.46</v>
      </c>
      <c r="J13832" t="s">
        <v>2</v>
      </c>
      <c r="K13832" s="3">
        <v>1</v>
      </c>
      <c r="L13832" t="str">
        <f>VLOOKUP(A13832,Detail!$A$1:$D$14178,4,FALSE)</f>
        <v>PC</v>
      </c>
    </row>
    <row r="13833" spans="1:12" x14ac:dyDescent="0.2">
      <c r="A13833" t="s">
        <v>10800</v>
      </c>
      <c r="B13833" t="s">
        <v>7</v>
      </c>
      <c r="C13833" s="2">
        <v>0</v>
      </c>
      <c r="D13833" s="4"/>
      <c r="E13833" s="2">
        <v>0</v>
      </c>
      <c r="I13833" s="2">
        <v>0</v>
      </c>
      <c r="J13833" t="s">
        <v>2</v>
      </c>
      <c r="K13833" s="3">
        <v>1</v>
      </c>
      <c r="L13833" t="str">
        <f>VLOOKUP(A13833,Detail!$A$1:$D$14178,4,FALSE)</f>
        <v>PC</v>
      </c>
    </row>
    <row r="13834" spans="1:12" x14ac:dyDescent="0.2">
      <c r="A13834" t="s">
        <v>10801</v>
      </c>
      <c r="B13834" t="s">
        <v>1</v>
      </c>
      <c r="C13834" s="2">
        <v>117.53</v>
      </c>
      <c r="D13834" s="4">
        <v>44927</v>
      </c>
      <c r="E13834" s="2">
        <v>0</v>
      </c>
      <c r="I13834" s="2">
        <v>108.63</v>
      </c>
      <c r="J13834" t="s">
        <v>5</v>
      </c>
      <c r="K13834" s="3">
        <v>1</v>
      </c>
      <c r="L13834" t="str">
        <f>VLOOKUP(A13834,Detail!$A$1:$D$14178,4,FALSE)</f>
        <v>PC</v>
      </c>
    </row>
    <row r="13835" spans="1:12" x14ac:dyDescent="0.2">
      <c r="A13835" t="s">
        <v>10802</v>
      </c>
      <c r="B13835" t="s">
        <v>1</v>
      </c>
      <c r="C13835" s="2">
        <v>113.38</v>
      </c>
      <c r="D13835" s="4">
        <v>44927</v>
      </c>
      <c r="E13835" s="2">
        <v>0</v>
      </c>
      <c r="I13835" s="2">
        <v>83.16</v>
      </c>
      <c r="J13835" t="s">
        <v>5</v>
      </c>
      <c r="K13835" s="3">
        <v>1</v>
      </c>
      <c r="L13835" t="str">
        <f>VLOOKUP(A13835,Detail!$A$1:$D$14178,4,FALSE)</f>
        <v>PC</v>
      </c>
    </row>
    <row r="13836" spans="1:12" x14ac:dyDescent="0.2">
      <c r="A13836" t="s">
        <v>10802</v>
      </c>
      <c r="B13836" t="s">
        <v>7</v>
      </c>
      <c r="C13836" s="2">
        <v>113.38</v>
      </c>
      <c r="D13836" s="4">
        <v>44927</v>
      </c>
      <c r="E13836" s="2">
        <v>0</v>
      </c>
      <c r="I13836" s="2">
        <v>83.16</v>
      </c>
      <c r="J13836" t="s">
        <v>5</v>
      </c>
      <c r="K13836" s="3">
        <v>1</v>
      </c>
      <c r="L13836" t="str">
        <f>VLOOKUP(A13836,Detail!$A$1:$D$14178,4,FALSE)</f>
        <v>PC</v>
      </c>
    </row>
    <row r="13837" spans="1:12" x14ac:dyDescent="0.2">
      <c r="A13837" t="s">
        <v>10803</v>
      </c>
      <c r="B13837" t="s">
        <v>1</v>
      </c>
      <c r="C13837" s="2">
        <v>101.89</v>
      </c>
      <c r="D13837" s="4">
        <v>44927</v>
      </c>
      <c r="E13837" s="2">
        <v>0</v>
      </c>
      <c r="I13837" s="2">
        <v>94.1</v>
      </c>
      <c r="J13837" t="s">
        <v>5</v>
      </c>
      <c r="K13837" s="3">
        <v>1</v>
      </c>
      <c r="L13837" t="str">
        <f>VLOOKUP(A13837,Detail!$A$1:$D$14178,4,FALSE)</f>
        <v>PC</v>
      </c>
    </row>
    <row r="13838" spans="1:12" x14ac:dyDescent="0.2">
      <c r="A13838" t="s">
        <v>10804</v>
      </c>
      <c r="B13838" t="s">
        <v>1</v>
      </c>
      <c r="C13838" s="2">
        <v>97.94</v>
      </c>
      <c r="D13838" s="4">
        <v>44927</v>
      </c>
      <c r="E13838" s="2">
        <v>0</v>
      </c>
      <c r="I13838" s="2">
        <v>68.14</v>
      </c>
      <c r="J13838" t="s">
        <v>5</v>
      </c>
      <c r="K13838" s="3">
        <v>1</v>
      </c>
      <c r="L13838" t="str">
        <f>VLOOKUP(A13838,Detail!$A$1:$D$14178,4,FALSE)</f>
        <v>PC</v>
      </c>
    </row>
    <row r="13839" spans="1:12" x14ac:dyDescent="0.2">
      <c r="A13839" t="s">
        <v>10804</v>
      </c>
      <c r="B13839" t="s">
        <v>7</v>
      </c>
      <c r="C13839" s="2">
        <v>97.94</v>
      </c>
      <c r="D13839" s="4">
        <v>44927</v>
      </c>
      <c r="E13839" s="2">
        <v>0</v>
      </c>
      <c r="I13839" s="2">
        <v>68.14</v>
      </c>
      <c r="J13839" t="s">
        <v>5</v>
      </c>
      <c r="K13839" s="3">
        <v>1</v>
      </c>
      <c r="L13839" t="str">
        <f>VLOOKUP(A13839,Detail!$A$1:$D$14178,4,FALSE)</f>
        <v>PC</v>
      </c>
    </row>
    <row r="13840" spans="1:12" x14ac:dyDescent="0.2">
      <c r="A13840" t="s">
        <v>10805</v>
      </c>
      <c r="B13840" t="s">
        <v>1</v>
      </c>
      <c r="C13840" s="2">
        <v>105.81</v>
      </c>
      <c r="D13840" s="4">
        <v>44927</v>
      </c>
      <c r="E13840" s="2">
        <v>0</v>
      </c>
      <c r="I13840" s="2">
        <v>97.96</v>
      </c>
      <c r="J13840" t="s">
        <v>5</v>
      </c>
      <c r="K13840" s="3">
        <v>1</v>
      </c>
      <c r="L13840" t="str">
        <f>VLOOKUP(A13840,Detail!$A$1:$D$14178,4,FALSE)</f>
        <v>PC</v>
      </c>
    </row>
    <row r="13841" spans="1:12" x14ac:dyDescent="0.2">
      <c r="A13841" t="s">
        <v>10806</v>
      </c>
      <c r="B13841" t="s">
        <v>1</v>
      </c>
      <c r="C13841" s="2">
        <v>99.88</v>
      </c>
      <c r="D13841" s="4">
        <v>44927</v>
      </c>
      <c r="E13841" s="2">
        <v>0</v>
      </c>
      <c r="I13841" s="2">
        <v>71.510000000000005</v>
      </c>
      <c r="J13841" t="s">
        <v>5</v>
      </c>
      <c r="K13841" s="3">
        <v>1</v>
      </c>
      <c r="L13841" t="str">
        <f>VLOOKUP(A13841,Detail!$A$1:$D$14178,4,FALSE)</f>
        <v>PC</v>
      </c>
    </row>
    <row r="13842" spans="1:12" x14ac:dyDescent="0.2">
      <c r="A13842" t="s">
        <v>10806</v>
      </c>
      <c r="B13842" t="s">
        <v>7</v>
      </c>
      <c r="C13842" s="2">
        <v>99.88</v>
      </c>
      <c r="D13842" s="4">
        <v>44927</v>
      </c>
      <c r="E13842" s="2">
        <v>0</v>
      </c>
      <c r="I13842" s="2">
        <v>71.510000000000005</v>
      </c>
      <c r="J13842" t="s">
        <v>5</v>
      </c>
      <c r="K13842" s="3">
        <v>1</v>
      </c>
      <c r="L13842" t="str">
        <f>VLOOKUP(A13842,Detail!$A$1:$D$14178,4,FALSE)</f>
        <v>PC</v>
      </c>
    </row>
    <row r="13843" spans="1:12" x14ac:dyDescent="0.2">
      <c r="A13843" t="s">
        <v>10807</v>
      </c>
      <c r="B13843" t="s">
        <v>1</v>
      </c>
      <c r="C13843" s="2">
        <v>112.82</v>
      </c>
      <c r="D13843" s="4">
        <v>44927</v>
      </c>
      <c r="E13843" s="2">
        <v>0</v>
      </c>
      <c r="I13843" s="2">
        <v>104.71</v>
      </c>
      <c r="J13843" t="s">
        <v>5</v>
      </c>
      <c r="K13843" s="3">
        <v>1</v>
      </c>
      <c r="L13843" t="str">
        <f>VLOOKUP(A13843,Detail!$A$1:$D$14178,4,FALSE)</f>
        <v>PC</v>
      </c>
    </row>
    <row r="13844" spans="1:12" x14ac:dyDescent="0.2">
      <c r="A13844" t="s">
        <v>10808</v>
      </c>
      <c r="B13844" t="s">
        <v>1</v>
      </c>
      <c r="C13844" s="2">
        <v>105.22</v>
      </c>
      <c r="D13844" s="4">
        <v>44927</v>
      </c>
      <c r="E13844" s="2">
        <v>0</v>
      </c>
      <c r="I13844" s="2">
        <v>75.239999999999995</v>
      </c>
      <c r="J13844" t="s">
        <v>5</v>
      </c>
      <c r="K13844" s="3">
        <v>1</v>
      </c>
      <c r="L13844" t="str">
        <f>VLOOKUP(A13844,Detail!$A$1:$D$14178,4,FALSE)</f>
        <v>PC</v>
      </c>
    </row>
    <row r="13845" spans="1:12" x14ac:dyDescent="0.2">
      <c r="A13845" t="s">
        <v>10808</v>
      </c>
      <c r="B13845" t="s">
        <v>7</v>
      </c>
      <c r="C13845" s="2">
        <v>105.22</v>
      </c>
      <c r="D13845" s="4">
        <v>44927</v>
      </c>
      <c r="E13845" s="2">
        <v>0</v>
      </c>
      <c r="I13845" s="2">
        <v>75.239999999999995</v>
      </c>
      <c r="J13845" t="s">
        <v>5</v>
      </c>
      <c r="K13845" s="3">
        <v>1</v>
      </c>
      <c r="L13845" t="str">
        <f>VLOOKUP(A13845,Detail!$A$1:$D$14178,4,FALSE)</f>
        <v>PC</v>
      </c>
    </row>
    <row r="13846" spans="1:12" x14ac:dyDescent="0.2">
      <c r="A13846" t="s">
        <v>10809</v>
      </c>
      <c r="B13846" t="s">
        <v>1</v>
      </c>
      <c r="C13846" s="2">
        <v>118.95</v>
      </c>
      <c r="D13846" s="4">
        <v>44927</v>
      </c>
      <c r="E13846" s="2">
        <v>0</v>
      </c>
      <c r="I13846" s="2">
        <v>110.68</v>
      </c>
      <c r="J13846" t="s">
        <v>5</v>
      </c>
      <c r="K13846" s="3">
        <v>1</v>
      </c>
      <c r="L13846" t="str">
        <f>VLOOKUP(A13846,Detail!$A$1:$D$14178,4,FALSE)</f>
        <v>PC</v>
      </c>
    </row>
    <row r="13847" spans="1:12" x14ac:dyDescent="0.2">
      <c r="A13847" t="s">
        <v>10810</v>
      </c>
      <c r="B13847" t="s">
        <v>1</v>
      </c>
      <c r="C13847" s="2">
        <v>137.82</v>
      </c>
      <c r="D13847" s="4">
        <v>42856</v>
      </c>
      <c r="E13847" s="2">
        <v>0</v>
      </c>
      <c r="I13847" s="2">
        <v>137.72999999999999</v>
      </c>
      <c r="J13847" t="s">
        <v>2</v>
      </c>
      <c r="K13847" s="3">
        <v>1</v>
      </c>
      <c r="L13847" t="str">
        <f>VLOOKUP(A13847,Detail!$A$1:$D$14178,4,FALSE)</f>
        <v>PC</v>
      </c>
    </row>
    <row r="13848" spans="1:12" x14ac:dyDescent="0.2">
      <c r="A13848" t="s">
        <v>10810</v>
      </c>
      <c r="B13848" t="s">
        <v>7</v>
      </c>
      <c r="C13848" s="2">
        <v>0</v>
      </c>
      <c r="D13848" s="4"/>
      <c r="E13848" s="2">
        <v>0</v>
      </c>
      <c r="I13848" s="2">
        <v>0</v>
      </c>
      <c r="J13848" t="s">
        <v>2</v>
      </c>
      <c r="K13848" s="3">
        <v>1</v>
      </c>
      <c r="L13848" t="str">
        <f>VLOOKUP(A13848,Detail!$A$1:$D$14178,4,FALSE)</f>
        <v>PC</v>
      </c>
    </row>
    <row r="13849" spans="1:12" x14ac:dyDescent="0.2">
      <c r="A13849" t="s">
        <v>10811</v>
      </c>
      <c r="B13849" t="s">
        <v>1</v>
      </c>
      <c r="C13849" s="2">
        <v>154.15</v>
      </c>
      <c r="D13849" s="4">
        <v>44927</v>
      </c>
      <c r="E13849" s="2">
        <v>0</v>
      </c>
      <c r="I13849" s="2">
        <v>144.46</v>
      </c>
      <c r="J13849" t="s">
        <v>5</v>
      </c>
      <c r="K13849" s="3">
        <v>1</v>
      </c>
      <c r="L13849" t="str">
        <f>VLOOKUP(A13849,Detail!$A$1:$D$14178,4,FALSE)</f>
        <v>PC</v>
      </c>
    </row>
    <row r="13850" spans="1:12" x14ac:dyDescent="0.2">
      <c r="A13850" t="s">
        <v>10812</v>
      </c>
      <c r="B13850" t="s">
        <v>1</v>
      </c>
      <c r="C13850" s="2">
        <v>151.76</v>
      </c>
      <c r="D13850" s="4">
        <v>44927</v>
      </c>
      <c r="E13850" s="2">
        <v>0</v>
      </c>
      <c r="I13850" s="2">
        <v>120</v>
      </c>
      <c r="J13850" t="s">
        <v>5</v>
      </c>
      <c r="K13850" s="3">
        <v>1</v>
      </c>
      <c r="L13850" t="str">
        <f>VLOOKUP(A13850,Detail!$A$1:$D$14178,4,FALSE)</f>
        <v>PC</v>
      </c>
    </row>
    <row r="13851" spans="1:12" x14ac:dyDescent="0.2">
      <c r="A13851" t="s">
        <v>10812</v>
      </c>
      <c r="B13851" t="s">
        <v>7</v>
      </c>
      <c r="C13851" s="2">
        <v>151.76</v>
      </c>
      <c r="D13851" s="4">
        <v>44927</v>
      </c>
      <c r="E13851" s="2">
        <v>0</v>
      </c>
      <c r="I13851" s="2">
        <v>120</v>
      </c>
      <c r="J13851" t="s">
        <v>5</v>
      </c>
      <c r="K13851" s="3">
        <v>1</v>
      </c>
      <c r="L13851" t="str">
        <f>VLOOKUP(A13851,Detail!$A$1:$D$14178,4,FALSE)</f>
        <v>PC</v>
      </c>
    </row>
    <row r="13852" spans="1:12" x14ac:dyDescent="0.2">
      <c r="A13852" t="s">
        <v>10813</v>
      </c>
      <c r="B13852" t="s">
        <v>1</v>
      </c>
      <c r="C13852" s="2">
        <v>113.61</v>
      </c>
      <c r="D13852" s="4">
        <v>44927</v>
      </c>
      <c r="E13852" s="2">
        <v>0</v>
      </c>
      <c r="I13852" s="2">
        <v>104.77</v>
      </c>
      <c r="J13852" t="s">
        <v>5</v>
      </c>
      <c r="K13852" s="3">
        <v>1</v>
      </c>
      <c r="L13852" t="str">
        <f>VLOOKUP(A13852,Detail!$A$1:$D$14178,4,FALSE)</f>
        <v>PC</v>
      </c>
    </row>
    <row r="13853" spans="1:12" x14ac:dyDescent="0.2">
      <c r="A13853" t="s">
        <v>10814</v>
      </c>
      <c r="B13853" t="s">
        <v>1</v>
      </c>
      <c r="C13853" s="2">
        <v>111.44</v>
      </c>
      <c r="D13853" s="4">
        <v>44927</v>
      </c>
      <c r="E13853" s="2">
        <v>0</v>
      </c>
      <c r="I13853" s="2">
        <v>79.78</v>
      </c>
      <c r="J13853" t="s">
        <v>5</v>
      </c>
      <c r="K13853" s="3">
        <v>1</v>
      </c>
      <c r="L13853" t="str">
        <f>VLOOKUP(A13853,Detail!$A$1:$D$14178,4,FALSE)</f>
        <v>PC</v>
      </c>
    </row>
    <row r="13854" spans="1:12" x14ac:dyDescent="0.2">
      <c r="A13854" t="s">
        <v>10814</v>
      </c>
      <c r="B13854" t="s">
        <v>7</v>
      </c>
      <c r="C13854" s="2">
        <v>111.44</v>
      </c>
      <c r="D13854" s="4">
        <v>44927</v>
      </c>
      <c r="E13854" s="2">
        <v>0</v>
      </c>
      <c r="I13854" s="2">
        <v>79.78</v>
      </c>
      <c r="J13854" t="s">
        <v>5</v>
      </c>
      <c r="K13854" s="3">
        <v>1</v>
      </c>
      <c r="L13854" t="str">
        <f>VLOOKUP(A13854,Detail!$A$1:$D$14178,4,FALSE)</f>
        <v>PC</v>
      </c>
    </row>
    <row r="13855" spans="1:12" x14ac:dyDescent="0.2">
      <c r="A13855" t="s">
        <v>10815</v>
      </c>
      <c r="B13855" t="s">
        <v>1</v>
      </c>
      <c r="C13855" s="2">
        <v>124.7</v>
      </c>
      <c r="D13855" s="4">
        <v>44927</v>
      </c>
      <c r="E13855" s="2">
        <v>0</v>
      </c>
      <c r="I13855" s="2">
        <v>115.54</v>
      </c>
      <c r="J13855" t="s">
        <v>5</v>
      </c>
      <c r="K13855" s="3">
        <v>1</v>
      </c>
      <c r="L13855" t="str">
        <f>VLOOKUP(A13855,Detail!$A$1:$D$14178,4,FALSE)</f>
        <v>PC</v>
      </c>
    </row>
    <row r="13856" spans="1:12" x14ac:dyDescent="0.2">
      <c r="A13856" t="s">
        <v>10816</v>
      </c>
      <c r="B13856" t="s">
        <v>1</v>
      </c>
      <c r="C13856" s="2">
        <v>118.91</v>
      </c>
      <c r="D13856" s="4">
        <v>44927</v>
      </c>
      <c r="E13856" s="2">
        <v>0</v>
      </c>
      <c r="I13856" s="2">
        <v>87.09</v>
      </c>
      <c r="J13856" t="s">
        <v>5</v>
      </c>
      <c r="K13856" s="3">
        <v>1</v>
      </c>
      <c r="L13856" t="str">
        <f>VLOOKUP(A13856,Detail!$A$1:$D$14178,4,FALSE)</f>
        <v>PC</v>
      </c>
    </row>
    <row r="13857" spans="1:12" x14ac:dyDescent="0.2">
      <c r="A13857" t="s">
        <v>10816</v>
      </c>
      <c r="B13857" t="s">
        <v>7</v>
      </c>
      <c r="C13857" s="2">
        <v>118.91</v>
      </c>
      <c r="D13857" s="4">
        <v>44927</v>
      </c>
      <c r="E13857" s="2">
        <v>0</v>
      </c>
      <c r="I13857" s="2">
        <v>87.09</v>
      </c>
      <c r="J13857" t="s">
        <v>5</v>
      </c>
      <c r="K13857" s="3">
        <v>1</v>
      </c>
      <c r="L13857" t="str">
        <f>VLOOKUP(A13857,Detail!$A$1:$D$14178,4,FALSE)</f>
        <v>PC</v>
      </c>
    </row>
    <row r="13858" spans="1:12" x14ac:dyDescent="0.2">
      <c r="A13858" t="s">
        <v>10817</v>
      </c>
      <c r="B13858" t="s">
        <v>1</v>
      </c>
      <c r="C13858" s="2">
        <v>130.63999999999999</v>
      </c>
      <c r="D13858" s="4">
        <v>44927</v>
      </c>
      <c r="E13858" s="2">
        <v>0</v>
      </c>
      <c r="I13858" s="2">
        <v>121.33</v>
      </c>
      <c r="J13858" t="s">
        <v>5</v>
      </c>
      <c r="K13858" s="3">
        <v>1</v>
      </c>
      <c r="L13858" t="str">
        <f>VLOOKUP(A13858,Detail!$A$1:$D$14178,4,FALSE)</f>
        <v>PC</v>
      </c>
    </row>
    <row r="13859" spans="1:12" x14ac:dyDescent="0.2">
      <c r="A13859" t="s">
        <v>10818</v>
      </c>
      <c r="B13859" t="s">
        <v>1</v>
      </c>
      <c r="C13859" s="2">
        <v>147.57</v>
      </c>
      <c r="D13859" s="4">
        <v>42856</v>
      </c>
      <c r="E13859" s="2">
        <v>0</v>
      </c>
      <c r="I13859" s="2">
        <v>147.47999999999999</v>
      </c>
      <c r="J13859" t="s">
        <v>2</v>
      </c>
      <c r="K13859" s="3">
        <v>1</v>
      </c>
      <c r="L13859" t="str">
        <f>VLOOKUP(A13859,Detail!$A$1:$D$14178,4,FALSE)</f>
        <v>PC</v>
      </c>
    </row>
    <row r="13860" spans="1:12" x14ac:dyDescent="0.2">
      <c r="A13860" t="s">
        <v>10818</v>
      </c>
      <c r="B13860" t="s">
        <v>7</v>
      </c>
      <c r="C13860" s="2">
        <v>0</v>
      </c>
      <c r="D13860" s="4"/>
      <c r="E13860" s="2">
        <v>0</v>
      </c>
      <c r="I13860" s="2">
        <v>0</v>
      </c>
      <c r="J13860" t="s">
        <v>2</v>
      </c>
      <c r="K13860" s="3">
        <v>1</v>
      </c>
      <c r="L13860" t="str">
        <f>VLOOKUP(A13860,Detail!$A$1:$D$14178,4,FALSE)</f>
        <v>PC</v>
      </c>
    </row>
    <row r="13861" spans="1:12" x14ac:dyDescent="0.2">
      <c r="A13861" t="s">
        <v>10819</v>
      </c>
      <c r="B13861" t="s">
        <v>1</v>
      </c>
      <c r="C13861" s="2">
        <v>134.41</v>
      </c>
      <c r="D13861" s="4">
        <v>44927</v>
      </c>
      <c r="E13861" s="2">
        <v>0</v>
      </c>
      <c r="I13861" s="2">
        <v>126.36</v>
      </c>
      <c r="J13861" t="s">
        <v>5</v>
      </c>
      <c r="K13861" s="3">
        <v>1</v>
      </c>
      <c r="L13861" t="str">
        <f>VLOOKUP(A13861,Detail!$A$1:$D$14178,4,FALSE)</f>
        <v>PC</v>
      </c>
    </row>
    <row r="13862" spans="1:12" x14ac:dyDescent="0.2">
      <c r="A13862" t="s">
        <v>10820</v>
      </c>
      <c r="B13862" t="s">
        <v>1</v>
      </c>
      <c r="C13862" s="2">
        <v>150.96</v>
      </c>
      <c r="D13862" s="4">
        <v>42856</v>
      </c>
      <c r="E13862" s="2">
        <v>0</v>
      </c>
      <c r="I13862" s="2">
        <v>150.87</v>
      </c>
      <c r="J13862" t="s">
        <v>2</v>
      </c>
      <c r="K13862" s="3">
        <v>1</v>
      </c>
      <c r="L13862" t="str">
        <f>VLOOKUP(A13862,Detail!$A$1:$D$14178,4,FALSE)</f>
        <v>PC</v>
      </c>
    </row>
    <row r="13863" spans="1:12" x14ac:dyDescent="0.2">
      <c r="A13863" t="s">
        <v>10820</v>
      </c>
      <c r="B13863" t="s">
        <v>7</v>
      </c>
      <c r="C13863" s="2">
        <v>0</v>
      </c>
      <c r="D13863" s="4"/>
      <c r="E13863" s="2">
        <v>0</v>
      </c>
      <c r="I13863" s="2">
        <v>0</v>
      </c>
      <c r="J13863" t="s">
        <v>2</v>
      </c>
      <c r="K13863" s="3">
        <v>1</v>
      </c>
      <c r="L13863" t="str">
        <f>VLOOKUP(A13863,Detail!$A$1:$D$14178,4,FALSE)</f>
        <v>PC</v>
      </c>
    </row>
    <row r="13864" spans="1:12" x14ac:dyDescent="0.2">
      <c r="A13864" t="s">
        <v>10821</v>
      </c>
      <c r="B13864" t="s">
        <v>1</v>
      </c>
      <c r="C13864" s="2">
        <v>119.69</v>
      </c>
      <c r="D13864" s="4">
        <v>44927</v>
      </c>
      <c r="E13864" s="2">
        <v>0</v>
      </c>
      <c r="I13864" s="2">
        <v>112.75</v>
      </c>
      <c r="J13864" t="s">
        <v>5</v>
      </c>
      <c r="K13864" s="3">
        <v>1</v>
      </c>
      <c r="L13864" t="str">
        <f>VLOOKUP(A13864,Detail!$A$1:$D$14178,4,FALSE)</f>
        <v>PC</v>
      </c>
    </row>
    <row r="13865" spans="1:12" x14ac:dyDescent="0.2">
      <c r="A13865" t="s">
        <v>10822</v>
      </c>
      <c r="B13865" t="s">
        <v>1</v>
      </c>
      <c r="C13865" s="2">
        <v>137.87</v>
      </c>
      <c r="D13865" s="4">
        <v>42856</v>
      </c>
      <c r="E13865" s="2">
        <v>0</v>
      </c>
      <c r="I13865" s="2">
        <v>137.78</v>
      </c>
      <c r="J13865" t="s">
        <v>2</v>
      </c>
      <c r="K13865" s="3">
        <v>1</v>
      </c>
      <c r="L13865" t="str">
        <f>VLOOKUP(A13865,Detail!$A$1:$D$14178,4,FALSE)</f>
        <v>PC</v>
      </c>
    </row>
    <row r="13866" spans="1:12" x14ac:dyDescent="0.2">
      <c r="A13866" t="s">
        <v>10822</v>
      </c>
      <c r="B13866" t="s">
        <v>7</v>
      </c>
      <c r="C13866" s="2">
        <v>0</v>
      </c>
      <c r="D13866" s="4"/>
      <c r="E13866" s="2">
        <v>0</v>
      </c>
      <c r="I13866" s="2">
        <v>0</v>
      </c>
      <c r="J13866" t="s">
        <v>2</v>
      </c>
      <c r="K13866" s="3">
        <v>1</v>
      </c>
      <c r="L13866" t="str">
        <f>VLOOKUP(A13866,Detail!$A$1:$D$14178,4,FALSE)</f>
        <v>PC</v>
      </c>
    </row>
    <row r="13867" spans="1:12" x14ac:dyDescent="0.2">
      <c r="A13867" t="s">
        <v>10823</v>
      </c>
      <c r="B13867" t="s">
        <v>1</v>
      </c>
      <c r="C13867" s="2">
        <v>130.78</v>
      </c>
      <c r="D13867" s="4">
        <v>44927</v>
      </c>
      <c r="E13867" s="2">
        <v>0</v>
      </c>
      <c r="I13867" s="2">
        <v>123.52</v>
      </c>
      <c r="J13867" t="s">
        <v>5</v>
      </c>
      <c r="K13867" s="3">
        <v>1</v>
      </c>
      <c r="L13867" t="str">
        <f>VLOOKUP(A13867,Detail!$A$1:$D$14178,4,FALSE)</f>
        <v>PC</v>
      </c>
    </row>
    <row r="13868" spans="1:12" x14ac:dyDescent="0.2">
      <c r="A13868" t="s">
        <v>10824</v>
      </c>
      <c r="B13868" t="s">
        <v>1</v>
      </c>
      <c r="C13868" s="2">
        <v>150.31</v>
      </c>
      <c r="D13868" s="4">
        <v>42856</v>
      </c>
      <c r="E13868" s="2">
        <v>0</v>
      </c>
      <c r="I13868" s="2">
        <v>150.22</v>
      </c>
      <c r="J13868" t="s">
        <v>2</v>
      </c>
      <c r="K13868" s="3">
        <v>1</v>
      </c>
      <c r="L13868" t="str">
        <f>VLOOKUP(A13868,Detail!$A$1:$D$14178,4,FALSE)</f>
        <v>PC</v>
      </c>
    </row>
    <row r="13869" spans="1:12" x14ac:dyDescent="0.2">
      <c r="A13869" t="s">
        <v>10824</v>
      </c>
      <c r="B13869" t="s">
        <v>7</v>
      </c>
      <c r="C13869" s="2">
        <v>0</v>
      </c>
      <c r="D13869" s="4"/>
      <c r="E13869" s="2">
        <v>0</v>
      </c>
      <c r="I13869" s="2">
        <v>0</v>
      </c>
      <c r="J13869" t="s">
        <v>2</v>
      </c>
      <c r="K13869" s="3">
        <v>1</v>
      </c>
      <c r="L13869" t="str">
        <f>VLOOKUP(A13869,Detail!$A$1:$D$14178,4,FALSE)</f>
        <v>PC</v>
      </c>
    </row>
    <row r="13870" spans="1:12" x14ac:dyDescent="0.2">
      <c r="A13870" t="s">
        <v>10825</v>
      </c>
      <c r="B13870" t="s">
        <v>1</v>
      </c>
      <c r="C13870" s="2">
        <v>136.75</v>
      </c>
      <c r="D13870" s="4">
        <v>44927</v>
      </c>
      <c r="E13870" s="2">
        <v>0</v>
      </c>
      <c r="I13870" s="2">
        <v>129.33000000000001</v>
      </c>
      <c r="J13870" t="s">
        <v>5</v>
      </c>
      <c r="K13870" s="3">
        <v>1</v>
      </c>
      <c r="L13870" t="str">
        <f>VLOOKUP(A13870,Detail!$A$1:$D$14178,4,FALSE)</f>
        <v>PC</v>
      </c>
    </row>
    <row r="13871" spans="1:12" x14ac:dyDescent="0.2">
      <c r="A13871" t="s">
        <v>10826</v>
      </c>
      <c r="B13871" t="s">
        <v>1</v>
      </c>
      <c r="C13871" s="2">
        <v>156.59</v>
      </c>
      <c r="D13871" s="4">
        <v>42856</v>
      </c>
      <c r="E13871" s="2">
        <v>0</v>
      </c>
      <c r="I13871" s="2">
        <v>156.5</v>
      </c>
      <c r="J13871" t="s">
        <v>2</v>
      </c>
      <c r="K13871" s="3">
        <v>1</v>
      </c>
      <c r="L13871" t="str">
        <f>VLOOKUP(A13871,Detail!$A$1:$D$14178,4,FALSE)</f>
        <v>PC</v>
      </c>
    </row>
    <row r="13872" spans="1:12" x14ac:dyDescent="0.2">
      <c r="A13872" t="s">
        <v>10826</v>
      </c>
      <c r="B13872" t="s">
        <v>7</v>
      </c>
      <c r="C13872" s="2">
        <v>0</v>
      </c>
      <c r="D13872" s="4"/>
      <c r="E13872" s="2">
        <v>0</v>
      </c>
      <c r="I13872" s="2">
        <v>0</v>
      </c>
      <c r="J13872" t="s">
        <v>2</v>
      </c>
      <c r="K13872" s="3">
        <v>1</v>
      </c>
      <c r="L13872" t="str">
        <f>VLOOKUP(A13872,Detail!$A$1:$D$14178,4,FALSE)</f>
        <v>PC</v>
      </c>
    </row>
    <row r="13873" spans="1:12" x14ac:dyDescent="0.2">
      <c r="A13873" t="s">
        <v>10827</v>
      </c>
      <c r="B13873" t="s">
        <v>1</v>
      </c>
      <c r="C13873" s="2">
        <v>171.06</v>
      </c>
      <c r="D13873" s="4">
        <v>44927</v>
      </c>
      <c r="E13873" s="2">
        <v>0</v>
      </c>
      <c r="I13873" s="2">
        <v>162.22999999999999</v>
      </c>
      <c r="J13873" t="s">
        <v>5</v>
      </c>
      <c r="K13873" s="3">
        <v>1</v>
      </c>
      <c r="L13873" t="str">
        <f>VLOOKUP(A13873,Detail!$A$1:$D$14178,4,FALSE)</f>
        <v>PC</v>
      </c>
    </row>
    <row r="13874" spans="1:12" x14ac:dyDescent="0.2">
      <c r="A13874" t="s">
        <v>10828</v>
      </c>
      <c r="B13874" t="s">
        <v>1</v>
      </c>
      <c r="C13874" s="2">
        <v>190.16</v>
      </c>
      <c r="D13874" s="4">
        <v>42856</v>
      </c>
      <c r="E13874" s="2">
        <v>0</v>
      </c>
      <c r="I13874" s="2">
        <v>190.07</v>
      </c>
      <c r="J13874" t="s">
        <v>2</v>
      </c>
      <c r="K13874" s="3">
        <v>1</v>
      </c>
      <c r="L13874" t="str">
        <f>VLOOKUP(A13874,Detail!$A$1:$D$14178,4,FALSE)</f>
        <v>PC</v>
      </c>
    </row>
    <row r="13875" spans="1:12" x14ac:dyDescent="0.2">
      <c r="A13875" t="s">
        <v>10828</v>
      </c>
      <c r="B13875" t="s">
        <v>7</v>
      </c>
      <c r="C13875" s="2">
        <v>0</v>
      </c>
      <c r="D13875" s="4"/>
      <c r="E13875" s="2">
        <v>0</v>
      </c>
      <c r="I13875" s="2">
        <v>0</v>
      </c>
      <c r="J13875" t="s">
        <v>2</v>
      </c>
      <c r="K13875" s="3">
        <v>1</v>
      </c>
      <c r="L13875" t="str">
        <f>VLOOKUP(A13875,Detail!$A$1:$D$14178,4,FALSE)</f>
        <v>PC</v>
      </c>
    </row>
    <row r="13876" spans="1:12" x14ac:dyDescent="0.2">
      <c r="A13876" t="s">
        <v>10829</v>
      </c>
      <c r="B13876" t="s">
        <v>1</v>
      </c>
      <c r="C13876" s="2">
        <v>131.38</v>
      </c>
      <c r="D13876" s="4">
        <v>44927</v>
      </c>
      <c r="E13876" s="2">
        <v>0</v>
      </c>
      <c r="I13876" s="2">
        <v>123.39</v>
      </c>
      <c r="J13876" t="s">
        <v>5</v>
      </c>
      <c r="K13876" s="3">
        <v>1</v>
      </c>
      <c r="L13876" t="str">
        <f>VLOOKUP(A13876,Detail!$A$1:$D$14178,4,FALSE)</f>
        <v>PC</v>
      </c>
    </row>
    <row r="13877" spans="1:12" x14ac:dyDescent="0.2">
      <c r="A13877" t="s">
        <v>10830</v>
      </c>
      <c r="B13877" t="s">
        <v>1</v>
      </c>
      <c r="C13877" s="2">
        <v>147.63</v>
      </c>
      <c r="D13877" s="4">
        <v>42856</v>
      </c>
      <c r="E13877" s="2">
        <v>0</v>
      </c>
      <c r="I13877" s="2">
        <v>147.54</v>
      </c>
      <c r="J13877" t="s">
        <v>2</v>
      </c>
      <c r="K13877" s="3">
        <v>1</v>
      </c>
      <c r="L13877" t="str">
        <f>VLOOKUP(A13877,Detail!$A$1:$D$14178,4,FALSE)</f>
        <v>PC</v>
      </c>
    </row>
    <row r="13878" spans="1:12" x14ac:dyDescent="0.2">
      <c r="A13878" t="s">
        <v>10830</v>
      </c>
      <c r="B13878" t="s">
        <v>7</v>
      </c>
      <c r="C13878" s="2">
        <v>0</v>
      </c>
      <c r="D13878" s="4"/>
      <c r="E13878" s="2">
        <v>0</v>
      </c>
      <c r="I13878" s="2">
        <v>0</v>
      </c>
      <c r="J13878" t="s">
        <v>2</v>
      </c>
      <c r="K13878" s="3">
        <v>1</v>
      </c>
      <c r="L13878" t="str">
        <f>VLOOKUP(A13878,Detail!$A$1:$D$14178,4,FALSE)</f>
        <v>PC</v>
      </c>
    </row>
    <row r="13879" spans="1:12" x14ac:dyDescent="0.2">
      <c r="A13879" t="s">
        <v>10831</v>
      </c>
      <c r="B13879" t="s">
        <v>1</v>
      </c>
      <c r="C13879" s="2">
        <v>142.46</v>
      </c>
      <c r="D13879" s="4">
        <v>44927</v>
      </c>
      <c r="E13879" s="2">
        <v>0</v>
      </c>
      <c r="I13879" s="2">
        <v>134.16999999999999</v>
      </c>
      <c r="J13879" t="s">
        <v>5</v>
      </c>
      <c r="K13879" s="3">
        <v>1</v>
      </c>
      <c r="L13879" t="str">
        <f>VLOOKUP(A13879,Detail!$A$1:$D$14178,4,FALSE)</f>
        <v>PC</v>
      </c>
    </row>
    <row r="13880" spans="1:12" x14ac:dyDescent="0.2">
      <c r="A13880" t="s">
        <v>10832</v>
      </c>
      <c r="B13880" t="s">
        <v>1</v>
      </c>
      <c r="C13880" s="2">
        <v>160.06</v>
      </c>
      <c r="D13880" s="4">
        <v>42856</v>
      </c>
      <c r="E13880" s="2">
        <v>0</v>
      </c>
      <c r="I13880" s="2">
        <v>159.97</v>
      </c>
      <c r="J13880" t="s">
        <v>2</v>
      </c>
      <c r="K13880" s="3">
        <v>1</v>
      </c>
      <c r="L13880" t="str">
        <f>VLOOKUP(A13880,Detail!$A$1:$D$14178,4,FALSE)</f>
        <v>PC</v>
      </c>
    </row>
    <row r="13881" spans="1:12" x14ac:dyDescent="0.2">
      <c r="A13881" t="s">
        <v>10832</v>
      </c>
      <c r="B13881" t="s">
        <v>7</v>
      </c>
      <c r="C13881" s="2">
        <v>0</v>
      </c>
      <c r="D13881" s="4"/>
      <c r="E13881" s="2">
        <v>0</v>
      </c>
      <c r="I13881" s="2">
        <v>0</v>
      </c>
      <c r="J13881" t="s">
        <v>2</v>
      </c>
      <c r="K13881" s="3">
        <v>1</v>
      </c>
      <c r="L13881" t="str">
        <f>VLOOKUP(A13881,Detail!$A$1:$D$14178,4,FALSE)</f>
        <v>PC</v>
      </c>
    </row>
    <row r="13882" spans="1:12" x14ac:dyDescent="0.2">
      <c r="A13882" t="s">
        <v>10833</v>
      </c>
      <c r="B13882" t="s">
        <v>1</v>
      </c>
      <c r="C13882" s="2">
        <v>148.43</v>
      </c>
      <c r="D13882" s="4">
        <v>44927</v>
      </c>
      <c r="E13882" s="2">
        <v>0</v>
      </c>
      <c r="I13882" s="2">
        <v>139.97999999999999</v>
      </c>
      <c r="J13882" t="s">
        <v>5</v>
      </c>
      <c r="K13882" s="3">
        <v>1</v>
      </c>
      <c r="L13882" t="str">
        <f>VLOOKUP(A13882,Detail!$A$1:$D$14178,4,FALSE)</f>
        <v>PC</v>
      </c>
    </row>
    <row r="13883" spans="1:12" x14ac:dyDescent="0.2">
      <c r="A13883" t="s">
        <v>10834</v>
      </c>
      <c r="B13883" t="s">
        <v>1</v>
      </c>
      <c r="C13883" s="2">
        <v>166.34</v>
      </c>
      <c r="D13883" s="4">
        <v>42856</v>
      </c>
      <c r="E13883" s="2">
        <v>0</v>
      </c>
      <c r="I13883" s="2">
        <v>166.25</v>
      </c>
      <c r="J13883" t="s">
        <v>2</v>
      </c>
      <c r="K13883" s="3">
        <v>1</v>
      </c>
      <c r="L13883" t="str">
        <f>VLOOKUP(A13883,Detail!$A$1:$D$14178,4,FALSE)</f>
        <v>PC</v>
      </c>
    </row>
    <row r="13884" spans="1:12" x14ac:dyDescent="0.2">
      <c r="A13884" t="s">
        <v>10834</v>
      </c>
      <c r="B13884" t="s">
        <v>7</v>
      </c>
      <c r="C13884" s="2">
        <v>0</v>
      </c>
      <c r="D13884" s="4"/>
      <c r="E13884" s="2">
        <v>0</v>
      </c>
      <c r="I13884" s="2">
        <v>0</v>
      </c>
      <c r="J13884" t="s">
        <v>2</v>
      </c>
      <c r="K13884" s="3">
        <v>1</v>
      </c>
      <c r="L13884" t="str">
        <f>VLOOKUP(A13884,Detail!$A$1:$D$14178,4,FALSE)</f>
        <v>PC</v>
      </c>
    </row>
    <row r="13885" spans="1:12" x14ac:dyDescent="0.2">
      <c r="A13885" t="s">
        <v>10835</v>
      </c>
      <c r="B13885" t="s">
        <v>1</v>
      </c>
      <c r="C13885" s="2">
        <v>119.38</v>
      </c>
      <c r="D13885" s="4">
        <v>44927</v>
      </c>
      <c r="E13885" s="2">
        <v>0</v>
      </c>
      <c r="I13885" s="2">
        <v>110.48</v>
      </c>
      <c r="J13885" t="s">
        <v>5</v>
      </c>
      <c r="K13885" s="3">
        <v>1</v>
      </c>
      <c r="L13885" t="str">
        <f>VLOOKUP(A13885,Detail!$A$1:$D$14178,4,FALSE)</f>
        <v>PC</v>
      </c>
    </row>
    <row r="13886" spans="1:12" x14ac:dyDescent="0.2">
      <c r="A13886" t="s">
        <v>10836</v>
      </c>
      <c r="B13886" t="s">
        <v>1</v>
      </c>
      <c r="C13886" s="2">
        <v>115.11</v>
      </c>
      <c r="D13886" s="4">
        <v>44927</v>
      </c>
      <c r="E13886" s="2">
        <v>0</v>
      </c>
      <c r="I13886" s="2">
        <v>84.89</v>
      </c>
      <c r="J13886" t="s">
        <v>5</v>
      </c>
      <c r="K13886" s="3">
        <v>1</v>
      </c>
      <c r="L13886" t="str">
        <f>VLOOKUP(A13886,Detail!$A$1:$D$14178,4,FALSE)</f>
        <v>PC</v>
      </c>
    </row>
    <row r="13887" spans="1:12" x14ac:dyDescent="0.2">
      <c r="A13887" t="s">
        <v>10836</v>
      </c>
      <c r="B13887" t="s">
        <v>7</v>
      </c>
      <c r="C13887" s="2">
        <v>115.11</v>
      </c>
      <c r="D13887" s="4">
        <v>44927</v>
      </c>
      <c r="E13887" s="2">
        <v>0</v>
      </c>
      <c r="I13887" s="2">
        <v>84.89</v>
      </c>
      <c r="J13887" t="s">
        <v>5</v>
      </c>
      <c r="K13887" s="3">
        <v>1</v>
      </c>
      <c r="L13887" t="str">
        <f>VLOOKUP(A13887,Detail!$A$1:$D$14178,4,FALSE)</f>
        <v>PC</v>
      </c>
    </row>
    <row r="13888" spans="1:12" x14ac:dyDescent="0.2">
      <c r="A13888" t="s">
        <v>10837</v>
      </c>
      <c r="B13888" t="s">
        <v>1</v>
      </c>
      <c r="C13888" s="2">
        <v>103.74</v>
      </c>
      <c r="D13888" s="4">
        <v>44927</v>
      </c>
      <c r="E13888" s="2">
        <v>0</v>
      </c>
      <c r="I13888" s="2">
        <v>95.94</v>
      </c>
      <c r="J13888" t="s">
        <v>5</v>
      </c>
      <c r="K13888" s="3">
        <v>1</v>
      </c>
      <c r="L13888" t="str">
        <f>VLOOKUP(A13888,Detail!$A$1:$D$14178,4,FALSE)</f>
        <v>PC</v>
      </c>
    </row>
    <row r="13889" spans="1:12" x14ac:dyDescent="0.2">
      <c r="A13889" t="s">
        <v>10838</v>
      </c>
      <c r="B13889" t="s">
        <v>1</v>
      </c>
      <c r="C13889" s="2">
        <v>99.67</v>
      </c>
      <c r="D13889" s="4">
        <v>44927</v>
      </c>
      <c r="E13889" s="2">
        <v>0</v>
      </c>
      <c r="I13889" s="2">
        <v>69.87</v>
      </c>
      <c r="J13889" t="s">
        <v>5</v>
      </c>
      <c r="K13889" s="3">
        <v>1</v>
      </c>
      <c r="L13889" t="str">
        <f>VLOOKUP(A13889,Detail!$A$1:$D$14178,4,FALSE)</f>
        <v>PC</v>
      </c>
    </row>
    <row r="13890" spans="1:12" x14ac:dyDescent="0.2">
      <c r="A13890" t="s">
        <v>10838</v>
      </c>
      <c r="B13890" t="s">
        <v>7</v>
      </c>
      <c r="C13890" s="2">
        <v>99.67</v>
      </c>
      <c r="D13890" s="4">
        <v>44927</v>
      </c>
      <c r="E13890" s="2">
        <v>0</v>
      </c>
      <c r="I13890" s="2">
        <v>69.87</v>
      </c>
      <c r="J13890" t="s">
        <v>5</v>
      </c>
      <c r="K13890" s="3">
        <v>1</v>
      </c>
      <c r="L13890" t="str">
        <f>VLOOKUP(A13890,Detail!$A$1:$D$14178,4,FALSE)</f>
        <v>PC</v>
      </c>
    </row>
    <row r="13891" spans="1:12" x14ac:dyDescent="0.2">
      <c r="A13891" t="s">
        <v>10839</v>
      </c>
      <c r="B13891" t="s">
        <v>1</v>
      </c>
      <c r="C13891" s="2">
        <v>94.89</v>
      </c>
      <c r="D13891" s="4">
        <v>44927</v>
      </c>
      <c r="E13891" s="2">
        <v>0</v>
      </c>
      <c r="I13891" s="2">
        <v>85.98</v>
      </c>
      <c r="J13891" t="s">
        <v>5</v>
      </c>
      <c r="K13891" s="3">
        <v>1</v>
      </c>
      <c r="L13891" t="str">
        <f>VLOOKUP(A13891,Detail!$A$1:$D$14178,4,FALSE)</f>
        <v>PC</v>
      </c>
    </row>
    <row r="13892" spans="1:12" x14ac:dyDescent="0.2">
      <c r="A13892" t="s">
        <v>10840</v>
      </c>
      <c r="B13892" t="s">
        <v>1</v>
      </c>
      <c r="C13892" s="2">
        <v>90.15</v>
      </c>
      <c r="D13892" s="4">
        <v>44927</v>
      </c>
      <c r="E13892" s="2">
        <v>0</v>
      </c>
      <c r="I13892" s="2">
        <v>63.09</v>
      </c>
      <c r="J13892" t="s">
        <v>5</v>
      </c>
      <c r="K13892" s="3">
        <v>1</v>
      </c>
      <c r="L13892" t="str">
        <f>VLOOKUP(A13892,Detail!$A$1:$D$14178,4,FALSE)</f>
        <v>PC</v>
      </c>
    </row>
    <row r="13893" spans="1:12" x14ac:dyDescent="0.2">
      <c r="A13893" t="s">
        <v>10840</v>
      </c>
      <c r="B13893" t="s">
        <v>7</v>
      </c>
      <c r="C13893" s="2">
        <v>90.15</v>
      </c>
      <c r="D13893" s="4">
        <v>44927</v>
      </c>
      <c r="E13893" s="2">
        <v>0</v>
      </c>
      <c r="I13893" s="2">
        <v>63.09</v>
      </c>
      <c r="J13893" t="s">
        <v>5</v>
      </c>
      <c r="K13893" s="3">
        <v>1</v>
      </c>
      <c r="L13893" t="str">
        <f>VLOOKUP(A13893,Detail!$A$1:$D$14178,4,FALSE)</f>
        <v>PC</v>
      </c>
    </row>
    <row r="13894" spans="1:12" x14ac:dyDescent="0.2">
      <c r="A13894" t="s">
        <v>10841</v>
      </c>
      <c r="B13894" t="s">
        <v>1</v>
      </c>
      <c r="C13894" s="2">
        <v>132.47999999999999</v>
      </c>
      <c r="D13894" s="4">
        <v>44927</v>
      </c>
      <c r="E13894" s="2">
        <v>0</v>
      </c>
      <c r="I13894" s="2">
        <v>123.17</v>
      </c>
      <c r="J13894" t="s">
        <v>5</v>
      </c>
      <c r="K13894" s="3">
        <v>1</v>
      </c>
      <c r="L13894" t="str">
        <f>VLOOKUP(A13894,Detail!$A$1:$D$14178,4,FALSE)</f>
        <v>PC</v>
      </c>
    </row>
    <row r="13895" spans="1:12" x14ac:dyDescent="0.2">
      <c r="A13895" t="s">
        <v>10842</v>
      </c>
      <c r="B13895" t="s">
        <v>1</v>
      </c>
      <c r="C13895" s="2">
        <v>149.46</v>
      </c>
      <c r="D13895" s="4">
        <v>42856</v>
      </c>
      <c r="E13895" s="2">
        <v>0</v>
      </c>
      <c r="I13895" s="2">
        <v>149.37</v>
      </c>
      <c r="J13895" t="s">
        <v>2</v>
      </c>
      <c r="K13895" s="3">
        <v>1</v>
      </c>
      <c r="L13895" t="str">
        <f>VLOOKUP(A13895,Detail!$A$1:$D$14178,4,FALSE)</f>
        <v>PC</v>
      </c>
    </row>
    <row r="13896" spans="1:12" x14ac:dyDescent="0.2">
      <c r="A13896" t="s">
        <v>10842</v>
      </c>
      <c r="B13896" t="s">
        <v>7</v>
      </c>
      <c r="C13896" s="2">
        <v>0</v>
      </c>
      <c r="D13896" s="4"/>
      <c r="E13896" s="2">
        <v>0</v>
      </c>
      <c r="I13896" s="2">
        <v>0</v>
      </c>
      <c r="J13896" t="s">
        <v>2</v>
      </c>
      <c r="K13896" s="3">
        <v>1</v>
      </c>
      <c r="L13896" t="str">
        <f>VLOOKUP(A13896,Detail!$A$1:$D$14178,4,FALSE)</f>
        <v>PC</v>
      </c>
    </row>
    <row r="13897" spans="1:12" x14ac:dyDescent="0.2">
      <c r="A13897" t="s">
        <v>10843</v>
      </c>
      <c r="B13897" t="s">
        <v>1</v>
      </c>
      <c r="C13897" s="2">
        <v>142.16999999999999</v>
      </c>
      <c r="D13897" s="4">
        <v>44927</v>
      </c>
      <c r="E13897" s="2">
        <v>0</v>
      </c>
      <c r="I13897" s="2">
        <v>131.69</v>
      </c>
      <c r="J13897" t="s">
        <v>5</v>
      </c>
      <c r="K13897" s="3">
        <v>1</v>
      </c>
      <c r="L13897" t="str">
        <f>VLOOKUP(A13897,Detail!$A$1:$D$14178,4,FALSE)</f>
        <v>PC</v>
      </c>
    </row>
    <row r="13898" spans="1:12" x14ac:dyDescent="0.2">
      <c r="A13898" t="s">
        <v>10844</v>
      </c>
      <c r="B13898" t="s">
        <v>1</v>
      </c>
      <c r="C13898" s="2">
        <v>139.1</v>
      </c>
      <c r="D13898" s="4">
        <v>44927</v>
      </c>
      <c r="E13898" s="2">
        <v>0</v>
      </c>
      <c r="I13898" s="2">
        <v>108.91</v>
      </c>
      <c r="J13898" t="s">
        <v>5</v>
      </c>
      <c r="K13898" s="3">
        <v>1</v>
      </c>
      <c r="L13898" t="str">
        <f>VLOOKUP(A13898,Detail!$A$1:$D$14178,4,FALSE)</f>
        <v>PC</v>
      </c>
    </row>
    <row r="13899" spans="1:12" x14ac:dyDescent="0.2">
      <c r="A13899" t="s">
        <v>10844</v>
      </c>
      <c r="B13899" t="s">
        <v>7</v>
      </c>
      <c r="C13899" s="2">
        <v>139.1</v>
      </c>
      <c r="D13899" s="4">
        <v>44927</v>
      </c>
      <c r="E13899" s="2">
        <v>0</v>
      </c>
      <c r="I13899" s="2">
        <v>108.91</v>
      </c>
      <c r="J13899" t="s">
        <v>5</v>
      </c>
      <c r="K13899" s="3">
        <v>1</v>
      </c>
      <c r="L13899" t="str">
        <f>VLOOKUP(A13899,Detail!$A$1:$D$14178,4,FALSE)</f>
        <v>PC</v>
      </c>
    </row>
    <row r="13900" spans="1:12" x14ac:dyDescent="0.2">
      <c r="A13900" t="s">
        <v>10845</v>
      </c>
      <c r="B13900" t="s">
        <v>7</v>
      </c>
      <c r="C13900" s="2">
        <v>136.69999999999999</v>
      </c>
      <c r="D13900" s="4">
        <v>44927</v>
      </c>
      <c r="E13900" s="2">
        <v>0</v>
      </c>
      <c r="I13900" s="2">
        <v>106.34</v>
      </c>
      <c r="J13900" t="s">
        <v>5</v>
      </c>
      <c r="K13900" s="3">
        <v>1</v>
      </c>
      <c r="L13900" t="str">
        <f>VLOOKUP(A13900,Detail!$A$1:$D$14178,4,FALSE)</f>
        <v>PC</v>
      </c>
    </row>
    <row r="13901" spans="1:12" x14ac:dyDescent="0.2">
      <c r="A13901" t="s">
        <v>10846</v>
      </c>
      <c r="B13901" t="s">
        <v>1</v>
      </c>
      <c r="C13901" s="2">
        <v>130.16</v>
      </c>
      <c r="D13901" s="4">
        <v>44927</v>
      </c>
      <c r="E13901" s="2">
        <v>0</v>
      </c>
      <c r="I13901" s="2">
        <v>120.88</v>
      </c>
      <c r="J13901" t="s">
        <v>5</v>
      </c>
      <c r="K13901" s="3">
        <v>1</v>
      </c>
      <c r="L13901" t="str">
        <f>VLOOKUP(A13901,Detail!$A$1:$D$14178,4,FALSE)</f>
        <v>PC</v>
      </c>
    </row>
    <row r="13902" spans="1:12" x14ac:dyDescent="0.2">
      <c r="A13902" t="s">
        <v>10847</v>
      </c>
      <c r="B13902" t="s">
        <v>1</v>
      </c>
      <c r="C13902" s="2">
        <v>128.83000000000001</v>
      </c>
      <c r="D13902" s="4">
        <v>44927</v>
      </c>
      <c r="E13902" s="2">
        <v>0</v>
      </c>
      <c r="I13902" s="2">
        <v>98.05</v>
      </c>
      <c r="J13902" t="s">
        <v>5</v>
      </c>
      <c r="K13902" s="3">
        <v>1</v>
      </c>
      <c r="L13902" t="str">
        <f>VLOOKUP(A13902,Detail!$A$1:$D$14178,4,FALSE)</f>
        <v>PC</v>
      </c>
    </row>
    <row r="13903" spans="1:12" x14ac:dyDescent="0.2">
      <c r="A13903" t="s">
        <v>10847</v>
      </c>
      <c r="B13903" t="s">
        <v>7</v>
      </c>
      <c r="C13903" s="2">
        <v>128.83000000000001</v>
      </c>
      <c r="D13903" s="4">
        <v>44927</v>
      </c>
      <c r="E13903" s="2">
        <v>0</v>
      </c>
      <c r="I13903" s="2">
        <v>98.05</v>
      </c>
      <c r="J13903" t="s">
        <v>5</v>
      </c>
      <c r="K13903" s="3">
        <v>1</v>
      </c>
      <c r="L13903" t="str">
        <f>VLOOKUP(A13903,Detail!$A$1:$D$14178,4,FALSE)</f>
        <v>PC</v>
      </c>
    </row>
    <row r="13904" spans="1:12" x14ac:dyDescent="0.2">
      <c r="A13904" t="s">
        <v>10848</v>
      </c>
      <c r="B13904" t="s">
        <v>7</v>
      </c>
      <c r="C13904" s="2">
        <v>126.44</v>
      </c>
      <c r="D13904" s="4">
        <v>44927</v>
      </c>
      <c r="E13904" s="2">
        <v>0</v>
      </c>
      <c r="I13904" s="2">
        <v>95.48</v>
      </c>
      <c r="J13904" t="s">
        <v>5</v>
      </c>
      <c r="K13904" s="3">
        <v>1</v>
      </c>
      <c r="L13904" t="str">
        <f>VLOOKUP(A13904,Detail!$A$1:$D$14178,4,FALSE)</f>
        <v>PC</v>
      </c>
    </row>
    <row r="13905" spans="1:12" x14ac:dyDescent="0.2">
      <c r="A13905" t="s">
        <v>10849</v>
      </c>
      <c r="B13905" t="s">
        <v>1</v>
      </c>
      <c r="C13905" s="2">
        <v>147.22</v>
      </c>
      <c r="D13905" s="4">
        <v>44927</v>
      </c>
      <c r="E13905" s="2">
        <v>0</v>
      </c>
      <c r="I13905" s="2">
        <v>137.46</v>
      </c>
      <c r="J13905" t="s">
        <v>5</v>
      </c>
      <c r="K13905" s="3">
        <v>1</v>
      </c>
      <c r="L13905" t="str">
        <f>VLOOKUP(A13905,Detail!$A$1:$D$14178,4,FALSE)</f>
        <v>PC</v>
      </c>
    </row>
    <row r="13906" spans="1:12" x14ac:dyDescent="0.2">
      <c r="A13906" t="s">
        <v>10850</v>
      </c>
      <c r="B13906" t="s">
        <v>1</v>
      </c>
      <c r="C13906" s="2">
        <v>142.62</v>
      </c>
      <c r="D13906" s="4">
        <v>44927</v>
      </c>
      <c r="E13906" s="2">
        <v>0</v>
      </c>
      <c r="I13906" s="2">
        <v>111.48</v>
      </c>
      <c r="J13906" t="s">
        <v>5</v>
      </c>
      <c r="K13906" s="3">
        <v>1</v>
      </c>
      <c r="L13906" t="str">
        <f>VLOOKUP(A13906,Detail!$A$1:$D$14178,4,FALSE)</f>
        <v>PC</v>
      </c>
    </row>
    <row r="13907" spans="1:12" x14ac:dyDescent="0.2">
      <c r="A13907" t="s">
        <v>10850</v>
      </c>
      <c r="B13907" t="s">
        <v>7</v>
      </c>
      <c r="C13907" s="2">
        <v>142.62</v>
      </c>
      <c r="D13907" s="4">
        <v>44927</v>
      </c>
      <c r="E13907" s="2">
        <v>0</v>
      </c>
      <c r="I13907" s="2">
        <v>111.48</v>
      </c>
      <c r="J13907" t="s">
        <v>5</v>
      </c>
      <c r="K13907" s="3">
        <v>1</v>
      </c>
      <c r="L13907" t="str">
        <f>VLOOKUP(A13907,Detail!$A$1:$D$14178,4,FALSE)</f>
        <v>PC</v>
      </c>
    </row>
    <row r="13908" spans="1:12" x14ac:dyDescent="0.2">
      <c r="A13908" t="s">
        <v>10851</v>
      </c>
      <c r="B13908" t="s">
        <v>7</v>
      </c>
      <c r="C13908" s="2">
        <v>140.22</v>
      </c>
      <c r="D13908" s="4">
        <v>44927</v>
      </c>
      <c r="E13908" s="2">
        <v>0</v>
      </c>
      <c r="I13908" s="2">
        <v>108.91</v>
      </c>
      <c r="J13908" t="s">
        <v>5</v>
      </c>
      <c r="K13908" s="3">
        <v>1</v>
      </c>
      <c r="L13908" t="str">
        <f>VLOOKUP(A13908,Detail!$A$1:$D$14178,4,FALSE)</f>
        <v>PC</v>
      </c>
    </row>
    <row r="13909" spans="1:12" x14ac:dyDescent="0.2">
      <c r="A13909" t="s">
        <v>10852</v>
      </c>
      <c r="B13909" t="s">
        <v>1</v>
      </c>
      <c r="C13909" s="2">
        <v>179.58</v>
      </c>
      <c r="D13909" s="4">
        <v>44927</v>
      </c>
      <c r="E13909" s="2">
        <v>0</v>
      </c>
      <c r="I13909" s="2">
        <v>168.97</v>
      </c>
      <c r="J13909" t="s">
        <v>5</v>
      </c>
      <c r="K13909" s="3">
        <v>1</v>
      </c>
      <c r="L13909" t="str">
        <f>VLOOKUP(A13909,Detail!$A$1:$D$14178,4,FALSE)</f>
        <v>PC</v>
      </c>
    </row>
    <row r="13910" spans="1:12" x14ac:dyDescent="0.2">
      <c r="A13910" t="s">
        <v>10853</v>
      </c>
      <c r="B13910" t="s">
        <v>1</v>
      </c>
      <c r="C13910" s="2">
        <v>175.36</v>
      </c>
      <c r="D13910" s="4">
        <v>44927</v>
      </c>
      <c r="E13910" s="2">
        <v>0</v>
      </c>
      <c r="I13910" s="2">
        <v>143.62</v>
      </c>
      <c r="J13910" t="s">
        <v>5</v>
      </c>
      <c r="K13910" s="3">
        <v>1</v>
      </c>
      <c r="L13910" t="str">
        <f>VLOOKUP(A13910,Detail!$A$1:$D$14178,4,FALSE)</f>
        <v>PC</v>
      </c>
    </row>
    <row r="13911" spans="1:12" x14ac:dyDescent="0.2">
      <c r="A13911" t="s">
        <v>10853</v>
      </c>
      <c r="B13911" t="s">
        <v>7</v>
      </c>
      <c r="C13911" s="2">
        <v>175.36</v>
      </c>
      <c r="D13911" s="4">
        <v>44927</v>
      </c>
      <c r="E13911" s="2">
        <v>0</v>
      </c>
      <c r="I13911" s="2">
        <v>143.62</v>
      </c>
      <c r="J13911" t="s">
        <v>5</v>
      </c>
      <c r="K13911" s="3">
        <v>1</v>
      </c>
      <c r="L13911" t="str">
        <f>VLOOKUP(A13911,Detail!$A$1:$D$14178,4,FALSE)</f>
        <v>PC</v>
      </c>
    </row>
    <row r="13912" spans="1:12" x14ac:dyDescent="0.2">
      <c r="A13912" t="s">
        <v>10854</v>
      </c>
      <c r="B13912" t="s">
        <v>7</v>
      </c>
      <c r="C13912" s="2">
        <v>172.96</v>
      </c>
      <c r="D13912" s="4">
        <v>44927</v>
      </c>
      <c r="E13912" s="2">
        <v>0</v>
      </c>
      <c r="I13912" s="2">
        <v>141.05000000000001</v>
      </c>
      <c r="J13912" t="s">
        <v>5</v>
      </c>
      <c r="K13912" s="3">
        <v>1</v>
      </c>
      <c r="L13912" t="str">
        <f>VLOOKUP(A13912,Detail!$A$1:$D$14178,4,FALSE)</f>
        <v>PC</v>
      </c>
    </row>
    <row r="13913" spans="1:12" x14ac:dyDescent="0.2">
      <c r="A13913" t="s">
        <v>10855</v>
      </c>
      <c r="B13913" t="s">
        <v>1</v>
      </c>
      <c r="C13913" s="2">
        <v>142.29</v>
      </c>
      <c r="D13913" s="4">
        <v>44927</v>
      </c>
      <c r="E13913" s="2">
        <v>0</v>
      </c>
      <c r="I13913" s="2">
        <v>131.81</v>
      </c>
      <c r="J13913" t="s">
        <v>5</v>
      </c>
      <c r="K13913" s="3">
        <v>1</v>
      </c>
      <c r="L13913" t="str">
        <f>VLOOKUP(A13913,Detail!$A$1:$D$14178,4,FALSE)</f>
        <v>PC</v>
      </c>
    </row>
    <row r="13914" spans="1:12" x14ac:dyDescent="0.2">
      <c r="A13914" t="s">
        <v>10856</v>
      </c>
      <c r="B13914" t="s">
        <v>1</v>
      </c>
      <c r="C13914" s="2">
        <v>142.38999999999999</v>
      </c>
      <c r="D13914" s="4">
        <v>44927</v>
      </c>
      <c r="E13914" s="2">
        <v>0</v>
      </c>
      <c r="I13914" s="2">
        <v>109.7</v>
      </c>
      <c r="J13914" t="s">
        <v>5</v>
      </c>
      <c r="K13914" s="3">
        <v>1</v>
      </c>
      <c r="L13914" t="str">
        <f>VLOOKUP(A13914,Detail!$A$1:$D$14178,4,FALSE)</f>
        <v>PC</v>
      </c>
    </row>
    <row r="13915" spans="1:12" x14ac:dyDescent="0.2">
      <c r="A13915" t="s">
        <v>10856</v>
      </c>
      <c r="B13915" t="s">
        <v>7</v>
      </c>
      <c r="C13915" s="2">
        <v>142.38999999999999</v>
      </c>
      <c r="D13915" s="4">
        <v>44927</v>
      </c>
      <c r="E13915" s="2">
        <v>0</v>
      </c>
      <c r="I13915" s="2">
        <v>109.7</v>
      </c>
      <c r="J13915" t="s">
        <v>5</v>
      </c>
      <c r="K13915" s="3">
        <v>1</v>
      </c>
      <c r="L13915" t="str">
        <f>VLOOKUP(A13915,Detail!$A$1:$D$14178,4,FALSE)</f>
        <v>PC</v>
      </c>
    </row>
    <row r="13916" spans="1:12" x14ac:dyDescent="0.2">
      <c r="A13916" t="s">
        <v>10857</v>
      </c>
      <c r="B13916" t="s">
        <v>7</v>
      </c>
      <c r="C13916" s="2">
        <v>139.99</v>
      </c>
      <c r="D13916" s="4">
        <v>44927</v>
      </c>
      <c r="E13916" s="2">
        <v>0</v>
      </c>
      <c r="I13916" s="2">
        <v>107.13</v>
      </c>
      <c r="J13916" t="s">
        <v>5</v>
      </c>
      <c r="K13916" s="3">
        <v>1</v>
      </c>
      <c r="L13916" t="str">
        <f>VLOOKUP(A13916,Detail!$A$1:$D$14178,4,FALSE)</f>
        <v>PC</v>
      </c>
    </row>
    <row r="13917" spans="1:12" x14ac:dyDescent="0.2">
      <c r="A13917" t="s">
        <v>10858</v>
      </c>
      <c r="B13917" t="s">
        <v>1</v>
      </c>
      <c r="C13917" s="2">
        <v>159.33000000000001</v>
      </c>
      <c r="D13917" s="4">
        <v>44927</v>
      </c>
      <c r="E13917" s="2">
        <v>0</v>
      </c>
      <c r="I13917" s="2">
        <v>148.4</v>
      </c>
      <c r="J13917" t="s">
        <v>5</v>
      </c>
      <c r="K13917" s="3">
        <v>1</v>
      </c>
      <c r="L13917" t="str">
        <f>VLOOKUP(A13917,Detail!$A$1:$D$14178,4,FALSE)</f>
        <v>PC</v>
      </c>
    </row>
    <row r="13918" spans="1:12" x14ac:dyDescent="0.2">
      <c r="A13918" t="s">
        <v>10859</v>
      </c>
      <c r="B13918" t="s">
        <v>1</v>
      </c>
      <c r="C13918" s="2">
        <v>156.16999999999999</v>
      </c>
      <c r="D13918" s="4">
        <v>44927</v>
      </c>
      <c r="E13918" s="2">
        <v>0</v>
      </c>
      <c r="I13918" s="2">
        <v>123.14</v>
      </c>
      <c r="J13918" t="s">
        <v>5</v>
      </c>
      <c r="K13918" s="3">
        <v>1</v>
      </c>
      <c r="L13918" t="str">
        <f>VLOOKUP(A13918,Detail!$A$1:$D$14178,4,FALSE)</f>
        <v>PC</v>
      </c>
    </row>
    <row r="13919" spans="1:12" x14ac:dyDescent="0.2">
      <c r="A13919" t="s">
        <v>10859</v>
      </c>
      <c r="B13919" t="s">
        <v>7</v>
      </c>
      <c r="C13919" s="2">
        <v>156.16999999999999</v>
      </c>
      <c r="D13919" s="4">
        <v>44927</v>
      </c>
      <c r="E13919" s="2">
        <v>0</v>
      </c>
      <c r="I13919" s="2">
        <v>123.14</v>
      </c>
      <c r="J13919" t="s">
        <v>5</v>
      </c>
      <c r="K13919" s="3">
        <v>1</v>
      </c>
      <c r="L13919" t="str">
        <f>VLOOKUP(A13919,Detail!$A$1:$D$14178,4,FALSE)</f>
        <v>PC</v>
      </c>
    </row>
    <row r="13920" spans="1:12" x14ac:dyDescent="0.2">
      <c r="A13920" t="s">
        <v>10860</v>
      </c>
      <c r="B13920" t="s">
        <v>7</v>
      </c>
      <c r="C13920" s="2">
        <v>153.77000000000001</v>
      </c>
      <c r="D13920" s="4">
        <v>44927</v>
      </c>
      <c r="E13920" s="2">
        <v>0</v>
      </c>
      <c r="I13920" s="2">
        <v>120.57</v>
      </c>
      <c r="J13920" t="s">
        <v>5</v>
      </c>
      <c r="K13920" s="3">
        <v>1</v>
      </c>
      <c r="L13920" t="str">
        <f>VLOOKUP(A13920,Detail!$A$1:$D$14178,4,FALSE)</f>
        <v>PC</v>
      </c>
    </row>
    <row r="13921" spans="1:12" x14ac:dyDescent="0.2">
      <c r="A13921" t="s">
        <v>10861</v>
      </c>
      <c r="B13921" t="s">
        <v>1</v>
      </c>
      <c r="C13921" s="2">
        <v>148.77000000000001</v>
      </c>
      <c r="D13921" s="4">
        <v>44927</v>
      </c>
      <c r="E13921" s="2">
        <v>0</v>
      </c>
      <c r="I13921" s="2">
        <v>138.29</v>
      </c>
      <c r="J13921" t="s">
        <v>5</v>
      </c>
      <c r="K13921" s="3">
        <v>1</v>
      </c>
      <c r="L13921" t="str">
        <f>VLOOKUP(A13921,Detail!$A$1:$D$14178,4,FALSE)</f>
        <v>PC</v>
      </c>
    </row>
    <row r="13922" spans="1:12" x14ac:dyDescent="0.2">
      <c r="A13922" t="s">
        <v>10862</v>
      </c>
      <c r="B13922" t="s">
        <v>1</v>
      </c>
      <c r="C13922" s="2">
        <v>145.61000000000001</v>
      </c>
      <c r="D13922" s="4">
        <v>44927</v>
      </c>
      <c r="E13922" s="2">
        <v>0</v>
      </c>
      <c r="I13922" s="2">
        <v>115.2</v>
      </c>
      <c r="J13922" t="s">
        <v>5</v>
      </c>
      <c r="K13922" s="3">
        <v>1</v>
      </c>
      <c r="L13922" t="str">
        <f>VLOOKUP(A13922,Detail!$A$1:$D$14178,4,FALSE)</f>
        <v>PC</v>
      </c>
    </row>
    <row r="13923" spans="1:12" x14ac:dyDescent="0.2">
      <c r="A13923" t="s">
        <v>10862</v>
      </c>
      <c r="B13923" t="s">
        <v>7</v>
      </c>
      <c r="C13923" s="2">
        <v>145.61000000000001</v>
      </c>
      <c r="D13923" s="4">
        <v>44927</v>
      </c>
      <c r="E13923" s="2">
        <v>0</v>
      </c>
      <c r="I13923" s="2">
        <v>115.2</v>
      </c>
      <c r="J13923" t="s">
        <v>5</v>
      </c>
      <c r="K13923" s="3">
        <v>1</v>
      </c>
      <c r="L13923" t="str">
        <f>VLOOKUP(A13923,Detail!$A$1:$D$14178,4,FALSE)</f>
        <v>PC</v>
      </c>
    </row>
    <row r="13924" spans="1:12" x14ac:dyDescent="0.2">
      <c r="A13924" t="s">
        <v>10863</v>
      </c>
      <c r="B13924" t="s">
        <v>7</v>
      </c>
      <c r="C13924" s="2">
        <v>143.21</v>
      </c>
      <c r="D13924" s="4">
        <v>44927</v>
      </c>
      <c r="E13924" s="2">
        <v>0</v>
      </c>
      <c r="I13924" s="2">
        <v>112.63</v>
      </c>
      <c r="J13924" t="s">
        <v>5</v>
      </c>
      <c r="K13924" s="3">
        <v>1</v>
      </c>
      <c r="L13924" t="str">
        <f>VLOOKUP(A13924,Detail!$A$1:$D$14178,4,FALSE)</f>
        <v>PC</v>
      </c>
    </row>
    <row r="13925" spans="1:12" x14ac:dyDescent="0.2">
      <c r="A13925" t="s">
        <v>10864</v>
      </c>
      <c r="B13925" t="s">
        <v>1</v>
      </c>
      <c r="C13925" s="2">
        <v>136.76</v>
      </c>
      <c r="D13925" s="4">
        <v>44927</v>
      </c>
      <c r="E13925" s="2">
        <v>0</v>
      </c>
      <c r="I13925" s="2">
        <v>127.48</v>
      </c>
      <c r="J13925" t="s">
        <v>5</v>
      </c>
      <c r="K13925" s="3">
        <v>1</v>
      </c>
      <c r="L13925" t="str">
        <f>VLOOKUP(A13925,Detail!$A$1:$D$14178,4,FALSE)</f>
        <v>PC</v>
      </c>
    </row>
    <row r="13926" spans="1:12" x14ac:dyDescent="0.2">
      <c r="A13926" t="s">
        <v>10865</v>
      </c>
      <c r="B13926" t="s">
        <v>1</v>
      </c>
      <c r="C13926" s="2">
        <v>135.35</v>
      </c>
      <c r="D13926" s="4">
        <v>44927</v>
      </c>
      <c r="E13926" s="2">
        <v>0</v>
      </c>
      <c r="I13926" s="2">
        <v>104.34</v>
      </c>
      <c r="J13926" t="s">
        <v>5</v>
      </c>
      <c r="K13926" s="3">
        <v>1</v>
      </c>
      <c r="L13926" t="str">
        <f>VLOOKUP(A13926,Detail!$A$1:$D$14178,4,FALSE)</f>
        <v>PC</v>
      </c>
    </row>
    <row r="13927" spans="1:12" x14ac:dyDescent="0.2">
      <c r="A13927" t="s">
        <v>10865</v>
      </c>
      <c r="B13927" t="s">
        <v>7</v>
      </c>
      <c r="C13927" s="2">
        <v>135.35</v>
      </c>
      <c r="D13927" s="4">
        <v>44927</v>
      </c>
      <c r="E13927" s="2">
        <v>0</v>
      </c>
      <c r="I13927" s="2">
        <v>104.34</v>
      </c>
      <c r="J13927" t="s">
        <v>5</v>
      </c>
      <c r="K13927" s="3">
        <v>1</v>
      </c>
      <c r="L13927" t="str">
        <f>VLOOKUP(A13927,Detail!$A$1:$D$14178,4,FALSE)</f>
        <v>PC</v>
      </c>
    </row>
    <row r="13928" spans="1:12" x14ac:dyDescent="0.2">
      <c r="A13928" t="s">
        <v>10866</v>
      </c>
      <c r="B13928" t="s">
        <v>7</v>
      </c>
      <c r="C13928" s="2">
        <v>132.94999999999999</v>
      </c>
      <c r="D13928" s="4">
        <v>44927</v>
      </c>
      <c r="E13928" s="2">
        <v>0</v>
      </c>
      <c r="I13928" s="2">
        <v>101.77</v>
      </c>
      <c r="J13928" t="s">
        <v>5</v>
      </c>
      <c r="K13928" s="3">
        <v>1</v>
      </c>
      <c r="L13928" t="str">
        <f>VLOOKUP(A13928,Detail!$A$1:$D$14178,4,FALSE)</f>
        <v>PC</v>
      </c>
    </row>
    <row r="13929" spans="1:12" x14ac:dyDescent="0.2">
      <c r="A13929" t="s">
        <v>10867</v>
      </c>
      <c r="B13929" t="s">
        <v>1</v>
      </c>
      <c r="C13929" s="2">
        <v>153.82</v>
      </c>
      <c r="D13929" s="4">
        <v>44927</v>
      </c>
      <c r="E13929" s="2">
        <v>0</v>
      </c>
      <c r="I13929" s="2">
        <v>144.06</v>
      </c>
      <c r="J13929" t="s">
        <v>5</v>
      </c>
      <c r="K13929" s="3">
        <v>1</v>
      </c>
      <c r="L13929" t="str">
        <f>VLOOKUP(A13929,Detail!$A$1:$D$14178,4,FALSE)</f>
        <v>PC</v>
      </c>
    </row>
    <row r="13930" spans="1:12" x14ac:dyDescent="0.2">
      <c r="A13930" t="s">
        <v>10868</v>
      </c>
      <c r="B13930" t="s">
        <v>1</v>
      </c>
      <c r="C13930" s="2">
        <v>149.13</v>
      </c>
      <c r="D13930" s="4">
        <v>44927</v>
      </c>
      <c r="E13930" s="2">
        <v>0</v>
      </c>
      <c r="I13930" s="2">
        <v>117.78</v>
      </c>
      <c r="J13930" t="s">
        <v>5</v>
      </c>
      <c r="K13930" s="3">
        <v>1</v>
      </c>
      <c r="L13930" t="str">
        <f>VLOOKUP(A13930,Detail!$A$1:$D$14178,4,FALSE)</f>
        <v>PC</v>
      </c>
    </row>
    <row r="13931" spans="1:12" x14ac:dyDescent="0.2">
      <c r="A13931" t="s">
        <v>10868</v>
      </c>
      <c r="B13931" t="s">
        <v>7</v>
      </c>
      <c r="C13931" s="2">
        <v>149.13</v>
      </c>
      <c r="D13931" s="4">
        <v>44927</v>
      </c>
      <c r="E13931" s="2">
        <v>0</v>
      </c>
      <c r="I13931" s="2">
        <v>117.78</v>
      </c>
      <c r="J13931" t="s">
        <v>5</v>
      </c>
      <c r="K13931" s="3">
        <v>1</v>
      </c>
      <c r="L13931" t="str">
        <f>VLOOKUP(A13931,Detail!$A$1:$D$14178,4,FALSE)</f>
        <v>PC</v>
      </c>
    </row>
    <row r="13932" spans="1:12" x14ac:dyDescent="0.2">
      <c r="A13932" t="s">
        <v>10869</v>
      </c>
      <c r="B13932" t="s">
        <v>7</v>
      </c>
      <c r="C13932" s="2">
        <v>146.72999999999999</v>
      </c>
      <c r="D13932" s="4">
        <v>44927</v>
      </c>
      <c r="E13932" s="2">
        <v>0</v>
      </c>
      <c r="I13932" s="2">
        <v>115.21</v>
      </c>
      <c r="J13932" t="s">
        <v>5</v>
      </c>
      <c r="K13932" s="3">
        <v>1</v>
      </c>
      <c r="L13932" t="str">
        <f>VLOOKUP(A13932,Detail!$A$1:$D$14178,4,FALSE)</f>
        <v>PC</v>
      </c>
    </row>
    <row r="13933" spans="1:12" x14ac:dyDescent="0.2">
      <c r="A13933" t="s">
        <v>10870</v>
      </c>
      <c r="B13933" t="s">
        <v>1</v>
      </c>
      <c r="C13933" s="2">
        <v>186.18</v>
      </c>
      <c r="D13933" s="4">
        <v>44927</v>
      </c>
      <c r="E13933" s="2">
        <v>0</v>
      </c>
      <c r="I13933" s="2">
        <v>175.57</v>
      </c>
      <c r="J13933" t="s">
        <v>5</v>
      </c>
      <c r="K13933" s="3">
        <v>1</v>
      </c>
      <c r="L13933" t="str">
        <f>VLOOKUP(A13933,Detail!$A$1:$D$14178,4,FALSE)</f>
        <v>PC</v>
      </c>
    </row>
    <row r="13934" spans="1:12" x14ac:dyDescent="0.2">
      <c r="A13934" t="s">
        <v>10871</v>
      </c>
      <c r="B13934" t="s">
        <v>1</v>
      </c>
      <c r="C13934" s="2">
        <v>181.87</v>
      </c>
      <c r="D13934" s="4">
        <v>44927</v>
      </c>
      <c r="E13934" s="2">
        <v>0</v>
      </c>
      <c r="I13934" s="2">
        <v>149.91999999999999</v>
      </c>
      <c r="J13934" t="s">
        <v>5</v>
      </c>
      <c r="K13934" s="3">
        <v>1</v>
      </c>
      <c r="L13934" t="str">
        <f>VLOOKUP(A13934,Detail!$A$1:$D$14178,4,FALSE)</f>
        <v>PC</v>
      </c>
    </row>
    <row r="13935" spans="1:12" x14ac:dyDescent="0.2">
      <c r="A13935" t="s">
        <v>10871</v>
      </c>
      <c r="B13935" t="s">
        <v>7</v>
      </c>
      <c r="C13935" s="2">
        <v>181.87</v>
      </c>
      <c r="D13935" s="4">
        <v>44927</v>
      </c>
      <c r="E13935" s="2">
        <v>0</v>
      </c>
      <c r="I13935" s="2">
        <v>149.91999999999999</v>
      </c>
      <c r="J13935" t="s">
        <v>5</v>
      </c>
      <c r="K13935" s="3">
        <v>1</v>
      </c>
      <c r="L13935" t="str">
        <f>VLOOKUP(A13935,Detail!$A$1:$D$14178,4,FALSE)</f>
        <v>PC</v>
      </c>
    </row>
    <row r="13936" spans="1:12" x14ac:dyDescent="0.2">
      <c r="A13936" t="s">
        <v>10872</v>
      </c>
      <c r="B13936" t="s">
        <v>7</v>
      </c>
      <c r="C13936" s="2">
        <v>179.47</v>
      </c>
      <c r="D13936" s="4">
        <v>44927</v>
      </c>
      <c r="E13936" s="2">
        <v>0</v>
      </c>
      <c r="I13936" s="2">
        <v>147.35</v>
      </c>
      <c r="J13936" t="s">
        <v>5</v>
      </c>
      <c r="K13936" s="3">
        <v>1</v>
      </c>
      <c r="L13936" t="str">
        <f>VLOOKUP(A13936,Detail!$A$1:$D$14178,4,FALSE)</f>
        <v>PC</v>
      </c>
    </row>
    <row r="13937" spans="1:12" x14ac:dyDescent="0.2">
      <c r="A13937" t="s">
        <v>10873</v>
      </c>
      <c r="B13937" t="s">
        <v>1</v>
      </c>
      <c r="C13937" s="2">
        <v>148.88</v>
      </c>
      <c r="D13937" s="4">
        <v>44927</v>
      </c>
      <c r="E13937" s="2">
        <v>0</v>
      </c>
      <c r="I13937" s="2">
        <v>138.41</v>
      </c>
      <c r="J13937" t="s">
        <v>5</v>
      </c>
      <c r="K13937" s="3">
        <v>1</v>
      </c>
      <c r="L13937" t="str">
        <f>VLOOKUP(A13937,Detail!$A$1:$D$14178,4,FALSE)</f>
        <v>PC</v>
      </c>
    </row>
    <row r="13938" spans="1:12" x14ac:dyDescent="0.2">
      <c r="A13938" t="s">
        <v>10874</v>
      </c>
      <c r="B13938" t="s">
        <v>1</v>
      </c>
      <c r="C13938" s="2">
        <v>148.9</v>
      </c>
      <c r="D13938" s="4">
        <v>44927</v>
      </c>
      <c r="E13938" s="2">
        <v>0</v>
      </c>
      <c r="I13938" s="2">
        <v>116</v>
      </c>
      <c r="J13938" t="s">
        <v>5</v>
      </c>
      <c r="K13938" s="3">
        <v>1</v>
      </c>
      <c r="L13938" t="str">
        <f>VLOOKUP(A13938,Detail!$A$1:$D$14178,4,FALSE)</f>
        <v>PC</v>
      </c>
    </row>
    <row r="13939" spans="1:12" x14ac:dyDescent="0.2">
      <c r="A13939" t="s">
        <v>10874</v>
      </c>
      <c r="B13939" t="s">
        <v>7</v>
      </c>
      <c r="C13939" s="2">
        <v>148.9</v>
      </c>
      <c r="D13939" s="4">
        <v>44927</v>
      </c>
      <c r="E13939" s="2">
        <v>0</v>
      </c>
      <c r="I13939" s="2">
        <v>116</v>
      </c>
      <c r="J13939" t="s">
        <v>5</v>
      </c>
      <c r="K13939" s="3">
        <v>1</v>
      </c>
      <c r="L13939" t="str">
        <f>VLOOKUP(A13939,Detail!$A$1:$D$14178,4,FALSE)</f>
        <v>PC</v>
      </c>
    </row>
    <row r="13940" spans="1:12" x14ac:dyDescent="0.2">
      <c r="A13940" t="s">
        <v>10875</v>
      </c>
      <c r="B13940" t="s">
        <v>7</v>
      </c>
      <c r="C13940" s="2">
        <v>146.5</v>
      </c>
      <c r="D13940" s="4">
        <v>44927</v>
      </c>
      <c r="E13940" s="2">
        <v>0</v>
      </c>
      <c r="I13940" s="2">
        <v>113.43</v>
      </c>
      <c r="J13940" t="s">
        <v>5</v>
      </c>
      <c r="K13940" s="3">
        <v>1</v>
      </c>
      <c r="L13940" t="str">
        <f>VLOOKUP(A13940,Detail!$A$1:$D$14178,4,FALSE)</f>
        <v>PC</v>
      </c>
    </row>
    <row r="13941" spans="1:12" x14ac:dyDescent="0.2">
      <c r="A13941" t="s">
        <v>10876</v>
      </c>
      <c r="B13941" t="s">
        <v>1</v>
      </c>
      <c r="C13941" s="2">
        <v>165.93</v>
      </c>
      <c r="D13941" s="4">
        <v>44927</v>
      </c>
      <c r="E13941" s="2">
        <v>0</v>
      </c>
      <c r="I13941" s="2">
        <v>155</v>
      </c>
      <c r="J13941" t="s">
        <v>5</v>
      </c>
      <c r="K13941" s="3">
        <v>1</v>
      </c>
      <c r="L13941" t="str">
        <f>VLOOKUP(A13941,Detail!$A$1:$D$14178,4,FALSE)</f>
        <v>PC</v>
      </c>
    </row>
    <row r="13942" spans="1:12" x14ac:dyDescent="0.2">
      <c r="A13942" t="s">
        <v>10877</v>
      </c>
      <c r="B13942" t="s">
        <v>1</v>
      </c>
      <c r="C13942" s="2">
        <v>162.68</v>
      </c>
      <c r="D13942" s="4">
        <v>44927</v>
      </c>
      <c r="E13942" s="2">
        <v>0</v>
      </c>
      <c r="I13942" s="2">
        <v>129.44</v>
      </c>
      <c r="J13942" t="s">
        <v>5</v>
      </c>
      <c r="K13942" s="3">
        <v>1</v>
      </c>
      <c r="L13942" t="str">
        <f>VLOOKUP(A13942,Detail!$A$1:$D$14178,4,FALSE)</f>
        <v>PC</v>
      </c>
    </row>
    <row r="13943" spans="1:12" x14ac:dyDescent="0.2">
      <c r="A13943" t="s">
        <v>10877</v>
      </c>
      <c r="B13943" t="s">
        <v>7</v>
      </c>
      <c r="C13943" s="2">
        <v>162.68</v>
      </c>
      <c r="D13943" s="4">
        <v>44927</v>
      </c>
      <c r="E13943" s="2">
        <v>0</v>
      </c>
      <c r="I13943" s="2">
        <v>129.44</v>
      </c>
      <c r="J13943" t="s">
        <v>5</v>
      </c>
      <c r="K13943" s="3">
        <v>1</v>
      </c>
      <c r="L13943" t="str">
        <f>VLOOKUP(A13943,Detail!$A$1:$D$14178,4,FALSE)</f>
        <v>PC</v>
      </c>
    </row>
    <row r="13944" spans="1:12" x14ac:dyDescent="0.2">
      <c r="A13944" t="s">
        <v>10878</v>
      </c>
      <c r="B13944" t="s">
        <v>7</v>
      </c>
      <c r="C13944" s="2">
        <v>160.28</v>
      </c>
      <c r="D13944" s="4">
        <v>44927</v>
      </c>
      <c r="E13944" s="2">
        <v>0</v>
      </c>
      <c r="I13944" s="2">
        <v>126.87</v>
      </c>
      <c r="J13944" t="s">
        <v>5</v>
      </c>
      <c r="K13944" s="3">
        <v>1</v>
      </c>
      <c r="L13944" t="str">
        <f>VLOOKUP(A13944,Detail!$A$1:$D$14178,4,FALSE)</f>
        <v>PC</v>
      </c>
    </row>
    <row r="13945" spans="1:12" x14ac:dyDescent="0.2">
      <c r="A13945" t="s">
        <v>10879</v>
      </c>
      <c r="B13945" t="s">
        <v>1</v>
      </c>
      <c r="C13945" s="2">
        <v>157.37</v>
      </c>
      <c r="D13945" s="4">
        <v>44927</v>
      </c>
      <c r="E13945" s="2">
        <v>0</v>
      </c>
      <c r="I13945" s="2">
        <v>147.94</v>
      </c>
      <c r="J13945" t="s">
        <v>5</v>
      </c>
      <c r="K13945" s="3">
        <v>1</v>
      </c>
      <c r="L13945" t="str">
        <f>VLOOKUP(A13945,Detail!$A$1:$D$14178,4,FALSE)</f>
        <v>PC</v>
      </c>
    </row>
    <row r="13946" spans="1:12" x14ac:dyDescent="0.2">
      <c r="A13946" t="s">
        <v>10880</v>
      </c>
      <c r="B13946" t="s">
        <v>1</v>
      </c>
      <c r="C13946" s="2">
        <v>152.49</v>
      </c>
      <c r="D13946" s="4">
        <v>44927</v>
      </c>
      <c r="E13946" s="2">
        <v>0</v>
      </c>
      <c r="I13946" s="2">
        <v>121.27</v>
      </c>
      <c r="J13946" t="s">
        <v>5</v>
      </c>
      <c r="K13946" s="3">
        <v>1</v>
      </c>
      <c r="L13946" t="str">
        <f>VLOOKUP(A13946,Detail!$A$1:$D$14178,4,FALSE)</f>
        <v>PC</v>
      </c>
    </row>
    <row r="13947" spans="1:12" x14ac:dyDescent="0.2">
      <c r="A13947" t="s">
        <v>10880</v>
      </c>
      <c r="B13947" t="s">
        <v>7</v>
      </c>
      <c r="C13947" s="2">
        <v>152.49</v>
      </c>
      <c r="D13947" s="4">
        <v>44927</v>
      </c>
      <c r="E13947" s="2">
        <v>0</v>
      </c>
      <c r="I13947" s="2">
        <v>121.27</v>
      </c>
      <c r="J13947" t="s">
        <v>5</v>
      </c>
      <c r="K13947" s="3">
        <v>1</v>
      </c>
      <c r="L13947" t="str">
        <f>VLOOKUP(A13947,Detail!$A$1:$D$14178,4,FALSE)</f>
        <v>PC</v>
      </c>
    </row>
    <row r="13948" spans="1:12" x14ac:dyDescent="0.2">
      <c r="A13948" t="s">
        <v>10881</v>
      </c>
      <c r="B13948" t="s">
        <v>7</v>
      </c>
      <c r="C13948" s="2">
        <v>150.1</v>
      </c>
      <c r="D13948" s="4">
        <v>44927</v>
      </c>
      <c r="E13948" s="2">
        <v>0</v>
      </c>
      <c r="I13948" s="2">
        <v>118.7</v>
      </c>
      <c r="J13948" t="s">
        <v>5</v>
      </c>
      <c r="K13948" s="3">
        <v>1</v>
      </c>
      <c r="L13948" t="str">
        <f>VLOOKUP(A13948,Detail!$A$1:$D$14178,4,FALSE)</f>
        <v>PC</v>
      </c>
    </row>
    <row r="13949" spans="1:12" x14ac:dyDescent="0.2">
      <c r="A13949" t="s">
        <v>10882</v>
      </c>
      <c r="B13949" t="s">
        <v>1</v>
      </c>
      <c r="C13949" s="2">
        <v>141.38999999999999</v>
      </c>
      <c r="D13949" s="4">
        <v>44927</v>
      </c>
      <c r="E13949" s="2">
        <v>0</v>
      </c>
      <c r="I13949" s="2">
        <v>133.16</v>
      </c>
      <c r="J13949" t="s">
        <v>5</v>
      </c>
      <c r="K13949" s="3">
        <v>1</v>
      </c>
      <c r="L13949" t="str">
        <f>VLOOKUP(A13949,Detail!$A$1:$D$14178,4,FALSE)</f>
        <v>PC</v>
      </c>
    </row>
    <row r="13950" spans="1:12" x14ac:dyDescent="0.2">
      <c r="A13950" t="s">
        <v>10883</v>
      </c>
      <c r="B13950" t="s">
        <v>1</v>
      </c>
      <c r="C13950" s="2">
        <v>133.9</v>
      </c>
      <c r="D13950" s="4">
        <v>44927</v>
      </c>
      <c r="E13950" s="2">
        <v>0</v>
      </c>
      <c r="I13950" s="2">
        <v>103.51</v>
      </c>
      <c r="J13950" t="s">
        <v>5</v>
      </c>
      <c r="K13950" s="3">
        <v>1</v>
      </c>
      <c r="L13950" t="str">
        <f>VLOOKUP(A13950,Detail!$A$1:$D$14178,4,FALSE)</f>
        <v>PC</v>
      </c>
    </row>
    <row r="13951" spans="1:12" x14ac:dyDescent="0.2">
      <c r="A13951" t="s">
        <v>10883</v>
      </c>
      <c r="B13951" t="s">
        <v>7</v>
      </c>
      <c r="C13951" s="2">
        <v>133.88999999999999</v>
      </c>
      <c r="D13951" s="4">
        <v>44927</v>
      </c>
      <c r="E13951" s="2">
        <v>0</v>
      </c>
      <c r="I13951" s="2">
        <v>103.51</v>
      </c>
      <c r="J13951" t="s">
        <v>5</v>
      </c>
      <c r="K13951" s="3">
        <v>1</v>
      </c>
      <c r="L13951" t="str">
        <f>VLOOKUP(A13951,Detail!$A$1:$D$14178,4,FALSE)</f>
        <v>PC</v>
      </c>
    </row>
    <row r="13952" spans="1:12" x14ac:dyDescent="0.2">
      <c r="A13952" t="s">
        <v>10884</v>
      </c>
      <c r="B13952" t="s">
        <v>7</v>
      </c>
      <c r="C13952" s="2">
        <v>135.16</v>
      </c>
      <c r="D13952" s="4">
        <v>44927</v>
      </c>
      <c r="E13952" s="2">
        <v>0</v>
      </c>
      <c r="I13952" s="2">
        <v>104.19</v>
      </c>
      <c r="J13952" t="s">
        <v>5</v>
      </c>
      <c r="K13952" s="3">
        <v>1</v>
      </c>
      <c r="L13952" t="str">
        <f>VLOOKUP(A13952,Detail!$A$1:$D$14178,4,FALSE)</f>
        <v>PC</v>
      </c>
    </row>
    <row r="13953" spans="1:12" x14ac:dyDescent="0.2">
      <c r="A13953" t="s">
        <v>10885</v>
      </c>
      <c r="B13953" t="s">
        <v>1</v>
      </c>
      <c r="C13953" s="2">
        <v>158.44999999999999</v>
      </c>
      <c r="D13953" s="4">
        <v>44927</v>
      </c>
      <c r="E13953" s="2">
        <v>0</v>
      </c>
      <c r="I13953" s="2">
        <v>149.74</v>
      </c>
      <c r="J13953" t="s">
        <v>5</v>
      </c>
      <c r="K13953" s="3">
        <v>1</v>
      </c>
      <c r="L13953" t="str">
        <f>VLOOKUP(A13953,Detail!$A$1:$D$14178,4,FALSE)</f>
        <v>PC</v>
      </c>
    </row>
    <row r="13954" spans="1:12" x14ac:dyDescent="0.2">
      <c r="A13954" t="s">
        <v>10886</v>
      </c>
      <c r="B13954" t="s">
        <v>1</v>
      </c>
      <c r="C13954" s="2">
        <v>151.34</v>
      </c>
      <c r="D13954" s="4">
        <v>44927</v>
      </c>
      <c r="E13954" s="2">
        <v>0</v>
      </c>
      <c r="I13954" s="2">
        <v>120.2</v>
      </c>
      <c r="J13954" t="s">
        <v>5</v>
      </c>
      <c r="K13954" s="3">
        <v>1</v>
      </c>
      <c r="L13954" t="str">
        <f>VLOOKUP(A13954,Detail!$A$1:$D$14178,4,FALSE)</f>
        <v>PC</v>
      </c>
    </row>
    <row r="13955" spans="1:12" x14ac:dyDescent="0.2">
      <c r="A13955" t="s">
        <v>10886</v>
      </c>
      <c r="B13955" t="s">
        <v>7</v>
      </c>
      <c r="C13955" s="2">
        <v>151.34</v>
      </c>
      <c r="D13955" s="4">
        <v>44927</v>
      </c>
      <c r="E13955" s="2">
        <v>0</v>
      </c>
      <c r="I13955" s="2">
        <v>120.2</v>
      </c>
      <c r="J13955" t="s">
        <v>5</v>
      </c>
      <c r="K13955" s="3">
        <v>1</v>
      </c>
      <c r="L13955" t="str">
        <f>VLOOKUP(A13955,Detail!$A$1:$D$14178,4,FALSE)</f>
        <v>PC</v>
      </c>
    </row>
    <row r="13956" spans="1:12" x14ac:dyDescent="0.2">
      <c r="A13956" t="s">
        <v>10887</v>
      </c>
      <c r="B13956" t="s">
        <v>7</v>
      </c>
      <c r="C13956" s="2">
        <v>148.94</v>
      </c>
      <c r="D13956" s="4">
        <v>44927</v>
      </c>
      <c r="E13956" s="2">
        <v>0</v>
      </c>
      <c r="I13956" s="2">
        <v>117.63</v>
      </c>
      <c r="J13956" t="s">
        <v>5</v>
      </c>
      <c r="K13956" s="3">
        <v>1</v>
      </c>
      <c r="L13956" t="str">
        <f>VLOOKUP(A13956,Detail!$A$1:$D$14178,4,FALSE)</f>
        <v>PC</v>
      </c>
    </row>
    <row r="13957" spans="1:12" x14ac:dyDescent="0.2">
      <c r="A13957" t="s">
        <v>10888</v>
      </c>
      <c r="B13957" t="s">
        <v>1</v>
      </c>
      <c r="C13957" s="2">
        <v>194.78</v>
      </c>
      <c r="D13957" s="4">
        <v>44927</v>
      </c>
      <c r="E13957" s="2">
        <v>0</v>
      </c>
      <c r="I13957" s="2">
        <v>185.22</v>
      </c>
      <c r="J13957" t="s">
        <v>5</v>
      </c>
      <c r="K13957" s="3">
        <v>1</v>
      </c>
      <c r="L13957" t="str">
        <f>VLOOKUP(A13957,Detail!$A$1:$D$14178,4,FALSE)</f>
        <v>PC</v>
      </c>
    </row>
    <row r="13958" spans="1:12" x14ac:dyDescent="0.2">
      <c r="A13958" t="s">
        <v>10889</v>
      </c>
      <c r="B13958" t="s">
        <v>1</v>
      </c>
      <c r="C13958" s="2">
        <v>188.75</v>
      </c>
      <c r="D13958" s="4">
        <v>44927</v>
      </c>
      <c r="E13958" s="2">
        <v>0</v>
      </c>
      <c r="I13958" s="2">
        <v>155.99</v>
      </c>
      <c r="J13958" t="s">
        <v>5</v>
      </c>
      <c r="K13958" s="3">
        <v>1</v>
      </c>
      <c r="L13958" t="str">
        <f>VLOOKUP(A13958,Detail!$A$1:$D$14178,4,FALSE)</f>
        <v>PC</v>
      </c>
    </row>
    <row r="13959" spans="1:12" x14ac:dyDescent="0.2">
      <c r="A13959" t="s">
        <v>10889</v>
      </c>
      <c r="B13959" t="s">
        <v>7</v>
      </c>
      <c r="C13959" s="2">
        <v>188.75</v>
      </c>
      <c r="D13959" s="4">
        <v>44927</v>
      </c>
      <c r="E13959" s="2">
        <v>0</v>
      </c>
      <c r="I13959" s="2">
        <v>155.99</v>
      </c>
      <c r="J13959" t="s">
        <v>5</v>
      </c>
      <c r="K13959" s="3">
        <v>1</v>
      </c>
      <c r="L13959" t="str">
        <f>VLOOKUP(A13959,Detail!$A$1:$D$14178,4,FALSE)</f>
        <v>PC</v>
      </c>
    </row>
    <row r="13960" spans="1:12" x14ac:dyDescent="0.2">
      <c r="A13960" t="s">
        <v>10890</v>
      </c>
      <c r="B13960" t="s">
        <v>7</v>
      </c>
      <c r="C13960" s="2">
        <v>186.36</v>
      </c>
      <c r="D13960" s="4">
        <v>44927</v>
      </c>
      <c r="E13960" s="2">
        <v>0</v>
      </c>
      <c r="I13960" s="2">
        <v>153.41999999999999</v>
      </c>
      <c r="J13960" t="s">
        <v>5</v>
      </c>
      <c r="K13960" s="3">
        <v>1</v>
      </c>
      <c r="L13960" t="str">
        <f>VLOOKUP(A13960,Detail!$A$1:$D$14178,4,FALSE)</f>
        <v>PC</v>
      </c>
    </row>
    <row r="13961" spans="1:12" x14ac:dyDescent="0.2">
      <c r="A13961" t="s">
        <v>10891</v>
      </c>
      <c r="B13961" t="s">
        <v>1</v>
      </c>
      <c r="C13961" s="2">
        <v>153.51</v>
      </c>
      <c r="D13961" s="4">
        <v>44927</v>
      </c>
      <c r="E13961" s="2">
        <v>0</v>
      </c>
      <c r="I13961" s="2">
        <v>144.1</v>
      </c>
      <c r="J13961" t="s">
        <v>5</v>
      </c>
      <c r="K13961" s="3">
        <v>1</v>
      </c>
      <c r="L13961" t="str">
        <f>VLOOKUP(A13961,Detail!$A$1:$D$14178,4,FALSE)</f>
        <v>PC</v>
      </c>
    </row>
    <row r="13962" spans="1:12" x14ac:dyDescent="0.2">
      <c r="A13962" t="s">
        <v>10892</v>
      </c>
      <c r="B13962" t="s">
        <v>1</v>
      </c>
      <c r="C13962" s="2">
        <v>149.28</v>
      </c>
      <c r="D13962" s="4">
        <v>44927</v>
      </c>
      <c r="E13962" s="2">
        <v>0</v>
      </c>
      <c r="I13962" s="2">
        <v>116.78</v>
      </c>
      <c r="J13962" t="s">
        <v>5</v>
      </c>
      <c r="K13962" s="3">
        <v>1</v>
      </c>
      <c r="L13962" t="str">
        <f>VLOOKUP(A13962,Detail!$A$1:$D$14178,4,FALSE)</f>
        <v>PC</v>
      </c>
    </row>
    <row r="13963" spans="1:12" x14ac:dyDescent="0.2">
      <c r="A13963" t="s">
        <v>10892</v>
      </c>
      <c r="B13963" t="s">
        <v>7</v>
      </c>
      <c r="C13963" s="2">
        <v>149.28</v>
      </c>
      <c r="D13963" s="4">
        <v>44927</v>
      </c>
      <c r="E13963" s="2">
        <v>0</v>
      </c>
      <c r="I13963" s="2">
        <v>116.78</v>
      </c>
      <c r="J13963" t="s">
        <v>5</v>
      </c>
      <c r="K13963" s="3">
        <v>1</v>
      </c>
      <c r="L13963" t="str">
        <f>VLOOKUP(A13963,Detail!$A$1:$D$14178,4,FALSE)</f>
        <v>PC</v>
      </c>
    </row>
    <row r="13964" spans="1:12" x14ac:dyDescent="0.2">
      <c r="A13964" t="s">
        <v>10893</v>
      </c>
      <c r="B13964" t="s">
        <v>7</v>
      </c>
      <c r="C13964" s="2">
        <v>146.88</v>
      </c>
      <c r="D13964" s="4">
        <v>44927</v>
      </c>
      <c r="E13964" s="2">
        <v>0</v>
      </c>
      <c r="I13964" s="2">
        <v>114.21</v>
      </c>
      <c r="J13964" t="s">
        <v>5</v>
      </c>
      <c r="K13964" s="3">
        <v>1</v>
      </c>
      <c r="L13964" t="str">
        <f>VLOOKUP(A13964,Detail!$A$1:$D$14178,4,FALSE)</f>
        <v>PC</v>
      </c>
    </row>
    <row r="13965" spans="1:12" x14ac:dyDescent="0.2">
      <c r="A13965" t="s">
        <v>10894</v>
      </c>
      <c r="B13965" t="s">
        <v>1</v>
      </c>
      <c r="C13965" s="2">
        <v>170.56</v>
      </c>
      <c r="D13965" s="4">
        <v>44927</v>
      </c>
      <c r="E13965" s="2">
        <v>0</v>
      </c>
      <c r="I13965" s="2">
        <v>160.69</v>
      </c>
      <c r="J13965" t="s">
        <v>5</v>
      </c>
      <c r="K13965" s="3">
        <v>1</v>
      </c>
      <c r="L13965" t="str">
        <f>VLOOKUP(A13965,Detail!$A$1:$D$14178,4,FALSE)</f>
        <v>PC</v>
      </c>
    </row>
    <row r="13966" spans="1:12" x14ac:dyDescent="0.2">
      <c r="A13966" t="s">
        <v>10895</v>
      </c>
      <c r="B13966" t="s">
        <v>1</v>
      </c>
      <c r="C13966" s="2">
        <v>164.89</v>
      </c>
      <c r="D13966" s="4">
        <v>44927</v>
      </c>
      <c r="E13966" s="2">
        <v>0</v>
      </c>
      <c r="I13966" s="2">
        <v>131.85</v>
      </c>
      <c r="J13966" t="s">
        <v>5</v>
      </c>
      <c r="K13966" s="3">
        <v>1</v>
      </c>
      <c r="L13966" t="str">
        <f>VLOOKUP(A13966,Detail!$A$1:$D$14178,4,FALSE)</f>
        <v>PC</v>
      </c>
    </row>
    <row r="13967" spans="1:12" x14ac:dyDescent="0.2">
      <c r="A13967" t="s">
        <v>10895</v>
      </c>
      <c r="B13967" t="s">
        <v>7</v>
      </c>
      <c r="C13967" s="2">
        <v>164.89</v>
      </c>
      <c r="D13967" s="4">
        <v>44927</v>
      </c>
      <c r="E13967" s="2">
        <v>0</v>
      </c>
      <c r="I13967" s="2">
        <v>131.85</v>
      </c>
      <c r="J13967" t="s">
        <v>5</v>
      </c>
      <c r="K13967" s="3">
        <v>1</v>
      </c>
      <c r="L13967" t="str">
        <f>VLOOKUP(A13967,Detail!$A$1:$D$14178,4,FALSE)</f>
        <v>PC</v>
      </c>
    </row>
    <row r="13968" spans="1:12" x14ac:dyDescent="0.2">
      <c r="A13968" t="s">
        <v>10896</v>
      </c>
      <c r="B13968" t="s">
        <v>7</v>
      </c>
      <c r="C13968" s="2">
        <v>162.49</v>
      </c>
      <c r="D13968" s="4">
        <v>44927</v>
      </c>
      <c r="E13968" s="2">
        <v>0</v>
      </c>
      <c r="I13968" s="2">
        <v>129.28</v>
      </c>
      <c r="J13968" t="s">
        <v>5</v>
      </c>
      <c r="K13968" s="3">
        <v>1</v>
      </c>
      <c r="L13968" t="str">
        <f>VLOOKUP(A13968,Detail!$A$1:$D$14178,4,FALSE)</f>
        <v>PC</v>
      </c>
    </row>
    <row r="13969" spans="1:12" x14ac:dyDescent="0.2">
      <c r="A13969" t="s">
        <v>10897</v>
      </c>
      <c r="B13969" t="s">
        <v>1</v>
      </c>
      <c r="C13969" s="2">
        <v>174.3</v>
      </c>
      <c r="D13969" s="4">
        <v>44927</v>
      </c>
      <c r="E13969" s="2">
        <v>0</v>
      </c>
      <c r="I13969" s="2">
        <v>165.73</v>
      </c>
      <c r="J13969" t="s">
        <v>5</v>
      </c>
      <c r="K13969" s="3">
        <v>1</v>
      </c>
      <c r="L13969" t="str">
        <f>VLOOKUP(A13969,Detail!$A$1:$D$14178,4,FALSE)</f>
        <v>PC</v>
      </c>
    </row>
    <row r="13970" spans="1:12" x14ac:dyDescent="0.2">
      <c r="A13970" t="s">
        <v>10898</v>
      </c>
      <c r="B13970" t="s">
        <v>1</v>
      </c>
      <c r="C13970" s="2">
        <v>164.12</v>
      </c>
      <c r="D13970" s="4">
        <v>44927</v>
      </c>
      <c r="E13970" s="2">
        <v>0</v>
      </c>
      <c r="I13970" s="2">
        <v>134.44999999999999</v>
      </c>
      <c r="J13970" t="s">
        <v>5</v>
      </c>
      <c r="K13970" s="3">
        <v>1</v>
      </c>
      <c r="L13970" t="str">
        <f>VLOOKUP(A13970,Detail!$A$1:$D$14178,4,FALSE)</f>
        <v>PC</v>
      </c>
    </row>
    <row r="13971" spans="1:12" x14ac:dyDescent="0.2">
      <c r="A13971" t="s">
        <v>10898</v>
      </c>
      <c r="B13971" t="s">
        <v>7</v>
      </c>
      <c r="C13971" s="2">
        <v>164.12</v>
      </c>
      <c r="D13971" s="4">
        <v>44927</v>
      </c>
      <c r="E13971" s="2">
        <v>0</v>
      </c>
      <c r="I13971" s="2">
        <v>134.44999999999999</v>
      </c>
      <c r="J13971" t="s">
        <v>5</v>
      </c>
      <c r="K13971" s="3">
        <v>1</v>
      </c>
      <c r="L13971" t="str">
        <f>VLOOKUP(A13971,Detail!$A$1:$D$14178,4,FALSE)</f>
        <v>PC</v>
      </c>
    </row>
    <row r="13972" spans="1:12" x14ac:dyDescent="0.2">
      <c r="A13972" t="s">
        <v>10899</v>
      </c>
      <c r="B13972" t="s">
        <v>7</v>
      </c>
      <c r="C13972" s="2">
        <v>165.42</v>
      </c>
      <c r="D13972" s="4">
        <v>44927</v>
      </c>
      <c r="E13972" s="2">
        <v>0</v>
      </c>
      <c r="I13972" s="2">
        <v>135.16999999999999</v>
      </c>
      <c r="J13972" t="s">
        <v>5</v>
      </c>
      <c r="K13972" s="3">
        <v>1</v>
      </c>
      <c r="L13972" t="str">
        <f>VLOOKUP(A13972,Detail!$A$1:$D$14178,4,FALSE)</f>
        <v>PC</v>
      </c>
    </row>
    <row r="13973" spans="1:12" x14ac:dyDescent="0.2">
      <c r="A13973" t="s">
        <v>10900</v>
      </c>
      <c r="B13973" t="s">
        <v>1</v>
      </c>
      <c r="C13973" s="2">
        <v>159.21</v>
      </c>
      <c r="D13973" s="4">
        <v>44927</v>
      </c>
      <c r="E13973" s="2">
        <v>0</v>
      </c>
      <c r="I13973" s="2">
        <v>151.84</v>
      </c>
      <c r="J13973" t="s">
        <v>5</v>
      </c>
      <c r="K13973" s="3">
        <v>1</v>
      </c>
      <c r="L13973" t="str">
        <f>VLOOKUP(A13973,Detail!$A$1:$D$14178,4,FALSE)</f>
        <v>PC</v>
      </c>
    </row>
    <row r="13974" spans="1:12" x14ac:dyDescent="0.2">
      <c r="A13974" t="s">
        <v>10901</v>
      </c>
      <c r="B13974" t="s">
        <v>1</v>
      </c>
      <c r="C13974" s="2">
        <v>153.37</v>
      </c>
      <c r="D13974" s="4">
        <v>44927</v>
      </c>
      <c r="E13974" s="2">
        <v>0</v>
      </c>
      <c r="I13974" s="2">
        <v>121.22</v>
      </c>
      <c r="J13974" t="s">
        <v>5</v>
      </c>
      <c r="K13974" s="3">
        <v>1</v>
      </c>
      <c r="L13974" t="str">
        <f>VLOOKUP(A13974,Detail!$A$1:$D$14178,4,FALSE)</f>
        <v>PC</v>
      </c>
    </row>
    <row r="13975" spans="1:12" x14ac:dyDescent="0.2">
      <c r="A13975" t="s">
        <v>10901</v>
      </c>
      <c r="B13975" t="s">
        <v>7</v>
      </c>
      <c r="C13975" s="2">
        <v>153.37</v>
      </c>
      <c r="D13975" s="4">
        <v>44927</v>
      </c>
      <c r="E13975" s="2">
        <v>0</v>
      </c>
      <c r="I13975" s="2">
        <v>121.22</v>
      </c>
      <c r="J13975" t="s">
        <v>5</v>
      </c>
      <c r="K13975" s="3">
        <v>1</v>
      </c>
      <c r="L13975" t="str">
        <f>VLOOKUP(A13975,Detail!$A$1:$D$14178,4,FALSE)</f>
        <v>PC</v>
      </c>
    </row>
    <row r="13976" spans="1:12" x14ac:dyDescent="0.2">
      <c r="A13976" t="s">
        <v>10902</v>
      </c>
      <c r="B13976" t="s">
        <v>7</v>
      </c>
      <c r="C13976" s="2">
        <v>154.63999999999999</v>
      </c>
      <c r="D13976" s="4">
        <v>44927</v>
      </c>
      <c r="E13976" s="2">
        <v>0</v>
      </c>
      <c r="I13976" s="2">
        <v>121.9</v>
      </c>
      <c r="J13976" t="s">
        <v>5</v>
      </c>
      <c r="K13976" s="3">
        <v>1</v>
      </c>
      <c r="L13976" t="str">
        <f>VLOOKUP(A13976,Detail!$A$1:$D$14178,4,FALSE)</f>
        <v>PC</v>
      </c>
    </row>
    <row r="13977" spans="1:12" x14ac:dyDescent="0.2">
      <c r="A13977" t="s">
        <v>10903</v>
      </c>
      <c r="B13977" t="s">
        <v>1</v>
      </c>
      <c r="C13977" s="2">
        <v>176.23</v>
      </c>
      <c r="D13977" s="4">
        <v>44927</v>
      </c>
      <c r="E13977" s="2">
        <v>0</v>
      </c>
      <c r="I13977" s="2">
        <v>168.4</v>
      </c>
      <c r="J13977" t="s">
        <v>5</v>
      </c>
      <c r="K13977" s="3">
        <v>1</v>
      </c>
      <c r="L13977" t="str">
        <f>VLOOKUP(A13977,Detail!$A$1:$D$14178,4,FALSE)</f>
        <v>PC</v>
      </c>
    </row>
    <row r="13978" spans="1:12" x14ac:dyDescent="0.2">
      <c r="A13978" t="s">
        <v>10904</v>
      </c>
      <c r="B13978" t="s">
        <v>1</v>
      </c>
      <c r="C13978" s="2">
        <v>167.13</v>
      </c>
      <c r="D13978" s="4">
        <v>44927</v>
      </c>
      <c r="E13978" s="2">
        <v>0</v>
      </c>
      <c r="I13978" s="2">
        <v>134.63</v>
      </c>
      <c r="J13978" t="s">
        <v>5</v>
      </c>
      <c r="K13978" s="3">
        <v>1</v>
      </c>
      <c r="L13978" t="str">
        <f>VLOOKUP(A13978,Detail!$A$1:$D$14178,4,FALSE)</f>
        <v>PC</v>
      </c>
    </row>
    <row r="13979" spans="1:12" x14ac:dyDescent="0.2">
      <c r="A13979" t="s">
        <v>10904</v>
      </c>
      <c r="B13979" t="s">
        <v>7</v>
      </c>
      <c r="C13979" s="2">
        <v>167.13</v>
      </c>
      <c r="D13979" s="4">
        <v>44927</v>
      </c>
      <c r="E13979" s="2">
        <v>0</v>
      </c>
      <c r="I13979" s="2">
        <v>134.63</v>
      </c>
      <c r="J13979" t="s">
        <v>5</v>
      </c>
      <c r="K13979" s="3">
        <v>1</v>
      </c>
      <c r="L13979" t="str">
        <f>VLOOKUP(A13979,Detail!$A$1:$D$14178,4,FALSE)</f>
        <v>PC</v>
      </c>
    </row>
    <row r="13980" spans="1:12" x14ac:dyDescent="0.2">
      <c r="A13980" t="s">
        <v>10905</v>
      </c>
      <c r="B13980" t="s">
        <v>7</v>
      </c>
      <c r="C13980" s="2">
        <v>168.4</v>
      </c>
      <c r="D13980" s="4">
        <v>44927</v>
      </c>
      <c r="E13980" s="2">
        <v>0</v>
      </c>
      <c r="I13980" s="2">
        <v>135.31</v>
      </c>
      <c r="J13980" t="s">
        <v>5</v>
      </c>
      <c r="K13980" s="3">
        <v>1</v>
      </c>
      <c r="L13980" t="str">
        <f>VLOOKUP(A13980,Detail!$A$1:$D$14178,4,FALSE)</f>
        <v>PC</v>
      </c>
    </row>
    <row r="13981" spans="1:12" x14ac:dyDescent="0.2">
      <c r="A13981" t="s">
        <v>10906</v>
      </c>
      <c r="B13981" t="s">
        <v>1</v>
      </c>
      <c r="C13981" s="2">
        <v>211.69</v>
      </c>
      <c r="D13981" s="4">
        <v>44927</v>
      </c>
      <c r="E13981" s="2">
        <v>0</v>
      </c>
      <c r="I13981" s="2">
        <v>202.99</v>
      </c>
      <c r="J13981" t="s">
        <v>5</v>
      </c>
      <c r="K13981" s="3">
        <v>1</v>
      </c>
      <c r="L13981" t="str">
        <f>VLOOKUP(A13981,Detail!$A$1:$D$14178,4,FALSE)</f>
        <v>PC</v>
      </c>
    </row>
    <row r="13982" spans="1:12" x14ac:dyDescent="0.2">
      <c r="A13982" t="s">
        <v>10907</v>
      </c>
      <c r="B13982" t="s">
        <v>1</v>
      </c>
      <c r="C13982" s="2">
        <v>200.14</v>
      </c>
      <c r="D13982" s="4">
        <v>44927</v>
      </c>
      <c r="E13982" s="2">
        <v>0</v>
      </c>
      <c r="I13982" s="2">
        <v>168.95</v>
      </c>
      <c r="J13982" t="s">
        <v>5</v>
      </c>
      <c r="K13982" s="3">
        <v>1</v>
      </c>
      <c r="L13982" t="str">
        <f>VLOOKUP(A13982,Detail!$A$1:$D$14178,4,FALSE)</f>
        <v>PC</v>
      </c>
    </row>
    <row r="13983" spans="1:12" x14ac:dyDescent="0.2">
      <c r="A13983" t="s">
        <v>10907</v>
      </c>
      <c r="B13983" t="s">
        <v>7</v>
      </c>
      <c r="C13983" s="2">
        <v>200.14</v>
      </c>
      <c r="D13983" s="4">
        <v>44927</v>
      </c>
      <c r="E13983" s="2">
        <v>0</v>
      </c>
      <c r="I13983" s="2">
        <v>168.95</v>
      </c>
      <c r="J13983" t="s">
        <v>5</v>
      </c>
      <c r="K13983" s="3">
        <v>1</v>
      </c>
      <c r="L13983" t="str">
        <f>VLOOKUP(A13983,Detail!$A$1:$D$14178,4,FALSE)</f>
        <v>PC</v>
      </c>
    </row>
    <row r="13984" spans="1:12" x14ac:dyDescent="0.2">
      <c r="A13984" t="s">
        <v>10908</v>
      </c>
      <c r="B13984" t="s">
        <v>7</v>
      </c>
      <c r="C13984" s="2">
        <v>201.65</v>
      </c>
      <c r="D13984" s="4">
        <v>44927</v>
      </c>
      <c r="E13984" s="2">
        <v>0</v>
      </c>
      <c r="I13984" s="2">
        <v>169.86</v>
      </c>
      <c r="J13984" t="s">
        <v>5</v>
      </c>
      <c r="K13984" s="3">
        <v>1</v>
      </c>
      <c r="L13984" t="str">
        <f>VLOOKUP(A13984,Detail!$A$1:$D$14178,4,FALSE)</f>
        <v>PC</v>
      </c>
    </row>
    <row r="13985" spans="1:12" x14ac:dyDescent="0.2">
      <c r="A13985" t="s">
        <v>10909</v>
      </c>
      <c r="B13985" t="s">
        <v>1</v>
      </c>
      <c r="C13985" s="2">
        <v>171.33</v>
      </c>
      <c r="D13985" s="4">
        <v>44927</v>
      </c>
      <c r="E13985" s="2">
        <v>0</v>
      </c>
      <c r="I13985" s="2">
        <v>162.77000000000001</v>
      </c>
      <c r="J13985" t="s">
        <v>5</v>
      </c>
      <c r="K13985" s="3">
        <v>1</v>
      </c>
      <c r="L13985" t="str">
        <f>VLOOKUP(A13985,Detail!$A$1:$D$14178,4,FALSE)</f>
        <v>PC</v>
      </c>
    </row>
    <row r="13986" spans="1:12" x14ac:dyDescent="0.2">
      <c r="A13986" t="s">
        <v>10910</v>
      </c>
      <c r="B13986" t="s">
        <v>1</v>
      </c>
      <c r="C13986" s="2">
        <v>170.59</v>
      </c>
      <c r="D13986" s="4">
        <v>44927</v>
      </c>
      <c r="E13986" s="2">
        <v>0</v>
      </c>
      <c r="I13986" s="2">
        <v>136.12</v>
      </c>
      <c r="J13986" t="s">
        <v>5</v>
      </c>
      <c r="K13986" s="3">
        <v>1</v>
      </c>
      <c r="L13986" t="str">
        <f>VLOOKUP(A13986,Detail!$A$1:$D$14178,4,FALSE)</f>
        <v>PC</v>
      </c>
    </row>
    <row r="13987" spans="1:12" x14ac:dyDescent="0.2">
      <c r="A13987" t="s">
        <v>10910</v>
      </c>
      <c r="B13987" t="s">
        <v>7</v>
      </c>
      <c r="C13987" s="2">
        <v>170.59</v>
      </c>
      <c r="D13987" s="4">
        <v>44927</v>
      </c>
      <c r="E13987" s="2">
        <v>0</v>
      </c>
      <c r="I13987" s="2">
        <v>136.12</v>
      </c>
      <c r="J13987" t="s">
        <v>5</v>
      </c>
      <c r="K13987" s="3">
        <v>1</v>
      </c>
      <c r="L13987" t="str">
        <f>VLOOKUP(A13987,Detail!$A$1:$D$14178,4,FALSE)</f>
        <v>PC</v>
      </c>
    </row>
    <row r="13988" spans="1:12" x14ac:dyDescent="0.2">
      <c r="A13988" t="s">
        <v>10911</v>
      </c>
      <c r="B13988" t="s">
        <v>7</v>
      </c>
      <c r="C13988" s="2">
        <v>168.19</v>
      </c>
      <c r="D13988" s="4">
        <v>44927</v>
      </c>
      <c r="E13988" s="2">
        <v>0</v>
      </c>
      <c r="I13988" s="2">
        <v>133.55000000000001</v>
      </c>
      <c r="J13988" t="s">
        <v>5</v>
      </c>
      <c r="K13988" s="3">
        <v>1</v>
      </c>
      <c r="L13988" t="str">
        <f>VLOOKUP(A13988,Detail!$A$1:$D$14178,4,FALSE)</f>
        <v>PC</v>
      </c>
    </row>
    <row r="13989" spans="1:12" x14ac:dyDescent="0.2">
      <c r="A13989" t="s">
        <v>10912</v>
      </c>
      <c r="B13989" t="s">
        <v>1</v>
      </c>
      <c r="C13989" s="2">
        <v>188.36</v>
      </c>
      <c r="D13989" s="4">
        <v>44927</v>
      </c>
      <c r="E13989" s="2">
        <v>0</v>
      </c>
      <c r="I13989" s="2">
        <v>179.34</v>
      </c>
      <c r="J13989" t="s">
        <v>5</v>
      </c>
      <c r="K13989" s="3">
        <v>1</v>
      </c>
      <c r="L13989" t="str">
        <f>VLOOKUP(A13989,Detail!$A$1:$D$14178,4,FALSE)</f>
        <v>PC</v>
      </c>
    </row>
    <row r="13990" spans="1:12" x14ac:dyDescent="0.2">
      <c r="A13990" t="s">
        <v>10913</v>
      </c>
      <c r="B13990" t="s">
        <v>1</v>
      </c>
      <c r="C13990" s="2">
        <v>180.69</v>
      </c>
      <c r="D13990" s="4">
        <v>44927</v>
      </c>
      <c r="E13990" s="2">
        <v>0</v>
      </c>
      <c r="I13990" s="2">
        <v>146.28</v>
      </c>
      <c r="J13990" t="s">
        <v>5</v>
      </c>
      <c r="K13990" s="3">
        <v>1</v>
      </c>
      <c r="L13990" t="str">
        <f>VLOOKUP(A13990,Detail!$A$1:$D$14178,4,FALSE)</f>
        <v>PC</v>
      </c>
    </row>
    <row r="13991" spans="1:12" x14ac:dyDescent="0.2">
      <c r="A13991" t="s">
        <v>10913</v>
      </c>
      <c r="B13991" t="s">
        <v>7</v>
      </c>
      <c r="C13991" s="2">
        <v>180.68</v>
      </c>
      <c r="D13991" s="4">
        <v>44927</v>
      </c>
      <c r="E13991" s="2">
        <v>0</v>
      </c>
      <c r="I13991" s="2">
        <v>146.28</v>
      </c>
      <c r="J13991" t="s">
        <v>5</v>
      </c>
      <c r="K13991" s="3">
        <v>1</v>
      </c>
      <c r="L13991" t="str">
        <f>VLOOKUP(A13991,Detail!$A$1:$D$14178,4,FALSE)</f>
        <v>PC</v>
      </c>
    </row>
    <row r="13992" spans="1:12" x14ac:dyDescent="0.2">
      <c r="A13992" t="s">
        <v>10914</v>
      </c>
      <c r="B13992" t="s">
        <v>7</v>
      </c>
      <c r="C13992" s="2">
        <v>181.95</v>
      </c>
      <c r="D13992" s="4">
        <v>44927</v>
      </c>
      <c r="E13992" s="2">
        <v>0</v>
      </c>
      <c r="I13992" s="2">
        <v>146.97</v>
      </c>
      <c r="J13992" t="s">
        <v>5</v>
      </c>
      <c r="K13992" s="3">
        <v>1</v>
      </c>
      <c r="L13992" t="str">
        <f>VLOOKUP(A13992,Detail!$A$1:$D$14178,4,FALSE)</f>
        <v>PC</v>
      </c>
    </row>
    <row r="13993" spans="1:12" x14ac:dyDescent="0.2">
      <c r="A13993" t="s">
        <v>10915</v>
      </c>
      <c r="B13993" t="s">
        <v>1</v>
      </c>
      <c r="C13993" s="2">
        <v>157.37</v>
      </c>
      <c r="D13993" s="4">
        <v>44927</v>
      </c>
      <c r="E13993" s="2">
        <v>0</v>
      </c>
      <c r="I13993" s="2">
        <v>147.94</v>
      </c>
      <c r="J13993" t="s">
        <v>5</v>
      </c>
      <c r="K13993" s="3">
        <v>1</v>
      </c>
      <c r="L13993" t="str">
        <f>VLOOKUP(A13993,Detail!$A$1:$D$14178,4,FALSE)</f>
        <v>PC</v>
      </c>
    </row>
    <row r="13994" spans="1:12" x14ac:dyDescent="0.2">
      <c r="A13994" t="s">
        <v>10916</v>
      </c>
      <c r="B13994" t="s">
        <v>1</v>
      </c>
      <c r="C13994" s="2">
        <v>151.91999999999999</v>
      </c>
      <c r="D13994" s="4">
        <v>44927</v>
      </c>
      <c r="E13994" s="2">
        <v>0</v>
      </c>
      <c r="I13994" s="2">
        <v>121.22</v>
      </c>
      <c r="J13994" t="s">
        <v>5</v>
      </c>
      <c r="K13994" s="3">
        <v>1</v>
      </c>
      <c r="L13994" t="str">
        <f>VLOOKUP(A13994,Detail!$A$1:$D$14178,4,FALSE)</f>
        <v>PC</v>
      </c>
    </row>
    <row r="13995" spans="1:12" x14ac:dyDescent="0.2">
      <c r="A13995" t="s">
        <v>10916</v>
      </c>
      <c r="B13995" t="s">
        <v>7</v>
      </c>
      <c r="C13995" s="2">
        <v>151.91999999999999</v>
      </c>
      <c r="D13995" s="4">
        <v>44927</v>
      </c>
      <c r="E13995" s="2">
        <v>0</v>
      </c>
      <c r="I13995" s="2">
        <v>121.22</v>
      </c>
      <c r="J13995" t="s">
        <v>5</v>
      </c>
      <c r="K13995" s="3">
        <v>1</v>
      </c>
      <c r="L13995" t="str">
        <f>VLOOKUP(A13995,Detail!$A$1:$D$14178,4,FALSE)</f>
        <v>PC</v>
      </c>
    </row>
    <row r="13996" spans="1:12" x14ac:dyDescent="0.2">
      <c r="A13996" t="s">
        <v>10917</v>
      </c>
      <c r="B13996" t="s">
        <v>7</v>
      </c>
      <c r="C13996" s="2">
        <v>149.52000000000001</v>
      </c>
      <c r="D13996" s="4">
        <v>44927</v>
      </c>
      <c r="E13996" s="2">
        <v>0</v>
      </c>
      <c r="I13996" s="2">
        <v>118.65</v>
      </c>
      <c r="J13996" t="s">
        <v>5</v>
      </c>
      <c r="K13996" s="3">
        <v>1</v>
      </c>
      <c r="L13996" t="str">
        <f>VLOOKUP(A13996,Detail!$A$1:$D$14178,4,FALSE)</f>
        <v>PC</v>
      </c>
    </row>
    <row r="13997" spans="1:12" x14ac:dyDescent="0.2">
      <c r="A13997" t="s">
        <v>10918</v>
      </c>
      <c r="B13997" t="s">
        <v>1</v>
      </c>
      <c r="C13997" s="2">
        <v>141.38999999999999</v>
      </c>
      <c r="D13997" s="4">
        <v>44927</v>
      </c>
      <c r="E13997" s="2">
        <v>0</v>
      </c>
      <c r="I13997" s="2">
        <v>133.16</v>
      </c>
      <c r="J13997" t="s">
        <v>5</v>
      </c>
      <c r="K13997" s="3">
        <v>1</v>
      </c>
      <c r="L13997" t="str">
        <f>VLOOKUP(A13997,Detail!$A$1:$D$14178,4,FALSE)</f>
        <v>PC</v>
      </c>
    </row>
    <row r="13998" spans="1:12" x14ac:dyDescent="0.2">
      <c r="A13998" t="s">
        <v>10919</v>
      </c>
      <c r="B13998" t="s">
        <v>1</v>
      </c>
      <c r="C13998" s="2">
        <v>164.89</v>
      </c>
      <c r="D13998" s="4">
        <v>44927</v>
      </c>
      <c r="E13998" s="2">
        <v>0</v>
      </c>
      <c r="I13998" s="2">
        <v>131.85</v>
      </c>
      <c r="J13998" t="s">
        <v>5</v>
      </c>
      <c r="K13998" s="3">
        <v>1</v>
      </c>
      <c r="L13998" t="str">
        <f>VLOOKUP(A13998,Detail!$A$1:$D$14178,4,FALSE)</f>
        <v>PC</v>
      </c>
    </row>
    <row r="13999" spans="1:12" x14ac:dyDescent="0.2">
      <c r="A13999" t="s">
        <v>10919</v>
      </c>
      <c r="B13999" t="s">
        <v>7</v>
      </c>
      <c r="C13999" s="2">
        <v>164.89</v>
      </c>
      <c r="D13999" s="4">
        <v>44927</v>
      </c>
      <c r="E13999" s="2">
        <v>0</v>
      </c>
      <c r="I13999" s="2">
        <v>131.85</v>
      </c>
      <c r="J13999" t="s">
        <v>5</v>
      </c>
      <c r="K13999" s="3">
        <v>1</v>
      </c>
      <c r="L13999" t="str">
        <f>VLOOKUP(A13999,Detail!$A$1:$D$14178,4,FALSE)</f>
        <v>PC</v>
      </c>
    </row>
    <row r="14000" spans="1:12" x14ac:dyDescent="0.2">
      <c r="A14000" t="s">
        <v>10920</v>
      </c>
      <c r="B14000" t="s">
        <v>7</v>
      </c>
      <c r="C14000" s="2">
        <v>134.59</v>
      </c>
      <c r="D14000" s="4">
        <v>44927</v>
      </c>
      <c r="E14000" s="2">
        <v>0</v>
      </c>
      <c r="I14000" s="2">
        <v>104.13</v>
      </c>
      <c r="J14000" t="s">
        <v>5</v>
      </c>
      <c r="K14000" s="3">
        <v>1</v>
      </c>
      <c r="L14000" t="str">
        <f>VLOOKUP(A14000,Detail!$A$1:$D$14178,4,FALSE)</f>
        <v>PC</v>
      </c>
    </row>
    <row r="14001" spans="1:12" x14ac:dyDescent="0.2">
      <c r="A14001" t="s">
        <v>10921</v>
      </c>
      <c r="B14001" t="s">
        <v>1</v>
      </c>
      <c r="C14001" s="2">
        <v>158.44999999999999</v>
      </c>
      <c r="D14001" s="4">
        <v>44927</v>
      </c>
      <c r="E14001" s="2">
        <v>0</v>
      </c>
      <c r="I14001" s="2">
        <v>149.74</v>
      </c>
      <c r="J14001" t="s">
        <v>5</v>
      </c>
      <c r="K14001" s="3">
        <v>1</v>
      </c>
      <c r="L14001" t="str">
        <f>VLOOKUP(A14001,Detail!$A$1:$D$14178,4,FALSE)</f>
        <v>PC</v>
      </c>
    </row>
    <row r="14002" spans="1:12" x14ac:dyDescent="0.2">
      <c r="A14002" t="s">
        <v>10922</v>
      </c>
      <c r="B14002" t="s">
        <v>1</v>
      </c>
      <c r="C14002" s="2">
        <v>150.77000000000001</v>
      </c>
      <c r="D14002" s="4">
        <v>44927</v>
      </c>
      <c r="E14002" s="2">
        <v>0</v>
      </c>
      <c r="I14002" s="2">
        <v>120.14</v>
      </c>
      <c r="J14002" t="s">
        <v>5</v>
      </c>
      <c r="K14002" s="3">
        <v>1</v>
      </c>
      <c r="L14002" t="str">
        <f>VLOOKUP(A14002,Detail!$A$1:$D$14178,4,FALSE)</f>
        <v>PC</v>
      </c>
    </row>
    <row r="14003" spans="1:12" x14ac:dyDescent="0.2">
      <c r="A14003" t="s">
        <v>10922</v>
      </c>
      <c r="B14003" t="s">
        <v>7</v>
      </c>
      <c r="C14003" s="2">
        <v>150.77000000000001</v>
      </c>
      <c r="D14003" s="4">
        <v>44927</v>
      </c>
      <c r="E14003" s="2">
        <v>0</v>
      </c>
      <c r="I14003" s="2">
        <v>120.14</v>
      </c>
      <c r="J14003" t="s">
        <v>5</v>
      </c>
      <c r="K14003" s="3">
        <v>1</v>
      </c>
      <c r="L14003" t="str">
        <f>VLOOKUP(A14003,Detail!$A$1:$D$14178,4,FALSE)</f>
        <v>PC</v>
      </c>
    </row>
    <row r="14004" spans="1:12" x14ac:dyDescent="0.2">
      <c r="A14004" t="s">
        <v>10923</v>
      </c>
      <c r="B14004" t="s">
        <v>7</v>
      </c>
      <c r="C14004" s="2">
        <v>148.37</v>
      </c>
      <c r="D14004" s="4">
        <v>44927</v>
      </c>
      <c r="E14004" s="2">
        <v>0</v>
      </c>
      <c r="I14004" s="2">
        <v>117.57</v>
      </c>
      <c r="J14004" t="s">
        <v>5</v>
      </c>
      <c r="K14004" s="3">
        <v>1</v>
      </c>
      <c r="L14004" t="str">
        <f>VLOOKUP(A14004,Detail!$A$1:$D$14178,4,FALSE)</f>
        <v>PC</v>
      </c>
    </row>
    <row r="14005" spans="1:12" x14ac:dyDescent="0.2">
      <c r="A14005" t="s">
        <v>10924</v>
      </c>
      <c r="B14005" t="s">
        <v>1</v>
      </c>
      <c r="C14005" s="2">
        <v>194.78</v>
      </c>
      <c r="D14005" s="4">
        <v>44927</v>
      </c>
      <c r="E14005" s="2">
        <v>0</v>
      </c>
      <c r="I14005" s="2">
        <v>185.22</v>
      </c>
      <c r="J14005" t="s">
        <v>5</v>
      </c>
      <c r="K14005" s="3">
        <v>1</v>
      </c>
      <c r="L14005" t="str">
        <f>VLOOKUP(A14005,Detail!$A$1:$D$14178,4,FALSE)</f>
        <v>PC</v>
      </c>
    </row>
    <row r="14006" spans="1:12" x14ac:dyDescent="0.2">
      <c r="A14006" t="s">
        <v>10925</v>
      </c>
      <c r="B14006" t="s">
        <v>1</v>
      </c>
      <c r="C14006" s="2">
        <v>188.18</v>
      </c>
      <c r="D14006" s="4">
        <v>44927</v>
      </c>
      <c r="E14006" s="2">
        <v>0</v>
      </c>
      <c r="I14006" s="2">
        <v>155.93</v>
      </c>
      <c r="J14006" t="s">
        <v>5</v>
      </c>
      <c r="K14006" s="3">
        <v>1</v>
      </c>
      <c r="L14006" t="str">
        <f>VLOOKUP(A14006,Detail!$A$1:$D$14178,4,FALSE)</f>
        <v>PC</v>
      </c>
    </row>
    <row r="14007" spans="1:12" x14ac:dyDescent="0.2">
      <c r="A14007" t="s">
        <v>10925</v>
      </c>
      <c r="B14007" t="s">
        <v>7</v>
      </c>
      <c r="C14007" s="2">
        <v>188.18</v>
      </c>
      <c r="D14007" s="4">
        <v>44927</v>
      </c>
      <c r="E14007" s="2">
        <v>0</v>
      </c>
      <c r="I14007" s="2">
        <v>155.93</v>
      </c>
      <c r="J14007" t="s">
        <v>5</v>
      </c>
      <c r="K14007" s="3">
        <v>1</v>
      </c>
      <c r="L14007" t="str">
        <f>VLOOKUP(A14007,Detail!$A$1:$D$14178,4,FALSE)</f>
        <v>PC</v>
      </c>
    </row>
    <row r="14008" spans="1:12" x14ac:dyDescent="0.2">
      <c r="A14008" t="s">
        <v>10926</v>
      </c>
      <c r="B14008" t="s">
        <v>7</v>
      </c>
      <c r="C14008" s="2">
        <v>185.78</v>
      </c>
      <c r="D14008" s="4">
        <v>44927</v>
      </c>
      <c r="E14008" s="2">
        <v>0</v>
      </c>
      <c r="I14008" s="2">
        <v>153.36000000000001</v>
      </c>
      <c r="J14008" t="s">
        <v>5</v>
      </c>
      <c r="K14008" s="3">
        <v>1</v>
      </c>
      <c r="L14008" t="str">
        <f>VLOOKUP(A14008,Detail!$A$1:$D$14178,4,FALSE)</f>
        <v>PC</v>
      </c>
    </row>
    <row r="14009" spans="1:12" x14ac:dyDescent="0.2">
      <c r="A14009" t="s">
        <v>10927</v>
      </c>
      <c r="B14009" t="s">
        <v>1</v>
      </c>
      <c r="C14009" s="2">
        <v>153.51</v>
      </c>
      <c r="D14009" s="4">
        <v>44927</v>
      </c>
      <c r="E14009" s="2">
        <v>0</v>
      </c>
      <c r="I14009" s="2">
        <v>144.1</v>
      </c>
      <c r="J14009" t="s">
        <v>5</v>
      </c>
      <c r="K14009" s="3">
        <v>1</v>
      </c>
      <c r="L14009" t="str">
        <f>VLOOKUP(A14009,Detail!$A$1:$D$14178,4,FALSE)</f>
        <v>PC</v>
      </c>
    </row>
    <row r="14010" spans="1:12" x14ac:dyDescent="0.2">
      <c r="A14010" t="s">
        <v>10928</v>
      </c>
      <c r="B14010" t="s">
        <v>1</v>
      </c>
      <c r="C14010" s="2">
        <v>150.53</v>
      </c>
      <c r="D14010" s="4">
        <v>44927</v>
      </c>
      <c r="E14010" s="2">
        <v>0</v>
      </c>
      <c r="I14010" s="2">
        <v>118.36</v>
      </c>
      <c r="J14010" t="s">
        <v>5</v>
      </c>
      <c r="K14010" s="3">
        <v>1</v>
      </c>
      <c r="L14010" t="str">
        <f>VLOOKUP(A14010,Detail!$A$1:$D$14178,4,FALSE)</f>
        <v>PC</v>
      </c>
    </row>
    <row r="14011" spans="1:12" x14ac:dyDescent="0.2">
      <c r="A14011" t="s">
        <v>10928</v>
      </c>
      <c r="B14011" t="s">
        <v>7</v>
      </c>
      <c r="C14011" s="2">
        <v>150.53</v>
      </c>
      <c r="D14011" s="4">
        <v>44927</v>
      </c>
      <c r="E14011" s="2">
        <v>0</v>
      </c>
      <c r="I14011" s="2">
        <v>118.36</v>
      </c>
      <c r="J14011" t="s">
        <v>5</v>
      </c>
      <c r="K14011" s="3">
        <v>1</v>
      </c>
      <c r="L14011" t="str">
        <f>VLOOKUP(A14011,Detail!$A$1:$D$14178,4,FALSE)</f>
        <v>PC</v>
      </c>
    </row>
    <row r="14012" spans="1:12" x14ac:dyDescent="0.2">
      <c r="A14012" t="s">
        <v>10929</v>
      </c>
      <c r="B14012" t="s">
        <v>7</v>
      </c>
      <c r="C14012" s="2">
        <v>148.13999999999999</v>
      </c>
      <c r="D14012" s="4">
        <v>44927</v>
      </c>
      <c r="E14012" s="2">
        <v>0</v>
      </c>
      <c r="I14012" s="2">
        <v>115.79</v>
      </c>
      <c r="J14012" t="s">
        <v>5</v>
      </c>
      <c r="K14012" s="3">
        <v>1</v>
      </c>
      <c r="L14012" t="str">
        <f>VLOOKUP(A14012,Detail!$A$1:$D$14178,4,FALSE)</f>
        <v>PC</v>
      </c>
    </row>
    <row r="14013" spans="1:12" x14ac:dyDescent="0.2">
      <c r="A14013" t="s">
        <v>10930</v>
      </c>
      <c r="B14013" t="s">
        <v>1</v>
      </c>
      <c r="C14013" s="2">
        <v>170.56</v>
      </c>
      <c r="D14013" s="4">
        <v>44927</v>
      </c>
      <c r="E14013" s="2">
        <v>0</v>
      </c>
      <c r="I14013" s="2">
        <v>160.69</v>
      </c>
      <c r="J14013" t="s">
        <v>5</v>
      </c>
      <c r="K14013" s="3">
        <v>1</v>
      </c>
      <c r="L14013" t="str">
        <f>VLOOKUP(A14013,Detail!$A$1:$D$14178,4,FALSE)</f>
        <v>PC</v>
      </c>
    </row>
    <row r="14014" spans="1:12" x14ac:dyDescent="0.2">
      <c r="A14014" t="s">
        <v>10931</v>
      </c>
      <c r="B14014" t="s">
        <v>1</v>
      </c>
      <c r="C14014" s="2">
        <v>164.32</v>
      </c>
      <c r="D14014" s="4">
        <v>44927</v>
      </c>
      <c r="E14014" s="2">
        <v>0</v>
      </c>
      <c r="I14014" s="2">
        <v>131.80000000000001</v>
      </c>
      <c r="J14014" t="s">
        <v>5</v>
      </c>
      <c r="K14014" s="3">
        <v>1</v>
      </c>
      <c r="L14014" t="str">
        <f>VLOOKUP(A14014,Detail!$A$1:$D$14178,4,FALSE)</f>
        <v>PC</v>
      </c>
    </row>
    <row r="14015" spans="1:12" x14ac:dyDescent="0.2">
      <c r="A14015" t="s">
        <v>10931</v>
      </c>
      <c r="B14015" t="s">
        <v>7</v>
      </c>
      <c r="C14015" s="2">
        <v>164.32</v>
      </c>
      <c r="D14015" s="4">
        <v>44927</v>
      </c>
      <c r="E14015" s="2">
        <v>0</v>
      </c>
      <c r="I14015" s="2">
        <v>131.80000000000001</v>
      </c>
      <c r="J14015" t="s">
        <v>5</v>
      </c>
      <c r="K14015" s="3">
        <v>1</v>
      </c>
      <c r="L14015" t="str">
        <f>VLOOKUP(A14015,Detail!$A$1:$D$14178,4,FALSE)</f>
        <v>PC</v>
      </c>
    </row>
    <row r="14016" spans="1:12" x14ac:dyDescent="0.2">
      <c r="A14016" t="s">
        <v>10932</v>
      </c>
      <c r="B14016" t="s">
        <v>7</v>
      </c>
      <c r="C14016" s="2">
        <v>161.91999999999999</v>
      </c>
      <c r="D14016" s="4">
        <v>44927</v>
      </c>
      <c r="E14016" s="2">
        <v>0</v>
      </c>
      <c r="I14016" s="2">
        <v>129.22999999999999</v>
      </c>
      <c r="J14016" t="s">
        <v>5</v>
      </c>
      <c r="K14016" s="3">
        <v>1</v>
      </c>
      <c r="L14016" t="str">
        <f>VLOOKUP(A14016,Detail!$A$1:$D$14178,4,FALSE)</f>
        <v>PC</v>
      </c>
    </row>
    <row r="14017" spans="1:12" x14ac:dyDescent="0.2">
      <c r="A14017" t="s">
        <v>10933</v>
      </c>
      <c r="B14017" t="s">
        <v>1</v>
      </c>
      <c r="C14017" s="2">
        <v>174.3</v>
      </c>
      <c r="D14017" s="4">
        <v>44927</v>
      </c>
      <c r="E14017" s="2">
        <v>0</v>
      </c>
      <c r="I14017" s="2">
        <v>165.73</v>
      </c>
      <c r="J14017" t="s">
        <v>5</v>
      </c>
      <c r="K14017" s="3">
        <v>1</v>
      </c>
      <c r="L14017" t="str">
        <f>VLOOKUP(A14017,Detail!$A$1:$D$14178,4,FALSE)</f>
        <v>PC</v>
      </c>
    </row>
    <row r="14018" spans="1:12" x14ac:dyDescent="0.2">
      <c r="A14018" t="s">
        <v>10934</v>
      </c>
      <c r="B14018" t="s">
        <v>1</v>
      </c>
      <c r="C14018" s="2">
        <v>163.58000000000001</v>
      </c>
      <c r="D14018" s="4">
        <v>44927</v>
      </c>
      <c r="E14018" s="2">
        <v>0</v>
      </c>
      <c r="I14018" s="2">
        <v>134.41999999999999</v>
      </c>
      <c r="J14018" t="s">
        <v>5</v>
      </c>
      <c r="K14018" s="3">
        <v>1</v>
      </c>
      <c r="L14018" t="str">
        <f>VLOOKUP(A14018,Detail!$A$1:$D$14178,4,FALSE)</f>
        <v>PC</v>
      </c>
    </row>
    <row r="14019" spans="1:12" x14ac:dyDescent="0.2">
      <c r="A14019" t="s">
        <v>10934</v>
      </c>
      <c r="B14019" t="s">
        <v>7</v>
      </c>
      <c r="C14019" s="2">
        <v>163.58000000000001</v>
      </c>
      <c r="D14019" s="4">
        <v>44927</v>
      </c>
      <c r="E14019" s="2">
        <v>0</v>
      </c>
      <c r="I14019" s="2">
        <v>134.41999999999999</v>
      </c>
      <c r="J14019" t="s">
        <v>5</v>
      </c>
      <c r="K14019" s="3">
        <v>1</v>
      </c>
      <c r="L14019" t="str">
        <f>VLOOKUP(A14019,Detail!$A$1:$D$14178,4,FALSE)</f>
        <v>PC</v>
      </c>
    </row>
    <row r="14020" spans="1:12" x14ac:dyDescent="0.2">
      <c r="A14020" t="s">
        <v>10935</v>
      </c>
      <c r="B14020" t="s">
        <v>7</v>
      </c>
      <c r="C14020" s="2">
        <v>164.84</v>
      </c>
      <c r="D14020" s="4">
        <v>44927</v>
      </c>
      <c r="E14020" s="2">
        <v>0</v>
      </c>
      <c r="I14020" s="2">
        <v>135.11000000000001</v>
      </c>
      <c r="J14020" t="s">
        <v>5</v>
      </c>
      <c r="K14020" s="3">
        <v>1</v>
      </c>
      <c r="L14020" t="str">
        <f>VLOOKUP(A14020,Detail!$A$1:$D$14178,4,FALSE)</f>
        <v>PC</v>
      </c>
    </row>
    <row r="14021" spans="1:12" x14ac:dyDescent="0.2">
      <c r="A14021" t="s">
        <v>10936</v>
      </c>
      <c r="B14021" t="s">
        <v>1</v>
      </c>
      <c r="C14021" s="2">
        <v>159.21</v>
      </c>
      <c r="D14021" s="4">
        <v>44927</v>
      </c>
      <c r="E14021" s="2">
        <v>0</v>
      </c>
      <c r="I14021" s="2">
        <v>151.84</v>
      </c>
      <c r="J14021" t="s">
        <v>5</v>
      </c>
      <c r="K14021" s="3">
        <v>1</v>
      </c>
      <c r="L14021" t="str">
        <f>VLOOKUP(A14021,Detail!$A$1:$D$14178,4,FALSE)</f>
        <v>PC</v>
      </c>
    </row>
    <row r="14022" spans="1:12" x14ac:dyDescent="0.2">
      <c r="A14022" t="s">
        <v>10937</v>
      </c>
      <c r="B14022" t="s">
        <v>1</v>
      </c>
      <c r="C14022" s="2">
        <v>156.46</v>
      </c>
      <c r="D14022" s="4">
        <v>44927</v>
      </c>
      <c r="E14022" s="2">
        <v>0</v>
      </c>
      <c r="I14022" s="2">
        <v>124.41</v>
      </c>
      <c r="J14022" t="s">
        <v>5</v>
      </c>
      <c r="K14022" s="3">
        <v>1</v>
      </c>
      <c r="L14022" t="str">
        <f>VLOOKUP(A14022,Detail!$A$1:$D$14178,4,FALSE)</f>
        <v>PC</v>
      </c>
    </row>
    <row r="14023" spans="1:12" x14ac:dyDescent="0.2">
      <c r="A14023" t="s">
        <v>10937</v>
      </c>
      <c r="B14023" t="s">
        <v>7</v>
      </c>
      <c r="C14023" s="2">
        <v>156.46</v>
      </c>
      <c r="D14023" s="4">
        <v>44927</v>
      </c>
      <c r="E14023" s="2">
        <v>0</v>
      </c>
      <c r="I14023" s="2">
        <v>124.41</v>
      </c>
      <c r="J14023" t="s">
        <v>5</v>
      </c>
      <c r="K14023" s="3">
        <v>1</v>
      </c>
      <c r="L14023" t="str">
        <f>VLOOKUP(A14023,Detail!$A$1:$D$14178,4,FALSE)</f>
        <v>PC</v>
      </c>
    </row>
    <row r="14024" spans="1:12" x14ac:dyDescent="0.2">
      <c r="A14024" t="s">
        <v>10938</v>
      </c>
      <c r="B14024" t="s">
        <v>7</v>
      </c>
      <c r="C14024" s="2">
        <v>154.06</v>
      </c>
      <c r="D14024" s="4">
        <v>44927</v>
      </c>
      <c r="E14024" s="2">
        <v>0</v>
      </c>
      <c r="I14024" s="2">
        <v>121.84</v>
      </c>
      <c r="J14024" t="s">
        <v>5</v>
      </c>
      <c r="K14024" s="3">
        <v>1</v>
      </c>
      <c r="L14024" t="str">
        <f>VLOOKUP(A14024,Detail!$A$1:$D$14178,4,FALSE)</f>
        <v>PC</v>
      </c>
    </row>
    <row r="14025" spans="1:12" x14ac:dyDescent="0.2">
      <c r="A14025" t="s">
        <v>10939</v>
      </c>
      <c r="B14025" t="s">
        <v>1</v>
      </c>
      <c r="C14025" s="2">
        <v>176.23</v>
      </c>
      <c r="D14025" s="4">
        <v>44927</v>
      </c>
      <c r="E14025" s="2">
        <v>0</v>
      </c>
      <c r="I14025" s="2">
        <v>168.4</v>
      </c>
      <c r="J14025" t="s">
        <v>5</v>
      </c>
      <c r="K14025" s="3">
        <v>1</v>
      </c>
      <c r="L14025" t="str">
        <f>VLOOKUP(A14025,Detail!$A$1:$D$14178,4,FALSE)</f>
        <v>PC</v>
      </c>
    </row>
    <row r="14026" spans="1:12" x14ac:dyDescent="0.2">
      <c r="A14026" t="s">
        <v>10940</v>
      </c>
      <c r="B14026" t="s">
        <v>1</v>
      </c>
      <c r="C14026" s="2">
        <v>166.56</v>
      </c>
      <c r="D14026" s="4">
        <v>44927</v>
      </c>
      <c r="E14026" s="2">
        <v>0</v>
      </c>
      <c r="I14026" s="2">
        <v>134.58000000000001</v>
      </c>
      <c r="J14026" t="s">
        <v>5</v>
      </c>
      <c r="K14026" s="3">
        <v>1</v>
      </c>
      <c r="L14026" t="str">
        <f>VLOOKUP(A14026,Detail!$A$1:$D$14178,4,FALSE)</f>
        <v>PC</v>
      </c>
    </row>
    <row r="14027" spans="1:12" x14ac:dyDescent="0.2">
      <c r="A14027" t="s">
        <v>10940</v>
      </c>
      <c r="B14027" t="s">
        <v>7</v>
      </c>
      <c r="C14027" s="2">
        <v>166.56</v>
      </c>
      <c r="D14027" s="4">
        <v>44927</v>
      </c>
      <c r="E14027" s="2">
        <v>0</v>
      </c>
      <c r="I14027" s="2">
        <v>134.58000000000001</v>
      </c>
      <c r="J14027" t="s">
        <v>5</v>
      </c>
      <c r="K14027" s="3">
        <v>1</v>
      </c>
      <c r="L14027" t="str">
        <f>VLOOKUP(A14027,Detail!$A$1:$D$14178,4,FALSE)</f>
        <v>PC</v>
      </c>
    </row>
    <row r="14028" spans="1:12" x14ac:dyDescent="0.2">
      <c r="A14028" t="s">
        <v>10941</v>
      </c>
      <c r="B14028" t="s">
        <v>7</v>
      </c>
      <c r="C14028" s="2">
        <v>167.83</v>
      </c>
      <c r="D14028" s="4">
        <v>44927</v>
      </c>
      <c r="E14028" s="2">
        <v>0</v>
      </c>
      <c r="I14028" s="2">
        <v>135.26</v>
      </c>
      <c r="J14028" t="s">
        <v>5</v>
      </c>
      <c r="K14028" s="3">
        <v>1</v>
      </c>
      <c r="L14028" t="str">
        <f>VLOOKUP(A14028,Detail!$A$1:$D$14178,4,FALSE)</f>
        <v>PC</v>
      </c>
    </row>
    <row r="14029" spans="1:12" x14ac:dyDescent="0.2">
      <c r="A14029" t="s">
        <v>10942</v>
      </c>
      <c r="B14029" t="s">
        <v>1</v>
      </c>
      <c r="C14029" s="2">
        <v>211.69</v>
      </c>
      <c r="D14029" s="4">
        <v>44927</v>
      </c>
      <c r="E14029" s="2">
        <v>0</v>
      </c>
      <c r="I14029" s="2">
        <v>202.99</v>
      </c>
      <c r="J14029" t="s">
        <v>5</v>
      </c>
      <c r="K14029" s="3">
        <v>1</v>
      </c>
      <c r="L14029" t="str">
        <f>VLOOKUP(A14029,Detail!$A$1:$D$14178,4,FALSE)</f>
        <v>PC</v>
      </c>
    </row>
    <row r="14030" spans="1:12" x14ac:dyDescent="0.2">
      <c r="A14030" t="s">
        <v>10943</v>
      </c>
      <c r="B14030" t="s">
        <v>1</v>
      </c>
      <c r="C14030" s="2">
        <v>203.48</v>
      </c>
      <c r="D14030" s="4">
        <v>44927</v>
      </c>
      <c r="E14030" s="2">
        <v>0</v>
      </c>
      <c r="I14030" s="2">
        <v>172.38</v>
      </c>
      <c r="J14030" t="s">
        <v>5</v>
      </c>
      <c r="K14030" s="3">
        <v>1</v>
      </c>
      <c r="L14030" t="str">
        <f>VLOOKUP(A14030,Detail!$A$1:$D$14178,4,FALSE)</f>
        <v>PC</v>
      </c>
    </row>
    <row r="14031" spans="1:12" x14ac:dyDescent="0.2">
      <c r="A14031" t="s">
        <v>10943</v>
      </c>
      <c r="B14031" t="s">
        <v>7</v>
      </c>
      <c r="C14031" s="2">
        <v>203.48</v>
      </c>
      <c r="D14031" s="4">
        <v>44927</v>
      </c>
      <c r="E14031" s="2">
        <v>0</v>
      </c>
      <c r="I14031" s="2">
        <v>172.38</v>
      </c>
      <c r="J14031" t="s">
        <v>5</v>
      </c>
      <c r="K14031" s="3">
        <v>1</v>
      </c>
      <c r="L14031" t="str">
        <f>VLOOKUP(A14031,Detail!$A$1:$D$14178,4,FALSE)</f>
        <v>PC</v>
      </c>
    </row>
    <row r="14032" spans="1:12" x14ac:dyDescent="0.2">
      <c r="A14032" t="s">
        <v>10944</v>
      </c>
      <c r="B14032" t="s">
        <v>7</v>
      </c>
      <c r="C14032" s="2">
        <v>201.08</v>
      </c>
      <c r="D14032" s="4">
        <v>44927</v>
      </c>
      <c r="E14032" s="2">
        <v>0</v>
      </c>
      <c r="I14032" s="2">
        <v>169.81</v>
      </c>
      <c r="J14032" t="s">
        <v>5</v>
      </c>
      <c r="K14032" s="3">
        <v>1</v>
      </c>
      <c r="L14032" t="str">
        <f>VLOOKUP(A14032,Detail!$A$1:$D$14178,4,FALSE)</f>
        <v>PC</v>
      </c>
    </row>
    <row r="14033" spans="1:12" x14ac:dyDescent="0.2">
      <c r="A14033" t="s">
        <v>10945</v>
      </c>
      <c r="B14033" t="s">
        <v>1</v>
      </c>
      <c r="C14033" s="2">
        <v>171.33</v>
      </c>
      <c r="D14033" s="4">
        <v>44927</v>
      </c>
      <c r="E14033" s="2">
        <v>0</v>
      </c>
      <c r="I14033" s="2">
        <v>162.77000000000001</v>
      </c>
      <c r="J14033" t="s">
        <v>5</v>
      </c>
      <c r="K14033" s="3">
        <v>1</v>
      </c>
      <c r="L14033" t="str">
        <f>VLOOKUP(A14033,Detail!$A$1:$D$14178,4,FALSE)</f>
        <v>PC</v>
      </c>
    </row>
    <row r="14034" spans="1:12" x14ac:dyDescent="0.2">
      <c r="A14034" t="s">
        <v>10946</v>
      </c>
      <c r="B14034" t="s">
        <v>1</v>
      </c>
      <c r="C14034" s="2">
        <v>170.01</v>
      </c>
      <c r="D14034" s="4">
        <v>44927</v>
      </c>
      <c r="E14034" s="2">
        <v>0</v>
      </c>
      <c r="I14034" s="2">
        <v>136.07</v>
      </c>
      <c r="J14034" t="s">
        <v>5</v>
      </c>
      <c r="K14034" s="3">
        <v>1</v>
      </c>
      <c r="L14034" t="str">
        <f>VLOOKUP(A14034,Detail!$A$1:$D$14178,4,FALSE)</f>
        <v>PC</v>
      </c>
    </row>
    <row r="14035" spans="1:12" x14ac:dyDescent="0.2">
      <c r="A14035" t="s">
        <v>10946</v>
      </c>
      <c r="B14035" t="s">
        <v>7</v>
      </c>
      <c r="C14035" s="2">
        <v>170.01</v>
      </c>
      <c r="D14035" s="4">
        <v>44927</v>
      </c>
      <c r="E14035" s="2">
        <v>0</v>
      </c>
      <c r="I14035" s="2">
        <v>136.07</v>
      </c>
      <c r="J14035" t="s">
        <v>5</v>
      </c>
      <c r="K14035" s="3">
        <v>1</v>
      </c>
      <c r="L14035" t="str">
        <f>VLOOKUP(A14035,Detail!$A$1:$D$14178,4,FALSE)</f>
        <v>PC</v>
      </c>
    </row>
    <row r="14036" spans="1:12" x14ac:dyDescent="0.2">
      <c r="A14036" t="s">
        <v>10947</v>
      </c>
      <c r="B14036" t="s">
        <v>7</v>
      </c>
      <c r="C14036" s="2">
        <v>167.62</v>
      </c>
      <c r="D14036" s="4">
        <v>44927</v>
      </c>
      <c r="E14036" s="2">
        <v>0</v>
      </c>
      <c r="I14036" s="2">
        <v>133.5</v>
      </c>
      <c r="J14036" t="s">
        <v>5</v>
      </c>
      <c r="K14036" s="3">
        <v>1</v>
      </c>
      <c r="L14036" t="str">
        <f>VLOOKUP(A14036,Detail!$A$1:$D$14178,4,FALSE)</f>
        <v>PC</v>
      </c>
    </row>
    <row r="14037" spans="1:12" x14ac:dyDescent="0.2">
      <c r="A14037" t="s">
        <v>10948</v>
      </c>
      <c r="B14037" t="s">
        <v>1</v>
      </c>
      <c r="C14037" s="2">
        <v>188.36</v>
      </c>
      <c r="D14037" s="4">
        <v>44927</v>
      </c>
      <c r="E14037" s="2">
        <v>0</v>
      </c>
      <c r="I14037" s="2">
        <v>179.34</v>
      </c>
      <c r="J14037" t="s">
        <v>5</v>
      </c>
      <c r="K14037" s="3">
        <v>1</v>
      </c>
      <c r="L14037" t="str">
        <f>VLOOKUP(A14037,Detail!$A$1:$D$14178,4,FALSE)</f>
        <v>PC</v>
      </c>
    </row>
    <row r="14038" spans="1:12" x14ac:dyDescent="0.2">
      <c r="A14038" t="s">
        <v>10949</v>
      </c>
      <c r="B14038" t="s">
        <v>1</v>
      </c>
      <c r="C14038" s="2">
        <v>183.78</v>
      </c>
      <c r="D14038" s="4">
        <v>44927</v>
      </c>
      <c r="E14038" s="2">
        <v>0</v>
      </c>
      <c r="I14038" s="2">
        <v>149.49</v>
      </c>
      <c r="J14038" t="s">
        <v>5</v>
      </c>
      <c r="K14038" s="3">
        <v>1</v>
      </c>
      <c r="L14038" t="str">
        <f>VLOOKUP(A14038,Detail!$A$1:$D$14178,4,FALSE)</f>
        <v>PC</v>
      </c>
    </row>
    <row r="14039" spans="1:12" x14ac:dyDescent="0.2">
      <c r="A14039" t="s">
        <v>10949</v>
      </c>
      <c r="B14039" t="s">
        <v>7</v>
      </c>
      <c r="C14039" s="2">
        <v>183.78</v>
      </c>
      <c r="D14039" s="4">
        <v>44927</v>
      </c>
      <c r="E14039" s="2">
        <v>0</v>
      </c>
      <c r="I14039" s="2">
        <v>149.49</v>
      </c>
      <c r="J14039" t="s">
        <v>5</v>
      </c>
      <c r="K14039" s="3">
        <v>1</v>
      </c>
      <c r="L14039" t="str">
        <f>VLOOKUP(A14039,Detail!$A$1:$D$14178,4,FALSE)</f>
        <v>PC</v>
      </c>
    </row>
    <row r="14040" spans="1:12" x14ac:dyDescent="0.2">
      <c r="A14040" t="s">
        <v>10950</v>
      </c>
      <c r="B14040" t="s">
        <v>7</v>
      </c>
      <c r="C14040" s="2">
        <v>181.38</v>
      </c>
      <c r="D14040" s="4">
        <v>44927</v>
      </c>
      <c r="E14040" s="2">
        <v>0</v>
      </c>
      <c r="I14040" s="2">
        <v>146.91999999999999</v>
      </c>
      <c r="J14040" t="s">
        <v>5</v>
      </c>
      <c r="K14040" s="3">
        <v>1</v>
      </c>
      <c r="L14040" t="str">
        <f>VLOOKUP(A14040,Detail!$A$1:$D$14178,4,FALSE)</f>
        <v>PC</v>
      </c>
    </row>
    <row r="14041" spans="1:12" x14ac:dyDescent="0.2">
      <c r="A14041" t="s">
        <v>10951</v>
      </c>
      <c r="B14041" t="s">
        <v>1</v>
      </c>
      <c r="C14041" s="2">
        <v>153.94999999999999</v>
      </c>
      <c r="D14041" s="4">
        <v>44927</v>
      </c>
      <c r="E14041" s="2">
        <v>0</v>
      </c>
      <c r="I14041" s="2">
        <v>144.43</v>
      </c>
      <c r="J14041" t="s">
        <v>5</v>
      </c>
      <c r="K14041" s="3">
        <v>1</v>
      </c>
      <c r="L14041" t="str">
        <f>VLOOKUP(A14041,Detail!$A$1:$D$14178,4,FALSE)</f>
        <v>PC</v>
      </c>
    </row>
    <row r="14042" spans="1:12" x14ac:dyDescent="0.2">
      <c r="A14042" t="s">
        <v>10952</v>
      </c>
      <c r="B14042" t="s">
        <v>1</v>
      </c>
      <c r="C14042" s="2">
        <v>151</v>
      </c>
      <c r="D14042" s="4">
        <v>44927</v>
      </c>
      <c r="E14042" s="2">
        <v>0</v>
      </c>
      <c r="I14042" s="2">
        <v>120.8</v>
      </c>
      <c r="J14042" t="s">
        <v>5</v>
      </c>
      <c r="K14042" s="3">
        <v>1</v>
      </c>
      <c r="L14042" t="str">
        <f>VLOOKUP(A14042,Detail!$A$1:$D$14178,4,FALSE)</f>
        <v>PC</v>
      </c>
    </row>
    <row r="14043" spans="1:12" x14ac:dyDescent="0.2">
      <c r="A14043" t="s">
        <v>10952</v>
      </c>
      <c r="B14043" t="s">
        <v>7</v>
      </c>
      <c r="C14043" s="2">
        <v>151</v>
      </c>
      <c r="D14043" s="4">
        <v>44927</v>
      </c>
      <c r="E14043" s="2">
        <v>0</v>
      </c>
      <c r="I14043" s="2">
        <v>120.8</v>
      </c>
      <c r="J14043" t="s">
        <v>5</v>
      </c>
      <c r="K14043" s="3">
        <v>1</v>
      </c>
      <c r="L14043" t="str">
        <f>VLOOKUP(A14043,Detail!$A$1:$D$14178,4,FALSE)</f>
        <v>PC</v>
      </c>
    </row>
    <row r="14044" spans="1:12" x14ac:dyDescent="0.2">
      <c r="A14044" t="s">
        <v>10953</v>
      </c>
      <c r="B14044" t="s">
        <v>7</v>
      </c>
      <c r="C14044" s="2">
        <v>148.6</v>
      </c>
      <c r="D14044" s="4">
        <v>44927</v>
      </c>
      <c r="E14044" s="2">
        <v>0</v>
      </c>
      <c r="I14044" s="2">
        <v>118.23</v>
      </c>
      <c r="J14044" t="s">
        <v>5</v>
      </c>
      <c r="K14044" s="3">
        <v>1</v>
      </c>
      <c r="L14044" t="str">
        <f>VLOOKUP(A14044,Detail!$A$1:$D$14178,4,FALSE)</f>
        <v>PC</v>
      </c>
    </row>
    <row r="14045" spans="1:12" x14ac:dyDescent="0.2">
      <c r="A14045" t="s">
        <v>10954</v>
      </c>
      <c r="B14045" t="s">
        <v>7</v>
      </c>
      <c r="C14045" s="2">
        <v>151</v>
      </c>
      <c r="D14045" s="4">
        <v>44927</v>
      </c>
      <c r="E14045" s="2">
        <v>0</v>
      </c>
      <c r="I14045" s="2">
        <v>120.8</v>
      </c>
      <c r="J14045" t="s">
        <v>5</v>
      </c>
      <c r="K14045" s="3">
        <v>1</v>
      </c>
      <c r="L14045" t="str">
        <f>VLOOKUP(A14045,Detail!$A$1:$D$14178,4,FALSE)</f>
        <v>PC</v>
      </c>
    </row>
    <row r="14046" spans="1:12" x14ac:dyDescent="0.2">
      <c r="A14046" t="s">
        <v>10955</v>
      </c>
      <c r="B14046" t="s">
        <v>1</v>
      </c>
      <c r="C14046" s="2">
        <v>159.06</v>
      </c>
      <c r="D14046" s="4">
        <v>44927</v>
      </c>
      <c r="E14046" s="2">
        <v>0</v>
      </c>
      <c r="I14046" s="2">
        <v>149.63999999999999</v>
      </c>
      <c r="J14046" t="s">
        <v>5</v>
      </c>
      <c r="K14046" s="3">
        <v>1</v>
      </c>
      <c r="L14046" t="str">
        <f>VLOOKUP(A14046,Detail!$A$1:$D$14178,4,FALSE)</f>
        <v>PC</v>
      </c>
    </row>
    <row r="14047" spans="1:12" x14ac:dyDescent="0.2">
      <c r="A14047" t="s">
        <v>10956</v>
      </c>
      <c r="B14047" t="s">
        <v>1</v>
      </c>
      <c r="C14047" s="2">
        <v>154.9</v>
      </c>
      <c r="D14047" s="4">
        <v>44927</v>
      </c>
      <c r="E14047" s="2">
        <v>0</v>
      </c>
      <c r="I14047" s="2">
        <v>123.15</v>
      </c>
      <c r="J14047" t="s">
        <v>5</v>
      </c>
      <c r="K14047" s="3">
        <v>1</v>
      </c>
      <c r="L14047" t="str">
        <f>VLOOKUP(A14047,Detail!$A$1:$D$14178,4,FALSE)</f>
        <v>PC</v>
      </c>
    </row>
    <row r="14048" spans="1:12" x14ac:dyDescent="0.2">
      <c r="A14048" t="s">
        <v>10956</v>
      </c>
      <c r="B14048" t="s">
        <v>7</v>
      </c>
      <c r="C14048" s="2">
        <v>154.9</v>
      </c>
      <c r="D14048" s="4">
        <v>44927</v>
      </c>
      <c r="E14048" s="2">
        <v>0</v>
      </c>
      <c r="I14048" s="2">
        <v>123.15</v>
      </c>
      <c r="J14048" t="s">
        <v>5</v>
      </c>
      <c r="K14048" s="3">
        <v>1</v>
      </c>
      <c r="L14048" t="str">
        <f>VLOOKUP(A14048,Detail!$A$1:$D$14178,4,FALSE)</f>
        <v>PC</v>
      </c>
    </row>
    <row r="14049" spans="1:12" x14ac:dyDescent="0.2">
      <c r="A14049" t="s">
        <v>10957</v>
      </c>
      <c r="B14049" t="s">
        <v>7</v>
      </c>
      <c r="C14049" s="2">
        <v>152.5</v>
      </c>
      <c r="D14049" s="4">
        <v>44927</v>
      </c>
      <c r="E14049" s="2">
        <v>0</v>
      </c>
      <c r="I14049" s="2">
        <v>120.58</v>
      </c>
      <c r="J14049" t="s">
        <v>5</v>
      </c>
      <c r="K14049" s="3">
        <v>1</v>
      </c>
      <c r="L14049" t="str">
        <f>VLOOKUP(A14049,Detail!$A$1:$D$14178,4,FALSE)</f>
        <v>PC</v>
      </c>
    </row>
    <row r="14050" spans="1:12" x14ac:dyDescent="0.2">
      <c r="A14050" t="s">
        <v>10958</v>
      </c>
      <c r="B14050" t="s">
        <v>7</v>
      </c>
      <c r="C14050" s="2">
        <v>154.9</v>
      </c>
      <c r="D14050" s="4">
        <v>44927</v>
      </c>
      <c r="E14050" s="2">
        <v>0</v>
      </c>
      <c r="I14050" s="2">
        <v>123.15</v>
      </c>
      <c r="J14050" t="s">
        <v>5</v>
      </c>
      <c r="K14050" s="3">
        <v>1</v>
      </c>
      <c r="L14050" t="str">
        <f>VLOOKUP(A14050,Detail!$A$1:$D$14178,4,FALSE)</f>
        <v>PC</v>
      </c>
    </row>
    <row r="14051" spans="1:12" x14ac:dyDescent="0.2">
      <c r="A14051" t="s">
        <v>10959</v>
      </c>
      <c r="B14051" t="s">
        <v>1</v>
      </c>
      <c r="C14051" s="2">
        <v>171.99</v>
      </c>
      <c r="D14051" s="4">
        <v>44927</v>
      </c>
      <c r="E14051" s="2">
        <v>0</v>
      </c>
      <c r="I14051" s="2">
        <v>160.52000000000001</v>
      </c>
      <c r="J14051" t="s">
        <v>5</v>
      </c>
      <c r="K14051" s="3">
        <v>1</v>
      </c>
      <c r="L14051" t="str">
        <f>VLOOKUP(A14051,Detail!$A$1:$D$14178,4,FALSE)</f>
        <v>PC</v>
      </c>
    </row>
    <row r="14052" spans="1:12" x14ac:dyDescent="0.2">
      <c r="A14052" t="s">
        <v>10960</v>
      </c>
      <c r="B14052" t="s">
        <v>1</v>
      </c>
      <c r="C14052" s="2">
        <v>166.54</v>
      </c>
      <c r="D14052" s="4">
        <v>44927</v>
      </c>
      <c r="E14052" s="2">
        <v>0</v>
      </c>
      <c r="I14052" s="2">
        <v>134.16</v>
      </c>
      <c r="J14052" t="s">
        <v>5</v>
      </c>
      <c r="K14052" s="3">
        <v>1</v>
      </c>
      <c r="L14052" t="str">
        <f>VLOOKUP(A14052,Detail!$A$1:$D$14178,4,FALSE)</f>
        <v>PC</v>
      </c>
    </row>
    <row r="14053" spans="1:12" x14ac:dyDescent="0.2">
      <c r="A14053" t="s">
        <v>10960</v>
      </c>
      <c r="B14053" t="s">
        <v>7</v>
      </c>
      <c r="C14053" s="2">
        <v>166.54</v>
      </c>
      <c r="D14053" s="4">
        <v>44927</v>
      </c>
      <c r="E14053" s="2">
        <v>0</v>
      </c>
      <c r="I14053" s="2">
        <v>134.16</v>
      </c>
      <c r="J14053" t="s">
        <v>5</v>
      </c>
      <c r="K14053" s="3">
        <v>1</v>
      </c>
      <c r="L14053" t="str">
        <f>VLOOKUP(A14053,Detail!$A$1:$D$14178,4,FALSE)</f>
        <v>PC</v>
      </c>
    </row>
    <row r="14054" spans="1:12" x14ac:dyDescent="0.2">
      <c r="A14054" t="s">
        <v>10961</v>
      </c>
      <c r="B14054" t="s">
        <v>7</v>
      </c>
      <c r="C14054" s="2">
        <v>164.14</v>
      </c>
      <c r="D14054" s="4">
        <v>44927</v>
      </c>
      <c r="E14054" s="2">
        <v>0</v>
      </c>
      <c r="I14054" s="2">
        <v>131.59</v>
      </c>
      <c r="J14054" t="s">
        <v>5</v>
      </c>
      <c r="K14054" s="3">
        <v>1</v>
      </c>
      <c r="L14054" t="str">
        <f>VLOOKUP(A14054,Detail!$A$1:$D$14178,4,FALSE)</f>
        <v>PC</v>
      </c>
    </row>
    <row r="14055" spans="1:12" x14ac:dyDescent="0.2">
      <c r="A14055" t="s">
        <v>10962</v>
      </c>
      <c r="B14055" t="s">
        <v>7</v>
      </c>
      <c r="C14055" s="2">
        <v>162.87</v>
      </c>
      <c r="D14055" s="4">
        <v>44927</v>
      </c>
      <c r="E14055" s="2">
        <v>0</v>
      </c>
      <c r="I14055" s="2">
        <v>130.88999999999999</v>
      </c>
      <c r="J14055" t="s">
        <v>5</v>
      </c>
      <c r="K14055" s="3">
        <v>1</v>
      </c>
      <c r="L14055" t="str">
        <f>VLOOKUP(A14055,Detail!$A$1:$D$14178,4,FALSE)</f>
        <v>PC</v>
      </c>
    </row>
    <row r="14056" spans="1:12" x14ac:dyDescent="0.2">
      <c r="A14056" t="s">
        <v>10963</v>
      </c>
      <c r="B14056" t="s">
        <v>1</v>
      </c>
      <c r="C14056" s="2">
        <v>170.02</v>
      </c>
      <c r="D14056" s="4">
        <v>44927</v>
      </c>
      <c r="E14056" s="2">
        <v>0</v>
      </c>
      <c r="I14056" s="2">
        <v>158.65</v>
      </c>
      <c r="J14056" t="s">
        <v>5</v>
      </c>
      <c r="K14056" s="3">
        <v>1</v>
      </c>
      <c r="L14056" t="str">
        <f>VLOOKUP(A14056,Detail!$A$1:$D$14178,4,FALSE)</f>
        <v>PC</v>
      </c>
    </row>
    <row r="14057" spans="1:12" x14ac:dyDescent="0.2">
      <c r="A14057" t="s">
        <v>10964</v>
      </c>
      <c r="B14057" t="s">
        <v>1</v>
      </c>
      <c r="C14057" s="2">
        <v>162.87</v>
      </c>
      <c r="D14057" s="4">
        <v>44927</v>
      </c>
      <c r="E14057" s="2">
        <v>0</v>
      </c>
      <c r="I14057" s="2">
        <v>129.56</v>
      </c>
      <c r="J14057" t="s">
        <v>5</v>
      </c>
      <c r="K14057" s="3">
        <v>1</v>
      </c>
      <c r="L14057" t="str">
        <f>VLOOKUP(A14057,Detail!$A$1:$D$14178,4,FALSE)</f>
        <v>PC</v>
      </c>
    </row>
    <row r="14058" spans="1:12" x14ac:dyDescent="0.2">
      <c r="A14058" t="s">
        <v>10964</v>
      </c>
      <c r="B14058" t="s">
        <v>7</v>
      </c>
      <c r="C14058" s="2">
        <v>162.87</v>
      </c>
      <c r="D14058" s="4">
        <v>44927</v>
      </c>
      <c r="E14058" s="2">
        <v>0</v>
      </c>
      <c r="I14058" s="2">
        <v>129.56</v>
      </c>
      <c r="J14058" t="s">
        <v>5</v>
      </c>
      <c r="K14058" s="3">
        <v>1</v>
      </c>
      <c r="L14058" t="str">
        <f>VLOOKUP(A14058,Detail!$A$1:$D$14178,4,FALSE)</f>
        <v>PC</v>
      </c>
    </row>
    <row r="14059" spans="1:12" x14ac:dyDescent="0.2">
      <c r="A14059" t="s">
        <v>10965</v>
      </c>
      <c r="B14059" t="s">
        <v>7</v>
      </c>
      <c r="C14059" s="2">
        <v>160.47</v>
      </c>
      <c r="D14059" s="4">
        <v>44927</v>
      </c>
      <c r="E14059" s="2">
        <v>0</v>
      </c>
      <c r="I14059" s="2">
        <v>126.99</v>
      </c>
      <c r="J14059" t="s">
        <v>5</v>
      </c>
      <c r="K14059" s="3">
        <v>1</v>
      </c>
      <c r="L14059" t="str">
        <f>VLOOKUP(A14059,Detail!$A$1:$D$14178,4,FALSE)</f>
        <v>PC</v>
      </c>
    </row>
    <row r="14060" spans="1:12" x14ac:dyDescent="0.2">
      <c r="A14060" t="s">
        <v>10966</v>
      </c>
      <c r="B14060" t="s">
        <v>7</v>
      </c>
      <c r="C14060" s="2">
        <v>159.19999999999999</v>
      </c>
      <c r="D14060" s="4">
        <v>44927</v>
      </c>
      <c r="E14060" s="2">
        <v>0</v>
      </c>
      <c r="I14060" s="2">
        <v>126.29</v>
      </c>
      <c r="J14060" t="s">
        <v>5</v>
      </c>
      <c r="K14060" s="3">
        <v>1</v>
      </c>
      <c r="L14060" t="str">
        <f>VLOOKUP(A14060,Detail!$A$1:$D$14178,4,FALSE)</f>
        <v>PC</v>
      </c>
    </row>
    <row r="14061" spans="1:12" x14ac:dyDescent="0.2">
      <c r="A14061" t="s">
        <v>10967</v>
      </c>
      <c r="B14061" t="s">
        <v>1</v>
      </c>
      <c r="C14061" s="2">
        <v>127.44</v>
      </c>
      <c r="D14061" s="4">
        <v>44927</v>
      </c>
      <c r="E14061" s="2">
        <v>0</v>
      </c>
      <c r="I14061" s="2">
        <v>118.43</v>
      </c>
      <c r="J14061" t="s">
        <v>5</v>
      </c>
      <c r="K14061" s="3">
        <v>1</v>
      </c>
      <c r="L14061" t="str">
        <f>VLOOKUP(A14061,Detail!$A$1:$D$14178,4,FALSE)</f>
        <v>PC</v>
      </c>
    </row>
    <row r="14062" spans="1:12" x14ac:dyDescent="0.2">
      <c r="A14062" t="s">
        <v>10968</v>
      </c>
      <c r="B14062" t="s">
        <v>1</v>
      </c>
      <c r="C14062" s="2">
        <v>117.65</v>
      </c>
      <c r="D14062" s="4">
        <v>44927</v>
      </c>
      <c r="E14062" s="2">
        <v>0</v>
      </c>
      <c r="I14062" s="2">
        <v>88.19</v>
      </c>
      <c r="J14062" t="s">
        <v>5</v>
      </c>
      <c r="K14062" s="3">
        <v>1</v>
      </c>
      <c r="L14062" t="str">
        <f>VLOOKUP(A14062,Detail!$A$1:$D$14178,4,FALSE)</f>
        <v>PC</v>
      </c>
    </row>
    <row r="14063" spans="1:12" x14ac:dyDescent="0.2">
      <c r="A14063" t="s">
        <v>10968</v>
      </c>
      <c r="B14063" t="s">
        <v>7</v>
      </c>
      <c r="C14063" s="2">
        <v>117.64</v>
      </c>
      <c r="D14063" s="4">
        <v>44927</v>
      </c>
      <c r="E14063" s="2">
        <v>0</v>
      </c>
      <c r="I14063" s="2">
        <v>88.19</v>
      </c>
      <c r="J14063" t="s">
        <v>5</v>
      </c>
      <c r="K14063" s="3">
        <v>1</v>
      </c>
      <c r="L14063" t="str">
        <f>VLOOKUP(A14063,Detail!$A$1:$D$14178,4,FALSE)</f>
        <v>PC</v>
      </c>
    </row>
    <row r="14064" spans="1:12" x14ac:dyDescent="0.2">
      <c r="A14064" t="s">
        <v>10969</v>
      </c>
      <c r="B14064" t="s">
        <v>7</v>
      </c>
      <c r="C14064" s="2">
        <v>119.13</v>
      </c>
      <c r="D14064" s="4">
        <v>44927</v>
      </c>
      <c r="E14064" s="2">
        <v>0</v>
      </c>
      <c r="I14064" s="2">
        <v>89.08</v>
      </c>
      <c r="J14064" t="s">
        <v>5</v>
      </c>
      <c r="K14064" s="3">
        <v>1</v>
      </c>
      <c r="L14064" t="str">
        <f>VLOOKUP(A14064,Detail!$A$1:$D$14178,4,FALSE)</f>
        <v>PC</v>
      </c>
    </row>
    <row r="14065" spans="1:12" x14ac:dyDescent="0.2">
      <c r="A14065" t="s">
        <v>10970</v>
      </c>
      <c r="B14065" t="s">
        <v>1</v>
      </c>
      <c r="C14065" s="2">
        <v>115.49</v>
      </c>
      <c r="D14065" s="4">
        <v>44927</v>
      </c>
      <c r="E14065" s="2">
        <v>0</v>
      </c>
      <c r="I14065" s="2">
        <v>107.65</v>
      </c>
      <c r="J14065" t="s">
        <v>5</v>
      </c>
      <c r="K14065" s="3">
        <v>1</v>
      </c>
      <c r="L14065" t="str">
        <f>VLOOKUP(A14065,Detail!$A$1:$D$14178,4,FALSE)</f>
        <v>PC</v>
      </c>
    </row>
    <row r="14066" spans="1:12" x14ac:dyDescent="0.2">
      <c r="A14066" t="s">
        <v>10971</v>
      </c>
      <c r="B14066" t="s">
        <v>1</v>
      </c>
      <c r="C14066" s="2">
        <v>104.48</v>
      </c>
      <c r="D14066" s="4">
        <v>44927</v>
      </c>
      <c r="E14066" s="2">
        <v>0</v>
      </c>
      <c r="I14066" s="2">
        <v>76.88</v>
      </c>
      <c r="J14066" t="s">
        <v>5</v>
      </c>
      <c r="K14066" s="3">
        <v>1</v>
      </c>
      <c r="L14066" t="str">
        <f>VLOOKUP(A14066,Detail!$A$1:$D$14178,4,FALSE)</f>
        <v>PC</v>
      </c>
    </row>
    <row r="14067" spans="1:12" x14ac:dyDescent="0.2">
      <c r="A14067" t="s">
        <v>10971</v>
      </c>
      <c r="B14067" t="s">
        <v>7</v>
      </c>
      <c r="C14067" s="2">
        <v>104.48</v>
      </c>
      <c r="D14067" s="4">
        <v>44927</v>
      </c>
      <c r="E14067" s="2">
        <v>0</v>
      </c>
      <c r="I14067" s="2">
        <v>76.88</v>
      </c>
      <c r="J14067" t="s">
        <v>5</v>
      </c>
      <c r="K14067" s="3">
        <v>1</v>
      </c>
      <c r="L14067" t="str">
        <f>VLOOKUP(A14067,Detail!$A$1:$D$14178,4,FALSE)</f>
        <v>PC</v>
      </c>
    </row>
    <row r="14068" spans="1:12" x14ac:dyDescent="0.2">
      <c r="A14068" t="s">
        <v>10972</v>
      </c>
      <c r="B14068" t="s">
        <v>7</v>
      </c>
      <c r="C14068" s="2">
        <v>105.75</v>
      </c>
      <c r="D14068" s="4">
        <v>44927</v>
      </c>
      <c r="E14068" s="2">
        <v>0</v>
      </c>
      <c r="I14068" s="2">
        <v>77.569999999999993</v>
      </c>
      <c r="J14068" t="s">
        <v>5</v>
      </c>
      <c r="K14068" s="3">
        <v>1</v>
      </c>
      <c r="L14068" t="str">
        <f>VLOOKUP(A14068,Detail!$A$1:$D$14178,4,FALSE)</f>
        <v>PC</v>
      </c>
    </row>
    <row r="14069" spans="1:12" x14ac:dyDescent="0.2">
      <c r="A14069" t="s">
        <v>10973</v>
      </c>
      <c r="B14069" t="s">
        <v>1</v>
      </c>
      <c r="C14069" s="2">
        <v>164.94</v>
      </c>
      <c r="D14069" s="4">
        <v>44927</v>
      </c>
      <c r="E14069" s="2">
        <v>0</v>
      </c>
      <c r="I14069" s="2">
        <v>155.79</v>
      </c>
      <c r="J14069" t="s">
        <v>5</v>
      </c>
      <c r="K14069" s="3">
        <v>1</v>
      </c>
      <c r="L14069" t="str">
        <f>VLOOKUP(A14069,Detail!$A$1:$D$14178,4,FALSE)</f>
        <v>PC</v>
      </c>
    </row>
    <row r="14070" spans="1:12" x14ac:dyDescent="0.2">
      <c r="A14070" t="s">
        <v>10974</v>
      </c>
      <c r="B14070" t="s">
        <v>1</v>
      </c>
      <c r="C14070" s="2">
        <v>154.19999999999999</v>
      </c>
      <c r="D14070" s="4">
        <v>44927</v>
      </c>
      <c r="E14070" s="2">
        <v>0</v>
      </c>
      <c r="I14070" s="2">
        <v>123.17</v>
      </c>
      <c r="J14070" t="s">
        <v>5</v>
      </c>
      <c r="K14070" s="3">
        <v>1</v>
      </c>
      <c r="L14070" t="str">
        <f>VLOOKUP(A14070,Detail!$A$1:$D$14178,4,FALSE)</f>
        <v>PC</v>
      </c>
    </row>
    <row r="14071" spans="1:12" x14ac:dyDescent="0.2">
      <c r="A14071" t="s">
        <v>10974</v>
      </c>
      <c r="B14071" t="s">
        <v>7</v>
      </c>
      <c r="C14071" s="2">
        <v>154.19999999999999</v>
      </c>
      <c r="D14071" s="4">
        <v>44927</v>
      </c>
      <c r="E14071" s="2">
        <v>0</v>
      </c>
      <c r="I14071" s="2">
        <v>123.17</v>
      </c>
      <c r="J14071" t="s">
        <v>5</v>
      </c>
      <c r="K14071" s="3">
        <v>1</v>
      </c>
      <c r="L14071" t="str">
        <f>VLOOKUP(A14071,Detail!$A$1:$D$14178,4,FALSE)</f>
        <v>PC</v>
      </c>
    </row>
    <row r="14072" spans="1:12" x14ac:dyDescent="0.2">
      <c r="A14072" t="s">
        <v>10975</v>
      </c>
      <c r="B14072" t="s">
        <v>7</v>
      </c>
      <c r="C14072" s="2">
        <v>155.47</v>
      </c>
      <c r="D14072" s="4">
        <v>44927</v>
      </c>
      <c r="E14072" s="2">
        <v>0</v>
      </c>
      <c r="I14072" s="2">
        <v>123.88</v>
      </c>
      <c r="J14072" t="s">
        <v>5</v>
      </c>
      <c r="K14072" s="3">
        <v>1</v>
      </c>
      <c r="L14072" t="str">
        <f>VLOOKUP(A14072,Detail!$A$1:$D$14178,4,FALSE)</f>
        <v>PC</v>
      </c>
    </row>
    <row r="14073" spans="1:12" x14ac:dyDescent="0.2">
      <c r="A14073" t="s">
        <v>10976</v>
      </c>
      <c r="B14073" t="s">
        <v>1</v>
      </c>
      <c r="C14073" s="2">
        <v>141.69</v>
      </c>
      <c r="D14073" s="4">
        <v>44927</v>
      </c>
      <c r="E14073" s="2">
        <v>0</v>
      </c>
      <c r="I14073" s="2">
        <v>133.54</v>
      </c>
      <c r="J14073" t="s">
        <v>5</v>
      </c>
      <c r="K14073" s="3">
        <v>1</v>
      </c>
      <c r="L14073" t="str">
        <f>VLOOKUP(A14073,Detail!$A$1:$D$14178,4,FALSE)</f>
        <v>PC</v>
      </c>
    </row>
    <row r="14074" spans="1:12" x14ac:dyDescent="0.2">
      <c r="A14074" t="s">
        <v>10977</v>
      </c>
      <c r="B14074" t="s">
        <v>1</v>
      </c>
      <c r="C14074" s="2">
        <v>137</v>
      </c>
      <c r="D14074" s="4">
        <v>44927</v>
      </c>
      <c r="E14074" s="2">
        <v>0</v>
      </c>
      <c r="I14074" s="2">
        <v>107.57</v>
      </c>
      <c r="J14074" t="s">
        <v>5</v>
      </c>
      <c r="K14074" s="3">
        <v>1</v>
      </c>
      <c r="L14074" t="str">
        <f>VLOOKUP(A14074,Detail!$A$1:$D$14178,4,FALSE)</f>
        <v>PC</v>
      </c>
    </row>
    <row r="14075" spans="1:12" x14ac:dyDescent="0.2">
      <c r="A14075" t="s">
        <v>10977</v>
      </c>
      <c r="B14075" t="s">
        <v>7</v>
      </c>
      <c r="C14075" s="2">
        <v>137</v>
      </c>
      <c r="D14075" s="4">
        <v>44927</v>
      </c>
      <c r="E14075" s="2">
        <v>0</v>
      </c>
      <c r="I14075" s="2">
        <v>107.57</v>
      </c>
      <c r="J14075" t="s">
        <v>5</v>
      </c>
      <c r="K14075" s="3">
        <v>1</v>
      </c>
      <c r="L14075" t="str">
        <f>VLOOKUP(A14075,Detail!$A$1:$D$14178,4,FALSE)</f>
        <v>PC</v>
      </c>
    </row>
    <row r="14076" spans="1:12" x14ac:dyDescent="0.2">
      <c r="A14076" t="s">
        <v>10978</v>
      </c>
      <c r="B14076" t="s">
        <v>7</v>
      </c>
      <c r="C14076" s="2">
        <v>134.61000000000001</v>
      </c>
      <c r="D14076" s="4">
        <v>44927</v>
      </c>
      <c r="E14076" s="2">
        <v>0</v>
      </c>
      <c r="I14076" s="2">
        <v>105</v>
      </c>
      <c r="J14076" t="s">
        <v>5</v>
      </c>
      <c r="K14076" s="3">
        <v>1</v>
      </c>
      <c r="L14076" t="str">
        <f>VLOOKUP(A14076,Detail!$A$1:$D$14178,4,FALSE)</f>
        <v>PC</v>
      </c>
    </row>
    <row r="14077" spans="1:12" x14ac:dyDescent="0.2">
      <c r="A14077" t="s">
        <v>10979</v>
      </c>
      <c r="B14077" t="s">
        <v>1</v>
      </c>
      <c r="C14077" s="2">
        <v>179.2</v>
      </c>
      <c r="D14077" s="4">
        <v>44927</v>
      </c>
      <c r="E14077" s="2">
        <v>0</v>
      </c>
      <c r="I14077" s="2">
        <v>170.91</v>
      </c>
      <c r="J14077" t="s">
        <v>5</v>
      </c>
      <c r="K14077" s="3">
        <v>1</v>
      </c>
      <c r="L14077" t="str">
        <f>VLOOKUP(A14077,Detail!$A$1:$D$14178,4,FALSE)</f>
        <v>PC</v>
      </c>
    </row>
    <row r="14078" spans="1:12" x14ac:dyDescent="0.2">
      <c r="A14078" t="s">
        <v>10980</v>
      </c>
      <c r="B14078" t="s">
        <v>1</v>
      </c>
      <c r="C14078" s="2">
        <v>173.35</v>
      </c>
      <c r="D14078" s="4">
        <v>44927</v>
      </c>
      <c r="E14078" s="2">
        <v>0</v>
      </c>
      <c r="I14078" s="2">
        <v>142.38</v>
      </c>
      <c r="J14078" t="s">
        <v>5</v>
      </c>
      <c r="K14078" s="3">
        <v>1</v>
      </c>
      <c r="L14078" t="str">
        <f>VLOOKUP(A14078,Detail!$A$1:$D$14178,4,FALSE)</f>
        <v>PC</v>
      </c>
    </row>
    <row r="14079" spans="1:12" x14ac:dyDescent="0.2">
      <c r="A14079" t="s">
        <v>10980</v>
      </c>
      <c r="B14079" t="s">
        <v>7</v>
      </c>
      <c r="C14079" s="2">
        <v>173.35</v>
      </c>
      <c r="D14079" s="4">
        <v>44927</v>
      </c>
      <c r="E14079" s="2">
        <v>0</v>
      </c>
      <c r="I14079" s="2">
        <v>142.38</v>
      </c>
      <c r="J14079" t="s">
        <v>5</v>
      </c>
      <c r="K14079" s="3">
        <v>1</v>
      </c>
      <c r="L14079" t="str">
        <f>VLOOKUP(A14079,Detail!$A$1:$D$14178,4,FALSE)</f>
        <v>PC</v>
      </c>
    </row>
    <row r="14080" spans="1:12" x14ac:dyDescent="0.2">
      <c r="A14080" t="s">
        <v>10981</v>
      </c>
      <c r="B14080" t="s">
        <v>7</v>
      </c>
      <c r="C14080" s="2">
        <v>170.95</v>
      </c>
      <c r="D14080" s="4">
        <v>44927</v>
      </c>
      <c r="E14080" s="2">
        <v>0</v>
      </c>
      <c r="I14080" s="2">
        <v>139.81</v>
      </c>
      <c r="J14080" t="s">
        <v>5</v>
      </c>
      <c r="K14080" s="3">
        <v>1</v>
      </c>
      <c r="L14080" t="str">
        <f>VLOOKUP(A14080,Detail!$A$1:$D$14178,4,FALSE)</f>
        <v>PC</v>
      </c>
    </row>
    <row r="14081" spans="1:12" x14ac:dyDescent="0.2">
      <c r="A14081" t="s">
        <v>10982</v>
      </c>
      <c r="B14081" t="s">
        <v>1</v>
      </c>
      <c r="C14081" s="2">
        <v>162.63999999999999</v>
      </c>
      <c r="D14081" s="4">
        <v>44927</v>
      </c>
      <c r="E14081" s="2">
        <v>0</v>
      </c>
      <c r="I14081" s="2">
        <v>153.19</v>
      </c>
      <c r="J14081" t="s">
        <v>5</v>
      </c>
      <c r="K14081" s="3">
        <v>1</v>
      </c>
      <c r="L14081" t="str">
        <f>VLOOKUP(A14081,Detail!$A$1:$D$14178,4,FALSE)</f>
        <v>PC</v>
      </c>
    </row>
    <row r="14082" spans="1:12" x14ac:dyDescent="0.2">
      <c r="A14082" t="s">
        <v>10983</v>
      </c>
      <c r="B14082" t="s">
        <v>1</v>
      </c>
      <c r="C14082" s="2">
        <v>153.32</v>
      </c>
      <c r="D14082" s="4">
        <v>44927</v>
      </c>
      <c r="E14082" s="2">
        <v>0</v>
      </c>
      <c r="I14082" s="2">
        <v>122.85</v>
      </c>
      <c r="J14082" t="s">
        <v>5</v>
      </c>
      <c r="K14082" s="3">
        <v>1</v>
      </c>
      <c r="L14082" t="str">
        <f>VLOOKUP(A14082,Detail!$A$1:$D$14178,4,FALSE)</f>
        <v>PC</v>
      </c>
    </row>
    <row r="14083" spans="1:12" x14ac:dyDescent="0.2">
      <c r="A14083" t="s">
        <v>10983</v>
      </c>
      <c r="B14083" t="s">
        <v>7</v>
      </c>
      <c r="C14083" s="2">
        <v>153.32</v>
      </c>
      <c r="D14083" s="4">
        <v>44927</v>
      </c>
      <c r="E14083" s="2">
        <v>0</v>
      </c>
      <c r="I14083" s="2">
        <v>122.85</v>
      </c>
      <c r="J14083" t="s">
        <v>5</v>
      </c>
      <c r="K14083" s="3">
        <v>1</v>
      </c>
      <c r="L14083" t="str">
        <f>VLOOKUP(A14083,Detail!$A$1:$D$14178,4,FALSE)</f>
        <v>PC</v>
      </c>
    </row>
    <row r="14084" spans="1:12" x14ac:dyDescent="0.2">
      <c r="A14084" t="s">
        <v>10984</v>
      </c>
      <c r="B14084" t="s">
        <v>7</v>
      </c>
      <c r="C14084" s="2">
        <v>154.59</v>
      </c>
      <c r="D14084" s="4">
        <v>44927</v>
      </c>
      <c r="E14084" s="2">
        <v>0</v>
      </c>
      <c r="I14084" s="2">
        <v>123.55</v>
      </c>
      <c r="J14084" t="s">
        <v>5</v>
      </c>
      <c r="K14084" s="3">
        <v>1</v>
      </c>
      <c r="L14084" t="str">
        <f>VLOOKUP(A14084,Detail!$A$1:$D$14178,4,FALSE)</f>
        <v>PC</v>
      </c>
    </row>
    <row r="14085" spans="1:12" x14ac:dyDescent="0.2">
      <c r="A14085" t="s">
        <v>10985</v>
      </c>
      <c r="B14085" t="s">
        <v>1</v>
      </c>
      <c r="C14085" s="2">
        <v>200.15</v>
      </c>
      <c r="D14085" s="4">
        <v>44927</v>
      </c>
      <c r="E14085" s="2">
        <v>0</v>
      </c>
      <c r="I14085" s="2">
        <v>190.56</v>
      </c>
      <c r="J14085" t="s">
        <v>5</v>
      </c>
      <c r="K14085" s="3">
        <v>1</v>
      </c>
      <c r="L14085" t="str">
        <f>VLOOKUP(A14085,Detail!$A$1:$D$14178,4,FALSE)</f>
        <v>PC</v>
      </c>
    </row>
    <row r="14086" spans="1:12" x14ac:dyDescent="0.2">
      <c r="A14086" t="s">
        <v>10986</v>
      </c>
      <c r="B14086" t="s">
        <v>1</v>
      </c>
      <c r="C14086" s="2">
        <v>189.67</v>
      </c>
      <c r="D14086" s="4">
        <v>44927</v>
      </c>
      <c r="E14086" s="2">
        <v>0</v>
      </c>
      <c r="I14086" s="2">
        <v>157.63999999999999</v>
      </c>
      <c r="J14086" t="s">
        <v>5</v>
      </c>
      <c r="K14086" s="3">
        <v>1</v>
      </c>
      <c r="L14086" t="str">
        <f>VLOOKUP(A14086,Detail!$A$1:$D$14178,4,FALSE)</f>
        <v>PC</v>
      </c>
    </row>
    <row r="14087" spans="1:12" x14ac:dyDescent="0.2">
      <c r="A14087" t="s">
        <v>10986</v>
      </c>
      <c r="B14087" t="s">
        <v>7</v>
      </c>
      <c r="C14087" s="2">
        <v>189.66</v>
      </c>
      <c r="D14087" s="4">
        <v>44927</v>
      </c>
      <c r="E14087" s="2">
        <v>0</v>
      </c>
      <c r="I14087" s="2">
        <v>157.65</v>
      </c>
      <c r="J14087" t="s">
        <v>5</v>
      </c>
      <c r="K14087" s="3">
        <v>1</v>
      </c>
      <c r="L14087" t="str">
        <f>VLOOKUP(A14087,Detail!$A$1:$D$14178,4,FALSE)</f>
        <v>PC</v>
      </c>
    </row>
    <row r="14088" spans="1:12" x14ac:dyDescent="0.2">
      <c r="A14088" t="s">
        <v>10987</v>
      </c>
      <c r="B14088" t="s">
        <v>7</v>
      </c>
      <c r="C14088" s="2">
        <v>190.94</v>
      </c>
      <c r="D14088" s="4">
        <v>44927</v>
      </c>
      <c r="E14088" s="2">
        <v>0</v>
      </c>
      <c r="I14088" s="2">
        <v>158.35</v>
      </c>
      <c r="J14088" t="s">
        <v>5</v>
      </c>
      <c r="K14088" s="3">
        <v>1</v>
      </c>
      <c r="L14088" t="str">
        <f>VLOOKUP(A14088,Detail!$A$1:$D$14178,4,FALSE)</f>
        <v>PC</v>
      </c>
    </row>
    <row r="14089" spans="1:12" x14ac:dyDescent="0.2">
      <c r="A14089" t="s">
        <v>10988</v>
      </c>
      <c r="B14089" t="s">
        <v>1</v>
      </c>
      <c r="C14089" s="2">
        <v>176.89</v>
      </c>
      <c r="D14089" s="4">
        <v>44927</v>
      </c>
      <c r="E14089" s="2">
        <v>0</v>
      </c>
      <c r="I14089" s="2">
        <v>168.3</v>
      </c>
      <c r="J14089" t="s">
        <v>5</v>
      </c>
      <c r="K14089" s="3">
        <v>1</v>
      </c>
      <c r="L14089" t="str">
        <f>VLOOKUP(A14089,Detail!$A$1:$D$14178,4,FALSE)</f>
        <v>PC</v>
      </c>
    </row>
    <row r="14090" spans="1:12" x14ac:dyDescent="0.2">
      <c r="A14090" t="s">
        <v>10989</v>
      </c>
      <c r="B14090" t="s">
        <v>1</v>
      </c>
      <c r="C14090" s="2">
        <v>168.81</v>
      </c>
      <c r="D14090" s="4">
        <v>44927</v>
      </c>
      <c r="E14090" s="2">
        <v>0</v>
      </c>
      <c r="I14090" s="2">
        <v>138.78</v>
      </c>
      <c r="J14090" t="s">
        <v>5</v>
      </c>
      <c r="K14090" s="3">
        <v>1</v>
      </c>
      <c r="L14090" t="str">
        <f>VLOOKUP(A14090,Detail!$A$1:$D$14178,4,FALSE)</f>
        <v>PC</v>
      </c>
    </row>
    <row r="14091" spans="1:12" x14ac:dyDescent="0.2">
      <c r="A14091" t="s">
        <v>10989</v>
      </c>
      <c r="B14091" t="s">
        <v>7</v>
      </c>
      <c r="C14091" s="2">
        <v>168.8</v>
      </c>
      <c r="D14091" s="4">
        <v>44927</v>
      </c>
      <c r="E14091" s="2">
        <v>0</v>
      </c>
      <c r="I14091" s="2">
        <v>138.77000000000001</v>
      </c>
      <c r="J14091" t="s">
        <v>5</v>
      </c>
      <c r="K14091" s="3">
        <v>1</v>
      </c>
      <c r="L14091" t="str">
        <f>VLOOKUP(A14091,Detail!$A$1:$D$14178,4,FALSE)</f>
        <v>PC</v>
      </c>
    </row>
    <row r="14092" spans="1:12" x14ac:dyDescent="0.2">
      <c r="A14092" t="s">
        <v>10990</v>
      </c>
      <c r="B14092" t="s">
        <v>7</v>
      </c>
      <c r="C14092" s="2">
        <v>170.07</v>
      </c>
      <c r="D14092" s="4">
        <v>44927</v>
      </c>
      <c r="E14092" s="2">
        <v>0</v>
      </c>
      <c r="I14092" s="2">
        <v>139.47999999999999</v>
      </c>
      <c r="J14092" t="s">
        <v>5</v>
      </c>
      <c r="K14092" s="3">
        <v>1</v>
      </c>
      <c r="L14092" t="str">
        <f>VLOOKUP(A14092,Detail!$A$1:$D$14178,4,FALSE)</f>
        <v>PC</v>
      </c>
    </row>
    <row r="14093" spans="1:12" x14ac:dyDescent="0.2">
      <c r="A14093" t="s">
        <v>10991</v>
      </c>
      <c r="B14093" t="s">
        <v>1</v>
      </c>
      <c r="C14093" s="2">
        <v>214.4</v>
      </c>
      <c r="D14093" s="4">
        <v>44927</v>
      </c>
      <c r="E14093" s="2">
        <v>0</v>
      </c>
      <c r="I14093" s="2">
        <v>205.67</v>
      </c>
      <c r="J14093" t="s">
        <v>5</v>
      </c>
      <c r="K14093" s="3">
        <v>1</v>
      </c>
      <c r="L14093" t="str">
        <f>VLOOKUP(A14093,Detail!$A$1:$D$14178,4,FALSE)</f>
        <v>PC</v>
      </c>
    </row>
    <row r="14094" spans="1:12" x14ac:dyDescent="0.2">
      <c r="A14094" t="s">
        <v>10992</v>
      </c>
      <c r="B14094" t="s">
        <v>1</v>
      </c>
      <c r="C14094" s="2">
        <v>205.14</v>
      </c>
      <c r="D14094" s="4">
        <v>44927</v>
      </c>
      <c r="E14094" s="2">
        <v>0</v>
      </c>
      <c r="I14094" s="2">
        <v>173.57</v>
      </c>
      <c r="J14094" t="s">
        <v>5</v>
      </c>
      <c r="K14094" s="3">
        <v>1</v>
      </c>
      <c r="L14094" t="str">
        <f>VLOOKUP(A14094,Detail!$A$1:$D$14178,4,FALSE)</f>
        <v>PC</v>
      </c>
    </row>
    <row r="14095" spans="1:12" x14ac:dyDescent="0.2">
      <c r="A14095" t="s">
        <v>10992</v>
      </c>
      <c r="B14095" t="s">
        <v>7</v>
      </c>
      <c r="C14095" s="2">
        <v>205.14</v>
      </c>
      <c r="D14095" s="4">
        <v>44927</v>
      </c>
      <c r="E14095" s="2">
        <v>0</v>
      </c>
      <c r="I14095" s="2">
        <v>173.57</v>
      </c>
      <c r="J14095" t="s">
        <v>5</v>
      </c>
      <c r="K14095" s="3">
        <v>1</v>
      </c>
      <c r="L14095" t="str">
        <f>VLOOKUP(A14095,Detail!$A$1:$D$14178,4,FALSE)</f>
        <v>PC</v>
      </c>
    </row>
    <row r="14096" spans="1:12" x14ac:dyDescent="0.2">
      <c r="A14096" t="s">
        <v>10993</v>
      </c>
      <c r="B14096" t="s">
        <v>7</v>
      </c>
      <c r="C14096" s="2">
        <v>206.42</v>
      </c>
      <c r="D14096" s="4">
        <v>44927</v>
      </c>
      <c r="E14096" s="2">
        <v>0</v>
      </c>
      <c r="I14096" s="2">
        <v>174.28</v>
      </c>
      <c r="J14096" t="s">
        <v>5</v>
      </c>
      <c r="K14096" s="3">
        <v>1</v>
      </c>
      <c r="L14096" t="str">
        <f>VLOOKUP(A14096,Detail!$A$1:$D$14178,4,FALSE)</f>
        <v>PC</v>
      </c>
    </row>
    <row r="14097" spans="1:12" x14ac:dyDescent="0.2">
      <c r="A14097" t="s">
        <v>10994</v>
      </c>
      <c r="B14097" t="s">
        <v>1</v>
      </c>
      <c r="C14097" s="2">
        <v>162.63999999999999</v>
      </c>
      <c r="D14097" s="4">
        <v>44927</v>
      </c>
      <c r="E14097" s="2">
        <v>0</v>
      </c>
      <c r="I14097" s="2">
        <v>153.19</v>
      </c>
      <c r="J14097" t="s">
        <v>5</v>
      </c>
      <c r="K14097" s="3">
        <v>1</v>
      </c>
      <c r="L14097" t="str">
        <f>VLOOKUP(A14097,Detail!$A$1:$D$14178,4,FALSE)</f>
        <v>PC</v>
      </c>
    </row>
    <row r="14098" spans="1:12" x14ac:dyDescent="0.2">
      <c r="A14098" t="s">
        <v>10995</v>
      </c>
      <c r="B14098" t="s">
        <v>1</v>
      </c>
      <c r="C14098" s="2">
        <v>156.41</v>
      </c>
      <c r="D14098" s="4">
        <v>44927</v>
      </c>
      <c r="E14098" s="2">
        <v>0</v>
      </c>
      <c r="I14098" s="2">
        <v>126.07</v>
      </c>
      <c r="J14098" t="s">
        <v>5</v>
      </c>
      <c r="K14098" s="3">
        <v>1</v>
      </c>
      <c r="L14098" t="str">
        <f>VLOOKUP(A14098,Detail!$A$1:$D$14178,4,FALSE)</f>
        <v>PC</v>
      </c>
    </row>
    <row r="14099" spans="1:12" x14ac:dyDescent="0.2">
      <c r="A14099" t="s">
        <v>10995</v>
      </c>
      <c r="B14099" t="s">
        <v>7</v>
      </c>
      <c r="C14099" s="2">
        <v>156.41</v>
      </c>
      <c r="D14099" s="4">
        <v>44927</v>
      </c>
      <c r="E14099" s="2">
        <v>0</v>
      </c>
      <c r="I14099" s="2">
        <v>126.07</v>
      </c>
      <c r="J14099" t="s">
        <v>5</v>
      </c>
      <c r="K14099" s="3">
        <v>1</v>
      </c>
      <c r="L14099" t="str">
        <f>VLOOKUP(A14099,Detail!$A$1:$D$14178,4,FALSE)</f>
        <v>PC</v>
      </c>
    </row>
    <row r="14100" spans="1:12" x14ac:dyDescent="0.2">
      <c r="A14100" t="s">
        <v>10996</v>
      </c>
      <c r="B14100" t="s">
        <v>7</v>
      </c>
      <c r="C14100" s="2">
        <v>154.02000000000001</v>
      </c>
      <c r="D14100" s="4">
        <v>44927</v>
      </c>
      <c r="E14100" s="2">
        <v>0</v>
      </c>
      <c r="I14100" s="2">
        <v>123.49</v>
      </c>
      <c r="J14100" t="s">
        <v>5</v>
      </c>
      <c r="K14100" s="3">
        <v>1</v>
      </c>
      <c r="L14100" t="str">
        <f>VLOOKUP(A14100,Detail!$A$1:$D$14178,4,FALSE)</f>
        <v>PC</v>
      </c>
    </row>
    <row r="14101" spans="1:12" x14ac:dyDescent="0.2">
      <c r="A14101" t="s">
        <v>10997</v>
      </c>
      <c r="B14101" t="s">
        <v>1</v>
      </c>
      <c r="C14101" s="2">
        <v>200.15</v>
      </c>
      <c r="D14101" s="4">
        <v>44927</v>
      </c>
      <c r="E14101" s="2">
        <v>0</v>
      </c>
      <c r="I14101" s="2">
        <v>190.56</v>
      </c>
      <c r="J14101" t="s">
        <v>5</v>
      </c>
      <c r="K14101" s="3">
        <v>1</v>
      </c>
      <c r="L14101" t="str">
        <f>VLOOKUP(A14101,Detail!$A$1:$D$14178,4,FALSE)</f>
        <v>PC</v>
      </c>
    </row>
    <row r="14102" spans="1:12" x14ac:dyDescent="0.2">
      <c r="A14102" t="s">
        <v>10998</v>
      </c>
      <c r="B14102" t="s">
        <v>1</v>
      </c>
      <c r="C14102" s="2">
        <v>192.76</v>
      </c>
      <c r="D14102" s="4">
        <v>44927</v>
      </c>
      <c r="E14102" s="2">
        <v>0</v>
      </c>
      <c r="I14102" s="2">
        <v>160.87</v>
      </c>
      <c r="J14102" t="s">
        <v>5</v>
      </c>
      <c r="K14102" s="3">
        <v>1</v>
      </c>
      <c r="L14102" t="str">
        <f>VLOOKUP(A14102,Detail!$A$1:$D$14178,4,FALSE)</f>
        <v>PC</v>
      </c>
    </row>
    <row r="14103" spans="1:12" x14ac:dyDescent="0.2">
      <c r="A14103" t="s">
        <v>10998</v>
      </c>
      <c r="B14103" t="s">
        <v>7</v>
      </c>
      <c r="C14103" s="2">
        <v>192.76</v>
      </c>
      <c r="D14103" s="4">
        <v>44927</v>
      </c>
      <c r="E14103" s="2">
        <v>0</v>
      </c>
      <c r="I14103" s="2">
        <v>160.87</v>
      </c>
      <c r="J14103" t="s">
        <v>5</v>
      </c>
      <c r="K14103" s="3">
        <v>1</v>
      </c>
      <c r="L14103" t="str">
        <f>VLOOKUP(A14103,Detail!$A$1:$D$14178,4,FALSE)</f>
        <v>PC</v>
      </c>
    </row>
    <row r="14104" spans="1:12" x14ac:dyDescent="0.2">
      <c r="A14104" t="s">
        <v>10999</v>
      </c>
      <c r="B14104" t="s">
        <v>7</v>
      </c>
      <c r="C14104" s="2">
        <v>190.36</v>
      </c>
      <c r="D14104" s="4">
        <v>44927</v>
      </c>
      <c r="E14104" s="2">
        <v>0</v>
      </c>
      <c r="I14104" s="2">
        <v>158.30000000000001</v>
      </c>
      <c r="J14104" t="s">
        <v>5</v>
      </c>
      <c r="K14104" s="3">
        <v>1</v>
      </c>
      <c r="L14104" t="str">
        <f>VLOOKUP(A14104,Detail!$A$1:$D$14178,4,FALSE)</f>
        <v>PC</v>
      </c>
    </row>
    <row r="14105" spans="1:12" x14ac:dyDescent="0.2">
      <c r="A14105" t="s">
        <v>11000</v>
      </c>
      <c r="B14105" t="s">
        <v>1</v>
      </c>
      <c r="C14105" s="2">
        <v>176.89</v>
      </c>
      <c r="D14105" s="4">
        <v>44927</v>
      </c>
      <c r="E14105" s="2">
        <v>0</v>
      </c>
      <c r="I14105" s="2">
        <v>168.3</v>
      </c>
      <c r="J14105" t="s">
        <v>5</v>
      </c>
      <c r="K14105" s="3">
        <v>1</v>
      </c>
      <c r="L14105" t="str">
        <f>VLOOKUP(A14105,Detail!$A$1:$D$14178,4,FALSE)</f>
        <v>PC</v>
      </c>
    </row>
    <row r="14106" spans="1:12" x14ac:dyDescent="0.2">
      <c r="A14106" t="s">
        <v>11001</v>
      </c>
      <c r="B14106" t="s">
        <v>1</v>
      </c>
      <c r="C14106" s="2">
        <v>171.9</v>
      </c>
      <c r="D14106" s="4">
        <v>44927</v>
      </c>
      <c r="E14106" s="2">
        <v>0</v>
      </c>
      <c r="I14106" s="2">
        <v>141.99</v>
      </c>
      <c r="J14106" t="s">
        <v>5</v>
      </c>
      <c r="K14106" s="3">
        <v>1</v>
      </c>
      <c r="L14106" t="str">
        <f>VLOOKUP(A14106,Detail!$A$1:$D$14178,4,FALSE)</f>
        <v>PC</v>
      </c>
    </row>
    <row r="14107" spans="1:12" x14ac:dyDescent="0.2">
      <c r="A14107" t="s">
        <v>11001</v>
      </c>
      <c r="B14107" t="s">
        <v>7</v>
      </c>
      <c r="C14107" s="2">
        <v>171.9</v>
      </c>
      <c r="D14107" s="4">
        <v>44927</v>
      </c>
      <c r="E14107" s="2">
        <v>0</v>
      </c>
      <c r="I14107" s="2">
        <v>141.99</v>
      </c>
      <c r="J14107" t="s">
        <v>5</v>
      </c>
      <c r="K14107" s="3">
        <v>1</v>
      </c>
      <c r="L14107" t="str">
        <f>VLOOKUP(A14107,Detail!$A$1:$D$14178,4,FALSE)</f>
        <v>PC</v>
      </c>
    </row>
    <row r="14108" spans="1:12" x14ac:dyDescent="0.2">
      <c r="A14108" t="s">
        <v>11002</v>
      </c>
      <c r="B14108" t="s">
        <v>7</v>
      </c>
      <c r="C14108" s="2">
        <v>169.5</v>
      </c>
      <c r="D14108" s="4">
        <v>44927</v>
      </c>
      <c r="E14108" s="2">
        <v>0</v>
      </c>
      <c r="I14108" s="2">
        <v>139.41999999999999</v>
      </c>
      <c r="J14108" t="s">
        <v>5</v>
      </c>
      <c r="K14108" s="3">
        <v>1</v>
      </c>
      <c r="L14108" t="str">
        <f>VLOOKUP(A14108,Detail!$A$1:$D$14178,4,FALSE)</f>
        <v>PC</v>
      </c>
    </row>
    <row r="14109" spans="1:12" x14ac:dyDescent="0.2">
      <c r="A14109" t="s">
        <v>11003</v>
      </c>
      <c r="B14109" t="s">
        <v>1</v>
      </c>
      <c r="C14109" s="2">
        <v>214.4</v>
      </c>
      <c r="D14109" s="4">
        <v>44927</v>
      </c>
      <c r="E14109" s="2">
        <v>0</v>
      </c>
      <c r="I14109" s="2">
        <v>205.67</v>
      </c>
      <c r="J14109" t="s">
        <v>5</v>
      </c>
      <c r="K14109" s="3">
        <v>1</v>
      </c>
      <c r="L14109" t="str">
        <f>VLOOKUP(A14109,Detail!$A$1:$D$14178,4,FALSE)</f>
        <v>PC</v>
      </c>
    </row>
    <row r="14110" spans="1:12" x14ac:dyDescent="0.2">
      <c r="A14110" t="s">
        <v>11004</v>
      </c>
      <c r="B14110" t="s">
        <v>1</v>
      </c>
      <c r="C14110" s="2">
        <v>204.57</v>
      </c>
      <c r="D14110" s="4">
        <v>44927</v>
      </c>
      <c r="E14110" s="2">
        <v>0</v>
      </c>
      <c r="I14110" s="2">
        <v>173.52</v>
      </c>
      <c r="J14110" t="s">
        <v>5</v>
      </c>
      <c r="K14110" s="3">
        <v>1</v>
      </c>
      <c r="L14110" t="str">
        <f>VLOOKUP(A14110,Detail!$A$1:$D$14178,4,FALSE)</f>
        <v>PC</v>
      </c>
    </row>
    <row r="14111" spans="1:12" x14ac:dyDescent="0.2">
      <c r="A14111" t="s">
        <v>11004</v>
      </c>
      <c r="B14111" t="s">
        <v>7</v>
      </c>
      <c r="C14111" s="2">
        <v>204.57</v>
      </c>
      <c r="D14111" s="4">
        <v>44927</v>
      </c>
      <c r="E14111" s="2">
        <v>0</v>
      </c>
      <c r="I14111" s="2">
        <v>173.52</v>
      </c>
      <c r="J14111" t="s">
        <v>5</v>
      </c>
      <c r="K14111" s="3">
        <v>1</v>
      </c>
      <c r="L14111" t="str">
        <f>VLOOKUP(A14111,Detail!$A$1:$D$14178,4,FALSE)</f>
        <v>PC</v>
      </c>
    </row>
    <row r="14112" spans="1:12" x14ac:dyDescent="0.2">
      <c r="A14112" t="s">
        <v>11005</v>
      </c>
      <c r="B14112" t="s">
        <v>7</v>
      </c>
      <c r="C14112" s="2">
        <v>205.84</v>
      </c>
      <c r="D14112" s="4">
        <v>44927</v>
      </c>
      <c r="E14112" s="2">
        <v>0</v>
      </c>
      <c r="I14112" s="2">
        <v>174.23</v>
      </c>
      <c r="J14112" t="s">
        <v>5</v>
      </c>
      <c r="K14112" s="3">
        <v>1</v>
      </c>
      <c r="L14112" t="str">
        <f>VLOOKUP(A14112,Detail!$A$1:$D$14178,4,FALSE)</f>
        <v>PC</v>
      </c>
    </row>
    <row r="14113" spans="1:12" x14ac:dyDescent="0.2">
      <c r="A14113" t="s">
        <v>11006</v>
      </c>
      <c r="B14113" t="s">
        <v>1</v>
      </c>
      <c r="C14113" s="2">
        <v>127.44</v>
      </c>
      <c r="D14113" s="4">
        <v>44927</v>
      </c>
      <c r="E14113" s="2">
        <v>0</v>
      </c>
      <c r="I14113" s="2">
        <v>118.43</v>
      </c>
      <c r="J14113" t="s">
        <v>5</v>
      </c>
      <c r="K14113" s="3">
        <v>1</v>
      </c>
      <c r="L14113" t="str">
        <f>VLOOKUP(A14113,Detail!$A$1:$D$14178,4,FALSE)</f>
        <v>PC</v>
      </c>
    </row>
    <row r="14114" spans="1:12" x14ac:dyDescent="0.2">
      <c r="A14114" t="s">
        <v>11007</v>
      </c>
      <c r="B14114" t="s">
        <v>1</v>
      </c>
      <c r="C14114" s="2">
        <v>117.53</v>
      </c>
      <c r="D14114" s="4">
        <v>44927</v>
      </c>
      <c r="E14114" s="2">
        <v>0</v>
      </c>
      <c r="I14114" s="2">
        <v>88.1</v>
      </c>
      <c r="J14114" t="s">
        <v>5</v>
      </c>
      <c r="K14114" s="3">
        <v>1</v>
      </c>
      <c r="L14114" t="str">
        <f>VLOOKUP(A14114,Detail!$A$1:$D$14178,4,FALSE)</f>
        <v>PC</v>
      </c>
    </row>
    <row r="14115" spans="1:12" x14ac:dyDescent="0.2">
      <c r="A14115" t="s">
        <v>11007</v>
      </c>
      <c r="B14115" t="s">
        <v>7</v>
      </c>
      <c r="C14115" s="2">
        <v>117.54</v>
      </c>
      <c r="D14115" s="4">
        <v>44927</v>
      </c>
      <c r="E14115" s="2">
        <v>0</v>
      </c>
      <c r="I14115" s="2">
        <v>88.09</v>
      </c>
      <c r="J14115" t="s">
        <v>5</v>
      </c>
      <c r="K14115" s="3">
        <v>1</v>
      </c>
      <c r="L14115" t="str">
        <f>VLOOKUP(A14115,Detail!$A$1:$D$14178,4,FALSE)</f>
        <v>PC</v>
      </c>
    </row>
    <row r="14116" spans="1:12" x14ac:dyDescent="0.2">
      <c r="A14116" t="s">
        <v>11008</v>
      </c>
      <c r="B14116" t="s">
        <v>7</v>
      </c>
      <c r="C14116" s="2">
        <v>119.13</v>
      </c>
      <c r="D14116" s="4">
        <v>44927</v>
      </c>
      <c r="E14116" s="2">
        <v>0</v>
      </c>
      <c r="I14116" s="2">
        <v>89.08</v>
      </c>
      <c r="J14116" t="s">
        <v>5</v>
      </c>
      <c r="K14116" s="3">
        <v>1</v>
      </c>
      <c r="L14116" t="str">
        <f>VLOOKUP(A14116,Detail!$A$1:$D$14178,4,FALSE)</f>
        <v>PC</v>
      </c>
    </row>
    <row r="14117" spans="1:12" x14ac:dyDescent="0.2">
      <c r="A14117" t="s">
        <v>11009</v>
      </c>
      <c r="B14117" t="s">
        <v>1</v>
      </c>
      <c r="C14117" s="2">
        <v>106.21</v>
      </c>
      <c r="D14117" s="4">
        <v>44927</v>
      </c>
      <c r="E14117" s="2">
        <v>0</v>
      </c>
      <c r="I14117" s="2">
        <v>98.42</v>
      </c>
      <c r="J14117" t="s">
        <v>5</v>
      </c>
      <c r="K14117" s="3">
        <v>1</v>
      </c>
      <c r="L14117" t="str">
        <f>VLOOKUP(A14117,Detail!$A$1:$D$14178,4,FALSE)</f>
        <v>PC</v>
      </c>
    </row>
    <row r="14118" spans="1:12" x14ac:dyDescent="0.2">
      <c r="A14118" t="s">
        <v>11010</v>
      </c>
      <c r="B14118" t="s">
        <v>1</v>
      </c>
      <c r="C14118" s="2">
        <v>98.46</v>
      </c>
      <c r="D14118" s="4">
        <v>44927</v>
      </c>
      <c r="E14118" s="2">
        <v>0</v>
      </c>
      <c r="I14118" s="2">
        <v>69.06</v>
      </c>
      <c r="J14118" t="s">
        <v>5</v>
      </c>
      <c r="K14118" s="3">
        <v>1</v>
      </c>
      <c r="L14118" t="str">
        <f>VLOOKUP(A14118,Detail!$A$1:$D$14178,4,FALSE)</f>
        <v>PC</v>
      </c>
    </row>
    <row r="14119" spans="1:12" x14ac:dyDescent="0.2">
      <c r="A14119" t="s">
        <v>11010</v>
      </c>
      <c r="B14119" t="s">
        <v>7</v>
      </c>
      <c r="C14119" s="2">
        <v>98.45</v>
      </c>
      <c r="D14119" s="4">
        <v>44927</v>
      </c>
      <c r="E14119" s="2">
        <v>0</v>
      </c>
      <c r="I14119" s="2">
        <v>69.06</v>
      </c>
      <c r="J14119" t="s">
        <v>5</v>
      </c>
      <c r="K14119" s="3">
        <v>1</v>
      </c>
      <c r="L14119" t="str">
        <f>VLOOKUP(A14119,Detail!$A$1:$D$14178,4,FALSE)</f>
        <v>PC</v>
      </c>
    </row>
    <row r="14120" spans="1:12" x14ac:dyDescent="0.2">
      <c r="A14120" t="s">
        <v>11011</v>
      </c>
      <c r="B14120" t="s">
        <v>7</v>
      </c>
      <c r="C14120" s="2">
        <v>99.71</v>
      </c>
      <c r="D14120" s="4">
        <v>44927</v>
      </c>
      <c r="E14120" s="2">
        <v>0</v>
      </c>
      <c r="I14120" s="2">
        <v>69.739999999999995</v>
      </c>
      <c r="J14120" t="s">
        <v>5</v>
      </c>
      <c r="K14120" s="3">
        <v>1</v>
      </c>
      <c r="L14120" t="str">
        <f>VLOOKUP(A14120,Detail!$A$1:$D$14178,4,FALSE)</f>
        <v>PC</v>
      </c>
    </row>
    <row r="14121" spans="1:12" x14ac:dyDescent="0.2">
      <c r="A14121" t="s">
        <v>11012</v>
      </c>
      <c r="B14121" t="s">
        <v>1</v>
      </c>
      <c r="C14121" s="2">
        <v>115.49</v>
      </c>
      <c r="D14121" s="4">
        <v>44927</v>
      </c>
      <c r="E14121" s="2">
        <v>0</v>
      </c>
      <c r="I14121" s="2">
        <v>107.65</v>
      </c>
      <c r="J14121" t="s">
        <v>5</v>
      </c>
      <c r="K14121" s="3">
        <v>1</v>
      </c>
      <c r="L14121" t="str">
        <f>VLOOKUP(A14121,Detail!$A$1:$D$14178,4,FALSE)</f>
        <v>PC</v>
      </c>
    </row>
    <row r="14122" spans="1:12" x14ac:dyDescent="0.2">
      <c r="A14122" t="s">
        <v>11013</v>
      </c>
      <c r="B14122" t="s">
        <v>1</v>
      </c>
      <c r="C14122" s="2">
        <v>108.15</v>
      </c>
      <c r="D14122" s="4">
        <v>44927</v>
      </c>
      <c r="E14122" s="2">
        <v>0</v>
      </c>
      <c r="I14122" s="2">
        <v>80.14</v>
      </c>
      <c r="J14122" t="s">
        <v>5</v>
      </c>
      <c r="K14122" s="3">
        <v>1</v>
      </c>
      <c r="L14122" t="str">
        <f>VLOOKUP(A14122,Detail!$A$1:$D$14178,4,FALSE)</f>
        <v>PC</v>
      </c>
    </row>
    <row r="14123" spans="1:12" x14ac:dyDescent="0.2">
      <c r="A14123" t="s">
        <v>11013</v>
      </c>
      <c r="B14123" t="s">
        <v>7</v>
      </c>
      <c r="C14123" s="2">
        <v>108.15</v>
      </c>
      <c r="D14123" s="4">
        <v>44927</v>
      </c>
      <c r="E14123" s="2">
        <v>0</v>
      </c>
      <c r="I14123" s="2">
        <v>80.14</v>
      </c>
      <c r="J14123" t="s">
        <v>5</v>
      </c>
      <c r="K14123" s="3">
        <v>1</v>
      </c>
      <c r="L14123" t="str">
        <f>VLOOKUP(A14123,Detail!$A$1:$D$14178,4,FALSE)</f>
        <v>PC</v>
      </c>
    </row>
    <row r="14124" spans="1:12" x14ac:dyDescent="0.2">
      <c r="A14124" t="s">
        <v>11014</v>
      </c>
      <c r="B14124" t="s">
        <v>7</v>
      </c>
      <c r="C14124" s="2">
        <v>105.75</v>
      </c>
      <c r="D14124" s="4">
        <v>44927</v>
      </c>
      <c r="E14124" s="2">
        <v>0</v>
      </c>
      <c r="I14124" s="2">
        <v>77.569999999999993</v>
      </c>
      <c r="J14124" t="s">
        <v>5</v>
      </c>
      <c r="K14124" s="3">
        <v>1</v>
      </c>
      <c r="L14124" t="str">
        <f>VLOOKUP(A14124,Detail!$A$1:$D$14178,4,FALSE)</f>
        <v>PC</v>
      </c>
    </row>
    <row r="14125" spans="1:12" x14ac:dyDescent="0.2">
      <c r="A14125" t="s">
        <v>11015</v>
      </c>
      <c r="B14125" t="s">
        <v>1</v>
      </c>
      <c r="C14125" s="2">
        <v>117.3</v>
      </c>
      <c r="D14125" s="4">
        <v>44927</v>
      </c>
      <c r="E14125" s="2">
        <v>0</v>
      </c>
      <c r="I14125" s="2">
        <v>109.19</v>
      </c>
      <c r="J14125" t="s">
        <v>5</v>
      </c>
      <c r="K14125" s="3">
        <v>1</v>
      </c>
      <c r="L14125" t="str">
        <f>VLOOKUP(A14125,Detail!$A$1:$D$14178,4,FALSE)</f>
        <v>PC</v>
      </c>
    </row>
    <row r="14126" spans="1:12" x14ac:dyDescent="0.2">
      <c r="A14126" t="s">
        <v>11016</v>
      </c>
      <c r="B14126" t="s">
        <v>1</v>
      </c>
      <c r="C14126" s="2">
        <v>105.91</v>
      </c>
      <c r="D14126" s="4">
        <v>44927</v>
      </c>
      <c r="E14126" s="2">
        <v>0</v>
      </c>
      <c r="I14126" s="2">
        <v>76.349999999999994</v>
      </c>
      <c r="J14126" t="s">
        <v>5</v>
      </c>
      <c r="K14126" s="3">
        <v>1</v>
      </c>
      <c r="L14126" t="str">
        <f>VLOOKUP(A14126,Detail!$A$1:$D$14178,4,FALSE)</f>
        <v>PC</v>
      </c>
    </row>
    <row r="14127" spans="1:12" x14ac:dyDescent="0.2">
      <c r="A14127" t="s">
        <v>11016</v>
      </c>
      <c r="B14127" t="s">
        <v>7</v>
      </c>
      <c r="C14127" s="2">
        <v>105.91</v>
      </c>
      <c r="D14127" s="4">
        <v>44927</v>
      </c>
      <c r="E14127" s="2">
        <v>0</v>
      </c>
      <c r="I14127" s="2">
        <v>76.349999999999994</v>
      </c>
      <c r="J14127" t="s">
        <v>5</v>
      </c>
      <c r="K14127" s="3">
        <v>1</v>
      </c>
      <c r="L14127" t="str">
        <f>VLOOKUP(A14127,Detail!$A$1:$D$14178,4,FALSE)</f>
        <v>PC</v>
      </c>
    </row>
    <row r="14128" spans="1:12" x14ac:dyDescent="0.2">
      <c r="A14128" t="s">
        <v>11017</v>
      </c>
      <c r="B14128" t="s">
        <v>7</v>
      </c>
      <c r="C14128" s="2">
        <v>107.18</v>
      </c>
      <c r="D14128" s="4">
        <v>44927</v>
      </c>
      <c r="E14128" s="2">
        <v>0</v>
      </c>
      <c r="I14128" s="2">
        <v>77.040000000000006</v>
      </c>
      <c r="J14128" t="s">
        <v>5</v>
      </c>
      <c r="K14128" s="3">
        <v>1</v>
      </c>
      <c r="L14128" t="str">
        <f>VLOOKUP(A14128,Detail!$A$1:$D$14178,4,FALSE)</f>
        <v>PC</v>
      </c>
    </row>
    <row r="14129" spans="1:12" x14ac:dyDescent="0.2">
      <c r="A14129" t="s">
        <v>11018</v>
      </c>
      <c r="B14129" t="s">
        <v>1</v>
      </c>
      <c r="C14129" s="2">
        <v>123.27</v>
      </c>
      <c r="D14129" s="4">
        <v>44927</v>
      </c>
      <c r="E14129" s="2">
        <v>0</v>
      </c>
      <c r="I14129" s="2">
        <v>115</v>
      </c>
      <c r="J14129" t="s">
        <v>5</v>
      </c>
      <c r="K14129" s="3">
        <v>1</v>
      </c>
      <c r="L14129" t="str">
        <f>VLOOKUP(A14129,Detail!$A$1:$D$14178,4,FALSE)</f>
        <v>PC</v>
      </c>
    </row>
    <row r="14130" spans="1:12" x14ac:dyDescent="0.2">
      <c r="A14130" t="s">
        <v>11019</v>
      </c>
      <c r="B14130" t="s">
        <v>1</v>
      </c>
      <c r="C14130" s="2">
        <v>112.24</v>
      </c>
      <c r="D14130" s="4">
        <v>44927</v>
      </c>
      <c r="E14130" s="2">
        <v>0</v>
      </c>
      <c r="I14130" s="2">
        <v>82.5</v>
      </c>
      <c r="J14130" t="s">
        <v>5</v>
      </c>
      <c r="K14130" s="3">
        <v>1</v>
      </c>
      <c r="L14130" t="str">
        <f>VLOOKUP(A14130,Detail!$A$1:$D$14178,4,FALSE)</f>
        <v>PC</v>
      </c>
    </row>
    <row r="14131" spans="1:12" x14ac:dyDescent="0.2">
      <c r="A14131" t="s">
        <v>11019</v>
      </c>
      <c r="B14131" t="s">
        <v>7</v>
      </c>
      <c r="C14131" s="2">
        <v>112.23</v>
      </c>
      <c r="D14131" s="4">
        <v>44927</v>
      </c>
      <c r="E14131" s="2">
        <v>0</v>
      </c>
      <c r="I14131" s="2">
        <v>82.49</v>
      </c>
      <c r="J14131" t="s">
        <v>5</v>
      </c>
      <c r="K14131" s="3">
        <v>1</v>
      </c>
      <c r="L14131" t="str">
        <f>VLOOKUP(A14131,Detail!$A$1:$D$14178,4,FALSE)</f>
        <v>PC</v>
      </c>
    </row>
    <row r="14132" spans="1:12" x14ac:dyDescent="0.2">
      <c r="A14132" t="s">
        <v>11020</v>
      </c>
      <c r="B14132" t="s">
        <v>7</v>
      </c>
      <c r="C14132" s="2">
        <v>113.5</v>
      </c>
      <c r="D14132" s="4">
        <v>44927</v>
      </c>
      <c r="E14132" s="2">
        <v>0</v>
      </c>
      <c r="I14132" s="2">
        <v>83.17</v>
      </c>
      <c r="J14132" t="s">
        <v>5</v>
      </c>
      <c r="K14132" s="3">
        <v>1</v>
      </c>
      <c r="L14132" t="str">
        <f>VLOOKUP(A14132,Detail!$A$1:$D$14178,4,FALSE)</f>
        <v>PC</v>
      </c>
    </row>
    <row r="14133" spans="1:12" x14ac:dyDescent="0.2">
      <c r="A14133" t="s">
        <v>11021</v>
      </c>
      <c r="B14133" t="s">
        <v>1</v>
      </c>
      <c r="C14133" s="2">
        <v>164.94</v>
      </c>
      <c r="D14133" s="4">
        <v>44927</v>
      </c>
      <c r="E14133" s="2">
        <v>0</v>
      </c>
      <c r="I14133" s="2">
        <v>155.79</v>
      </c>
      <c r="J14133" t="s">
        <v>5</v>
      </c>
      <c r="K14133" s="3">
        <v>1</v>
      </c>
      <c r="L14133" t="str">
        <f>VLOOKUP(A14133,Detail!$A$1:$D$14178,4,FALSE)</f>
        <v>PC</v>
      </c>
    </row>
    <row r="14134" spans="1:12" x14ac:dyDescent="0.2">
      <c r="A14134" t="s">
        <v>11022</v>
      </c>
      <c r="B14134" t="s">
        <v>1</v>
      </c>
      <c r="C14134" s="2">
        <v>154.19999999999999</v>
      </c>
      <c r="D14134" s="4">
        <v>44927</v>
      </c>
      <c r="E14134" s="2">
        <v>0</v>
      </c>
      <c r="I14134" s="2">
        <v>123.17</v>
      </c>
      <c r="J14134" t="s">
        <v>5</v>
      </c>
      <c r="K14134" s="3">
        <v>1</v>
      </c>
      <c r="L14134" t="str">
        <f>VLOOKUP(A14134,Detail!$A$1:$D$14178,4,FALSE)</f>
        <v>PC</v>
      </c>
    </row>
    <row r="14135" spans="1:12" x14ac:dyDescent="0.2">
      <c r="A14135" t="s">
        <v>11022</v>
      </c>
      <c r="B14135" t="s">
        <v>7</v>
      </c>
      <c r="C14135" s="2">
        <v>154.19999999999999</v>
      </c>
      <c r="D14135" s="4">
        <v>44927</v>
      </c>
      <c r="E14135" s="2">
        <v>0</v>
      </c>
      <c r="I14135" s="2">
        <v>123.17</v>
      </c>
      <c r="J14135" t="s">
        <v>5</v>
      </c>
      <c r="K14135" s="3">
        <v>1</v>
      </c>
      <c r="L14135" t="str">
        <f>VLOOKUP(A14135,Detail!$A$1:$D$14178,4,FALSE)</f>
        <v>PC</v>
      </c>
    </row>
    <row r="14136" spans="1:12" x14ac:dyDescent="0.2">
      <c r="A14136" t="s">
        <v>11023</v>
      </c>
      <c r="B14136" t="s">
        <v>7</v>
      </c>
      <c r="C14136" s="2">
        <v>155.47</v>
      </c>
      <c r="D14136" s="4">
        <v>44927</v>
      </c>
      <c r="E14136" s="2">
        <v>0</v>
      </c>
      <c r="I14136" s="2">
        <v>123.88</v>
      </c>
      <c r="J14136" t="s">
        <v>5</v>
      </c>
      <c r="K14136" s="3">
        <v>1</v>
      </c>
      <c r="L14136" t="str">
        <f>VLOOKUP(A14136,Detail!$A$1:$D$14178,4,FALSE)</f>
        <v>PC</v>
      </c>
    </row>
    <row r="14137" spans="1:12" x14ac:dyDescent="0.2">
      <c r="A14137" t="s">
        <v>11024</v>
      </c>
      <c r="B14137" t="s">
        <v>1</v>
      </c>
      <c r="C14137" s="2">
        <v>118.15</v>
      </c>
      <c r="D14137" s="4">
        <v>44927</v>
      </c>
      <c r="E14137" s="2">
        <v>0</v>
      </c>
      <c r="I14137" s="2">
        <v>109.2</v>
      </c>
      <c r="J14137" t="s">
        <v>5</v>
      </c>
      <c r="K14137" s="3">
        <v>1</v>
      </c>
      <c r="L14137" t="str">
        <f>VLOOKUP(A14137,Detail!$A$1:$D$14178,4,FALSE)</f>
        <v>PC</v>
      </c>
    </row>
    <row r="14138" spans="1:12" x14ac:dyDescent="0.2">
      <c r="A14138" t="s">
        <v>11025</v>
      </c>
      <c r="B14138" t="s">
        <v>1</v>
      </c>
      <c r="C14138" s="2">
        <v>111.82</v>
      </c>
      <c r="D14138" s="4">
        <v>44927</v>
      </c>
      <c r="E14138" s="2">
        <v>0</v>
      </c>
      <c r="I14138" s="2">
        <v>80.540000000000006</v>
      </c>
      <c r="J14138" t="s">
        <v>5</v>
      </c>
      <c r="K14138" s="3">
        <v>1</v>
      </c>
      <c r="L14138" t="str">
        <f>VLOOKUP(A14138,Detail!$A$1:$D$14178,4,FALSE)</f>
        <v>PC</v>
      </c>
    </row>
    <row r="14139" spans="1:12" x14ac:dyDescent="0.2">
      <c r="A14139" t="s">
        <v>11025</v>
      </c>
      <c r="B14139" t="s">
        <v>7</v>
      </c>
      <c r="C14139" s="2">
        <v>111.82</v>
      </c>
      <c r="D14139" s="4">
        <v>44927</v>
      </c>
      <c r="E14139" s="2">
        <v>0</v>
      </c>
      <c r="I14139" s="2">
        <v>80.55</v>
      </c>
      <c r="J14139" t="s">
        <v>5</v>
      </c>
      <c r="K14139" s="3">
        <v>1</v>
      </c>
      <c r="L14139" t="str">
        <f>VLOOKUP(A14139,Detail!$A$1:$D$14178,4,FALSE)</f>
        <v>PC</v>
      </c>
    </row>
    <row r="14140" spans="1:12" x14ac:dyDescent="0.2">
      <c r="A14140" t="s">
        <v>11026</v>
      </c>
      <c r="B14140" t="s">
        <v>7</v>
      </c>
      <c r="C14140" s="2">
        <v>113.09</v>
      </c>
      <c r="D14140" s="4">
        <v>44927</v>
      </c>
      <c r="E14140" s="2">
        <v>0</v>
      </c>
      <c r="I14140" s="2">
        <v>81.239999999999995</v>
      </c>
      <c r="J14140" t="s">
        <v>5</v>
      </c>
      <c r="K14140" s="3">
        <v>1</v>
      </c>
      <c r="L14140" t="str">
        <f>VLOOKUP(A14140,Detail!$A$1:$D$14178,4,FALSE)</f>
        <v>PC</v>
      </c>
    </row>
    <row r="14141" spans="1:12" x14ac:dyDescent="0.2">
      <c r="A14141" t="s">
        <v>11027</v>
      </c>
      <c r="B14141" t="s">
        <v>1</v>
      </c>
      <c r="C14141" s="2">
        <v>129.22999999999999</v>
      </c>
      <c r="D14141" s="4">
        <v>44927</v>
      </c>
      <c r="E14141" s="2">
        <v>0</v>
      </c>
      <c r="I14141" s="2">
        <v>119.99</v>
      </c>
      <c r="J14141" t="s">
        <v>5</v>
      </c>
      <c r="K14141" s="3">
        <v>1</v>
      </c>
      <c r="L14141" t="str">
        <f>VLOOKUP(A14141,Detail!$A$1:$D$14178,4,FALSE)</f>
        <v>PC</v>
      </c>
    </row>
    <row r="14142" spans="1:12" x14ac:dyDescent="0.2">
      <c r="A14142" t="s">
        <v>11028</v>
      </c>
      <c r="B14142" t="s">
        <v>1</v>
      </c>
      <c r="C14142" s="2">
        <v>119.29</v>
      </c>
      <c r="D14142" s="4">
        <v>44927</v>
      </c>
      <c r="E14142" s="2">
        <v>0</v>
      </c>
      <c r="I14142" s="2">
        <v>87.84</v>
      </c>
      <c r="J14142" t="s">
        <v>5</v>
      </c>
      <c r="K14142" s="3">
        <v>1</v>
      </c>
      <c r="L14142" t="str">
        <f>VLOOKUP(A14142,Detail!$A$1:$D$14178,4,FALSE)</f>
        <v>PC</v>
      </c>
    </row>
    <row r="14143" spans="1:12" x14ac:dyDescent="0.2">
      <c r="A14143" t="s">
        <v>11028</v>
      </c>
      <c r="B14143" t="s">
        <v>7</v>
      </c>
      <c r="C14143" s="2">
        <v>119.28</v>
      </c>
      <c r="D14143" s="4">
        <v>44927</v>
      </c>
      <c r="E14143" s="2">
        <v>0</v>
      </c>
      <c r="I14143" s="2">
        <v>87.85</v>
      </c>
      <c r="J14143" t="s">
        <v>5</v>
      </c>
      <c r="K14143" s="3">
        <v>1</v>
      </c>
      <c r="L14143" t="str">
        <f>VLOOKUP(A14143,Detail!$A$1:$D$14178,4,FALSE)</f>
        <v>PC</v>
      </c>
    </row>
    <row r="14144" spans="1:12" x14ac:dyDescent="0.2">
      <c r="A14144" t="s">
        <v>11029</v>
      </c>
      <c r="B14144" t="s">
        <v>7</v>
      </c>
      <c r="C14144" s="2">
        <v>120.55</v>
      </c>
      <c r="D14144" s="4">
        <v>44927</v>
      </c>
      <c r="E14144" s="2">
        <v>0</v>
      </c>
      <c r="I14144" s="2">
        <v>88.54</v>
      </c>
      <c r="J14144" t="s">
        <v>5</v>
      </c>
      <c r="K14144" s="3">
        <v>1</v>
      </c>
      <c r="L14144" t="str">
        <f>VLOOKUP(A14144,Detail!$A$1:$D$14178,4,FALSE)</f>
        <v>PC</v>
      </c>
    </row>
    <row r="14145" spans="1:12" x14ac:dyDescent="0.2">
      <c r="A14145" t="s">
        <v>11030</v>
      </c>
      <c r="B14145" t="s">
        <v>1</v>
      </c>
      <c r="C14145" s="2">
        <v>135.19999999999999</v>
      </c>
      <c r="D14145" s="4">
        <v>44927</v>
      </c>
      <c r="E14145" s="2">
        <v>0</v>
      </c>
      <c r="I14145" s="2">
        <v>125.8</v>
      </c>
      <c r="J14145" t="s">
        <v>5</v>
      </c>
      <c r="K14145" s="3">
        <v>1</v>
      </c>
      <c r="L14145" t="str">
        <f>VLOOKUP(A14145,Detail!$A$1:$D$14178,4,FALSE)</f>
        <v>PC</v>
      </c>
    </row>
    <row r="14146" spans="1:12" x14ac:dyDescent="0.2">
      <c r="A14146" t="s">
        <v>11031</v>
      </c>
      <c r="B14146" t="s">
        <v>1</v>
      </c>
      <c r="C14146" s="2">
        <v>125.32</v>
      </c>
      <c r="D14146" s="4">
        <v>44927</v>
      </c>
      <c r="E14146" s="2">
        <v>0</v>
      </c>
      <c r="I14146" s="2">
        <v>93.74</v>
      </c>
      <c r="J14146" t="s">
        <v>5</v>
      </c>
      <c r="K14146" s="3">
        <v>1</v>
      </c>
      <c r="L14146" t="str">
        <f>VLOOKUP(A14146,Detail!$A$1:$D$14178,4,FALSE)</f>
        <v>PC</v>
      </c>
    </row>
    <row r="14147" spans="1:12" x14ac:dyDescent="0.2">
      <c r="A14147" t="s">
        <v>11031</v>
      </c>
      <c r="B14147" t="s">
        <v>7</v>
      </c>
      <c r="C14147" s="2">
        <v>125.32</v>
      </c>
      <c r="D14147" s="4">
        <v>44927</v>
      </c>
      <c r="E14147" s="2">
        <v>0</v>
      </c>
      <c r="I14147" s="2">
        <v>93.74</v>
      </c>
      <c r="J14147" t="s">
        <v>5</v>
      </c>
      <c r="K14147" s="3">
        <v>1</v>
      </c>
      <c r="L14147" t="str">
        <f>VLOOKUP(A14147,Detail!$A$1:$D$14178,4,FALSE)</f>
        <v>PC</v>
      </c>
    </row>
    <row r="14148" spans="1:12" x14ac:dyDescent="0.2">
      <c r="A14148" t="s">
        <v>11032</v>
      </c>
      <c r="B14148" t="s">
        <v>7</v>
      </c>
      <c r="C14148" s="2">
        <v>126.87</v>
      </c>
      <c r="D14148" s="4">
        <v>44927</v>
      </c>
      <c r="E14148" s="2">
        <v>0</v>
      </c>
      <c r="I14148" s="2">
        <v>94.68</v>
      </c>
      <c r="J14148" t="s">
        <v>5</v>
      </c>
      <c r="K14148" s="3">
        <v>1</v>
      </c>
      <c r="L14148" t="str">
        <f>VLOOKUP(A14148,Detail!$A$1:$D$14178,4,FALSE)</f>
        <v>PC</v>
      </c>
    </row>
    <row r="14149" spans="1:12" x14ac:dyDescent="0.2">
      <c r="A14149" t="s">
        <v>11033</v>
      </c>
      <c r="B14149" t="s">
        <v>1</v>
      </c>
      <c r="C14149" s="2">
        <v>141.69</v>
      </c>
      <c r="D14149" s="4">
        <v>44927</v>
      </c>
      <c r="E14149" s="2">
        <v>0</v>
      </c>
      <c r="I14149" s="2">
        <v>133.54</v>
      </c>
      <c r="J14149" t="s">
        <v>5</v>
      </c>
      <c r="K14149" s="3">
        <v>1</v>
      </c>
      <c r="L14149" t="str">
        <f>VLOOKUP(A14149,Detail!$A$1:$D$14178,4,FALSE)</f>
        <v>PC</v>
      </c>
    </row>
    <row r="14150" spans="1:12" x14ac:dyDescent="0.2">
      <c r="A14150" t="s">
        <v>11034</v>
      </c>
      <c r="B14150" t="s">
        <v>1</v>
      </c>
      <c r="C14150" s="2">
        <v>133.35</v>
      </c>
      <c r="D14150" s="4">
        <v>44927</v>
      </c>
      <c r="E14150" s="2">
        <v>0</v>
      </c>
      <c r="I14150" s="2">
        <v>104.3</v>
      </c>
      <c r="J14150" t="s">
        <v>5</v>
      </c>
      <c r="K14150" s="3">
        <v>1</v>
      </c>
      <c r="L14150" t="str">
        <f>VLOOKUP(A14150,Detail!$A$1:$D$14178,4,FALSE)</f>
        <v>PC</v>
      </c>
    </row>
    <row r="14151" spans="1:12" x14ac:dyDescent="0.2">
      <c r="A14151" t="s">
        <v>11034</v>
      </c>
      <c r="B14151" t="s">
        <v>7</v>
      </c>
      <c r="C14151" s="2">
        <v>133.33000000000001</v>
      </c>
      <c r="D14151" s="4">
        <v>44927</v>
      </c>
      <c r="E14151" s="2">
        <v>0</v>
      </c>
      <c r="I14151" s="2">
        <v>104.3</v>
      </c>
      <c r="J14151" t="s">
        <v>5</v>
      </c>
      <c r="K14151" s="3">
        <v>1</v>
      </c>
      <c r="L14151" t="str">
        <f>VLOOKUP(A14151,Detail!$A$1:$D$14178,4,FALSE)</f>
        <v>PC</v>
      </c>
    </row>
    <row r="14152" spans="1:12" x14ac:dyDescent="0.2">
      <c r="A14152" t="s">
        <v>11035</v>
      </c>
      <c r="B14152" t="s">
        <v>7</v>
      </c>
      <c r="C14152" s="2">
        <v>134.61000000000001</v>
      </c>
      <c r="D14152" s="4">
        <v>44927</v>
      </c>
      <c r="E14152" s="2">
        <v>0</v>
      </c>
      <c r="I14152" s="2">
        <v>105</v>
      </c>
      <c r="J14152" t="s">
        <v>5</v>
      </c>
      <c r="K14152" s="3">
        <v>1</v>
      </c>
      <c r="L14152" t="str">
        <f>VLOOKUP(A14152,Detail!$A$1:$D$14178,4,FALSE)</f>
        <v>PC</v>
      </c>
    </row>
    <row r="14153" spans="1:12" x14ac:dyDescent="0.2">
      <c r="A14153" t="s">
        <v>11036</v>
      </c>
      <c r="B14153" t="s">
        <v>1</v>
      </c>
      <c r="C14153" s="2">
        <v>124.03</v>
      </c>
      <c r="D14153" s="4">
        <v>44927</v>
      </c>
      <c r="E14153" s="2">
        <v>0</v>
      </c>
      <c r="I14153" s="2">
        <v>117.1</v>
      </c>
      <c r="J14153" t="s">
        <v>5</v>
      </c>
      <c r="K14153" s="3">
        <v>1</v>
      </c>
      <c r="L14153" t="str">
        <f>VLOOKUP(A14153,Detail!$A$1:$D$14178,4,FALSE)</f>
        <v>PC</v>
      </c>
    </row>
    <row r="14154" spans="1:12" x14ac:dyDescent="0.2">
      <c r="A14154" t="s">
        <v>11037</v>
      </c>
      <c r="B14154" t="s">
        <v>1</v>
      </c>
      <c r="C14154" s="2">
        <v>117.92</v>
      </c>
      <c r="D14154" s="4">
        <v>44927</v>
      </c>
      <c r="E14154" s="2">
        <v>0</v>
      </c>
      <c r="I14154" s="2">
        <v>86.77</v>
      </c>
      <c r="J14154" t="s">
        <v>5</v>
      </c>
      <c r="K14154" s="3">
        <v>1</v>
      </c>
      <c r="L14154" t="str">
        <f>VLOOKUP(A14154,Detail!$A$1:$D$14178,4,FALSE)</f>
        <v>PC</v>
      </c>
    </row>
    <row r="14155" spans="1:12" x14ac:dyDescent="0.2">
      <c r="A14155" t="s">
        <v>11037</v>
      </c>
      <c r="B14155" t="s">
        <v>7</v>
      </c>
      <c r="C14155" s="2">
        <v>117.92</v>
      </c>
      <c r="D14155" s="4">
        <v>44927</v>
      </c>
      <c r="E14155" s="2">
        <v>0</v>
      </c>
      <c r="I14155" s="2">
        <v>86.77</v>
      </c>
      <c r="J14155" t="s">
        <v>5</v>
      </c>
      <c r="K14155" s="3">
        <v>1</v>
      </c>
      <c r="L14155" t="str">
        <f>VLOOKUP(A14155,Detail!$A$1:$D$14178,4,FALSE)</f>
        <v>PC</v>
      </c>
    </row>
    <row r="14156" spans="1:12" x14ac:dyDescent="0.2">
      <c r="A14156" t="s">
        <v>11038</v>
      </c>
      <c r="B14156" t="s">
        <v>7</v>
      </c>
      <c r="C14156" s="2">
        <v>119.19</v>
      </c>
      <c r="D14156" s="4">
        <v>44927</v>
      </c>
      <c r="E14156" s="2">
        <v>0</v>
      </c>
      <c r="I14156" s="2">
        <v>87.44</v>
      </c>
      <c r="J14156" t="s">
        <v>5</v>
      </c>
      <c r="K14156" s="3">
        <v>1</v>
      </c>
      <c r="L14156" t="str">
        <f>VLOOKUP(A14156,Detail!$A$1:$D$14178,4,FALSE)</f>
        <v>PC</v>
      </c>
    </row>
    <row r="14157" spans="1:12" x14ac:dyDescent="0.2">
      <c r="A14157" t="s">
        <v>11039</v>
      </c>
      <c r="B14157" t="s">
        <v>1</v>
      </c>
      <c r="C14157" s="2">
        <v>135.08000000000001</v>
      </c>
      <c r="D14157" s="4">
        <v>44927</v>
      </c>
      <c r="E14157" s="2">
        <v>0</v>
      </c>
      <c r="I14157" s="2">
        <v>127.85</v>
      </c>
      <c r="J14157" t="s">
        <v>5</v>
      </c>
      <c r="K14157" s="3">
        <v>1</v>
      </c>
      <c r="L14157" t="str">
        <f>VLOOKUP(A14157,Detail!$A$1:$D$14178,4,FALSE)</f>
        <v>PC</v>
      </c>
    </row>
    <row r="14158" spans="1:12" x14ac:dyDescent="0.2">
      <c r="A14158" t="s">
        <v>11040</v>
      </c>
      <c r="B14158" t="s">
        <v>1</v>
      </c>
      <c r="C14158" s="2">
        <v>129.03</v>
      </c>
      <c r="D14158" s="4">
        <v>44927</v>
      </c>
      <c r="E14158" s="2">
        <v>0</v>
      </c>
      <c r="I14158" s="2">
        <v>97.29</v>
      </c>
      <c r="J14158" t="s">
        <v>5</v>
      </c>
      <c r="K14158" s="3">
        <v>1</v>
      </c>
      <c r="L14158" t="str">
        <f>VLOOKUP(A14158,Detail!$A$1:$D$14178,4,FALSE)</f>
        <v>PC</v>
      </c>
    </row>
    <row r="14159" spans="1:12" x14ac:dyDescent="0.2">
      <c r="A14159" t="s">
        <v>11040</v>
      </c>
      <c r="B14159" t="s">
        <v>7</v>
      </c>
      <c r="C14159" s="2">
        <v>129.03</v>
      </c>
      <c r="D14159" s="4">
        <v>44927</v>
      </c>
      <c r="E14159" s="2">
        <v>0</v>
      </c>
      <c r="I14159" s="2">
        <v>97.29</v>
      </c>
      <c r="J14159" t="s">
        <v>5</v>
      </c>
      <c r="K14159" s="3">
        <v>1</v>
      </c>
      <c r="L14159" t="str">
        <f>VLOOKUP(A14159,Detail!$A$1:$D$14178,4,FALSE)</f>
        <v>PC</v>
      </c>
    </row>
    <row r="14160" spans="1:12" x14ac:dyDescent="0.2">
      <c r="A14160" t="s">
        <v>11041</v>
      </c>
      <c r="B14160" t="s">
        <v>7</v>
      </c>
      <c r="C14160" s="2">
        <v>126.64</v>
      </c>
      <c r="D14160" s="4">
        <v>44927</v>
      </c>
      <c r="E14160" s="2">
        <v>0</v>
      </c>
      <c r="I14160" s="2">
        <v>94.72</v>
      </c>
      <c r="J14160" t="s">
        <v>5</v>
      </c>
      <c r="K14160" s="3">
        <v>1</v>
      </c>
      <c r="L14160" t="str">
        <f>VLOOKUP(A14160,Detail!$A$1:$D$14178,4,FALSE)</f>
        <v>PC</v>
      </c>
    </row>
    <row r="14161" spans="1:12" x14ac:dyDescent="0.2">
      <c r="A14161" t="s">
        <v>11042</v>
      </c>
      <c r="B14161" t="s">
        <v>1</v>
      </c>
      <c r="C14161" s="2">
        <v>141.05000000000001</v>
      </c>
      <c r="D14161" s="4">
        <v>44927</v>
      </c>
      <c r="E14161" s="2">
        <v>0</v>
      </c>
      <c r="I14161" s="2">
        <v>133.66</v>
      </c>
      <c r="J14161" t="s">
        <v>5</v>
      </c>
      <c r="K14161" s="3">
        <v>1</v>
      </c>
      <c r="L14161" t="str">
        <f>VLOOKUP(A14161,Detail!$A$1:$D$14178,4,FALSE)</f>
        <v>PC</v>
      </c>
    </row>
    <row r="14162" spans="1:12" x14ac:dyDescent="0.2">
      <c r="A14162" t="s">
        <v>11043</v>
      </c>
      <c r="B14162" t="s">
        <v>1</v>
      </c>
      <c r="C14162" s="2">
        <v>131.69</v>
      </c>
      <c r="D14162" s="4">
        <v>44927</v>
      </c>
      <c r="E14162" s="2">
        <v>0</v>
      </c>
      <c r="I14162" s="2">
        <v>100.18</v>
      </c>
      <c r="J14162" t="s">
        <v>5</v>
      </c>
      <c r="K14162" s="3">
        <v>1</v>
      </c>
      <c r="L14162" t="str">
        <f>VLOOKUP(A14162,Detail!$A$1:$D$14178,4,FALSE)</f>
        <v>PC</v>
      </c>
    </row>
    <row r="14163" spans="1:12" x14ac:dyDescent="0.2">
      <c r="A14163" t="s">
        <v>11043</v>
      </c>
      <c r="B14163" t="s">
        <v>7</v>
      </c>
      <c r="C14163" s="2">
        <v>131.68</v>
      </c>
      <c r="D14163" s="4">
        <v>44927</v>
      </c>
      <c r="E14163" s="2">
        <v>0</v>
      </c>
      <c r="I14163" s="2">
        <v>100.18</v>
      </c>
      <c r="J14163" t="s">
        <v>5</v>
      </c>
      <c r="K14163" s="3">
        <v>1</v>
      </c>
      <c r="L14163" t="str">
        <f>VLOOKUP(A14163,Detail!$A$1:$D$14178,4,FALSE)</f>
        <v>PC</v>
      </c>
    </row>
    <row r="14164" spans="1:12" x14ac:dyDescent="0.2">
      <c r="A14164" t="s">
        <v>11044</v>
      </c>
      <c r="B14164" t="s">
        <v>7</v>
      </c>
      <c r="C14164" s="2">
        <v>132.94999999999999</v>
      </c>
      <c r="D14164" s="4">
        <v>44927</v>
      </c>
      <c r="E14164" s="2">
        <v>0</v>
      </c>
      <c r="I14164" s="2">
        <v>100.86</v>
      </c>
      <c r="J14164" t="s">
        <v>5</v>
      </c>
      <c r="K14164" s="3">
        <v>1</v>
      </c>
      <c r="L14164" t="str">
        <f>VLOOKUP(A14164,Detail!$A$1:$D$14178,4,FALSE)</f>
        <v>PC</v>
      </c>
    </row>
    <row r="14165" spans="1:12" x14ac:dyDescent="0.2">
      <c r="A14165" t="s">
        <v>11045</v>
      </c>
      <c r="B14165" t="s">
        <v>1</v>
      </c>
      <c r="C14165" s="2">
        <v>179.2</v>
      </c>
      <c r="D14165" s="4">
        <v>44927</v>
      </c>
      <c r="E14165" s="2">
        <v>0</v>
      </c>
      <c r="I14165" s="2">
        <v>170.91</v>
      </c>
      <c r="J14165" t="s">
        <v>5</v>
      </c>
      <c r="K14165" s="3">
        <v>1</v>
      </c>
      <c r="L14165" t="str">
        <f>VLOOKUP(A14165,Detail!$A$1:$D$14178,4,FALSE)</f>
        <v>PC</v>
      </c>
    </row>
    <row r="14166" spans="1:12" x14ac:dyDescent="0.2">
      <c r="A14166" t="s">
        <v>11046</v>
      </c>
      <c r="B14166" t="s">
        <v>1</v>
      </c>
      <c r="C14166" s="2">
        <v>173.35</v>
      </c>
      <c r="D14166" s="4">
        <v>44927</v>
      </c>
      <c r="E14166" s="2">
        <v>0</v>
      </c>
      <c r="I14166" s="2">
        <v>142.38</v>
      </c>
      <c r="J14166" t="s">
        <v>5</v>
      </c>
      <c r="K14166" s="3">
        <v>1</v>
      </c>
      <c r="L14166" t="str">
        <f>VLOOKUP(A14166,Detail!$A$1:$D$14178,4,FALSE)</f>
        <v>PC</v>
      </c>
    </row>
    <row r="14167" spans="1:12" x14ac:dyDescent="0.2">
      <c r="A14167" t="s">
        <v>11046</v>
      </c>
      <c r="B14167" t="s">
        <v>7</v>
      </c>
      <c r="C14167" s="2">
        <v>173.35</v>
      </c>
      <c r="D14167" s="4">
        <v>44927</v>
      </c>
      <c r="E14167" s="2">
        <v>0</v>
      </c>
      <c r="I14167" s="2">
        <v>142.38</v>
      </c>
      <c r="J14167" t="s">
        <v>5</v>
      </c>
      <c r="K14167" s="3">
        <v>1</v>
      </c>
      <c r="L14167" t="str">
        <f>VLOOKUP(A14167,Detail!$A$1:$D$14178,4,FALSE)</f>
        <v>PC</v>
      </c>
    </row>
    <row r="14168" spans="1:12" x14ac:dyDescent="0.2">
      <c r="A14168" t="s">
        <v>11047</v>
      </c>
      <c r="B14168" t="s">
        <v>7</v>
      </c>
      <c r="C14168" s="2">
        <v>170.95</v>
      </c>
      <c r="D14168" s="4">
        <v>44927</v>
      </c>
      <c r="E14168" s="2">
        <v>0</v>
      </c>
      <c r="I14168" s="2">
        <v>139.81</v>
      </c>
      <c r="J14168" t="s">
        <v>5</v>
      </c>
      <c r="K14168" s="3">
        <v>1</v>
      </c>
      <c r="L14168" t="str">
        <f>VLOOKUP(A14168,Detail!$A$1:$D$14178,4,FALSE)</f>
        <v>PC</v>
      </c>
    </row>
    <row r="14169" spans="1:12" x14ac:dyDescent="0.2">
      <c r="A14169" t="s">
        <v>11048</v>
      </c>
      <c r="B14169" t="s">
        <v>1</v>
      </c>
      <c r="C14169" s="2">
        <v>135.97</v>
      </c>
      <c r="D14169" s="4">
        <v>44927</v>
      </c>
      <c r="E14169" s="2">
        <v>0</v>
      </c>
      <c r="I14169" s="2">
        <v>127.88</v>
      </c>
      <c r="J14169" t="s">
        <v>5</v>
      </c>
      <c r="K14169" s="3">
        <v>1</v>
      </c>
      <c r="L14169" t="str">
        <f>VLOOKUP(A14169,Detail!$A$1:$D$14178,4,FALSE)</f>
        <v>PC</v>
      </c>
    </row>
    <row r="14170" spans="1:12" x14ac:dyDescent="0.2">
      <c r="A14170" t="s">
        <v>11049</v>
      </c>
      <c r="B14170" t="s">
        <v>1</v>
      </c>
      <c r="C14170" s="2">
        <v>134.96</v>
      </c>
      <c r="D14170" s="4">
        <v>44927</v>
      </c>
      <c r="E14170" s="2">
        <v>0</v>
      </c>
      <c r="I14170" s="2">
        <v>101.52</v>
      </c>
      <c r="J14170" t="s">
        <v>5</v>
      </c>
      <c r="K14170" s="3">
        <v>1</v>
      </c>
      <c r="L14170" t="str">
        <f>VLOOKUP(A14170,Detail!$A$1:$D$14178,4,FALSE)</f>
        <v>PC</v>
      </c>
    </row>
    <row r="14171" spans="1:12" x14ac:dyDescent="0.2">
      <c r="A14171" t="s">
        <v>11049</v>
      </c>
      <c r="B14171" t="s">
        <v>7</v>
      </c>
      <c r="C14171" s="2">
        <v>134.96</v>
      </c>
      <c r="D14171" s="4">
        <v>44927</v>
      </c>
      <c r="E14171" s="2">
        <v>0</v>
      </c>
      <c r="I14171" s="2">
        <v>101.52</v>
      </c>
      <c r="J14171" t="s">
        <v>5</v>
      </c>
      <c r="K14171" s="3">
        <v>1</v>
      </c>
      <c r="L14171" t="str">
        <f>VLOOKUP(A14171,Detail!$A$1:$D$14178,4,FALSE)</f>
        <v>PC</v>
      </c>
    </row>
    <row r="14172" spans="1:12" x14ac:dyDescent="0.2">
      <c r="A14172" t="s">
        <v>11050</v>
      </c>
      <c r="B14172" t="s">
        <v>7</v>
      </c>
      <c r="C14172" s="2">
        <v>132.56</v>
      </c>
      <c r="D14172" s="4">
        <v>44927</v>
      </c>
      <c r="E14172" s="2">
        <v>0</v>
      </c>
      <c r="I14172" s="2">
        <v>98.95</v>
      </c>
      <c r="J14172" t="s">
        <v>5</v>
      </c>
      <c r="K14172" s="3">
        <v>1</v>
      </c>
      <c r="L14172" t="str">
        <f>VLOOKUP(A14172,Detail!$A$1:$D$14178,4,FALSE)</f>
        <v>PC</v>
      </c>
    </row>
    <row r="14173" spans="1:12" x14ac:dyDescent="0.2">
      <c r="A14173" t="s">
        <v>11051</v>
      </c>
      <c r="B14173" t="s">
        <v>1</v>
      </c>
      <c r="C14173" s="2">
        <v>147.02000000000001</v>
      </c>
      <c r="D14173" s="4">
        <v>44927</v>
      </c>
      <c r="E14173" s="2">
        <v>0</v>
      </c>
      <c r="I14173" s="2">
        <v>138.63999999999999</v>
      </c>
      <c r="J14173" t="s">
        <v>5</v>
      </c>
      <c r="K14173" s="3">
        <v>1</v>
      </c>
      <c r="L14173" t="str">
        <f>VLOOKUP(A14173,Detail!$A$1:$D$14178,4,FALSE)</f>
        <v>PC</v>
      </c>
    </row>
    <row r="14174" spans="1:12" x14ac:dyDescent="0.2">
      <c r="A14174" t="s">
        <v>11052</v>
      </c>
      <c r="B14174" t="s">
        <v>1</v>
      </c>
      <c r="C14174" s="2">
        <v>138.75</v>
      </c>
      <c r="D14174" s="4">
        <v>44927</v>
      </c>
      <c r="E14174" s="2">
        <v>0</v>
      </c>
      <c r="I14174" s="2">
        <v>105.54</v>
      </c>
      <c r="J14174" t="s">
        <v>5</v>
      </c>
      <c r="K14174" s="3">
        <v>1</v>
      </c>
      <c r="L14174" t="str">
        <f>VLOOKUP(A14174,Detail!$A$1:$D$14178,4,FALSE)</f>
        <v>PC</v>
      </c>
    </row>
    <row r="14175" spans="1:12" x14ac:dyDescent="0.2">
      <c r="A14175" t="s">
        <v>11052</v>
      </c>
      <c r="B14175" t="s">
        <v>7</v>
      </c>
      <c r="C14175" s="2">
        <v>138.74</v>
      </c>
      <c r="D14175" s="4">
        <v>44927</v>
      </c>
      <c r="E14175" s="2">
        <v>0</v>
      </c>
      <c r="I14175" s="2">
        <v>105.54</v>
      </c>
      <c r="J14175" t="s">
        <v>5</v>
      </c>
      <c r="K14175" s="3">
        <v>1</v>
      </c>
      <c r="L14175" t="str">
        <f>VLOOKUP(A14175,Detail!$A$1:$D$14178,4,FALSE)</f>
        <v>PC</v>
      </c>
    </row>
    <row r="14176" spans="1:12" x14ac:dyDescent="0.2">
      <c r="A14176" t="s">
        <v>11053</v>
      </c>
      <c r="B14176" t="s">
        <v>7</v>
      </c>
      <c r="C14176" s="2">
        <v>140.01</v>
      </c>
      <c r="D14176" s="4">
        <v>44927</v>
      </c>
      <c r="E14176" s="2">
        <v>0</v>
      </c>
      <c r="I14176" s="2">
        <v>106.23</v>
      </c>
      <c r="J14176" t="s">
        <v>5</v>
      </c>
      <c r="K14176" s="3">
        <v>1</v>
      </c>
      <c r="L14176" t="str">
        <f>VLOOKUP(A14176,Detail!$A$1:$D$14178,4,FALSE)</f>
        <v>PC</v>
      </c>
    </row>
    <row r="14177" spans="1:12" x14ac:dyDescent="0.2">
      <c r="A14177" t="s">
        <v>11054</v>
      </c>
      <c r="B14177" t="s">
        <v>1</v>
      </c>
      <c r="C14177" s="2">
        <v>152.99</v>
      </c>
      <c r="D14177" s="4">
        <v>44927</v>
      </c>
      <c r="E14177" s="2">
        <v>0</v>
      </c>
      <c r="I14177" s="2">
        <v>144.44999999999999</v>
      </c>
      <c r="J14177" t="s">
        <v>5</v>
      </c>
      <c r="K14177" s="3">
        <v>1</v>
      </c>
      <c r="L14177" t="str">
        <f>VLOOKUP(A14177,Detail!$A$1:$D$14178,4,FALSE)</f>
        <v>PC</v>
      </c>
    </row>
    <row r="14178" spans="1:12" x14ac:dyDescent="0.2">
      <c r="A14178" t="s">
        <v>11055</v>
      </c>
      <c r="B14178" t="s">
        <v>1</v>
      </c>
      <c r="C14178" s="2">
        <v>145.06</v>
      </c>
      <c r="D14178" s="4">
        <v>44927</v>
      </c>
      <c r="E14178" s="2">
        <v>0</v>
      </c>
      <c r="I14178" s="2">
        <v>111.68</v>
      </c>
      <c r="J14178" t="s">
        <v>5</v>
      </c>
      <c r="K14178" s="3">
        <v>1</v>
      </c>
      <c r="L14178" t="str">
        <f>VLOOKUP(A14178,Detail!$A$1:$D$14178,4,FALSE)</f>
        <v>PC</v>
      </c>
    </row>
    <row r="14179" spans="1:12" x14ac:dyDescent="0.2">
      <c r="A14179" t="s">
        <v>11055</v>
      </c>
      <c r="B14179" t="s">
        <v>7</v>
      </c>
      <c r="C14179" s="2">
        <v>145.05000000000001</v>
      </c>
      <c r="D14179" s="4">
        <v>44927</v>
      </c>
      <c r="E14179" s="2">
        <v>0</v>
      </c>
      <c r="I14179" s="2">
        <v>111.67</v>
      </c>
      <c r="J14179" t="s">
        <v>5</v>
      </c>
      <c r="K14179" s="3">
        <v>1</v>
      </c>
      <c r="L14179" t="str">
        <f>VLOOKUP(A14179,Detail!$A$1:$D$14178,4,FALSE)</f>
        <v>PC</v>
      </c>
    </row>
    <row r="14180" spans="1:12" x14ac:dyDescent="0.2">
      <c r="A14180" t="s">
        <v>11056</v>
      </c>
      <c r="B14180" t="s">
        <v>7</v>
      </c>
      <c r="C14180" s="2">
        <v>146.33000000000001</v>
      </c>
      <c r="D14180" s="4">
        <v>44927</v>
      </c>
      <c r="E14180" s="2">
        <v>0</v>
      </c>
      <c r="I14180" s="2">
        <v>112.37</v>
      </c>
      <c r="J14180" t="s">
        <v>5</v>
      </c>
      <c r="K14180" s="3">
        <v>1</v>
      </c>
      <c r="L14180" t="str">
        <f>VLOOKUP(A14180,Detail!$A$1:$D$14178,4,FALSE)</f>
        <v>PC</v>
      </c>
    </row>
    <row r="14181" spans="1:12" x14ac:dyDescent="0.2">
      <c r="A14181" t="s">
        <v>11057</v>
      </c>
      <c r="B14181" t="s">
        <v>1</v>
      </c>
      <c r="C14181" s="2">
        <v>153.81</v>
      </c>
      <c r="D14181" s="4">
        <v>44927</v>
      </c>
      <c r="E14181" s="2">
        <v>0</v>
      </c>
      <c r="I14181" s="2">
        <v>145.41999999999999</v>
      </c>
      <c r="J14181" t="s">
        <v>5</v>
      </c>
      <c r="K14181" s="3">
        <v>1</v>
      </c>
      <c r="L14181" t="str">
        <f>VLOOKUP(A14181,Detail!$A$1:$D$14178,4,FALSE)</f>
        <v>PC</v>
      </c>
    </row>
    <row r="14182" spans="1:12" x14ac:dyDescent="0.2">
      <c r="A14182" t="s">
        <v>11058</v>
      </c>
      <c r="B14182" t="s">
        <v>1</v>
      </c>
      <c r="C14182" s="2">
        <v>153.33000000000001</v>
      </c>
      <c r="D14182" s="4">
        <v>44927</v>
      </c>
      <c r="E14182" s="2">
        <v>0</v>
      </c>
      <c r="I14182" s="2">
        <v>122.84</v>
      </c>
      <c r="J14182" t="s">
        <v>5</v>
      </c>
      <c r="K14182" s="3">
        <v>1</v>
      </c>
      <c r="L14182" t="str">
        <f>VLOOKUP(A14182,Detail!$A$1:$D$14178,4,FALSE)</f>
        <v>PC</v>
      </c>
    </row>
    <row r="14183" spans="1:12" x14ac:dyDescent="0.2">
      <c r="A14183" t="s">
        <v>11058</v>
      </c>
      <c r="B14183" t="s">
        <v>7</v>
      </c>
      <c r="C14183" s="2">
        <v>153.32</v>
      </c>
      <c r="D14183" s="4">
        <v>44927</v>
      </c>
      <c r="E14183" s="2">
        <v>0</v>
      </c>
      <c r="I14183" s="2">
        <v>122.85</v>
      </c>
      <c r="J14183" t="s">
        <v>5</v>
      </c>
      <c r="K14183" s="3">
        <v>1</v>
      </c>
      <c r="L14183" t="str">
        <f>VLOOKUP(A14183,Detail!$A$1:$D$14178,4,FALSE)</f>
        <v>PC</v>
      </c>
    </row>
    <row r="14184" spans="1:12" x14ac:dyDescent="0.2">
      <c r="A14184" t="s">
        <v>11059</v>
      </c>
      <c r="B14184" t="s">
        <v>7</v>
      </c>
      <c r="C14184" s="2">
        <v>150.91999999999999</v>
      </c>
      <c r="D14184" s="4">
        <v>44927</v>
      </c>
      <c r="E14184" s="2">
        <v>0</v>
      </c>
      <c r="I14184" s="2">
        <v>120.28</v>
      </c>
      <c r="J14184" t="s">
        <v>5</v>
      </c>
      <c r="K14184" s="3">
        <v>1</v>
      </c>
      <c r="L14184" t="str">
        <f>VLOOKUP(A14184,Detail!$A$1:$D$14178,4,FALSE)</f>
        <v>PC</v>
      </c>
    </row>
    <row r="14185" spans="1:12" x14ac:dyDescent="0.2">
      <c r="A14185" t="s">
        <v>11060</v>
      </c>
      <c r="B14185" t="s">
        <v>1</v>
      </c>
      <c r="C14185" s="2">
        <v>141.38999999999999</v>
      </c>
      <c r="D14185" s="4">
        <v>44927</v>
      </c>
      <c r="E14185" s="2">
        <v>0</v>
      </c>
      <c r="I14185" s="2">
        <v>133.16</v>
      </c>
      <c r="J14185" t="s">
        <v>5</v>
      </c>
      <c r="K14185" s="3">
        <v>1</v>
      </c>
      <c r="L14185" t="str">
        <f>VLOOKUP(A14185,Detail!$A$1:$D$14178,4,FALSE)</f>
        <v>PC</v>
      </c>
    </row>
    <row r="14186" spans="1:12" x14ac:dyDescent="0.2">
      <c r="A14186" t="s">
        <v>11061</v>
      </c>
      <c r="B14186" t="s">
        <v>1</v>
      </c>
      <c r="C14186" s="2">
        <v>133.9</v>
      </c>
      <c r="D14186" s="4">
        <v>44927</v>
      </c>
      <c r="E14186" s="2">
        <v>0</v>
      </c>
      <c r="I14186" s="2">
        <v>103.51</v>
      </c>
      <c r="J14186" t="s">
        <v>5</v>
      </c>
      <c r="K14186" s="3">
        <v>1</v>
      </c>
      <c r="L14186" t="str">
        <f>VLOOKUP(A14186,Detail!$A$1:$D$14178,4,FALSE)</f>
        <v>PC</v>
      </c>
    </row>
    <row r="14187" spans="1:12" x14ac:dyDescent="0.2">
      <c r="A14187" t="s">
        <v>11061</v>
      </c>
      <c r="B14187" t="s">
        <v>7</v>
      </c>
      <c r="C14187" s="2">
        <v>133.88999999999999</v>
      </c>
      <c r="D14187" s="4">
        <v>44927</v>
      </c>
      <c r="E14187" s="2">
        <v>0</v>
      </c>
      <c r="I14187" s="2">
        <v>103.51</v>
      </c>
      <c r="J14187" t="s">
        <v>5</v>
      </c>
      <c r="K14187" s="3">
        <v>1</v>
      </c>
      <c r="L14187" t="str">
        <f>VLOOKUP(A14187,Detail!$A$1:$D$14178,4,FALSE)</f>
        <v>PC</v>
      </c>
    </row>
    <row r="14188" spans="1:12" x14ac:dyDescent="0.2">
      <c r="A14188" t="s">
        <v>11062</v>
      </c>
      <c r="B14188" t="s">
        <v>7</v>
      </c>
      <c r="C14188" s="2">
        <v>135.16</v>
      </c>
      <c r="D14188" s="4">
        <v>44927</v>
      </c>
      <c r="E14188" s="2">
        <v>0</v>
      </c>
      <c r="I14188" s="2">
        <v>104.19</v>
      </c>
      <c r="J14188" t="s">
        <v>5</v>
      </c>
      <c r="K14188" s="3">
        <v>1</v>
      </c>
      <c r="L14188" t="str">
        <f>VLOOKUP(A14188,Detail!$A$1:$D$14178,4,FALSE)</f>
        <v>PC</v>
      </c>
    </row>
    <row r="14189" spans="1:12" x14ac:dyDescent="0.2">
      <c r="A14189" t="s">
        <v>11063</v>
      </c>
      <c r="B14189" t="s">
        <v>1</v>
      </c>
      <c r="C14189" s="2">
        <v>158.44999999999999</v>
      </c>
      <c r="D14189" s="4">
        <v>44927</v>
      </c>
      <c r="E14189" s="2">
        <v>0</v>
      </c>
      <c r="I14189" s="2">
        <v>149.74</v>
      </c>
      <c r="J14189" t="s">
        <v>5</v>
      </c>
      <c r="K14189" s="3">
        <v>1</v>
      </c>
      <c r="L14189" t="str">
        <f>VLOOKUP(A14189,Detail!$A$1:$D$14178,4,FALSE)</f>
        <v>PC</v>
      </c>
    </row>
    <row r="14190" spans="1:12" x14ac:dyDescent="0.2">
      <c r="A14190" t="s">
        <v>11064</v>
      </c>
      <c r="B14190" t="s">
        <v>1</v>
      </c>
      <c r="C14190" s="2">
        <v>147.68</v>
      </c>
      <c r="D14190" s="4">
        <v>44927</v>
      </c>
      <c r="E14190" s="2">
        <v>0</v>
      </c>
      <c r="I14190" s="2">
        <v>116.95</v>
      </c>
      <c r="J14190" t="s">
        <v>5</v>
      </c>
      <c r="K14190" s="3">
        <v>1</v>
      </c>
      <c r="L14190" t="str">
        <f>VLOOKUP(A14190,Detail!$A$1:$D$14178,4,FALSE)</f>
        <v>PC</v>
      </c>
    </row>
    <row r="14191" spans="1:12" x14ac:dyDescent="0.2">
      <c r="A14191" t="s">
        <v>11064</v>
      </c>
      <c r="B14191" t="s">
        <v>7</v>
      </c>
      <c r="C14191" s="2">
        <v>147.66999999999999</v>
      </c>
      <c r="D14191" s="4">
        <v>44927</v>
      </c>
      <c r="E14191" s="2">
        <v>0</v>
      </c>
      <c r="I14191" s="2">
        <v>116.95</v>
      </c>
      <c r="J14191" t="s">
        <v>5</v>
      </c>
      <c r="K14191" s="3">
        <v>1</v>
      </c>
      <c r="L14191" t="str">
        <f>VLOOKUP(A14191,Detail!$A$1:$D$14178,4,FALSE)</f>
        <v>PC</v>
      </c>
    </row>
    <row r="14192" spans="1:12" x14ac:dyDescent="0.2">
      <c r="A14192" t="s">
        <v>11065</v>
      </c>
      <c r="B14192" t="s">
        <v>7</v>
      </c>
      <c r="C14192" s="2">
        <v>148.94</v>
      </c>
      <c r="D14192" s="4">
        <v>44927</v>
      </c>
      <c r="E14192" s="2">
        <v>0</v>
      </c>
      <c r="I14192" s="2">
        <v>117.63</v>
      </c>
      <c r="J14192" t="s">
        <v>5</v>
      </c>
      <c r="K14192" s="3">
        <v>1</v>
      </c>
      <c r="L14192" t="str">
        <f>VLOOKUP(A14192,Detail!$A$1:$D$14178,4,FALSE)</f>
        <v>PC</v>
      </c>
    </row>
    <row r="14193" spans="1:12" x14ac:dyDescent="0.2">
      <c r="A14193" t="s">
        <v>11066</v>
      </c>
      <c r="B14193" t="s">
        <v>1</v>
      </c>
      <c r="C14193" s="2">
        <v>200.15</v>
      </c>
      <c r="D14193" s="4">
        <v>44927</v>
      </c>
      <c r="E14193" s="2">
        <v>0</v>
      </c>
      <c r="I14193" s="2">
        <v>190.56</v>
      </c>
      <c r="J14193" t="s">
        <v>5</v>
      </c>
      <c r="K14193" s="3">
        <v>1</v>
      </c>
      <c r="L14193" t="str">
        <f>VLOOKUP(A14193,Detail!$A$1:$D$14178,4,FALSE)</f>
        <v>PC</v>
      </c>
    </row>
    <row r="14194" spans="1:12" x14ac:dyDescent="0.2">
      <c r="A14194" t="s">
        <v>11067</v>
      </c>
      <c r="B14194" t="s">
        <v>1</v>
      </c>
      <c r="C14194" s="2">
        <v>189.66</v>
      </c>
      <c r="D14194" s="4">
        <v>44927</v>
      </c>
      <c r="E14194" s="2">
        <v>0</v>
      </c>
      <c r="I14194" s="2">
        <v>157.65</v>
      </c>
      <c r="J14194" t="s">
        <v>5</v>
      </c>
      <c r="K14194" s="3">
        <v>1</v>
      </c>
      <c r="L14194" t="str">
        <f>VLOOKUP(A14194,Detail!$A$1:$D$14178,4,FALSE)</f>
        <v>PC</v>
      </c>
    </row>
    <row r="14195" spans="1:12" x14ac:dyDescent="0.2">
      <c r="A14195" t="s">
        <v>11067</v>
      </c>
      <c r="B14195" t="s">
        <v>7</v>
      </c>
      <c r="C14195" s="2">
        <v>189.66</v>
      </c>
      <c r="D14195" s="4">
        <v>44927</v>
      </c>
      <c r="E14195" s="2">
        <v>0</v>
      </c>
      <c r="I14195" s="2">
        <v>157.65</v>
      </c>
      <c r="J14195" t="s">
        <v>5</v>
      </c>
      <c r="K14195" s="3">
        <v>1</v>
      </c>
      <c r="L14195" t="str">
        <f>VLOOKUP(A14195,Detail!$A$1:$D$14178,4,FALSE)</f>
        <v>PC</v>
      </c>
    </row>
    <row r="14196" spans="1:12" x14ac:dyDescent="0.2">
      <c r="A14196" t="s">
        <v>11068</v>
      </c>
      <c r="B14196" t="s">
        <v>7</v>
      </c>
      <c r="C14196" s="2">
        <v>190.94</v>
      </c>
      <c r="D14196" s="4">
        <v>44927</v>
      </c>
      <c r="E14196" s="2">
        <v>0</v>
      </c>
      <c r="I14196" s="2">
        <v>158.35</v>
      </c>
      <c r="J14196" t="s">
        <v>5</v>
      </c>
      <c r="K14196" s="3">
        <v>1</v>
      </c>
      <c r="L14196" t="str">
        <f>VLOOKUP(A14196,Detail!$A$1:$D$14178,4,FALSE)</f>
        <v>PC</v>
      </c>
    </row>
    <row r="14197" spans="1:12" x14ac:dyDescent="0.2">
      <c r="A14197" t="s">
        <v>11069</v>
      </c>
      <c r="B14197" t="s">
        <v>1</v>
      </c>
      <c r="C14197" s="2">
        <v>144.71</v>
      </c>
      <c r="D14197" s="4">
        <v>44927</v>
      </c>
      <c r="E14197" s="2">
        <v>0</v>
      </c>
      <c r="I14197" s="2">
        <v>136.32</v>
      </c>
      <c r="J14197" t="s">
        <v>5</v>
      </c>
      <c r="K14197" s="3">
        <v>1</v>
      </c>
      <c r="L14197" t="str">
        <f>VLOOKUP(A14197,Detail!$A$1:$D$14178,4,FALSE)</f>
        <v>PC</v>
      </c>
    </row>
    <row r="14198" spans="1:12" x14ac:dyDescent="0.2">
      <c r="A14198" t="s">
        <v>11070</v>
      </c>
      <c r="B14198" t="s">
        <v>1</v>
      </c>
      <c r="C14198" s="2">
        <v>147.44</v>
      </c>
      <c r="D14198" s="4">
        <v>44927</v>
      </c>
      <c r="E14198" s="2">
        <v>0</v>
      </c>
      <c r="I14198" s="2">
        <v>115.15</v>
      </c>
      <c r="J14198" t="s">
        <v>5</v>
      </c>
      <c r="K14198" s="3">
        <v>1</v>
      </c>
      <c r="L14198" t="str">
        <f>VLOOKUP(A14198,Detail!$A$1:$D$14178,4,FALSE)</f>
        <v>PC</v>
      </c>
    </row>
    <row r="14199" spans="1:12" x14ac:dyDescent="0.2">
      <c r="A14199" t="s">
        <v>11070</v>
      </c>
      <c r="B14199" t="s">
        <v>7</v>
      </c>
      <c r="C14199" s="2">
        <v>147.44</v>
      </c>
      <c r="D14199" s="4">
        <v>44927</v>
      </c>
      <c r="E14199" s="2">
        <v>0</v>
      </c>
      <c r="I14199" s="2">
        <v>115.15</v>
      </c>
      <c r="J14199" t="s">
        <v>5</v>
      </c>
      <c r="K14199" s="3">
        <v>1</v>
      </c>
      <c r="L14199" t="str">
        <f>VLOOKUP(A14199,Detail!$A$1:$D$14178,4,FALSE)</f>
        <v>PC</v>
      </c>
    </row>
    <row r="14200" spans="1:12" x14ac:dyDescent="0.2">
      <c r="A14200" t="s">
        <v>11071</v>
      </c>
      <c r="B14200" t="s">
        <v>7</v>
      </c>
      <c r="C14200" s="2">
        <v>145.04</v>
      </c>
      <c r="D14200" s="4">
        <v>44927</v>
      </c>
      <c r="E14200" s="2">
        <v>0</v>
      </c>
      <c r="I14200" s="2">
        <v>112.58</v>
      </c>
      <c r="J14200" t="s">
        <v>5</v>
      </c>
      <c r="K14200" s="3">
        <v>1</v>
      </c>
      <c r="L14200" t="str">
        <f>VLOOKUP(A14200,Detail!$A$1:$D$14178,4,FALSE)</f>
        <v>PC</v>
      </c>
    </row>
    <row r="14201" spans="1:12" x14ac:dyDescent="0.2">
      <c r="A14201" t="s">
        <v>11072</v>
      </c>
      <c r="B14201" t="s">
        <v>1</v>
      </c>
      <c r="C14201" s="2">
        <v>161.75</v>
      </c>
      <c r="D14201" s="4">
        <v>44927</v>
      </c>
      <c r="E14201" s="2">
        <v>0</v>
      </c>
      <c r="I14201" s="2">
        <v>152.87</v>
      </c>
      <c r="J14201" t="s">
        <v>5</v>
      </c>
      <c r="K14201" s="3">
        <v>1</v>
      </c>
      <c r="L14201" t="str">
        <f>VLOOKUP(A14201,Detail!$A$1:$D$14178,4,FALSE)</f>
        <v>PC</v>
      </c>
    </row>
    <row r="14202" spans="1:12" x14ac:dyDescent="0.2">
      <c r="A14202" t="s">
        <v>11073</v>
      </c>
      <c r="B14202" t="s">
        <v>1</v>
      </c>
      <c r="C14202" s="2">
        <v>161.22999999999999</v>
      </c>
      <c r="D14202" s="4">
        <v>44927</v>
      </c>
      <c r="E14202" s="2">
        <v>0</v>
      </c>
      <c r="I14202" s="2">
        <v>128.58000000000001</v>
      </c>
      <c r="J14202" t="s">
        <v>5</v>
      </c>
      <c r="K14202" s="3">
        <v>1</v>
      </c>
      <c r="L14202" t="str">
        <f>VLOOKUP(A14202,Detail!$A$1:$D$14178,4,FALSE)</f>
        <v>PC</v>
      </c>
    </row>
    <row r="14203" spans="1:12" x14ac:dyDescent="0.2">
      <c r="A14203" t="s">
        <v>11073</v>
      </c>
      <c r="B14203" t="s">
        <v>7</v>
      </c>
      <c r="C14203" s="2">
        <v>161.22</v>
      </c>
      <c r="D14203" s="4">
        <v>44927</v>
      </c>
      <c r="E14203" s="2">
        <v>0</v>
      </c>
      <c r="I14203" s="2">
        <v>128.59</v>
      </c>
      <c r="J14203" t="s">
        <v>5</v>
      </c>
      <c r="K14203" s="3">
        <v>1</v>
      </c>
      <c r="L14203" t="str">
        <f>VLOOKUP(A14203,Detail!$A$1:$D$14178,4,FALSE)</f>
        <v>PC</v>
      </c>
    </row>
    <row r="14204" spans="1:12" x14ac:dyDescent="0.2">
      <c r="A14204" t="s">
        <v>11074</v>
      </c>
      <c r="B14204" t="s">
        <v>7</v>
      </c>
      <c r="C14204" s="2">
        <v>162.49</v>
      </c>
      <c r="D14204" s="4">
        <v>44927</v>
      </c>
      <c r="E14204" s="2">
        <v>0</v>
      </c>
      <c r="I14204" s="2">
        <v>129.28</v>
      </c>
      <c r="J14204" t="s">
        <v>5</v>
      </c>
      <c r="K14204" s="3">
        <v>1</v>
      </c>
      <c r="L14204" t="str">
        <f>VLOOKUP(A14204,Detail!$A$1:$D$14178,4,FALSE)</f>
        <v>PC</v>
      </c>
    </row>
    <row r="14205" spans="1:12" x14ac:dyDescent="0.2">
      <c r="A14205" t="s">
        <v>11075</v>
      </c>
      <c r="B14205" t="s">
        <v>1</v>
      </c>
      <c r="C14205" s="2">
        <v>176.89</v>
      </c>
      <c r="D14205" s="4">
        <v>44927</v>
      </c>
      <c r="E14205" s="2">
        <v>0</v>
      </c>
      <c r="I14205" s="2">
        <v>168.3</v>
      </c>
      <c r="J14205" t="s">
        <v>5</v>
      </c>
      <c r="K14205" s="3">
        <v>1</v>
      </c>
      <c r="L14205" t="str">
        <f>VLOOKUP(A14205,Detail!$A$1:$D$14178,4,FALSE)</f>
        <v>PC</v>
      </c>
    </row>
    <row r="14206" spans="1:12" x14ac:dyDescent="0.2">
      <c r="A14206" t="s">
        <v>11076</v>
      </c>
      <c r="B14206" t="s">
        <v>1</v>
      </c>
      <c r="C14206" s="2">
        <v>168.81</v>
      </c>
      <c r="D14206" s="4">
        <v>44927</v>
      </c>
      <c r="E14206" s="2">
        <v>0</v>
      </c>
      <c r="I14206" s="2">
        <v>138.78</v>
      </c>
      <c r="J14206" t="s">
        <v>5</v>
      </c>
      <c r="K14206" s="3">
        <v>1</v>
      </c>
      <c r="L14206" t="str">
        <f>VLOOKUP(A14206,Detail!$A$1:$D$14178,4,FALSE)</f>
        <v>PC</v>
      </c>
    </row>
    <row r="14207" spans="1:12" x14ac:dyDescent="0.2">
      <c r="A14207" t="s">
        <v>11076</v>
      </c>
      <c r="B14207" t="s">
        <v>7</v>
      </c>
      <c r="C14207" s="2">
        <v>168.8</v>
      </c>
      <c r="D14207" s="4">
        <v>44927</v>
      </c>
      <c r="E14207" s="2">
        <v>0</v>
      </c>
      <c r="I14207" s="2">
        <v>138.77000000000001</v>
      </c>
      <c r="J14207" t="s">
        <v>5</v>
      </c>
      <c r="K14207" s="3">
        <v>1</v>
      </c>
      <c r="L14207" t="str">
        <f>VLOOKUP(A14207,Detail!$A$1:$D$14178,4,FALSE)</f>
        <v>PC</v>
      </c>
    </row>
    <row r="14208" spans="1:12" x14ac:dyDescent="0.2">
      <c r="A14208" t="s">
        <v>11077</v>
      </c>
      <c r="B14208" t="s">
        <v>7</v>
      </c>
      <c r="C14208" s="2">
        <v>170.07</v>
      </c>
      <c r="D14208" s="4">
        <v>44927</v>
      </c>
      <c r="E14208" s="2">
        <v>0</v>
      </c>
      <c r="I14208" s="2">
        <v>139.47999999999999</v>
      </c>
      <c r="J14208" t="s">
        <v>5</v>
      </c>
      <c r="K14208" s="3">
        <v>1</v>
      </c>
      <c r="L14208" t="str">
        <f>VLOOKUP(A14208,Detail!$A$1:$D$14178,4,FALSE)</f>
        <v>PC</v>
      </c>
    </row>
    <row r="14209" spans="1:12" x14ac:dyDescent="0.2">
      <c r="A14209" t="s">
        <v>11078</v>
      </c>
      <c r="B14209" t="s">
        <v>1</v>
      </c>
      <c r="C14209" s="2">
        <v>159.21</v>
      </c>
      <c r="D14209" s="4">
        <v>44927</v>
      </c>
      <c r="E14209" s="2">
        <v>0</v>
      </c>
      <c r="I14209" s="2">
        <v>151.84</v>
      </c>
      <c r="J14209" t="s">
        <v>5</v>
      </c>
      <c r="K14209" s="3">
        <v>1</v>
      </c>
      <c r="L14209" t="str">
        <f>VLOOKUP(A14209,Detail!$A$1:$D$14178,4,FALSE)</f>
        <v>PC</v>
      </c>
    </row>
    <row r="14210" spans="1:12" x14ac:dyDescent="0.2">
      <c r="A14210" t="s">
        <v>11079</v>
      </c>
      <c r="B14210" t="s">
        <v>1</v>
      </c>
      <c r="C14210" s="2">
        <v>153.15</v>
      </c>
      <c r="D14210" s="4">
        <v>44927</v>
      </c>
      <c r="E14210" s="2">
        <v>0</v>
      </c>
      <c r="I14210" s="2">
        <v>121.03</v>
      </c>
      <c r="J14210" t="s">
        <v>5</v>
      </c>
      <c r="K14210" s="3">
        <v>1</v>
      </c>
      <c r="L14210" t="str">
        <f>VLOOKUP(A14210,Detail!$A$1:$D$14178,4,FALSE)</f>
        <v>PC</v>
      </c>
    </row>
    <row r="14211" spans="1:12" x14ac:dyDescent="0.2">
      <c r="A14211" t="s">
        <v>11079</v>
      </c>
      <c r="B14211" t="s">
        <v>7</v>
      </c>
      <c r="C14211" s="2">
        <v>153.16</v>
      </c>
      <c r="D14211" s="4">
        <v>44927</v>
      </c>
      <c r="E14211" s="2">
        <v>0</v>
      </c>
      <c r="I14211" s="2">
        <v>121.03</v>
      </c>
      <c r="J14211" t="s">
        <v>5</v>
      </c>
      <c r="K14211" s="3">
        <v>1</v>
      </c>
      <c r="L14211" t="str">
        <f>VLOOKUP(A14211,Detail!$A$1:$D$14178,4,FALSE)</f>
        <v>PC</v>
      </c>
    </row>
    <row r="14212" spans="1:12" x14ac:dyDescent="0.2">
      <c r="A14212" t="s">
        <v>11080</v>
      </c>
      <c r="B14212" t="s">
        <v>7</v>
      </c>
      <c r="C14212" s="2">
        <v>154.63999999999999</v>
      </c>
      <c r="D14212" s="4">
        <v>44927</v>
      </c>
      <c r="E14212" s="2">
        <v>0</v>
      </c>
      <c r="I14212" s="2">
        <v>121.9</v>
      </c>
      <c r="J14212" t="s">
        <v>5</v>
      </c>
      <c r="K14212" s="3">
        <v>1</v>
      </c>
      <c r="L14212" t="str">
        <f>VLOOKUP(A14212,Detail!$A$1:$D$14178,4,FALSE)</f>
        <v>PC</v>
      </c>
    </row>
    <row r="14213" spans="1:12" x14ac:dyDescent="0.2">
      <c r="A14213" t="s">
        <v>11081</v>
      </c>
      <c r="B14213" t="s">
        <v>1</v>
      </c>
      <c r="C14213" s="2">
        <v>176.23</v>
      </c>
      <c r="D14213" s="4">
        <v>44927</v>
      </c>
      <c r="E14213" s="2">
        <v>0</v>
      </c>
      <c r="I14213" s="2">
        <v>168.4</v>
      </c>
      <c r="J14213" t="s">
        <v>5</v>
      </c>
      <c r="K14213" s="3">
        <v>1</v>
      </c>
      <c r="L14213" t="str">
        <f>VLOOKUP(A14213,Detail!$A$1:$D$14178,4,FALSE)</f>
        <v>PC</v>
      </c>
    </row>
    <row r="14214" spans="1:12" x14ac:dyDescent="0.2">
      <c r="A14214" t="s">
        <v>11082</v>
      </c>
      <c r="B14214" t="s">
        <v>1</v>
      </c>
      <c r="C14214" s="2">
        <v>167.14</v>
      </c>
      <c r="D14214" s="4">
        <v>44927</v>
      </c>
      <c r="E14214" s="2">
        <v>0</v>
      </c>
      <c r="I14214" s="2">
        <v>134.63999999999999</v>
      </c>
      <c r="J14214" t="s">
        <v>5</v>
      </c>
      <c r="K14214" s="3">
        <v>1</v>
      </c>
      <c r="L14214" t="str">
        <f>VLOOKUP(A14214,Detail!$A$1:$D$14178,4,FALSE)</f>
        <v>PC</v>
      </c>
    </row>
    <row r="14215" spans="1:12" x14ac:dyDescent="0.2">
      <c r="A14215" t="s">
        <v>11082</v>
      </c>
      <c r="B14215" t="s">
        <v>7</v>
      </c>
      <c r="C14215" s="2">
        <v>167.13</v>
      </c>
      <c r="D14215" s="4">
        <v>44927</v>
      </c>
      <c r="E14215" s="2">
        <v>0</v>
      </c>
      <c r="I14215" s="2">
        <v>134.63</v>
      </c>
      <c r="J14215" t="s">
        <v>5</v>
      </c>
      <c r="K14215" s="3">
        <v>1</v>
      </c>
      <c r="L14215" t="str">
        <f>VLOOKUP(A14215,Detail!$A$1:$D$14178,4,FALSE)</f>
        <v>PC</v>
      </c>
    </row>
    <row r="14216" spans="1:12" x14ac:dyDescent="0.2">
      <c r="A14216" t="s">
        <v>11083</v>
      </c>
      <c r="B14216" t="s">
        <v>7</v>
      </c>
      <c r="C14216" s="2">
        <v>168.4</v>
      </c>
      <c r="D14216" s="4">
        <v>44927</v>
      </c>
      <c r="E14216" s="2">
        <v>0</v>
      </c>
      <c r="I14216" s="2">
        <v>135.31</v>
      </c>
      <c r="J14216" t="s">
        <v>5</v>
      </c>
      <c r="K14216" s="3">
        <v>1</v>
      </c>
      <c r="L14216" t="str">
        <f>VLOOKUP(A14216,Detail!$A$1:$D$14178,4,FALSE)</f>
        <v>PC</v>
      </c>
    </row>
    <row r="14217" spans="1:12" x14ac:dyDescent="0.2">
      <c r="A14217" t="s">
        <v>11084</v>
      </c>
      <c r="B14217" t="s">
        <v>1</v>
      </c>
      <c r="C14217" s="2">
        <v>214.4</v>
      </c>
      <c r="D14217" s="4">
        <v>44927</v>
      </c>
      <c r="E14217" s="2">
        <v>0</v>
      </c>
      <c r="I14217" s="2">
        <v>205.67</v>
      </c>
      <c r="J14217" t="s">
        <v>5</v>
      </c>
      <c r="K14217" s="3">
        <v>1</v>
      </c>
      <c r="L14217" t="str">
        <f>VLOOKUP(A14217,Detail!$A$1:$D$14178,4,FALSE)</f>
        <v>PC</v>
      </c>
    </row>
    <row r="14218" spans="1:12" x14ac:dyDescent="0.2">
      <c r="A14218" t="s">
        <v>11085</v>
      </c>
      <c r="B14218" t="s">
        <v>1</v>
      </c>
      <c r="C14218" s="2">
        <v>205.15</v>
      </c>
      <c r="D14218" s="4">
        <v>44927</v>
      </c>
      <c r="E14218" s="2">
        <v>0</v>
      </c>
      <c r="I14218" s="2">
        <v>173.58</v>
      </c>
      <c r="J14218" t="s">
        <v>5</v>
      </c>
      <c r="K14218" s="3">
        <v>1</v>
      </c>
      <c r="L14218" t="str">
        <f>VLOOKUP(A14218,Detail!$A$1:$D$14178,4,FALSE)</f>
        <v>PC</v>
      </c>
    </row>
    <row r="14219" spans="1:12" x14ac:dyDescent="0.2">
      <c r="A14219" t="s">
        <v>11085</v>
      </c>
      <c r="B14219" t="s">
        <v>7</v>
      </c>
      <c r="C14219" s="2">
        <v>205.14</v>
      </c>
      <c r="D14219" s="4">
        <v>44927</v>
      </c>
      <c r="E14219" s="2">
        <v>0</v>
      </c>
      <c r="I14219" s="2">
        <v>173.57</v>
      </c>
      <c r="J14219" t="s">
        <v>5</v>
      </c>
      <c r="K14219" s="3">
        <v>1</v>
      </c>
      <c r="L14219" t="str">
        <f>VLOOKUP(A14219,Detail!$A$1:$D$14178,4,FALSE)</f>
        <v>PC</v>
      </c>
    </row>
    <row r="14220" spans="1:12" x14ac:dyDescent="0.2">
      <c r="A14220" t="s">
        <v>11086</v>
      </c>
      <c r="B14220" t="s">
        <v>7</v>
      </c>
      <c r="C14220" s="2">
        <v>206.42</v>
      </c>
      <c r="D14220" s="4">
        <v>44927</v>
      </c>
      <c r="E14220" s="2">
        <v>0</v>
      </c>
      <c r="I14220" s="2">
        <v>174.28</v>
      </c>
      <c r="J14220" t="s">
        <v>5</v>
      </c>
      <c r="K14220" s="3">
        <v>1</v>
      </c>
      <c r="L14220" t="str">
        <f>VLOOKUP(A14220,Detail!$A$1:$D$14178,4,FALSE)</f>
        <v>PC</v>
      </c>
    </row>
    <row r="14221" spans="1:12" x14ac:dyDescent="0.2">
      <c r="A14221" t="s">
        <v>11087</v>
      </c>
      <c r="B14221" t="s">
        <v>1</v>
      </c>
      <c r="C14221" s="2">
        <v>171.33</v>
      </c>
      <c r="D14221" s="4">
        <v>44927</v>
      </c>
      <c r="E14221" s="2">
        <v>0</v>
      </c>
      <c r="I14221" s="2">
        <v>162.77000000000001</v>
      </c>
      <c r="J14221" t="s">
        <v>5</v>
      </c>
      <c r="K14221" s="3">
        <v>1</v>
      </c>
      <c r="L14221" t="str">
        <f>VLOOKUP(A14221,Detail!$A$1:$D$14178,4,FALSE)</f>
        <v>PC</v>
      </c>
    </row>
    <row r="14222" spans="1:12" x14ac:dyDescent="0.2">
      <c r="A14222" t="s">
        <v>11088</v>
      </c>
      <c r="B14222" t="s">
        <v>1</v>
      </c>
      <c r="C14222" s="2">
        <v>166.92</v>
      </c>
      <c r="D14222" s="4">
        <v>44927</v>
      </c>
      <c r="E14222" s="2">
        <v>0</v>
      </c>
      <c r="I14222" s="2">
        <v>132.87</v>
      </c>
      <c r="J14222" t="s">
        <v>5</v>
      </c>
      <c r="K14222" s="3">
        <v>1</v>
      </c>
      <c r="L14222" t="str">
        <f>VLOOKUP(A14222,Detail!$A$1:$D$14178,4,FALSE)</f>
        <v>PC</v>
      </c>
    </row>
    <row r="14223" spans="1:12" x14ac:dyDescent="0.2">
      <c r="A14223" t="s">
        <v>11088</v>
      </c>
      <c r="B14223" t="s">
        <v>7</v>
      </c>
      <c r="C14223" s="2">
        <v>166.92</v>
      </c>
      <c r="D14223" s="4">
        <v>44927</v>
      </c>
      <c r="E14223" s="2">
        <v>0</v>
      </c>
      <c r="I14223" s="2">
        <v>132.86000000000001</v>
      </c>
      <c r="J14223" t="s">
        <v>5</v>
      </c>
      <c r="K14223" s="3">
        <v>1</v>
      </c>
      <c r="L14223" t="str">
        <f>VLOOKUP(A14223,Detail!$A$1:$D$14178,4,FALSE)</f>
        <v>PC</v>
      </c>
    </row>
    <row r="14224" spans="1:12" x14ac:dyDescent="0.2">
      <c r="A14224" t="s">
        <v>11089</v>
      </c>
      <c r="B14224" t="s">
        <v>7</v>
      </c>
      <c r="C14224" s="2">
        <v>168.19</v>
      </c>
      <c r="D14224" s="4">
        <v>44927</v>
      </c>
      <c r="E14224" s="2">
        <v>0</v>
      </c>
      <c r="I14224" s="2">
        <v>133.55000000000001</v>
      </c>
      <c r="J14224" t="s">
        <v>5</v>
      </c>
      <c r="K14224" s="3">
        <v>1</v>
      </c>
      <c r="L14224" t="str">
        <f>VLOOKUP(A14224,Detail!$A$1:$D$14178,4,FALSE)</f>
        <v>PC</v>
      </c>
    </row>
    <row r="14225" spans="1:12" x14ac:dyDescent="0.2">
      <c r="A14225" t="s">
        <v>11090</v>
      </c>
      <c r="B14225" t="s">
        <v>1</v>
      </c>
      <c r="C14225" s="2">
        <v>188.36</v>
      </c>
      <c r="D14225" s="4">
        <v>44927</v>
      </c>
      <c r="E14225" s="2">
        <v>0</v>
      </c>
      <c r="I14225" s="2">
        <v>179.34</v>
      </c>
      <c r="J14225" t="s">
        <v>5</v>
      </c>
      <c r="K14225" s="3">
        <v>1</v>
      </c>
      <c r="L14225" t="str">
        <f>VLOOKUP(A14225,Detail!$A$1:$D$14178,4,FALSE)</f>
        <v>PC</v>
      </c>
    </row>
    <row r="14226" spans="1:12" x14ac:dyDescent="0.2">
      <c r="A14226" t="s">
        <v>11091</v>
      </c>
      <c r="B14226" t="s">
        <v>1</v>
      </c>
      <c r="C14226" s="2">
        <v>180.69</v>
      </c>
      <c r="D14226" s="4">
        <v>44927</v>
      </c>
      <c r="E14226" s="2">
        <v>0</v>
      </c>
      <c r="I14226" s="2">
        <v>146.28</v>
      </c>
      <c r="J14226" t="s">
        <v>5</v>
      </c>
      <c r="K14226" s="3">
        <v>1</v>
      </c>
      <c r="L14226" t="str">
        <f>VLOOKUP(A14226,Detail!$A$1:$D$14178,4,FALSE)</f>
        <v>PC</v>
      </c>
    </row>
    <row r="14227" spans="1:12" x14ac:dyDescent="0.2">
      <c r="A14227" t="s">
        <v>11091</v>
      </c>
      <c r="B14227" t="s">
        <v>7</v>
      </c>
      <c r="C14227" s="2">
        <v>180.68</v>
      </c>
      <c r="D14227" s="4">
        <v>44927</v>
      </c>
      <c r="E14227" s="2">
        <v>0</v>
      </c>
      <c r="I14227" s="2">
        <v>146.28</v>
      </c>
      <c r="J14227" t="s">
        <v>5</v>
      </c>
      <c r="K14227" s="3">
        <v>1</v>
      </c>
      <c r="L14227" t="str">
        <f>VLOOKUP(A14227,Detail!$A$1:$D$14178,4,FALSE)</f>
        <v>PC</v>
      </c>
    </row>
    <row r="14228" spans="1:12" x14ac:dyDescent="0.2">
      <c r="A14228" t="s">
        <v>11092</v>
      </c>
      <c r="B14228" t="s">
        <v>7</v>
      </c>
      <c r="C14228" s="2">
        <v>181.95</v>
      </c>
      <c r="D14228" s="4">
        <v>44927</v>
      </c>
      <c r="E14228" s="2">
        <v>0</v>
      </c>
      <c r="I14228" s="2">
        <v>146.97</v>
      </c>
      <c r="J14228" t="s">
        <v>5</v>
      </c>
      <c r="K14228" s="3">
        <v>1</v>
      </c>
      <c r="L14228" t="str">
        <f>VLOOKUP(A14228,Detail!$A$1:$D$14178,4,FALSE)</f>
        <v>PC</v>
      </c>
    </row>
    <row r="14229" spans="1:12" x14ac:dyDescent="0.2">
      <c r="A14229" t="s">
        <v>11093</v>
      </c>
      <c r="B14229" t="s">
        <v>1</v>
      </c>
      <c r="C14229" s="2">
        <v>162.63999999999999</v>
      </c>
      <c r="D14229" s="4">
        <v>44927</v>
      </c>
      <c r="E14229" s="2">
        <v>0</v>
      </c>
      <c r="I14229" s="2">
        <v>153.19</v>
      </c>
      <c r="J14229" t="s">
        <v>5</v>
      </c>
      <c r="K14229" s="3">
        <v>1</v>
      </c>
      <c r="L14229" t="str">
        <f>VLOOKUP(A14229,Detail!$A$1:$D$14178,4,FALSE)</f>
        <v>PC</v>
      </c>
    </row>
    <row r="14230" spans="1:12" x14ac:dyDescent="0.2">
      <c r="A14230" t="s">
        <v>11094</v>
      </c>
      <c r="B14230" t="s">
        <v>1</v>
      </c>
      <c r="C14230" s="2">
        <v>156.41</v>
      </c>
      <c r="D14230" s="4">
        <v>44927</v>
      </c>
      <c r="E14230" s="2">
        <v>0</v>
      </c>
      <c r="I14230" s="2">
        <v>126.07</v>
      </c>
      <c r="J14230" t="s">
        <v>5</v>
      </c>
      <c r="K14230" s="3">
        <v>1</v>
      </c>
      <c r="L14230" t="str">
        <f>VLOOKUP(A14230,Detail!$A$1:$D$14178,4,FALSE)</f>
        <v>PC</v>
      </c>
    </row>
    <row r="14231" spans="1:12" x14ac:dyDescent="0.2">
      <c r="A14231" t="s">
        <v>11094</v>
      </c>
      <c r="B14231" t="s">
        <v>7</v>
      </c>
      <c r="C14231" s="2">
        <v>156.41</v>
      </c>
      <c r="D14231" s="4">
        <v>44927</v>
      </c>
      <c r="E14231" s="2">
        <v>0</v>
      </c>
      <c r="I14231" s="2">
        <v>126.07</v>
      </c>
      <c r="J14231" t="s">
        <v>5</v>
      </c>
      <c r="K14231" s="3">
        <v>1</v>
      </c>
      <c r="L14231" t="str">
        <f>VLOOKUP(A14231,Detail!$A$1:$D$14178,4,FALSE)</f>
        <v>PC</v>
      </c>
    </row>
    <row r="14232" spans="1:12" x14ac:dyDescent="0.2">
      <c r="A14232" t="s">
        <v>11095</v>
      </c>
      <c r="B14232" t="s">
        <v>7</v>
      </c>
      <c r="C14232" s="2">
        <v>154.02000000000001</v>
      </c>
      <c r="D14232" s="4">
        <v>44927</v>
      </c>
      <c r="E14232" s="2">
        <v>0</v>
      </c>
      <c r="I14232" s="2">
        <v>123.49</v>
      </c>
      <c r="J14232" t="s">
        <v>5</v>
      </c>
      <c r="K14232" s="3">
        <v>1</v>
      </c>
      <c r="L14232" t="str">
        <f>VLOOKUP(A14232,Detail!$A$1:$D$14178,4,FALSE)</f>
        <v>PC</v>
      </c>
    </row>
    <row r="14233" spans="1:12" x14ac:dyDescent="0.2">
      <c r="A14233" t="s">
        <v>11096</v>
      </c>
      <c r="B14233" t="s">
        <v>1</v>
      </c>
      <c r="C14233" s="2">
        <v>141.38999999999999</v>
      </c>
      <c r="D14233" s="4">
        <v>44927</v>
      </c>
      <c r="E14233" s="2">
        <v>0</v>
      </c>
      <c r="I14233" s="2">
        <v>133.16</v>
      </c>
      <c r="J14233" t="s">
        <v>5</v>
      </c>
      <c r="K14233" s="3">
        <v>1</v>
      </c>
      <c r="L14233" t="str">
        <f>VLOOKUP(A14233,Detail!$A$1:$D$14178,4,FALSE)</f>
        <v>PC</v>
      </c>
    </row>
    <row r="14234" spans="1:12" x14ac:dyDescent="0.2">
      <c r="A14234" t="s">
        <v>11097</v>
      </c>
      <c r="B14234" t="s">
        <v>1</v>
      </c>
      <c r="C14234" s="2">
        <v>136.97999999999999</v>
      </c>
      <c r="D14234" s="4">
        <v>44927</v>
      </c>
      <c r="E14234" s="2">
        <v>0</v>
      </c>
      <c r="I14234" s="2">
        <v>106.7</v>
      </c>
      <c r="J14234" t="s">
        <v>5</v>
      </c>
      <c r="K14234" s="3">
        <v>1</v>
      </c>
      <c r="L14234" t="str">
        <f>VLOOKUP(A14234,Detail!$A$1:$D$14178,4,FALSE)</f>
        <v>PC</v>
      </c>
    </row>
    <row r="14235" spans="1:12" x14ac:dyDescent="0.2">
      <c r="A14235" t="s">
        <v>11097</v>
      </c>
      <c r="B14235" t="s">
        <v>7</v>
      </c>
      <c r="C14235" s="2">
        <v>136.97999999999999</v>
      </c>
      <c r="D14235" s="4">
        <v>44927</v>
      </c>
      <c r="E14235" s="2">
        <v>0</v>
      </c>
      <c r="I14235" s="2">
        <v>106.7</v>
      </c>
      <c r="J14235" t="s">
        <v>5</v>
      </c>
      <c r="K14235" s="3">
        <v>1</v>
      </c>
      <c r="L14235" t="str">
        <f>VLOOKUP(A14235,Detail!$A$1:$D$14178,4,FALSE)</f>
        <v>PC</v>
      </c>
    </row>
    <row r="14236" spans="1:12" x14ac:dyDescent="0.2">
      <c r="A14236" t="s">
        <v>11098</v>
      </c>
      <c r="B14236" t="s">
        <v>7</v>
      </c>
      <c r="C14236" s="2">
        <v>134.59</v>
      </c>
      <c r="D14236" s="4">
        <v>44927</v>
      </c>
      <c r="E14236" s="2">
        <v>0</v>
      </c>
      <c r="I14236" s="2">
        <v>104.13</v>
      </c>
      <c r="J14236" t="s">
        <v>5</v>
      </c>
      <c r="K14236" s="3">
        <v>1</v>
      </c>
      <c r="L14236" t="str">
        <f>VLOOKUP(A14236,Detail!$A$1:$D$14178,4,FALSE)</f>
        <v>PC</v>
      </c>
    </row>
    <row r="14237" spans="1:12" x14ac:dyDescent="0.2">
      <c r="A14237" t="s">
        <v>11099</v>
      </c>
      <c r="B14237" t="s">
        <v>1</v>
      </c>
      <c r="C14237" s="2">
        <v>158.44999999999999</v>
      </c>
      <c r="D14237" s="4">
        <v>44927</v>
      </c>
      <c r="E14237" s="2">
        <v>0</v>
      </c>
      <c r="I14237" s="2">
        <v>149.74</v>
      </c>
      <c r="J14237" t="s">
        <v>5</v>
      </c>
      <c r="K14237" s="3">
        <v>1</v>
      </c>
      <c r="L14237" t="str">
        <f>VLOOKUP(A14237,Detail!$A$1:$D$14178,4,FALSE)</f>
        <v>PC</v>
      </c>
    </row>
    <row r="14238" spans="1:12" x14ac:dyDescent="0.2">
      <c r="A14238" t="s">
        <v>11100</v>
      </c>
      <c r="B14238" t="s">
        <v>1</v>
      </c>
      <c r="C14238" s="2">
        <v>150.77000000000001</v>
      </c>
      <c r="D14238" s="4">
        <v>44927</v>
      </c>
      <c r="E14238" s="2">
        <v>0</v>
      </c>
      <c r="I14238" s="2">
        <v>120.14</v>
      </c>
      <c r="J14238" t="s">
        <v>5</v>
      </c>
      <c r="K14238" s="3">
        <v>1</v>
      </c>
      <c r="L14238" t="str">
        <f>VLOOKUP(A14238,Detail!$A$1:$D$14178,4,FALSE)</f>
        <v>PC</v>
      </c>
    </row>
    <row r="14239" spans="1:12" x14ac:dyDescent="0.2">
      <c r="A14239" t="s">
        <v>11100</v>
      </c>
      <c r="B14239" t="s">
        <v>7</v>
      </c>
      <c r="C14239" s="2">
        <v>150.77000000000001</v>
      </c>
      <c r="D14239" s="4">
        <v>44927</v>
      </c>
      <c r="E14239" s="2">
        <v>0</v>
      </c>
      <c r="I14239" s="2">
        <v>120.14</v>
      </c>
      <c r="J14239" t="s">
        <v>5</v>
      </c>
      <c r="K14239" s="3">
        <v>1</v>
      </c>
      <c r="L14239" t="str">
        <f>VLOOKUP(A14239,Detail!$A$1:$D$14178,4,FALSE)</f>
        <v>PC</v>
      </c>
    </row>
    <row r="14240" spans="1:12" x14ac:dyDescent="0.2">
      <c r="A14240" t="s">
        <v>11101</v>
      </c>
      <c r="B14240" t="s">
        <v>7</v>
      </c>
      <c r="C14240" s="2">
        <v>148.37</v>
      </c>
      <c r="D14240" s="4">
        <v>44927</v>
      </c>
      <c r="E14240" s="2">
        <v>0</v>
      </c>
      <c r="I14240" s="2">
        <v>117.57</v>
      </c>
      <c r="J14240" t="s">
        <v>5</v>
      </c>
      <c r="K14240" s="3">
        <v>1</v>
      </c>
      <c r="L14240" t="str">
        <f>VLOOKUP(A14240,Detail!$A$1:$D$14178,4,FALSE)</f>
        <v>PC</v>
      </c>
    </row>
    <row r="14241" spans="1:12" x14ac:dyDescent="0.2">
      <c r="A14241" t="s">
        <v>11102</v>
      </c>
      <c r="B14241" t="s">
        <v>1</v>
      </c>
      <c r="C14241" s="2">
        <v>200.15</v>
      </c>
      <c r="D14241" s="4">
        <v>44927</v>
      </c>
      <c r="E14241" s="2">
        <v>0</v>
      </c>
      <c r="I14241" s="2">
        <v>190.56</v>
      </c>
      <c r="J14241" t="s">
        <v>5</v>
      </c>
      <c r="K14241" s="3">
        <v>1</v>
      </c>
      <c r="L14241" t="str">
        <f>VLOOKUP(A14241,Detail!$A$1:$D$14178,4,FALSE)</f>
        <v>PC</v>
      </c>
    </row>
    <row r="14242" spans="1:12" x14ac:dyDescent="0.2">
      <c r="A14242" t="s">
        <v>11103</v>
      </c>
      <c r="B14242" t="s">
        <v>1</v>
      </c>
      <c r="C14242" s="2">
        <v>192.76</v>
      </c>
      <c r="D14242" s="4">
        <v>44927</v>
      </c>
      <c r="E14242" s="2">
        <v>0</v>
      </c>
      <c r="I14242" s="2">
        <v>160.87</v>
      </c>
      <c r="J14242" t="s">
        <v>5</v>
      </c>
      <c r="K14242" s="3">
        <v>1</v>
      </c>
      <c r="L14242" t="str">
        <f>VLOOKUP(A14242,Detail!$A$1:$D$14178,4,FALSE)</f>
        <v>PC</v>
      </c>
    </row>
    <row r="14243" spans="1:12" x14ac:dyDescent="0.2">
      <c r="A14243" t="s">
        <v>11103</v>
      </c>
      <c r="B14243" t="s">
        <v>7</v>
      </c>
      <c r="C14243" s="2">
        <v>192.76</v>
      </c>
      <c r="D14243" s="4">
        <v>44927</v>
      </c>
      <c r="E14243" s="2">
        <v>0</v>
      </c>
      <c r="I14243" s="2">
        <v>160.87</v>
      </c>
      <c r="J14243" t="s">
        <v>5</v>
      </c>
      <c r="K14243" s="3">
        <v>1</v>
      </c>
      <c r="L14243" t="str">
        <f>VLOOKUP(A14243,Detail!$A$1:$D$14178,4,FALSE)</f>
        <v>PC</v>
      </c>
    </row>
    <row r="14244" spans="1:12" x14ac:dyDescent="0.2">
      <c r="A14244" t="s">
        <v>11104</v>
      </c>
      <c r="B14244" t="s">
        <v>7</v>
      </c>
      <c r="C14244" s="2">
        <v>190.36</v>
      </c>
      <c r="D14244" s="4">
        <v>44927</v>
      </c>
      <c r="E14244" s="2">
        <v>0</v>
      </c>
      <c r="I14244" s="2">
        <v>158.30000000000001</v>
      </c>
      <c r="J14244" t="s">
        <v>5</v>
      </c>
      <c r="K14244" s="3">
        <v>1</v>
      </c>
      <c r="L14244" t="str">
        <f>VLOOKUP(A14244,Detail!$A$1:$D$14178,4,FALSE)</f>
        <v>PC</v>
      </c>
    </row>
    <row r="14245" spans="1:12" x14ac:dyDescent="0.2">
      <c r="A14245" t="s">
        <v>11105</v>
      </c>
      <c r="B14245" t="s">
        <v>1</v>
      </c>
      <c r="C14245" s="2">
        <v>153.51</v>
      </c>
      <c r="D14245" s="4">
        <v>44927</v>
      </c>
      <c r="E14245" s="2">
        <v>0</v>
      </c>
      <c r="I14245" s="2">
        <v>144.1</v>
      </c>
      <c r="J14245" t="s">
        <v>5</v>
      </c>
      <c r="K14245" s="3">
        <v>1</v>
      </c>
      <c r="L14245" t="str">
        <f>VLOOKUP(A14245,Detail!$A$1:$D$14178,4,FALSE)</f>
        <v>PC</v>
      </c>
    </row>
    <row r="14246" spans="1:12" x14ac:dyDescent="0.2">
      <c r="A14246" t="s">
        <v>11106</v>
      </c>
      <c r="B14246" t="s">
        <v>1</v>
      </c>
      <c r="C14246" s="2">
        <v>150.53</v>
      </c>
      <c r="D14246" s="4">
        <v>44927</v>
      </c>
      <c r="E14246" s="2">
        <v>0</v>
      </c>
      <c r="I14246" s="2">
        <v>118.36</v>
      </c>
      <c r="J14246" t="s">
        <v>5</v>
      </c>
      <c r="K14246" s="3">
        <v>1</v>
      </c>
      <c r="L14246" t="str">
        <f>VLOOKUP(A14246,Detail!$A$1:$D$14178,4,FALSE)</f>
        <v>PC</v>
      </c>
    </row>
    <row r="14247" spans="1:12" x14ac:dyDescent="0.2">
      <c r="A14247" t="s">
        <v>11106</v>
      </c>
      <c r="B14247" t="s">
        <v>7</v>
      </c>
      <c r="C14247" s="2">
        <v>150.53</v>
      </c>
      <c r="D14247" s="4">
        <v>44927</v>
      </c>
      <c r="E14247" s="2">
        <v>0</v>
      </c>
      <c r="I14247" s="2">
        <v>118.36</v>
      </c>
      <c r="J14247" t="s">
        <v>5</v>
      </c>
      <c r="K14247" s="3">
        <v>1</v>
      </c>
      <c r="L14247" t="str">
        <f>VLOOKUP(A14247,Detail!$A$1:$D$14178,4,FALSE)</f>
        <v>PC</v>
      </c>
    </row>
    <row r="14248" spans="1:12" x14ac:dyDescent="0.2">
      <c r="A14248" t="s">
        <v>11107</v>
      </c>
      <c r="B14248" t="s">
        <v>7</v>
      </c>
      <c r="C14248" s="2">
        <v>148.13999999999999</v>
      </c>
      <c r="D14248" s="4">
        <v>44927</v>
      </c>
      <c r="E14248" s="2">
        <v>0</v>
      </c>
      <c r="I14248" s="2">
        <v>115.79</v>
      </c>
      <c r="J14248" t="s">
        <v>5</v>
      </c>
      <c r="K14248" s="3">
        <v>1</v>
      </c>
      <c r="L14248" t="str">
        <f>VLOOKUP(A14248,Detail!$A$1:$D$14178,4,FALSE)</f>
        <v>PC</v>
      </c>
    </row>
    <row r="14249" spans="1:12" x14ac:dyDescent="0.2">
      <c r="A14249" t="s">
        <v>11108</v>
      </c>
      <c r="B14249" t="s">
        <v>1</v>
      </c>
      <c r="C14249" s="2">
        <v>170.56</v>
      </c>
      <c r="D14249" s="4">
        <v>44927</v>
      </c>
      <c r="E14249" s="2">
        <v>0</v>
      </c>
      <c r="I14249" s="2">
        <v>160.69</v>
      </c>
      <c r="J14249" t="s">
        <v>5</v>
      </c>
      <c r="K14249" s="3">
        <v>1</v>
      </c>
      <c r="L14249" t="str">
        <f>VLOOKUP(A14249,Detail!$A$1:$D$14178,4,FALSE)</f>
        <v>PC</v>
      </c>
    </row>
    <row r="14250" spans="1:12" x14ac:dyDescent="0.2">
      <c r="A14250" t="s">
        <v>11109</v>
      </c>
      <c r="B14250" t="s">
        <v>1</v>
      </c>
      <c r="C14250" s="2">
        <v>164.32</v>
      </c>
      <c r="D14250" s="4">
        <v>44927</v>
      </c>
      <c r="E14250" s="2">
        <v>0</v>
      </c>
      <c r="I14250" s="2">
        <v>131.80000000000001</v>
      </c>
      <c r="J14250" t="s">
        <v>5</v>
      </c>
      <c r="K14250" s="3">
        <v>1</v>
      </c>
      <c r="L14250" t="str">
        <f>VLOOKUP(A14250,Detail!$A$1:$D$14178,4,FALSE)</f>
        <v>PC</v>
      </c>
    </row>
    <row r="14251" spans="1:12" x14ac:dyDescent="0.2">
      <c r="A14251" t="s">
        <v>11109</v>
      </c>
      <c r="B14251" t="s">
        <v>7</v>
      </c>
      <c r="C14251" s="2">
        <v>164.32</v>
      </c>
      <c r="D14251" s="4">
        <v>44927</v>
      </c>
      <c r="E14251" s="2">
        <v>0</v>
      </c>
      <c r="I14251" s="2">
        <v>131.80000000000001</v>
      </c>
      <c r="J14251" t="s">
        <v>5</v>
      </c>
      <c r="K14251" s="3">
        <v>1</v>
      </c>
      <c r="L14251" t="str">
        <f>VLOOKUP(A14251,Detail!$A$1:$D$14178,4,FALSE)</f>
        <v>PC</v>
      </c>
    </row>
    <row r="14252" spans="1:12" x14ac:dyDescent="0.2">
      <c r="A14252" t="s">
        <v>11110</v>
      </c>
      <c r="B14252" t="s">
        <v>7</v>
      </c>
      <c r="C14252" s="2">
        <v>161.91999999999999</v>
      </c>
      <c r="D14252" s="4">
        <v>44927</v>
      </c>
      <c r="E14252" s="2">
        <v>0</v>
      </c>
      <c r="I14252" s="2">
        <v>129.22999999999999</v>
      </c>
      <c r="J14252" t="s">
        <v>5</v>
      </c>
      <c r="K14252" s="3">
        <v>1</v>
      </c>
      <c r="L14252" t="str">
        <f>VLOOKUP(A14252,Detail!$A$1:$D$14178,4,FALSE)</f>
        <v>PC</v>
      </c>
    </row>
    <row r="14253" spans="1:12" x14ac:dyDescent="0.2">
      <c r="A14253" t="s">
        <v>11111</v>
      </c>
      <c r="B14253" t="s">
        <v>1</v>
      </c>
      <c r="C14253" s="2">
        <v>176.89</v>
      </c>
      <c r="D14253" s="4">
        <v>44927</v>
      </c>
      <c r="E14253" s="2">
        <v>0</v>
      </c>
      <c r="I14253" s="2">
        <v>168.3</v>
      </c>
      <c r="J14253" t="s">
        <v>5</v>
      </c>
      <c r="K14253" s="3">
        <v>1</v>
      </c>
      <c r="L14253" t="str">
        <f>VLOOKUP(A14253,Detail!$A$1:$D$14178,4,FALSE)</f>
        <v>PC</v>
      </c>
    </row>
    <row r="14254" spans="1:12" x14ac:dyDescent="0.2">
      <c r="A14254" t="s">
        <v>11112</v>
      </c>
      <c r="B14254" t="s">
        <v>1</v>
      </c>
      <c r="C14254" s="2">
        <v>171.9</v>
      </c>
      <c r="D14254" s="4">
        <v>44927</v>
      </c>
      <c r="E14254" s="2">
        <v>0</v>
      </c>
      <c r="I14254" s="2">
        <v>141.99</v>
      </c>
      <c r="J14254" t="s">
        <v>5</v>
      </c>
      <c r="K14254" s="3">
        <v>1</v>
      </c>
      <c r="L14254" t="str">
        <f>VLOOKUP(A14254,Detail!$A$1:$D$14178,4,FALSE)</f>
        <v>PC</v>
      </c>
    </row>
    <row r="14255" spans="1:12" x14ac:dyDescent="0.2">
      <c r="A14255" t="s">
        <v>11112</v>
      </c>
      <c r="B14255" t="s">
        <v>7</v>
      </c>
      <c r="C14255" s="2">
        <v>171.9</v>
      </c>
      <c r="D14255" s="4">
        <v>44927</v>
      </c>
      <c r="E14255" s="2">
        <v>0</v>
      </c>
      <c r="I14255" s="2">
        <v>141.99</v>
      </c>
      <c r="J14255" t="s">
        <v>5</v>
      </c>
      <c r="K14255" s="3">
        <v>1</v>
      </c>
      <c r="L14255" t="str">
        <f>VLOOKUP(A14255,Detail!$A$1:$D$14178,4,FALSE)</f>
        <v>PC</v>
      </c>
    </row>
    <row r="14256" spans="1:12" x14ac:dyDescent="0.2">
      <c r="A14256" t="s">
        <v>11113</v>
      </c>
      <c r="B14256" t="s">
        <v>7</v>
      </c>
      <c r="C14256" s="2">
        <v>169.5</v>
      </c>
      <c r="D14256" s="4">
        <v>44927</v>
      </c>
      <c r="E14256" s="2">
        <v>0</v>
      </c>
      <c r="I14256" s="2">
        <v>139.41999999999999</v>
      </c>
      <c r="J14256" t="s">
        <v>5</v>
      </c>
      <c r="K14256" s="3">
        <v>1</v>
      </c>
      <c r="L14256" t="str">
        <f>VLOOKUP(A14256,Detail!$A$1:$D$14178,4,FALSE)</f>
        <v>PC</v>
      </c>
    </row>
    <row r="14257" spans="1:12" x14ac:dyDescent="0.2">
      <c r="A14257" t="s">
        <v>11114</v>
      </c>
      <c r="B14257" t="s">
        <v>1</v>
      </c>
      <c r="C14257" s="2">
        <v>159.21</v>
      </c>
      <c r="D14257" s="4">
        <v>44927</v>
      </c>
      <c r="E14257" s="2">
        <v>0</v>
      </c>
      <c r="I14257" s="2">
        <v>151.84</v>
      </c>
      <c r="J14257" t="s">
        <v>5</v>
      </c>
      <c r="K14257" s="3">
        <v>1</v>
      </c>
      <c r="L14257" t="str">
        <f>VLOOKUP(A14257,Detail!$A$1:$D$14178,4,FALSE)</f>
        <v>PC</v>
      </c>
    </row>
    <row r="14258" spans="1:12" x14ac:dyDescent="0.2">
      <c r="A14258" t="s">
        <v>11115</v>
      </c>
      <c r="B14258" t="s">
        <v>1</v>
      </c>
      <c r="C14258" s="2">
        <v>156.46</v>
      </c>
      <c r="D14258" s="4">
        <v>44927</v>
      </c>
      <c r="E14258" s="2">
        <v>0</v>
      </c>
      <c r="I14258" s="2">
        <v>124.41</v>
      </c>
      <c r="J14258" t="s">
        <v>5</v>
      </c>
      <c r="K14258" s="3">
        <v>1</v>
      </c>
      <c r="L14258" t="str">
        <f>VLOOKUP(A14258,Detail!$A$1:$D$14178,4,FALSE)</f>
        <v>PC</v>
      </c>
    </row>
    <row r="14259" spans="1:12" x14ac:dyDescent="0.2">
      <c r="A14259" t="s">
        <v>11115</v>
      </c>
      <c r="B14259" t="s">
        <v>7</v>
      </c>
      <c r="C14259" s="2">
        <v>156.46</v>
      </c>
      <c r="D14259" s="4">
        <v>44927</v>
      </c>
      <c r="E14259" s="2">
        <v>0</v>
      </c>
      <c r="I14259" s="2">
        <v>124.41</v>
      </c>
      <c r="J14259" t="s">
        <v>5</v>
      </c>
      <c r="K14259" s="3">
        <v>1</v>
      </c>
      <c r="L14259" t="str">
        <f>VLOOKUP(A14259,Detail!$A$1:$D$14178,4,FALSE)</f>
        <v>PC</v>
      </c>
    </row>
    <row r="14260" spans="1:12" x14ac:dyDescent="0.2">
      <c r="A14260" t="s">
        <v>11116</v>
      </c>
      <c r="B14260" t="s">
        <v>7</v>
      </c>
      <c r="C14260" s="2">
        <v>154.06</v>
      </c>
      <c r="D14260" s="4">
        <v>44927</v>
      </c>
      <c r="E14260" s="2">
        <v>0</v>
      </c>
      <c r="I14260" s="2">
        <v>121.84</v>
      </c>
      <c r="J14260" t="s">
        <v>5</v>
      </c>
      <c r="K14260" s="3">
        <v>1</v>
      </c>
      <c r="L14260" t="str">
        <f>VLOOKUP(A14260,Detail!$A$1:$D$14178,4,FALSE)</f>
        <v>PC</v>
      </c>
    </row>
    <row r="14261" spans="1:12" x14ac:dyDescent="0.2">
      <c r="A14261" t="s">
        <v>11117</v>
      </c>
      <c r="B14261" t="s">
        <v>1</v>
      </c>
      <c r="C14261" s="2">
        <v>176.23</v>
      </c>
      <c r="D14261" s="4">
        <v>44927</v>
      </c>
      <c r="E14261" s="2">
        <v>0</v>
      </c>
      <c r="I14261" s="2">
        <v>168.4</v>
      </c>
      <c r="J14261" t="s">
        <v>5</v>
      </c>
      <c r="K14261" s="3">
        <v>1</v>
      </c>
      <c r="L14261" t="str">
        <f>VLOOKUP(A14261,Detail!$A$1:$D$14178,4,FALSE)</f>
        <v>PC</v>
      </c>
    </row>
    <row r="14262" spans="1:12" x14ac:dyDescent="0.2">
      <c r="A14262" t="s">
        <v>11118</v>
      </c>
      <c r="B14262" t="s">
        <v>1</v>
      </c>
      <c r="C14262" s="2">
        <v>170.22</v>
      </c>
      <c r="D14262" s="4">
        <v>44927</v>
      </c>
      <c r="E14262" s="2">
        <v>0</v>
      </c>
      <c r="I14262" s="2">
        <v>137.83000000000001</v>
      </c>
      <c r="J14262" t="s">
        <v>5</v>
      </c>
      <c r="K14262" s="3">
        <v>1</v>
      </c>
      <c r="L14262" t="str">
        <f>VLOOKUP(A14262,Detail!$A$1:$D$14178,4,FALSE)</f>
        <v>PC</v>
      </c>
    </row>
    <row r="14263" spans="1:12" x14ac:dyDescent="0.2">
      <c r="A14263" t="s">
        <v>11118</v>
      </c>
      <c r="B14263" t="s">
        <v>7</v>
      </c>
      <c r="C14263" s="2">
        <v>170.22</v>
      </c>
      <c r="D14263" s="4">
        <v>44927</v>
      </c>
      <c r="E14263" s="2">
        <v>0</v>
      </c>
      <c r="I14263" s="2">
        <v>137.83000000000001</v>
      </c>
      <c r="J14263" t="s">
        <v>5</v>
      </c>
      <c r="K14263" s="3">
        <v>1</v>
      </c>
      <c r="L14263" t="str">
        <f>VLOOKUP(A14263,Detail!$A$1:$D$14178,4,FALSE)</f>
        <v>PC</v>
      </c>
    </row>
    <row r="14264" spans="1:12" x14ac:dyDescent="0.2">
      <c r="A14264" t="s">
        <v>11119</v>
      </c>
      <c r="B14264" t="s">
        <v>7</v>
      </c>
      <c r="C14264" s="2">
        <v>167.83</v>
      </c>
      <c r="D14264" s="4">
        <v>44927</v>
      </c>
      <c r="E14264" s="2">
        <v>0</v>
      </c>
      <c r="I14264" s="2">
        <v>135.26</v>
      </c>
      <c r="J14264" t="s">
        <v>5</v>
      </c>
      <c r="K14264" s="3">
        <v>1</v>
      </c>
      <c r="L14264" t="str">
        <f>VLOOKUP(A14264,Detail!$A$1:$D$14178,4,FALSE)</f>
        <v>PC</v>
      </c>
    </row>
    <row r="14265" spans="1:12" x14ac:dyDescent="0.2">
      <c r="A14265" t="s">
        <v>11120</v>
      </c>
      <c r="B14265" t="s">
        <v>1</v>
      </c>
      <c r="C14265" s="2">
        <v>214.4</v>
      </c>
      <c r="D14265" s="4">
        <v>44927</v>
      </c>
      <c r="E14265" s="2">
        <v>0</v>
      </c>
      <c r="I14265" s="2">
        <v>205.67</v>
      </c>
      <c r="J14265" t="s">
        <v>5</v>
      </c>
      <c r="K14265" s="3">
        <v>1</v>
      </c>
      <c r="L14265" t="str">
        <f>VLOOKUP(A14265,Detail!$A$1:$D$14178,4,FALSE)</f>
        <v>PC</v>
      </c>
    </row>
    <row r="14266" spans="1:12" x14ac:dyDescent="0.2">
      <c r="A14266" t="s">
        <v>11121</v>
      </c>
      <c r="B14266" t="s">
        <v>1</v>
      </c>
      <c r="C14266" s="2">
        <v>204.57</v>
      </c>
      <c r="D14266" s="4">
        <v>44927</v>
      </c>
      <c r="E14266" s="2">
        <v>0</v>
      </c>
      <c r="I14266" s="2">
        <v>173.53</v>
      </c>
      <c r="J14266" t="s">
        <v>5</v>
      </c>
      <c r="K14266" s="3">
        <v>1</v>
      </c>
      <c r="L14266" t="str">
        <f>VLOOKUP(A14266,Detail!$A$1:$D$14178,4,FALSE)</f>
        <v>PC</v>
      </c>
    </row>
    <row r="14267" spans="1:12" x14ac:dyDescent="0.2">
      <c r="A14267" t="s">
        <v>11121</v>
      </c>
      <c r="B14267" t="s">
        <v>7</v>
      </c>
      <c r="C14267" s="2">
        <v>204.57</v>
      </c>
      <c r="D14267" s="4">
        <v>44927</v>
      </c>
      <c r="E14267" s="2">
        <v>0</v>
      </c>
      <c r="I14267" s="2">
        <v>173.52</v>
      </c>
      <c r="J14267" t="s">
        <v>5</v>
      </c>
      <c r="K14267" s="3">
        <v>1</v>
      </c>
      <c r="L14267" t="str">
        <f>VLOOKUP(A14267,Detail!$A$1:$D$14178,4,FALSE)</f>
        <v>PC</v>
      </c>
    </row>
    <row r="14268" spans="1:12" x14ac:dyDescent="0.2">
      <c r="A14268" t="s">
        <v>11122</v>
      </c>
      <c r="B14268" t="s">
        <v>7</v>
      </c>
      <c r="C14268" s="2">
        <v>205.84</v>
      </c>
      <c r="D14268" s="4">
        <v>44927</v>
      </c>
      <c r="E14268" s="2">
        <v>0</v>
      </c>
      <c r="I14268" s="2">
        <v>174.23</v>
      </c>
      <c r="J14268" t="s">
        <v>5</v>
      </c>
      <c r="K14268" s="3">
        <v>1</v>
      </c>
      <c r="L14268" t="str">
        <f>VLOOKUP(A14268,Detail!$A$1:$D$14178,4,FALSE)</f>
        <v>PC</v>
      </c>
    </row>
    <row r="14269" spans="1:12" x14ac:dyDescent="0.2">
      <c r="A14269" t="s">
        <v>11123</v>
      </c>
      <c r="B14269" t="s">
        <v>1</v>
      </c>
      <c r="C14269" s="2">
        <v>171.33</v>
      </c>
      <c r="D14269" s="4">
        <v>44927</v>
      </c>
      <c r="E14269" s="2">
        <v>0</v>
      </c>
      <c r="I14269" s="2">
        <v>162.77000000000001</v>
      </c>
      <c r="J14269" t="s">
        <v>5</v>
      </c>
      <c r="K14269" s="3">
        <v>1</v>
      </c>
      <c r="L14269" t="str">
        <f>VLOOKUP(A14269,Detail!$A$1:$D$14178,4,FALSE)</f>
        <v>PC</v>
      </c>
    </row>
    <row r="14270" spans="1:12" x14ac:dyDescent="0.2">
      <c r="A14270" t="s">
        <v>11124</v>
      </c>
      <c r="B14270" t="s">
        <v>1</v>
      </c>
      <c r="C14270" s="2">
        <v>170.01</v>
      </c>
      <c r="D14270" s="4">
        <v>44927</v>
      </c>
      <c r="E14270" s="2">
        <v>0</v>
      </c>
      <c r="I14270" s="2">
        <v>136.07</v>
      </c>
      <c r="J14270" t="s">
        <v>5</v>
      </c>
      <c r="K14270" s="3">
        <v>1</v>
      </c>
      <c r="L14270" t="str">
        <f>VLOOKUP(A14270,Detail!$A$1:$D$14178,4,FALSE)</f>
        <v>PC</v>
      </c>
    </row>
    <row r="14271" spans="1:12" x14ac:dyDescent="0.2">
      <c r="A14271" t="s">
        <v>11124</v>
      </c>
      <c r="B14271" t="s">
        <v>7</v>
      </c>
      <c r="C14271" s="2">
        <v>170.01</v>
      </c>
      <c r="D14271" s="4">
        <v>44927</v>
      </c>
      <c r="E14271" s="2">
        <v>0</v>
      </c>
      <c r="I14271" s="2">
        <v>136.07</v>
      </c>
      <c r="J14271" t="s">
        <v>5</v>
      </c>
      <c r="K14271" s="3">
        <v>1</v>
      </c>
      <c r="L14271" t="str">
        <f>VLOOKUP(A14271,Detail!$A$1:$D$14178,4,FALSE)</f>
        <v>PC</v>
      </c>
    </row>
    <row r="14272" spans="1:12" x14ac:dyDescent="0.2">
      <c r="A14272" t="s">
        <v>11125</v>
      </c>
      <c r="B14272" t="s">
        <v>7</v>
      </c>
      <c r="C14272" s="2">
        <v>167.62</v>
      </c>
      <c r="D14272" s="4">
        <v>44927</v>
      </c>
      <c r="E14272" s="2">
        <v>0</v>
      </c>
      <c r="I14272" s="2">
        <v>133.5</v>
      </c>
      <c r="J14272" t="s">
        <v>5</v>
      </c>
      <c r="K14272" s="3">
        <v>1</v>
      </c>
      <c r="L14272" t="str">
        <f>VLOOKUP(A14272,Detail!$A$1:$D$14178,4,FALSE)</f>
        <v>PC</v>
      </c>
    </row>
    <row r="14273" spans="1:12" x14ac:dyDescent="0.2">
      <c r="A14273" t="s">
        <v>11126</v>
      </c>
      <c r="B14273" t="s">
        <v>1</v>
      </c>
      <c r="C14273" s="2">
        <v>188.36</v>
      </c>
      <c r="D14273" s="4">
        <v>44927</v>
      </c>
      <c r="E14273" s="2">
        <v>0</v>
      </c>
      <c r="I14273" s="2">
        <v>179.34</v>
      </c>
      <c r="J14273" t="s">
        <v>5</v>
      </c>
      <c r="K14273" s="3">
        <v>1</v>
      </c>
      <c r="L14273" t="str">
        <f>VLOOKUP(A14273,Detail!$A$1:$D$14178,4,FALSE)</f>
        <v>PC</v>
      </c>
    </row>
    <row r="14274" spans="1:12" x14ac:dyDescent="0.2">
      <c r="A14274" t="s">
        <v>11127</v>
      </c>
      <c r="B14274" t="s">
        <v>1</v>
      </c>
      <c r="C14274" s="2">
        <v>183.78</v>
      </c>
      <c r="D14274" s="4">
        <v>44927</v>
      </c>
      <c r="E14274" s="2">
        <v>0</v>
      </c>
      <c r="I14274" s="2">
        <v>149.49</v>
      </c>
      <c r="J14274" t="s">
        <v>5</v>
      </c>
      <c r="K14274" s="3">
        <v>1</v>
      </c>
      <c r="L14274" t="str">
        <f>VLOOKUP(A14274,Detail!$A$1:$D$14178,4,FALSE)</f>
        <v>PC</v>
      </c>
    </row>
    <row r="14275" spans="1:12" x14ac:dyDescent="0.2">
      <c r="A14275" t="s">
        <v>11127</v>
      </c>
      <c r="B14275" t="s">
        <v>7</v>
      </c>
      <c r="C14275" s="2">
        <v>183.78</v>
      </c>
      <c r="D14275" s="4">
        <v>44927</v>
      </c>
      <c r="E14275" s="2">
        <v>0</v>
      </c>
      <c r="I14275" s="2">
        <v>149.49</v>
      </c>
      <c r="J14275" t="s">
        <v>5</v>
      </c>
      <c r="K14275" s="3">
        <v>1</v>
      </c>
      <c r="L14275" t="str">
        <f>VLOOKUP(A14275,Detail!$A$1:$D$14178,4,FALSE)</f>
        <v>PC</v>
      </c>
    </row>
    <row r="14276" spans="1:12" x14ac:dyDescent="0.2">
      <c r="A14276" t="s">
        <v>11128</v>
      </c>
      <c r="B14276" t="s">
        <v>7</v>
      </c>
      <c r="C14276" s="2">
        <v>181.38</v>
      </c>
      <c r="D14276" s="4">
        <v>44927</v>
      </c>
      <c r="E14276" s="2">
        <v>0</v>
      </c>
      <c r="I14276" s="2">
        <v>146.91999999999999</v>
      </c>
      <c r="J14276" t="s">
        <v>5</v>
      </c>
      <c r="K14276" s="3">
        <v>1</v>
      </c>
      <c r="L14276" t="str">
        <f>VLOOKUP(A14276,Detail!$A$1:$D$14178,4,FALSE)</f>
        <v>PC</v>
      </c>
    </row>
    <row r="14277" spans="1:12" x14ac:dyDescent="0.2">
      <c r="A14277" t="s">
        <v>11129</v>
      </c>
      <c r="B14277" t="s">
        <v>7</v>
      </c>
      <c r="C14277" s="2">
        <v>123.21</v>
      </c>
      <c r="D14277" s="4">
        <v>44927</v>
      </c>
      <c r="E14277" s="2">
        <v>0</v>
      </c>
      <c r="I14277" s="2">
        <v>92.93</v>
      </c>
      <c r="J14277" t="s">
        <v>5</v>
      </c>
      <c r="K14277" s="3">
        <v>1</v>
      </c>
      <c r="L14277" t="str">
        <f>VLOOKUP(A14277,Detail!$A$1:$D$14178,4,FALSE)</f>
        <v>PC</v>
      </c>
    </row>
    <row r="14278" spans="1:12" x14ac:dyDescent="0.2">
      <c r="A14278" t="s">
        <v>11130</v>
      </c>
      <c r="B14278" t="s">
        <v>7</v>
      </c>
      <c r="C14278" s="2">
        <v>159.47</v>
      </c>
      <c r="D14278" s="4">
        <v>44927</v>
      </c>
      <c r="E14278" s="2">
        <v>0</v>
      </c>
      <c r="I14278" s="2">
        <v>127.65</v>
      </c>
      <c r="J14278" t="s">
        <v>5</v>
      </c>
      <c r="K14278" s="3">
        <v>1</v>
      </c>
      <c r="L14278" t="str">
        <f>VLOOKUP(A14278,Detail!$A$1:$D$14178,4,FALSE)</f>
        <v>PC</v>
      </c>
    </row>
    <row r="14279" spans="1:12" x14ac:dyDescent="0.2">
      <c r="A14279" t="s">
        <v>11131</v>
      </c>
      <c r="B14279" t="s">
        <v>1</v>
      </c>
      <c r="C14279" s="2">
        <v>132.55000000000001</v>
      </c>
      <c r="D14279" s="4">
        <v>44927</v>
      </c>
      <c r="E14279" s="2">
        <v>0</v>
      </c>
      <c r="I14279" s="2">
        <v>119.63</v>
      </c>
      <c r="J14279" t="s">
        <v>5</v>
      </c>
      <c r="K14279" s="3">
        <v>1</v>
      </c>
      <c r="L14279" t="str">
        <f>VLOOKUP(A14279,Detail!$A$1:$D$14178,4,FALSE)</f>
        <v>PC</v>
      </c>
    </row>
    <row r="14280" spans="1:12" x14ac:dyDescent="0.2">
      <c r="A14280" t="s">
        <v>11132</v>
      </c>
      <c r="B14280" t="s">
        <v>1</v>
      </c>
      <c r="C14280" s="2">
        <v>128.06</v>
      </c>
      <c r="D14280" s="4">
        <v>44927</v>
      </c>
      <c r="E14280" s="2">
        <v>0</v>
      </c>
      <c r="I14280" s="2">
        <v>115.68</v>
      </c>
      <c r="J14280" t="s">
        <v>5</v>
      </c>
      <c r="K14280" s="3">
        <v>1</v>
      </c>
      <c r="L14280" t="str">
        <f>VLOOKUP(A14280,Detail!$A$1:$D$14178,4,FALSE)</f>
        <v>PC</v>
      </c>
    </row>
    <row r="14281" spans="1:12" x14ac:dyDescent="0.2">
      <c r="A14281" t="s">
        <v>11133</v>
      </c>
      <c r="B14281" t="s">
        <v>1</v>
      </c>
      <c r="C14281" s="2">
        <v>132.68</v>
      </c>
      <c r="D14281" s="4">
        <v>44927</v>
      </c>
      <c r="E14281" s="2">
        <v>0</v>
      </c>
      <c r="I14281" s="2">
        <v>119.58</v>
      </c>
      <c r="J14281" t="s">
        <v>5</v>
      </c>
      <c r="K14281" s="3">
        <v>1</v>
      </c>
      <c r="L14281" t="str">
        <f>VLOOKUP(A14281,Detail!$A$1:$D$14178,4,FALSE)</f>
        <v>PC</v>
      </c>
    </row>
    <row r="14282" spans="1:12" x14ac:dyDescent="0.2">
      <c r="A14282" t="s">
        <v>11134</v>
      </c>
      <c r="B14282" t="s">
        <v>1</v>
      </c>
      <c r="C14282" s="2">
        <v>132.68</v>
      </c>
      <c r="D14282" s="4">
        <v>44927</v>
      </c>
      <c r="E14282" s="2">
        <v>0</v>
      </c>
      <c r="I14282" s="2">
        <v>119.58</v>
      </c>
      <c r="J14282" t="s">
        <v>5</v>
      </c>
      <c r="K14282" s="3">
        <v>1</v>
      </c>
      <c r="L14282" t="str">
        <f>VLOOKUP(A14282,Detail!$A$1:$D$14178,4,FALSE)</f>
        <v>PC</v>
      </c>
    </row>
    <row r="14283" spans="1:12" x14ac:dyDescent="0.2">
      <c r="A14283" t="s">
        <v>11135</v>
      </c>
      <c r="B14283" t="s">
        <v>1</v>
      </c>
      <c r="C14283" s="2">
        <v>132.68</v>
      </c>
      <c r="D14283" s="4">
        <v>44927</v>
      </c>
      <c r="E14283" s="2">
        <v>0</v>
      </c>
      <c r="I14283" s="2">
        <v>119.58</v>
      </c>
      <c r="J14283" t="s">
        <v>5</v>
      </c>
      <c r="K14283" s="3">
        <v>1</v>
      </c>
      <c r="L14283" t="str">
        <f>VLOOKUP(A14283,Detail!$A$1:$D$14178,4,FALSE)</f>
        <v>PC</v>
      </c>
    </row>
    <row r="14284" spans="1:12" x14ac:dyDescent="0.2">
      <c r="A14284" t="s">
        <v>11136</v>
      </c>
      <c r="B14284" t="s">
        <v>1</v>
      </c>
      <c r="C14284" s="2">
        <v>77.87</v>
      </c>
      <c r="D14284" s="4">
        <v>44927</v>
      </c>
      <c r="E14284" s="2">
        <v>0</v>
      </c>
      <c r="I14284" s="2">
        <v>70.989999999999995</v>
      </c>
      <c r="J14284" t="s">
        <v>5</v>
      </c>
      <c r="K14284" s="3">
        <v>1</v>
      </c>
      <c r="L14284" t="str">
        <f>VLOOKUP(A14284,Detail!$A$1:$D$14178,4,FALSE)</f>
        <v>PC</v>
      </c>
    </row>
    <row r="14285" spans="1:12" x14ac:dyDescent="0.2">
      <c r="A14285" t="s">
        <v>11137</v>
      </c>
      <c r="B14285" t="s">
        <v>1</v>
      </c>
      <c r="C14285" s="2">
        <v>77.87</v>
      </c>
      <c r="D14285" s="4">
        <v>44927</v>
      </c>
      <c r="E14285" s="2">
        <v>0</v>
      </c>
      <c r="I14285" s="2">
        <v>70.989999999999995</v>
      </c>
      <c r="J14285" t="s">
        <v>5</v>
      </c>
      <c r="K14285" s="3">
        <v>1</v>
      </c>
      <c r="L14285" t="str">
        <f>VLOOKUP(A14285,Detail!$A$1:$D$14178,4,FALSE)</f>
        <v>PC</v>
      </c>
    </row>
    <row r="14286" spans="1:12" x14ac:dyDescent="0.2">
      <c r="A14286" t="s">
        <v>11138</v>
      </c>
      <c r="B14286" t="s">
        <v>1</v>
      </c>
      <c r="C14286" s="2">
        <v>77.989999999999995</v>
      </c>
      <c r="D14286" s="4">
        <v>44927</v>
      </c>
      <c r="E14286" s="2">
        <v>0</v>
      </c>
      <c r="I14286" s="2">
        <v>70.94</v>
      </c>
      <c r="J14286" t="s">
        <v>5</v>
      </c>
      <c r="K14286" s="3">
        <v>1</v>
      </c>
      <c r="L14286" t="str">
        <f>VLOOKUP(A14286,Detail!$A$1:$D$14178,4,FALSE)</f>
        <v>PC</v>
      </c>
    </row>
    <row r="14287" spans="1:12" x14ac:dyDescent="0.2">
      <c r="A14287" t="s">
        <v>11139</v>
      </c>
      <c r="B14287" t="s">
        <v>1</v>
      </c>
      <c r="C14287" s="2">
        <v>77.989999999999995</v>
      </c>
      <c r="D14287" s="4">
        <v>44927</v>
      </c>
      <c r="E14287" s="2">
        <v>0</v>
      </c>
      <c r="I14287" s="2">
        <v>70.94</v>
      </c>
      <c r="J14287" t="s">
        <v>5</v>
      </c>
      <c r="K14287" s="3">
        <v>1</v>
      </c>
      <c r="L14287" t="str">
        <f>VLOOKUP(A14287,Detail!$A$1:$D$14178,4,FALSE)</f>
        <v>PC</v>
      </c>
    </row>
    <row r="14288" spans="1:12" x14ac:dyDescent="0.2">
      <c r="A14288" t="s">
        <v>11140</v>
      </c>
      <c r="B14288" t="s">
        <v>1</v>
      </c>
      <c r="C14288" s="2">
        <v>107.31</v>
      </c>
      <c r="D14288" s="4">
        <v>44927</v>
      </c>
      <c r="E14288" s="2">
        <v>0</v>
      </c>
      <c r="I14288" s="2">
        <v>100.05</v>
      </c>
      <c r="J14288" t="s">
        <v>5</v>
      </c>
      <c r="K14288" s="3">
        <v>1</v>
      </c>
      <c r="L14288" t="str">
        <f>VLOOKUP(A14288,Detail!$A$1:$D$14178,4,FALSE)</f>
        <v>PC</v>
      </c>
    </row>
    <row r="14289" spans="1:12" x14ac:dyDescent="0.2">
      <c r="A14289" t="s">
        <v>11141</v>
      </c>
      <c r="B14289" t="s">
        <v>1</v>
      </c>
      <c r="C14289" s="2">
        <v>107.31</v>
      </c>
      <c r="D14289" s="4">
        <v>44927</v>
      </c>
      <c r="E14289" s="2">
        <v>0</v>
      </c>
      <c r="I14289" s="2">
        <v>100.05</v>
      </c>
      <c r="J14289" t="s">
        <v>5</v>
      </c>
      <c r="K14289" s="3">
        <v>1</v>
      </c>
      <c r="L14289" t="str">
        <f>VLOOKUP(A14289,Detail!$A$1:$D$14178,4,FALSE)</f>
        <v>PC</v>
      </c>
    </row>
    <row r="14290" spans="1:12" x14ac:dyDescent="0.2">
      <c r="A14290" t="s">
        <v>11142</v>
      </c>
      <c r="B14290" t="s">
        <v>1</v>
      </c>
      <c r="C14290" s="2">
        <v>107.31</v>
      </c>
      <c r="D14290" s="4">
        <v>44927</v>
      </c>
      <c r="E14290" s="2">
        <v>0</v>
      </c>
      <c r="I14290" s="2">
        <v>100.05</v>
      </c>
      <c r="J14290" t="s">
        <v>5</v>
      </c>
      <c r="K14290" s="3">
        <v>1</v>
      </c>
      <c r="L14290" t="str">
        <f>VLOOKUP(A14290,Detail!$A$1:$D$14178,4,FALSE)</f>
        <v>PC</v>
      </c>
    </row>
    <row r="14291" spans="1:12" x14ac:dyDescent="0.2">
      <c r="A14291" t="s">
        <v>11142</v>
      </c>
      <c r="B14291" t="s">
        <v>7</v>
      </c>
      <c r="C14291" s="2">
        <v>0.01</v>
      </c>
      <c r="D14291" s="4"/>
      <c r="E14291" s="2">
        <v>0</v>
      </c>
      <c r="I14291" s="2">
        <v>0</v>
      </c>
      <c r="J14291" t="s">
        <v>5</v>
      </c>
      <c r="K14291" s="3">
        <v>1</v>
      </c>
      <c r="L14291" t="str">
        <f>VLOOKUP(A14291,Detail!$A$1:$D$14178,4,FALSE)</f>
        <v>PC</v>
      </c>
    </row>
    <row r="14292" spans="1:12" x14ac:dyDescent="0.2">
      <c r="A14292" t="s">
        <v>11143</v>
      </c>
      <c r="B14292" t="s">
        <v>1</v>
      </c>
      <c r="C14292" s="2">
        <v>107.44</v>
      </c>
      <c r="D14292" s="4">
        <v>44927</v>
      </c>
      <c r="E14292" s="2">
        <v>0</v>
      </c>
      <c r="I14292" s="2">
        <v>100</v>
      </c>
      <c r="J14292" t="s">
        <v>5</v>
      </c>
      <c r="K14292" s="3">
        <v>1</v>
      </c>
      <c r="L14292" t="str">
        <f>VLOOKUP(A14292,Detail!$A$1:$D$14178,4,FALSE)</f>
        <v>PC</v>
      </c>
    </row>
    <row r="14293" spans="1:12" x14ac:dyDescent="0.2">
      <c r="A14293" t="s">
        <v>11144</v>
      </c>
      <c r="B14293" t="s">
        <v>1</v>
      </c>
      <c r="C14293" s="2">
        <v>102.94</v>
      </c>
      <c r="D14293" s="4">
        <v>44927</v>
      </c>
      <c r="E14293" s="2">
        <v>0</v>
      </c>
      <c r="I14293" s="2">
        <v>96.02</v>
      </c>
      <c r="J14293" t="s">
        <v>5</v>
      </c>
      <c r="K14293" s="3">
        <v>1</v>
      </c>
      <c r="L14293" t="str">
        <f>VLOOKUP(A14293,Detail!$A$1:$D$14178,4,FALSE)</f>
        <v>PC</v>
      </c>
    </row>
    <row r="14294" spans="1:12" x14ac:dyDescent="0.2">
      <c r="A14294" t="s">
        <v>11144</v>
      </c>
      <c r="B14294" t="s">
        <v>7</v>
      </c>
      <c r="C14294" s="2">
        <v>0.01</v>
      </c>
      <c r="D14294" s="4"/>
      <c r="E14294" s="2">
        <v>0</v>
      </c>
      <c r="I14294" s="2">
        <v>0</v>
      </c>
      <c r="J14294" t="s">
        <v>5</v>
      </c>
      <c r="K14294" s="3">
        <v>1</v>
      </c>
      <c r="L14294" t="str">
        <f>VLOOKUP(A14294,Detail!$A$1:$D$14178,4,FALSE)</f>
        <v>PC</v>
      </c>
    </row>
    <row r="14295" spans="1:12" x14ac:dyDescent="0.2">
      <c r="A14295" t="s">
        <v>11145</v>
      </c>
      <c r="B14295" t="s">
        <v>1</v>
      </c>
      <c r="C14295" s="2">
        <v>135.12</v>
      </c>
      <c r="D14295" s="4">
        <v>44927</v>
      </c>
      <c r="E14295" s="2">
        <v>0</v>
      </c>
      <c r="I14295" s="2">
        <v>122.2</v>
      </c>
      <c r="J14295" t="s">
        <v>5</v>
      </c>
      <c r="K14295" s="3">
        <v>1</v>
      </c>
      <c r="L14295" t="str">
        <f>VLOOKUP(A14295,Detail!$A$1:$D$14178,4,FALSE)</f>
        <v>PC</v>
      </c>
    </row>
    <row r="14296" spans="1:12" x14ac:dyDescent="0.2">
      <c r="A14296" t="s">
        <v>11146</v>
      </c>
      <c r="B14296" t="s">
        <v>1</v>
      </c>
      <c r="C14296" s="2">
        <v>130.63</v>
      </c>
      <c r="D14296" s="4">
        <v>44927</v>
      </c>
      <c r="E14296" s="2">
        <v>0</v>
      </c>
      <c r="I14296" s="2">
        <v>118.26</v>
      </c>
      <c r="J14296" t="s">
        <v>5</v>
      </c>
      <c r="K14296" s="3">
        <v>1</v>
      </c>
      <c r="L14296" t="str">
        <f>VLOOKUP(A14296,Detail!$A$1:$D$14178,4,FALSE)</f>
        <v>PC</v>
      </c>
    </row>
    <row r="14297" spans="1:12" x14ac:dyDescent="0.2">
      <c r="A14297" t="s">
        <v>11147</v>
      </c>
      <c r="B14297" t="s">
        <v>1</v>
      </c>
      <c r="C14297" s="2">
        <v>135.12</v>
      </c>
      <c r="D14297" s="4">
        <v>44927</v>
      </c>
      <c r="E14297" s="2">
        <v>0</v>
      </c>
      <c r="I14297" s="2">
        <v>122.2</v>
      </c>
      <c r="J14297" t="s">
        <v>5</v>
      </c>
      <c r="K14297" s="3">
        <v>1</v>
      </c>
      <c r="L14297" t="str">
        <f>VLOOKUP(A14297,Detail!$A$1:$D$14178,4,FALSE)</f>
        <v>PC</v>
      </c>
    </row>
    <row r="14298" spans="1:12" x14ac:dyDescent="0.2">
      <c r="A14298" t="s">
        <v>11148</v>
      </c>
      <c r="B14298" t="s">
        <v>1</v>
      </c>
      <c r="C14298" s="2">
        <v>109.88</v>
      </c>
      <c r="D14298" s="4">
        <v>44927</v>
      </c>
      <c r="E14298" s="2">
        <v>0</v>
      </c>
      <c r="I14298" s="2">
        <v>102.62</v>
      </c>
      <c r="J14298" t="s">
        <v>5</v>
      </c>
      <c r="K14298" s="3">
        <v>1</v>
      </c>
      <c r="L14298" t="str">
        <f>VLOOKUP(A14298,Detail!$A$1:$D$14178,4,FALSE)</f>
        <v>PC</v>
      </c>
    </row>
    <row r="14299" spans="1:12" x14ac:dyDescent="0.2">
      <c r="A14299" t="s">
        <v>11149</v>
      </c>
      <c r="B14299" t="s">
        <v>1</v>
      </c>
      <c r="C14299" s="2">
        <v>109.88</v>
      </c>
      <c r="D14299" s="4">
        <v>44927</v>
      </c>
      <c r="E14299" s="2">
        <v>0</v>
      </c>
      <c r="I14299" s="2">
        <v>102.62</v>
      </c>
      <c r="J14299" t="s">
        <v>5</v>
      </c>
      <c r="K14299" s="3">
        <v>1</v>
      </c>
      <c r="L14299" t="str">
        <f>VLOOKUP(A14299,Detail!$A$1:$D$14178,4,FALSE)</f>
        <v>PC</v>
      </c>
    </row>
    <row r="14300" spans="1:12" x14ac:dyDescent="0.2">
      <c r="A14300" t="s">
        <v>11150</v>
      </c>
      <c r="B14300" t="s">
        <v>1</v>
      </c>
      <c r="C14300" s="2">
        <v>108.06</v>
      </c>
      <c r="D14300" s="4">
        <v>44927</v>
      </c>
      <c r="E14300" s="2">
        <v>0</v>
      </c>
      <c r="I14300" s="2">
        <v>101.65</v>
      </c>
      <c r="J14300" t="s">
        <v>5</v>
      </c>
      <c r="K14300" s="3">
        <v>1</v>
      </c>
      <c r="L14300" t="str">
        <f>VLOOKUP(A14300,Detail!$A$1:$D$14178,4,FALSE)</f>
        <v>PC</v>
      </c>
    </row>
    <row r="14301" spans="1:12" x14ac:dyDescent="0.2">
      <c r="A14301" t="s">
        <v>11151</v>
      </c>
      <c r="B14301" t="s">
        <v>1</v>
      </c>
      <c r="C14301" s="2">
        <v>108.06</v>
      </c>
      <c r="D14301" s="4">
        <v>44927</v>
      </c>
      <c r="E14301" s="2">
        <v>0</v>
      </c>
      <c r="I14301" s="2">
        <v>101.65</v>
      </c>
      <c r="J14301" t="s">
        <v>5</v>
      </c>
      <c r="K14301" s="3">
        <v>1</v>
      </c>
      <c r="L14301" t="str">
        <f>VLOOKUP(A14301,Detail!$A$1:$D$14178,4,FALSE)</f>
        <v>PC</v>
      </c>
    </row>
    <row r="14302" spans="1:12" x14ac:dyDescent="0.2">
      <c r="A14302" t="s">
        <v>11152</v>
      </c>
      <c r="B14302" t="s">
        <v>1</v>
      </c>
      <c r="C14302" s="2">
        <v>108.06</v>
      </c>
      <c r="D14302" s="4">
        <v>44927</v>
      </c>
      <c r="E14302" s="2">
        <v>0</v>
      </c>
      <c r="I14302" s="2">
        <v>101.65</v>
      </c>
      <c r="J14302" t="s">
        <v>5</v>
      </c>
      <c r="K14302" s="3">
        <v>1</v>
      </c>
      <c r="L14302" t="str">
        <f>VLOOKUP(A14302,Detail!$A$1:$D$14178,4,FALSE)</f>
        <v>PC</v>
      </c>
    </row>
    <row r="14303" spans="1:12" x14ac:dyDescent="0.2">
      <c r="A14303" t="s">
        <v>11153</v>
      </c>
      <c r="B14303" t="s">
        <v>1</v>
      </c>
      <c r="C14303" s="2">
        <v>133.30000000000001</v>
      </c>
      <c r="D14303" s="4">
        <v>44927</v>
      </c>
      <c r="E14303" s="2">
        <v>0</v>
      </c>
      <c r="I14303" s="2">
        <v>121.23</v>
      </c>
      <c r="J14303" t="s">
        <v>5</v>
      </c>
      <c r="K14303" s="3">
        <v>1</v>
      </c>
      <c r="L14303" t="str">
        <f>VLOOKUP(A14303,Detail!$A$1:$D$14178,4,FALSE)</f>
        <v>PC</v>
      </c>
    </row>
    <row r="14304" spans="1:12" x14ac:dyDescent="0.2">
      <c r="A14304" t="s">
        <v>11154</v>
      </c>
      <c r="B14304" t="s">
        <v>1</v>
      </c>
      <c r="C14304" s="2">
        <v>133.30000000000001</v>
      </c>
      <c r="D14304" s="4">
        <v>44927</v>
      </c>
      <c r="E14304" s="2">
        <v>0</v>
      </c>
      <c r="I14304" s="2">
        <v>121.23</v>
      </c>
      <c r="J14304" t="s">
        <v>5</v>
      </c>
      <c r="K14304" s="3">
        <v>1</v>
      </c>
      <c r="L14304" t="str">
        <f>VLOOKUP(A14304,Detail!$A$1:$D$14178,4,FALSE)</f>
        <v>PC</v>
      </c>
    </row>
    <row r="14305" spans="1:12" x14ac:dyDescent="0.2">
      <c r="A14305" t="s">
        <v>11155</v>
      </c>
      <c r="B14305" t="s">
        <v>1</v>
      </c>
      <c r="C14305" s="2">
        <v>167.08</v>
      </c>
      <c r="D14305" s="4">
        <v>44927</v>
      </c>
      <c r="E14305" s="2">
        <v>0</v>
      </c>
      <c r="I14305" s="2">
        <v>152.07</v>
      </c>
      <c r="J14305" t="s">
        <v>5</v>
      </c>
      <c r="K14305" s="3">
        <v>1</v>
      </c>
      <c r="L14305" t="str">
        <f>VLOOKUP(A14305,Detail!$A$1:$D$14178,4,FALSE)</f>
        <v>PC</v>
      </c>
    </row>
    <row r="14306" spans="1:12" x14ac:dyDescent="0.2">
      <c r="A14306" t="s">
        <v>11156</v>
      </c>
      <c r="B14306" t="s">
        <v>1</v>
      </c>
      <c r="C14306" s="2">
        <v>167.08</v>
      </c>
      <c r="D14306" s="4">
        <v>44927</v>
      </c>
      <c r="E14306" s="2">
        <v>0</v>
      </c>
      <c r="I14306" s="2">
        <v>152.07</v>
      </c>
      <c r="J14306" t="s">
        <v>5</v>
      </c>
      <c r="K14306" s="3">
        <v>1</v>
      </c>
      <c r="L14306" t="str">
        <f>VLOOKUP(A14306,Detail!$A$1:$D$14178,4,FALSE)</f>
        <v>PC</v>
      </c>
    </row>
    <row r="14307" spans="1:12" x14ac:dyDescent="0.2">
      <c r="A14307" t="s">
        <v>11157</v>
      </c>
      <c r="B14307" t="s">
        <v>1</v>
      </c>
      <c r="C14307" s="2">
        <v>167.08</v>
      </c>
      <c r="D14307" s="4">
        <v>44927</v>
      </c>
      <c r="E14307" s="2">
        <v>0</v>
      </c>
      <c r="I14307" s="2">
        <v>152.07</v>
      </c>
      <c r="J14307" t="s">
        <v>5</v>
      </c>
      <c r="K14307" s="3">
        <v>1</v>
      </c>
      <c r="L14307" t="str">
        <f>VLOOKUP(A14307,Detail!$A$1:$D$14178,4,FALSE)</f>
        <v>PC</v>
      </c>
    </row>
    <row r="14308" spans="1:12" x14ac:dyDescent="0.2">
      <c r="A14308" t="s">
        <v>11158</v>
      </c>
      <c r="B14308" t="s">
        <v>1</v>
      </c>
      <c r="C14308" s="2">
        <v>169.27</v>
      </c>
      <c r="D14308" s="4">
        <v>44927</v>
      </c>
      <c r="E14308" s="2">
        <v>0</v>
      </c>
      <c r="I14308" s="2">
        <v>154.11000000000001</v>
      </c>
      <c r="J14308" t="s">
        <v>5</v>
      </c>
      <c r="K14308" s="3">
        <v>1</v>
      </c>
      <c r="L14308" t="str">
        <f>VLOOKUP(A14308,Detail!$A$1:$D$14178,4,FALSE)</f>
        <v>PC</v>
      </c>
    </row>
    <row r="14309" spans="1:12" x14ac:dyDescent="0.2">
      <c r="A14309" t="s">
        <v>11159</v>
      </c>
      <c r="B14309" t="s">
        <v>1</v>
      </c>
      <c r="C14309" s="2">
        <v>164.77</v>
      </c>
      <c r="D14309" s="4">
        <v>44927</v>
      </c>
      <c r="E14309" s="2">
        <v>0</v>
      </c>
      <c r="I14309" s="2">
        <v>150.16999999999999</v>
      </c>
      <c r="J14309" t="s">
        <v>5</v>
      </c>
      <c r="K14309" s="3">
        <v>1</v>
      </c>
      <c r="L14309" t="str">
        <f>VLOOKUP(A14309,Detail!$A$1:$D$14178,4,FALSE)</f>
        <v>PC</v>
      </c>
    </row>
    <row r="14310" spans="1:12" x14ac:dyDescent="0.2">
      <c r="A14310" t="s">
        <v>11160</v>
      </c>
      <c r="B14310" t="s">
        <v>1</v>
      </c>
      <c r="C14310" s="2">
        <v>169.27</v>
      </c>
      <c r="D14310" s="4">
        <v>44927</v>
      </c>
      <c r="E14310" s="2">
        <v>0</v>
      </c>
      <c r="I14310" s="2">
        <v>154.11000000000001</v>
      </c>
      <c r="J14310" t="s">
        <v>5</v>
      </c>
      <c r="K14310" s="3">
        <v>1</v>
      </c>
      <c r="L14310" t="str">
        <f>VLOOKUP(A14310,Detail!$A$1:$D$14178,4,FALSE)</f>
        <v>PC</v>
      </c>
    </row>
    <row r="14311" spans="1:12" x14ac:dyDescent="0.2">
      <c r="A14311" t="s">
        <v>11161</v>
      </c>
      <c r="B14311" t="s">
        <v>1</v>
      </c>
      <c r="C14311" s="2">
        <v>93.43</v>
      </c>
      <c r="D14311" s="4">
        <v>44927</v>
      </c>
      <c r="E14311" s="2">
        <v>0</v>
      </c>
      <c r="I14311" s="2">
        <v>86.78</v>
      </c>
      <c r="J14311" t="s">
        <v>5</v>
      </c>
      <c r="K14311" s="3">
        <v>1</v>
      </c>
      <c r="L14311" t="str">
        <f>VLOOKUP(A14311,Detail!$A$1:$D$14178,4,FALSE)</f>
        <v>PC</v>
      </c>
    </row>
    <row r="14312" spans="1:12" x14ac:dyDescent="0.2">
      <c r="A14312" t="s">
        <v>11162</v>
      </c>
      <c r="B14312" t="s">
        <v>1</v>
      </c>
      <c r="C14312" s="2">
        <v>93.43</v>
      </c>
      <c r="D14312" s="4">
        <v>44927</v>
      </c>
      <c r="E14312" s="2">
        <v>0</v>
      </c>
      <c r="I14312" s="2">
        <v>86.78</v>
      </c>
      <c r="J14312" t="s">
        <v>5</v>
      </c>
      <c r="K14312" s="3">
        <v>1</v>
      </c>
      <c r="L14312" t="str">
        <f>VLOOKUP(A14312,Detail!$A$1:$D$14178,4,FALSE)</f>
        <v>PC</v>
      </c>
    </row>
    <row r="14313" spans="1:12" x14ac:dyDescent="0.2">
      <c r="A14313" t="s">
        <v>11163</v>
      </c>
      <c r="B14313" t="s">
        <v>1</v>
      </c>
      <c r="C14313" s="2">
        <v>95.61</v>
      </c>
      <c r="D14313" s="4">
        <v>44927</v>
      </c>
      <c r="E14313" s="2">
        <v>0</v>
      </c>
      <c r="I14313" s="2">
        <v>88.82</v>
      </c>
      <c r="J14313" t="s">
        <v>5</v>
      </c>
      <c r="K14313" s="3">
        <v>1</v>
      </c>
      <c r="L14313" t="str">
        <f>VLOOKUP(A14313,Detail!$A$1:$D$14178,4,FALSE)</f>
        <v>PC</v>
      </c>
    </row>
    <row r="14314" spans="1:12" x14ac:dyDescent="0.2">
      <c r="A14314" t="s">
        <v>11164</v>
      </c>
      <c r="B14314" t="s">
        <v>1</v>
      </c>
      <c r="C14314" s="2">
        <v>95.61</v>
      </c>
      <c r="D14314" s="4">
        <v>44927</v>
      </c>
      <c r="E14314" s="2">
        <v>0</v>
      </c>
      <c r="I14314" s="2">
        <v>88.82</v>
      </c>
      <c r="J14314" t="s">
        <v>5</v>
      </c>
      <c r="K14314" s="3">
        <v>1</v>
      </c>
      <c r="L14314" t="str">
        <f>VLOOKUP(A14314,Detail!$A$1:$D$14178,4,FALSE)</f>
        <v>PC</v>
      </c>
    </row>
    <row r="14315" spans="1:12" x14ac:dyDescent="0.2">
      <c r="A14315" t="s">
        <v>11165</v>
      </c>
      <c r="B14315" t="s">
        <v>1</v>
      </c>
      <c r="C14315" s="2">
        <v>164.63</v>
      </c>
      <c r="D14315" s="4">
        <v>44927</v>
      </c>
      <c r="E14315" s="2">
        <v>0</v>
      </c>
      <c r="I14315" s="2">
        <v>149.57</v>
      </c>
      <c r="J14315" t="s">
        <v>5</v>
      </c>
      <c r="K14315" s="3">
        <v>1</v>
      </c>
      <c r="L14315" t="str">
        <f>VLOOKUP(A14315,Detail!$A$1:$D$14178,4,FALSE)</f>
        <v>PC</v>
      </c>
    </row>
    <row r="14316" spans="1:12" x14ac:dyDescent="0.2">
      <c r="A14316" t="s">
        <v>11166</v>
      </c>
      <c r="B14316" t="s">
        <v>1</v>
      </c>
      <c r="C14316" s="2">
        <v>164.63</v>
      </c>
      <c r="D14316" s="4">
        <v>44927</v>
      </c>
      <c r="E14316" s="2">
        <v>0</v>
      </c>
      <c r="I14316" s="2">
        <v>149.57</v>
      </c>
      <c r="J14316" t="s">
        <v>5</v>
      </c>
      <c r="K14316" s="3">
        <v>1</v>
      </c>
      <c r="L14316" t="str">
        <f>VLOOKUP(A14316,Detail!$A$1:$D$14178,4,FALSE)</f>
        <v>PC</v>
      </c>
    </row>
    <row r="14317" spans="1:12" x14ac:dyDescent="0.2">
      <c r="A14317" t="s">
        <v>11167</v>
      </c>
      <c r="B14317" t="s">
        <v>1</v>
      </c>
      <c r="C14317" s="2">
        <v>164.57</v>
      </c>
      <c r="D14317" s="4">
        <v>44927</v>
      </c>
      <c r="E14317" s="2">
        <v>0</v>
      </c>
      <c r="I14317" s="2">
        <v>149.56</v>
      </c>
      <c r="J14317" t="s">
        <v>5</v>
      </c>
      <c r="K14317" s="3">
        <v>1</v>
      </c>
      <c r="L14317" t="str">
        <f>VLOOKUP(A14317,Detail!$A$1:$D$14178,4,FALSE)</f>
        <v>PC</v>
      </c>
    </row>
    <row r="14318" spans="1:12" x14ac:dyDescent="0.2">
      <c r="A14318" t="s">
        <v>11168</v>
      </c>
      <c r="B14318" t="s">
        <v>1</v>
      </c>
      <c r="C14318" s="2">
        <v>164.57</v>
      </c>
      <c r="D14318" s="4">
        <v>44927</v>
      </c>
      <c r="E14318" s="2">
        <v>0</v>
      </c>
      <c r="I14318" s="2">
        <v>149.56</v>
      </c>
      <c r="J14318" t="s">
        <v>5</v>
      </c>
      <c r="K14318" s="3">
        <v>1</v>
      </c>
      <c r="L14318" t="str">
        <f>VLOOKUP(A14318,Detail!$A$1:$D$14178,4,FALSE)</f>
        <v>PC</v>
      </c>
    </row>
    <row r="14319" spans="1:12" x14ac:dyDescent="0.2">
      <c r="A14319" t="s">
        <v>11169</v>
      </c>
      <c r="B14319" t="s">
        <v>1</v>
      </c>
      <c r="C14319" s="2">
        <v>183.32</v>
      </c>
      <c r="D14319" s="4">
        <v>44927</v>
      </c>
      <c r="E14319" s="2">
        <v>0</v>
      </c>
      <c r="I14319" s="2">
        <v>178.38</v>
      </c>
      <c r="J14319" t="s">
        <v>5</v>
      </c>
      <c r="K14319" s="3">
        <v>1</v>
      </c>
      <c r="L14319" t="str">
        <f>VLOOKUP(A14319,Detail!$A$1:$D$14178,4,FALSE)</f>
        <v>PC</v>
      </c>
    </row>
    <row r="14320" spans="1:12" x14ac:dyDescent="0.2">
      <c r="A14320" t="s">
        <v>11170</v>
      </c>
      <c r="B14320" t="s">
        <v>1</v>
      </c>
      <c r="C14320" s="2">
        <v>178.83</v>
      </c>
      <c r="D14320" s="4">
        <v>44927</v>
      </c>
      <c r="E14320" s="2">
        <v>0</v>
      </c>
      <c r="I14320" s="2">
        <v>174.44</v>
      </c>
      <c r="J14320" t="s">
        <v>5</v>
      </c>
      <c r="K14320" s="3">
        <v>1</v>
      </c>
      <c r="L14320" t="str">
        <f>VLOOKUP(A14320,Detail!$A$1:$D$14178,4,FALSE)</f>
        <v>PC</v>
      </c>
    </row>
    <row r="14321" spans="1:12" x14ac:dyDescent="0.2">
      <c r="A14321" t="s">
        <v>11171</v>
      </c>
      <c r="B14321" t="s">
        <v>1</v>
      </c>
      <c r="C14321" s="2">
        <v>213.2</v>
      </c>
      <c r="D14321" s="4">
        <v>44927</v>
      </c>
      <c r="E14321" s="2">
        <v>0</v>
      </c>
      <c r="I14321" s="2">
        <v>208.5</v>
      </c>
      <c r="J14321" t="s">
        <v>5</v>
      </c>
      <c r="K14321" s="3">
        <v>1</v>
      </c>
      <c r="L14321" t="str">
        <f>VLOOKUP(A14321,Detail!$A$1:$D$14178,4,FALSE)</f>
        <v>PC</v>
      </c>
    </row>
    <row r="14322" spans="1:12" x14ac:dyDescent="0.2">
      <c r="A14322" t="s">
        <v>11172</v>
      </c>
      <c r="B14322" t="s">
        <v>1</v>
      </c>
      <c r="C14322" s="2">
        <v>217.7</v>
      </c>
      <c r="D14322" s="4">
        <v>44927</v>
      </c>
      <c r="E14322" s="2">
        <v>0</v>
      </c>
      <c r="I14322" s="2">
        <v>212.47</v>
      </c>
      <c r="J14322" t="s">
        <v>5</v>
      </c>
      <c r="K14322" s="3">
        <v>1</v>
      </c>
      <c r="L14322" t="str">
        <f>VLOOKUP(A14322,Detail!$A$1:$D$14178,4,FALSE)</f>
        <v>PC</v>
      </c>
    </row>
    <row r="14323" spans="1:12" x14ac:dyDescent="0.2">
      <c r="A14323" t="s">
        <v>11172</v>
      </c>
      <c r="B14323" t="s">
        <v>7</v>
      </c>
      <c r="C14323" s="2">
        <v>0.01</v>
      </c>
      <c r="D14323" s="4"/>
      <c r="E14323" s="2">
        <v>0</v>
      </c>
      <c r="I14323" s="2">
        <v>0</v>
      </c>
      <c r="J14323" t="s">
        <v>5</v>
      </c>
      <c r="K14323" s="3">
        <v>1</v>
      </c>
      <c r="L14323" t="str">
        <f>VLOOKUP(A14323,Detail!$A$1:$D$14178,4,FALSE)</f>
        <v>PC</v>
      </c>
    </row>
    <row r="14324" spans="1:12" x14ac:dyDescent="0.2">
      <c r="A14324" t="s">
        <v>11173</v>
      </c>
      <c r="B14324" t="s">
        <v>1</v>
      </c>
      <c r="C14324" s="2">
        <v>119.26</v>
      </c>
      <c r="D14324" s="4">
        <v>44927</v>
      </c>
      <c r="E14324" s="2">
        <v>0</v>
      </c>
      <c r="I14324" s="2">
        <v>117.83</v>
      </c>
      <c r="J14324" t="s">
        <v>5</v>
      </c>
      <c r="K14324" s="3">
        <v>1</v>
      </c>
      <c r="L14324" t="str">
        <f>VLOOKUP(A14324,Detail!$A$1:$D$14178,4,FALSE)</f>
        <v>PC</v>
      </c>
    </row>
    <row r="14325" spans="1:12" x14ac:dyDescent="0.2">
      <c r="A14325" t="s">
        <v>11174</v>
      </c>
      <c r="B14325" t="s">
        <v>1</v>
      </c>
      <c r="C14325" s="2">
        <v>119.26</v>
      </c>
      <c r="D14325" s="4">
        <v>44927</v>
      </c>
      <c r="E14325" s="2">
        <v>0</v>
      </c>
      <c r="I14325" s="2">
        <v>117.83</v>
      </c>
      <c r="J14325" t="s">
        <v>5</v>
      </c>
      <c r="K14325" s="3">
        <v>1</v>
      </c>
      <c r="L14325" t="str">
        <f>VLOOKUP(A14325,Detail!$A$1:$D$14178,4,FALSE)</f>
        <v>PC</v>
      </c>
    </row>
    <row r="14326" spans="1:12" x14ac:dyDescent="0.2">
      <c r="A14326" t="s">
        <v>11175</v>
      </c>
      <c r="B14326" t="s">
        <v>1</v>
      </c>
      <c r="C14326" s="2">
        <v>153.63999999999999</v>
      </c>
      <c r="D14326" s="4">
        <v>44927</v>
      </c>
      <c r="E14326" s="2">
        <v>0</v>
      </c>
      <c r="I14326" s="2">
        <v>151.91999999999999</v>
      </c>
      <c r="J14326" t="s">
        <v>5</v>
      </c>
      <c r="K14326" s="3">
        <v>1</v>
      </c>
      <c r="L14326" t="str">
        <f>VLOOKUP(A14326,Detail!$A$1:$D$14178,4,FALSE)</f>
        <v>PC</v>
      </c>
    </row>
    <row r="14327" spans="1:12" x14ac:dyDescent="0.2">
      <c r="A14327" t="s">
        <v>11176</v>
      </c>
      <c r="B14327" t="s">
        <v>1</v>
      </c>
      <c r="C14327" s="2">
        <v>153.63999999999999</v>
      </c>
      <c r="D14327" s="4">
        <v>44927</v>
      </c>
      <c r="E14327" s="2">
        <v>0</v>
      </c>
      <c r="I14327" s="2">
        <v>151.91999999999999</v>
      </c>
      <c r="J14327" t="s">
        <v>5</v>
      </c>
      <c r="K14327" s="3">
        <v>1</v>
      </c>
      <c r="L14327" t="str">
        <f>VLOOKUP(A14327,Detail!$A$1:$D$14178,4,FALSE)</f>
        <v>PC</v>
      </c>
    </row>
    <row r="14328" spans="1:12" x14ac:dyDescent="0.2">
      <c r="A14328" t="s">
        <v>11177</v>
      </c>
      <c r="B14328" t="s">
        <v>1</v>
      </c>
      <c r="C14328" s="2">
        <v>178.83</v>
      </c>
      <c r="D14328" s="4">
        <v>44927</v>
      </c>
      <c r="E14328" s="2">
        <v>0</v>
      </c>
      <c r="I14328" s="2">
        <v>174.44</v>
      </c>
      <c r="J14328" t="s">
        <v>5</v>
      </c>
      <c r="K14328" s="3">
        <v>1</v>
      </c>
      <c r="L14328" t="str">
        <f>VLOOKUP(A14328,Detail!$A$1:$D$14178,4,FALSE)</f>
        <v>PC</v>
      </c>
    </row>
    <row r="14329" spans="1:12" x14ac:dyDescent="0.2">
      <c r="A14329" t="s">
        <v>11178</v>
      </c>
      <c r="B14329" t="s">
        <v>1</v>
      </c>
      <c r="C14329" s="2">
        <v>178.83</v>
      </c>
      <c r="D14329" s="4">
        <v>44927</v>
      </c>
      <c r="E14329" s="2">
        <v>0</v>
      </c>
      <c r="I14329" s="2">
        <v>174.44</v>
      </c>
      <c r="J14329" t="s">
        <v>5</v>
      </c>
      <c r="K14329" s="3">
        <v>1</v>
      </c>
      <c r="L14329" t="str">
        <f>VLOOKUP(A14329,Detail!$A$1:$D$14178,4,FALSE)</f>
        <v>PC</v>
      </c>
    </row>
    <row r="14330" spans="1:12" x14ac:dyDescent="0.2">
      <c r="A14330" t="s">
        <v>11179</v>
      </c>
      <c r="B14330" t="s">
        <v>1</v>
      </c>
      <c r="C14330" s="2">
        <v>212.94</v>
      </c>
      <c r="D14330" s="4">
        <v>44927</v>
      </c>
      <c r="E14330" s="2">
        <v>0</v>
      </c>
      <c r="I14330" s="2">
        <v>208.28</v>
      </c>
      <c r="J14330" t="s">
        <v>5</v>
      </c>
      <c r="K14330" s="3">
        <v>1</v>
      </c>
      <c r="L14330" t="str">
        <f>VLOOKUP(A14330,Detail!$A$1:$D$14178,4,FALSE)</f>
        <v>PC</v>
      </c>
    </row>
    <row r="14331" spans="1:12" x14ac:dyDescent="0.2">
      <c r="A14331" t="s">
        <v>11180</v>
      </c>
      <c r="B14331" t="s">
        <v>1</v>
      </c>
      <c r="C14331" s="2">
        <v>212.94</v>
      </c>
      <c r="D14331" s="4">
        <v>44927</v>
      </c>
      <c r="E14331" s="2">
        <v>0</v>
      </c>
      <c r="I14331" s="2">
        <v>208.28</v>
      </c>
      <c r="J14331" t="s">
        <v>5</v>
      </c>
      <c r="K14331" s="3">
        <v>1</v>
      </c>
      <c r="L14331" t="str">
        <f>VLOOKUP(A14331,Detail!$A$1:$D$14178,4,FALSE)</f>
        <v>PC</v>
      </c>
    </row>
    <row r="14332" spans="1:12" x14ac:dyDescent="0.2">
      <c r="A14332" t="s">
        <v>11180</v>
      </c>
      <c r="B14332" t="s">
        <v>7</v>
      </c>
      <c r="C14332" s="2">
        <v>0.01</v>
      </c>
      <c r="D14332" s="4"/>
      <c r="E14332" s="2">
        <v>0</v>
      </c>
      <c r="I14332" s="2">
        <v>0</v>
      </c>
      <c r="J14332" t="s">
        <v>5</v>
      </c>
      <c r="K14332" s="3">
        <v>1</v>
      </c>
      <c r="L14332" t="str">
        <f>VLOOKUP(A14332,Detail!$A$1:$D$14178,4,FALSE)</f>
        <v>PC</v>
      </c>
    </row>
    <row r="14333" spans="1:12" x14ac:dyDescent="0.2">
      <c r="A14333" t="s">
        <v>11181</v>
      </c>
      <c r="B14333" t="s">
        <v>1</v>
      </c>
      <c r="C14333" s="2">
        <v>28.74</v>
      </c>
      <c r="D14333" s="4">
        <v>44927</v>
      </c>
      <c r="E14333" s="2">
        <v>0</v>
      </c>
      <c r="I14333" s="2">
        <v>26.54</v>
      </c>
      <c r="J14333" t="s">
        <v>5</v>
      </c>
      <c r="K14333" s="3">
        <v>1</v>
      </c>
      <c r="L14333" t="str">
        <f>VLOOKUP(A14333,Detail!$A$1:$D$14178,4,FALSE)</f>
        <v>PC</v>
      </c>
    </row>
    <row r="14334" spans="1:12" x14ac:dyDescent="0.2">
      <c r="A14334" t="s">
        <v>11182</v>
      </c>
      <c r="B14334" t="s">
        <v>1</v>
      </c>
      <c r="C14334" s="2">
        <v>37.65</v>
      </c>
      <c r="D14334" s="4">
        <v>44927</v>
      </c>
      <c r="E14334" s="2">
        <v>0</v>
      </c>
      <c r="I14334" s="2">
        <v>34.07</v>
      </c>
      <c r="J14334" t="s">
        <v>5</v>
      </c>
      <c r="K14334" s="3">
        <v>1</v>
      </c>
      <c r="L14334" t="str">
        <f>VLOOKUP(A14334,Detail!$A$1:$D$14178,4,FALSE)</f>
        <v>PC</v>
      </c>
    </row>
    <row r="14335" spans="1:12" x14ac:dyDescent="0.2">
      <c r="A14335" t="s">
        <v>11183</v>
      </c>
      <c r="B14335" t="s">
        <v>1</v>
      </c>
      <c r="C14335" s="2">
        <v>31.44</v>
      </c>
      <c r="D14335" s="4">
        <v>44927</v>
      </c>
      <c r="E14335" s="2">
        <v>0</v>
      </c>
      <c r="I14335" s="2">
        <v>31.44</v>
      </c>
      <c r="J14335" t="s">
        <v>5</v>
      </c>
      <c r="K14335" s="3">
        <v>1</v>
      </c>
      <c r="L14335" t="str">
        <f>VLOOKUP(A14335,Detail!$A$1:$D$14178,4,FALSE)</f>
        <v>PC</v>
      </c>
    </row>
    <row r="14336" spans="1:12" x14ac:dyDescent="0.2">
      <c r="A14336" t="s">
        <v>11184</v>
      </c>
      <c r="B14336" t="s">
        <v>1</v>
      </c>
      <c r="C14336" s="2">
        <v>37.33</v>
      </c>
      <c r="D14336" s="4">
        <v>44927</v>
      </c>
      <c r="E14336" s="2">
        <v>0</v>
      </c>
      <c r="I14336" s="2">
        <v>33.909999999999997</v>
      </c>
      <c r="J14336" t="s">
        <v>5</v>
      </c>
      <c r="K14336" s="3">
        <v>1</v>
      </c>
      <c r="L14336" t="str">
        <f>VLOOKUP(A14336,Detail!$A$1:$D$14178,4,FALSE)</f>
        <v>PC</v>
      </c>
    </row>
    <row r="14337" spans="1:12" x14ac:dyDescent="0.2">
      <c r="A14337" t="s">
        <v>11185</v>
      </c>
      <c r="B14337" t="s">
        <v>1</v>
      </c>
      <c r="C14337" s="2">
        <v>37.520000000000003</v>
      </c>
      <c r="D14337" s="4">
        <v>45026</v>
      </c>
      <c r="E14337" s="2">
        <v>0</v>
      </c>
      <c r="I14337" s="2">
        <v>37.33</v>
      </c>
      <c r="J14337" t="s">
        <v>5</v>
      </c>
      <c r="K14337" s="3">
        <v>1</v>
      </c>
      <c r="L14337" t="str">
        <f>VLOOKUP(A14337,Detail!$A$1:$D$14178,4,FALSE)</f>
        <v>PC</v>
      </c>
    </row>
    <row r="14338" spans="1:12" x14ac:dyDescent="0.2">
      <c r="A14338" t="s">
        <v>11186</v>
      </c>
      <c r="B14338" t="s">
        <v>1</v>
      </c>
      <c r="C14338" s="2">
        <v>49.1</v>
      </c>
      <c r="D14338" s="4">
        <v>44927</v>
      </c>
      <c r="E14338" s="2">
        <v>0</v>
      </c>
      <c r="I14338" s="2">
        <v>47.86</v>
      </c>
      <c r="J14338" t="s">
        <v>5</v>
      </c>
      <c r="K14338" s="3">
        <v>1</v>
      </c>
      <c r="L14338" t="str">
        <f>VLOOKUP(A14338,Detail!$A$1:$D$14178,4,FALSE)</f>
        <v>PC</v>
      </c>
    </row>
    <row r="14339" spans="1:12" x14ac:dyDescent="0.2">
      <c r="A14339" t="s">
        <v>11187</v>
      </c>
      <c r="B14339" t="s">
        <v>1</v>
      </c>
      <c r="C14339" s="2">
        <v>49.1</v>
      </c>
      <c r="D14339" s="4">
        <v>44927</v>
      </c>
      <c r="E14339" s="2">
        <v>0</v>
      </c>
      <c r="I14339" s="2">
        <v>47.86</v>
      </c>
      <c r="J14339" t="s">
        <v>5</v>
      </c>
      <c r="K14339" s="3">
        <v>1</v>
      </c>
      <c r="L14339" t="str">
        <f>VLOOKUP(A14339,Detail!$A$1:$D$14178,4,FALSE)</f>
        <v>PC</v>
      </c>
    </row>
    <row r="14340" spans="1:12" x14ac:dyDescent="0.2">
      <c r="A14340" t="s">
        <v>11188</v>
      </c>
      <c r="B14340" t="s">
        <v>1</v>
      </c>
      <c r="C14340" s="2">
        <v>32.520000000000003</v>
      </c>
      <c r="D14340" s="4">
        <v>44927</v>
      </c>
      <c r="E14340" s="2">
        <v>0</v>
      </c>
      <c r="I14340" s="2">
        <v>32.520000000000003</v>
      </c>
      <c r="J14340" t="s">
        <v>5</v>
      </c>
      <c r="K14340" s="3">
        <v>1</v>
      </c>
      <c r="L14340" t="str">
        <f>VLOOKUP(A14340,Detail!$A$1:$D$14178,4,FALSE)</f>
        <v>PC</v>
      </c>
    </row>
    <row r="14341" spans="1:12" x14ac:dyDescent="0.2">
      <c r="A14341" t="s">
        <v>11189</v>
      </c>
      <c r="B14341" t="s">
        <v>1</v>
      </c>
      <c r="C14341" s="2">
        <v>57.8</v>
      </c>
      <c r="D14341" s="4">
        <v>44927</v>
      </c>
      <c r="E14341" s="2">
        <v>0</v>
      </c>
      <c r="I14341" s="2">
        <v>56.56</v>
      </c>
      <c r="J14341" t="s">
        <v>5</v>
      </c>
      <c r="K14341" s="3">
        <v>1</v>
      </c>
      <c r="L14341" t="str">
        <f>VLOOKUP(A14341,Detail!$A$1:$D$14178,4,FALSE)</f>
        <v>PC</v>
      </c>
    </row>
    <row r="14342" spans="1:12" x14ac:dyDescent="0.2">
      <c r="A14342" t="s">
        <v>11190</v>
      </c>
      <c r="B14342" t="s">
        <v>1</v>
      </c>
      <c r="C14342" s="2">
        <v>57.8</v>
      </c>
      <c r="D14342" s="4">
        <v>44927</v>
      </c>
      <c r="E14342" s="2">
        <v>0</v>
      </c>
      <c r="I14342" s="2">
        <v>56.56</v>
      </c>
      <c r="J14342" t="s">
        <v>5</v>
      </c>
      <c r="K14342" s="3">
        <v>1</v>
      </c>
      <c r="L14342" t="str">
        <f>VLOOKUP(A14342,Detail!$A$1:$D$14178,4,FALSE)</f>
        <v>PC</v>
      </c>
    </row>
    <row r="14343" spans="1:12" x14ac:dyDescent="0.2">
      <c r="A14343" t="s">
        <v>11191</v>
      </c>
      <c r="B14343" t="s">
        <v>1</v>
      </c>
      <c r="C14343" s="2">
        <v>39.74</v>
      </c>
      <c r="D14343" s="4">
        <v>44927</v>
      </c>
      <c r="E14343" s="2">
        <v>0</v>
      </c>
      <c r="I14343" s="2">
        <v>39.74</v>
      </c>
      <c r="J14343" t="s">
        <v>5</v>
      </c>
      <c r="K14343" s="3">
        <v>1</v>
      </c>
      <c r="L14343" t="str">
        <f>VLOOKUP(A14343,Detail!$A$1:$D$14178,4,FALSE)</f>
        <v>PC</v>
      </c>
    </row>
    <row r="14344" spans="1:12" x14ac:dyDescent="0.2">
      <c r="A14344" t="s">
        <v>11192</v>
      </c>
      <c r="B14344" t="s">
        <v>1</v>
      </c>
      <c r="C14344" s="2">
        <v>47.58</v>
      </c>
      <c r="D14344" s="4">
        <v>44927</v>
      </c>
      <c r="E14344" s="2">
        <v>0</v>
      </c>
      <c r="I14344" s="2">
        <v>47.58</v>
      </c>
      <c r="J14344" t="s">
        <v>5</v>
      </c>
      <c r="K14344" s="3">
        <v>1</v>
      </c>
      <c r="L14344" t="str">
        <f>VLOOKUP(A14344,Detail!$A$1:$D$14178,4,FALSE)</f>
        <v>PC</v>
      </c>
    </row>
    <row r="14345" spans="1:12" x14ac:dyDescent="0.2">
      <c r="A14345" t="s">
        <v>11193</v>
      </c>
      <c r="B14345" t="s">
        <v>1</v>
      </c>
      <c r="C14345" s="2">
        <v>67.25</v>
      </c>
      <c r="D14345" s="4">
        <v>44927</v>
      </c>
      <c r="E14345" s="2">
        <v>0</v>
      </c>
      <c r="I14345" s="2">
        <v>66</v>
      </c>
      <c r="J14345" t="s">
        <v>5</v>
      </c>
      <c r="K14345" s="3">
        <v>1</v>
      </c>
      <c r="L14345" t="str">
        <f>VLOOKUP(A14345,Detail!$A$1:$D$14178,4,FALSE)</f>
        <v>PC</v>
      </c>
    </row>
    <row r="14346" spans="1:12" x14ac:dyDescent="0.2">
      <c r="A14346" t="s">
        <v>11194</v>
      </c>
      <c r="B14346" t="s">
        <v>1</v>
      </c>
      <c r="C14346" s="2">
        <v>47.58</v>
      </c>
      <c r="D14346" s="4">
        <v>44927</v>
      </c>
      <c r="E14346" s="2">
        <v>0</v>
      </c>
      <c r="I14346" s="2">
        <v>47.58</v>
      </c>
      <c r="J14346" t="s">
        <v>5</v>
      </c>
      <c r="K14346" s="3">
        <v>1</v>
      </c>
      <c r="L14346" t="str">
        <f>VLOOKUP(A14346,Detail!$A$1:$D$14178,4,FALSE)</f>
        <v>PC</v>
      </c>
    </row>
    <row r="14347" spans="1:12" x14ac:dyDescent="0.2">
      <c r="A14347" t="s">
        <v>11195</v>
      </c>
      <c r="B14347" t="s">
        <v>1</v>
      </c>
      <c r="C14347" s="2">
        <v>67.25</v>
      </c>
      <c r="D14347" s="4">
        <v>44927</v>
      </c>
      <c r="E14347" s="2">
        <v>0</v>
      </c>
      <c r="I14347" s="2">
        <v>66</v>
      </c>
      <c r="J14347" t="s">
        <v>5</v>
      </c>
      <c r="K14347" s="3">
        <v>1</v>
      </c>
      <c r="L14347" t="str">
        <f>VLOOKUP(A14347,Detail!$A$1:$D$14178,4,FALSE)</f>
        <v>PC</v>
      </c>
    </row>
    <row r="14348" spans="1:12" x14ac:dyDescent="0.2">
      <c r="A14348" t="s">
        <v>11196</v>
      </c>
      <c r="B14348" t="s">
        <v>1</v>
      </c>
      <c r="C14348" s="2">
        <v>28.96</v>
      </c>
      <c r="D14348" s="4">
        <v>44927</v>
      </c>
      <c r="E14348" s="2">
        <v>0</v>
      </c>
      <c r="I14348" s="2">
        <v>28.96</v>
      </c>
      <c r="J14348" t="s">
        <v>5</v>
      </c>
      <c r="K14348" s="3">
        <v>1</v>
      </c>
      <c r="L14348" t="str">
        <f>VLOOKUP(A14348,Detail!$A$1:$D$14178,4,FALSE)</f>
        <v>PC</v>
      </c>
    </row>
    <row r="14349" spans="1:12" x14ac:dyDescent="0.2">
      <c r="A14349" t="s">
        <v>11197</v>
      </c>
      <c r="B14349" t="s">
        <v>1</v>
      </c>
      <c r="C14349" s="2">
        <v>44.81</v>
      </c>
      <c r="D14349" s="4">
        <v>44927</v>
      </c>
      <c r="E14349" s="2">
        <v>0</v>
      </c>
      <c r="I14349" s="2">
        <v>43.57</v>
      </c>
      <c r="J14349" t="s">
        <v>5</v>
      </c>
      <c r="K14349" s="3">
        <v>1</v>
      </c>
      <c r="L14349" t="str">
        <f>VLOOKUP(A14349,Detail!$A$1:$D$14178,4,FALSE)</f>
        <v>PC</v>
      </c>
    </row>
    <row r="14350" spans="1:12" x14ac:dyDescent="0.2">
      <c r="A14350" t="s">
        <v>11198</v>
      </c>
      <c r="B14350" t="s">
        <v>1</v>
      </c>
      <c r="C14350" s="2">
        <v>28.96</v>
      </c>
      <c r="D14350" s="4">
        <v>44927</v>
      </c>
      <c r="E14350" s="2">
        <v>0</v>
      </c>
      <c r="I14350" s="2">
        <v>28.96</v>
      </c>
      <c r="J14350" t="s">
        <v>5</v>
      </c>
      <c r="K14350" s="3">
        <v>1</v>
      </c>
      <c r="L14350" t="str">
        <f>VLOOKUP(A14350,Detail!$A$1:$D$14178,4,FALSE)</f>
        <v>PC</v>
      </c>
    </row>
    <row r="14351" spans="1:12" x14ac:dyDescent="0.2">
      <c r="A14351" t="s">
        <v>11199</v>
      </c>
      <c r="B14351" t="s">
        <v>1</v>
      </c>
      <c r="C14351" s="2">
        <v>44.81</v>
      </c>
      <c r="D14351" s="4">
        <v>44927</v>
      </c>
      <c r="E14351" s="2">
        <v>0</v>
      </c>
      <c r="I14351" s="2">
        <v>43.57</v>
      </c>
      <c r="J14351" t="s">
        <v>5</v>
      </c>
      <c r="K14351" s="3">
        <v>1</v>
      </c>
      <c r="L14351" t="str">
        <f>VLOOKUP(A14351,Detail!$A$1:$D$14178,4,FALSE)</f>
        <v>PC</v>
      </c>
    </row>
    <row r="14352" spans="1:12" x14ac:dyDescent="0.2">
      <c r="A14352" t="s">
        <v>11200</v>
      </c>
      <c r="B14352" t="s">
        <v>1</v>
      </c>
      <c r="C14352" s="2">
        <v>32.090000000000003</v>
      </c>
      <c r="D14352" s="4">
        <v>44927</v>
      </c>
      <c r="E14352" s="2">
        <v>0</v>
      </c>
      <c r="I14352" s="2">
        <v>32.090000000000003</v>
      </c>
      <c r="J14352" t="s">
        <v>5</v>
      </c>
      <c r="K14352" s="3">
        <v>1</v>
      </c>
      <c r="L14352" t="str">
        <f>VLOOKUP(A14352,Detail!$A$1:$D$14178,4,FALSE)</f>
        <v>PC</v>
      </c>
    </row>
    <row r="14353" spans="1:12" x14ac:dyDescent="0.2">
      <c r="A14353" t="s">
        <v>11201</v>
      </c>
      <c r="B14353" t="s">
        <v>1</v>
      </c>
      <c r="C14353" s="2">
        <v>45.89</v>
      </c>
      <c r="D14353" s="4">
        <v>44927</v>
      </c>
      <c r="E14353" s="2">
        <v>0</v>
      </c>
      <c r="I14353" s="2">
        <v>44.65</v>
      </c>
      <c r="J14353" t="s">
        <v>5</v>
      </c>
      <c r="K14353" s="3">
        <v>1</v>
      </c>
      <c r="L14353" t="str">
        <f>VLOOKUP(A14353,Detail!$A$1:$D$14178,4,FALSE)</f>
        <v>PC</v>
      </c>
    </row>
    <row r="14354" spans="1:12" x14ac:dyDescent="0.2">
      <c r="A14354" t="s">
        <v>11202</v>
      </c>
      <c r="B14354" t="s">
        <v>7</v>
      </c>
      <c r="C14354" s="2">
        <v>186.32</v>
      </c>
      <c r="D14354" s="4">
        <v>44927</v>
      </c>
      <c r="E14354" s="2">
        <v>0</v>
      </c>
      <c r="I14354" s="2">
        <v>149.24</v>
      </c>
      <c r="J14354" t="s">
        <v>5</v>
      </c>
      <c r="K14354" s="3">
        <v>1</v>
      </c>
      <c r="L14354" t="str">
        <f>VLOOKUP(A14354,Detail!$A$1:$D$14178,4,FALSE)</f>
        <v>PC</v>
      </c>
    </row>
    <row r="14355" spans="1:12" x14ac:dyDescent="0.2">
      <c r="A14355" t="s">
        <v>11203</v>
      </c>
      <c r="B14355" t="s">
        <v>7</v>
      </c>
      <c r="C14355" s="2">
        <v>167.57</v>
      </c>
      <c r="D14355" s="4">
        <v>44927</v>
      </c>
      <c r="E14355" s="2">
        <v>0</v>
      </c>
      <c r="I14355" s="2">
        <v>128.04</v>
      </c>
      <c r="J14355" t="s">
        <v>5</v>
      </c>
      <c r="K14355" s="3">
        <v>1</v>
      </c>
      <c r="L14355" t="str">
        <f>VLOOKUP(A14355,Detail!$A$1:$D$14178,4,FALSE)</f>
        <v>PC</v>
      </c>
    </row>
    <row r="14356" spans="1:12" x14ac:dyDescent="0.2">
      <c r="A14356" t="s">
        <v>11204</v>
      </c>
      <c r="B14356" t="s">
        <v>7</v>
      </c>
      <c r="C14356" s="2">
        <v>222.4</v>
      </c>
      <c r="D14356" s="4">
        <v>44927</v>
      </c>
      <c r="E14356" s="2">
        <v>0</v>
      </c>
      <c r="I14356" s="2">
        <v>182.9</v>
      </c>
      <c r="J14356" t="s">
        <v>5</v>
      </c>
      <c r="K14356" s="3">
        <v>1</v>
      </c>
      <c r="L14356" t="str">
        <f>VLOOKUP(A14356,Detail!$A$1:$D$14178,4,FALSE)</f>
        <v>PC</v>
      </c>
    </row>
    <row r="14357" spans="1:12" x14ac:dyDescent="0.2">
      <c r="A14357" t="s">
        <v>11205</v>
      </c>
      <c r="B14357" t="s">
        <v>7</v>
      </c>
      <c r="C14357" s="2">
        <v>180.2</v>
      </c>
      <c r="D14357" s="4">
        <v>44927</v>
      </c>
      <c r="E14357" s="2">
        <v>0</v>
      </c>
      <c r="I14357" s="2">
        <v>139.78</v>
      </c>
      <c r="J14357" t="s">
        <v>5</v>
      </c>
      <c r="K14357" s="3">
        <v>1</v>
      </c>
      <c r="L14357" t="str">
        <f>VLOOKUP(A14357,Detail!$A$1:$D$14178,4,FALSE)</f>
        <v>PC</v>
      </c>
    </row>
    <row r="14358" spans="1:12" x14ac:dyDescent="0.2">
      <c r="A14358" t="s">
        <v>11206</v>
      </c>
      <c r="B14358" t="s">
        <v>7</v>
      </c>
      <c r="C14358" s="2">
        <v>181.35</v>
      </c>
      <c r="D14358" s="4">
        <v>44927</v>
      </c>
      <c r="E14358" s="2">
        <v>0</v>
      </c>
      <c r="I14358" s="2">
        <v>141.47999999999999</v>
      </c>
      <c r="J14358" t="s">
        <v>5</v>
      </c>
      <c r="K14358" s="3">
        <v>1</v>
      </c>
      <c r="L14358" t="str">
        <f>VLOOKUP(A14358,Detail!$A$1:$D$14178,4,FALSE)</f>
        <v>PC</v>
      </c>
    </row>
    <row r="14359" spans="1:12" x14ac:dyDescent="0.2">
      <c r="A14359" t="s">
        <v>11207</v>
      </c>
      <c r="B14359" t="s">
        <v>7</v>
      </c>
      <c r="C14359" s="2">
        <v>190.29</v>
      </c>
      <c r="D14359" s="4">
        <v>44927</v>
      </c>
      <c r="E14359" s="2">
        <v>0</v>
      </c>
      <c r="I14359" s="2">
        <v>149.91</v>
      </c>
      <c r="J14359" t="s">
        <v>5</v>
      </c>
      <c r="K14359" s="3">
        <v>1</v>
      </c>
      <c r="L14359" t="str">
        <f>VLOOKUP(A14359,Detail!$A$1:$D$14178,4,FALSE)</f>
        <v>PC</v>
      </c>
    </row>
    <row r="14360" spans="1:12" x14ac:dyDescent="0.2">
      <c r="A14360" t="s">
        <v>11208</v>
      </c>
      <c r="B14360" t="s">
        <v>7</v>
      </c>
      <c r="C14360" s="2">
        <v>195.77</v>
      </c>
      <c r="D14360" s="4">
        <v>44927</v>
      </c>
      <c r="E14360" s="2">
        <v>0</v>
      </c>
      <c r="I14360" s="2">
        <v>158.69</v>
      </c>
      <c r="J14360" t="s">
        <v>5</v>
      </c>
      <c r="K14360" s="3">
        <v>1</v>
      </c>
      <c r="L14360" t="str">
        <f>VLOOKUP(A14360,Detail!$A$1:$D$14178,4,FALSE)</f>
        <v>PC</v>
      </c>
    </row>
    <row r="14361" spans="1:12" x14ac:dyDescent="0.2">
      <c r="A14361" t="s">
        <v>11209</v>
      </c>
      <c r="B14361" t="s">
        <v>7</v>
      </c>
      <c r="C14361" s="2">
        <v>177</v>
      </c>
      <c r="D14361" s="4">
        <v>44927</v>
      </c>
      <c r="E14361" s="2">
        <v>0</v>
      </c>
      <c r="I14361" s="2">
        <v>137.47999999999999</v>
      </c>
      <c r="J14361" t="s">
        <v>5</v>
      </c>
      <c r="K14361" s="3">
        <v>1</v>
      </c>
      <c r="L14361" t="str">
        <f>VLOOKUP(A14361,Detail!$A$1:$D$14178,4,FALSE)</f>
        <v>PC</v>
      </c>
    </row>
    <row r="14362" spans="1:12" x14ac:dyDescent="0.2">
      <c r="A14362" t="s">
        <v>11210</v>
      </c>
      <c r="B14362" t="s">
        <v>7</v>
      </c>
      <c r="C14362" s="2">
        <v>231.85</v>
      </c>
      <c r="D14362" s="4">
        <v>44927</v>
      </c>
      <c r="E14362" s="2">
        <v>0</v>
      </c>
      <c r="I14362" s="2">
        <v>192.35</v>
      </c>
      <c r="J14362" t="s">
        <v>5</v>
      </c>
      <c r="K14362" s="3">
        <v>1</v>
      </c>
      <c r="L14362" t="str">
        <f>VLOOKUP(A14362,Detail!$A$1:$D$14178,4,FALSE)</f>
        <v>PC</v>
      </c>
    </row>
    <row r="14363" spans="1:12" x14ac:dyDescent="0.2">
      <c r="A14363" t="s">
        <v>11211</v>
      </c>
      <c r="B14363" t="s">
        <v>7</v>
      </c>
      <c r="C14363" s="2">
        <v>189.63</v>
      </c>
      <c r="D14363" s="4">
        <v>44927</v>
      </c>
      <c r="E14363" s="2">
        <v>0</v>
      </c>
      <c r="I14363" s="2">
        <v>149.22</v>
      </c>
      <c r="J14363" t="s">
        <v>5</v>
      </c>
      <c r="K14363" s="3">
        <v>1</v>
      </c>
      <c r="L14363" t="str">
        <f>VLOOKUP(A14363,Detail!$A$1:$D$14178,4,FALSE)</f>
        <v>PC</v>
      </c>
    </row>
    <row r="14364" spans="1:12" x14ac:dyDescent="0.2">
      <c r="A14364" t="s">
        <v>11212</v>
      </c>
      <c r="B14364" t="s">
        <v>7</v>
      </c>
      <c r="C14364" s="2">
        <v>190.78</v>
      </c>
      <c r="D14364" s="4">
        <v>44927</v>
      </c>
      <c r="E14364" s="2">
        <v>0</v>
      </c>
      <c r="I14364" s="2">
        <v>150.91999999999999</v>
      </c>
      <c r="J14364" t="s">
        <v>5</v>
      </c>
      <c r="K14364" s="3">
        <v>1</v>
      </c>
      <c r="L14364" t="str">
        <f>VLOOKUP(A14364,Detail!$A$1:$D$14178,4,FALSE)</f>
        <v>PC</v>
      </c>
    </row>
    <row r="14365" spans="1:12" x14ac:dyDescent="0.2">
      <c r="A14365" t="s">
        <v>11213</v>
      </c>
      <c r="B14365" t="s">
        <v>7</v>
      </c>
      <c r="C14365" s="2">
        <v>203.42</v>
      </c>
      <c r="D14365" s="4">
        <v>44927</v>
      </c>
      <c r="E14365" s="2">
        <v>0</v>
      </c>
      <c r="I14365" s="2">
        <v>162.66</v>
      </c>
      <c r="J14365" t="s">
        <v>5</v>
      </c>
      <c r="K14365" s="3">
        <v>1</v>
      </c>
      <c r="L14365" t="str">
        <f>VLOOKUP(A14365,Detail!$A$1:$D$14178,4,FALSE)</f>
        <v>PC</v>
      </c>
    </row>
    <row r="14366" spans="1:12" x14ac:dyDescent="0.2">
      <c r="A14366" t="s">
        <v>11214</v>
      </c>
      <c r="B14366" t="s">
        <v>7</v>
      </c>
      <c r="C14366" s="2">
        <v>190.49</v>
      </c>
      <c r="D14366" s="4">
        <v>44927</v>
      </c>
      <c r="E14366" s="2">
        <v>0</v>
      </c>
      <c r="I14366" s="2">
        <v>153.78</v>
      </c>
      <c r="J14366" t="s">
        <v>5</v>
      </c>
      <c r="K14366" s="3">
        <v>1</v>
      </c>
      <c r="L14366" t="str">
        <f>VLOOKUP(A14366,Detail!$A$1:$D$14178,4,FALSE)</f>
        <v>PC</v>
      </c>
    </row>
    <row r="14367" spans="1:12" x14ac:dyDescent="0.2">
      <c r="A14367" t="s">
        <v>11215</v>
      </c>
      <c r="B14367" t="s">
        <v>7</v>
      </c>
      <c r="C14367" s="2">
        <v>175.39</v>
      </c>
      <c r="D14367" s="4">
        <v>44927</v>
      </c>
      <c r="E14367" s="2">
        <v>0</v>
      </c>
      <c r="I14367" s="2">
        <v>135.87</v>
      </c>
      <c r="J14367" t="s">
        <v>5</v>
      </c>
      <c r="K14367" s="3">
        <v>1</v>
      </c>
      <c r="L14367" t="str">
        <f>VLOOKUP(A14367,Detail!$A$1:$D$14178,4,FALSE)</f>
        <v>PC</v>
      </c>
    </row>
    <row r="14368" spans="1:12" x14ac:dyDescent="0.2">
      <c r="A14368" t="s">
        <v>11216</v>
      </c>
      <c r="B14368" t="s">
        <v>7</v>
      </c>
      <c r="C14368" s="2">
        <v>230.26</v>
      </c>
      <c r="D14368" s="4">
        <v>44927</v>
      </c>
      <c r="E14368" s="2">
        <v>0</v>
      </c>
      <c r="I14368" s="2">
        <v>190.75</v>
      </c>
      <c r="J14368" t="s">
        <v>5</v>
      </c>
      <c r="K14368" s="3">
        <v>1</v>
      </c>
      <c r="L14368" t="str">
        <f>VLOOKUP(A14368,Detail!$A$1:$D$14178,4,FALSE)</f>
        <v>PC</v>
      </c>
    </row>
    <row r="14369" spans="1:12" x14ac:dyDescent="0.2">
      <c r="A14369" t="s">
        <v>11217</v>
      </c>
      <c r="B14369" t="s">
        <v>7</v>
      </c>
      <c r="C14369" s="2">
        <v>188.02</v>
      </c>
      <c r="D14369" s="4">
        <v>44927</v>
      </c>
      <c r="E14369" s="2">
        <v>0</v>
      </c>
      <c r="I14369" s="2">
        <v>147.61000000000001</v>
      </c>
      <c r="J14369" t="s">
        <v>5</v>
      </c>
      <c r="K14369" s="3">
        <v>1</v>
      </c>
      <c r="L14369" t="str">
        <f>VLOOKUP(A14369,Detail!$A$1:$D$14178,4,FALSE)</f>
        <v>PC</v>
      </c>
    </row>
    <row r="14370" spans="1:12" x14ac:dyDescent="0.2">
      <c r="A14370" t="s">
        <v>11218</v>
      </c>
      <c r="B14370" t="s">
        <v>7</v>
      </c>
      <c r="C14370" s="2">
        <v>189.17</v>
      </c>
      <c r="D14370" s="4">
        <v>44927</v>
      </c>
      <c r="E14370" s="2">
        <v>0</v>
      </c>
      <c r="I14370" s="2">
        <v>149.31</v>
      </c>
      <c r="J14370" t="s">
        <v>5</v>
      </c>
      <c r="K14370" s="3">
        <v>1</v>
      </c>
      <c r="L14370" t="str">
        <f>VLOOKUP(A14370,Detail!$A$1:$D$14178,4,FALSE)</f>
        <v>PC</v>
      </c>
    </row>
    <row r="14371" spans="1:12" x14ac:dyDescent="0.2">
      <c r="A14371" t="s">
        <v>11219</v>
      </c>
      <c r="B14371" t="s">
        <v>7</v>
      </c>
      <c r="C14371" s="2">
        <v>201.81</v>
      </c>
      <c r="D14371" s="4">
        <v>44927</v>
      </c>
      <c r="E14371" s="2">
        <v>0</v>
      </c>
      <c r="I14371" s="2">
        <v>161.05000000000001</v>
      </c>
      <c r="J14371" t="s">
        <v>5</v>
      </c>
      <c r="K14371" s="3">
        <v>1</v>
      </c>
      <c r="L14371" t="str">
        <f>VLOOKUP(A14371,Detail!$A$1:$D$14178,4,FALSE)</f>
        <v>PC</v>
      </c>
    </row>
    <row r="14372" spans="1:12" x14ac:dyDescent="0.2">
      <c r="A14372" t="s">
        <v>11220</v>
      </c>
      <c r="B14372" t="s">
        <v>1</v>
      </c>
      <c r="C14372" s="2">
        <v>116.6</v>
      </c>
      <c r="D14372" s="4">
        <v>44927</v>
      </c>
      <c r="E14372" s="2">
        <v>0</v>
      </c>
      <c r="I14372" s="2">
        <v>110.94</v>
      </c>
      <c r="J14372" t="s">
        <v>5</v>
      </c>
      <c r="K14372" s="3">
        <v>1</v>
      </c>
      <c r="L14372" t="str">
        <f>VLOOKUP(A14372,Detail!$A$1:$D$14178,4,FALSE)</f>
        <v>PC</v>
      </c>
    </row>
    <row r="14373" spans="1:12" x14ac:dyDescent="0.2">
      <c r="A14373" t="s">
        <v>11221</v>
      </c>
      <c r="B14373" t="s">
        <v>1</v>
      </c>
      <c r="C14373" s="2">
        <v>116.56</v>
      </c>
      <c r="D14373" s="4">
        <v>44927</v>
      </c>
      <c r="E14373" s="2">
        <v>0</v>
      </c>
      <c r="I14373" s="2">
        <v>110.9</v>
      </c>
      <c r="J14373" t="s">
        <v>5</v>
      </c>
      <c r="K14373" s="3">
        <v>1</v>
      </c>
      <c r="L14373" t="str">
        <f>VLOOKUP(A14373,Detail!$A$1:$D$14178,4,FALSE)</f>
        <v>PC</v>
      </c>
    </row>
    <row r="14374" spans="1:12" x14ac:dyDescent="0.2">
      <c r="A14374" t="s">
        <v>11222</v>
      </c>
      <c r="B14374" t="s">
        <v>1</v>
      </c>
      <c r="C14374" s="2">
        <v>88.97</v>
      </c>
      <c r="D14374" s="4">
        <v>44927</v>
      </c>
      <c r="E14374" s="2">
        <v>0</v>
      </c>
      <c r="I14374" s="2">
        <v>85.19</v>
      </c>
      <c r="J14374" t="s">
        <v>5</v>
      </c>
      <c r="K14374" s="3">
        <v>1</v>
      </c>
      <c r="L14374" t="str">
        <f>VLOOKUP(A14374,Detail!$A$1:$D$14178,4,FALSE)</f>
        <v>PC</v>
      </c>
    </row>
    <row r="14375" spans="1:12" x14ac:dyDescent="0.2">
      <c r="A14375" t="s">
        <v>11223</v>
      </c>
      <c r="B14375" t="s">
        <v>1</v>
      </c>
      <c r="C14375" s="2">
        <v>88.97</v>
      </c>
      <c r="D14375" s="4">
        <v>44927</v>
      </c>
      <c r="E14375" s="2">
        <v>0</v>
      </c>
      <c r="I14375" s="2">
        <v>85.19</v>
      </c>
      <c r="J14375" t="s">
        <v>5</v>
      </c>
      <c r="K14375" s="3">
        <v>1</v>
      </c>
      <c r="L14375" t="str">
        <f>VLOOKUP(A14375,Detail!$A$1:$D$14178,4,FALSE)</f>
        <v>PC</v>
      </c>
    </row>
    <row r="14376" spans="1:12" x14ac:dyDescent="0.2">
      <c r="A14376" t="s">
        <v>11224</v>
      </c>
      <c r="B14376" t="s">
        <v>1</v>
      </c>
      <c r="C14376" s="2">
        <v>93.65</v>
      </c>
      <c r="D14376" s="4">
        <v>44927</v>
      </c>
      <c r="E14376" s="2">
        <v>0</v>
      </c>
      <c r="I14376" s="2">
        <v>90.24</v>
      </c>
      <c r="J14376" t="s">
        <v>5</v>
      </c>
      <c r="K14376" s="3">
        <v>1</v>
      </c>
      <c r="L14376" t="str">
        <f>VLOOKUP(A14376,Detail!$A$1:$D$14178,4,FALSE)</f>
        <v>PC</v>
      </c>
    </row>
    <row r="14377" spans="1:12" x14ac:dyDescent="0.2">
      <c r="A14377" t="s">
        <v>11225</v>
      </c>
      <c r="B14377" t="s">
        <v>1</v>
      </c>
      <c r="C14377" s="2">
        <v>93.65</v>
      </c>
      <c r="D14377" s="4">
        <v>44927</v>
      </c>
      <c r="E14377" s="2">
        <v>0</v>
      </c>
      <c r="I14377" s="2">
        <v>90.24</v>
      </c>
      <c r="J14377" t="s">
        <v>5</v>
      </c>
      <c r="K14377" s="3">
        <v>1</v>
      </c>
      <c r="L14377" t="str">
        <f>VLOOKUP(A14377,Detail!$A$1:$D$14178,4,FALSE)</f>
        <v>PC</v>
      </c>
    </row>
    <row r="14378" spans="1:12" x14ac:dyDescent="0.2">
      <c r="A14378" t="s">
        <v>11226</v>
      </c>
      <c r="B14378" t="s">
        <v>1</v>
      </c>
      <c r="C14378" s="2">
        <v>99.53</v>
      </c>
      <c r="D14378" s="4">
        <v>44927</v>
      </c>
      <c r="E14378" s="2">
        <v>0</v>
      </c>
      <c r="I14378" s="2">
        <v>96.84</v>
      </c>
      <c r="J14378" t="s">
        <v>5</v>
      </c>
      <c r="K14378" s="3">
        <v>1</v>
      </c>
      <c r="L14378" t="str">
        <f>VLOOKUP(A14378,Detail!$A$1:$D$14178,4,FALSE)</f>
        <v>PC</v>
      </c>
    </row>
    <row r="14379" spans="1:12" x14ac:dyDescent="0.2">
      <c r="A14379" t="s">
        <v>11226</v>
      </c>
      <c r="B14379" t="s">
        <v>7</v>
      </c>
      <c r="C14379" s="2">
        <v>0</v>
      </c>
      <c r="D14379" s="4"/>
      <c r="E14379" s="2">
        <v>0</v>
      </c>
      <c r="I14379" s="2">
        <v>0</v>
      </c>
      <c r="J14379" t="s">
        <v>99</v>
      </c>
      <c r="K14379" s="3">
        <v>1</v>
      </c>
      <c r="L14379" t="str">
        <f>VLOOKUP(A14379,Detail!$A$1:$D$14178,4,FALSE)</f>
        <v>PC</v>
      </c>
    </row>
    <row r="14380" spans="1:12" x14ac:dyDescent="0.2">
      <c r="A14380" t="s">
        <v>11227</v>
      </c>
      <c r="B14380" t="s">
        <v>1</v>
      </c>
      <c r="C14380" s="2">
        <v>99.49</v>
      </c>
      <c r="D14380" s="4">
        <v>44927</v>
      </c>
      <c r="E14380" s="2">
        <v>0</v>
      </c>
      <c r="I14380" s="2">
        <v>96.8</v>
      </c>
      <c r="J14380" t="s">
        <v>5</v>
      </c>
      <c r="K14380" s="3">
        <v>1</v>
      </c>
      <c r="L14380" t="str">
        <f>VLOOKUP(A14380,Detail!$A$1:$D$14178,4,FALSE)</f>
        <v>PC</v>
      </c>
    </row>
    <row r="14381" spans="1:12" x14ac:dyDescent="0.2">
      <c r="A14381" t="s">
        <v>11227</v>
      </c>
      <c r="B14381" t="s">
        <v>7</v>
      </c>
      <c r="C14381" s="2">
        <v>0</v>
      </c>
      <c r="D14381" s="4"/>
      <c r="E14381" s="2">
        <v>0</v>
      </c>
      <c r="I14381" s="2">
        <v>0</v>
      </c>
      <c r="J14381" t="s">
        <v>99</v>
      </c>
      <c r="K14381" s="3">
        <v>1</v>
      </c>
      <c r="L14381" t="str">
        <f>VLOOKUP(A14381,Detail!$A$1:$D$14178,4,FALSE)</f>
        <v>PC</v>
      </c>
    </row>
    <row r="14382" spans="1:12" x14ac:dyDescent="0.2">
      <c r="A14382" t="s">
        <v>11228</v>
      </c>
      <c r="B14382" t="s">
        <v>1</v>
      </c>
      <c r="C14382" s="2">
        <v>80.27</v>
      </c>
      <c r="D14382" s="4">
        <v>44927</v>
      </c>
      <c r="E14382" s="2">
        <v>0</v>
      </c>
      <c r="I14382" s="2">
        <v>77.58</v>
      </c>
      <c r="J14382" t="s">
        <v>5</v>
      </c>
      <c r="K14382" s="3">
        <v>1</v>
      </c>
      <c r="L14382" t="str">
        <f>VLOOKUP(A14382,Detail!$A$1:$D$14178,4,FALSE)</f>
        <v>PC</v>
      </c>
    </row>
    <row r="14383" spans="1:12" x14ac:dyDescent="0.2">
      <c r="A14383" t="s">
        <v>11228</v>
      </c>
      <c r="B14383" t="s">
        <v>7</v>
      </c>
      <c r="C14383" s="2">
        <v>0</v>
      </c>
      <c r="D14383" s="4"/>
      <c r="E14383" s="2">
        <v>0</v>
      </c>
      <c r="I14383" s="2">
        <v>0</v>
      </c>
      <c r="J14383" t="s">
        <v>99</v>
      </c>
      <c r="K14383" s="3">
        <v>1</v>
      </c>
      <c r="L14383" t="str">
        <f>VLOOKUP(A14383,Detail!$A$1:$D$14178,4,FALSE)</f>
        <v>PC</v>
      </c>
    </row>
    <row r="14384" spans="1:12" x14ac:dyDescent="0.2">
      <c r="A14384" t="s">
        <v>11229</v>
      </c>
      <c r="B14384" t="s">
        <v>1</v>
      </c>
      <c r="C14384" s="2">
        <v>80.23</v>
      </c>
      <c r="D14384" s="4">
        <v>44927</v>
      </c>
      <c r="E14384" s="2">
        <v>0</v>
      </c>
      <c r="I14384" s="2">
        <v>77.540000000000006</v>
      </c>
      <c r="J14384" t="s">
        <v>5</v>
      </c>
      <c r="K14384" s="3">
        <v>1</v>
      </c>
      <c r="L14384" t="str">
        <f>VLOOKUP(A14384,Detail!$A$1:$D$14178,4,FALSE)</f>
        <v>PC</v>
      </c>
    </row>
    <row r="14385" spans="1:12" x14ac:dyDescent="0.2">
      <c r="A14385" t="s">
        <v>11229</v>
      </c>
      <c r="B14385" t="s">
        <v>7</v>
      </c>
      <c r="C14385" s="2">
        <v>0</v>
      </c>
      <c r="D14385" s="4"/>
      <c r="E14385" s="2">
        <v>0</v>
      </c>
      <c r="I14385" s="2">
        <v>0</v>
      </c>
      <c r="J14385" t="s">
        <v>99</v>
      </c>
      <c r="K14385" s="3">
        <v>1</v>
      </c>
      <c r="L14385" t="str">
        <f>VLOOKUP(A14385,Detail!$A$1:$D$14178,4,FALSE)</f>
        <v>PC</v>
      </c>
    </row>
    <row r="14386" spans="1:12" x14ac:dyDescent="0.2">
      <c r="A14386" t="s">
        <v>11230</v>
      </c>
      <c r="B14386" t="s">
        <v>1</v>
      </c>
      <c r="C14386" s="2">
        <v>138.24</v>
      </c>
      <c r="D14386" s="4">
        <v>44927</v>
      </c>
      <c r="E14386" s="2">
        <v>0</v>
      </c>
      <c r="I14386" s="2">
        <v>129.81</v>
      </c>
      <c r="J14386" t="s">
        <v>5</v>
      </c>
      <c r="K14386" s="3">
        <v>1</v>
      </c>
      <c r="L14386" t="str">
        <f>VLOOKUP(A14386,Detail!$A$1:$D$14178,4,FALSE)</f>
        <v>PC</v>
      </c>
    </row>
    <row r="14387" spans="1:12" x14ac:dyDescent="0.2">
      <c r="A14387" t="s">
        <v>11231</v>
      </c>
      <c r="B14387" t="s">
        <v>1</v>
      </c>
      <c r="C14387" s="2">
        <v>146.80000000000001</v>
      </c>
      <c r="D14387" s="4">
        <v>44927</v>
      </c>
      <c r="E14387" s="2">
        <v>0</v>
      </c>
      <c r="I14387" s="2">
        <v>137.38</v>
      </c>
      <c r="J14387" t="s">
        <v>5</v>
      </c>
      <c r="K14387" s="3">
        <v>1</v>
      </c>
      <c r="L14387" t="str">
        <f>VLOOKUP(A14387,Detail!$A$1:$D$14178,4,FALSE)</f>
        <v>PC</v>
      </c>
    </row>
    <row r="14388" spans="1:12" x14ac:dyDescent="0.2">
      <c r="A14388" t="s">
        <v>11232</v>
      </c>
      <c r="B14388" t="s">
        <v>1</v>
      </c>
      <c r="C14388" s="2">
        <v>121.17</v>
      </c>
      <c r="D14388" s="4">
        <v>44927</v>
      </c>
      <c r="E14388" s="2">
        <v>0</v>
      </c>
      <c r="I14388" s="2">
        <v>115.71</v>
      </c>
      <c r="J14388" t="s">
        <v>5</v>
      </c>
      <c r="K14388" s="3">
        <v>1</v>
      </c>
      <c r="L14388" t="str">
        <f>VLOOKUP(A14388,Detail!$A$1:$D$14178,4,FALSE)</f>
        <v>PC</v>
      </c>
    </row>
    <row r="14389" spans="1:12" x14ac:dyDescent="0.2">
      <c r="A14389" t="s">
        <v>11233</v>
      </c>
      <c r="B14389" t="s">
        <v>1</v>
      </c>
      <c r="C14389" s="2">
        <v>129.72999999999999</v>
      </c>
      <c r="D14389" s="4">
        <v>44927</v>
      </c>
      <c r="E14389" s="2">
        <v>0</v>
      </c>
      <c r="I14389" s="2">
        <v>123.28</v>
      </c>
      <c r="J14389" t="s">
        <v>5</v>
      </c>
      <c r="K14389" s="3">
        <v>1</v>
      </c>
      <c r="L14389" t="str">
        <f>VLOOKUP(A14389,Detail!$A$1:$D$14178,4,FALSE)</f>
        <v>PC</v>
      </c>
    </row>
    <row r="14390" spans="1:12" x14ac:dyDescent="0.2">
      <c r="A14390" t="s">
        <v>11234</v>
      </c>
      <c r="B14390" t="s">
        <v>1</v>
      </c>
      <c r="C14390" s="2">
        <v>101.91</v>
      </c>
      <c r="D14390" s="4">
        <v>44927</v>
      </c>
      <c r="E14390" s="2">
        <v>0</v>
      </c>
      <c r="I14390" s="2">
        <v>96.45</v>
      </c>
      <c r="J14390" t="s">
        <v>5</v>
      </c>
      <c r="K14390" s="3">
        <v>1</v>
      </c>
      <c r="L14390" t="str">
        <f>VLOOKUP(A14390,Detail!$A$1:$D$14178,4,FALSE)</f>
        <v>PC</v>
      </c>
    </row>
    <row r="14391" spans="1:12" x14ac:dyDescent="0.2">
      <c r="A14391" t="s">
        <v>11235</v>
      </c>
      <c r="B14391" t="s">
        <v>1</v>
      </c>
      <c r="C14391" s="2">
        <v>110.47</v>
      </c>
      <c r="D14391" s="4">
        <v>44927</v>
      </c>
      <c r="E14391" s="2">
        <v>0</v>
      </c>
      <c r="I14391" s="2">
        <v>104.02</v>
      </c>
      <c r="J14391" t="s">
        <v>5</v>
      </c>
      <c r="K14391" s="3">
        <v>1</v>
      </c>
      <c r="L14391" t="str">
        <f>VLOOKUP(A14391,Detail!$A$1:$D$14178,4,FALSE)</f>
        <v>PC</v>
      </c>
    </row>
    <row r="14392" spans="1:12" x14ac:dyDescent="0.2">
      <c r="A14392" t="s">
        <v>11236</v>
      </c>
      <c r="B14392" t="s">
        <v>1</v>
      </c>
      <c r="C14392" s="2">
        <v>138.43</v>
      </c>
      <c r="D14392" s="4">
        <v>44927</v>
      </c>
      <c r="E14392" s="2">
        <v>0</v>
      </c>
      <c r="I14392" s="2">
        <v>130</v>
      </c>
      <c r="J14392" t="s">
        <v>5</v>
      </c>
      <c r="K14392" s="3">
        <v>1</v>
      </c>
      <c r="L14392" t="str">
        <f>VLOOKUP(A14392,Detail!$A$1:$D$14178,4,FALSE)</f>
        <v>PC</v>
      </c>
    </row>
    <row r="14393" spans="1:12" x14ac:dyDescent="0.2">
      <c r="A14393" t="s">
        <v>11237</v>
      </c>
      <c r="B14393" t="s">
        <v>1</v>
      </c>
      <c r="C14393" s="2">
        <v>145.16</v>
      </c>
      <c r="D14393" s="4">
        <v>44927</v>
      </c>
      <c r="E14393" s="2">
        <v>0</v>
      </c>
      <c r="I14393" s="2">
        <v>135.31</v>
      </c>
      <c r="J14393" t="s">
        <v>5</v>
      </c>
      <c r="K14393" s="3">
        <v>1</v>
      </c>
      <c r="L14393" t="str">
        <f>VLOOKUP(A14393,Detail!$A$1:$D$14178,4,FALSE)</f>
        <v>PC</v>
      </c>
    </row>
    <row r="14394" spans="1:12" x14ac:dyDescent="0.2">
      <c r="A14394" t="s">
        <v>11237</v>
      </c>
      <c r="B14394" t="s">
        <v>7</v>
      </c>
      <c r="C14394" s="2">
        <v>122.64</v>
      </c>
      <c r="D14394" s="4">
        <v>44927</v>
      </c>
      <c r="E14394" s="2">
        <v>0</v>
      </c>
      <c r="I14394" s="2">
        <v>125.83</v>
      </c>
      <c r="J14394" t="s">
        <v>5</v>
      </c>
      <c r="K14394" s="3">
        <v>1</v>
      </c>
      <c r="L14394" t="str">
        <f>VLOOKUP(A14394,Detail!$A$1:$D$14178,4,FALSE)</f>
        <v>PC</v>
      </c>
    </row>
    <row r="14395" spans="1:12" x14ac:dyDescent="0.2">
      <c r="A14395" t="s">
        <v>11238</v>
      </c>
      <c r="B14395" t="s">
        <v>1</v>
      </c>
      <c r="C14395" s="2">
        <v>137.22</v>
      </c>
      <c r="D14395" s="4">
        <v>44927</v>
      </c>
      <c r="E14395" s="2">
        <v>0</v>
      </c>
      <c r="I14395" s="2">
        <v>128.87</v>
      </c>
      <c r="J14395" t="s">
        <v>5</v>
      </c>
      <c r="K14395" s="3">
        <v>1</v>
      </c>
      <c r="L14395" t="str">
        <f>VLOOKUP(A14395,Detail!$A$1:$D$14178,4,FALSE)</f>
        <v>PC</v>
      </c>
    </row>
    <row r="14396" spans="1:12" x14ac:dyDescent="0.2">
      <c r="A14396" t="s">
        <v>11239</v>
      </c>
      <c r="B14396" t="s">
        <v>1</v>
      </c>
      <c r="C14396" s="2">
        <v>143.94</v>
      </c>
      <c r="D14396" s="4">
        <v>44927</v>
      </c>
      <c r="E14396" s="2">
        <v>0</v>
      </c>
      <c r="I14396" s="2">
        <v>134.16999999999999</v>
      </c>
      <c r="J14396" t="s">
        <v>5</v>
      </c>
      <c r="K14396" s="3">
        <v>1</v>
      </c>
      <c r="L14396" t="str">
        <f>VLOOKUP(A14396,Detail!$A$1:$D$14178,4,FALSE)</f>
        <v>PC</v>
      </c>
    </row>
    <row r="14397" spans="1:12" x14ac:dyDescent="0.2">
      <c r="A14397" t="s">
        <v>11239</v>
      </c>
      <c r="B14397" t="s">
        <v>7</v>
      </c>
      <c r="C14397" s="2">
        <v>122.19</v>
      </c>
      <c r="D14397" s="4">
        <v>44927</v>
      </c>
      <c r="E14397" s="2">
        <v>0</v>
      </c>
      <c r="I14397" s="2">
        <v>124.93</v>
      </c>
      <c r="J14397" t="s">
        <v>5</v>
      </c>
      <c r="K14397" s="3">
        <v>1</v>
      </c>
      <c r="L14397" t="str">
        <f>VLOOKUP(A14397,Detail!$A$1:$D$14178,4,FALSE)</f>
        <v>PC</v>
      </c>
    </row>
    <row r="14398" spans="1:12" x14ac:dyDescent="0.2">
      <c r="A14398" t="s">
        <v>11240</v>
      </c>
      <c r="B14398" t="s">
        <v>1</v>
      </c>
      <c r="C14398" s="2">
        <v>100.67</v>
      </c>
      <c r="D14398" s="4">
        <v>44927</v>
      </c>
      <c r="E14398" s="2">
        <v>0</v>
      </c>
      <c r="I14398" s="2">
        <v>94.71</v>
      </c>
      <c r="J14398" t="s">
        <v>5</v>
      </c>
      <c r="K14398" s="3">
        <v>1</v>
      </c>
      <c r="L14398" t="str">
        <f>VLOOKUP(A14398,Detail!$A$1:$D$14178,4,FALSE)</f>
        <v>PC</v>
      </c>
    </row>
    <row r="14399" spans="1:12" x14ac:dyDescent="0.2">
      <c r="A14399" t="s">
        <v>11240</v>
      </c>
      <c r="B14399" t="s">
        <v>7</v>
      </c>
      <c r="C14399" s="2">
        <v>90.89</v>
      </c>
      <c r="D14399" s="4"/>
      <c r="E14399" s="2">
        <v>0</v>
      </c>
      <c r="I14399" s="2">
        <v>0</v>
      </c>
      <c r="J14399" t="s">
        <v>103</v>
      </c>
      <c r="K14399" s="3">
        <v>1</v>
      </c>
      <c r="L14399" t="str">
        <f>VLOOKUP(A14399,Detail!$A$1:$D$14178,4,FALSE)</f>
        <v>PC</v>
      </c>
    </row>
    <row r="14400" spans="1:12" x14ac:dyDescent="0.2">
      <c r="A14400" t="s">
        <v>11241</v>
      </c>
      <c r="B14400" t="s">
        <v>1</v>
      </c>
      <c r="C14400" s="2">
        <v>99.39</v>
      </c>
      <c r="D14400" s="4">
        <v>44927</v>
      </c>
      <c r="E14400" s="2">
        <v>0</v>
      </c>
      <c r="I14400" s="2">
        <v>93.51</v>
      </c>
      <c r="J14400" t="s">
        <v>5</v>
      </c>
      <c r="K14400" s="3">
        <v>1</v>
      </c>
      <c r="L14400" t="str">
        <f>VLOOKUP(A14400,Detail!$A$1:$D$14178,4,FALSE)</f>
        <v>PC</v>
      </c>
    </row>
    <row r="14401" spans="1:12" x14ac:dyDescent="0.2">
      <c r="A14401" t="s">
        <v>11241</v>
      </c>
      <c r="B14401" t="s">
        <v>7</v>
      </c>
      <c r="C14401" s="2">
        <v>89.77</v>
      </c>
      <c r="D14401" s="4"/>
      <c r="E14401" s="2">
        <v>0</v>
      </c>
      <c r="I14401" s="2">
        <v>0</v>
      </c>
      <c r="J14401" t="s">
        <v>103</v>
      </c>
      <c r="K14401" s="3">
        <v>1</v>
      </c>
      <c r="L14401" t="str">
        <f>VLOOKUP(A14401,Detail!$A$1:$D$14178,4,FALSE)</f>
        <v>PC</v>
      </c>
    </row>
    <row r="14402" spans="1:12" x14ac:dyDescent="0.2">
      <c r="A14402" t="s">
        <v>11242</v>
      </c>
      <c r="B14402" t="s">
        <v>1</v>
      </c>
      <c r="C14402" s="2">
        <v>85.96</v>
      </c>
      <c r="D14402" s="4">
        <v>44927</v>
      </c>
      <c r="E14402" s="2">
        <v>0</v>
      </c>
      <c r="I14402" s="2">
        <v>80</v>
      </c>
      <c r="J14402" t="s">
        <v>5</v>
      </c>
      <c r="K14402" s="3">
        <v>1</v>
      </c>
      <c r="L14402" t="str">
        <f>VLOOKUP(A14402,Detail!$A$1:$D$14178,4,FALSE)</f>
        <v>PC</v>
      </c>
    </row>
    <row r="14403" spans="1:12" x14ac:dyDescent="0.2">
      <c r="A14403" t="s">
        <v>11242</v>
      </c>
      <c r="B14403" t="s">
        <v>7</v>
      </c>
      <c r="C14403" s="2">
        <v>75.760000000000005</v>
      </c>
      <c r="D14403" s="4"/>
      <c r="E14403" s="2">
        <v>0</v>
      </c>
      <c r="I14403" s="2">
        <v>0</v>
      </c>
      <c r="J14403" t="s">
        <v>103</v>
      </c>
      <c r="K14403" s="3">
        <v>1</v>
      </c>
      <c r="L14403" t="str">
        <f>VLOOKUP(A14403,Detail!$A$1:$D$14178,4,FALSE)</f>
        <v>PC</v>
      </c>
    </row>
    <row r="14404" spans="1:12" x14ac:dyDescent="0.2">
      <c r="A14404" t="s">
        <v>11243</v>
      </c>
      <c r="B14404" t="s">
        <v>1</v>
      </c>
      <c r="C14404" s="2">
        <v>84.68</v>
      </c>
      <c r="D14404" s="4">
        <v>44927</v>
      </c>
      <c r="E14404" s="2">
        <v>0</v>
      </c>
      <c r="I14404" s="2">
        <v>78.8</v>
      </c>
      <c r="J14404" t="s">
        <v>5</v>
      </c>
      <c r="K14404" s="3">
        <v>1</v>
      </c>
      <c r="L14404" t="str">
        <f>VLOOKUP(A14404,Detail!$A$1:$D$14178,4,FALSE)</f>
        <v>PC</v>
      </c>
    </row>
    <row r="14405" spans="1:12" x14ac:dyDescent="0.2">
      <c r="A14405" t="s">
        <v>11243</v>
      </c>
      <c r="B14405" t="s">
        <v>7</v>
      </c>
      <c r="C14405" s="2">
        <v>74.64</v>
      </c>
      <c r="D14405" s="4"/>
      <c r="E14405" s="2">
        <v>0</v>
      </c>
      <c r="I14405" s="2">
        <v>0</v>
      </c>
      <c r="J14405" t="s">
        <v>103</v>
      </c>
      <c r="K14405" s="3">
        <v>1</v>
      </c>
      <c r="L14405" t="str">
        <f>VLOOKUP(A14405,Detail!$A$1:$D$14178,4,FALSE)</f>
        <v>PC</v>
      </c>
    </row>
    <row r="14406" spans="1:12" x14ac:dyDescent="0.2">
      <c r="A14406" t="s">
        <v>11244</v>
      </c>
      <c r="B14406" t="s">
        <v>1</v>
      </c>
      <c r="C14406" s="2">
        <v>107.67</v>
      </c>
      <c r="D14406" s="4">
        <v>44927</v>
      </c>
      <c r="E14406" s="2">
        <v>0</v>
      </c>
      <c r="I14406" s="2">
        <v>104.48</v>
      </c>
      <c r="J14406" t="s">
        <v>5</v>
      </c>
      <c r="K14406" s="3">
        <v>1</v>
      </c>
      <c r="L14406" t="str">
        <f>VLOOKUP(A14406,Detail!$A$1:$D$14178,4,FALSE)</f>
        <v>PC</v>
      </c>
    </row>
    <row r="14407" spans="1:12" x14ac:dyDescent="0.2">
      <c r="A14407" t="s">
        <v>11245</v>
      </c>
      <c r="B14407" t="s">
        <v>1</v>
      </c>
      <c r="C14407" s="2">
        <v>107.67</v>
      </c>
      <c r="D14407" s="4">
        <v>44927</v>
      </c>
      <c r="E14407" s="2">
        <v>0</v>
      </c>
      <c r="I14407" s="2">
        <v>104.48</v>
      </c>
      <c r="J14407" t="s">
        <v>5</v>
      </c>
      <c r="K14407" s="3">
        <v>1</v>
      </c>
      <c r="L14407" t="str">
        <f>VLOOKUP(A14407,Detail!$A$1:$D$14178,4,FALSE)</f>
        <v>PC</v>
      </c>
    </row>
    <row r="14408" spans="1:12" x14ac:dyDescent="0.2">
      <c r="A14408" t="s">
        <v>11245</v>
      </c>
      <c r="B14408" t="s">
        <v>7</v>
      </c>
      <c r="C14408" s="2">
        <v>107.67</v>
      </c>
      <c r="D14408" s="4">
        <v>44927</v>
      </c>
      <c r="E14408" s="2">
        <v>0</v>
      </c>
      <c r="I14408" s="2">
        <v>104.48</v>
      </c>
      <c r="J14408" t="s">
        <v>5</v>
      </c>
      <c r="K14408" s="3">
        <v>1</v>
      </c>
      <c r="L14408" t="str">
        <f>VLOOKUP(A14408,Detail!$A$1:$D$14178,4,FALSE)</f>
        <v>PC</v>
      </c>
    </row>
    <row r="14409" spans="1:12" x14ac:dyDescent="0.2">
      <c r="A14409" t="s">
        <v>11246</v>
      </c>
      <c r="B14409" t="s">
        <v>1</v>
      </c>
      <c r="C14409" s="2">
        <v>107.39</v>
      </c>
      <c r="D14409" s="4">
        <v>44927</v>
      </c>
      <c r="E14409" s="2">
        <v>0</v>
      </c>
      <c r="I14409" s="2">
        <v>104.26</v>
      </c>
      <c r="J14409" t="s">
        <v>5</v>
      </c>
      <c r="K14409" s="3">
        <v>1</v>
      </c>
      <c r="L14409" t="str">
        <f>VLOOKUP(A14409,Detail!$A$1:$D$14178,4,FALSE)</f>
        <v>PC</v>
      </c>
    </row>
    <row r="14410" spans="1:12" x14ac:dyDescent="0.2">
      <c r="A14410" t="s">
        <v>11246</v>
      </c>
      <c r="B14410" t="s">
        <v>7</v>
      </c>
      <c r="C14410" s="2">
        <v>0</v>
      </c>
      <c r="D14410" s="4"/>
      <c r="E14410" s="2">
        <v>0</v>
      </c>
      <c r="I14410" s="2">
        <v>0</v>
      </c>
      <c r="J14410" t="s">
        <v>99</v>
      </c>
      <c r="K14410" s="3">
        <v>1</v>
      </c>
      <c r="L14410" t="str">
        <f>VLOOKUP(A14410,Detail!$A$1:$D$14178,4,FALSE)</f>
        <v>PC</v>
      </c>
    </row>
    <row r="14411" spans="1:12" x14ac:dyDescent="0.2">
      <c r="A14411" t="s">
        <v>11247</v>
      </c>
      <c r="B14411" t="s">
        <v>1</v>
      </c>
      <c r="C14411" s="2">
        <v>107.39</v>
      </c>
      <c r="D14411" s="4">
        <v>44927</v>
      </c>
      <c r="E14411" s="2">
        <v>0</v>
      </c>
      <c r="I14411" s="2">
        <v>104.26</v>
      </c>
      <c r="J14411" t="s">
        <v>5</v>
      </c>
      <c r="K14411" s="3">
        <v>1</v>
      </c>
      <c r="L14411" t="str">
        <f>VLOOKUP(A14411,Detail!$A$1:$D$14178,4,FALSE)</f>
        <v>PC</v>
      </c>
    </row>
    <row r="14412" spans="1:12" x14ac:dyDescent="0.2">
      <c r="A14412" t="s">
        <v>11247</v>
      </c>
      <c r="B14412" t="s">
        <v>7</v>
      </c>
      <c r="C14412" s="2">
        <v>107.39</v>
      </c>
      <c r="D14412" s="4">
        <v>44927</v>
      </c>
      <c r="E14412" s="2">
        <v>0</v>
      </c>
      <c r="I14412" s="2">
        <v>104.26</v>
      </c>
      <c r="J14412" t="s">
        <v>5</v>
      </c>
      <c r="K14412" s="3">
        <v>1</v>
      </c>
      <c r="L14412" t="str">
        <f>VLOOKUP(A14412,Detail!$A$1:$D$14178,4,FALSE)</f>
        <v>PC</v>
      </c>
    </row>
    <row r="14413" spans="1:12" x14ac:dyDescent="0.2">
      <c r="A14413" t="s">
        <v>11248</v>
      </c>
      <c r="B14413" t="s">
        <v>1</v>
      </c>
      <c r="C14413" s="2">
        <v>107.67</v>
      </c>
      <c r="D14413" s="4">
        <v>44927</v>
      </c>
      <c r="E14413" s="2">
        <v>0</v>
      </c>
      <c r="I14413" s="2">
        <v>104.48</v>
      </c>
      <c r="J14413" t="s">
        <v>5</v>
      </c>
      <c r="K14413" s="3">
        <v>1</v>
      </c>
      <c r="L14413" t="str">
        <f>VLOOKUP(A14413,Detail!$A$1:$D$14178,4,FALSE)</f>
        <v>PC</v>
      </c>
    </row>
    <row r="14414" spans="1:12" x14ac:dyDescent="0.2">
      <c r="A14414" t="s">
        <v>11249</v>
      </c>
      <c r="B14414" t="s">
        <v>1</v>
      </c>
      <c r="C14414" s="2">
        <v>107.67</v>
      </c>
      <c r="D14414" s="4">
        <v>44927</v>
      </c>
      <c r="E14414" s="2">
        <v>0</v>
      </c>
      <c r="I14414" s="2">
        <v>104.48</v>
      </c>
      <c r="J14414" t="s">
        <v>5</v>
      </c>
      <c r="K14414" s="3">
        <v>1</v>
      </c>
      <c r="L14414" t="str">
        <f>VLOOKUP(A14414,Detail!$A$1:$D$14178,4,FALSE)</f>
        <v>PC</v>
      </c>
    </row>
    <row r="14415" spans="1:12" x14ac:dyDescent="0.2">
      <c r="A14415" t="s">
        <v>11249</v>
      </c>
      <c r="B14415" t="s">
        <v>7</v>
      </c>
      <c r="C14415" s="2">
        <v>86.95</v>
      </c>
      <c r="D14415" s="4">
        <v>44927</v>
      </c>
      <c r="E14415" s="2">
        <v>0</v>
      </c>
      <c r="I14415" s="2">
        <v>89.86</v>
      </c>
      <c r="J14415" t="s">
        <v>5</v>
      </c>
      <c r="K14415" s="3">
        <v>1</v>
      </c>
      <c r="L14415" t="str">
        <f>VLOOKUP(A14415,Detail!$A$1:$D$14178,4,FALSE)</f>
        <v>PC</v>
      </c>
    </row>
    <row r="14416" spans="1:12" x14ac:dyDescent="0.2">
      <c r="A14416" t="s">
        <v>11250</v>
      </c>
      <c r="B14416" t="s">
        <v>1</v>
      </c>
      <c r="C14416" s="2">
        <v>107.39</v>
      </c>
      <c r="D14416" s="4">
        <v>44927</v>
      </c>
      <c r="E14416" s="2">
        <v>0</v>
      </c>
      <c r="I14416" s="2">
        <v>104.26</v>
      </c>
      <c r="J14416" t="s">
        <v>5</v>
      </c>
      <c r="K14416" s="3">
        <v>1</v>
      </c>
      <c r="L14416" t="str">
        <f>VLOOKUP(A14416,Detail!$A$1:$D$14178,4,FALSE)</f>
        <v>PC</v>
      </c>
    </row>
    <row r="14417" spans="1:12" x14ac:dyDescent="0.2">
      <c r="A14417" t="s">
        <v>11251</v>
      </c>
      <c r="B14417" t="s">
        <v>1</v>
      </c>
      <c r="C14417" s="2">
        <v>104.08</v>
      </c>
      <c r="D14417" s="4">
        <v>44927</v>
      </c>
      <c r="E14417" s="2">
        <v>0</v>
      </c>
      <c r="I14417" s="2">
        <v>101.35</v>
      </c>
      <c r="J14417" t="s">
        <v>5</v>
      </c>
      <c r="K14417" s="3">
        <v>1</v>
      </c>
      <c r="L14417" t="str">
        <f>VLOOKUP(A14417,Detail!$A$1:$D$14178,4,FALSE)</f>
        <v>PC</v>
      </c>
    </row>
    <row r="14418" spans="1:12" x14ac:dyDescent="0.2">
      <c r="A14418" t="s">
        <v>11252</v>
      </c>
      <c r="B14418" t="s">
        <v>1</v>
      </c>
      <c r="C14418" s="2">
        <v>91.86</v>
      </c>
      <c r="D14418" s="4">
        <v>44927</v>
      </c>
      <c r="E14418" s="2">
        <v>0</v>
      </c>
      <c r="I14418" s="2">
        <v>84.09</v>
      </c>
      <c r="J14418" t="s">
        <v>5</v>
      </c>
      <c r="K14418" s="3">
        <v>1</v>
      </c>
      <c r="L14418" t="str">
        <f>VLOOKUP(A14418,Detail!$A$1:$D$14178,4,FALSE)</f>
        <v>PC</v>
      </c>
    </row>
    <row r="14419" spans="1:12" x14ac:dyDescent="0.2">
      <c r="A14419" t="s">
        <v>11253</v>
      </c>
      <c r="B14419" t="s">
        <v>1</v>
      </c>
      <c r="C14419" s="2">
        <v>91.86</v>
      </c>
      <c r="D14419" s="4">
        <v>44927</v>
      </c>
      <c r="E14419" s="2">
        <v>0</v>
      </c>
      <c r="I14419" s="2">
        <v>84.09</v>
      </c>
      <c r="J14419" t="s">
        <v>5</v>
      </c>
      <c r="K14419" s="3">
        <v>1</v>
      </c>
      <c r="L14419" t="str">
        <f>VLOOKUP(A14419,Detail!$A$1:$D$14178,4,FALSE)</f>
        <v>PC</v>
      </c>
    </row>
    <row r="14420" spans="1:12" x14ac:dyDescent="0.2">
      <c r="A14420" t="s">
        <v>11254</v>
      </c>
      <c r="B14420" t="s">
        <v>1</v>
      </c>
      <c r="C14420" s="2">
        <v>91.59</v>
      </c>
      <c r="D14420" s="4">
        <v>44927</v>
      </c>
      <c r="E14420" s="2">
        <v>0</v>
      </c>
      <c r="I14420" s="2">
        <v>84.08</v>
      </c>
      <c r="J14420" t="s">
        <v>5</v>
      </c>
      <c r="K14420" s="3">
        <v>1</v>
      </c>
      <c r="L14420" t="str">
        <f>VLOOKUP(A14420,Detail!$A$1:$D$14178,4,FALSE)</f>
        <v>PC</v>
      </c>
    </row>
    <row r="14421" spans="1:12" x14ac:dyDescent="0.2">
      <c r="A14421" t="s">
        <v>11255</v>
      </c>
      <c r="B14421" t="s">
        <v>1</v>
      </c>
      <c r="C14421" s="2">
        <v>91.59</v>
      </c>
      <c r="D14421" s="4">
        <v>44927</v>
      </c>
      <c r="E14421" s="2">
        <v>0</v>
      </c>
      <c r="I14421" s="2">
        <v>84.08</v>
      </c>
      <c r="J14421" t="s">
        <v>5</v>
      </c>
      <c r="K14421" s="3">
        <v>1</v>
      </c>
      <c r="L14421" t="str">
        <f>VLOOKUP(A14421,Detail!$A$1:$D$14178,4,FALSE)</f>
        <v>PC</v>
      </c>
    </row>
    <row r="14422" spans="1:12" x14ac:dyDescent="0.2">
      <c r="A14422" t="s">
        <v>11256</v>
      </c>
      <c r="B14422" t="s">
        <v>7</v>
      </c>
      <c r="C14422" s="2">
        <v>146.82</v>
      </c>
      <c r="D14422" s="4">
        <v>42856</v>
      </c>
      <c r="E14422" s="2">
        <v>0</v>
      </c>
      <c r="I14422" s="2">
        <v>147.33000000000001</v>
      </c>
      <c r="J14422" t="s">
        <v>2</v>
      </c>
      <c r="K14422" s="3">
        <v>1</v>
      </c>
      <c r="L14422" t="str">
        <f>VLOOKUP(A14422,Detail!$A$1:$D$14178,4,FALSE)</f>
        <v>PC</v>
      </c>
    </row>
    <row r="14423" spans="1:12" x14ac:dyDescent="0.2">
      <c r="A14423" t="s">
        <v>11257</v>
      </c>
      <c r="B14423" t="s">
        <v>7</v>
      </c>
      <c r="C14423" s="2">
        <v>170.06</v>
      </c>
      <c r="D14423" s="4">
        <v>44927</v>
      </c>
      <c r="E14423" s="2">
        <v>0</v>
      </c>
      <c r="I14423" s="2">
        <v>156.83000000000001</v>
      </c>
      <c r="J14423" t="s">
        <v>5</v>
      </c>
      <c r="K14423" s="3">
        <v>1</v>
      </c>
      <c r="L14423" t="str">
        <f>VLOOKUP(A14423,Detail!$A$1:$D$14178,4,FALSE)</f>
        <v>PC</v>
      </c>
    </row>
    <row r="14424" spans="1:12" x14ac:dyDescent="0.2">
      <c r="A14424" t="s">
        <v>11258</v>
      </c>
      <c r="B14424" t="s">
        <v>7</v>
      </c>
      <c r="C14424" s="2">
        <v>148</v>
      </c>
      <c r="D14424" s="4">
        <v>42856</v>
      </c>
      <c r="E14424" s="2">
        <v>0</v>
      </c>
      <c r="I14424" s="2">
        <v>148.51</v>
      </c>
      <c r="J14424" t="s">
        <v>2</v>
      </c>
      <c r="K14424" s="3">
        <v>1</v>
      </c>
      <c r="L14424" t="str">
        <f>VLOOKUP(A14424,Detail!$A$1:$D$14178,4,FALSE)</f>
        <v>PC</v>
      </c>
    </row>
    <row r="14425" spans="1:12" x14ac:dyDescent="0.2">
      <c r="A14425" t="s">
        <v>11259</v>
      </c>
      <c r="B14425" t="s">
        <v>7</v>
      </c>
      <c r="C14425" s="2">
        <v>168.75</v>
      </c>
      <c r="D14425" s="4">
        <v>44927</v>
      </c>
      <c r="E14425" s="2">
        <v>0</v>
      </c>
      <c r="I14425" s="2">
        <v>156.4</v>
      </c>
      <c r="J14425" t="s">
        <v>5</v>
      </c>
      <c r="K14425" s="3">
        <v>1</v>
      </c>
      <c r="L14425" t="str">
        <f>VLOOKUP(A14425,Detail!$A$1:$D$14178,4,FALSE)</f>
        <v>PC</v>
      </c>
    </row>
    <row r="14426" spans="1:12" x14ac:dyDescent="0.2">
      <c r="A14426" t="s">
        <v>11260</v>
      </c>
      <c r="B14426" t="s">
        <v>7</v>
      </c>
      <c r="C14426" s="2">
        <v>161.13</v>
      </c>
      <c r="D14426" s="4">
        <v>42856</v>
      </c>
      <c r="E14426" s="2">
        <v>0</v>
      </c>
      <c r="I14426" s="2">
        <v>161.63999999999999</v>
      </c>
      <c r="J14426" t="s">
        <v>103</v>
      </c>
      <c r="K14426" s="3">
        <v>1</v>
      </c>
      <c r="L14426" t="str">
        <f>VLOOKUP(A14426,Detail!$A$1:$D$14178,4,FALSE)</f>
        <v>PC</v>
      </c>
    </row>
    <row r="14427" spans="1:12" x14ac:dyDescent="0.2">
      <c r="A14427" t="s">
        <v>11261</v>
      </c>
      <c r="B14427" t="s">
        <v>7</v>
      </c>
      <c r="C14427" s="2">
        <v>186.08</v>
      </c>
      <c r="D14427" s="4">
        <v>44927</v>
      </c>
      <c r="E14427" s="2">
        <v>0</v>
      </c>
      <c r="I14427" s="2">
        <v>172.61</v>
      </c>
      <c r="J14427" t="s">
        <v>5</v>
      </c>
      <c r="K14427" s="3">
        <v>1</v>
      </c>
      <c r="L14427" t="str">
        <f>VLOOKUP(A14427,Detail!$A$1:$D$14178,4,FALSE)</f>
        <v>PC</v>
      </c>
    </row>
    <row r="14428" spans="1:12" x14ac:dyDescent="0.2">
      <c r="A14428" t="s">
        <v>11262</v>
      </c>
      <c r="B14428" t="s">
        <v>7</v>
      </c>
      <c r="C14428" s="2">
        <v>162.27000000000001</v>
      </c>
      <c r="D14428" s="4">
        <v>42856</v>
      </c>
      <c r="E14428" s="2">
        <v>0</v>
      </c>
      <c r="I14428" s="2">
        <v>162.78</v>
      </c>
      <c r="J14428" t="s">
        <v>2</v>
      </c>
      <c r="K14428" s="3">
        <v>1</v>
      </c>
      <c r="L14428" t="str">
        <f>VLOOKUP(A14428,Detail!$A$1:$D$14178,4,FALSE)</f>
        <v>PC</v>
      </c>
    </row>
    <row r="14429" spans="1:12" x14ac:dyDescent="0.2">
      <c r="A14429" t="s">
        <v>11263</v>
      </c>
      <c r="B14429" t="s">
        <v>7</v>
      </c>
      <c r="C14429" s="2">
        <v>184.78</v>
      </c>
      <c r="D14429" s="4">
        <v>44927</v>
      </c>
      <c r="E14429" s="2">
        <v>0</v>
      </c>
      <c r="I14429" s="2">
        <v>172.16</v>
      </c>
      <c r="J14429" t="s">
        <v>5</v>
      </c>
      <c r="K14429" s="3">
        <v>1</v>
      </c>
      <c r="L14429" t="str">
        <f>VLOOKUP(A14429,Detail!$A$1:$D$14178,4,FALSE)</f>
        <v>PC</v>
      </c>
    </row>
    <row r="14430" spans="1:12" x14ac:dyDescent="0.2">
      <c r="A14430" t="s">
        <v>11264</v>
      </c>
      <c r="B14430" t="s">
        <v>7</v>
      </c>
      <c r="C14430" s="2">
        <v>155.55000000000001</v>
      </c>
      <c r="D14430" s="4">
        <v>42856</v>
      </c>
      <c r="E14430" s="2">
        <v>0</v>
      </c>
      <c r="I14430" s="2">
        <v>156.06</v>
      </c>
      <c r="J14430" t="s">
        <v>2</v>
      </c>
      <c r="K14430" s="3">
        <v>1</v>
      </c>
      <c r="L14430" t="str">
        <f>VLOOKUP(A14430,Detail!$A$1:$D$14178,4,FALSE)</f>
        <v>PC</v>
      </c>
    </row>
    <row r="14431" spans="1:12" x14ac:dyDescent="0.2">
      <c r="A14431" t="s">
        <v>11265</v>
      </c>
      <c r="B14431" t="s">
        <v>7</v>
      </c>
      <c r="C14431" s="2">
        <v>172.27</v>
      </c>
      <c r="D14431" s="4">
        <v>44927</v>
      </c>
      <c r="E14431" s="2">
        <v>0</v>
      </c>
      <c r="I14431" s="2">
        <v>160.52000000000001</v>
      </c>
      <c r="J14431" t="s">
        <v>5</v>
      </c>
      <c r="K14431" s="3">
        <v>1</v>
      </c>
      <c r="L14431" t="str">
        <f>VLOOKUP(A14431,Detail!$A$1:$D$14178,4,FALSE)</f>
        <v>PC</v>
      </c>
    </row>
    <row r="14432" spans="1:12" x14ac:dyDescent="0.2">
      <c r="A14432" t="s">
        <v>11266</v>
      </c>
      <c r="B14432" t="s">
        <v>7</v>
      </c>
      <c r="C14432" s="2">
        <v>156.69</v>
      </c>
      <c r="D14432" s="4">
        <v>42856</v>
      </c>
      <c r="E14432" s="2">
        <v>0</v>
      </c>
      <c r="I14432" s="2">
        <v>157.19999999999999</v>
      </c>
      <c r="J14432" t="s">
        <v>58</v>
      </c>
      <c r="K14432" s="3">
        <v>1</v>
      </c>
      <c r="L14432" t="str">
        <f>VLOOKUP(A14432,Detail!$A$1:$D$14178,4,FALSE)</f>
        <v>PC</v>
      </c>
    </row>
    <row r="14433" spans="1:12" x14ac:dyDescent="0.2">
      <c r="A14433" t="s">
        <v>11267</v>
      </c>
      <c r="B14433" t="s">
        <v>7</v>
      </c>
      <c r="C14433" s="2">
        <v>170.96</v>
      </c>
      <c r="D14433" s="4">
        <v>44927</v>
      </c>
      <c r="E14433" s="2">
        <v>0</v>
      </c>
      <c r="I14433" s="2">
        <v>160.07</v>
      </c>
      <c r="J14433" t="s">
        <v>5</v>
      </c>
      <c r="K14433" s="3">
        <v>1</v>
      </c>
      <c r="L14433" t="str">
        <f>VLOOKUP(A14433,Detail!$A$1:$D$14178,4,FALSE)</f>
        <v>PC</v>
      </c>
    </row>
    <row r="14434" spans="1:12" x14ac:dyDescent="0.2">
      <c r="A14434" t="s">
        <v>11268</v>
      </c>
      <c r="B14434" t="s">
        <v>7</v>
      </c>
      <c r="C14434" s="2">
        <v>169.99</v>
      </c>
      <c r="D14434" s="4">
        <v>42856</v>
      </c>
      <c r="E14434" s="2">
        <v>0</v>
      </c>
      <c r="I14434" s="2">
        <v>170.5</v>
      </c>
      <c r="J14434" t="s">
        <v>2</v>
      </c>
      <c r="K14434" s="3">
        <v>1</v>
      </c>
      <c r="L14434" t="str">
        <f>VLOOKUP(A14434,Detail!$A$1:$D$14178,4,FALSE)</f>
        <v>PC</v>
      </c>
    </row>
    <row r="14435" spans="1:12" x14ac:dyDescent="0.2">
      <c r="A14435" t="s">
        <v>11269</v>
      </c>
      <c r="B14435" t="s">
        <v>7</v>
      </c>
      <c r="C14435" s="2">
        <v>190.48</v>
      </c>
      <c r="D14435" s="4">
        <v>44927</v>
      </c>
      <c r="E14435" s="2">
        <v>0</v>
      </c>
      <c r="I14435" s="2">
        <v>177.17</v>
      </c>
      <c r="J14435" t="s">
        <v>5</v>
      </c>
      <c r="K14435" s="3">
        <v>1</v>
      </c>
      <c r="L14435" t="str">
        <f>VLOOKUP(A14435,Detail!$A$1:$D$14178,4,FALSE)</f>
        <v>PC</v>
      </c>
    </row>
    <row r="14436" spans="1:12" x14ac:dyDescent="0.2">
      <c r="A14436" t="s">
        <v>11270</v>
      </c>
      <c r="B14436" t="s">
        <v>7</v>
      </c>
      <c r="C14436" s="2">
        <v>171.13</v>
      </c>
      <c r="D14436" s="4">
        <v>42856</v>
      </c>
      <c r="E14436" s="2">
        <v>0</v>
      </c>
      <c r="I14436" s="2">
        <v>171.64</v>
      </c>
      <c r="J14436" t="s">
        <v>2</v>
      </c>
      <c r="K14436" s="3">
        <v>1</v>
      </c>
      <c r="L14436" t="str">
        <f>VLOOKUP(A14436,Detail!$A$1:$D$14178,4,FALSE)</f>
        <v>PC</v>
      </c>
    </row>
    <row r="14437" spans="1:12" x14ac:dyDescent="0.2">
      <c r="A14437" t="s">
        <v>11271</v>
      </c>
      <c r="B14437" t="s">
        <v>7</v>
      </c>
      <c r="C14437" s="2">
        <v>189.18</v>
      </c>
      <c r="D14437" s="4">
        <v>44927</v>
      </c>
      <c r="E14437" s="2">
        <v>0</v>
      </c>
      <c r="I14437" s="2">
        <v>176.72</v>
      </c>
      <c r="J14437" t="s">
        <v>5</v>
      </c>
      <c r="K14437" s="3">
        <v>1</v>
      </c>
      <c r="L14437" t="str">
        <f>VLOOKUP(A14437,Detail!$A$1:$D$14178,4,FALSE)</f>
        <v>PC</v>
      </c>
    </row>
    <row r="14438" spans="1:12" x14ac:dyDescent="0.2">
      <c r="A14438" t="s">
        <v>11272</v>
      </c>
      <c r="B14438" t="s">
        <v>1</v>
      </c>
      <c r="C14438" s="2">
        <v>87.25</v>
      </c>
      <c r="D14438" s="4">
        <v>44927</v>
      </c>
      <c r="E14438" s="2">
        <v>0</v>
      </c>
      <c r="I14438" s="2">
        <v>85.31</v>
      </c>
      <c r="J14438" t="s">
        <v>5</v>
      </c>
      <c r="K14438" s="3">
        <v>1</v>
      </c>
      <c r="L14438" t="str">
        <f>VLOOKUP(A14438,Detail!$A$1:$D$14178,4,FALSE)</f>
        <v>PC</v>
      </c>
    </row>
    <row r="14439" spans="1:12" x14ac:dyDescent="0.2">
      <c r="A14439" t="s">
        <v>11273</v>
      </c>
      <c r="B14439" t="s">
        <v>1</v>
      </c>
      <c r="C14439" s="2">
        <v>98.84</v>
      </c>
      <c r="D14439" s="4">
        <v>44927</v>
      </c>
      <c r="E14439" s="2">
        <v>0</v>
      </c>
      <c r="I14439" s="2">
        <v>95.68</v>
      </c>
      <c r="J14439" t="s">
        <v>5</v>
      </c>
      <c r="K14439" s="3">
        <v>1</v>
      </c>
      <c r="L14439" t="str">
        <f>VLOOKUP(A14439,Detail!$A$1:$D$14178,4,FALSE)</f>
        <v>PC</v>
      </c>
    </row>
    <row r="14440" spans="1:12" x14ac:dyDescent="0.2">
      <c r="A14440" t="s">
        <v>11273</v>
      </c>
      <c r="B14440" t="s">
        <v>7</v>
      </c>
      <c r="C14440" s="2">
        <v>74.83</v>
      </c>
      <c r="D14440" s="4"/>
      <c r="E14440" s="2">
        <v>0</v>
      </c>
      <c r="I14440" s="2">
        <v>0</v>
      </c>
      <c r="J14440" t="s">
        <v>103</v>
      </c>
      <c r="K14440" s="3">
        <v>1</v>
      </c>
      <c r="L14440" t="str">
        <f>VLOOKUP(A14440,Detail!$A$1:$D$14178,4,FALSE)</f>
        <v>PC</v>
      </c>
    </row>
    <row r="14441" spans="1:12" x14ac:dyDescent="0.2">
      <c r="A14441" t="s">
        <v>11274</v>
      </c>
      <c r="B14441" t="s">
        <v>1</v>
      </c>
      <c r="C14441" s="2">
        <v>88.44</v>
      </c>
      <c r="D14441" s="4">
        <v>44927</v>
      </c>
      <c r="E14441" s="2">
        <v>0</v>
      </c>
      <c r="I14441" s="2">
        <v>86.36</v>
      </c>
      <c r="J14441" t="s">
        <v>5</v>
      </c>
      <c r="K14441" s="3">
        <v>1</v>
      </c>
      <c r="L14441" t="str">
        <f>VLOOKUP(A14441,Detail!$A$1:$D$14178,4,FALSE)</f>
        <v>PC</v>
      </c>
    </row>
    <row r="14442" spans="1:12" x14ac:dyDescent="0.2">
      <c r="A14442" t="s">
        <v>11275</v>
      </c>
      <c r="B14442" t="s">
        <v>1</v>
      </c>
      <c r="C14442" s="2">
        <v>90.61</v>
      </c>
      <c r="D14442" s="4">
        <v>44927</v>
      </c>
      <c r="E14442" s="2">
        <v>0</v>
      </c>
      <c r="I14442" s="2">
        <v>88.43</v>
      </c>
      <c r="J14442" t="s">
        <v>5</v>
      </c>
      <c r="K14442" s="3">
        <v>1</v>
      </c>
      <c r="L14442" t="str">
        <f>VLOOKUP(A14442,Detail!$A$1:$D$14178,4,FALSE)</f>
        <v>PC</v>
      </c>
    </row>
    <row r="14443" spans="1:12" x14ac:dyDescent="0.2">
      <c r="A14443" t="s">
        <v>11276</v>
      </c>
      <c r="B14443" t="s">
        <v>1</v>
      </c>
      <c r="C14443" s="2">
        <v>37.299999999999997</v>
      </c>
      <c r="D14443" s="4">
        <v>44927</v>
      </c>
      <c r="E14443" s="2">
        <v>0</v>
      </c>
      <c r="I14443" s="2">
        <v>35.18</v>
      </c>
      <c r="J14443" t="s">
        <v>5</v>
      </c>
      <c r="K14443" s="3">
        <v>1</v>
      </c>
      <c r="L14443" t="str">
        <f>VLOOKUP(A14443,Detail!$A$1:$D$14178,4,FALSE)</f>
        <v>PC</v>
      </c>
    </row>
    <row r="14444" spans="1:12" x14ac:dyDescent="0.2">
      <c r="A14444" t="s">
        <v>11277</v>
      </c>
      <c r="B14444" t="s">
        <v>1</v>
      </c>
      <c r="C14444" s="2">
        <v>43.71</v>
      </c>
      <c r="D14444" s="4">
        <v>44927</v>
      </c>
      <c r="E14444" s="2">
        <v>0</v>
      </c>
      <c r="I14444" s="2">
        <v>40.200000000000003</v>
      </c>
      <c r="J14444" t="s">
        <v>5</v>
      </c>
      <c r="K14444" s="3">
        <v>1</v>
      </c>
      <c r="L14444" t="str">
        <f>VLOOKUP(A14444,Detail!$A$1:$D$14178,4,FALSE)</f>
        <v>PC</v>
      </c>
    </row>
    <row r="14445" spans="1:12" x14ac:dyDescent="0.2">
      <c r="A14445" t="s">
        <v>11278</v>
      </c>
      <c r="B14445" t="s">
        <v>1</v>
      </c>
      <c r="C14445" s="2">
        <v>35.659999999999997</v>
      </c>
      <c r="D14445" s="4">
        <v>44927</v>
      </c>
      <c r="E14445" s="2">
        <v>0</v>
      </c>
      <c r="I14445" s="2">
        <v>33.68</v>
      </c>
      <c r="J14445" t="s">
        <v>5</v>
      </c>
      <c r="K14445" s="3">
        <v>1</v>
      </c>
      <c r="L14445" t="str">
        <f>VLOOKUP(A14445,Detail!$A$1:$D$14178,4,FALSE)</f>
        <v>PC</v>
      </c>
    </row>
    <row r="14446" spans="1:12" x14ac:dyDescent="0.2">
      <c r="A14446" t="s">
        <v>11279</v>
      </c>
      <c r="B14446" t="s">
        <v>1</v>
      </c>
      <c r="C14446" s="2">
        <v>42.07</v>
      </c>
      <c r="D14446" s="4">
        <v>44927</v>
      </c>
      <c r="E14446" s="2">
        <v>0</v>
      </c>
      <c r="I14446" s="2">
        <v>38.700000000000003</v>
      </c>
      <c r="J14446" t="s">
        <v>5</v>
      </c>
      <c r="K14446" s="3">
        <v>1</v>
      </c>
      <c r="L14446" t="str">
        <f>VLOOKUP(A14446,Detail!$A$1:$D$14178,4,FALSE)</f>
        <v>PC</v>
      </c>
    </row>
    <row r="14447" spans="1:12" x14ac:dyDescent="0.2">
      <c r="A14447" t="s">
        <v>11280</v>
      </c>
      <c r="B14447" t="s">
        <v>1</v>
      </c>
      <c r="C14447" s="2">
        <v>86.39</v>
      </c>
      <c r="D14447" s="4">
        <v>44927</v>
      </c>
      <c r="E14447" s="2">
        <v>0</v>
      </c>
      <c r="I14447" s="2">
        <v>85.92</v>
      </c>
      <c r="J14447" t="s">
        <v>5</v>
      </c>
      <c r="K14447" s="3">
        <v>1</v>
      </c>
      <c r="L14447" t="str">
        <f>VLOOKUP(A14447,Detail!$A$1:$D$14178,4,FALSE)</f>
        <v>PC</v>
      </c>
    </row>
    <row r="14448" spans="1:12" x14ac:dyDescent="0.2">
      <c r="A14448" t="s">
        <v>11281</v>
      </c>
      <c r="B14448" t="s">
        <v>1</v>
      </c>
      <c r="C14448" s="2">
        <v>88.56</v>
      </c>
      <c r="D14448" s="4">
        <v>44927</v>
      </c>
      <c r="E14448" s="2">
        <v>0</v>
      </c>
      <c r="I14448" s="2">
        <v>88</v>
      </c>
      <c r="J14448" t="s">
        <v>5</v>
      </c>
      <c r="K14448" s="3">
        <v>1</v>
      </c>
      <c r="L14448" t="str">
        <f>VLOOKUP(A14448,Detail!$A$1:$D$14178,4,FALSE)</f>
        <v>PC</v>
      </c>
    </row>
    <row r="14449" spans="1:12" x14ac:dyDescent="0.2">
      <c r="A14449" t="s">
        <v>11282</v>
      </c>
      <c r="B14449" t="s">
        <v>1</v>
      </c>
      <c r="C14449" s="2">
        <v>86.39</v>
      </c>
      <c r="D14449" s="4">
        <v>44927</v>
      </c>
      <c r="E14449" s="2">
        <v>0</v>
      </c>
      <c r="I14449" s="2">
        <v>85.92</v>
      </c>
      <c r="J14449" t="s">
        <v>5</v>
      </c>
      <c r="K14449" s="3">
        <v>1</v>
      </c>
      <c r="L14449" t="str">
        <f>VLOOKUP(A14449,Detail!$A$1:$D$14178,4,FALSE)</f>
        <v>PC</v>
      </c>
    </row>
    <row r="14450" spans="1:12" x14ac:dyDescent="0.2">
      <c r="A14450" t="s">
        <v>11283</v>
      </c>
      <c r="B14450" t="s">
        <v>1</v>
      </c>
      <c r="C14450" s="2">
        <v>88.56</v>
      </c>
      <c r="D14450" s="4">
        <v>44927</v>
      </c>
      <c r="E14450" s="2">
        <v>0</v>
      </c>
      <c r="I14450" s="2">
        <v>88</v>
      </c>
      <c r="J14450" t="s">
        <v>5</v>
      </c>
      <c r="K14450" s="3">
        <v>1</v>
      </c>
      <c r="L14450" t="str">
        <f>VLOOKUP(A14450,Detail!$A$1:$D$14178,4,FALSE)</f>
        <v>PC</v>
      </c>
    </row>
    <row r="14451" spans="1:12" x14ac:dyDescent="0.2">
      <c r="A14451" t="s">
        <v>11284</v>
      </c>
      <c r="B14451" t="s">
        <v>1</v>
      </c>
      <c r="C14451" s="2">
        <v>37.909999999999997</v>
      </c>
      <c r="D14451" s="4">
        <v>44927</v>
      </c>
      <c r="E14451" s="2">
        <v>0</v>
      </c>
      <c r="I14451" s="2">
        <v>35.33</v>
      </c>
      <c r="J14451" t="s">
        <v>5</v>
      </c>
      <c r="K14451" s="3">
        <v>1</v>
      </c>
      <c r="L14451" t="str">
        <f>VLOOKUP(A14451,Detail!$A$1:$D$14178,4,FALSE)</f>
        <v>PC</v>
      </c>
    </row>
    <row r="14452" spans="1:12" x14ac:dyDescent="0.2">
      <c r="A14452" t="s">
        <v>11285</v>
      </c>
      <c r="B14452" t="s">
        <v>1</v>
      </c>
      <c r="C14452" s="2">
        <v>44.32</v>
      </c>
      <c r="D14452" s="4">
        <v>44927</v>
      </c>
      <c r="E14452" s="2">
        <v>0</v>
      </c>
      <c r="I14452" s="2">
        <v>40.35</v>
      </c>
      <c r="J14452" t="s">
        <v>5</v>
      </c>
      <c r="K14452" s="3">
        <v>1</v>
      </c>
      <c r="L14452" t="str">
        <f>VLOOKUP(A14452,Detail!$A$1:$D$14178,4,FALSE)</f>
        <v>PC</v>
      </c>
    </row>
    <row r="14453" spans="1:12" x14ac:dyDescent="0.2">
      <c r="A14453" t="s">
        <v>11286</v>
      </c>
      <c r="B14453" t="s">
        <v>1</v>
      </c>
      <c r="C14453" s="2">
        <v>36.58</v>
      </c>
      <c r="D14453" s="4">
        <v>44927</v>
      </c>
      <c r="E14453" s="2">
        <v>0</v>
      </c>
      <c r="I14453" s="2">
        <v>34</v>
      </c>
      <c r="J14453" t="s">
        <v>5</v>
      </c>
      <c r="K14453" s="3">
        <v>1</v>
      </c>
      <c r="L14453" t="str">
        <f>VLOOKUP(A14453,Detail!$A$1:$D$14178,4,FALSE)</f>
        <v>PC</v>
      </c>
    </row>
    <row r="14454" spans="1:12" x14ac:dyDescent="0.2">
      <c r="A14454" t="s">
        <v>11287</v>
      </c>
      <c r="B14454" t="s">
        <v>1</v>
      </c>
      <c r="C14454" s="2">
        <v>39.67</v>
      </c>
      <c r="D14454" s="4">
        <v>44927</v>
      </c>
      <c r="E14454" s="2">
        <v>0</v>
      </c>
      <c r="I14454" s="2">
        <v>36.090000000000003</v>
      </c>
      <c r="J14454" t="s">
        <v>5</v>
      </c>
      <c r="K14454" s="3">
        <v>1</v>
      </c>
      <c r="L14454" t="str">
        <f>VLOOKUP(A14454,Detail!$A$1:$D$14178,4,FALSE)</f>
        <v>PC</v>
      </c>
    </row>
    <row r="14455" spans="1:12" x14ac:dyDescent="0.2">
      <c r="A14455" t="s">
        <v>11288</v>
      </c>
      <c r="B14455" t="s">
        <v>1</v>
      </c>
      <c r="C14455" s="2">
        <v>52.51</v>
      </c>
      <c r="D14455" s="4">
        <v>44927</v>
      </c>
      <c r="E14455" s="2">
        <v>0</v>
      </c>
      <c r="I14455" s="2">
        <v>47.82</v>
      </c>
      <c r="J14455" t="s">
        <v>5</v>
      </c>
      <c r="K14455" s="3">
        <v>1</v>
      </c>
      <c r="L14455" t="str">
        <f>VLOOKUP(A14455,Detail!$A$1:$D$14178,4,FALSE)</f>
        <v>PC</v>
      </c>
    </row>
    <row r="14456" spans="1:12" x14ac:dyDescent="0.2">
      <c r="A14456" t="s">
        <v>11289</v>
      </c>
      <c r="B14456" t="s">
        <v>1</v>
      </c>
      <c r="C14456" s="2">
        <v>54.89</v>
      </c>
      <c r="D14456" s="4">
        <v>44927</v>
      </c>
      <c r="E14456" s="2">
        <v>0</v>
      </c>
      <c r="I14456" s="2">
        <v>49.98</v>
      </c>
      <c r="J14456" t="s">
        <v>5</v>
      </c>
      <c r="K14456" s="3">
        <v>1</v>
      </c>
      <c r="L14456" t="str">
        <f>VLOOKUP(A14456,Detail!$A$1:$D$14178,4,FALSE)</f>
        <v>PC</v>
      </c>
    </row>
    <row r="14457" spans="1:12" x14ac:dyDescent="0.2">
      <c r="A14457" t="s">
        <v>11289</v>
      </c>
      <c r="B14457" t="s">
        <v>7</v>
      </c>
      <c r="C14457" s="2">
        <v>50.25</v>
      </c>
      <c r="D14457" s="4">
        <v>44927</v>
      </c>
      <c r="E14457" s="2">
        <v>0</v>
      </c>
      <c r="I14457" s="2">
        <v>50.25</v>
      </c>
      <c r="J14457" t="s">
        <v>5</v>
      </c>
      <c r="K14457" s="3">
        <v>1</v>
      </c>
      <c r="L14457" t="str">
        <f>VLOOKUP(A14457,Detail!$A$1:$D$14178,4,FALSE)</f>
        <v>PC</v>
      </c>
    </row>
    <row r="14458" spans="1:12" x14ac:dyDescent="0.2">
      <c r="A14458" t="s">
        <v>11290</v>
      </c>
      <c r="B14458" t="s">
        <v>7</v>
      </c>
      <c r="C14458" s="2">
        <v>59.71</v>
      </c>
      <c r="D14458" s="4">
        <v>44927</v>
      </c>
      <c r="E14458" s="2">
        <v>0</v>
      </c>
      <c r="I14458" s="2">
        <v>0</v>
      </c>
      <c r="J14458" t="s">
        <v>5</v>
      </c>
      <c r="K14458" s="3">
        <v>1</v>
      </c>
      <c r="L14458" t="str">
        <f>VLOOKUP(A14458,Detail!$A$1:$D$14178,4,FALSE)</f>
        <v>PC</v>
      </c>
    </row>
    <row r="14459" spans="1:12" x14ac:dyDescent="0.2">
      <c r="A14459" t="s">
        <v>11291</v>
      </c>
      <c r="B14459" t="s">
        <v>1</v>
      </c>
      <c r="C14459" s="2">
        <v>62.22</v>
      </c>
      <c r="D14459" s="4">
        <v>44927</v>
      </c>
      <c r="E14459" s="2">
        <v>0</v>
      </c>
      <c r="I14459" s="2">
        <v>57.47</v>
      </c>
      <c r="J14459" t="s">
        <v>5</v>
      </c>
      <c r="K14459" s="3">
        <v>1</v>
      </c>
      <c r="L14459" t="str">
        <f>VLOOKUP(A14459,Detail!$A$1:$D$14178,4,FALSE)</f>
        <v>PC</v>
      </c>
    </row>
    <row r="14460" spans="1:12" x14ac:dyDescent="0.2">
      <c r="A14460" t="s">
        <v>11292</v>
      </c>
      <c r="B14460" t="s">
        <v>1</v>
      </c>
      <c r="C14460" s="2">
        <v>55.79</v>
      </c>
      <c r="D14460" s="4">
        <v>44927</v>
      </c>
      <c r="E14460" s="2">
        <v>0</v>
      </c>
      <c r="I14460" s="2">
        <v>51.83</v>
      </c>
      <c r="J14460" t="s">
        <v>5</v>
      </c>
      <c r="K14460" s="3">
        <v>1</v>
      </c>
      <c r="L14460" t="str">
        <f>VLOOKUP(A14460,Detail!$A$1:$D$14178,4,FALSE)</f>
        <v>PC</v>
      </c>
    </row>
    <row r="14461" spans="1:12" x14ac:dyDescent="0.2">
      <c r="A14461" t="s">
        <v>11292</v>
      </c>
      <c r="B14461" t="s">
        <v>7</v>
      </c>
      <c r="C14461" s="2">
        <v>67.36</v>
      </c>
      <c r="D14461" s="4">
        <v>44927</v>
      </c>
      <c r="E14461" s="2">
        <v>0</v>
      </c>
      <c r="I14461" s="2">
        <v>39.340000000000003</v>
      </c>
      <c r="J14461" t="s">
        <v>5</v>
      </c>
      <c r="K14461" s="3">
        <v>1</v>
      </c>
      <c r="L14461" t="str">
        <f>VLOOKUP(A14461,Detail!$A$1:$D$14178,4,FALSE)</f>
        <v>PC</v>
      </c>
    </row>
    <row r="14462" spans="1:12" x14ac:dyDescent="0.2">
      <c r="A14462" t="s">
        <v>11293</v>
      </c>
      <c r="B14462" t="s">
        <v>1</v>
      </c>
      <c r="C14462" s="2">
        <v>62.29</v>
      </c>
      <c r="D14462" s="4">
        <v>44927</v>
      </c>
      <c r="E14462" s="2">
        <v>0</v>
      </c>
      <c r="I14462" s="2">
        <v>57.49</v>
      </c>
      <c r="J14462" t="s">
        <v>5</v>
      </c>
      <c r="K14462" s="3">
        <v>1</v>
      </c>
      <c r="L14462" t="str">
        <f>VLOOKUP(A14462,Detail!$A$1:$D$14178,4,FALSE)</f>
        <v>PC</v>
      </c>
    </row>
    <row r="14463" spans="1:12" x14ac:dyDescent="0.2">
      <c r="A14463" t="s">
        <v>11294</v>
      </c>
      <c r="B14463" t="s">
        <v>1</v>
      </c>
      <c r="C14463" s="2">
        <v>64.680000000000007</v>
      </c>
      <c r="D14463" s="4">
        <v>44927</v>
      </c>
      <c r="E14463" s="2">
        <v>0</v>
      </c>
      <c r="I14463" s="2">
        <v>59.65</v>
      </c>
      <c r="J14463" t="s">
        <v>5</v>
      </c>
      <c r="K14463" s="3">
        <v>1</v>
      </c>
      <c r="L14463" t="str">
        <f>VLOOKUP(A14463,Detail!$A$1:$D$14178,4,FALSE)</f>
        <v>PC</v>
      </c>
    </row>
    <row r="14464" spans="1:12" x14ac:dyDescent="0.2">
      <c r="A14464" t="s">
        <v>11295</v>
      </c>
      <c r="B14464" t="s">
        <v>1</v>
      </c>
      <c r="C14464" s="2">
        <v>53.16</v>
      </c>
      <c r="D14464" s="4">
        <v>44927</v>
      </c>
      <c r="E14464" s="2">
        <v>0</v>
      </c>
      <c r="I14464" s="2">
        <v>48.3</v>
      </c>
      <c r="J14464" t="s">
        <v>5</v>
      </c>
      <c r="K14464" s="3">
        <v>1</v>
      </c>
      <c r="L14464" t="str">
        <f>VLOOKUP(A14464,Detail!$A$1:$D$14178,4,FALSE)</f>
        <v>PC</v>
      </c>
    </row>
    <row r="14465" spans="1:12" x14ac:dyDescent="0.2">
      <c r="A14465" t="s">
        <v>11296</v>
      </c>
      <c r="B14465" t="s">
        <v>1</v>
      </c>
      <c r="C14465" s="2">
        <v>46.72</v>
      </c>
      <c r="D14465" s="4">
        <v>44927</v>
      </c>
      <c r="E14465" s="2">
        <v>0</v>
      </c>
      <c r="I14465" s="2">
        <v>42.68</v>
      </c>
      <c r="J14465" t="s">
        <v>5</v>
      </c>
      <c r="K14465" s="3">
        <v>1</v>
      </c>
      <c r="L14465" t="str">
        <f>VLOOKUP(A14465,Detail!$A$1:$D$14178,4,FALSE)</f>
        <v>PC</v>
      </c>
    </row>
    <row r="14466" spans="1:12" x14ac:dyDescent="0.2">
      <c r="A14466" t="s">
        <v>11296</v>
      </c>
      <c r="B14466" t="s">
        <v>7</v>
      </c>
      <c r="C14466" s="2">
        <v>74.22</v>
      </c>
      <c r="D14466" s="4">
        <v>44927</v>
      </c>
      <c r="E14466" s="2">
        <v>0</v>
      </c>
      <c r="I14466" s="2">
        <v>46.99</v>
      </c>
      <c r="J14466" t="s">
        <v>5</v>
      </c>
      <c r="K14466" s="3">
        <v>1</v>
      </c>
      <c r="L14466" t="str">
        <f>VLOOKUP(A14466,Detail!$A$1:$D$14178,4,FALSE)</f>
        <v>PC</v>
      </c>
    </row>
    <row r="14467" spans="1:12" x14ac:dyDescent="0.2">
      <c r="A14467" t="s">
        <v>11297</v>
      </c>
      <c r="B14467" t="s">
        <v>1</v>
      </c>
      <c r="C14467" s="2">
        <v>65.91</v>
      </c>
      <c r="D14467" s="4">
        <v>44927</v>
      </c>
      <c r="E14467" s="2">
        <v>0</v>
      </c>
      <c r="I14467" s="2">
        <v>60.02</v>
      </c>
      <c r="J14467" t="s">
        <v>5</v>
      </c>
      <c r="K14467" s="3">
        <v>1</v>
      </c>
      <c r="L14467" t="str">
        <f>VLOOKUP(A14467,Detail!$A$1:$D$14178,4,FALSE)</f>
        <v>PC</v>
      </c>
    </row>
    <row r="14468" spans="1:12" x14ac:dyDescent="0.2">
      <c r="A14468" t="s">
        <v>11298</v>
      </c>
      <c r="B14468" t="s">
        <v>1</v>
      </c>
      <c r="C14468" s="2">
        <v>59.48</v>
      </c>
      <c r="D14468" s="4">
        <v>44927</v>
      </c>
      <c r="E14468" s="2">
        <v>0</v>
      </c>
      <c r="I14468" s="2">
        <v>54.38</v>
      </c>
      <c r="J14468" t="s">
        <v>5</v>
      </c>
      <c r="K14468" s="3">
        <v>1</v>
      </c>
      <c r="L14468" t="str">
        <f>VLOOKUP(A14468,Detail!$A$1:$D$14178,4,FALSE)</f>
        <v>PC</v>
      </c>
    </row>
    <row r="14469" spans="1:12" x14ac:dyDescent="0.2">
      <c r="A14469" t="s">
        <v>11298</v>
      </c>
      <c r="B14469" t="s">
        <v>7</v>
      </c>
      <c r="C14469" s="2">
        <v>51.71</v>
      </c>
      <c r="D14469" s="4">
        <v>44927</v>
      </c>
      <c r="E14469" s="2">
        <v>0</v>
      </c>
      <c r="I14469" s="2">
        <v>50.79</v>
      </c>
      <c r="J14469" t="s">
        <v>5</v>
      </c>
      <c r="K14469" s="3">
        <v>1</v>
      </c>
      <c r="L14469" t="str">
        <f>VLOOKUP(A14469,Detail!$A$1:$D$14178,4,FALSE)</f>
        <v>PC</v>
      </c>
    </row>
    <row r="14470" spans="1:12" x14ac:dyDescent="0.2">
      <c r="A14470" t="s">
        <v>11299</v>
      </c>
      <c r="B14470" t="s">
        <v>1</v>
      </c>
      <c r="C14470" s="2">
        <v>62.94</v>
      </c>
      <c r="D14470" s="4">
        <v>44927</v>
      </c>
      <c r="E14470" s="2">
        <v>0</v>
      </c>
      <c r="I14470" s="2">
        <v>57.97</v>
      </c>
      <c r="J14470" t="s">
        <v>5</v>
      </c>
      <c r="K14470" s="3">
        <v>1</v>
      </c>
      <c r="L14470" t="str">
        <f>VLOOKUP(A14470,Detail!$A$1:$D$14178,4,FALSE)</f>
        <v>PC</v>
      </c>
    </row>
    <row r="14471" spans="1:12" x14ac:dyDescent="0.2">
      <c r="A14471" t="s">
        <v>11300</v>
      </c>
      <c r="B14471" t="s">
        <v>1</v>
      </c>
      <c r="C14471" s="2">
        <v>65.33</v>
      </c>
      <c r="D14471" s="4">
        <v>44927</v>
      </c>
      <c r="E14471" s="2">
        <v>0</v>
      </c>
      <c r="I14471" s="2">
        <v>60.13</v>
      </c>
      <c r="J14471" t="s">
        <v>5</v>
      </c>
      <c r="K14471" s="3">
        <v>1</v>
      </c>
      <c r="L14471" t="str">
        <f>VLOOKUP(A14471,Detail!$A$1:$D$14178,4,FALSE)</f>
        <v>PC</v>
      </c>
    </row>
    <row r="14472" spans="1:12" x14ac:dyDescent="0.2">
      <c r="A14472" t="s">
        <v>11301</v>
      </c>
      <c r="B14472" t="s">
        <v>1</v>
      </c>
      <c r="C14472" s="2">
        <v>122.27</v>
      </c>
      <c r="D14472" s="4">
        <v>44927</v>
      </c>
      <c r="E14472" s="2">
        <v>0</v>
      </c>
      <c r="I14472" s="2">
        <v>117.49</v>
      </c>
      <c r="J14472" t="s">
        <v>5</v>
      </c>
      <c r="K14472" s="3">
        <v>1</v>
      </c>
      <c r="L14472" t="str">
        <f>VLOOKUP(A14472,Detail!$A$1:$D$14178,4,FALSE)</f>
        <v>PC</v>
      </c>
    </row>
    <row r="14473" spans="1:12" x14ac:dyDescent="0.2">
      <c r="A14473" t="s">
        <v>11302</v>
      </c>
      <c r="B14473" t="s">
        <v>1</v>
      </c>
      <c r="C14473" s="2">
        <v>122.27</v>
      </c>
      <c r="D14473" s="4">
        <v>44927</v>
      </c>
      <c r="E14473" s="2">
        <v>0</v>
      </c>
      <c r="I14473" s="2">
        <v>117.49</v>
      </c>
      <c r="J14473" t="s">
        <v>5</v>
      </c>
      <c r="K14473" s="3">
        <v>1</v>
      </c>
      <c r="L14473" t="str">
        <f>VLOOKUP(A14473,Detail!$A$1:$D$14178,4,FALSE)</f>
        <v>PC</v>
      </c>
    </row>
    <row r="14474" spans="1:12" x14ac:dyDescent="0.2">
      <c r="A14474" t="s">
        <v>11303</v>
      </c>
      <c r="B14474" t="s">
        <v>1</v>
      </c>
      <c r="C14474" s="2">
        <v>130.43</v>
      </c>
      <c r="D14474" s="4"/>
      <c r="E14474" s="2">
        <v>0</v>
      </c>
      <c r="I14474" s="2">
        <v>0</v>
      </c>
      <c r="J14474" t="s">
        <v>51</v>
      </c>
      <c r="K14474" s="3">
        <v>1</v>
      </c>
      <c r="L14474" t="str">
        <f>VLOOKUP(A14474,Detail!$A$1:$D$14178,4,FALSE)</f>
        <v>PC</v>
      </c>
    </row>
    <row r="14475" spans="1:12" x14ac:dyDescent="0.2">
      <c r="A14475" t="s">
        <v>11304</v>
      </c>
      <c r="B14475" t="s">
        <v>1</v>
      </c>
      <c r="C14475" s="2">
        <v>130.43</v>
      </c>
      <c r="D14475" s="4"/>
      <c r="E14475" s="2">
        <v>0</v>
      </c>
      <c r="I14475" s="2">
        <v>0</v>
      </c>
      <c r="J14475" t="s">
        <v>51</v>
      </c>
      <c r="K14475" s="3">
        <v>1</v>
      </c>
      <c r="L14475" t="str">
        <f>VLOOKUP(A14475,Detail!$A$1:$D$14178,4,FALSE)</f>
        <v>PC</v>
      </c>
    </row>
    <row r="14476" spans="1:12" x14ac:dyDescent="0.2">
      <c r="A14476" t="s">
        <v>11305</v>
      </c>
      <c r="B14476" t="s">
        <v>1</v>
      </c>
      <c r="C14476" s="2">
        <v>144.93</v>
      </c>
      <c r="D14476" s="4">
        <v>44927</v>
      </c>
      <c r="E14476" s="2">
        <v>0</v>
      </c>
      <c r="I14476" s="2">
        <v>139.37</v>
      </c>
      <c r="J14476" t="s">
        <v>5</v>
      </c>
      <c r="K14476" s="3">
        <v>1</v>
      </c>
      <c r="L14476" t="str">
        <f>VLOOKUP(A14476,Detail!$A$1:$D$14178,4,FALSE)</f>
        <v>PC</v>
      </c>
    </row>
    <row r="14477" spans="1:12" x14ac:dyDescent="0.2">
      <c r="A14477" t="s">
        <v>11306</v>
      </c>
      <c r="B14477" t="s">
        <v>1</v>
      </c>
      <c r="C14477" s="2">
        <v>130.43</v>
      </c>
      <c r="D14477" s="4"/>
      <c r="E14477" s="2">
        <v>0</v>
      </c>
      <c r="I14477" s="2">
        <v>0</v>
      </c>
      <c r="J14477" t="s">
        <v>51</v>
      </c>
      <c r="K14477" s="3">
        <v>1</v>
      </c>
      <c r="L14477" t="str">
        <f>VLOOKUP(A14477,Detail!$A$1:$D$14178,4,FALSE)</f>
        <v>PC</v>
      </c>
    </row>
    <row r="14478" spans="1:12" x14ac:dyDescent="0.2">
      <c r="A14478" t="s">
        <v>11307</v>
      </c>
      <c r="B14478" t="s">
        <v>1</v>
      </c>
      <c r="C14478" s="2">
        <v>130.47999999999999</v>
      </c>
      <c r="D14478" s="4">
        <v>44927</v>
      </c>
      <c r="E14478" s="2">
        <v>0</v>
      </c>
      <c r="I14478" s="2">
        <v>124.34</v>
      </c>
      <c r="J14478" t="s">
        <v>5</v>
      </c>
      <c r="K14478" s="3">
        <v>1</v>
      </c>
      <c r="L14478" t="str">
        <f>VLOOKUP(A14478,Detail!$A$1:$D$14178,4,FALSE)</f>
        <v>PC</v>
      </c>
    </row>
    <row r="14479" spans="1:12" x14ac:dyDescent="0.2">
      <c r="A14479" t="s">
        <v>11308</v>
      </c>
      <c r="B14479" t="s">
        <v>1</v>
      </c>
      <c r="C14479" s="2">
        <v>130.47999999999999</v>
      </c>
      <c r="D14479" s="4">
        <v>44927</v>
      </c>
      <c r="E14479" s="2">
        <v>0</v>
      </c>
      <c r="I14479" s="2">
        <v>124.34</v>
      </c>
      <c r="J14479" t="s">
        <v>5</v>
      </c>
      <c r="K14479" s="3">
        <v>1</v>
      </c>
      <c r="L14479" t="str">
        <f>VLOOKUP(A14479,Detail!$A$1:$D$14178,4,FALSE)</f>
        <v>PC</v>
      </c>
    </row>
    <row r="14480" spans="1:12" x14ac:dyDescent="0.2">
      <c r="A14480" t="s">
        <v>11309</v>
      </c>
      <c r="B14480" t="s">
        <v>1</v>
      </c>
      <c r="C14480" s="2">
        <v>125.67</v>
      </c>
      <c r="D14480" s="4">
        <v>44927</v>
      </c>
      <c r="E14480" s="2">
        <v>0</v>
      </c>
      <c r="I14480" s="2">
        <v>120.11</v>
      </c>
      <c r="J14480" t="s">
        <v>5</v>
      </c>
      <c r="K14480" s="3">
        <v>1</v>
      </c>
      <c r="L14480" t="str">
        <f>VLOOKUP(A14480,Detail!$A$1:$D$14178,4,FALSE)</f>
        <v>PC</v>
      </c>
    </row>
    <row r="14481" spans="1:12" x14ac:dyDescent="0.2">
      <c r="A14481" t="s">
        <v>11310</v>
      </c>
      <c r="B14481" t="s">
        <v>1</v>
      </c>
      <c r="C14481" s="2">
        <v>130.47999999999999</v>
      </c>
      <c r="D14481" s="4">
        <v>44927</v>
      </c>
      <c r="E14481" s="2">
        <v>0</v>
      </c>
      <c r="I14481" s="2">
        <v>124.34</v>
      </c>
      <c r="J14481" t="s">
        <v>5</v>
      </c>
      <c r="K14481" s="3">
        <v>1</v>
      </c>
      <c r="L14481" t="str">
        <f>VLOOKUP(A14481,Detail!$A$1:$D$14178,4,FALSE)</f>
        <v>PC</v>
      </c>
    </row>
    <row r="14482" spans="1:12" x14ac:dyDescent="0.2">
      <c r="A14482" t="s">
        <v>11311</v>
      </c>
      <c r="B14482" t="s">
        <v>1</v>
      </c>
      <c r="C14482" s="2">
        <v>73.77</v>
      </c>
      <c r="D14482" s="4">
        <v>44927</v>
      </c>
      <c r="E14482" s="2">
        <v>0</v>
      </c>
      <c r="I14482" s="2">
        <v>67.73</v>
      </c>
      <c r="J14482" t="s">
        <v>5</v>
      </c>
      <c r="K14482" s="3">
        <v>1</v>
      </c>
      <c r="L14482" t="str">
        <f>VLOOKUP(A14482,Detail!$A$1:$D$14178,4,FALSE)</f>
        <v>PC</v>
      </c>
    </row>
    <row r="14483" spans="1:12" x14ac:dyDescent="0.2">
      <c r="A14483" t="s">
        <v>11311</v>
      </c>
      <c r="B14483" t="s">
        <v>7</v>
      </c>
      <c r="C14483" s="2">
        <v>82.46</v>
      </c>
      <c r="D14483" s="4">
        <v>44927</v>
      </c>
      <c r="E14483" s="2">
        <v>0</v>
      </c>
      <c r="I14483" s="2">
        <v>54.28</v>
      </c>
      <c r="J14483" t="s">
        <v>5</v>
      </c>
      <c r="K14483" s="3">
        <v>1</v>
      </c>
      <c r="L14483" t="str">
        <f>VLOOKUP(A14483,Detail!$A$1:$D$14178,4,FALSE)</f>
        <v>PC</v>
      </c>
    </row>
    <row r="14484" spans="1:12" x14ac:dyDescent="0.2">
      <c r="A14484" t="s">
        <v>11312</v>
      </c>
      <c r="B14484" t="s">
        <v>1</v>
      </c>
      <c r="C14484" s="2">
        <v>76.739999999999995</v>
      </c>
      <c r="D14484" s="4">
        <v>44927</v>
      </c>
      <c r="E14484" s="2">
        <v>0</v>
      </c>
      <c r="I14484" s="2">
        <v>69.73</v>
      </c>
      <c r="J14484" t="s">
        <v>5</v>
      </c>
      <c r="K14484" s="3">
        <v>1</v>
      </c>
      <c r="L14484" t="str">
        <f>VLOOKUP(A14484,Detail!$A$1:$D$14178,4,FALSE)</f>
        <v>PC</v>
      </c>
    </row>
    <row r="14485" spans="1:12" x14ac:dyDescent="0.2">
      <c r="A14485" t="s">
        <v>11312</v>
      </c>
      <c r="B14485" t="s">
        <v>7</v>
      </c>
      <c r="C14485" s="2">
        <v>77.56</v>
      </c>
      <c r="D14485" s="4">
        <v>44927</v>
      </c>
      <c r="E14485" s="2">
        <v>0</v>
      </c>
      <c r="I14485" s="2">
        <v>47.24</v>
      </c>
      <c r="J14485" t="s">
        <v>5</v>
      </c>
      <c r="K14485" s="3">
        <v>1</v>
      </c>
      <c r="L14485" t="str">
        <f>VLOOKUP(A14485,Detail!$A$1:$D$14178,4,FALSE)</f>
        <v>PC</v>
      </c>
    </row>
    <row r="14486" spans="1:12" x14ac:dyDescent="0.2">
      <c r="A14486" t="s">
        <v>11313</v>
      </c>
      <c r="B14486" t="s">
        <v>1</v>
      </c>
      <c r="C14486" s="2">
        <v>75.900000000000006</v>
      </c>
      <c r="D14486" s="4">
        <v>44927</v>
      </c>
      <c r="E14486" s="2">
        <v>0</v>
      </c>
      <c r="I14486" s="2">
        <v>46.2</v>
      </c>
      <c r="J14486" t="s">
        <v>5</v>
      </c>
      <c r="K14486" s="3">
        <v>1</v>
      </c>
      <c r="L14486" t="str">
        <f>VLOOKUP(A14486,Detail!$A$1:$D$14178,4,FALSE)</f>
        <v>PC</v>
      </c>
    </row>
    <row r="14487" spans="1:12" x14ac:dyDescent="0.2">
      <c r="A14487" t="s">
        <v>11313</v>
      </c>
      <c r="B14487" t="s">
        <v>7</v>
      </c>
      <c r="C14487" s="2">
        <v>75.900000000000006</v>
      </c>
      <c r="D14487" s="4">
        <v>44927</v>
      </c>
      <c r="E14487" s="2">
        <v>0</v>
      </c>
      <c r="I14487" s="2">
        <v>46.19</v>
      </c>
      <c r="J14487" t="s">
        <v>5</v>
      </c>
      <c r="K14487" s="3">
        <v>1</v>
      </c>
      <c r="L14487" t="str">
        <f>VLOOKUP(A14487,Detail!$A$1:$D$14178,4,FALSE)</f>
        <v>PC</v>
      </c>
    </row>
    <row r="14488" spans="1:12" x14ac:dyDescent="0.2">
      <c r="A14488" t="s">
        <v>11314</v>
      </c>
      <c r="B14488" t="s">
        <v>1</v>
      </c>
      <c r="C14488" s="2">
        <v>89.22</v>
      </c>
      <c r="D14488" s="4">
        <v>44927</v>
      </c>
      <c r="E14488" s="2">
        <v>0</v>
      </c>
      <c r="I14488" s="2">
        <v>82.22</v>
      </c>
      <c r="J14488" t="s">
        <v>5</v>
      </c>
      <c r="K14488" s="3">
        <v>1</v>
      </c>
      <c r="L14488" t="str">
        <f>VLOOKUP(A14488,Detail!$A$1:$D$14178,4,FALSE)</f>
        <v>PC</v>
      </c>
    </row>
    <row r="14489" spans="1:12" x14ac:dyDescent="0.2">
      <c r="A14489" t="s">
        <v>11314</v>
      </c>
      <c r="B14489" t="s">
        <v>7</v>
      </c>
      <c r="C14489" s="2">
        <v>89.55</v>
      </c>
      <c r="D14489" s="4">
        <v>44927</v>
      </c>
      <c r="E14489" s="2">
        <v>0</v>
      </c>
      <c r="I14489" s="2">
        <v>60.53</v>
      </c>
      <c r="J14489" t="s">
        <v>5</v>
      </c>
      <c r="K14489" s="3">
        <v>1</v>
      </c>
      <c r="L14489" t="str">
        <f>VLOOKUP(A14489,Detail!$A$1:$D$14178,4,FALSE)</f>
        <v>PC</v>
      </c>
    </row>
    <row r="14490" spans="1:12" x14ac:dyDescent="0.2">
      <c r="A14490" t="s">
        <v>11315</v>
      </c>
      <c r="B14490" t="s">
        <v>1</v>
      </c>
      <c r="C14490" s="2">
        <v>83.95</v>
      </c>
      <c r="D14490" s="4">
        <v>44927</v>
      </c>
      <c r="E14490" s="2">
        <v>0</v>
      </c>
      <c r="I14490" s="2">
        <v>76.98</v>
      </c>
      <c r="J14490" t="s">
        <v>5</v>
      </c>
      <c r="K14490" s="3">
        <v>1</v>
      </c>
      <c r="L14490" t="str">
        <f>VLOOKUP(A14490,Detail!$A$1:$D$14178,4,FALSE)</f>
        <v>PC</v>
      </c>
    </row>
    <row r="14491" spans="1:12" x14ac:dyDescent="0.2">
      <c r="A14491" t="s">
        <v>11315</v>
      </c>
      <c r="B14491" t="s">
        <v>7</v>
      </c>
      <c r="C14491" s="2">
        <v>85.24</v>
      </c>
      <c r="D14491" s="4">
        <v>44927</v>
      </c>
      <c r="E14491" s="2">
        <v>0</v>
      </c>
      <c r="I14491" s="2">
        <v>54.03</v>
      </c>
      <c r="J14491" t="s">
        <v>5</v>
      </c>
      <c r="K14491" s="3">
        <v>1</v>
      </c>
      <c r="L14491" t="str">
        <f>VLOOKUP(A14491,Detail!$A$1:$D$14178,4,FALSE)</f>
        <v>PC</v>
      </c>
    </row>
    <row r="14492" spans="1:12" x14ac:dyDescent="0.2">
      <c r="A14492" t="s">
        <v>11316</v>
      </c>
      <c r="B14492" t="s">
        <v>1</v>
      </c>
      <c r="C14492" s="2">
        <v>83.61</v>
      </c>
      <c r="D14492" s="4">
        <v>44927</v>
      </c>
      <c r="E14492" s="2">
        <v>0</v>
      </c>
      <c r="I14492" s="2">
        <v>53.01</v>
      </c>
      <c r="J14492" t="s">
        <v>5</v>
      </c>
      <c r="K14492" s="3">
        <v>1</v>
      </c>
      <c r="L14492" t="str">
        <f>VLOOKUP(A14492,Detail!$A$1:$D$14178,4,FALSE)</f>
        <v>PC</v>
      </c>
    </row>
    <row r="14493" spans="1:12" x14ac:dyDescent="0.2">
      <c r="A14493" t="s">
        <v>11316</v>
      </c>
      <c r="B14493" t="s">
        <v>7</v>
      </c>
      <c r="C14493" s="2">
        <v>83.61</v>
      </c>
      <c r="D14493" s="4">
        <v>44927</v>
      </c>
      <c r="E14493" s="2">
        <v>0</v>
      </c>
      <c r="I14493" s="2">
        <v>53</v>
      </c>
      <c r="J14493" t="s">
        <v>5</v>
      </c>
      <c r="K14493" s="3">
        <v>1</v>
      </c>
      <c r="L14493" t="str">
        <f>VLOOKUP(A14493,Detail!$A$1:$D$14178,4,FALSE)</f>
        <v>PC</v>
      </c>
    </row>
    <row r="14494" spans="1:12" x14ac:dyDescent="0.2">
      <c r="A14494" t="s">
        <v>11317</v>
      </c>
      <c r="B14494" t="s">
        <v>1</v>
      </c>
      <c r="C14494" s="2">
        <v>101.01</v>
      </c>
      <c r="D14494" s="4">
        <v>44927</v>
      </c>
      <c r="E14494" s="2">
        <v>0</v>
      </c>
      <c r="I14494" s="2">
        <v>92.98</v>
      </c>
      <c r="J14494" t="s">
        <v>5</v>
      </c>
      <c r="K14494" s="3">
        <v>1</v>
      </c>
      <c r="L14494" t="str">
        <f>VLOOKUP(A14494,Detail!$A$1:$D$14178,4,FALSE)</f>
        <v>PC</v>
      </c>
    </row>
    <row r="14495" spans="1:12" x14ac:dyDescent="0.2">
      <c r="A14495" t="s">
        <v>11317</v>
      </c>
      <c r="B14495" t="s">
        <v>7</v>
      </c>
      <c r="C14495" s="2">
        <v>102.08</v>
      </c>
      <c r="D14495" s="4">
        <v>44927</v>
      </c>
      <c r="E14495" s="2">
        <v>0</v>
      </c>
      <c r="I14495" s="2">
        <v>71.22</v>
      </c>
      <c r="J14495" t="s">
        <v>5</v>
      </c>
      <c r="K14495" s="3">
        <v>1</v>
      </c>
      <c r="L14495" t="str">
        <f>VLOOKUP(A14495,Detail!$A$1:$D$14178,4,FALSE)</f>
        <v>PC</v>
      </c>
    </row>
    <row r="14496" spans="1:12" x14ac:dyDescent="0.2">
      <c r="A14496" t="s">
        <v>11318</v>
      </c>
      <c r="B14496" t="s">
        <v>1</v>
      </c>
      <c r="C14496" s="2">
        <v>96.27</v>
      </c>
      <c r="D14496" s="4">
        <v>44927</v>
      </c>
      <c r="E14496" s="2">
        <v>0</v>
      </c>
      <c r="I14496" s="2">
        <v>88.28</v>
      </c>
      <c r="J14496" t="s">
        <v>5</v>
      </c>
      <c r="K14496" s="3">
        <v>1</v>
      </c>
      <c r="L14496" t="str">
        <f>VLOOKUP(A14496,Detail!$A$1:$D$14178,4,FALSE)</f>
        <v>PC</v>
      </c>
    </row>
    <row r="14497" spans="1:12" x14ac:dyDescent="0.2">
      <c r="A14497" t="s">
        <v>11318</v>
      </c>
      <c r="B14497" t="s">
        <v>7</v>
      </c>
      <c r="C14497" s="2">
        <v>98.68</v>
      </c>
      <c r="D14497" s="4">
        <v>44927</v>
      </c>
      <c r="E14497" s="2">
        <v>0</v>
      </c>
      <c r="I14497" s="2">
        <v>65.63</v>
      </c>
      <c r="J14497" t="s">
        <v>5</v>
      </c>
      <c r="K14497" s="3">
        <v>1</v>
      </c>
      <c r="L14497" t="str">
        <f>VLOOKUP(A14497,Detail!$A$1:$D$14178,4,FALSE)</f>
        <v>PC</v>
      </c>
    </row>
    <row r="14498" spans="1:12" x14ac:dyDescent="0.2">
      <c r="A14498" t="s">
        <v>11319</v>
      </c>
      <c r="B14498" t="s">
        <v>1</v>
      </c>
      <c r="C14498" s="2">
        <v>97.15</v>
      </c>
      <c r="D14498" s="4">
        <v>44927</v>
      </c>
      <c r="E14498" s="2">
        <v>0</v>
      </c>
      <c r="I14498" s="2">
        <v>64.69</v>
      </c>
      <c r="J14498" t="s">
        <v>5</v>
      </c>
      <c r="K14498" s="3">
        <v>1</v>
      </c>
      <c r="L14498" t="str">
        <f>VLOOKUP(A14498,Detail!$A$1:$D$14178,4,FALSE)</f>
        <v>PC</v>
      </c>
    </row>
    <row r="14499" spans="1:12" x14ac:dyDescent="0.2">
      <c r="A14499" t="s">
        <v>11319</v>
      </c>
      <c r="B14499" t="s">
        <v>7</v>
      </c>
      <c r="C14499" s="2">
        <v>97.15</v>
      </c>
      <c r="D14499" s="4">
        <v>44927</v>
      </c>
      <c r="E14499" s="2">
        <v>0</v>
      </c>
      <c r="I14499" s="2">
        <v>64.67</v>
      </c>
      <c r="J14499" t="s">
        <v>5</v>
      </c>
      <c r="K14499" s="3">
        <v>1</v>
      </c>
      <c r="L14499" t="str">
        <f>VLOOKUP(A14499,Detail!$A$1:$D$14178,4,FALSE)</f>
        <v>PC</v>
      </c>
    </row>
    <row r="14500" spans="1:12" x14ac:dyDescent="0.2">
      <c r="A14500" t="s">
        <v>11320</v>
      </c>
      <c r="B14500" t="s">
        <v>1</v>
      </c>
      <c r="C14500" s="2">
        <v>107.13</v>
      </c>
      <c r="D14500" s="4">
        <v>44927</v>
      </c>
      <c r="E14500" s="2">
        <v>0</v>
      </c>
      <c r="I14500" s="2">
        <v>100.13</v>
      </c>
      <c r="J14500" t="s">
        <v>5</v>
      </c>
      <c r="K14500" s="3">
        <v>1</v>
      </c>
      <c r="L14500" t="str">
        <f>VLOOKUP(A14500,Detail!$A$1:$D$14178,4,FALSE)</f>
        <v>PC</v>
      </c>
    </row>
    <row r="14501" spans="1:12" x14ac:dyDescent="0.2">
      <c r="A14501" t="s">
        <v>11320</v>
      </c>
      <c r="B14501" t="s">
        <v>7</v>
      </c>
      <c r="C14501" s="2">
        <v>107.87</v>
      </c>
      <c r="D14501" s="4">
        <v>44927</v>
      </c>
      <c r="E14501" s="2">
        <v>0</v>
      </c>
      <c r="I14501" s="2">
        <v>78.790000000000006</v>
      </c>
      <c r="J14501" t="s">
        <v>5</v>
      </c>
      <c r="K14501" s="3">
        <v>1</v>
      </c>
      <c r="L14501" t="str">
        <f>VLOOKUP(A14501,Detail!$A$1:$D$14178,4,FALSE)</f>
        <v>PC</v>
      </c>
    </row>
    <row r="14502" spans="1:12" x14ac:dyDescent="0.2">
      <c r="A14502" t="s">
        <v>11321</v>
      </c>
      <c r="B14502" t="s">
        <v>1</v>
      </c>
      <c r="C14502" s="2">
        <v>101.86</v>
      </c>
      <c r="D14502" s="4">
        <v>44927</v>
      </c>
      <c r="E14502" s="2">
        <v>0</v>
      </c>
      <c r="I14502" s="2">
        <v>94.9</v>
      </c>
      <c r="J14502" t="s">
        <v>5</v>
      </c>
      <c r="K14502" s="3">
        <v>1</v>
      </c>
      <c r="L14502" t="str">
        <f>VLOOKUP(A14502,Detail!$A$1:$D$14178,4,FALSE)</f>
        <v>PC</v>
      </c>
    </row>
    <row r="14503" spans="1:12" x14ac:dyDescent="0.2">
      <c r="A14503" t="s">
        <v>11321</v>
      </c>
      <c r="B14503" t="s">
        <v>7</v>
      </c>
      <c r="C14503" s="2">
        <v>103.56</v>
      </c>
      <c r="D14503" s="4">
        <v>44927</v>
      </c>
      <c r="E14503" s="2">
        <v>0</v>
      </c>
      <c r="I14503" s="2">
        <v>72.290000000000006</v>
      </c>
      <c r="J14503" t="s">
        <v>5</v>
      </c>
      <c r="K14503" s="3">
        <v>1</v>
      </c>
      <c r="L14503" t="str">
        <f>VLOOKUP(A14503,Detail!$A$1:$D$14178,4,FALSE)</f>
        <v>PC</v>
      </c>
    </row>
    <row r="14504" spans="1:12" x14ac:dyDescent="0.2">
      <c r="A14504" t="s">
        <v>11322</v>
      </c>
      <c r="B14504" t="s">
        <v>1</v>
      </c>
      <c r="C14504" s="2">
        <v>118.94</v>
      </c>
      <c r="D14504" s="4">
        <v>44927</v>
      </c>
      <c r="E14504" s="2">
        <v>0</v>
      </c>
      <c r="I14504" s="2">
        <v>110.9</v>
      </c>
      <c r="J14504" t="s">
        <v>5</v>
      </c>
      <c r="K14504" s="3">
        <v>1</v>
      </c>
      <c r="L14504" t="str">
        <f>VLOOKUP(A14504,Detail!$A$1:$D$14178,4,FALSE)</f>
        <v>PC</v>
      </c>
    </row>
    <row r="14505" spans="1:12" x14ac:dyDescent="0.2">
      <c r="A14505" t="s">
        <v>11322</v>
      </c>
      <c r="B14505" t="s">
        <v>7</v>
      </c>
      <c r="C14505" s="2">
        <v>120.4</v>
      </c>
      <c r="D14505" s="4">
        <v>44927</v>
      </c>
      <c r="E14505" s="2">
        <v>0</v>
      </c>
      <c r="I14505" s="2">
        <v>89.48</v>
      </c>
      <c r="J14505" t="s">
        <v>5</v>
      </c>
      <c r="K14505" s="3">
        <v>1</v>
      </c>
      <c r="L14505" t="str">
        <f>VLOOKUP(A14505,Detail!$A$1:$D$14178,4,FALSE)</f>
        <v>PC</v>
      </c>
    </row>
    <row r="14506" spans="1:12" x14ac:dyDescent="0.2">
      <c r="A14506" t="s">
        <v>11323</v>
      </c>
      <c r="B14506" t="s">
        <v>1</v>
      </c>
      <c r="C14506" s="2">
        <v>119.06</v>
      </c>
      <c r="D14506" s="4">
        <v>44927</v>
      </c>
      <c r="E14506" s="2">
        <v>0</v>
      </c>
      <c r="I14506" s="2">
        <v>88.71</v>
      </c>
      <c r="J14506" t="s">
        <v>5</v>
      </c>
      <c r="K14506" s="3">
        <v>1</v>
      </c>
      <c r="L14506" t="str">
        <f>VLOOKUP(A14506,Detail!$A$1:$D$14178,4,FALSE)</f>
        <v>PC</v>
      </c>
    </row>
    <row r="14507" spans="1:12" x14ac:dyDescent="0.2">
      <c r="A14507" t="s">
        <v>11323</v>
      </c>
      <c r="B14507" t="s">
        <v>7</v>
      </c>
      <c r="C14507" s="2">
        <v>119.06</v>
      </c>
      <c r="D14507" s="4">
        <v>44927</v>
      </c>
      <c r="E14507" s="2">
        <v>0</v>
      </c>
      <c r="I14507" s="2">
        <v>88.71</v>
      </c>
      <c r="J14507" t="s">
        <v>5</v>
      </c>
      <c r="K14507" s="3">
        <v>1</v>
      </c>
      <c r="L14507" t="str">
        <f>VLOOKUP(A14507,Detail!$A$1:$D$14178,4,FALSE)</f>
        <v>PC</v>
      </c>
    </row>
    <row r="14508" spans="1:12" x14ac:dyDescent="0.2">
      <c r="A14508" t="s">
        <v>11324</v>
      </c>
      <c r="B14508" t="s">
        <v>1</v>
      </c>
      <c r="C14508" s="2">
        <v>105.39</v>
      </c>
      <c r="D14508" s="4">
        <v>44927</v>
      </c>
      <c r="E14508" s="2">
        <v>0</v>
      </c>
      <c r="I14508" s="2">
        <v>98.39</v>
      </c>
      <c r="J14508" t="s">
        <v>5</v>
      </c>
      <c r="K14508" s="3">
        <v>1</v>
      </c>
      <c r="L14508" t="str">
        <f>VLOOKUP(A14508,Detail!$A$1:$D$14178,4,FALSE)</f>
        <v>PC</v>
      </c>
    </row>
    <row r="14509" spans="1:12" x14ac:dyDescent="0.2">
      <c r="A14509" t="s">
        <v>11324</v>
      </c>
      <c r="B14509" t="s">
        <v>7</v>
      </c>
      <c r="C14509" s="2">
        <v>117</v>
      </c>
      <c r="D14509" s="4">
        <v>44927</v>
      </c>
      <c r="E14509" s="2">
        <v>0</v>
      </c>
      <c r="I14509" s="2">
        <v>83.88</v>
      </c>
      <c r="J14509" t="s">
        <v>5</v>
      </c>
      <c r="K14509" s="3">
        <v>1</v>
      </c>
      <c r="L14509" t="str">
        <f>VLOOKUP(A14509,Detail!$A$1:$D$14178,4,FALSE)</f>
        <v>PC</v>
      </c>
    </row>
    <row r="14510" spans="1:12" x14ac:dyDescent="0.2">
      <c r="A14510" t="s">
        <v>11325</v>
      </c>
      <c r="B14510" t="s">
        <v>1</v>
      </c>
      <c r="C14510" s="2">
        <v>106.51</v>
      </c>
      <c r="D14510" s="4">
        <v>44927</v>
      </c>
      <c r="E14510" s="2">
        <v>0</v>
      </c>
      <c r="I14510" s="2">
        <v>100</v>
      </c>
      <c r="J14510" t="s">
        <v>5</v>
      </c>
      <c r="K14510" s="3">
        <v>1</v>
      </c>
      <c r="L14510" t="str">
        <f>VLOOKUP(A14510,Detail!$A$1:$D$14178,4,FALSE)</f>
        <v>PC</v>
      </c>
    </row>
    <row r="14511" spans="1:12" x14ac:dyDescent="0.2">
      <c r="A14511" t="s">
        <v>11325</v>
      </c>
      <c r="B14511" t="s">
        <v>7</v>
      </c>
      <c r="C14511" s="2">
        <v>103.49</v>
      </c>
      <c r="D14511" s="4">
        <v>44927</v>
      </c>
      <c r="E14511" s="2">
        <v>0</v>
      </c>
      <c r="I14511" s="2">
        <v>74.27</v>
      </c>
      <c r="J14511" t="s">
        <v>5</v>
      </c>
      <c r="K14511" s="3">
        <v>1</v>
      </c>
      <c r="L14511" t="str">
        <f>VLOOKUP(A14511,Detail!$A$1:$D$14178,4,FALSE)</f>
        <v>PC</v>
      </c>
    </row>
    <row r="14512" spans="1:12" x14ac:dyDescent="0.2">
      <c r="A14512" t="s">
        <v>11326</v>
      </c>
      <c r="B14512" t="s">
        <v>1</v>
      </c>
      <c r="C14512" s="2">
        <v>99.01</v>
      </c>
      <c r="D14512" s="4">
        <v>44927</v>
      </c>
      <c r="E14512" s="2">
        <v>0</v>
      </c>
      <c r="I14512" s="2">
        <v>92.55</v>
      </c>
      <c r="J14512" t="s">
        <v>5</v>
      </c>
      <c r="K14512" s="3">
        <v>1</v>
      </c>
      <c r="L14512" t="str">
        <f>VLOOKUP(A14512,Detail!$A$1:$D$14178,4,FALSE)</f>
        <v>PC</v>
      </c>
    </row>
    <row r="14513" spans="1:12" x14ac:dyDescent="0.2">
      <c r="A14513" t="s">
        <v>11326</v>
      </c>
      <c r="B14513" t="s">
        <v>7</v>
      </c>
      <c r="C14513" s="2">
        <v>96.14</v>
      </c>
      <c r="D14513" s="4">
        <v>44927</v>
      </c>
      <c r="E14513" s="2">
        <v>0</v>
      </c>
      <c r="I14513" s="2">
        <v>65.97</v>
      </c>
      <c r="J14513" t="s">
        <v>5</v>
      </c>
      <c r="K14513" s="3">
        <v>1</v>
      </c>
      <c r="L14513" t="str">
        <f>VLOOKUP(A14513,Detail!$A$1:$D$14178,4,FALSE)</f>
        <v>PC</v>
      </c>
    </row>
    <row r="14514" spans="1:12" x14ac:dyDescent="0.2">
      <c r="A14514" t="s">
        <v>11327</v>
      </c>
      <c r="B14514" t="s">
        <v>1</v>
      </c>
      <c r="C14514" s="2">
        <v>93.99</v>
      </c>
      <c r="D14514" s="4">
        <v>44927</v>
      </c>
      <c r="E14514" s="2">
        <v>0</v>
      </c>
      <c r="I14514" s="2">
        <v>64.56</v>
      </c>
      <c r="J14514" t="s">
        <v>5</v>
      </c>
      <c r="K14514" s="3">
        <v>1</v>
      </c>
      <c r="L14514" t="str">
        <f>VLOOKUP(A14514,Detail!$A$1:$D$14178,4,FALSE)</f>
        <v>PC</v>
      </c>
    </row>
    <row r="14515" spans="1:12" x14ac:dyDescent="0.2">
      <c r="A14515" t="s">
        <v>11327</v>
      </c>
      <c r="B14515" t="s">
        <v>7</v>
      </c>
      <c r="C14515" s="2">
        <v>94</v>
      </c>
      <c r="D14515" s="4">
        <v>44927</v>
      </c>
      <c r="E14515" s="2">
        <v>0</v>
      </c>
      <c r="I14515" s="2">
        <v>64.55</v>
      </c>
      <c r="J14515" t="s">
        <v>5</v>
      </c>
      <c r="K14515" s="3">
        <v>1</v>
      </c>
      <c r="L14515" t="str">
        <f>VLOOKUP(A14515,Detail!$A$1:$D$14178,4,FALSE)</f>
        <v>PC</v>
      </c>
    </row>
    <row r="14516" spans="1:12" x14ac:dyDescent="0.2">
      <c r="A14516" t="s">
        <v>11328</v>
      </c>
      <c r="B14516" t="s">
        <v>1</v>
      </c>
      <c r="C14516" s="2">
        <v>118.29</v>
      </c>
      <c r="D14516" s="4">
        <v>44927</v>
      </c>
      <c r="E14516" s="2">
        <v>0</v>
      </c>
      <c r="I14516" s="2">
        <v>110.76</v>
      </c>
      <c r="J14516" t="s">
        <v>5</v>
      </c>
      <c r="K14516" s="3">
        <v>1</v>
      </c>
      <c r="L14516" t="str">
        <f>VLOOKUP(A14516,Detail!$A$1:$D$14178,4,FALSE)</f>
        <v>PC</v>
      </c>
    </row>
    <row r="14517" spans="1:12" x14ac:dyDescent="0.2">
      <c r="A14517" t="s">
        <v>11328</v>
      </c>
      <c r="B14517" t="s">
        <v>7</v>
      </c>
      <c r="C14517" s="2">
        <v>116.02</v>
      </c>
      <c r="D14517" s="4">
        <v>44927</v>
      </c>
      <c r="E14517" s="2">
        <v>0</v>
      </c>
      <c r="I14517" s="2">
        <v>84.96</v>
      </c>
      <c r="J14517" t="s">
        <v>5</v>
      </c>
      <c r="K14517" s="3">
        <v>1</v>
      </c>
      <c r="L14517" t="str">
        <f>VLOOKUP(A14517,Detail!$A$1:$D$14178,4,FALSE)</f>
        <v>PC</v>
      </c>
    </row>
    <row r="14518" spans="1:12" x14ac:dyDescent="0.2">
      <c r="A14518" t="s">
        <v>11329</v>
      </c>
      <c r="B14518" t="s">
        <v>1</v>
      </c>
      <c r="C14518" s="2">
        <v>111.32</v>
      </c>
      <c r="D14518" s="4">
        <v>44927</v>
      </c>
      <c r="E14518" s="2">
        <v>0</v>
      </c>
      <c r="I14518" s="2">
        <v>103.83</v>
      </c>
      <c r="J14518" t="s">
        <v>5</v>
      </c>
      <c r="K14518" s="3">
        <v>1</v>
      </c>
      <c r="L14518" t="str">
        <f>VLOOKUP(A14518,Detail!$A$1:$D$14178,4,FALSE)</f>
        <v>PC</v>
      </c>
    </row>
    <row r="14519" spans="1:12" x14ac:dyDescent="0.2">
      <c r="A14519" t="s">
        <v>11329</v>
      </c>
      <c r="B14519" t="s">
        <v>7</v>
      </c>
      <c r="C14519" s="2">
        <v>109.57</v>
      </c>
      <c r="D14519" s="4">
        <v>44927</v>
      </c>
      <c r="E14519" s="2">
        <v>0</v>
      </c>
      <c r="I14519" s="2">
        <v>77.56</v>
      </c>
      <c r="J14519" t="s">
        <v>5</v>
      </c>
      <c r="K14519" s="3">
        <v>1</v>
      </c>
      <c r="L14519" t="str">
        <f>VLOOKUP(A14519,Detail!$A$1:$D$14178,4,FALSE)</f>
        <v>PC</v>
      </c>
    </row>
    <row r="14520" spans="1:12" x14ac:dyDescent="0.2">
      <c r="A14520" t="s">
        <v>11330</v>
      </c>
      <c r="B14520" t="s">
        <v>1</v>
      </c>
      <c r="C14520" s="2">
        <v>107.43</v>
      </c>
      <c r="D14520" s="4">
        <v>44927</v>
      </c>
      <c r="E14520" s="2">
        <v>0</v>
      </c>
      <c r="I14520" s="2">
        <v>76.14</v>
      </c>
      <c r="J14520" t="s">
        <v>5</v>
      </c>
      <c r="K14520" s="3">
        <v>1</v>
      </c>
      <c r="L14520" t="str">
        <f>VLOOKUP(A14520,Detail!$A$1:$D$14178,4,FALSE)</f>
        <v>PC</v>
      </c>
    </row>
    <row r="14521" spans="1:12" x14ac:dyDescent="0.2">
      <c r="A14521" t="s">
        <v>11330</v>
      </c>
      <c r="B14521" t="s">
        <v>7</v>
      </c>
      <c r="C14521" s="2">
        <v>107.43</v>
      </c>
      <c r="D14521" s="4">
        <v>44927</v>
      </c>
      <c r="E14521" s="2">
        <v>0</v>
      </c>
      <c r="I14521" s="2">
        <v>76.13</v>
      </c>
      <c r="J14521" t="s">
        <v>5</v>
      </c>
      <c r="K14521" s="3">
        <v>1</v>
      </c>
      <c r="L14521" t="str">
        <f>VLOOKUP(A14521,Detail!$A$1:$D$14178,4,FALSE)</f>
        <v>PC</v>
      </c>
    </row>
    <row r="14522" spans="1:12" x14ac:dyDescent="0.2">
      <c r="A14522" t="s">
        <v>11331</v>
      </c>
      <c r="B14522" t="s">
        <v>1</v>
      </c>
      <c r="C14522" s="2">
        <v>155.56</v>
      </c>
      <c r="D14522" s="4">
        <v>44927</v>
      </c>
      <c r="E14522" s="2">
        <v>0</v>
      </c>
      <c r="I14522" s="2">
        <v>148.04</v>
      </c>
      <c r="J14522" t="s">
        <v>5</v>
      </c>
      <c r="K14522" s="3">
        <v>1</v>
      </c>
      <c r="L14522" t="str">
        <f>VLOOKUP(A14522,Detail!$A$1:$D$14178,4,FALSE)</f>
        <v>PC</v>
      </c>
    </row>
    <row r="14523" spans="1:12" x14ac:dyDescent="0.2">
      <c r="A14523" t="s">
        <v>11331</v>
      </c>
      <c r="B14523" t="s">
        <v>7</v>
      </c>
      <c r="C14523" s="2">
        <v>152.44</v>
      </c>
      <c r="D14523" s="4">
        <v>44927</v>
      </c>
      <c r="E14523" s="2">
        <v>0</v>
      </c>
      <c r="I14523" s="2">
        <v>119.47</v>
      </c>
      <c r="J14523" t="s">
        <v>5</v>
      </c>
      <c r="K14523" s="3">
        <v>1</v>
      </c>
      <c r="L14523" t="str">
        <f>VLOOKUP(A14523,Detail!$A$1:$D$14178,4,FALSE)</f>
        <v>PC</v>
      </c>
    </row>
    <row r="14524" spans="1:12" x14ac:dyDescent="0.2">
      <c r="A14524" t="s">
        <v>11332</v>
      </c>
      <c r="B14524" t="s">
        <v>1</v>
      </c>
      <c r="C14524" s="2">
        <v>150.97999999999999</v>
      </c>
      <c r="D14524" s="4">
        <v>44927</v>
      </c>
      <c r="E14524" s="2">
        <v>0</v>
      </c>
      <c r="I14524" s="2">
        <v>143.58000000000001</v>
      </c>
      <c r="J14524" t="s">
        <v>5</v>
      </c>
      <c r="K14524" s="3">
        <v>1</v>
      </c>
      <c r="L14524" t="str">
        <f>VLOOKUP(A14524,Detail!$A$1:$D$14178,4,FALSE)</f>
        <v>PC</v>
      </c>
    </row>
    <row r="14525" spans="1:12" x14ac:dyDescent="0.2">
      <c r="A14525" t="s">
        <v>11332</v>
      </c>
      <c r="B14525" t="s">
        <v>7</v>
      </c>
      <c r="C14525" s="2">
        <v>137.65</v>
      </c>
      <c r="D14525" s="4">
        <v>44927</v>
      </c>
      <c r="E14525" s="2">
        <v>0</v>
      </c>
      <c r="I14525" s="2">
        <v>107.29</v>
      </c>
      <c r="J14525" t="s">
        <v>5</v>
      </c>
      <c r="K14525" s="3">
        <v>1</v>
      </c>
      <c r="L14525" t="str">
        <f>VLOOKUP(A14525,Detail!$A$1:$D$14178,4,FALSE)</f>
        <v>PC</v>
      </c>
    </row>
    <row r="14526" spans="1:12" x14ac:dyDescent="0.2">
      <c r="A14526" t="s">
        <v>11333</v>
      </c>
      <c r="B14526" t="s">
        <v>1</v>
      </c>
      <c r="C14526" s="2">
        <v>143.02000000000001</v>
      </c>
      <c r="D14526" s="4">
        <v>44927</v>
      </c>
      <c r="E14526" s="2">
        <v>0</v>
      </c>
      <c r="I14526" s="2">
        <v>135.71</v>
      </c>
      <c r="J14526" t="s">
        <v>5</v>
      </c>
      <c r="K14526" s="3">
        <v>1</v>
      </c>
      <c r="L14526" t="str">
        <f>VLOOKUP(A14526,Detail!$A$1:$D$14178,4,FALSE)</f>
        <v>PC</v>
      </c>
    </row>
    <row r="14527" spans="1:12" x14ac:dyDescent="0.2">
      <c r="A14527" t="s">
        <v>11333</v>
      </c>
      <c r="B14527" t="s">
        <v>7</v>
      </c>
      <c r="C14527" s="2">
        <v>132.28</v>
      </c>
      <c r="D14527" s="4">
        <v>44927</v>
      </c>
      <c r="E14527" s="2">
        <v>0</v>
      </c>
      <c r="I14527" s="2">
        <v>100.03</v>
      </c>
      <c r="J14527" t="s">
        <v>5</v>
      </c>
      <c r="K14527" s="3">
        <v>1</v>
      </c>
      <c r="L14527" t="str">
        <f>VLOOKUP(A14527,Detail!$A$1:$D$14178,4,FALSE)</f>
        <v>PC</v>
      </c>
    </row>
    <row r="14528" spans="1:12" x14ac:dyDescent="0.2">
      <c r="A14528" t="s">
        <v>11334</v>
      </c>
      <c r="B14528" t="s">
        <v>1</v>
      </c>
      <c r="C14528" s="2">
        <v>129.91</v>
      </c>
      <c r="D14528" s="4">
        <v>44927</v>
      </c>
      <c r="E14528" s="2">
        <v>0</v>
      </c>
      <c r="I14528" s="2">
        <v>98.43</v>
      </c>
      <c r="J14528" t="s">
        <v>5</v>
      </c>
      <c r="K14528" s="3">
        <v>1</v>
      </c>
      <c r="L14528" t="str">
        <f>VLOOKUP(A14528,Detail!$A$1:$D$14178,4,FALSE)</f>
        <v>PC</v>
      </c>
    </row>
    <row r="14529" spans="1:12" x14ac:dyDescent="0.2">
      <c r="A14529" t="s">
        <v>11334</v>
      </c>
      <c r="B14529" t="s">
        <v>7</v>
      </c>
      <c r="C14529" s="2">
        <v>129.91</v>
      </c>
      <c r="D14529" s="4">
        <v>44927</v>
      </c>
      <c r="E14529" s="2">
        <v>0</v>
      </c>
      <c r="I14529" s="2">
        <v>98.43</v>
      </c>
      <c r="J14529" t="s">
        <v>5</v>
      </c>
      <c r="K14529" s="3">
        <v>1</v>
      </c>
      <c r="L14529" t="str">
        <f>VLOOKUP(A14529,Detail!$A$1:$D$14178,4,FALSE)</f>
        <v>PC</v>
      </c>
    </row>
    <row r="14530" spans="1:12" x14ac:dyDescent="0.2">
      <c r="A14530" t="s">
        <v>11335</v>
      </c>
      <c r="B14530" t="s">
        <v>1</v>
      </c>
      <c r="C14530" s="2">
        <v>162.72999999999999</v>
      </c>
      <c r="D14530" s="4">
        <v>44927</v>
      </c>
      <c r="E14530" s="2">
        <v>0</v>
      </c>
      <c r="I14530" s="2">
        <v>154.31</v>
      </c>
      <c r="J14530" t="s">
        <v>5</v>
      </c>
      <c r="K14530" s="3">
        <v>1</v>
      </c>
      <c r="L14530" t="str">
        <f>VLOOKUP(A14530,Detail!$A$1:$D$14178,4,FALSE)</f>
        <v>PC</v>
      </c>
    </row>
    <row r="14531" spans="1:12" x14ac:dyDescent="0.2">
      <c r="A14531" t="s">
        <v>11335</v>
      </c>
      <c r="B14531" t="s">
        <v>7</v>
      </c>
      <c r="C14531" s="2">
        <v>154.59</v>
      </c>
      <c r="D14531" s="4">
        <v>44927</v>
      </c>
      <c r="E14531" s="2">
        <v>0</v>
      </c>
      <c r="I14531" s="2">
        <v>122.15</v>
      </c>
      <c r="J14531" t="s">
        <v>5</v>
      </c>
      <c r="K14531" s="3">
        <v>1</v>
      </c>
      <c r="L14531" t="str">
        <f>VLOOKUP(A14531,Detail!$A$1:$D$14178,4,FALSE)</f>
        <v>PC</v>
      </c>
    </row>
    <row r="14532" spans="1:12" x14ac:dyDescent="0.2">
      <c r="A14532" t="s">
        <v>11336</v>
      </c>
      <c r="B14532" t="s">
        <v>1</v>
      </c>
      <c r="C14532" s="2">
        <v>154.97</v>
      </c>
      <c r="D14532" s="4">
        <v>44927</v>
      </c>
      <c r="E14532" s="2">
        <v>0</v>
      </c>
      <c r="I14532" s="2">
        <v>146.58000000000001</v>
      </c>
      <c r="J14532" t="s">
        <v>5</v>
      </c>
      <c r="K14532" s="3">
        <v>1</v>
      </c>
      <c r="L14532" t="str">
        <f>VLOOKUP(A14532,Detail!$A$1:$D$14178,4,FALSE)</f>
        <v>PC</v>
      </c>
    </row>
    <row r="14533" spans="1:12" x14ac:dyDescent="0.2">
      <c r="A14533" t="s">
        <v>11336</v>
      </c>
      <c r="B14533" t="s">
        <v>7</v>
      </c>
      <c r="C14533" s="2">
        <v>148.35</v>
      </c>
      <c r="D14533" s="4">
        <v>44927</v>
      </c>
      <c r="E14533" s="2">
        <v>0</v>
      </c>
      <c r="I14533" s="2">
        <v>113.9</v>
      </c>
      <c r="J14533" t="s">
        <v>5</v>
      </c>
      <c r="K14533" s="3">
        <v>1</v>
      </c>
      <c r="L14533" t="str">
        <f>VLOOKUP(A14533,Detail!$A$1:$D$14178,4,FALSE)</f>
        <v>PC</v>
      </c>
    </row>
    <row r="14534" spans="1:12" x14ac:dyDescent="0.2">
      <c r="A14534" t="s">
        <v>11337</v>
      </c>
      <c r="B14534" t="s">
        <v>1</v>
      </c>
      <c r="C14534" s="2">
        <v>146.19</v>
      </c>
      <c r="D14534" s="4">
        <v>44927</v>
      </c>
      <c r="E14534" s="2">
        <v>0</v>
      </c>
      <c r="I14534" s="2">
        <v>112.46</v>
      </c>
      <c r="J14534" t="s">
        <v>5</v>
      </c>
      <c r="K14534" s="3">
        <v>1</v>
      </c>
      <c r="L14534" t="str">
        <f>VLOOKUP(A14534,Detail!$A$1:$D$14178,4,FALSE)</f>
        <v>PC</v>
      </c>
    </row>
    <row r="14535" spans="1:12" x14ac:dyDescent="0.2">
      <c r="A14535" t="s">
        <v>11337</v>
      </c>
      <c r="B14535" t="s">
        <v>7</v>
      </c>
      <c r="C14535" s="2">
        <v>146.19</v>
      </c>
      <c r="D14535" s="4">
        <v>44927</v>
      </c>
      <c r="E14535" s="2">
        <v>0</v>
      </c>
      <c r="I14535" s="2">
        <v>112.47</v>
      </c>
      <c r="J14535" t="s">
        <v>5</v>
      </c>
      <c r="K14535" s="3">
        <v>1</v>
      </c>
      <c r="L14535" t="str">
        <f>VLOOKUP(A14535,Detail!$A$1:$D$14178,4,FALSE)</f>
        <v>PC</v>
      </c>
    </row>
    <row r="14536" spans="1:12" x14ac:dyDescent="0.2">
      <c r="A14536" t="s">
        <v>11338</v>
      </c>
      <c r="B14536" t="s">
        <v>1</v>
      </c>
      <c r="C14536" s="2">
        <v>77.010000000000005</v>
      </c>
      <c r="D14536" s="4">
        <v>44927</v>
      </c>
      <c r="E14536" s="2">
        <v>0</v>
      </c>
      <c r="I14536" s="2">
        <v>69.959999999999994</v>
      </c>
      <c r="J14536" t="s">
        <v>5</v>
      </c>
      <c r="K14536" s="3">
        <v>1</v>
      </c>
      <c r="L14536" t="str">
        <f>VLOOKUP(A14536,Detail!$A$1:$D$14178,4,FALSE)</f>
        <v>PC</v>
      </c>
    </row>
    <row r="14537" spans="1:12" x14ac:dyDescent="0.2">
      <c r="A14537" t="s">
        <v>11338</v>
      </c>
      <c r="B14537" t="s">
        <v>7</v>
      </c>
      <c r="C14537" s="2">
        <v>76.010000000000005</v>
      </c>
      <c r="D14537" s="4">
        <v>44927</v>
      </c>
      <c r="E14537" s="2">
        <v>0</v>
      </c>
      <c r="I14537" s="2">
        <v>48.15</v>
      </c>
      <c r="J14537" t="s">
        <v>5</v>
      </c>
      <c r="K14537" s="3">
        <v>1</v>
      </c>
      <c r="L14537" t="str">
        <f>VLOOKUP(A14537,Detail!$A$1:$D$14178,4,FALSE)</f>
        <v>PC</v>
      </c>
    </row>
    <row r="14538" spans="1:12" x14ac:dyDescent="0.2">
      <c r="A14538" t="s">
        <v>11339</v>
      </c>
      <c r="B14538" t="s">
        <v>1</v>
      </c>
      <c r="C14538" s="2">
        <v>74.680000000000007</v>
      </c>
      <c r="D14538" s="4">
        <v>44927</v>
      </c>
      <c r="E14538" s="2">
        <v>0</v>
      </c>
      <c r="I14538" s="2">
        <v>47.4</v>
      </c>
      <c r="J14538" t="s">
        <v>5</v>
      </c>
      <c r="K14538" s="3">
        <v>1</v>
      </c>
      <c r="L14538" t="str">
        <f>VLOOKUP(A14538,Detail!$A$1:$D$14178,4,FALSE)</f>
        <v>PC</v>
      </c>
    </row>
    <row r="14539" spans="1:12" x14ac:dyDescent="0.2">
      <c r="A14539" t="s">
        <v>11339</v>
      </c>
      <c r="B14539" t="s">
        <v>7</v>
      </c>
      <c r="C14539" s="2">
        <v>74.680000000000007</v>
      </c>
      <c r="D14539" s="4">
        <v>44927</v>
      </c>
      <c r="E14539" s="2">
        <v>0</v>
      </c>
      <c r="I14539" s="2">
        <v>47.39</v>
      </c>
      <c r="J14539" t="s">
        <v>5</v>
      </c>
      <c r="K14539" s="3">
        <v>1</v>
      </c>
      <c r="L14539" t="str">
        <f>VLOOKUP(A14539,Detail!$A$1:$D$14178,4,FALSE)</f>
        <v>PC</v>
      </c>
    </row>
    <row r="14540" spans="1:12" x14ac:dyDescent="0.2">
      <c r="A14540" t="s">
        <v>11340</v>
      </c>
      <c r="B14540" t="s">
        <v>1</v>
      </c>
      <c r="C14540" s="2">
        <v>199.14</v>
      </c>
      <c r="D14540" s="4">
        <v>44927</v>
      </c>
      <c r="E14540" s="2">
        <v>0</v>
      </c>
      <c r="I14540" s="2">
        <v>190.72</v>
      </c>
      <c r="J14540" t="s">
        <v>5</v>
      </c>
      <c r="K14540" s="3">
        <v>1</v>
      </c>
      <c r="L14540" t="str">
        <f>VLOOKUP(A14540,Detail!$A$1:$D$14178,4,FALSE)</f>
        <v>PC</v>
      </c>
    </row>
    <row r="14541" spans="1:12" x14ac:dyDescent="0.2">
      <c r="A14541" t="s">
        <v>11340</v>
      </c>
      <c r="B14541" t="s">
        <v>7</v>
      </c>
      <c r="C14541" s="2">
        <v>190.5</v>
      </c>
      <c r="D14541" s="4">
        <v>44927</v>
      </c>
      <c r="E14541" s="2">
        <v>0</v>
      </c>
      <c r="I14541" s="2">
        <v>156.51</v>
      </c>
      <c r="J14541" t="s">
        <v>5</v>
      </c>
      <c r="K14541" s="3">
        <v>1</v>
      </c>
      <c r="L14541" t="str">
        <f>VLOOKUP(A14541,Detail!$A$1:$D$14178,4,FALSE)</f>
        <v>PC</v>
      </c>
    </row>
    <row r="14542" spans="1:12" x14ac:dyDescent="0.2">
      <c r="A14542" t="s">
        <v>11341</v>
      </c>
      <c r="B14542" t="s">
        <v>1</v>
      </c>
      <c r="C14542" s="2">
        <v>107.13</v>
      </c>
      <c r="D14542" s="4">
        <v>44927</v>
      </c>
      <c r="E14542" s="2">
        <v>0</v>
      </c>
      <c r="I14542" s="2">
        <v>100.13</v>
      </c>
      <c r="J14542" t="s">
        <v>5</v>
      </c>
      <c r="K14542" s="3">
        <v>1</v>
      </c>
      <c r="L14542" t="str">
        <f>VLOOKUP(A14542,Detail!$A$1:$D$14178,4,FALSE)</f>
        <v>PC</v>
      </c>
    </row>
    <row r="14543" spans="1:12" x14ac:dyDescent="0.2">
      <c r="A14543" t="s">
        <v>11341</v>
      </c>
      <c r="B14543" t="s">
        <v>7</v>
      </c>
      <c r="C14543" s="2">
        <v>107.87</v>
      </c>
      <c r="D14543" s="4">
        <v>44927</v>
      </c>
      <c r="E14543" s="2">
        <v>0</v>
      </c>
      <c r="I14543" s="2">
        <v>78.790000000000006</v>
      </c>
      <c r="J14543" t="s">
        <v>5</v>
      </c>
      <c r="K14543" s="3">
        <v>1</v>
      </c>
      <c r="L14543" t="str">
        <f>VLOOKUP(A14543,Detail!$A$1:$D$14178,4,FALSE)</f>
        <v>PC</v>
      </c>
    </row>
    <row r="14544" spans="1:12" x14ac:dyDescent="0.2">
      <c r="A14544" t="s">
        <v>11342</v>
      </c>
      <c r="B14544" t="s">
        <v>1</v>
      </c>
      <c r="C14544" s="2">
        <v>106.52</v>
      </c>
      <c r="D14544" s="4">
        <v>44927</v>
      </c>
      <c r="E14544" s="2">
        <v>0</v>
      </c>
      <c r="I14544" s="2">
        <v>78.05</v>
      </c>
      <c r="J14544" t="s">
        <v>5</v>
      </c>
      <c r="K14544" s="3">
        <v>1</v>
      </c>
      <c r="L14544" t="str">
        <f>VLOOKUP(A14544,Detail!$A$1:$D$14178,4,FALSE)</f>
        <v>PC</v>
      </c>
    </row>
    <row r="14545" spans="1:12" x14ac:dyDescent="0.2">
      <c r="A14545" t="s">
        <v>11342</v>
      </c>
      <c r="B14545" t="s">
        <v>7</v>
      </c>
      <c r="C14545" s="2">
        <v>106.53</v>
      </c>
      <c r="D14545" s="4">
        <v>44927</v>
      </c>
      <c r="E14545" s="2">
        <v>0</v>
      </c>
      <c r="I14545" s="2">
        <v>78.040000000000006</v>
      </c>
      <c r="J14545" t="s">
        <v>5</v>
      </c>
      <c r="K14545" s="3">
        <v>1</v>
      </c>
      <c r="L14545" t="str">
        <f>VLOOKUP(A14545,Detail!$A$1:$D$14178,4,FALSE)</f>
        <v>PC</v>
      </c>
    </row>
    <row r="14546" spans="1:12" x14ac:dyDescent="0.2">
      <c r="A14546" t="s">
        <v>11343</v>
      </c>
      <c r="B14546" t="s">
        <v>1</v>
      </c>
      <c r="C14546" s="2">
        <v>101.86</v>
      </c>
      <c r="D14546" s="4">
        <v>44927</v>
      </c>
      <c r="E14546" s="2">
        <v>0</v>
      </c>
      <c r="I14546" s="2">
        <v>94.9</v>
      </c>
      <c r="J14546" t="s">
        <v>5</v>
      </c>
      <c r="K14546" s="3">
        <v>1</v>
      </c>
      <c r="L14546" t="str">
        <f>VLOOKUP(A14546,Detail!$A$1:$D$14178,4,FALSE)</f>
        <v>PC</v>
      </c>
    </row>
    <row r="14547" spans="1:12" x14ac:dyDescent="0.2">
      <c r="A14547" t="s">
        <v>11343</v>
      </c>
      <c r="B14547" t="s">
        <v>7</v>
      </c>
      <c r="C14547" s="2">
        <v>103.56</v>
      </c>
      <c r="D14547" s="4">
        <v>44927</v>
      </c>
      <c r="E14547" s="2">
        <v>0</v>
      </c>
      <c r="I14547" s="2">
        <v>72.290000000000006</v>
      </c>
      <c r="J14547" t="s">
        <v>5</v>
      </c>
      <c r="K14547" s="3">
        <v>1</v>
      </c>
      <c r="L14547" t="str">
        <f>VLOOKUP(A14547,Detail!$A$1:$D$14178,4,FALSE)</f>
        <v>PC</v>
      </c>
    </row>
    <row r="14548" spans="1:12" x14ac:dyDescent="0.2">
      <c r="A14548" t="s">
        <v>11344</v>
      </c>
      <c r="B14548" t="s">
        <v>1</v>
      </c>
      <c r="C14548" s="2">
        <v>105.96</v>
      </c>
      <c r="D14548" s="4">
        <v>44927</v>
      </c>
      <c r="E14548" s="2">
        <v>0</v>
      </c>
      <c r="I14548" s="2">
        <v>74.86</v>
      </c>
      <c r="J14548" t="s">
        <v>5</v>
      </c>
      <c r="K14548" s="3">
        <v>1</v>
      </c>
      <c r="L14548" t="str">
        <f>VLOOKUP(A14548,Detail!$A$1:$D$14178,4,FALSE)</f>
        <v>PC</v>
      </c>
    </row>
    <row r="14549" spans="1:12" x14ac:dyDescent="0.2">
      <c r="A14549" t="s">
        <v>11344</v>
      </c>
      <c r="B14549" t="s">
        <v>7</v>
      </c>
      <c r="C14549" s="2">
        <v>105.96</v>
      </c>
      <c r="D14549" s="4">
        <v>44927</v>
      </c>
      <c r="E14549" s="2">
        <v>0</v>
      </c>
      <c r="I14549" s="2">
        <v>74.86</v>
      </c>
      <c r="J14549" t="s">
        <v>5</v>
      </c>
      <c r="K14549" s="3">
        <v>1</v>
      </c>
      <c r="L14549" t="str">
        <f>VLOOKUP(A14549,Detail!$A$1:$D$14178,4,FALSE)</f>
        <v>PC</v>
      </c>
    </row>
    <row r="14550" spans="1:12" x14ac:dyDescent="0.2">
      <c r="A14550" t="s">
        <v>11345</v>
      </c>
      <c r="B14550" t="s">
        <v>1</v>
      </c>
      <c r="C14550" s="2">
        <v>118.94</v>
      </c>
      <c r="D14550" s="4">
        <v>44927</v>
      </c>
      <c r="E14550" s="2">
        <v>0</v>
      </c>
      <c r="I14550" s="2">
        <v>110.9</v>
      </c>
      <c r="J14550" t="s">
        <v>5</v>
      </c>
      <c r="K14550" s="3">
        <v>1</v>
      </c>
      <c r="L14550" t="str">
        <f>VLOOKUP(A14550,Detail!$A$1:$D$14178,4,FALSE)</f>
        <v>PC</v>
      </c>
    </row>
    <row r="14551" spans="1:12" x14ac:dyDescent="0.2">
      <c r="A14551" t="s">
        <v>11345</v>
      </c>
      <c r="B14551" t="s">
        <v>7</v>
      </c>
      <c r="C14551" s="2">
        <v>120.4</v>
      </c>
      <c r="D14551" s="4">
        <v>44927</v>
      </c>
      <c r="E14551" s="2">
        <v>0</v>
      </c>
      <c r="I14551" s="2">
        <v>89.48</v>
      </c>
      <c r="J14551" t="s">
        <v>5</v>
      </c>
      <c r="K14551" s="3">
        <v>1</v>
      </c>
      <c r="L14551" t="str">
        <f>VLOOKUP(A14551,Detail!$A$1:$D$14178,4,FALSE)</f>
        <v>PC</v>
      </c>
    </row>
    <row r="14552" spans="1:12" x14ac:dyDescent="0.2">
      <c r="A14552" t="s">
        <v>11346</v>
      </c>
      <c r="B14552" t="s">
        <v>1</v>
      </c>
      <c r="C14552" s="2">
        <v>122.8</v>
      </c>
      <c r="D14552" s="4">
        <v>44927</v>
      </c>
      <c r="E14552" s="2">
        <v>0</v>
      </c>
      <c r="I14552" s="2">
        <v>92.05</v>
      </c>
      <c r="J14552" t="s">
        <v>5</v>
      </c>
      <c r="K14552" s="3">
        <v>1</v>
      </c>
      <c r="L14552" t="str">
        <f>VLOOKUP(A14552,Detail!$A$1:$D$14178,4,FALSE)</f>
        <v>PC</v>
      </c>
    </row>
    <row r="14553" spans="1:12" x14ac:dyDescent="0.2">
      <c r="A14553" t="s">
        <v>11346</v>
      </c>
      <c r="B14553" t="s">
        <v>7</v>
      </c>
      <c r="C14553" s="2">
        <v>122.8</v>
      </c>
      <c r="D14553" s="4">
        <v>44927</v>
      </c>
      <c r="E14553" s="2">
        <v>0</v>
      </c>
      <c r="I14553" s="2">
        <v>92.05</v>
      </c>
      <c r="J14553" t="s">
        <v>5</v>
      </c>
      <c r="K14553" s="3">
        <v>1</v>
      </c>
      <c r="L14553" t="str">
        <f>VLOOKUP(A14553,Detail!$A$1:$D$14178,4,FALSE)</f>
        <v>PC</v>
      </c>
    </row>
    <row r="14554" spans="1:12" x14ac:dyDescent="0.2">
      <c r="A14554" t="s">
        <v>11347</v>
      </c>
      <c r="B14554" t="s">
        <v>1</v>
      </c>
      <c r="C14554" s="2">
        <v>114.19</v>
      </c>
      <c r="D14554" s="4">
        <v>44927</v>
      </c>
      <c r="E14554" s="2">
        <v>0</v>
      </c>
      <c r="I14554" s="2">
        <v>106.2</v>
      </c>
      <c r="J14554" t="s">
        <v>5</v>
      </c>
      <c r="K14554" s="3">
        <v>1</v>
      </c>
      <c r="L14554" t="str">
        <f>VLOOKUP(A14554,Detail!$A$1:$D$14178,4,FALSE)</f>
        <v>PC</v>
      </c>
    </row>
    <row r="14555" spans="1:12" x14ac:dyDescent="0.2">
      <c r="A14555" t="s">
        <v>11347</v>
      </c>
      <c r="B14555" t="s">
        <v>7</v>
      </c>
      <c r="C14555" s="2">
        <v>117</v>
      </c>
      <c r="D14555" s="4">
        <v>44927</v>
      </c>
      <c r="E14555" s="2">
        <v>0</v>
      </c>
      <c r="I14555" s="2">
        <v>83.88</v>
      </c>
      <c r="J14555" t="s">
        <v>5</v>
      </c>
      <c r="K14555" s="3">
        <v>1</v>
      </c>
      <c r="L14555" t="str">
        <f>VLOOKUP(A14555,Detail!$A$1:$D$14178,4,FALSE)</f>
        <v>PC</v>
      </c>
    </row>
    <row r="14556" spans="1:12" x14ac:dyDescent="0.2">
      <c r="A14556" t="s">
        <v>11348</v>
      </c>
      <c r="B14556" t="s">
        <v>1</v>
      </c>
      <c r="C14556" s="2">
        <v>119.4</v>
      </c>
      <c r="D14556" s="4">
        <v>44927</v>
      </c>
      <c r="E14556" s="2">
        <v>0</v>
      </c>
      <c r="I14556" s="2">
        <v>86.45</v>
      </c>
      <c r="J14556" t="s">
        <v>5</v>
      </c>
      <c r="K14556" s="3">
        <v>1</v>
      </c>
      <c r="L14556" t="str">
        <f>VLOOKUP(A14556,Detail!$A$1:$D$14178,4,FALSE)</f>
        <v>PC</v>
      </c>
    </row>
    <row r="14557" spans="1:12" x14ac:dyDescent="0.2">
      <c r="A14557" t="s">
        <v>11348</v>
      </c>
      <c r="B14557" t="s">
        <v>7</v>
      </c>
      <c r="C14557" s="2">
        <v>119.4</v>
      </c>
      <c r="D14557" s="4">
        <v>44927</v>
      </c>
      <c r="E14557" s="2">
        <v>0</v>
      </c>
      <c r="I14557" s="2">
        <v>86.45</v>
      </c>
      <c r="J14557" t="s">
        <v>5</v>
      </c>
      <c r="K14557" s="3">
        <v>1</v>
      </c>
      <c r="L14557" t="str">
        <f>VLOOKUP(A14557,Detail!$A$1:$D$14178,4,FALSE)</f>
        <v>PC</v>
      </c>
    </row>
    <row r="14558" spans="1:12" x14ac:dyDescent="0.2">
      <c r="A14558" t="s">
        <v>11349</v>
      </c>
      <c r="B14558" t="s">
        <v>1</v>
      </c>
      <c r="C14558" s="2">
        <v>82.56</v>
      </c>
      <c r="D14558" s="4">
        <v>44927</v>
      </c>
      <c r="E14558" s="2">
        <v>0</v>
      </c>
      <c r="I14558" s="2">
        <v>75.489999999999995</v>
      </c>
      <c r="J14558" t="s">
        <v>5</v>
      </c>
      <c r="K14558" s="3">
        <v>1</v>
      </c>
      <c r="L14558" t="str">
        <f>VLOOKUP(A14558,Detail!$A$1:$D$14178,4,FALSE)</f>
        <v>PC</v>
      </c>
    </row>
    <row r="14559" spans="1:12" x14ac:dyDescent="0.2">
      <c r="A14559" t="s">
        <v>11349</v>
      </c>
      <c r="B14559" t="s">
        <v>7</v>
      </c>
      <c r="C14559" s="2">
        <v>82.46</v>
      </c>
      <c r="D14559" s="4">
        <v>44927</v>
      </c>
      <c r="E14559" s="2">
        <v>0</v>
      </c>
      <c r="I14559" s="2">
        <v>54.28</v>
      </c>
      <c r="J14559" t="s">
        <v>5</v>
      </c>
      <c r="K14559" s="3">
        <v>1</v>
      </c>
      <c r="L14559" t="str">
        <f>VLOOKUP(A14559,Detail!$A$1:$D$14178,4,FALSE)</f>
        <v>PC</v>
      </c>
    </row>
    <row r="14560" spans="1:12" x14ac:dyDescent="0.2">
      <c r="A14560" t="s">
        <v>11350</v>
      </c>
      <c r="B14560" t="s">
        <v>1</v>
      </c>
      <c r="C14560" s="2">
        <v>80.819999999999993</v>
      </c>
      <c r="D14560" s="4">
        <v>44927</v>
      </c>
      <c r="E14560" s="2">
        <v>0</v>
      </c>
      <c r="I14560" s="2">
        <v>53.26</v>
      </c>
      <c r="J14560" t="s">
        <v>5</v>
      </c>
      <c r="K14560" s="3">
        <v>1</v>
      </c>
      <c r="L14560" t="str">
        <f>VLOOKUP(A14560,Detail!$A$1:$D$14178,4,FALSE)</f>
        <v>PC</v>
      </c>
    </row>
    <row r="14561" spans="1:12" x14ac:dyDescent="0.2">
      <c r="A14561" t="s">
        <v>11350</v>
      </c>
      <c r="B14561" t="s">
        <v>7</v>
      </c>
      <c r="C14561" s="2">
        <v>80.819999999999993</v>
      </c>
      <c r="D14561" s="4">
        <v>44927</v>
      </c>
      <c r="E14561" s="2">
        <v>0</v>
      </c>
      <c r="I14561" s="2">
        <v>53.25</v>
      </c>
      <c r="J14561" t="s">
        <v>5</v>
      </c>
      <c r="K14561" s="3">
        <v>1</v>
      </c>
      <c r="L14561" t="str">
        <f>VLOOKUP(A14561,Detail!$A$1:$D$14178,4,FALSE)</f>
        <v>PC</v>
      </c>
    </row>
    <row r="14562" spans="1:12" x14ac:dyDescent="0.2">
      <c r="A14562" t="s">
        <v>11351</v>
      </c>
      <c r="B14562" t="s">
        <v>1</v>
      </c>
      <c r="C14562" s="2">
        <v>87.83</v>
      </c>
      <c r="D14562" s="4">
        <v>44927</v>
      </c>
      <c r="E14562" s="2">
        <v>0</v>
      </c>
      <c r="I14562" s="2">
        <v>80.5</v>
      </c>
      <c r="J14562" t="s">
        <v>5</v>
      </c>
      <c r="K14562" s="3">
        <v>1</v>
      </c>
      <c r="L14562" t="str">
        <f>VLOOKUP(A14562,Detail!$A$1:$D$14178,4,FALSE)</f>
        <v>PC</v>
      </c>
    </row>
    <row r="14563" spans="1:12" x14ac:dyDescent="0.2">
      <c r="A14563" t="s">
        <v>11351</v>
      </c>
      <c r="B14563" t="s">
        <v>7</v>
      </c>
      <c r="C14563" s="2">
        <v>85.03</v>
      </c>
      <c r="D14563" s="4">
        <v>44927</v>
      </c>
      <c r="E14563" s="2">
        <v>0</v>
      </c>
      <c r="I14563" s="2">
        <v>54.54</v>
      </c>
      <c r="J14563" t="s">
        <v>5</v>
      </c>
      <c r="K14563" s="3">
        <v>1</v>
      </c>
      <c r="L14563" t="str">
        <f>VLOOKUP(A14563,Detail!$A$1:$D$14178,4,FALSE)</f>
        <v>PC</v>
      </c>
    </row>
    <row r="14564" spans="1:12" x14ac:dyDescent="0.2">
      <c r="A14564" t="s">
        <v>11352</v>
      </c>
      <c r="B14564" t="s">
        <v>1</v>
      </c>
      <c r="C14564" s="2">
        <v>83.7</v>
      </c>
      <c r="D14564" s="4">
        <v>44927</v>
      </c>
      <c r="E14564" s="2">
        <v>0</v>
      </c>
      <c r="I14564" s="2">
        <v>53.8</v>
      </c>
      <c r="J14564" t="s">
        <v>5</v>
      </c>
      <c r="K14564" s="3">
        <v>1</v>
      </c>
      <c r="L14564" t="str">
        <f>VLOOKUP(A14564,Detail!$A$1:$D$14178,4,FALSE)</f>
        <v>PC</v>
      </c>
    </row>
    <row r="14565" spans="1:12" x14ac:dyDescent="0.2">
      <c r="A14565" t="s">
        <v>11352</v>
      </c>
      <c r="B14565" t="s">
        <v>7</v>
      </c>
      <c r="C14565" s="2">
        <v>83.7</v>
      </c>
      <c r="D14565" s="4">
        <v>44927</v>
      </c>
      <c r="E14565" s="2">
        <v>0</v>
      </c>
      <c r="I14565" s="2">
        <v>53.78</v>
      </c>
      <c r="J14565" t="s">
        <v>5</v>
      </c>
      <c r="K14565" s="3">
        <v>1</v>
      </c>
      <c r="L14565" t="str">
        <f>VLOOKUP(A14565,Detail!$A$1:$D$14178,4,FALSE)</f>
        <v>PC</v>
      </c>
    </row>
    <row r="14566" spans="1:12" x14ac:dyDescent="0.2">
      <c r="A14566" t="s">
        <v>11353</v>
      </c>
      <c r="B14566" t="s">
        <v>1</v>
      </c>
      <c r="C14566" s="2">
        <v>89.22</v>
      </c>
      <c r="D14566" s="4">
        <v>44927</v>
      </c>
      <c r="E14566" s="2">
        <v>0</v>
      </c>
      <c r="I14566" s="2">
        <v>82.22</v>
      </c>
      <c r="J14566" t="s">
        <v>5</v>
      </c>
      <c r="K14566" s="3">
        <v>1</v>
      </c>
      <c r="L14566" t="str">
        <f>VLOOKUP(A14566,Detail!$A$1:$D$14178,4,FALSE)</f>
        <v>PC</v>
      </c>
    </row>
    <row r="14567" spans="1:12" x14ac:dyDescent="0.2">
      <c r="A14567" t="s">
        <v>11353</v>
      </c>
      <c r="B14567" t="s">
        <v>7</v>
      </c>
      <c r="C14567" s="2">
        <v>89.55</v>
      </c>
      <c r="D14567" s="4">
        <v>44927</v>
      </c>
      <c r="E14567" s="2">
        <v>0</v>
      </c>
      <c r="I14567" s="2">
        <v>60.53</v>
      </c>
      <c r="J14567" t="s">
        <v>5</v>
      </c>
      <c r="K14567" s="3">
        <v>1</v>
      </c>
      <c r="L14567" t="str">
        <f>VLOOKUP(A14567,Detail!$A$1:$D$14178,4,FALSE)</f>
        <v>PC</v>
      </c>
    </row>
    <row r="14568" spans="1:12" x14ac:dyDescent="0.2">
      <c r="A14568" t="s">
        <v>11354</v>
      </c>
      <c r="B14568" t="s">
        <v>1</v>
      </c>
      <c r="C14568" s="2">
        <v>87.9</v>
      </c>
      <c r="D14568" s="4">
        <v>44927</v>
      </c>
      <c r="E14568" s="2">
        <v>0</v>
      </c>
      <c r="I14568" s="2">
        <v>59.5</v>
      </c>
      <c r="J14568" t="s">
        <v>5</v>
      </c>
      <c r="K14568" s="3">
        <v>1</v>
      </c>
      <c r="L14568" t="str">
        <f>VLOOKUP(A14568,Detail!$A$1:$D$14178,4,FALSE)</f>
        <v>PC</v>
      </c>
    </row>
    <row r="14569" spans="1:12" x14ac:dyDescent="0.2">
      <c r="A14569" t="s">
        <v>11354</v>
      </c>
      <c r="B14569" t="s">
        <v>7</v>
      </c>
      <c r="C14569" s="2">
        <v>87.9</v>
      </c>
      <c r="D14569" s="4">
        <v>44927</v>
      </c>
      <c r="E14569" s="2">
        <v>0</v>
      </c>
      <c r="I14569" s="2">
        <v>59.48</v>
      </c>
      <c r="J14569" t="s">
        <v>5</v>
      </c>
      <c r="K14569" s="3">
        <v>1</v>
      </c>
      <c r="L14569" t="str">
        <f>VLOOKUP(A14569,Detail!$A$1:$D$14178,4,FALSE)</f>
        <v>PC</v>
      </c>
    </row>
    <row r="14570" spans="1:12" x14ac:dyDescent="0.2">
      <c r="A14570" t="s">
        <v>11355</v>
      </c>
      <c r="B14570" t="s">
        <v>1</v>
      </c>
      <c r="C14570" s="2">
        <v>95.03</v>
      </c>
      <c r="D14570" s="4">
        <v>44927</v>
      </c>
      <c r="E14570" s="2">
        <v>0</v>
      </c>
      <c r="I14570" s="2">
        <v>87.75</v>
      </c>
      <c r="J14570" t="s">
        <v>5</v>
      </c>
      <c r="K14570" s="3">
        <v>1</v>
      </c>
      <c r="L14570" t="str">
        <f>VLOOKUP(A14570,Detail!$A$1:$D$14178,4,FALSE)</f>
        <v>PC</v>
      </c>
    </row>
    <row r="14571" spans="1:12" x14ac:dyDescent="0.2">
      <c r="A14571" t="s">
        <v>11355</v>
      </c>
      <c r="B14571" t="s">
        <v>7</v>
      </c>
      <c r="C14571" s="2">
        <v>92.71</v>
      </c>
      <c r="D14571" s="4">
        <v>44927</v>
      </c>
      <c r="E14571" s="2">
        <v>0</v>
      </c>
      <c r="I14571" s="2">
        <v>61.33</v>
      </c>
      <c r="J14571" t="s">
        <v>5</v>
      </c>
      <c r="K14571" s="3">
        <v>1</v>
      </c>
      <c r="L14571" t="str">
        <f>VLOOKUP(A14571,Detail!$A$1:$D$14178,4,FALSE)</f>
        <v>PC</v>
      </c>
    </row>
    <row r="14572" spans="1:12" x14ac:dyDescent="0.2">
      <c r="A14572" t="s">
        <v>11356</v>
      </c>
      <c r="B14572" t="s">
        <v>1</v>
      </c>
      <c r="C14572" s="2">
        <v>91.19</v>
      </c>
      <c r="D14572" s="4">
        <v>44927</v>
      </c>
      <c r="E14572" s="2">
        <v>0</v>
      </c>
      <c r="I14572" s="2">
        <v>60.4</v>
      </c>
      <c r="J14572" t="s">
        <v>5</v>
      </c>
      <c r="K14572" s="3">
        <v>1</v>
      </c>
      <c r="L14572" t="str">
        <f>VLOOKUP(A14572,Detail!$A$1:$D$14178,4,FALSE)</f>
        <v>PC</v>
      </c>
    </row>
    <row r="14573" spans="1:12" x14ac:dyDescent="0.2">
      <c r="A14573" t="s">
        <v>11356</v>
      </c>
      <c r="B14573" t="s">
        <v>7</v>
      </c>
      <c r="C14573" s="2">
        <v>91.18</v>
      </c>
      <c r="D14573" s="4">
        <v>44927</v>
      </c>
      <c r="E14573" s="2">
        <v>0</v>
      </c>
      <c r="I14573" s="2">
        <v>60.39</v>
      </c>
      <c r="J14573" t="s">
        <v>5</v>
      </c>
      <c r="K14573" s="3">
        <v>1</v>
      </c>
      <c r="L14573" t="str">
        <f>VLOOKUP(A14573,Detail!$A$1:$D$14178,4,FALSE)</f>
        <v>PC</v>
      </c>
    </row>
    <row r="14574" spans="1:12" x14ac:dyDescent="0.2">
      <c r="A14574" t="s">
        <v>11357</v>
      </c>
      <c r="B14574" t="s">
        <v>1</v>
      </c>
      <c r="C14574" s="2">
        <v>101.01</v>
      </c>
      <c r="D14574" s="4">
        <v>44927</v>
      </c>
      <c r="E14574" s="2">
        <v>0</v>
      </c>
      <c r="I14574" s="2">
        <v>92.98</v>
      </c>
      <c r="J14574" t="s">
        <v>5</v>
      </c>
      <c r="K14574" s="3">
        <v>1</v>
      </c>
      <c r="L14574" t="str">
        <f>VLOOKUP(A14574,Detail!$A$1:$D$14178,4,FALSE)</f>
        <v>PC</v>
      </c>
    </row>
    <row r="14575" spans="1:12" x14ac:dyDescent="0.2">
      <c r="A14575" t="s">
        <v>11357</v>
      </c>
      <c r="B14575" t="s">
        <v>7</v>
      </c>
      <c r="C14575" s="2">
        <v>102.08</v>
      </c>
      <c r="D14575" s="4">
        <v>44927</v>
      </c>
      <c r="E14575" s="2">
        <v>0</v>
      </c>
      <c r="I14575" s="2">
        <v>71.22</v>
      </c>
      <c r="J14575" t="s">
        <v>5</v>
      </c>
      <c r="K14575" s="3">
        <v>1</v>
      </c>
      <c r="L14575" t="str">
        <f>VLOOKUP(A14575,Detail!$A$1:$D$14178,4,FALSE)</f>
        <v>PC</v>
      </c>
    </row>
    <row r="14576" spans="1:12" x14ac:dyDescent="0.2">
      <c r="A14576" t="s">
        <v>11358</v>
      </c>
      <c r="B14576" t="s">
        <v>1</v>
      </c>
      <c r="C14576" s="2">
        <v>100.76</v>
      </c>
      <c r="D14576" s="4">
        <v>44927</v>
      </c>
      <c r="E14576" s="2">
        <v>0</v>
      </c>
      <c r="I14576" s="2">
        <v>70.48</v>
      </c>
      <c r="J14576" t="s">
        <v>5</v>
      </c>
      <c r="K14576" s="3">
        <v>1</v>
      </c>
      <c r="L14576" t="str">
        <f>VLOOKUP(A14576,Detail!$A$1:$D$14178,4,FALSE)</f>
        <v>PC</v>
      </c>
    </row>
    <row r="14577" spans="1:12" x14ac:dyDescent="0.2">
      <c r="A14577" t="s">
        <v>11358</v>
      </c>
      <c r="B14577" t="s">
        <v>7</v>
      </c>
      <c r="C14577" s="2">
        <v>100.76</v>
      </c>
      <c r="D14577" s="4">
        <v>44927</v>
      </c>
      <c r="E14577" s="2">
        <v>0</v>
      </c>
      <c r="I14577" s="2">
        <v>70.45</v>
      </c>
      <c r="J14577" t="s">
        <v>5</v>
      </c>
      <c r="K14577" s="3">
        <v>1</v>
      </c>
      <c r="L14577" t="str">
        <f>VLOOKUP(A14577,Detail!$A$1:$D$14178,4,FALSE)</f>
        <v>PC</v>
      </c>
    </row>
    <row r="14578" spans="1:12" x14ac:dyDescent="0.2">
      <c r="A14578" t="s">
        <v>11359</v>
      </c>
      <c r="B14578" t="s">
        <v>1</v>
      </c>
      <c r="C14578" s="2">
        <v>107.36</v>
      </c>
      <c r="D14578" s="4">
        <v>44927</v>
      </c>
      <c r="E14578" s="2">
        <v>0</v>
      </c>
      <c r="I14578" s="2">
        <v>99.05</v>
      </c>
      <c r="J14578" t="s">
        <v>5</v>
      </c>
      <c r="K14578" s="3">
        <v>1</v>
      </c>
      <c r="L14578" t="str">
        <f>VLOOKUP(A14578,Detail!$A$1:$D$14178,4,FALSE)</f>
        <v>PC</v>
      </c>
    </row>
    <row r="14579" spans="1:12" x14ac:dyDescent="0.2">
      <c r="A14579" t="s">
        <v>11359</v>
      </c>
      <c r="B14579" t="s">
        <v>7</v>
      </c>
      <c r="C14579" s="2">
        <v>106.15</v>
      </c>
      <c r="D14579" s="4">
        <v>44927</v>
      </c>
      <c r="E14579" s="2">
        <v>0</v>
      </c>
      <c r="I14579" s="2">
        <v>72.930000000000007</v>
      </c>
      <c r="J14579" t="s">
        <v>5</v>
      </c>
      <c r="K14579" s="3">
        <v>1</v>
      </c>
      <c r="L14579" t="str">
        <f>VLOOKUP(A14579,Detail!$A$1:$D$14178,4,FALSE)</f>
        <v>PC</v>
      </c>
    </row>
    <row r="14580" spans="1:12" x14ac:dyDescent="0.2">
      <c r="A14580" t="s">
        <v>11360</v>
      </c>
      <c r="B14580" t="s">
        <v>1</v>
      </c>
      <c r="C14580" s="2">
        <v>108.54</v>
      </c>
      <c r="D14580" s="4">
        <v>44927</v>
      </c>
      <c r="E14580" s="2">
        <v>0</v>
      </c>
      <c r="I14580" s="2">
        <v>75.5</v>
      </c>
      <c r="J14580" t="s">
        <v>5</v>
      </c>
      <c r="K14580" s="3">
        <v>1</v>
      </c>
      <c r="L14580" t="str">
        <f>VLOOKUP(A14580,Detail!$A$1:$D$14178,4,FALSE)</f>
        <v>PC</v>
      </c>
    </row>
    <row r="14581" spans="1:12" x14ac:dyDescent="0.2">
      <c r="A14581" t="s">
        <v>11360</v>
      </c>
      <c r="B14581" t="s">
        <v>7</v>
      </c>
      <c r="C14581" s="2">
        <v>108.54</v>
      </c>
      <c r="D14581" s="4">
        <v>44927</v>
      </c>
      <c r="E14581" s="2">
        <v>0</v>
      </c>
      <c r="I14581" s="2">
        <v>75.5</v>
      </c>
      <c r="J14581" t="s">
        <v>5</v>
      </c>
      <c r="K14581" s="3">
        <v>1</v>
      </c>
      <c r="L14581" t="str">
        <f>VLOOKUP(A14581,Detail!$A$1:$D$14178,4,FALSE)</f>
        <v>PC</v>
      </c>
    </row>
    <row r="14582" spans="1:12" x14ac:dyDescent="0.2">
      <c r="A14582" t="s">
        <v>11361</v>
      </c>
      <c r="B14582" t="s">
        <v>1</v>
      </c>
      <c r="C14582" s="2">
        <v>112.95</v>
      </c>
      <c r="D14582" s="4">
        <v>44927</v>
      </c>
      <c r="E14582" s="2">
        <v>0</v>
      </c>
      <c r="I14582" s="2">
        <v>105.67</v>
      </c>
      <c r="J14582" t="s">
        <v>5</v>
      </c>
      <c r="K14582" s="3">
        <v>1</v>
      </c>
      <c r="L14582" t="str">
        <f>VLOOKUP(A14582,Detail!$A$1:$D$14178,4,FALSE)</f>
        <v>PC</v>
      </c>
    </row>
    <row r="14583" spans="1:12" x14ac:dyDescent="0.2">
      <c r="A14583" t="s">
        <v>11361</v>
      </c>
      <c r="B14583" t="s">
        <v>7</v>
      </c>
      <c r="C14583" s="2">
        <v>111.03</v>
      </c>
      <c r="D14583" s="4">
        <v>44927</v>
      </c>
      <c r="E14583" s="2">
        <v>0</v>
      </c>
      <c r="I14583" s="2">
        <v>79.59</v>
      </c>
      <c r="J14583" t="s">
        <v>5</v>
      </c>
      <c r="K14583" s="3">
        <v>1</v>
      </c>
      <c r="L14583" t="str">
        <f>VLOOKUP(A14583,Detail!$A$1:$D$14178,4,FALSE)</f>
        <v>PC</v>
      </c>
    </row>
    <row r="14584" spans="1:12" x14ac:dyDescent="0.2">
      <c r="A14584" t="s">
        <v>11362</v>
      </c>
      <c r="B14584" t="s">
        <v>1</v>
      </c>
      <c r="C14584" s="2">
        <v>125.28</v>
      </c>
      <c r="D14584" s="4">
        <v>44927</v>
      </c>
      <c r="E14584" s="2">
        <v>0</v>
      </c>
      <c r="I14584" s="2">
        <v>116.97</v>
      </c>
      <c r="J14584" t="s">
        <v>5</v>
      </c>
      <c r="K14584" s="3">
        <v>1</v>
      </c>
      <c r="L14584" t="str">
        <f>VLOOKUP(A14584,Detail!$A$1:$D$14178,4,FALSE)</f>
        <v>PC</v>
      </c>
    </row>
    <row r="14585" spans="1:12" x14ac:dyDescent="0.2">
      <c r="A14585" t="s">
        <v>11362</v>
      </c>
      <c r="B14585" t="s">
        <v>7</v>
      </c>
      <c r="C14585" s="2">
        <v>124.47</v>
      </c>
      <c r="D14585" s="4">
        <v>44927</v>
      </c>
      <c r="E14585" s="2">
        <v>0</v>
      </c>
      <c r="I14585" s="2">
        <v>91.18</v>
      </c>
      <c r="J14585" t="s">
        <v>5</v>
      </c>
      <c r="K14585" s="3">
        <v>1</v>
      </c>
      <c r="L14585" t="str">
        <f>VLOOKUP(A14585,Detail!$A$1:$D$14178,4,FALSE)</f>
        <v>PC</v>
      </c>
    </row>
    <row r="14586" spans="1:12" x14ac:dyDescent="0.2">
      <c r="A14586" t="s">
        <v>11363</v>
      </c>
      <c r="B14586" t="s">
        <v>1</v>
      </c>
      <c r="C14586" s="2">
        <v>126.86</v>
      </c>
      <c r="D14586" s="4">
        <v>44927</v>
      </c>
      <c r="E14586" s="2">
        <v>0</v>
      </c>
      <c r="I14586" s="2">
        <v>93.75</v>
      </c>
      <c r="J14586" t="s">
        <v>5</v>
      </c>
      <c r="K14586" s="3">
        <v>1</v>
      </c>
      <c r="L14586" t="str">
        <f>VLOOKUP(A14586,Detail!$A$1:$D$14178,4,FALSE)</f>
        <v>PC</v>
      </c>
    </row>
    <row r="14587" spans="1:12" x14ac:dyDescent="0.2">
      <c r="A14587" t="s">
        <v>11363</v>
      </c>
      <c r="B14587" t="s">
        <v>7</v>
      </c>
      <c r="C14587" s="2">
        <v>126.86</v>
      </c>
      <c r="D14587" s="4">
        <v>44927</v>
      </c>
      <c r="E14587" s="2">
        <v>0</v>
      </c>
      <c r="I14587" s="2">
        <v>93.75</v>
      </c>
      <c r="J14587" t="s">
        <v>5</v>
      </c>
      <c r="K14587" s="3">
        <v>1</v>
      </c>
      <c r="L14587" t="str">
        <f>VLOOKUP(A14587,Detail!$A$1:$D$14178,4,FALSE)</f>
        <v>PC</v>
      </c>
    </row>
    <row r="14588" spans="1:12" x14ac:dyDescent="0.2">
      <c r="A14588" t="s">
        <v>11364</v>
      </c>
      <c r="B14588" t="s">
        <v>1</v>
      </c>
      <c r="C14588" s="2">
        <v>106.51</v>
      </c>
      <c r="D14588" s="4">
        <v>44927</v>
      </c>
      <c r="E14588" s="2">
        <v>0</v>
      </c>
      <c r="I14588" s="2">
        <v>100</v>
      </c>
      <c r="J14588" t="s">
        <v>5</v>
      </c>
      <c r="K14588" s="3">
        <v>1</v>
      </c>
      <c r="L14588" t="str">
        <f>VLOOKUP(A14588,Detail!$A$1:$D$14178,4,FALSE)</f>
        <v>PC</v>
      </c>
    </row>
    <row r="14589" spans="1:12" x14ac:dyDescent="0.2">
      <c r="A14589" t="s">
        <v>11364</v>
      </c>
      <c r="B14589" t="s">
        <v>7</v>
      </c>
      <c r="C14589" s="2">
        <v>103.49</v>
      </c>
      <c r="D14589" s="4">
        <v>44927</v>
      </c>
      <c r="E14589" s="2">
        <v>0</v>
      </c>
      <c r="I14589" s="2">
        <v>74.27</v>
      </c>
      <c r="J14589" t="s">
        <v>5</v>
      </c>
      <c r="K14589" s="3">
        <v>1</v>
      </c>
      <c r="L14589" t="str">
        <f>VLOOKUP(A14589,Detail!$A$1:$D$14178,4,FALSE)</f>
        <v>PC</v>
      </c>
    </row>
    <row r="14590" spans="1:12" x14ac:dyDescent="0.2">
      <c r="A14590" t="s">
        <v>11365</v>
      </c>
      <c r="B14590" t="s">
        <v>1</v>
      </c>
      <c r="C14590" s="2">
        <v>101.35</v>
      </c>
      <c r="D14590" s="4">
        <v>44927</v>
      </c>
      <c r="E14590" s="2">
        <v>0</v>
      </c>
      <c r="I14590" s="2">
        <v>72.86</v>
      </c>
      <c r="J14590" t="s">
        <v>5</v>
      </c>
      <c r="K14590" s="3">
        <v>1</v>
      </c>
      <c r="L14590" t="str">
        <f>VLOOKUP(A14590,Detail!$A$1:$D$14178,4,FALSE)</f>
        <v>PC</v>
      </c>
    </row>
    <row r="14591" spans="1:12" x14ac:dyDescent="0.2">
      <c r="A14591" t="s">
        <v>11365</v>
      </c>
      <c r="B14591" t="s">
        <v>7</v>
      </c>
      <c r="C14591" s="2">
        <v>101.35</v>
      </c>
      <c r="D14591" s="4">
        <v>44927</v>
      </c>
      <c r="E14591" s="2">
        <v>0</v>
      </c>
      <c r="I14591" s="2">
        <v>72.86</v>
      </c>
      <c r="J14591" t="s">
        <v>5</v>
      </c>
      <c r="K14591" s="3">
        <v>1</v>
      </c>
      <c r="L14591" t="str">
        <f>VLOOKUP(A14591,Detail!$A$1:$D$14178,4,FALSE)</f>
        <v>PC</v>
      </c>
    </row>
    <row r="14592" spans="1:12" x14ac:dyDescent="0.2">
      <c r="A14592" t="s">
        <v>11366</v>
      </c>
      <c r="B14592" t="s">
        <v>1</v>
      </c>
      <c r="C14592" s="2">
        <v>110.1</v>
      </c>
      <c r="D14592" s="4">
        <v>44927</v>
      </c>
      <c r="E14592" s="2">
        <v>0</v>
      </c>
      <c r="I14592" s="2">
        <v>103.32</v>
      </c>
      <c r="J14592" t="s">
        <v>5</v>
      </c>
      <c r="K14592" s="3">
        <v>1</v>
      </c>
      <c r="L14592" t="str">
        <f>VLOOKUP(A14592,Detail!$A$1:$D$14178,4,FALSE)</f>
        <v>PC</v>
      </c>
    </row>
    <row r="14593" spans="1:12" x14ac:dyDescent="0.2">
      <c r="A14593" t="s">
        <v>11366</v>
      </c>
      <c r="B14593" t="s">
        <v>7</v>
      </c>
      <c r="C14593" s="2">
        <v>103.6</v>
      </c>
      <c r="D14593" s="4">
        <v>44927</v>
      </c>
      <c r="E14593" s="2">
        <v>0</v>
      </c>
      <c r="I14593" s="2">
        <v>73.27</v>
      </c>
      <c r="J14593" t="s">
        <v>5</v>
      </c>
      <c r="K14593" s="3">
        <v>1</v>
      </c>
      <c r="L14593" t="str">
        <f>VLOOKUP(A14593,Detail!$A$1:$D$14178,4,FALSE)</f>
        <v>PC</v>
      </c>
    </row>
    <row r="14594" spans="1:12" x14ac:dyDescent="0.2">
      <c r="A14594" t="s">
        <v>11367</v>
      </c>
      <c r="B14594" t="s">
        <v>1</v>
      </c>
      <c r="C14594" s="2">
        <v>101.46</v>
      </c>
      <c r="D14594" s="4">
        <v>44927</v>
      </c>
      <c r="E14594" s="2">
        <v>0</v>
      </c>
      <c r="I14594" s="2">
        <v>71.849999999999994</v>
      </c>
      <c r="J14594" t="s">
        <v>5</v>
      </c>
      <c r="K14594" s="3">
        <v>1</v>
      </c>
      <c r="L14594" t="str">
        <f>VLOOKUP(A14594,Detail!$A$1:$D$14178,4,FALSE)</f>
        <v>PC</v>
      </c>
    </row>
    <row r="14595" spans="1:12" x14ac:dyDescent="0.2">
      <c r="A14595" t="s">
        <v>11367</v>
      </c>
      <c r="B14595" t="s">
        <v>7</v>
      </c>
      <c r="C14595" s="2">
        <v>101.46</v>
      </c>
      <c r="D14595" s="4">
        <v>44927</v>
      </c>
      <c r="E14595" s="2">
        <v>0</v>
      </c>
      <c r="I14595" s="2">
        <v>71.849999999999994</v>
      </c>
      <c r="J14595" t="s">
        <v>5</v>
      </c>
      <c r="K14595" s="3">
        <v>1</v>
      </c>
      <c r="L14595" t="str">
        <f>VLOOKUP(A14595,Detail!$A$1:$D$14178,4,FALSE)</f>
        <v>PC</v>
      </c>
    </row>
    <row r="14596" spans="1:12" x14ac:dyDescent="0.2">
      <c r="A14596" t="s">
        <v>11368</v>
      </c>
      <c r="B14596" t="s">
        <v>1</v>
      </c>
      <c r="C14596" s="2">
        <v>118.29</v>
      </c>
      <c r="D14596" s="4">
        <v>44927</v>
      </c>
      <c r="E14596" s="2">
        <v>0</v>
      </c>
      <c r="I14596" s="2">
        <v>110.76</v>
      </c>
      <c r="J14596" t="s">
        <v>5</v>
      </c>
      <c r="K14596" s="3">
        <v>1</v>
      </c>
      <c r="L14596" t="str">
        <f>VLOOKUP(A14596,Detail!$A$1:$D$14178,4,FALSE)</f>
        <v>PC</v>
      </c>
    </row>
    <row r="14597" spans="1:12" x14ac:dyDescent="0.2">
      <c r="A14597" t="s">
        <v>11368</v>
      </c>
      <c r="B14597" t="s">
        <v>7</v>
      </c>
      <c r="C14597" s="2">
        <v>116.02</v>
      </c>
      <c r="D14597" s="4">
        <v>44927</v>
      </c>
      <c r="E14597" s="2">
        <v>0</v>
      </c>
      <c r="I14597" s="2">
        <v>84.96</v>
      </c>
      <c r="J14597" t="s">
        <v>5</v>
      </c>
      <c r="K14597" s="3">
        <v>1</v>
      </c>
      <c r="L14597" t="str">
        <f>VLOOKUP(A14597,Detail!$A$1:$D$14178,4,FALSE)</f>
        <v>PC</v>
      </c>
    </row>
    <row r="14598" spans="1:12" x14ac:dyDescent="0.2">
      <c r="A14598" t="s">
        <v>11369</v>
      </c>
      <c r="B14598" t="s">
        <v>1</v>
      </c>
      <c r="C14598" s="2">
        <v>113.89</v>
      </c>
      <c r="D14598" s="4">
        <v>44927</v>
      </c>
      <c r="E14598" s="2">
        <v>0</v>
      </c>
      <c r="I14598" s="2">
        <v>83.54</v>
      </c>
      <c r="J14598" t="s">
        <v>5</v>
      </c>
      <c r="K14598" s="3">
        <v>1</v>
      </c>
      <c r="L14598" t="str">
        <f>VLOOKUP(A14598,Detail!$A$1:$D$14178,4,FALSE)</f>
        <v>PC</v>
      </c>
    </row>
    <row r="14599" spans="1:12" x14ac:dyDescent="0.2">
      <c r="A14599" t="s">
        <v>11369</v>
      </c>
      <c r="B14599" t="s">
        <v>7</v>
      </c>
      <c r="C14599" s="2">
        <v>113.88</v>
      </c>
      <c r="D14599" s="4">
        <v>44927</v>
      </c>
      <c r="E14599" s="2">
        <v>0</v>
      </c>
      <c r="I14599" s="2">
        <v>83.53</v>
      </c>
      <c r="J14599" t="s">
        <v>5</v>
      </c>
      <c r="K14599" s="3">
        <v>1</v>
      </c>
      <c r="L14599" t="str">
        <f>VLOOKUP(A14599,Detail!$A$1:$D$14178,4,FALSE)</f>
        <v>PC</v>
      </c>
    </row>
    <row r="14600" spans="1:12" x14ac:dyDescent="0.2">
      <c r="A14600" t="s">
        <v>11370</v>
      </c>
      <c r="B14600" t="s">
        <v>1</v>
      </c>
      <c r="C14600" s="2">
        <v>122.41</v>
      </c>
      <c r="D14600" s="4">
        <v>44927</v>
      </c>
      <c r="E14600" s="2">
        <v>0</v>
      </c>
      <c r="I14600" s="2">
        <v>114.6</v>
      </c>
      <c r="J14600" t="s">
        <v>5</v>
      </c>
      <c r="K14600" s="3">
        <v>1</v>
      </c>
      <c r="L14600" t="str">
        <f>VLOOKUP(A14600,Detail!$A$1:$D$14178,4,FALSE)</f>
        <v>PC</v>
      </c>
    </row>
    <row r="14601" spans="1:12" x14ac:dyDescent="0.2">
      <c r="A14601" t="s">
        <v>11370</v>
      </c>
      <c r="B14601" t="s">
        <v>7</v>
      </c>
      <c r="C14601" s="2">
        <v>117.04</v>
      </c>
      <c r="D14601" s="4">
        <v>44927</v>
      </c>
      <c r="E14601" s="2">
        <v>0</v>
      </c>
      <c r="I14601" s="2">
        <v>84.86</v>
      </c>
      <c r="J14601" t="s">
        <v>5</v>
      </c>
      <c r="K14601" s="3">
        <v>1</v>
      </c>
      <c r="L14601" t="str">
        <f>VLOOKUP(A14601,Detail!$A$1:$D$14178,4,FALSE)</f>
        <v>PC</v>
      </c>
    </row>
    <row r="14602" spans="1:12" x14ac:dyDescent="0.2">
      <c r="A14602" t="s">
        <v>11371</v>
      </c>
      <c r="B14602" t="s">
        <v>1</v>
      </c>
      <c r="C14602" s="2">
        <v>114.9</v>
      </c>
      <c r="D14602" s="4">
        <v>44927</v>
      </c>
      <c r="E14602" s="2">
        <v>0</v>
      </c>
      <c r="I14602" s="2">
        <v>83.43</v>
      </c>
      <c r="J14602" t="s">
        <v>5</v>
      </c>
      <c r="K14602" s="3">
        <v>1</v>
      </c>
      <c r="L14602" t="str">
        <f>VLOOKUP(A14602,Detail!$A$1:$D$14178,4,FALSE)</f>
        <v>PC</v>
      </c>
    </row>
    <row r="14603" spans="1:12" x14ac:dyDescent="0.2">
      <c r="A14603" t="s">
        <v>11371</v>
      </c>
      <c r="B14603" t="s">
        <v>7</v>
      </c>
      <c r="C14603" s="2">
        <v>114.9</v>
      </c>
      <c r="D14603" s="4">
        <v>44927</v>
      </c>
      <c r="E14603" s="2">
        <v>0</v>
      </c>
      <c r="I14603" s="2">
        <v>83.43</v>
      </c>
      <c r="J14603" t="s">
        <v>5</v>
      </c>
      <c r="K14603" s="3">
        <v>1</v>
      </c>
      <c r="L14603" t="str">
        <f>VLOOKUP(A14603,Detail!$A$1:$D$14178,4,FALSE)</f>
        <v>PC</v>
      </c>
    </row>
    <row r="14604" spans="1:12" x14ac:dyDescent="0.2">
      <c r="A14604" t="s">
        <v>11372</v>
      </c>
      <c r="B14604" t="s">
        <v>1</v>
      </c>
      <c r="C14604" s="2">
        <v>155.56</v>
      </c>
      <c r="D14604" s="4">
        <v>44927</v>
      </c>
      <c r="E14604" s="2">
        <v>0</v>
      </c>
      <c r="I14604" s="2">
        <v>148.04</v>
      </c>
      <c r="J14604" t="s">
        <v>5</v>
      </c>
      <c r="K14604" s="3">
        <v>1</v>
      </c>
      <c r="L14604" t="str">
        <f>VLOOKUP(A14604,Detail!$A$1:$D$14178,4,FALSE)</f>
        <v>PC</v>
      </c>
    </row>
    <row r="14605" spans="1:12" x14ac:dyDescent="0.2">
      <c r="A14605" t="s">
        <v>11372</v>
      </c>
      <c r="B14605" t="s">
        <v>7</v>
      </c>
      <c r="C14605" s="2">
        <v>152.44</v>
      </c>
      <c r="D14605" s="4">
        <v>44927</v>
      </c>
      <c r="E14605" s="2">
        <v>0</v>
      </c>
      <c r="I14605" s="2">
        <v>119.47</v>
      </c>
      <c r="J14605" t="s">
        <v>5</v>
      </c>
      <c r="K14605" s="3">
        <v>1</v>
      </c>
      <c r="L14605" t="str">
        <f>VLOOKUP(A14605,Detail!$A$1:$D$14178,4,FALSE)</f>
        <v>PC</v>
      </c>
    </row>
    <row r="14606" spans="1:12" x14ac:dyDescent="0.2">
      <c r="A14606" t="s">
        <v>11373</v>
      </c>
      <c r="B14606" t="s">
        <v>1</v>
      </c>
      <c r="C14606" s="2">
        <v>150.30000000000001</v>
      </c>
      <c r="D14606" s="4">
        <v>44927</v>
      </c>
      <c r="E14606" s="2">
        <v>0</v>
      </c>
      <c r="I14606" s="2">
        <v>118.04</v>
      </c>
      <c r="J14606" t="s">
        <v>5</v>
      </c>
      <c r="K14606" s="3">
        <v>1</v>
      </c>
      <c r="L14606" t="str">
        <f>VLOOKUP(A14606,Detail!$A$1:$D$14178,4,FALSE)</f>
        <v>PC</v>
      </c>
    </row>
    <row r="14607" spans="1:12" x14ac:dyDescent="0.2">
      <c r="A14607" t="s">
        <v>11373</v>
      </c>
      <c r="B14607" t="s">
        <v>7</v>
      </c>
      <c r="C14607" s="2">
        <v>150.30000000000001</v>
      </c>
      <c r="D14607" s="4">
        <v>44927</v>
      </c>
      <c r="E14607" s="2">
        <v>0</v>
      </c>
      <c r="I14607" s="2">
        <v>118.04</v>
      </c>
      <c r="J14607" t="s">
        <v>5</v>
      </c>
      <c r="K14607" s="3">
        <v>1</v>
      </c>
      <c r="L14607" t="str">
        <f>VLOOKUP(A14607,Detail!$A$1:$D$14178,4,FALSE)</f>
        <v>PC</v>
      </c>
    </row>
    <row r="14608" spans="1:12" x14ac:dyDescent="0.2">
      <c r="A14608" t="s">
        <v>11374</v>
      </c>
      <c r="B14608" t="s">
        <v>1</v>
      </c>
      <c r="C14608" s="2">
        <v>150.97999999999999</v>
      </c>
      <c r="D14608" s="4">
        <v>44927</v>
      </c>
      <c r="E14608" s="2">
        <v>0</v>
      </c>
      <c r="I14608" s="2">
        <v>143.58000000000001</v>
      </c>
      <c r="J14608" t="s">
        <v>5</v>
      </c>
      <c r="K14608" s="3">
        <v>1</v>
      </c>
      <c r="L14608" t="str">
        <f>VLOOKUP(A14608,Detail!$A$1:$D$14178,4,FALSE)</f>
        <v>PC</v>
      </c>
    </row>
    <row r="14609" spans="1:12" x14ac:dyDescent="0.2">
      <c r="A14609" t="s">
        <v>11374</v>
      </c>
      <c r="B14609" t="s">
        <v>7</v>
      </c>
      <c r="C14609" s="2">
        <v>137.65</v>
      </c>
      <c r="D14609" s="4">
        <v>44927</v>
      </c>
      <c r="E14609" s="2">
        <v>0</v>
      </c>
      <c r="I14609" s="2">
        <v>107.29</v>
      </c>
      <c r="J14609" t="s">
        <v>5</v>
      </c>
      <c r="K14609" s="3">
        <v>1</v>
      </c>
      <c r="L14609" t="str">
        <f>VLOOKUP(A14609,Detail!$A$1:$D$14178,4,FALSE)</f>
        <v>PC</v>
      </c>
    </row>
    <row r="14610" spans="1:12" x14ac:dyDescent="0.2">
      <c r="A14610" t="s">
        <v>11375</v>
      </c>
      <c r="B14610" t="s">
        <v>1</v>
      </c>
      <c r="C14610" s="2">
        <v>135.47999999999999</v>
      </c>
      <c r="D14610" s="4">
        <v>44927</v>
      </c>
      <c r="E14610" s="2">
        <v>0</v>
      </c>
      <c r="I14610" s="2">
        <v>105.88</v>
      </c>
      <c r="J14610" t="s">
        <v>5</v>
      </c>
      <c r="K14610" s="3">
        <v>1</v>
      </c>
      <c r="L14610" t="str">
        <f>VLOOKUP(A14610,Detail!$A$1:$D$14178,4,FALSE)</f>
        <v>PC</v>
      </c>
    </row>
    <row r="14611" spans="1:12" x14ac:dyDescent="0.2">
      <c r="A14611" t="s">
        <v>11375</v>
      </c>
      <c r="B14611" t="s">
        <v>7</v>
      </c>
      <c r="C14611" s="2">
        <v>135.49</v>
      </c>
      <c r="D14611" s="4">
        <v>44927</v>
      </c>
      <c r="E14611" s="2">
        <v>0</v>
      </c>
      <c r="I14611" s="2">
        <v>105.87</v>
      </c>
      <c r="J14611" t="s">
        <v>5</v>
      </c>
      <c r="K14611" s="3">
        <v>1</v>
      </c>
      <c r="L14611" t="str">
        <f>VLOOKUP(A14611,Detail!$A$1:$D$14178,4,FALSE)</f>
        <v>PC</v>
      </c>
    </row>
    <row r="14612" spans="1:12" x14ac:dyDescent="0.2">
      <c r="A14612" t="s">
        <v>11376</v>
      </c>
      <c r="B14612" t="s">
        <v>1</v>
      </c>
      <c r="C14612" s="2">
        <v>160.07</v>
      </c>
      <c r="D14612" s="4">
        <v>44927</v>
      </c>
      <c r="E14612" s="2">
        <v>0</v>
      </c>
      <c r="I14612" s="2">
        <v>152.29</v>
      </c>
      <c r="J14612" t="s">
        <v>5</v>
      </c>
      <c r="K14612" s="3">
        <v>1</v>
      </c>
      <c r="L14612" t="str">
        <f>VLOOKUP(A14612,Detail!$A$1:$D$14178,4,FALSE)</f>
        <v>PC</v>
      </c>
    </row>
    <row r="14613" spans="1:12" x14ac:dyDescent="0.2">
      <c r="A14613" t="s">
        <v>11376</v>
      </c>
      <c r="B14613" t="s">
        <v>7</v>
      </c>
      <c r="C14613" s="2">
        <v>146.07</v>
      </c>
      <c r="D14613" s="4">
        <v>44927</v>
      </c>
      <c r="E14613" s="2">
        <v>0</v>
      </c>
      <c r="I14613" s="2">
        <v>113.49</v>
      </c>
      <c r="J14613" t="s">
        <v>5</v>
      </c>
      <c r="K14613" s="3">
        <v>1</v>
      </c>
      <c r="L14613" t="str">
        <f>VLOOKUP(A14613,Detail!$A$1:$D$14178,4,FALSE)</f>
        <v>PC</v>
      </c>
    </row>
    <row r="14614" spans="1:12" x14ac:dyDescent="0.2">
      <c r="A14614" t="s">
        <v>11377</v>
      </c>
      <c r="B14614" t="s">
        <v>1</v>
      </c>
      <c r="C14614" s="2">
        <v>162.72999999999999</v>
      </c>
      <c r="D14614" s="4">
        <v>44927</v>
      </c>
      <c r="E14614" s="2">
        <v>0</v>
      </c>
      <c r="I14614" s="2">
        <v>154.31</v>
      </c>
      <c r="J14614" t="s">
        <v>5</v>
      </c>
      <c r="K14614" s="3">
        <v>1</v>
      </c>
      <c r="L14614" t="str">
        <f>VLOOKUP(A14614,Detail!$A$1:$D$14178,4,FALSE)</f>
        <v>PC</v>
      </c>
    </row>
    <row r="14615" spans="1:12" x14ac:dyDescent="0.2">
      <c r="A14615" t="s">
        <v>11377</v>
      </c>
      <c r="B14615" t="s">
        <v>7</v>
      </c>
      <c r="C14615" s="2">
        <v>154.59</v>
      </c>
      <c r="D14615" s="4">
        <v>44927</v>
      </c>
      <c r="E14615" s="2">
        <v>0</v>
      </c>
      <c r="I14615" s="2">
        <v>122.15</v>
      </c>
      <c r="J14615" t="s">
        <v>5</v>
      </c>
      <c r="K14615" s="3">
        <v>1</v>
      </c>
      <c r="L14615" t="str">
        <f>VLOOKUP(A14615,Detail!$A$1:$D$14178,4,FALSE)</f>
        <v>PC</v>
      </c>
    </row>
    <row r="14616" spans="1:12" x14ac:dyDescent="0.2">
      <c r="A14616" t="s">
        <v>11378</v>
      </c>
      <c r="B14616" t="s">
        <v>1</v>
      </c>
      <c r="C14616" s="2">
        <v>152.43</v>
      </c>
      <c r="D14616" s="4">
        <v>44927</v>
      </c>
      <c r="E14616" s="2">
        <v>0</v>
      </c>
      <c r="I14616" s="2">
        <v>120.72</v>
      </c>
      <c r="J14616" t="s">
        <v>5</v>
      </c>
      <c r="K14616" s="3">
        <v>1</v>
      </c>
      <c r="L14616" t="str">
        <f>VLOOKUP(A14616,Detail!$A$1:$D$14178,4,FALSE)</f>
        <v>PC</v>
      </c>
    </row>
    <row r="14617" spans="1:12" x14ac:dyDescent="0.2">
      <c r="A14617" t="s">
        <v>11378</v>
      </c>
      <c r="B14617" t="s">
        <v>7</v>
      </c>
      <c r="C14617" s="2">
        <v>152.43</v>
      </c>
      <c r="D14617" s="4">
        <v>44927</v>
      </c>
      <c r="E14617" s="2">
        <v>0</v>
      </c>
      <c r="I14617" s="2">
        <v>120.72</v>
      </c>
      <c r="J14617" t="s">
        <v>5</v>
      </c>
      <c r="K14617" s="3">
        <v>1</v>
      </c>
      <c r="L14617" t="str">
        <f>VLOOKUP(A14617,Detail!$A$1:$D$14178,4,FALSE)</f>
        <v>PC</v>
      </c>
    </row>
    <row r="14618" spans="1:12" x14ac:dyDescent="0.2">
      <c r="A14618" t="s">
        <v>11379</v>
      </c>
      <c r="B14618" t="s">
        <v>1</v>
      </c>
      <c r="C14618" s="2">
        <v>172.03</v>
      </c>
      <c r="D14618" s="4">
        <v>44927</v>
      </c>
      <c r="E14618" s="2">
        <v>0</v>
      </c>
      <c r="I14618" s="2">
        <v>163.16</v>
      </c>
      <c r="J14618" t="s">
        <v>5</v>
      </c>
      <c r="K14618" s="3">
        <v>1</v>
      </c>
      <c r="L14618" t="str">
        <f>VLOOKUP(A14618,Detail!$A$1:$D$14178,4,FALSE)</f>
        <v>PC</v>
      </c>
    </row>
    <row r="14619" spans="1:12" x14ac:dyDescent="0.2">
      <c r="A14619" t="s">
        <v>11379</v>
      </c>
      <c r="B14619" t="s">
        <v>7</v>
      </c>
      <c r="C14619" s="2">
        <v>162.13999999999999</v>
      </c>
      <c r="D14619" s="4">
        <v>44927</v>
      </c>
      <c r="E14619" s="2">
        <v>0</v>
      </c>
      <c r="I14619" s="2">
        <v>127.36</v>
      </c>
      <c r="J14619" t="s">
        <v>5</v>
      </c>
      <c r="K14619" s="3">
        <v>1</v>
      </c>
      <c r="L14619" t="str">
        <f>VLOOKUP(A14619,Detail!$A$1:$D$14178,4,FALSE)</f>
        <v>PC</v>
      </c>
    </row>
    <row r="14620" spans="1:12" x14ac:dyDescent="0.2">
      <c r="A14620" t="s">
        <v>11380</v>
      </c>
      <c r="B14620" t="s">
        <v>1</v>
      </c>
      <c r="C14620" s="2">
        <v>112.95</v>
      </c>
      <c r="D14620" s="4">
        <v>44927</v>
      </c>
      <c r="E14620" s="2">
        <v>0</v>
      </c>
      <c r="I14620" s="2">
        <v>105.67</v>
      </c>
      <c r="J14620" t="s">
        <v>5</v>
      </c>
      <c r="K14620" s="3">
        <v>1</v>
      </c>
      <c r="L14620" t="str">
        <f>VLOOKUP(A14620,Detail!$A$1:$D$14178,4,FALSE)</f>
        <v>PC</v>
      </c>
    </row>
    <row r="14621" spans="1:12" x14ac:dyDescent="0.2">
      <c r="A14621" t="s">
        <v>11380</v>
      </c>
      <c r="B14621" t="s">
        <v>7</v>
      </c>
      <c r="C14621" s="2">
        <v>111.03</v>
      </c>
      <c r="D14621" s="4">
        <v>44927</v>
      </c>
      <c r="E14621" s="2">
        <v>0</v>
      </c>
      <c r="I14621" s="2">
        <v>79.59</v>
      </c>
      <c r="J14621" t="s">
        <v>5</v>
      </c>
      <c r="K14621" s="3">
        <v>1</v>
      </c>
      <c r="L14621" t="str">
        <f>VLOOKUP(A14621,Detail!$A$1:$D$14178,4,FALSE)</f>
        <v>PC</v>
      </c>
    </row>
    <row r="14622" spans="1:12" x14ac:dyDescent="0.2">
      <c r="A14622" t="s">
        <v>11381</v>
      </c>
      <c r="B14622" t="s">
        <v>1</v>
      </c>
      <c r="C14622" s="2">
        <v>109.68</v>
      </c>
      <c r="D14622" s="4">
        <v>44927</v>
      </c>
      <c r="E14622" s="2">
        <v>0</v>
      </c>
      <c r="I14622" s="2">
        <v>78.849999999999994</v>
      </c>
      <c r="J14622" t="s">
        <v>5</v>
      </c>
      <c r="K14622" s="3">
        <v>1</v>
      </c>
      <c r="L14622" t="str">
        <f>VLOOKUP(A14622,Detail!$A$1:$D$14178,4,FALSE)</f>
        <v>PC</v>
      </c>
    </row>
    <row r="14623" spans="1:12" x14ac:dyDescent="0.2">
      <c r="A14623" t="s">
        <v>11381</v>
      </c>
      <c r="B14623" t="s">
        <v>7</v>
      </c>
      <c r="C14623" s="2">
        <v>109.68</v>
      </c>
      <c r="D14623" s="4">
        <v>44927</v>
      </c>
      <c r="E14623" s="2">
        <v>0</v>
      </c>
      <c r="I14623" s="2">
        <v>78.84</v>
      </c>
      <c r="J14623" t="s">
        <v>5</v>
      </c>
      <c r="K14623" s="3">
        <v>1</v>
      </c>
      <c r="L14623" t="str">
        <f>VLOOKUP(A14623,Detail!$A$1:$D$14178,4,FALSE)</f>
        <v>PC</v>
      </c>
    </row>
    <row r="14624" spans="1:12" x14ac:dyDescent="0.2">
      <c r="A14624" t="s">
        <v>11382</v>
      </c>
      <c r="B14624" t="s">
        <v>1</v>
      </c>
      <c r="C14624" s="2">
        <v>199.14</v>
      </c>
      <c r="D14624" s="4">
        <v>44927</v>
      </c>
      <c r="E14624" s="2">
        <v>0</v>
      </c>
      <c r="I14624" s="2">
        <v>190.72</v>
      </c>
      <c r="J14624" t="s">
        <v>5</v>
      </c>
      <c r="K14624" s="3">
        <v>1</v>
      </c>
      <c r="L14624" t="str">
        <f>VLOOKUP(A14624,Detail!$A$1:$D$14178,4,FALSE)</f>
        <v>PC</v>
      </c>
    </row>
    <row r="14625" spans="1:12" x14ac:dyDescent="0.2">
      <c r="A14625" t="s">
        <v>11382</v>
      </c>
      <c r="B14625" t="s">
        <v>7</v>
      </c>
      <c r="C14625" s="2">
        <v>190.5</v>
      </c>
      <c r="D14625" s="4">
        <v>44927</v>
      </c>
      <c r="E14625" s="2">
        <v>0</v>
      </c>
      <c r="I14625" s="2">
        <v>156.51</v>
      </c>
      <c r="J14625" t="s">
        <v>5</v>
      </c>
      <c r="K14625" s="3">
        <v>1</v>
      </c>
      <c r="L14625" t="str">
        <f>VLOOKUP(A14625,Detail!$A$1:$D$14178,4,FALSE)</f>
        <v>PC</v>
      </c>
    </row>
    <row r="14626" spans="1:12" x14ac:dyDescent="0.2">
      <c r="A14626" t="s">
        <v>11383</v>
      </c>
      <c r="B14626" t="s">
        <v>1</v>
      </c>
      <c r="C14626" s="2">
        <v>188.34</v>
      </c>
      <c r="D14626" s="4">
        <v>44927</v>
      </c>
      <c r="E14626" s="2">
        <v>0</v>
      </c>
      <c r="I14626" s="2">
        <v>155.08000000000001</v>
      </c>
      <c r="J14626" t="s">
        <v>5</v>
      </c>
      <c r="K14626" s="3">
        <v>1</v>
      </c>
      <c r="L14626" t="str">
        <f>VLOOKUP(A14626,Detail!$A$1:$D$14178,4,FALSE)</f>
        <v>PC</v>
      </c>
    </row>
    <row r="14627" spans="1:12" x14ac:dyDescent="0.2">
      <c r="A14627" t="s">
        <v>11383</v>
      </c>
      <c r="B14627" t="s">
        <v>7</v>
      </c>
      <c r="C14627" s="2">
        <v>188.34</v>
      </c>
      <c r="D14627" s="4">
        <v>44927</v>
      </c>
      <c r="E14627" s="2">
        <v>0</v>
      </c>
      <c r="I14627" s="2">
        <v>155.08000000000001</v>
      </c>
      <c r="J14627" t="s">
        <v>5</v>
      </c>
      <c r="K14627" s="3">
        <v>1</v>
      </c>
      <c r="L14627" t="str">
        <f>VLOOKUP(A14627,Detail!$A$1:$D$14178,4,FALSE)</f>
        <v>PC</v>
      </c>
    </row>
    <row r="14628" spans="1:12" x14ac:dyDescent="0.2">
      <c r="A14628" t="s">
        <v>11384</v>
      </c>
      <c r="B14628" t="s">
        <v>1</v>
      </c>
      <c r="C14628" s="2">
        <v>125.28</v>
      </c>
      <c r="D14628" s="4">
        <v>44927</v>
      </c>
      <c r="E14628" s="2">
        <v>0</v>
      </c>
      <c r="I14628" s="2">
        <v>116.97</v>
      </c>
      <c r="J14628" t="s">
        <v>5</v>
      </c>
      <c r="K14628" s="3">
        <v>1</v>
      </c>
      <c r="L14628" t="str">
        <f>VLOOKUP(A14628,Detail!$A$1:$D$14178,4,FALSE)</f>
        <v>PC</v>
      </c>
    </row>
    <row r="14629" spans="1:12" x14ac:dyDescent="0.2">
      <c r="A14629" t="s">
        <v>11384</v>
      </c>
      <c r="B14629" t="s">
        <v>7</v>
      </c>
      <c r="C14629" s="2">
        <v>227.9</v>
      </c>
      <c r="D14629" s="4">
        <v>44927</v>
      </c>
      <c r="E14629" s="2">
        <v>0</v>
      </c>
      <c r="I14629" s="2">
        <v>164.05</v>
      </c>
      <c r="J14629" t="s">
        <v>5</v>
      </c>
      <c r="K14629" s="3">
        <v>1</v>
      </c>
      <c r="L14629" t="str">
        <f>VLOOKUP(A14629,Detail!$A$1:$D$14178,4,FALSE)</f>
        <v>PC</v>
      </c>
    </row>
    <row r="14630" spans="1:12" x14ac:dyDescent="0.2">
      <c r="A14630" t="s">
        <v>11385</v>
      </c>
      <c r="B14630" t="s">
        <v>1</v>
      </c>
      <c r="C14630" s="2">
        <v>230.3</v>
      </c>
      <c r="D14630" s="4">
        <v>44927</v>
      </c>
      <c r="E14630" s="2">
        <v>0</v>
      </c>
      <c r="I14630" s="2">
        <v>166.62</v>
      </c>
      <c r="J14630" t="s">
        <v>5</v>
      </c>
      <c r="K14630" s="3">
        <v>1</v>
      </c>
      <c r="L14630" t="str">
        <f>VLOOKUP(A14630,Detail!$A$1:$D$14178,4,FALSE)</f>
        <v>PC</v>
      </c>
    </row>
    <row r="14631" spans="1:12" x14ac:dyDescent="0.2">
      <c r="A14631" t="s">
        <v>11385</v>
      </c>
      <c r="B14631" t="s">
        <v>7</v>
      </c>
      <c r="C14631" s="2">
        <v>230.3</v>
      </c>
      <c r="D14631" s="4">
        <v>44927</v>
      </c>
      <c r="E14631" s="2">
        <v>0</v>
      </c>
      <c r="I14631" s="2">
        <v>166.62</v>
      </c>
      <c r="J14631" t="s">
        <v>5</v>
      </c>
      <c r="K14631" s="3">
        <v>1</v>
      </c>
      <c r="L14631" t="str">
        <f>VLOOKUP(A14631,Detail!$A$1:$D$14178,4,FALSE)</f>
        <v>PC</v>
      </c>
    </row>
    <row r="14632" spans="1:12" x14ac:dyDescent="0.2">
      <c r="A14632" t="s">
        <v>11386</v>
      </c>
      <c r="B14632" t="s">
        <v>1</v>
      </c>
      <c r="C14632" s="2">
        <v>160.07</v>
      </c>
      <c r="D14632" s="4">
        <v>44927</v>
      </c>
      <c r="E14632" s="2">
        <v>0</v>
      </c>
      <c r="I14632" s="2">
        <v>152.29</v>
      </c>
      <c r="J14632" t="s">
        <v>5</v>
      </c>
      <c r="K14632" s="3">
        <v>1</v>
      </c>
      <c r="L14632" t="str">
        <f>VLOOKUP(A14632,Detail!$A$1:$D$14178,4,FALSE)</f>
        <v>PC</v>
      </c>
    </row>
    <row r="14633" spans="1:12" x14ac:dyDescent="0.2">
      <c r="A14633" t="s">
        <v>11386</v>
      </c>
      <c r="B14633" t="s">
        <v>7</v>
      </c>
      <c r="C14633" s="2">
        <v>146.07</v>
      </c>
      <c r="D14633" s="4">
        <v>44927</v>
      </c>
      <c r="E14633" s="2">
        <v>0</v>
      </c>
      <c r="I14633" s="2">
        <v>113.49</v>
      </c>
      <c r="J14633" t="s">
        <v>5</v>
      </c>
      <c r="K14633" s="3">
        <v>1</v>
      </c>
      <c r="L14633" t="str">
        <f>VLOOKUP(A14633,Detail!$A$1:$D$14178,4,FALSE)</f>
        <v>PC</v>
      </c>
    </row>
    <row r="14634" spans="1:12" x14ac:dyDescent="0.2">
      <c r="A14634" t="s">
        <v>11387</v>
      </c>
      <c r="B14634" t="s">
        <v>1</v>
      </c>
      <c r="C14634" s="2">
        <v>143.88999999999999</v>
      </c>
      <c r="D14634" s="4">
        <v>44927</v>
      </c>
      <c r="E14634" s="2">
        <v>0</v>
      </c>
      <c r="I14634" s="2">
        <v>112.08</v>
      </c>
      <c r="J14634" t="s">
        <v>5</v>
      </c>
      <c r="K14634" s="3">
        <v>1</v>
      </c>
      <c r="L14634" t="str">
        <f>VLOOKUP(A14634,Detail!$A$1:$D$14178,4,FALSE)</f>
        <v>PC</v>
      </c>
    </row>
    <row r="14635" spans="1:12" x14ac:dyDescent="0.2">
      <c r="A14635" t="s">
        <v>11387</v>
      </c>
      <c r="B14635" t="s">
        <v>7</v>
      </c>
      <c r="C14635" s="2">
        <v>143.9</v>
      </c>
      <c r="D14635" s="4">
        <v>44927</v>
      </c>
      <c r="E14635" s="2">
        <v>0</v>
      </c>
      <c r="I14635" s="2">
        <v>112.07</v>
      </c>
      <c r="J14635" t="s">
        <v>5</v>
      </c>
      <c r="K14635" s="3">
        <v>1</v>
      </c>
      <c r="L14635" t="str">
        <f>VLOOKUP(A14635,Detail!$A$1:$D$14178,4,FALSE)</f>
        <v>PC</v>
      </c>
    </row>
    <row r="14636" spans="1:12" x14ac:dyDescent="0.2">
      <c r="A14636" t="s">
        <v>11388</v>
      </c>
      <c r="B14636" t="s">
        <v>1</v>
      </c>
      <c r="C14636" s="2">
        <v>172.03</v>
      </c>
      <c r="D14636" s="4">
        <v>44927</v>
      </c>
      <c r="E14636" s="2">
        <v>0</v>
      </c>
      <c r="I14636" s="2">
        <v>163.16</v>
      </c>
      <c r="J14636" t="s">
        <v>5</v>
      </c>
      <c r="K14636" s="3">
        <v>1</v>
      </c>
      <c r="L14636" t="str">
        <f>VLOOKUP(A14636,Detail!$A$1:$D$14178,4,FALSE)</f>
        <v>PC</v>
      </c>
    </row>
    <row r="14637" spans="1:12" x14ac:dyDescent="0.2">
      <c r="A14637" t="s">
        <v>11388</v>
      </c>
      <c r="B14637" t="s">
        <v>7</v>
      </c>
      <c r="C14637" s="2">
        <v>162.13999999999999</v>
      </c>
      <c r="D14637" s="4">
        <v>44927</v>
      </c>
      <c r="E14637" s="2">
        <v>0</v>
      </c>
      <c r="I14637" s="2">
        <v>127.36</v>
      </c>
      <c r="J14637" t="s">
        <v>5</v>
      </c>
      <c r="K14637" s="3">
        <v>1</v>
      </c>
      <c r="L14637" t="str">
        <f>VLOOKUP(A14637,Detail!$A$1:$D$14178,4,FALSE)</f>
        <v>PC</v>
      </c>
    </row>
    <row r="14638" spans="1:12" x14ac:dyDescent="0.2">
      <c r="A14638" t="s">
        <v>11389</v>
      </c>
      <c r="B14638" t="s">
        <v>1</v>
      </c>
      <c r="C14638" s="2">
        <v>159.97</v>
      </c>
      <c r="D14638" s="4">
        <v>44927</v>
      </c>
      <c r="E14638" s="2">
        <v>0</v>
      </c>
      <c r="I14638" s="2">
        <v>125.93</v>
      </c>
      <c r="J14638" t="s">
        <v>5</v>
      </c>
      <c r="K14638" s="3">
        <v>1</v>
      </c>
      <c r="L14638" t="str">
        <f>VLOOKUP(A14638,Detail!$A$1:$D$14178,4,FALSE)</f>
        <v>PC</v>
      </c>
    </row>
    <row r="14639" spans="1:12" x14ac:dyDescent="0.2">
      <c r="A14639" t="s">
        <v>11389</v>
      </c>
      <c r="B14639" t="s">
        <v>7</v>
      </c>
      <c r="C14639" s="2">
        <v>159.97</v>
      </c>
      <c r="D14639" s="4">
        <v>44927</v>
      </c>
      <c r="E14639" s="2">
        <v>0</v>
      </c>
      <c r="I14639" s="2">
        <v>125.93</v>
      </c>
      <c r="J14639" t="s">
        <v>5</v>
      </c>
      <c r="K14639" s="3">
        <v>1</v>
      </c>
      <c r="L14639" t="str">
        <f>VLOOKUP(A14639,Detail!$A$1:$D$14178,4,FALSE)</f>
        <v>PC</v>
      </c>
    </row>
    <row r="14640" spans="1:12" x14ac:dyDescent="0.2">
      <c r="A14640" t="s">
        <v>11390</v>
      </c>
      <c r="B14640" t="s">
        <v>1</v>
      </c>
      <c r="C14640" s="2">
        <v>67.989999999999995</v>
      </c>
      <c r="D14640" s="4">
        <v>44927</v>
      </c>
      <c r="E14640" s="2">
        <v>0</v>
      </c>
      <c r="I14640" s="2">
        <v>61.94</v>
      </c>
      <c r="J14640" t="s">
        <v>5</v>
      </c>
      <c r="K14640" s="3">
        <v>1</v>
      </c>
      <c r="L14640" t="str">
        <f>VLOOKUP(A14640,Detail!$A$1:$D$14178,4,FALSE)</f>
        <v>PC</v>
      </c>
    </row>
    <row r="14641" spans="1:12" x14ac:dyDescent="0.2">
      <c r="A14641" t="s">
        <v>11390</v>
      </c>
      <c r="B14641" t="s">
        <v>7</v>
      </c>
      <c r="C14641" s="2">
        <v>73.84</v>
      </c>
      <c r="D14641" s="4">
        <v>44927</v>
      </c>
      <c r="E14641" s="2">
        <v>0</v>
      </c>
      <c r="I14641" s="2">
        <v>43.92</v>
      </c>
      <c r="J14641" t="s">
        <v>5</v>
      </c>
      <c r="K14641" s="3">
        <v>1</v>
      </c>
      <c r="L14641" t="str">
        <f>VLOOKUP(A14641,Detail!$A$1:$D$14178,4,FALSE)</f>
        <v>PC</v>
      </c>
    </row>
    <row r="14642" spans="1:12" x14ac:dyDescent="0.2">
      <c r="A14642" t="s">
        <v>11391</v>
      </c>
      <c r="B14642" t="s">
        <v>1</v>
      </c>
      <c r="C14642" s="2">
        <v>76.23</v>
      </c>
      <c r="D14642" s="4">
        <v>44927</v>
      </c>
      <c r="E14642" s="2">
        <v>0</v>
      </c>
      <c r="I14642" s="2">
        <v>46.5</v>
      </c>
      <c r="J14642" t="s">
        <v>5</v>
      </c>
      <c r="K14642" s="3">
        <v>1</v>
      </c>
      <c r="L14642" t="str">
        <f>VLOOKUP(A14642,Detail!$A$1:$D$14178,4,FALSE)</f>
        <v>PC</v>
      </c>
    </row>
    <row r="14643" spans="1:12" x14ac:dyDescent="0.2">
      <c r="A14643" t="s">
        <v>11391</v>
      </c>
      <c r="B14643" t="s">
        <v>7</v>
      </c>
      <c r="C14643" s="2">
        <v>76.23</v>
      </c>
      <c r="D14643" s="4">
        <v>44927</v>
      </c>
      <c r="E14643" s="2">
        <v>0</v>
      </c>
      <c r="I14643" s="2">
        <v>46.49</v>
      </c>
      <c r="J14643" t="s">
        <v>5</v>
      </c>
      <c r="K14643" s="3">
        <v>1</v>
      </c>
      <c r="L14643" t="str">
        <f>VLOOKUP(A14643,Detail!$A$1:$D$14178,4,FALSE)</f>
        <v>PC</v>
      </c>
    </row>
    <row r="14644" spans="1:12" x14ac:dyDescent="0.2">
      <c r="A14644" t="s">
        <v>11392</v>
      </c>
      <c r="B14644" t="s">
        <v>1</v>
      </c>
      <c r="C14644" s="2">
        <v>75.180000000000007</v>
      </c>
      <c r="D14644" s="4">
        <v>44927</v>
      </c>
      <c r="E14644" s="2">
        <v>0</v>
      </c>
      <c r="I14644" s="2">
        <v>69.2</v>
      </c>
      <c r="J14644" t="s">
        <v>5</v>
      </c>
      <c r="K14644" s="3">
        <v>1</v>
      </c>
      <c r="L14644" t="str">
        <f>VLOOKUP(A14644,Detail!$A$1:$D$14178,4,FALSE)</f>
        <v>PC</v>
      </c>
    </row>
    <row r="14645" spans="1:12" x14ac:dyDescent="0.2">
      <c r="A14645" t="s">
        <v>11392</v>
      </c>
      <c r="B14645" t="s">
        <v>7</v>
      </c>
      <c r="C14645" s="2">
        <v>85.24</v>
      </c>
      <c r="D14645" s="4">
        <v>44927</v>
      </c>
      <c r="E14645" s="2">
        <v>0</v>
      </c>
      <c r="I14645" s="2">
        <v>54.03</v>
      </c>
      <c r="J14645" t="s">
        <v>5</v>
      </c>
      <c r="K14645" s="3">
        <v>1</v>
      </c>
      <c r="L14645" t="str">
        <f>VLOOKUP(A14645,Detail!$A$1:$D$14178,4,FALSE)</f>
        <v>PC</v>
      </c>
    </row>
    <row r="14646" spans="1:12" x14ac:dyDescent="0.2">
      <c r="A14646" t="s">
        <v>11393</v>
      </c>
      <c r="B14646" t="s">
        <v>1</v>
      </c>
      <c r="C14646" s="2">
        <v>87.64</v>
      </c>
      <c r="D14646" s="4">
        <v>44927</v>
      </c>
      <c r="E14646" s="2">
        <v>0</v>
      </c>
      <c r="I14646" s="2">
        <v>56.6</v>
      </c>
      <c r="J14646" t="s">
        <v>5</v>
      </c>
      <c r="K14646" s="3">
        <v>1</v>
      </c>
      <c r="L14646" t="str">
        <f>VLOOKUP(A14646,Detail!$A$1:$D$14178,4,FALSE)</f>
        <v>PC</v>
      </c>
    </row>
    <row r="14647" spans="1:12" x14ac:dyDescent="0.2">
      <c r="A14647" t="s">
        <v>11393</v>
      </c>
      <c r="B14647" t="s">
        <v>7</v>
      </c>
      <c r="C14647" s="2">
        <v>87.64</v>
      </c>
      <c r="D14647" s="4">
        <v>44927</v>
      </c>
      <c r="E14647" s="2">
        <v>0</v>
      </c>
      <c r="I14647" s="2">
        <v>56.6</v>
      </c>
      <c r="J14647" t="s">
        <v>5</v>
      </c>
      <c r="K14647" s="3">
        <v>1</v>
      </c>
      <c r="L14647" t="str">
        <f>VLOOKUP(A14647,Detail!$A$1:$D$14178,4,FALSE)</f>
        <v>PC</v>
      </c>
    </row>
    <row r="14648" spans="1:12" x14ac:dyDescent="0.2">
      <c r="A14648" t="s">
        <v>11394</v>
      </c>
      <c r="B14648" t="s">
        <v>1</v>
      </c>
      <c r="C14648" s="2">
        <v>87.49</v>
      </c>
      <c r="D14648" s="4">
        <v>44927</v>
      </c>
      <c r="E14648" s="2">
        <v>0</v>
      </c>
      <c r="I14648" s="2">
        <v>80.47</v>
      </c>
      <c r="J14648" t="s">
        <v>5</v>
      </c>
      <c r="K14648" s="3">
        <v>1</v>
      </c>
      <c r="L14648" t="str">
        <f>VLOOKUP(A14648,Detail!$A$1:$D$14178,4,FALSE)</f>
        <v>PC</v>
      </c>
    </row>
    <row r="14649" spans="1:12" x14ac:dyDescent="0.2">
      <c r="A14649" t="s">
        <v>11394</v>
      </c>
      <c r="B14649" t="s">
        <v>7</v>
      </c>
      <c r="C14649" s="2">
        <v>98.68</v>
      </c>
      <c r="D14649" s="4">
        <v>44927</v>
      </c>
      <c r="E14649" s="2">
        <v>0</v>
      </c>
      <c r="I14649" s="2">
        <v>65.63</v>
      </c>
      <c r="J14649" t="s">
        <v>5</v>
      </c>
      <c r="K14649" s="3">
        <v>1</v>
      </c>
      <c r="L14649" t="str">
        <f>VLOOKUP(A14649,Detail!$A$1:$D$14178,4,FALSE)</f>
        <v>PC</v>
      </c>
    </row>
    <row r="14650" spans="1:12" x14ac:dyDescent="0.2">
      <c r="A14650" t="s">
        <v>11395</v>
      </c>
      <c r="B14650" t="s">
        <v>1</v>
      </c>
      <c r="C14650" s="2">
        <v>101.08</v>
      </c>
      <c r="D14650" s="4">
        <v>44927</v>
      </c>
      <c r="E14650" s="2">
        <v>0</v>
      </c>
      <c r="I14650" s="2">
        <v>68.2</v>
      </c>
      <c r="J14650" t="s">
        <v>5</v>
      </c>
      <c r="K14650" s="3">
        <v>1</v>
      </c>
      <c r="L14650" t="str">
        <f>VLOOKUP(A14650,Detail!$A$1:$D$14178,4,FALSE)</f>
        <v>PC</v>
      </c>
    </row>
    <row r="14651" spans="1:12" x14ac:dyDescent="0.2">
      <c r="A14651" t="s">
        <v>11395</v>
      </c>
      <c r="B14651" t="s">
        <v>7</v>
      </c>
      <c r="C14651" s="2">
        <v>101.08</v>
      </c>
      <c r="D14651" s="4">
        <v>44927</v>
      </c>
      <c r="E14651" s="2">
        <v>0</v>
      </c>
      <c r="I14651" s="2">
        <v>68.2</v>
      </c>
      <c r="J14651" t="s">
        <v>5</v>
      </c>
      <c r="K14651" s="3">
        <v>1</v>
      </c>
      <c r="L14651" t="str">
        <f>VLOOKUP(A14651,Detail!$A$1:$D$14178,4,FALSE)</f>
        <v>PC</v>
      </c>
    </row>
    <row r="14652" spans="1:12" x14ac:dyDescent="0.2">
      <c r="A14652" t="s">
        <v>11396</v>
      </c>
      <c r="B14652" t="s">
        <v>1</v>
      </c>
      <c r="C14652" s="2">
        <v>90.24</v>
      </c>
      <c r="D14652" s="4">
        <v>44927</v>
      </c>
      <c r="E14652" s="2">
        <v>0</v>
      </c>
      <c r="I14652" s="2">
        <v>84.75</v>
      </c>
      <c r="J14652" t="s">
        <v>5</v>
      </c>
      <c r="K14652" s="3">
        <v>1</v>
      </c>
      <c r="L14652" t="str">
        <f>VLOOKUP(A14652,Detail!$A$1:$D$14178,4,FALSE)</f>
        <v>PC</v>
      </c>
    </row>
    <row r="14653" spans="1:12" x14ac:dyDescent="0.2">
      <c r="A14653" t="s">
        <v>11396</v>
      </c>
      <c r="B14653" t="s">
        <v>7</v>
      </c>
      <c r="C14653" s="2">
        <v>96.14</v>
      </c>
      <c r="D14653" s="4">
        <v>44927</v>
      </c>
      <c r="E14653" s="2">
        <v>0</v>
      </c>
      <c r="I14653" s="2">
        <v>65.97</v>
      </c>
      <c r="J14653" t="s">
        <v>5</v>
      </c>
      <c r="K14653" s="3">
        <v>1</v>
      </c>
      <c r="L14653" t="str">
        <f>VLOOKUP(A14653,Detail!$A$1:$D$14178,4,FALSE)</f>
        <v>PC</v>
      </c>
    </row>
    <row r="14654" spans="1:12" x14ac:dyDescent="0.2">
      <c r="A14654" t="s">
        <v>11397</v>
      </c>
      <c r="B14654" t="s">
        <v>1</v>
      </c>
      <c r="C14654" s="2">
        <v>97.72</v>
      </c>
      <c r="D14654" s="4">
        <v>44927</v>
      </c>
      <c r="E14654" s="2">
        <v>0</v>
      </c>
      <c r="I14654" s="2">
        <v>67.87</v>
      </c>
      <c r="J14654" t="s">
        <v>5</v>
      </c>
      <c r="K14654" s="3">
        <v>1</v>
      </c>
      <c r="L14654" t="str">
        <f>VLOOKUP(A14654,Detail!$A$1:$D$14178,4,FALSE)</f>
        <v>PC</v>
      </c>
    </row>
    <row r="14655" spans="1:12" x14ac:dyDescent="0.2">
      <c r="A14655" t="s">
        <v>11397</v>
      </c>
      <c r="B14655" t="s">
        <v>7</v>
      </c>
      <c r="C14655" s="2">
        <v>97.72</v>
      </c>
      <c r="D14655" s="4">
        <v>44927</v>
      </c>
      <c r="E14655" s="2">
        <v>0</v>
      </c>
      <c r="I14655" s="2">
        <v>67.87</v>
      </c>
      <c r="J14655" t="s">
        <v>5</v>
      </c>
      <c r="K14655" s="3">
        <v>1</v>
      </c>
      <c r="L14655" t="str">
        <f>VLOOKUP(A14655,Detail!$A$1:$D$14178,4,FALSE)</f>
        <v>PC</v>
      </c>
    </row>
    <row r="14656" spans="1:12" x14ac:dyDescent="0.2">
      <c r="A14656" t="s">
        <v>11398</v>
      </c>
      <c r="B14656" t="s">
        <v>1</v>
      </c>
      <c r="C14656" s="2">
        <v>111.32</v>
      </c>
      <c r="D14656" s="4">
        <v>44927</v>
      </c>
      <c r="E14656" s="2">
        <v>0</v>
      </c>
      <c r="I14656" s="2">
        <v>103.83</v>
      </c>
      <c r="J14656" t="s">
        <v>5</v>
      </c>
      <c r="K14656" s="3">
        <v>1</v>
      </c>
      <c r="L14656" t="str">
        <f>VLOOKUP(A14656,Detail!$A$1:$D$14178,4,FALSE)</f>
        <v>PC</v>
      </c>
    </row>
    <row r="14657" spans="1:12" x14ac:dyDescent="0.2">
      <c r="A14657" t="s">
        <v>11398</v>
      </c>
      <c r="B14657" t="s">
        <v>7</v>
      </c>
      <c r="C14657" s="2">
        <v>109.57</v>
      </c>
      <c r="D14657" s="4">
        <v>44927</v>
      </c>
      <c r="E14657" s="2">
        <v>0</v>
      </c>
      <c r="I14657" s="2">
        <v>77.56</v>
      </c>
      <c r="J14657" t="s">
        <v>5</v>
      </c>
      <c r="K14657" s="3">
        <v>1</v>
      </c>
      <c r="L14657" t="str">
        <f>VLOOKUP(A14657,Detail!$A$1:$D$14178,4,FALSE)</f>
        <v>PC</v>
      </c>
    </row>
    <row r="14658" spans="1:12" x14ac:dyDescent="0.2">
      <c r="A14658" t="s">
        <v>11399</v>
      </c>
      <c r="B14658" t="s">
        <v>1</v>
      </c>
      <c r="C14658" s="2">
        <v>111.15</v>
      </c>
      <c r="D14658" s="4">
        <v>44927</v>
      </c>
      <c r="E14658" s="2">
        <v>0</v>
      </c>
      <c r="I14658" s="2">
        <v>79.459999999999994</v>
      </c>
      <c r="J14658" t="s">
        <v>5</v>
      </c>
      <c r="K14658" s="3">
        <v>1</v>
      </c>
      <c r="L14658" t="str">
        <f>VLOOKUP(A14658,Detail!$A$1:$D$14178,4,FALSE)</f>
        <v>PC</v>
      </c>
    </row>
    <row r="14659" spans="1:12" x14ac:dyDescent="0.2">
      <c r="A14659" t="s">
        <v>11399</v>
      </c>
      <c r="B14659" t="s">
        <v>7</v>
      </c>
      <c r="C14659" s="2">
        <v>111.15</v>
      </c>
      <c r="D14659" s="4">
        <v>44927</v>
      </c>
      <c r="E14659" s="2">
        <v>0</v>
      </c>
      <c r="I14659" s="2">
        <v>79.459999999999994</v>
      </c>
      <c r="J14659" t="s">
        <v>5</v>
      </c>
      <c r="K14659" s="3">
        <v>1</v>
      </c>
      <c r="L14659" t="str">
        <f>VLOOKUP(A14659,Detail!$A$1:$D$14178,4,FALSE)</f>
        <v>PC</v>
      </c>
    </row>
    <row r="14660" spans="1:12" x14ac:dyDescent="0.2">
      <c r="A14660" t="s">
        <v>11400</v>
      </c>
      <c r="B14660" t="s">
        <v>1</v>
      </c>
      <c r="C14660" s="2">
        <v>134.24</v>
      </c>
      <c r="D14660" s="4">
        <v>44927</v>
      </c>
      <c r="E14660" s="2">
        <v>0</v>
      </c>
      <c r="I14660" s="2">
        <v>127.91</v>
      </c>
      <c r="J14660" t="s">
        <v>5</v>
      </c>
      <c r="K14660" s="3">
        <v>1</v>
      </c>
      <c r="L14660" t="str">
        <f>VLOOKUP(A14660,Detail!$A$1:$D$14178,4,FALSE)</f>
        <v>PC</v>
      </c>
    </row>
    <row r="14661" spans="1:12" x14ac:dyDescent="0.2">
      <c r="A14661" t="s">
        <v>11400</v>
      </c>
      <c r="B14661" t="s">
        <v>7</v>
      </c>
      <c r="C14661" s="2">
        <v>132.28</v>
      </c>
      <c r="D14661" s="4">
        <v>44927</v>
      </c>
      <c r="E14661" s="2">
        <v>0</v>
      </c>
      <c r="I14661" s="2">
        <v>100.03</v>
      </c>
      <c r="J14661" t="s">
        <v>5</v>
      </c>
      <c r="K14661" s="3">
        <v>1</v>
      </c>
      <c r="L14661" t="str">
        <f>VLOOKUP(A14661,Detail!$A$1:$D$14178,4,FALSE)</f>
        <v>PC</v>
      </c>
    </row>
    <row r="14662" spans="1:12" x14ac:dyDescent="0.2">
      <c r="A14662" t="s">
        <v>11401</v>
      </c>
      <c r="B14662" t="s">
        <v>1</v>
      </c>
      <c r="C14662" s="2">
        <v>133.86000000000001</v>
      </c>
      <c r="D14662" s="4">
        <v>44927</v>
      </c>
      <c r="E14662" s="2">
        <v>0</v>
      </c>
      <c r="I14662" s="2">
        <v>101.93</v>
      </c>
      <c r="J14662" t="s">
        <v>5</v>
      </c>
      <c r="K14662" s="3">
        <v>1</v>
      </c>
      <c r="L14662" t="str">
        <f>VLOOKUP(A14662,Detail!$A$1:$D$14178,4,FALSE)</f>
        <v>PC</v>
      </c>
    </row>
    <row r="14663" spans="1:12" x14ac:dyDescent="0.2">
      <c r="A14663" t="s">
        <v>11401</v>
      </c>
      <c r="B14663" t="s">
        <v>7</v>
      </c>
      <c r="C14663" s="2">
        <v>133.86000000000001</v>
      </c>
      <c r="D14663" s="4">
        <v>44927</v>
      </c>
      <c r="E14663" s="2">
        <v>0</v>
      </c>
      <c r="I14663" s="2">
        <v>101.93</v>
      </c>
      <c r="J14663" t="s">
        <v>5</v>
      </c>
      <c r="K14663" s="3">
        <v>1</v>
      </c>
      <c r="L14663" t="str">
        <f>VLOOKUP(A14663,Detail!$A$1:$D$14178,4,FALSE)</f>
        <v>PC</v>
      </c>
    </row>
    <row r="14664" spans="1:12" x14ac:dyDescent="0.2">
      <c r="A14664" t="s">
        <v>11402</v>
      </c>
      <c r="B14664" t="s">
        <v>1</v>
      </c>
      <c r="C14664" s="2">
        <v>154.97</v>
      </c>
      <c r="D14664" s="4">
        <v>44927</v>
      </c>
      <c r="E14664" s="2">
        <v>0</v>
      </c>
      <c r="I14664" s="2">
        <v>146.58000000000001</v>
      </c>
      <c r="J14664" t="s">
        <v>5</v>
      </c>
      <c r="K14664" s="3">
        <v>1</v>
      </c>
      <c r="L14664" t="str">
        <f>VLOOKUP(A14664,Detail!$A$1:$D$14178,4,FALSE)</f>
        <v>PC</v>
      </c>
    </row>
    <row r="14665" spans="1:12" x14ac:dyDescent="0.2">
      <c r="A14665" t="s">
        <v>11402</v>
      </c>
      <c r="B14665" t="s">
        <v>7</v>
      </c>
      <c r="C14665" s="2">
        <v>148.35</v>
      </c>
      <c r="D14665" s="4">
        <v>44927</v>
      </c>
      <c r="E14665" s="2">
        <v>0</v>
      </c>
      <c r="I14665" s="2">
        <v>113.9</v>
      </c>
      <c r="J14665" t="s">
        <v>5</v>
      </c>
      <c r="K14665" s="3">
        <v>1</v>
      </c>
      <c r="L14665" t="str">
        <f>VLOOKUP(A14665,Detail!$A$1:$D$14178,4,FALSE)</f>
        <v>PC</v>
      </c>
    </row>
    <row r="14666" spans="1:12" x14ac:dyDescent="0.2">
      <c r="A14666" t="s">
        <v>11403</v>
      </c>
      <c r="B14666" t="s">
        <v>1</v>
      </c>
      <c r="C14666" s="2">
        <v>149.93</v>
      </c>
      <c r="D14666" s="4">
        <v>44927</v>
      </c>
      <c r="E14666" s="2">
        <v>0</v>
      </c>
      <c r="I14666" s="2">
        <v>115.8</v>
      </c>
      <c r="J14666" t="s">
        <v>5</v>
      </c>
      <c r="K14666" s="3">
        <v>1</v>
      </c>
      <c r="L14666" t="str">
        <f>VLOOKUP(A14666,Detail!$A$1:$D$14178,4,FALSE)</f>
        <v>PC</v>
      </c>
    </row>
    <row r="14667" spans="1:12" x14ac:dyDescent="0.2">
      <c r="A14667" t="s">
        <v>11403</v>
      </c>
      <c r="B14667" t="s">
        <v>7</v>
      </c>
      <c r="C14667" s="2">
        <v>149.93</v>
      </c>
      <c r="D14667" s="4">
        <v>44927</v>
      </c>
      <c r="E14667" s="2">
        <v>0</v>
      </c>
      <c r="I14667" s="2">
        <v>115.8</v>
      </c>
      <c r="J14667" t="s">
        <v>5</v>
      </c>
      <c r="K14667" s="3">
        <v>1</v>
      </c>
      <c r="L14667" t="str">
        <f>VLOOKUP(A14667,Detail!$A$1:$D$14178,4,FALSE)</f>
        <v>PC</v>
      </c>
    </row>
    <row r="14668" spans="1:12" x14ac:dyDescent="0.2">
      <c r="A14668" t="s">
        <v>11404</v>
      </c>
      <c r="B14668" t="s">
        <v>1</v>
      </c>
      <c r="C14668" s="2">
        <v>68.23</v>
      </c>
      <c r="D14668" s="4">
        <v>44927</v>
      </c>
      <c r="E14668" s="2">
        <v>0</v>
      </c>
      <c r="I14668" s="2">
        <v>62.19</v>
      </c>
      <c r="J14668" t="s">
        <v>5</v>
      </c>
      <c r="K14668" s="3">
        <v>1</v>
      </c>
      <c r="L14668" t="str">
        <f>VLOOKUP(A14668,Detail!$A$1:$D$14178,4,FALSE)</f>
        <v>PC</v>
      </c>
    </row>
    <row r="14669" spans="1:12" x14ac:dyDescent="0.2">
      <c r="A14669" t="s">
        <v>11404</v>
      </c>
      <c r="B14669" t="s">
        <v>7</v>
      </c>
      <c r="C14669" s="2">
        <v>76.010000000000005</v>
      </c>
      <c r="D14669" s="4">
        <v>44927</v>
      </c>
      <c r="E14669" s="2">
        <v>0</v>
      </c>
      <c r="I14669" s="2">
        <v>48.15</v>
      </c>
      <c r="J14669" t="s">
        <v>5</v>
      </c>
      <c r="K14669" s="3">
        <v>1</v>
      </c>
      <c r="L14669" t="str">
        <f>VLOOKUP(A14669,Detail!$A$1:$D$14178,4,FALSE)</f>
        <v>PC</v>
      </c>
    </row>
    <row r="14670" spans="1:12" x14ac:dyDescent="0.2">
      <c r="A14670" t="s">
        <v>11405</v>
      </c>
      <c r="B14670" t="s">
        <v>1</v>
      </c>
      <c r="C14670" s="2">
        <v>74.680000000000007</v>
      </c>
      <c r="D14670" s="4">
        <v>44927</v>
      </c>
      <c r="E14670" s="2">
        <v>0</v>
      </c>
      <c r="I14670" s="2">
        <v>47.4</v>
      </c>
      <c r="J14670" t="s">
        <v>5</v>
      </c>
      <c r="K14670" s="3">
        <v>1</v>
      </c>
      <c r="L14670" t="str">
        <f>VLOOKUP(A14670,Detail!$A$1:$D$14178,4,FALSE)</f>
        <v>PC</v>
      </c>
    </row>
    <row r="14671" spans="1:12" x14ac:dyDescent="0.2">
      <c r="A14671" t="s">
        <v>11405</v>
      </c>
      <c r="B14671" t="s">
        <v>7</v>
      </c>
      <c r="C14671" s="2">
        <v>74.680000000000007</v>
      </c>
      <c r="D14671" s="4">
        <v>44927</v>
      </c>
      <c r="E14671" s="2">
        <v>0</v>
      </c>
      <c r="I14671" s="2">
        <v>47.39</v>
      </c>
      <c r="J14671" t="s">
        <v>5</v>
      </c>
      <c r="K14671" s="3">
        <v>1</v>
      </c>
      <c r="L14671" t="str">
        <f>VLOOKUP(A14671,Detail!$A$1:$D$14178,4,FALSE)</f>
        <v>PC</v>
      </c>
    </row>
    <row r="14672" spans="1:12" x14ac:dyDescent="0.2">
      <c r="A14672" t="s">
        <v>11406</v>
      </c>
      <c r="B14672" t="s">
        <v>1</v>
      </c>
      <c r="C14672" s="2">
        <v>98.33</v>
      </c>
      <c r="D14672" s="4">
        <v>44927</v>
      </c>
      <c r="E14672" s="2">
        <v>0</v>
      </c>
      <c r="I14672" s="2">
        <v>92.36</v>
      </c>
      <c r="J14672" t="s">
        <v>5</v>
      </c>
      <c r="K14672" s="3">
        <v>1</v>
      </c>
      <c r="L14672" t="str">
        <f>VLOOKUP(A14672,Detail!$A$1:$D$14178,4,FALSE)</f>
        <v>PC</v>
      </c>
    </row>
    <row r="14673" spans="1:12" x14ac:dyDescent="0.2">
      <c r="A14673" t="s">
        <v>11406</v>
      </c>
      <c r="B14673" t="s">
        <v>7</v>
      </c>
      <c r="C14673" s="2">
        <v>107.87</v>
      </c>
      <c r="D14673" s="4">
        <v>44927</v>
      </c>
      <c r="E14673" s="2">
        <v>0</v>
      </c>
      <c r="I14673" s="2">
        <v>78.790000000000006</v>
      </c>
      <c r="J14673" t="s">
        <v>5</v>
      </c>
      <c r="K14673" s="3">
        <v>1</v>
      </c>
      <c r="L14673" t="str">
        <f>VLOOKUP(A14673,Detail!$A$1:$D$14178,4,FALSE)</f>
        <v>PC</v>
      </c>
    </row>
    <row r="14674" spans="1:12" x14ac:dyDescent="0.2">
      <c r="A14674" t="s">
        <v>11407</v>
      </c>
      <c r="B14674" t="s">
        <v>1</v>
      </c>
      <c r="C14674" s="2">
        <v>106.52</v>
      </c>
      <c r="D14674" s="4">
        <v>44927</v>
      </c>
      <c r="E14674" s="2">
        <v>0</v>
      </c>
      <c r="I14674" s="2">
        <v>78.05</v>
      </c>
      <c r="J14674" t="s">
        <v>5</v>
      </c>
      <c r="K14674" s="3">
        <v>1</v>
      </c>
      <c r="L14674" t="str">
        <f>VLOOKUP(A14674,Detail!$A$1:$D$14178,4,FALSE)</f>
        <v>PC</v>
      </c>
    </row>
    <row r="14675" spans="1:12" x14ac:dyDescent="0.2">
      <c r="A14675" t="s">
        <v>11407</v>
      </c>
      <c r="B14675" t="s">
        <v>7</v>
      </c>
      <c r="C14675" s="2">
        <v>106.53</v>
      </c>
      <c r="D14675" s="4">
        <v>44927</v>
      </c>
      <c r="E14675" s="2">
        <v>0</v>
      </c>
      <c r="I14675" s="2">
        <v>78.040000000000006</v>
      </c>
      <c r="J14675" t="s">
        <v>5</v>
      </c>
      <c r="K14675" s="3">
        <v>1</v>
      </c>
      <c r="L14675" t="str">
        <f>VLOOKUP(A14675,Detail!$A$1:$D$14178,4,FALSE)</f>
        <v>PC</v>
      </c>
    </row>
    <row r="14676" spans="1:12" x14ac:dyDescent="0.2">
      <c r="A14676" t="s">
        <v>11408</v>
      </c>
      <c r="B14676" t="s">
        <v>1</v>
      </c>
      <c r="C14676" s="2">
        <v>93.09</v>
      </c>
      <c r="D14676" s="4">
        <v>44927</v>
      </c>
      <c r="E14676" s="2">
        <v>0</v>
      </c>
      <c r="I14676" s="2">
        <v>87.12</v>
      </c>
      <c r="J14676" t="s">
        <v>5</v>
      </c>
      <c r="K14676" s="3">
        <v>1</v>
      </c>
      <c r="L14676" t="str">
        <f>VLOOKUP(A14676,Detail!$A$1:$D$14178,4,FALSE)</f>
        <v>PC</v>
      </c>
    </row>
    <row r="14677" spans="1:12" x14ac:dyDescent="0.2">
      <c r="A14677" t="s">
        <v>11408</v>
      </c>
      <c r="B14677" t="s">
        <v>7</v>
      </c>
      <c r="C14677" s="2">
        <v>103.56</v>
      </c>
      <c r="D14677" s="4">
        <v>44927</v>
      </c>
      <c r="E14677" s="2">
        <v>0</v>
      </c>
      <c r="I14677" s="2">
        <v>72.290000000000006</v>
      </c>
      <c r="J14677" t="s">
        <v>5</v>
      </c>
      <c r="K14677" s="3">
        <v>1</v>
      </c>
      <c r="L14677" t="str">
        <f>VLOOKUP(A14677,Detail!$A$1:$D$14178,4,FALSE)</f>
        <v>PC</v>
      </c>
    </row>
    <row r="14678" spans="1:12" x14ac:dyDescent="0.2">
      <c r="A14678" t="s">
        <v>11409</v>
      </c>
      <c r="B14678" t="s">
        <v>1</v>
      </c>
      <c r="C14678" s="2">
        <v>102.21</v>
      </c>
      <c r="D14678" s="4">
        <v>44927</v>
      </c>
      <c r="E14678" s="2">
        <v>0</v>
      </c>
      <c r="I14678" s="2">
        <v>71.55</v>
      </c>
      <c r="J14678" t="s">
        <v>5</v>
      </c>
      <c r="K14678" s="3">
        <v>1</v>
      </c>
      <c r="L14678" t="str">
        <f>VLOOKUP(A14678,Detail!$A$1:$D$14178,4,FALSE)</f>
        <v>PC</v>
      </c>
    </row>
    <row r="14679" spans="1:12" x14ac:dyDescent="0.2">
      <c r="A14679" t="s">
        <v>11409</v>
      </c>
      <c r="B14679" t="s">
        <v>7</v>
      </c>
      <c r="C14679" s="2">
        <v>102.22</v>
      </c>
      <c r="D14679" s="4">
        <v>44927</v>
      </c>
      <c r="E14679" s="2">
        <v>0</v>
      </c>
      <c r="I14679" s="2">
        <v>71.540000000000006</v>
      </c>
      <c r="J14679" t="s">
        <v>5</v>
      </c>
      <c r="K14679" s="3">
        <v>1</v>
      </c>
      <c r="L14679" t="str">
        <f>VLOOKUP(A14679,Detail!$A$1:$D$14178,4,FALSE)</f>
        <v>PC</v>
      </c>
    </row>
    <row r="14680" spans="1:12" x14ac:dyDescent="0.2">
      <c r="A14680" t="s">
        <v>11410</v>
      </c>
      <c r="B14680" t="s">
        <v>1</v>
      </c>
      <c r="C14680" s="2">
        <v>110.11</v>
      </c>
      <c r="D14680" s="4">
        <v>44927</v>
      </c>
      <c r="E14680" s="2">
        <v>0</v>
      </c>
      <c r="I14680" s="2">
        <v>103.12</v>
      </c>
      <c r="J14680" t="s">
        <v>5</v>
      </c>
      <c r="K14680" s="3">
        <v>1</v>
      </c>
      <c r="L14680" t="str">
        <f>VLOOKUP(A14680,Detail!$A$1:$D$14178,4,FALSE)</f>
        <v>PC</v>
      </c>
    </row>
    <row r="14681" spans="1:12" x14ac:dyDescent="0.2">
      <c r="A14681" t="s">
        <v>11410</v>
      </c>
      <c r="B14681" t="s">
        <v>7</v>
      </c>
      <c r="C14681" s="2">
        <v>120.4</v>
      </c>
      <c r="D14681" s="4">
        <v>44927</v>
      </c>
      <c r="E14681" s="2">
        <v>0</v>
      </c>
      <c r="I14681" s="2">
        <v>89.48</v>
      </c>
      <c r="J14681" t="s">
        <v>5</v>
      </c>
      <c r="K14681" s="3">
        <v>1</v>
      </c>
      <c r="L14681" t="str">
        <f>VLOOKUP(A14681,Detail!$A$1:$D$14178,4,FALSE)</f>
        <v>PC</v>
      </c>
    </row>
    <row r="14682" spans="1:12" x14ac:dyDescent="0.2">
      <c r="A14682" t="s">
        <v>11411</v>
      </c>
      <c r="B14682" t="s">
        <v>1</v>
      </c>
      <c r="C14682" s="2">
        <v>122.8</v>
      </c>
      <c r="D14682" s="4">
        <v>44927</v>
      </c>
      <c r="E14682" s="2">
        <v>0</v>
      </c>
      <c r="I14682" s="2">
        <v>92.05</v>
      </c>
      <c r="J14682" t="s">
        <v>5</v>
      </c>
      <c r="K14682" s="3">
        <v>1</v>
      </c>
      <c r="L14682" t="str">
        <f>VLOOKUP(A14682,Detail!$A$1:$D$14178,4,FALSE)</f>
        <v>PC</v>
      </c>
    </row>
    <row r="14683" spans="1:12" x14ac:dyDescent="0.2">
      <c r="A14683" t="s">
        <v>11411</v>
      </c>
      <c r="B14683" t="s">
        <v>7</v>
      </c>
      <c r="C14683" s="2">
        <v>122.8</v>
      </c>
      <c r="D14683" s="4">
        <v>44927</v>
      </c>
      <c r="E14683" s="2">
        <v>0</v>
      </c>
      <c r="I14683" s="2">
        <v>92.05</v>
      </c>
      <c r="J14683" t="s">
        <v>5</v>
      </c>
      <c r="K14683" s="3">
        <v>1</v>
      </c>
      <c r="L14683" t="str">
        <f>VLOOKUP(A14683,Detail!$A$1:$D$14178,4,FALSE)</f>
        <v>PC</v>
      </c>
    </row>
    <row r="14684" spans="1:12" x14ac:dyDescent="0.2">
      <c r="A14684" t="s">
        <v>11412</v>
      </c>
      <c r="B14684" t="s">
        <v>1</v>
      </c>
      <c r="C14684" s="2">
        <v>114.19</v>
      </c>
      <c r="D14684" s="4">
        <v>44927</v>
      </c>
      <c r="E14684" s="2">
        <v>0</v>
      </c>
      <c r="I14684" s="2">
        <v>106.2</v>
      </c>
      <c r="J14684" t="s">
        <v>5</v>
      </c>
      <c r="K14684" s="3">
        <v>1</v>
      </c>
      <c r="L14684" t="str">
        <f>VLOOKUP(A14684,Detail!$A$1:$D$14178,4,FALSE)</f>
        <v>PC</v>
      </c>
    </row>
    <row r="14685" spans="1:12" x14ac:dyDescent="0.2">
      <c r="A14685" t="s">
        <v>11412</v>
      </c>
      <c r="B14685" t="s">
        <v>7</v>
      </c>
      <c r="C14685" s="2">
        <v>117</v>
      </c>
      <c r="D14685" s="4">
        <v>44927</v>
      </c>
      <c r="E14685" s="2">
        <v>0</v>
      </c>
      <c r="I14685" s="2">
        <v>83.88</v>
      </c>
      <c r="J14685" t="s">
        <v>5</v>
      </c>
      <c r="K14685" s="3">
        <v>1</v>
      </c>
      <c r="L14685" t="str">
        <f>VLOOKUP(A14685,Detail!$A$1:$D$14178,4,FALSE)</f>
        <v>PC</v>
      </c>
    </row>
    <row r="14686" spans="1:12" x14ac:dyDescent="0.2">
      <c r="A14686" t="s">
        <v>11413</v>
      </c>
      <c r="B14686" t="s">
        <v>1</v>
      </c>
      <c r="C14686" s="2">
        <v>115.66</v>
      </c>
      <c r="D14686" s="4">
        <v>44927</v>
      </c>
      <c r="E14686" s="2">
        <v>0</v>
      </c>
      <c r="I14686" s="2">
        <v>83.12</v>
      </c>
      <c r="J14686" t="s">
        <v>5</v>
      </c>
      <c r="K14686" s="3">
        <v>1</v>
      </c>
      <c r="L14686" t="str">
        <f>VLOOKUP(A14686,Detail!$A$1:$D$14178,4,FALSE)</f>
        <v>PC</v>
      </c>
    </row>
    <row r="14687" spans="1:12" x14ac:dyDescent="0.2">
      <c r="A14687" t="s">
        <v>11413</v>
      </c>
      <c r="B14687" t="s">
        <v>7</v>
      </c>
      <c r="C14687" s="2">
        <v>115.66</v>
      </c>
      <c r="D14687" s="4">
        <v>44927</v>
      </c>
      <c r="E14687" s="2">
        <v>0</v>
      </c>
      <c r="I14687" s="2">
        <v>83.12</v>
      </c>
      <c r="J14687" t="s">
        <v>5</v>
      </c>
      <c r="K14687" s="3">
        <v>1</v>
      </c>
      <c r="L14687" t="str">
        <f>VLOOKUP(A14687,Detail!$A$1:$D$14178,4,FALSE)</f>
        <v>PC</v>
      </c>
    </row>
    <row r="14688" spans="1:12" x14ac:dyDescent="0.2">
      <c r="A14688" t="s">
        <v>11414</v>
      </c>
      <c r="B14688" t="s">
        <v>1</v>
      </c>
      <c r="C14688" s="2">
        <v>73.77</v>
      </c>
      <c r="D14688" s="4">
        <v>44927</v>
      </c>
      <c r="E14688" s="2">
        <v>0</v>
      </c>
      <c r="I14688" s="2">
        <v>67.73</v>
      </c>
      <c r="J14688" t="s">
        <v>5</v>
      </c>
      <c r="K14688" s="3">
        <v>1</v>
      </c>
      <c r="L14688" t="str">
        <f>VLOOKUP(A14688,Detail!$A$1:$D$14178,4,FALSE)</f>
        <v>PC</v>
      </c>
    </row>
    <row r="14689" spans="1:12" x14ac:dyDescent="0.2">
      <c r="A14689" t="s">
        <v>11414</v>
      </c>
      <c r="B14689" t="s">
        <v>7</v>
      </c>
      <c r="C14689" s="2">
        <v>78.73</v>
      </c>
      <c r="D14689" s="4">
        <v>44927</v>
      </c>
      <c r="E14689" s="2">
        <v>0</v>
      </c>
      <c r="I14689" s="2">
        <v>50.96</v>
      </c>
      <c r="J14689" t="s">
        <v>5</v>
      </c>
      <c r="K14689" s="3">
        <v>1</v>
      </c>
      <c r="L14689" t="str">
        <f>VLOOKUP(A14689,Detail!$A$1:$D$14178,4,FALSE)</f>
        <v>PC</v>
      </c>
    </row>
    <row r="14690" spans="1:12" x14ac:dyDescent="0.2">
      <c r="A14690" t="s">
        <v>11415</v>
      </c>
      <c r="B14690" t="s">
        <v>1</v>
      </c>
      <c r="C14690" s="2">
        <v>84.85</v>
      </c>
      <c r="D14690" s="4">
        <v>44927</v>
      </c>
      <c r="E14690" s="2">
        <v>0</v>
      </c>
      <c r="I14690" s="2">
        <v>56.85</v>
      </c>
      <c r="J14690" t="s">
        <v>5</v>
      </c>
      <c r="K14690" s="3">
        <v>1</v>
      </c>
      <c r="L14690" t="str">
        <f>VLOOKUP(A14690,Detail!$A$1:$D$14178,4,FALSE)</f>
        <v>PC</v>
      </c>
    </row>
    <row r="14691" spans="1:12" x14ac:dyDescent="0.2">
      <c r="A14691" t="s">
        <v>11415</v>
      </c>
      <c r="B14691" t="s">
        <v>7</v>
      </c>
      <c r="C14691" s="2">
        <v>84.85</v>
      </c>
      <c r="D14691" s="4">
        <v>44927</v>
      </c>
      <c r="E14691" s="2">
        <v>0</v>
      </c>
      <c r="I14691" s="2">
        <v>56.85</v>
      </c>
      <c r="J14691" t="s">
        <v>5</v>
      </c>
      <c r="K14691" s="3">
        <v>1</v>
      </c>
      <c r="L14691" t="str">
        <f>VLOOKUP(A14691,Detail!$A$1:$D$14178,4,FALSE)</f>
        <v>PC</v>
      </c>
    </row>
    <row r="14692" spans="1:12" x14ac:dyDescent="0.2">
      <c r="A14692" t="s">
        <v>11416</v>
      </c>
      <c r="B14692" t="s">
        <v>1</v>
      </c>
      <c r="C14692" s="2">
        <v>87.83</v>
      </c>
      <c r="D14692" s="4">
        <v>44927</v>
      </c>
      <c r="E14692" s="2">
        <v>0</v>
      </c>
      <c r="I14692" s="2">
        <v>80.5</v>
      </c>
      <c r="J14692" t="s">
        <v>5</v>
      </c>
      <c r="K14692" s="3">
        <v>1</v>
      </c>
      <c r="L14692" t="str">
        <f>VLOOKUP(A14692,Detail!$A$1:$D$14178,4,FALSE)</f>
        <v>PC</v>
      </c>
    </row>
    <row r="14693" spans="1:12" x14ac:dyDescent="0.2">
      <c r="A14693" t="s">
        <v>11416</v>
      </c>
      <c r="B14693" t="s">
        <v>7</v>
      </c>
      <c r="C14693" s="2">
        <v>85.03</v>
      </c>
      <c r="D14693" s="4">
        <v>44927</v>
      </c>
      <c r="E14693" s="2">
        <v>0</v>
      </c>
      <c r="I14693" s="2">
        <v>54.54</v>
      </c>
      <c r="J14693" t="s">
        <v>5</v>
      </c>
      <c r="K14693" s="3">
        <v>1</v>
      </c>
      <c r="L14693" t="str">
        <f>VLOOKUP(A14693,Detail!$A$1:$D$14178,4,FALSE)</f>
        <v>PC</v>
      </c>
    </row>
    <row r="14694" spans="1:12" x14ac:dyDescent="0.2">
      <c r="A14694" t="s">
        <v>11417</v>
      </c>
      <c r="B14694" t="s">
        <v>1</v>
      </c>
      <c r="C14694" s="2">
        <v>87.43</v>
      </c>
      <c r="D14694" s="4">
        <v>44927</v>
      </c>
      <c r="E14694" s="2">
        <v>0</v>
      </c>
      <c r="I14694" s="2">
        <v>57.11</v>
      </c>
      <c r="J14694" t="s">
        <v>5</v>
      </c>
      <c r="K14694" s="3">
        <v>1</v>
      </c>
      <c r="L14694" t="str">
        <f>VLOOKUP(A14694,Detail!$A$1:$D$14178,4,FALSE)</f>
        <v>PC</v>
      </c>
    </row>
    <row r="14695" spans="1:12" x14ac:dyDescent="0.2">
      <c r="A14695" t="s">
        <v>11417</v>
      </c>
      <c r="B14695" t="s">
        <v>7</v>
      </c>
      <c r="C14695" s="2">
        <v>87.43</v>
      </c>
      <c r="D14695" s="4">
        <v>44927</v>
      </c>
      <c r="E14695" s="2">
        <v>0</v>
      </c>
      <c r="I14695" s="2">
        <v>57.11</v>
      </c>
      <c r="J14695" t="s">
        <v>5</v>
      </c>
      <c r="K14695" s="3">
        <v>1</v>
      </c>
      <c r="L14695" t="str">
        <f>VLOOKUP(A14695,Detail!$A$1:$D$14178,4,FALSE)</f>
        <v>PC</v>
      </c>
    </row>
    <row r="14696" spans="1:12" x14ac:dyDescent="0.2">
      <c r="A14696" t="s">
        <v>11418</v>
      </c>
      <c r="B14696" t="s">
        <v>1</v>
      </c>
      <c r="C14696" s="2">
        <v>80.42</v>
      </c>
      <c r="D14696" s="4">
        <v>44927</v>
      </c>
      <c r="E14696" s="2">
        <v>0</v>
      </c>
      <c r="I14696" s="2">
        <v>74.44</v>
      </c>
      <c r="J14696" t="s">
        <v>5</v>
      </c>
      <c r="K14696" s="3">
        <v>1</v>
      </c>
      <c r="L14696" t="str">
        <f>VLOOKUP(A14696,Detail!$A$1:$D$14178,4,FALSE)</f>
        <v>PC</v>
      </c>
    </row>
    <row r="14697" spans="1:12" x14ac:dyDescent="0.2">
      <c r="A14697" t="s">
        <v>11418</v>
      </c>
      <c r="B14697" t="s">
        <v>7</v>
      </c>
      <c r="C14697" s="2">
        <v>89.55</v>
      </c>
      <c r="D14697" s="4">
        <v>44927</v>
      </c>
      <c r="E14697" s="2">
        <v>0</v>
      </c>
      <c r="I14697" s="2">
        <v>60.53</v>
      </c>
      <c r="J14697" t="s">
        <v>5</v>
      </c>
      <c r="K14697" s="3">
        <v>1</v>
      </c>
      <c r="L14697" t="str">
        <f>VLOOKUP(A14697,Detail!$A$1:$D$14178,4,FALSE)</f>
        <v>PC</v>
      </c>
    </row>
    <row r="14698" spans="1:12" x14ac:dyDescent="0.2">
      <c r="A14698" t="s">
        <v>11419</v>
      </c>
      <c r="B14698" t="s">
        <v>1</v>
      </c>
      <c r="C14698" s="2">
        <v>91.95</v>
      </c>
      <c r="D14698" s="4">
        <v>44927</v>
      </c>
      <c r="E14698" s="2">
        <v>0</v>
      </c>
      <c r="I14698" s="2">
        <v>63.11</v>
      </c>
      <c r="J14698" t="s">
        <v>5</v>
      </c>
      <c r="K14698" s="3">
        <v>1</v>
      </c>
      <c r="L14698" t="str">
        <f>VLOOKUP(A14698,Detail!$A$1:$D$14178,4,FALSE)</f>
        <v>PC</v>
      </c>
    </row>
    <row r="14699" spans="1:12" x14ac:dyDescent="0.2">
      <c r="A14699" t="s">
        <v>11419</v>
      </c>
      <c r="B14699" t="s">
        <v>7</v>
      </c>
      <c r="C14699" s="2">
        <v>91.95</v>
      </c>
      <c r="D14699" s="4">
        <v>44927</v>
      </c>
      <c r="E14699" s="2">
        <v>0</v>
      </c>
      <c r="I14699" s="2">
        <v>63.11</v>
      </c>
      <c r="J14699" t="s">
        <v>5</v>
      </c>
      <c r="K14699" s="3">
        <v>1</v>
      </c>
      <c r="L14699" t="str">
        <f>VLOOKUP(A14699,Detail!$A$1:$D$14178,4,FALSE)</f>
        <v>PC</v>
      </c>
    </row>
    <row r="14700" spans="1:12" x14ac:dyDescent="0.2">
      <c r="A14700" t="s">
        <v>11420</v>
      </c>
      <c r="B14700" t="s">
        <v>1</v>
      </c>
      <c r="C14700" s="2">
        <v>86.26</v>
      </c>
      <c r="D14700" s="4">
        <v>44927</v>
      </c>
      <c r="E14700" s="2">
        <v>0</v>
      </c>
      <c r="I14700" s="2">
        <v>79.959999999999994</v>
      </c>
      <c r="J14700" t="s">
        <v>5</v>
      </c>
      <c r="K14700" s="3">
        <v>1</v>
      </c>
      <c r="L14700" t="str">
        <f>VLOOKUP(A14700,Detail!$A$1:$D$14178,4,FALSE)</f>
        <v>PC</v>
      </c>
    </row>
    <row r="14701" spans="1:12" x14ac:dyDescent="0.2">
      <c r="A14701" t="s">
        <v>11420</v>
      </c>
      <c r="B14701" t="s">
        <v>7</v>
      </c>
      <c r="C14701" s="2">
        <v>92.71</v>
      </c>
      <c r="D14701" s="4">
        <v>44927</v>
      </c>
      <c r="E14701" s="2">
        <v>0</v>
      </c>
      <c r="I14701" s="2">
        <v>61.33</v>
      </c>
      <c r="J14701" t="s">
        <v>5</v>
      </c>
      <c r="K14701" s="3">
        <v>1</v>
      </c>
      <c r="L14701" t="str">
        <f>VLOOKUP(A14701,Detail!$A$1:$D$14178,4,FALSE)</f>
        <v>PC</v>
      </c>
    </row>
    <row r="14702" spans="1:12" x14ac:dyDescent="0.2">
      <c r="A14702" t="s">
        <v>11421</v>
      </c>
      <c r="B14702" t="s">
        <v>1</v>
      </c>
      <c r="C14702" s="2">
        <v>95.11</v>
      </c>
      <c r="D14702" s="4">
        <v>44927</v>
      </c>
      <c r="E14702" s="2">
        <v>0</v>
      </c>
      <c r="I14702" s="2">
        <v>63.9</v>
      </c>
      <c r="J14702" t="s">
        <v>5</v>
      </c>
      <c r="K14702" s="3">
        <v>1</v>
      </c>
      <c r="L14702" t="str">
        <f>VLOOKUP(A14702,Detail!$A$1:$D$14178,4,FALSE)</f>
        <v>PC</v>
      </c>
    </row>
    <row r="14703" spans="1:12" x14ac:dyDescent="0.2">
      <c r="A14703" t="s">
        <v>11421</v>
      </c>
      <c r="B14703" t="s">
        <v>7</v>
      </c>
      <c r="C14703" s="2">
        <v>95.11</v>
      </c>
      <c r="D14703" s="4">
        <v>44927</v>
      </c>
      <c r="E14703" s="2">
        <v>0</v>
      </c>
      <c r="I14703" s="2">
        <v>63.9</v>
      </c>
      <c r="J14703" t="s">
        <v>5</v>
      </c>
      <c r="K14703" s="3">
        <v>1</v>
      </c>
      <c r="L14703" t="str">
        <f>VLOOKUP(A14703,Detail!$A$1:$D$14178,4,FALSE)</f>
        <v>PC</v>
      </c>
    </row>
    <row r="14704" spans="1:12" x14ac:dyDescent="0.2">
      <c r="A14704" t="s">
        <v>11422</v>
      </c>
      <c r="B14704" t="s">
        <v>1</v>
      </c>
      <c r="C14704" s="2">
        <v>92.21</v>
      </c>
      <c r="D14704" s="4">
        <v>44927</v>
      </c>
      <c r="E14704" s="2">
        <v>0</v>
      </c>
      <c r="I14704" s="2">
        <v>85.19</v>
      </c>
      <c r="J14704" t="s">
        <v>5</v>
      </c>
      <c r="K14704" s="3">
        <v>1</v>
      </c>
      <c r="L14704" t="str">
        <f>VLOOKUP(A14704,Detail!$A$1:$D$14178,4,FALSE)</f>
        <v>PC</v>
      </c>
    </row>
    <row r="14705" spans="1:12" x14ac:dyDescent="0.2">
      <c r="A14705" t="s">
        <v>11422</v>
      </c>
      <c r="B14705" t="s">
        <v>7</v>
      </c>
      <c r="C14705" s="2">
        <v>98.36</v>
      </c>
      <c r="D14705" s="4">
        <v>44927</v>
      </c>
      <c r="E14705" s="2">
        <v>0</v>
      </c>
      <c r="I14705" s="2">
        <v>67.88</v>
      </c>
      <c r="J14705" t="s">
        <v>5</v>
      </c>
      <c r="K14705" s="3">
        <v>1</v>
      </c>
      <c r="L14705" t="str">
        <f>VLOOKUP(A14705,Detail!$A$1:$D$14178,4,FALSE)</f>
        <v>PC</v>
      </c>
    </row>
    <row r="14706" spans="1:12" x14ac:dyDescent="0.2">
      <c r="A14706" t="s">
        <v>11423</v>
      </c>
      <c r="B14706" t="s">
        <v>1</v>
      </c>
      <c r="C14706" s="2">
        <v>104.48</v>
      </c>
      <c r="D14706" s="4">
        <v>44927</v>
      </c>
      <c r="E14706" s="2">
        <v>0</v>
      </c>
      <c r="I14706" s="2">
        <v>73.790000000000006</v>
      </c>
      <c r="J14706" t="s">
        <v>5</v>
      </c>
      <c r="K14706" s="3">
        <v>1</v>
      </c>
      <c r="L14706" t="str">
        <f>VLOOKUP(A14706,Detail!$A$1:$D$14178,4,FALSE)</f>
        <v>PC</v>
      </c>
    </row>
    <row r="14707" spans="1:12" x14ac:dyDescent="0.2">
      <c r="A14707" t="s">
        <v>11423</v>
      </c>
      <c r="B14707" t="s">
        <v>7</v>
      </c>
      <c r="C14707" s="2">
        <v>104.48</v>
      </c>
      <c r="D14707" s="4">
        <v>44927</v>
      </c>
      <c r="E14707" s="2">
        <v>0</v>
      </c>
      <c r="I14707" s="2">
        <v>73.790000000000006</v>
      </c>
      <c r="J14707" t="s">
        <v>5</v>
      </c>
      <c r="K14707" s="3">
        <v>1</v>
      </c>
      <c r="L14707" t="str">
        <f>VLOOKUP(A14707,Detail!$A$1:$D$14178,4,FALSE)</f>
        <v>PC</v>
      </c>
    </row>
    <row r="14708" spans="1:12" x14ac:dyDescent="0.2">
      <c r="A14708" t="s">
        <v>11424</v>
      </c>
      <c r="B14708" t="s">
        <v>1</v>
      </c>
      <c r="C14708" s="2">
        <v>107.36</v>
      </c>
      <c r="D14708" s="4">
        <v>44927</v>
      </c>
      <c r="E14708" s="2">
        <v>0</v>
      </c>
      <c r="I14708" s="2">
        <v>99.05</v>
      </c>
      <c r="J14708" t="s">
        <v>5</v>
      </c>
      <c r="K14708" s="3">
        <v>1</v>
      </c>
      <c r="L14708" t="str">
        <f>VLOOKUP(A14708,Detail!$A$1:$D$14178,4,FALSE)</f>
        <v>PC</v>
      </c>
    </row>
    <row r="14709" spans="1:12" x14ac:dyDescent="0.2">
      <c r="A14709" t="s">
        <v>11424</v>
      </c>
      <c r="B14709" t="s">
        <v>7</v>
      </c>
      <c r="C14709" s="2">
        <v>106.15</v>
      </c>
      <c r="D14709" s="4">
        <v>44927</v>
      </c>
      <c r="E14709" s="2">
        <v>0</v>
      </c>
      <c r="I14709" s="2">
        <v>72.930000000000007</v>
      </c>
      <c r="J14709" t="s">
        <v>5</v>
      </c>
      <c r="K14709" s="3">
        <v>1</v>
      </c>
      <c r="L14709" t="str">
        <f>VLOOKUP(A14709,Detail!$A$1:$D$14178,4,FALSE)</f>
        <v>PC</v>
      </c>
    </row>
    <row r="14710" spans="1:12" x14ac:dyDescent="0.2">
      <c r="A14710" t="s">
        <v>11425</v>
      </c>
      <c r="B14710" t="s">
        <v>1</v>
      </c>
      <c r="C14710" s="2">
        <v>104.84</v>
      </c>
      <c r="D14710" s="4">
        <v>44927</v>
      </c>
      <c r="E14710" s="2">
        <v>0</v>
      </c>
      <c r="I14710" s="2">
        <v>72.17</v>
      </c>
      <c r="J14710" t="s">
        <v>5</v>
      </c>
      <c r="K14710" s="3">
        <v>1</v>
      </c>
      <c r="L14710" t="str">
        <f>VLOOKUP(A14710,Detail!$A$1:$D$14178,4,FALSE)</f>
        <v>PC</v>
      </c>
    </row>
    <row r="14711" spans="1:12" x14ac:dyDescent="0.2">
      <c r="A14711" t="s">
        <v>11425</v>
      </c>
      <c r="B14711" t="s">
        <v>7</v>
      </c>
      <c r="C14711" s="2">
        <v>104.82</v>
      </c>
      <c r="D14711" s="4">
        <v>44927</v>
      </c>
      <c r="E14711" s="2">
        <v>0</v>
      </c>
      <c r="I14711" s="2">
        <v>72.16</v>
      </c>
      <c r="J14711" t="s">
        <v>5</v>
      </c>
      <c r="K14711" s="3">
        <v>1</v>
      </c>
      <c r="L14711" t="str">
        <f>VLOOKUP(A14711,Detail!$A$1:$D$14178,4,FALSE)</f>
        <v>PC</v>
      </c>
    </row>
    <row r="14712" spans="1:12" x14ac:dyDescent="0.2">
      <c r="A14712" t="s">
        <v>11426</v>
      </c>
      <c r="B14712" t="s">
        <v>1</v>
      </c>
      <c r="C14712" s="2">
        <v>97.7</v>
      </c>
      <c r="D14712" s="4">
        <v>44927</v>
      </c>
      <c r="E14712" s="2">
        <v>0</v>
      </c>
      <c r="I14712" s="2">
        <v>92.22</v>
      </c>
      <c r="J14712" t="s">
        <v>5</v>
      </c>
      <c r="K14712" s="3">
        <v>1</v>
      </c>
      <c r="L14712" t="str">
        <f>VLOOKUP(A14712,Detail!$A$1:$D$14178,4,FALSE)</f>
        <v>PC</v>
      </c>
    </row>
    <row r="14713" spans="1:12" x14ac:dyDescent="0.2">
      <c r="A14713" t="s">
        <v>11426</v>
      </c>
      <c r="B14713" t="s">
        <v>7</v>
      </c>
      <c r="C14713" s="2">
        <v>103.49</v>
      </c>
      <c r="D14713" s="4">
        <v>44927</v>
      </c>
      <c r="E14713" s="2">
        <v>0</v>
      </c>
      <c r="I14713" s="2">
        <v>74.27</v>
      </c>
      <c r="J14713" t="s">
        <v>5</v>
      </c>
      <c r="K14713" s="3">
        <v>1</v>
      </c>
      <c r="L14713" t="str">
        <f>VLOOKUP(A14713,Detail!$A$1:$D$14178,4,FALSE)</f>
        <v>PC</v>
      </c>
    </row>
    <row r="14714" spans="1:12" x14ac:dyDescent="0.2">
      <c r="A14714" t="s">
        <v>11427</v>
      </c>
      <c r="B14714" t="s">
        <v>1</v>
      </c>
      <c r="C14714" s="2">
        <v>105.07</v>
      </c>
      <c r="D14714" s="4">
        <v>44927</v>
      </c>
      <c r="E14714" s="2">
        <v>0</v>
      </c>
      <c r="I14714" s="2">
        <v>76.17</v>
      </c>
      <c r="J14714" t="s">
        <v>5</v>
      </c>
      <c r="K14714" s="3">
        <v>1</v>
      </c>
      <c r="L14714" t="str">
        <f>VLOOKUP(A14714,Detail!$A$1:$D$14178,4,FALSE)</f>
        <v>PC</v>
      </c>
    </row>
    <row r="14715" spans="1:12" x14ac:dyDescent="0.2">
      <c r="A14715" t="s">
        <v>11427</v>
      </c>
      <c r="B14715" t="s">
        <v>7</v>
      </c>
      <c r="C14715" s="2">
        <v>105.07</v>
      </c>
      <c r="D14715" s="4">
        <v>44927</v>
      </c>
      <c r="E14715" s="2">
        <v>0</v>
      </c>
      <c r="I14715" s="2">
        <v>76.17</v>
      </c>
      <c r="J14715" t="s">
        <v>5</v>
      </c>
      <c r="K14715" s="3">
        <v>1</v>
      </c>
      <c r="L14715" t="str">
        <f>VLOOKUP(A14715,Detail!$A$1:$D$14178,4,FALSE)</f>
        <v>PC</v>
      </c>
    </row>
    <row r="14716" spans="1:12" x14ac:dyDescent="0.2">
      <c r="A14716" t="s">
        <v>11428</v>
      </c>
      <c r="B14716" t="s">
        <v>1</v>
      </c>
      <c r="C14716" s="2">
        <v>110.1</v>
      </c>
      <c r="D14716" s="4">
        <v>44927</v>
      </c>
      <c r="E14716" s="2">
        <v>0</v>
      </c>
      <c r="I14716" s="2">
        <v>103.32</v>
      </c>
      <c r="J14716" t="s">
        <v>5</v>
      </c>
      <c r="K14716" s="3">
        <v>1</v>
      </c>
      <c r="L14716" t="str">
        <f>VLOOKUP(A14716,Detail!$A$1:$D$14178,4,FALSE)</f>
        <v>PC</v>
      </c>
    </row>
    <row r="14717" spans="1:12" x14ac:dyDescent="0.2">
      <c r="A14717" t="s">
        <v>11428</v>
      </c>
      <c r="B14717" t="s">
        <v>7</v>
      </c>
      <c r="C14717" s="2">
        <v>103.6</v>
      </c>
      <c r="D14717" s="4">
        <v>44927</v>
      </c>
      <c r="E14717" s="2">
        <v>0</v>
      </c>
      <c r="I14717" s="2">
        <v>73.27</v>
      </c>
      <c r="J14717" t="s">
        <v>5</v>
      </c>
      <c r="K14717" s="3">
        <v>1</v>
      </c>
      <c r="L14717" t="str">
        <f>VLOOKUP(A14717,Detail!$A$1:$D$14178,4,FALSE)</f>
        <v>PC</v>
      </c>
    </row>
    <row r="14718" spans="1:12" x14ac:dyDescent="0.2">
      <c r="A14718" t="s">
        <v>11429</v>
      </c>
      <c r="B14718" t="s">
        <v>1</v>
      </c>
      <c r="C14718" s="2">
        <v>105.18</v>
      </c>
      <c r="D14718" s="4">
        <v>44927</v>
      </c>
      <c r="E14718" s="2">
        <v>0</v>
      </c>
      <c r="I14718" s="2">
        <v>75.17</v>
      </c>
      <c r="J14718" t="s">
        <v>5</v>
      </c>
      <c r="K14718" s="3">
        <v>1</v>
      </c>
      <c r="L14718" t="str">
        <f>VLOOKUP(A14718,Detail!$A$1:$D$14178,4,FALSE)</f>
        <v>PC</v>
      </c>
    </row>
    <row r="14719" spans="1:12" x14ac:dyDescent="0.2">
      <c r="A14719" t="s">
        <v>11429</v>
      </c>
      <c r="B14719" t="s">
        <v>7</v>
      </c>
      <c r="C14719" s="2">
        <v>105.18</v>
      </c>
      <c r="D14719" s="4">
        <v>44927</v>
      </c>
      <c r="E14719" s="2">
        <v>0</v>
      </c>
      <c r="I14719" s="2">
        <v>75.17</v>
      </c>
      <c r="J14719" t="s">
        <v>5</v>
      </c>
      <c r="K14719" s="3">
        <v>1</v>
      </c>
      <c r="L14719" t="str">
        <f>VLOOKUP(A14719,Detail!$A$1:$D$14178,4,FALSE)</f>
        <v>PC</v>
      </c>
    </row>
    <row r="14720" spans="1:12" x14ac:dyDescent="0.2">
      <c r="A14720" t="s">
        <v>11430</v>
      </c>
      <c r="B14720" t="s">
        <v>1</v>
      </c>
      <c r="C14720" s="2">
        <v>118.29</v>
      </c>
      <c r="D14720" s="4">
        <v>44927</v>
      </c>
      <c r="E14720" s="2">
        <v>0</v>
      </c>
      <c r="I14720" s="2">
        <v>110.76</v>
      </c>
      <c r="J14720" t="s">
        <v>5</v>
      </c>
      <c r="K14720" s="3">
        <v>1</v>
      </c>
      <c r="L14720" t="str">
        <f>VLOOKUP(A14720,Detail!$A$1:$D$14178,4,FALSE)</f>
        <v>PC</v>
      </c>
    </row>
    <row r="14721" spans="1:12" x14ac:dyDescent="0.2">
      <c r="A14721" t="s">
        <v>11430</v>
      </c>
      <c r="B14721" t="s">
        <v>7</v>
      </c>
      <c r="C14721" s="2">
        <v>116.02</v>
      </c>
      <c r="D14721" s="4">
        <v>44927</v>
      </c>
      <c r="E14721" s="2">
        <v>0</v>
      </c>
      <c r="I14721" s="2">
        <v>84.96</v>
      </c>
      <c r="J14721" t="s">
        <v>5</v>
      </c>
      <c r="K14721" s="3">
        <v>1</v>
      </c>
      <c r="L14721" t="str">
        <f>VLOOKUP(A14721,Detail!$A$1:$D$14178,4,FALSE)</f>
        <v>PC</v>
      </c>
    </row>
    <row r="14722" spans="1:12" x14ac:dyDescent="0.2">
      <c r="A14722" t="s">
        <v>11431</v>
      </c>
      <c r="B14722" t="s">
        <v>1</v>
      </c>
      <c r="C14722" s="2">
        <v>117.6</v>
      </c>
      <c r="D14722" s="4">
        <v>44927</v>
      </c>
      <c r="E14722" s="2">
        <v>0</v>
      </c>
      <c r="I14722" s="2">
        <v>86.86</v>
      </c>
      <c r="J14722" t="s">
        <v>5</v>
      </c>
      <c r="K14722" s="3">
        <v>1</v>
      </c>
      <c r="L14722" t="str">
        <f>VLOOKUP(A14722,Detail!$A$1:$D$14178,4,FALSE)</f>
        <v>PC</v>
      </c>
    </row>
    <row r="14723" spans="1:12" x14ac:dyDescent="0.2">
      <c r="A14723" t="s">
        <v>11431</v>
      </c>
      <c r="B14723" t="s">
        <v>7</v>
      </c>
      <c r="C14723" s="2">
        <v>117.6</v>
      </c>
      <c r="D14723" s="4">
        <v>44927</v>
      </c>
      <c r="E14723" s="2">
        <v>0</v>
      </c>
      <c r="I14723" s="2">
        <v>86.86</v>
      </c>
      <c r="J14723" t="s">
        <v>5</v>
      </c>
      <c r="K14723" s="3">
        <v>1</v>
      </c>
      <c r="L14723" t="str">
        <f>VLOOKUP(A14723,Detail!$A$1:$D$14178,4,FALSE)</f>
        <v>PC</v>
      </c>
    </row>
    <row r="14724" spans="1:12" x14ac:dyDescent="0.2">
      <c r="A14724" t="s">
        <v>11432</v>
      </c>
      <c r="B14724" t="s">
        <v>1</v>
      </c>
      <c r="C14724" s="2">
        <v>122.41</v>
      </c>
      <c r="D14724" s="4">
        <v>44927</v>
      </c>
      <c r="E14724" s="2">
        <v>0</v>
      </c>
      <c r="I14724" s="2">
        <v>114.6</v>
      </c>
      <c r="J14724" t="s">
        <v>5</v>
      </c>
      <c r="K14724" s="3">
        <v>1</v>
      </c>
      <c r="L14724" t="str">
        <f>VLOOKUP(A14724,Detail!$A$1:$D$14178,4,FALSE)</f>
        <v>PC</v>
      </c>
    </row>
    <row r="14725" spans="1:12" x14ac:dyDescent="0.2">
      <c r="A14725" t="s">
        <v>11432</v>
      </c>
      <c r="B14725" t="s">
        <v>7</v>
      </c>
      <c r="C14725" s="2">
        <v>117.04</v>
      </c>
      <c r="D14725" s="4">
        <v>44927</v>
      </c>
      <c r="E14725" s="2">
        <v>0</v>
      </c>
      <c r="I14725" s="2">
        <v>84.86</v>
      </c>
      <c r="J14725" t="s">
        <v>5</v>
      </c>
      <c r="K14725" s="3">
        <v>1</v>
      </c>
      <c r="L14725" t="str">
        <f>VLOOKUP(A14725,Detail!$A$1:$D$14178,4,FALSE)</f>
        <v>PC</v>
      </c>
    </row>
    <row r="14726" spans="1:12" x14ac:dyDescent="0.2">
      <c r="A14726" t="s">
        <v>11433</v>
      </c>
      <c r="B14726" t="s">
        <v>1</v>
      </c>
      <c r="C14726" s="2">
        <v>118.62</v>
      </c>
      <c r="D14726" s="4">
        <v>44927</v>
      </c>
      <c r="E14726" s="2">
        <v>0</v>
      </c>
      <c r="I14726" s="2">
        <v>86.76</v>
      </c>
      <c r="J14726" t="s">
        <v>5</v>
      </c>
      <c r="K14726" s="3">
        <v>1</v>
      </c>
      <c r="L14726" t="str">
        <f>VLOOKUP(A14726,Detail!$A$1:$D$14178,4,FALSE)</f>
        <v>PC</v>
      </c>
    </row>
    <row r="14727" spans="1:12" x14ac:dyDescent="0.2">
      <c r="A14727" t="s">
        <v>11433</v>
      </c>
      <c r="B14727" t="s">
        <v>7</v>
      </c>
      <c r="C14727" s="2">
        <v>118.62</v>
      </c>
      <c r="D14727" s="4">
        <v>44927</v>
      </c>
      <c r="E14727" s="2">
        <v>0</v>
      </c>
      <c r="I14727" s="2">
        <v>86.76</v>
      </c>
      <c r="J14727" t="s">
        <v>5</v>
      </c>
      <c r="K14727" s="3">
        <v>1</v>
      </c>
      <c r="L14727" t="str">
        <f>VLOOKUP(A14727,Detail!$A$1:$D$14178,4,FALSE)</f>
        <v>PC</v>
      </c>
    </row>
    <row r="14728" spans="1:12" x14ac:dyDescent="0.2">
      <c r="A14728" t="s">
        <v>11434</v>
      </c>
      <c r="B14728" t="s">
        <v>1</v>
      </c>
      <c r="C14728" s="2">
        <v>155.56</v>
      </c>
      <c r="D14728" s="4">
        <v>44927</v>
      </c>
      <c r="E14728" s="2">
        <v>0</v>
      </c>
      <c r="I14728" s="2">
        <v>148.04</v>
      </c>
      <c r="J14728" t="s">
        <v>5</v>
      </c>
      <c r="K14728" s="3">
        <v>1</v>
      </c>
      <c r="L14728" t="str">
        <f>VLOOKUP(A14728,Detail!$A$1:$D$14178,4,FALSE)</f>
        <v>PC</v>
      </c>
    </row>
    <row r="14729" spans="1:12" x14ac:dyDescent="0.2">
      <c r="A14729" t="s">
        <v>11434</v>
      </c>
      <c r="B14729" t="s">
        <v>7</v>
      </c>
      <c r="C14729" s="2">
        <v>152.44</v>
      </c>
      <c r="D14729" s="4">
        <v>44927</v>
      </c>
      <c r="E14729" s="2">
        <v>0</v>
      </c>
      <c r="I14729" s="2">
        <v>119.47</v>
      </c>
      <c r="J14729" t="s">
        <v>5</v>
      </c>
      <c r="K14729" s="3">
        <v>1</v>
      </c>
      <c r="L14729" t="str">
        <f>VLOOKUP(A14729,Detail!$A$1:$D$14178,4,FALSE)</f>
        <v>PC</v>
      </c>
    </row>
    <row r="14730" spans="1:12" x14ac:dyDescent="0.2">
      <c r="A14730" t="s">
        <v>11435</v>
      </c>
      <c r="B14730" t="s">
        <v>1</v>
      </c>
      <c r="C14730" s="2">
        <v>154.01</v>
      </c>
      <c r="D14730" s="4">
        <v>44927</v>
      </c>
      <c r="E14730" s="2">
        <v>0</v>
      </c>
      <c r="I14730" s="2">
        <v>121.37</v>
      </c>
      <c r="J14730" t="s">
        <v>5</v>
      </c>
      <c r="K14730" s="3">
        <v>1</v>
      </c>
      <c r="L14730" t="str">
        <f>VLOOKUP(A14730,Detail!$A$1:$D$14178,4,FALSE)</f>
        <v>PC</v>
      </c>
    </row>
    <row r="14731" spans="1:12" x14ac:dyDescent="0.2">
      <c r="A14731" t="s">
        <v>11435</v>
      </c>
      <c r="B14731" t="s">
        <v>7</v>
      </c>
      <c r="C14731" s="2">
        <v>154.01</v>
      </c>
      <c r="D14731" s="4">
        <v>44927</v>
      </c>
      <c r="E14731" s="2">
        <v>0</v>
      </c>
      <c r="I14731" s="2">
        <v>121.37</v>
      </c>
      <c r="J14731" t="s">
        <v>5</v>
      </c>
      <c r="K14731" s="3">
        <v>1</v>
      </c>
      <c r="L14731" t="str">
        <f>VLOOKUP(A14731,Detail!$A$1:$D$14178,4,FALSE)</f>
        <v>PC</v>
      </c>
    </row>
    <row r="14732" spans="1:12" x14ac:dyDescent="0.2">
      <c r="A14732" t="s">
        <v>11436</v>
      </c>
      <c r="B14732" t="s">
        <v>1</v>
      </c>
      <c r="C14732" s="2">
        <v>150.97999999999999</v>
      </c>
      <c r="D14732" s="4">
        <v>44927</v>
      </c>
      <c r="E14732" s="2">
        <v>0</v>
      </c>
      <c r="I14732" s="2">
        <v>143.58000000000001</v>
      </c>
      <c r="J14732" t="s">
        <v>5</v>
      </c>
      <c r="K14732" s="3">
        <v>1</v>
      </c>
      <c r="L14732" t="str">
        <f>VLOOKUP(A14732,Detail!$A$1:$D$14178,4,FALSE)</f>
        <v>PC</v>
      </c>
    </row>
    <row r="14733" spans="1:12" x14ac:dyDescent="0.2">
      <c r="A14733" t="s">
        <v>11436</v>
      </c>
      <c r="B14733" t="s">
        <v>7</v>
      </c>
      <c r="C14733" s="2">
        <v>137.65</v>
      </c>
      <c r="D14733" s="4">
        <v>44927</v>
      </c>
      <c r="E14733" s="2">
        <v>0</v>
      </c>
      <c r="I14733" s="2">
        <v>107.29</v>
      </c>
      <c r="J14733" t="s">
        <v>5</v>
      </c>
      <c r="K14733" s="3">
        <v>1</v>
      </c>
      <c r="L14733" t="str">
        <f>VLOOKUP(A14733,Detail!$A$1:$D$14178,4,FALSE)</f>
        <v>PC</v>
      </c>
    </row>
    <row r="14734" spans="1:12" x14ac:dyDescent="0.2">
      <c r="A14734" t="s">
        <v>11437</v>
      </c>
      <c r="B14734" t="s">
        <v>1</v>
      </c>
      <c r="C14734" s="2">
        <v>139.22999999999999</v>
      </c>
      <c r="D14734" s="4">
        <v>44927</v>
      </c>
      <c r="E14734" s="2">
        <v>0</v>
      </c>
      <c r="I14734" s="2">
        <v>109.19</v>
      </c>
      <c r="J14734" t="s">
        <v>5</v>
      </c>
      <c r="K14734" s="3">
        <v>1</v>
      </c>
      <c r="L14734" t="str">
        <f>VLOOKUP(A14734,Detail!$A$1:$D$14178,4,FALSE)</f>
        <v>PC</v>
      </c>
    </row>
    <row r="14735" spans="1:12" x14ac:dyDescent="0.2">
      <c r="A14735" t="s">
        <v>11437</v>
      </c>
      <c r="B14735" t="s">
        <v>7</v>
      </c>
      <c r="C14735" s="2">
        <v>139.22999999999999</v>
      </c>
      <c r="D14735" s="4">
        <v>44927</v>
      </c>
      <c r="E14735" s="2">
        <v>0</v>
      </c>
      <c r="I14735" s="2">
        <v>109.19</v>
      </c>
      <c r="J14735" t="s">
        <v>5</v>
      </c>
      <c r="K14735" s="3">
        <v>1</v>
      </c>
      <c r="L14735" t="str">
        <f>VLOOKUP(A14735,Detail!$A$1:$D$14178,4,FALSE)</f>
        <v>PC</v>
      </c>
    </row>
    <row r="14736" spans="1:12" x14ac:dyDescent="0.2">
      <c r="A14736" t="s">
        <v>11438</v>
      </c>
      <c r="B14736" t="s">
        <v>1</v>
      </c>
      <c r="C14736" s="2">
        <v>162.72999999999999</v>
      </c>
      <c r="D14736" s="4">
        <v>44927</v>
      </c>
      <c r="E14736" s="2">
        <v>0</v>
      </c>
      <c r="I14736" s="2">
        <v>154.31</v>
      </c>
      <c r="J14736" t="s">
        <v>5</v>
      </c>
      <c r="K14736" s="3">
        <v>1</v>
      </c>
      <c r="L14736" t="str">
        <f>VLOOKUP(A14736,Detail!$A$1:$D$14178,4,FALSE)</f>
        <v>PC</v>
      </c>
    </row>
    <row r="14737" spans="1:12" x14ac:dyDescent="0.2">
      <c r="A14737" t="s">
        <v>11438</v>
      </c>
      <c r="B14737" t="s">
        <v>7</v>
      </c>
      <c r="C14737" s="2">
        <v>154.59</v>
      </c>
      <c r="D14737" s="4">
        <v>44927</v>
      </c>
      <c r="E14737" s="2">
        <v>0</v>
      </c>
      <c r="I14737" s="2">
        <v>122.15</v>
      </c>
      <c r="J14737" t="s">
        <v>5</v>
      </c>
      <c r="K14737" s="3">
        <v>1</v>
      </c>
      <c r="L14737" t="str">
        <f>VLOOKUP(A14737,Detail!$A$1:$D$14178,4,FALSE)</f>
        <v>PC</v>
      </c>
    </row>
    <row r="14738" spans="1:12" x14ac:dyDescent="0.2">
      <c r="A14738" t="s">
        <v>11439</v>
      </c>
      <c r="B14738" t="s">
        <v>1</v>
      </c>
      <c r="C14738" s="2">
        <v>156.16999999999999</v>
      </c>
      <c r="D14738" s="4">
        <v>44927</v>
      </c>
      <c r="E14738" s="2">
        <v>0</v>
      </c>
      <c r="I14738" s="2">
        <v>124.05</v>
      </c>
      <c r="J14738" t="s">
        <v>5</v>
      </c>
      <c r="K14738" s="3">
        <v>1</v>
      </c>
      <c r="L14738" t="str">
        <f>VLOOKUP(A14738,Detail!$A$1:$D$14178,4,FALSE)</f>
        <v>PC</v>
      </c>
    </row>
    <row r="14739" spans="1:12" x14ac:dyDescent="0.2">
      <c r="A14739" t="s">
        <v>11439</v>
      </c>
      <c r="B14739" t="s">
        <v>7</v>
      </c>
      <c r="C14739" s="2">
        <v>156.16999999999999</v>
      </c>
      <c r="D14739" s="4">
        <v>44927</v>
      </c>
      <c r="E14739" s="2">
        <v>0</v>
      </c>
      <c r="I14739" s="2">
        <v>124.05</v>
      </c>
      <c r="J14739" t="s">
        <v>5</v>
      </c>
      <c r="K14739" s="3">
        <v>1</v>
      </c>
      <c r="L14739" t="str">
        <f>VLOOKUP(A14739,Detail!$A$1:$D$14178,4,FALSE)</f>
        <v>PC</v>
      </c>
    </row>
    <row r="14740" spans="1:12" x14ac:dyDescent="0.2">
      <c r="A14740" t="s">
        <v>11440</v>
      </c>
      <c r="B14740" t="s">
        <v>1</v>
      </c>
      <c r="C14740" s="2">
        <v>112.95</v>
      </c>
      <c r="D14740" s="4">
        <v>44927</v>
      </c>
      <c r="E14740" s="2">
        <v>0</v>
      </c>
      <c r="I14740" s="2">
        <v>105.67</v>
      </c>
      <c r="J14740" t="s">
        <v>5</v>
      </c>
      <c r="K14740" s="3">
        <v>1</v>
      </c>
      <c r="L14740" t="str">
        <f>VLOOKUP(A14740,Detail!$A$1:$D$14178,4,FALSE)</f>
        <v>PC</v>
      </c>
    </row>
    <row r="14741" spans="1:12" x14ac:dyDescent="0.2">
      <c r="A14741" t="s">
        <v>11440</v>
      </c>
      <c r="B14741" t="s">
        <v>7</v>
      </c>
      <c r="C14741" s="2">
        <v>111.03</v>
      </c>
      <c r="D14741" s="4">
        <v>44927</v>
      </c>
      <c r="E14741" s="2">
        <v>0</v>
      </c>
      <c r="I14741" s="2">
        <v>79.59</v>
      </c>
      <c r="J14741" t="s">
        <v>5</v>
      </c>
      <c r="K14741" s="3">
        <v>1</v>
      </c>
      <c r="L14741" t="str">
        <f>VLOOKUP(A14741,Detail!$A$1:$D$14178,4,FALSE)</f>
        <v>PC</v>
      </c>
    </row>
    <row r="14742" spans="1:12" x14ac:dyDescent="0.2">
      <c r="A14742" t="s">
        <v>11441</v>
      </c>
      <c r="B14742" t="s">
        <v>1</v>
      </c>
      <c r="C14742" s="2">
        <v>109.48</v>
      </c>
      <c r="D14742" s="4">
        <v>44927</v>
      </c>
      <c r="E14742" s="2">
        <v>0</v>
      </c>
      <c r="I14742" s="2">
        <v>78.66</v>
      </c>
      <c r="J14742" t="s">
        <v>5</v>
      </c>
      <c r="K14742" s="3">
        <v>1</v>
      </c>
      <c r="L14742" t="str">
        <f>VLOOKUP(A14742,Detail!$A$1:$D$14178,4,FALSE)</f>
        <v>PC</v>
      </c>
    </row>
    <row r="14743" spans="1:12" x14ac:dyDescent="0.2">
      <c r="A14743" t="s">
        <v>11441</v>
      </c>
      <c r="B14743" t="s">
        <v>7</v>
      </c>
      <c r="C14743" s="2">
        <v>109.48</v>
      </c>
      <c r="D14743" s="4">
        <v>44927</v>
      </c>
      <c r="E14743" s="2">
        <v>0</v>
      </c>
      <c r="I14743" s="2">
        <v>78.650000000000006</v>
      </c>
      <c r="J14743" t="s">
        <v>5</v>
      </c>
      <c r="K14743" s="3">
        <v>1</v>
      </c>
      <c r="L14743" t="str">
        <f>VLOOKUP(A14743,Detail!$A$1:$D$14178,4,FALSE)</f>
        <v>PC</v>
      </c>
    </row>
    <row r="14744" spans="1:12" x14ac:dyDescent="0.2">
      <c r="A14744" t="s">
        <v>11442</v>
      </c>
      <c r="B14744" t="s">
        <v>1</v>
      </c>
      <c r="C14744" s="2">
        <v>199.14</v>
      </c>
      <c r="D14744" s="4">
        <v>44927</v>
      </c>
      <c r="E14744" s="2">
        <v>0</v>
      </c>
      <c r="I14744" s="2">
        <v>190.72</v>
      </c>
      <c r="J14744" t="s">
        <v>5</v>
      </c>
      <c r="K14744" s="3">
        <v>1</v>
      </c>
      <c r="L14744" t="str">
        <f>VLOOKUP(A14744,Detail!$A$1:$D$14178,4,FALSE)</f>
        <v>PC</v>
      </c>
    </row>
    <row r="14745" spans="1:12" x14ac:dyDescent="0.2">
      <c r="A14745" t="s">
        <v>11442</v>
      </c>
      <c r="B14745" t="s">
        <v>7</v>
      </c>
      <c r="C14745" s="2">
        <v>190.5</v>
      </c>
      <c r="D14745" s="4">
        <v>44927</v>
      </c>
      <c r="E14745" s="2">
        <v>0</v>
      </c>
      <c r="I14745" s="2">
        <v>156.51</v>
      </c>
      <c r="J14745" t="s">
        <v>5</v>
      </c>
      <c r="K14745" s="3">
        <v>1</v>
      </c>
      <c r="L14745" t="str">
        <f>VLOOKUP(A14745,Detail!$A$1:$D$14178,4,FALSE)</f>
        <v>PC</v>
      </c>
    </row>
    <row r="14746" spans="1:12" x14ac:dyDescent="0.2">
      <c r="A14746" t="s">
        <v>11443</v>
      </c>
      <c r="B14746" t="s">
        <v>1</v>
      </c>
      <c r="C14746" s="2">
        <v>192.08</v>
      </c>
      <c r="D14746" s="4">
        <v>44927</v>
      </c>
      <c r="E14746" s="2">
        <v>0</v>
      </c>
      <c r="I14746" s="2">
        <v>158.41</v>
      </c>
      <c r="J14746" t="s">
        <v>5</v>
      </c>
      <c r="K14746" s="3">
        <v>1</v>
      </c>
      <c r="L14746" t="str">
        <f>VLOOKUP(A14746,Detail!$A$1:$D$14178,4,FALSE)</f>
        <v>PC</v>
      </c>
    </row>
    <row r="14747" spans="1:12" x14ac:dyDescent="0.2">
      <c r="A14747" t="s">
        <v>11443</v>
      </c>
      <c r="B14747" t="s">
        <v>7</v>
      </c>
      <c r="C14747" s="2">
        <v>192.08</v>
      </c>
      <c r="D14747" s="4">
        <v>44927</v>
      </c>
      <c r="E14747" s="2">
        <v>0</v>
      </c>
      <c r="I14747" s="2">
        <v>158.41</v>
      </c>
      <c r="J14747" t="s">
        <v>5</v>
      </c>
      <c r="K14747" s="3">
        <v>1</v>
      </c>
      <c r="L14747" t="str">
        <f>VLOOKUP(A14747,Detail!$A$1:$D$14178,4,FALSE)</f>
        <v>PC</v>
      </c>
    </row>
    <row r="14748" spans="1:12" x14ac:dyDescent="0.2">
      <c r="A14748" t="s">
        <v>11444</v>
      </c>
      <c r="B14748" t="s">
        <v>1</v>
      </c>
      <c r="C14748" s="2">
        <v>116.47</v>
      </c>
      <c r="D14748" s="4">
        <v>44927</v>
      </c>
      <c r="E14748" s="2">
        <v>0</v>
      </c>
      <c r="I14748" s="2">
        <v>109.16</v>
      </c>
      <c r="J14748" t="s">
        <v>5</v>
      </c>
      <c r="K14748" s="3">
        <v>1</v>
      </c>
      <c r="L14748" t="str">
        <f>VLOOKUP(A14748,Detail!$A$1:$D$14178,4,FALSE)</f>
        <v>PC</v>
      </c>
    </row>
    <row r="14749" spans="1:12" x14ac:dyDescent="0.2">
      <c r="A14749" t="s">
        <v>11444</v>
      </c>
      <c r="B14749" t="s">
        <v>7</v>
      </c>
      <c r="C14749" s="2">
        <v>124.47</v>
      </c>
      <c r="D14749" s="4">
        <v>44927</v>
      </c>
      <c r="E14749" s="2">
        <v>0</v>
      </c>
      <c r="I14749" s="2">
        <v>91.18</v>
      </c>
      <c r="J14749" t="s">
        <v>5</v>
      </c>
      <c r="K14749" s="3">
        <v>1</v>
      </c>
      <c r="L14749" t="str">
        <f>VLOOKUP(A14749,Detail!$A$1:$D$14178,4,FALSE)</f>
        <v>PC</v>
      </c>
    </row>
    <row r="14750" spans="1:12" x14ac:dyDescent="0.2">
      <c r="A14750" t="s">
        <v>11445</v>
      </c>
      <c r="B14750" t="s">
        <v>1</v>
      </c>
      <c r="C14750" s="2">
        <v>123.12</v>
      </c>
      <c r="D14750" s="4">
        <v>44927</v>
      </c>
      <c r="E14750" s="2">
        <v>0</v>
      </c>
      <c r="I14750" s="2">
        <v>90.43</v>
      </c>
      <c r="J14750" t="s">
        <v>5</v>
      </c>
      <c r="K14750" s="3">
        <v>1</v>
      </c>
      <c r="L14750" t="str">
        <f>VLOOKUP(A14750,Detail!$A$1:$D$14178,4,FALSE)</f>
        <v>PC</v>
      </c>
    </row>
    <row r="14751" spans="1:12" x14ac:dyDescent="0.2">
      <c r="A14751" t="s">
        <v>11445</v>
      </c>
      <c r="B14751" t="s">
        <v>7</v>
      </c>
      <c r="C14751" s="2">
        <v>123.12</v>
      </c>
      <c r="D14751" s="4">
        <v>44927</v>
      </c>
      <c r="E14751" s="2">
        <v>0</v>
      </c>
      <c r="I14751" s="2">
        <v>90.42</v>
      </c>
      <c r="J14751" t="s">
        <v>5</v>
      </c>
      <c r="K14751" s="3">
        <v>1</v>
      </c>
      <c r="L14751" t="str">
        <f>VLOOKUP(A14751,Detail!$A$1:$D$14178,4,FALSE)</f>
        <v>PC</v>
      </c>
    </row>
    <row r="14752" spans="1:12" x14ac:dyDescent="0.2">
      <c r="A14752" t="s">
        <v>11446</v>
      </c>
      <c r="B14752" t="s">
        <v>1</v>
      </c>
      <c r="C14752" s="2">
        <v>160.07</v>
      </c>
      <c r="D14752" s="4">
        <v>44927</v>
      </c>
      <c r="E14752" s="2">
        <v>0</v>
      </c>
      <c r="I14752" s="2">
        <v>152.29</v>
      </c>
      <c r="J14752" t="s">
        <v>5</v>
      </c>
      <c r="K14752" s="3">
        <v>1</v>
      </c>
      <c r="L14752" t="str">
        <f>VLOOKUP(A14752,Detail!$A$1:$D$14178,4,FALSE)</f>
        <v>PC</v>
      </c>
    </row>
    <row r="14753" spans="1:12" x14ac:dyDescent="0.2">
      <c r="A14753" t="s">
        <v>11446</v>
      </c>
      <c r="B14753" t="s">
        <v>7</v>
      </c>
      <c r="C14753" s="2">
        <v>146.07</v>
      </c>
      <c r="D14753" s="4">
        <v>44927</v>
      </c>
      <c r="E14753" s="2">
        <v>0</v>
      </c>
      <c r="I14753" s="2">
        <v>113.49</v>
      </c>
      <c r="J14753" t="s">
        <v>5</v>
      </c>
      <c r="K14753" s="3">
        <v>1</v>
      </c>
      <c r="L14753" t="str">
        <f>VLOOKUP(A14753,Detail!$A$1:$D$14178,4,FALSE)</f>
        <v>PC</v>
      </c>
    </row>
    <row r="14754" spans="1:12" x14ac:dyDescent="0.2">
      <c r="A14754" t="s">
        <v>11447</v>
      </c>
      <c r="B14754" t="s">
        <v>1</v>
      </c>
      <c r="C14754" s="2">
        <v>147.63999999999999</v>
      </c>
      <c r="D14754" s="4">
        <v>44927</v>
      </c>
      <c r="E14754" s="2">
        <v>0</v>
      </c>
      <c r="I14754" s="2">
        <v>115.39</v>
      </c>
      <c r="J14754" t="s">
        <v>5</v>
      </c>
      <c r="K14754" s="3">
        <v>1</v>
      </c>
      <c r="L14754" t="str">
        <f>VLOOKUP(A14754,Detail!$A$1:$D$14178,4,FALSE)</f>
        <v>PC</v>
      </c>
    </row>
    <row r="14755" spans="1:12" x14ac:dyDescent="0.2">
      <c r="A14755" t="s">
        <v>11447</v>
      </c>
      <c r="B14755" t="s">
        <v>7</v>
      </c>
      <c r="C14755" s="2">
        <v>147.63999999999999</v>
      </c>
      <c r="D14755" s="4">
        <v>44927</v>
      </c>
      <c r="E14755" s="2">
        <v>0</v>
      </c>
      <c r="I14755" s="2">
        <v>115.39</v>
      </c>
      <c r="J14755" t="s">
        <v>5</v>
      </c>
      <c r="K14755" s="3">
        <v>1</v>
      </c>
      <c r="L14755" t="str">
        <f>VLOOKUP(A14755,Detail!$A$1:$D$14178,4,FALSE)</f>
        <v>PC</v>
      </c>
    </row>
    <row r="14756" spans="1:12" x14ac:dyDescent="0.2">
      <c r="A14756" t="s">
        <v>11448</v>
      </c>
      <c r="B14756" t="s">
        <v>1</v>
      </c>
      <c r="C14756" s="2">
        <v>172.03</v>
      </c>
      <c r="D14756" s="4">
        <v>44927</v>
      </c>
      <c r="E14756" s="2">
        <v>0</v>
      </c>
      <c r="I14756" s="2">
        <v>163.16</v>
      </c>
      <c r="J14756" t="s">
        <v>5</v>
      </c>
      <c r="K14756" s="3">
        <v>1</v>
      </c>
      <c r="L14756" t="str">
        <f>VLOOKUP(A14756,Detail!$A$1:$D$14178,4,FALSE)</f>
        <v>PC</v>
      </c>
    </row>
    <row r="14757" spans="1:12" x14ac:dyDescent="0.2">
      <c r="A14757" t="s">
        <v>11448</v>
      </c>
      <c r="B14757" t="s">
        <v>7</v>
      </c>
      <c r="C14757" s="2">
        <v>162.13999999999999</v>
      </c>
      <c r="D14757" s="4">
        <v>44927</v>
      </c>
      <c r="E14757" s="2">
        <v>0</v>
      </c>
      <c r="I14757" s="2">
        <v>127.36</v>
      </c>
      <c r="J14757" t="s">
        <v>5</v>
      </c>
      <c r="K14757" s="3">
        <v>1</v>
      </c>
      <c r="L14757" t="str">
        <f>VLOOKUP(A14757,Detail!$A$1:$D$14178,4,FALSE)</f>
        <v>PC</v>
      </c>
    </row>
    <row r="14758" spans="1:12" x14ac:dyDescent="0.2">
      <c r="A14758" t="s">
        <v>11449</v>
      </c>
      <c r="B14758" t="s">
        <v>1</v>
      </c>
      <c r="C14758" s="2">
        <v>163.71</v>
      </c>
      <c r="D14758" s="4">
        <v>44927</v>
      </c>
      <c r="E14758" s="2">
        <v>0</v>
      </c>
      <c r="I14758" s="2">
        <v>129.26</v>
      </c>
      <c r="J14758" t="s">
        <v>5</v>
      </c>
      <c r="K14758" s="3">
        <v>1</v>
      </c>
      <c r="L14758" t="str">
        <f>VLOOKUP(A14758,Detail!$A$1:$D$14178,4,FALSE)</f>
        <v>PC</v>
      </c>
    </row>
    <row r="14759" spans="1:12" x14ac:dyDescent="0.2">
      <c r="A14759" t="s">
        <v>11449</v>
      </c>
      <c r="B14759" t="s">
        <v>7</v>
      </c>
      <c r="C14759" s="2">
        <v>163.71</v>
      </c>
      <c r="D14759" s="4">
        <v>44927</v>
      </c>
      <c r="E14759" s="2">
        <v>0</v>
      </c>
      <c r="I14759" s="2">
        <v>129.26</v>
      </c>
      <c r="J14759" t="s">
        <v>5</v>
      </c>
      <c r="K14759" s="3">
        <v>1</v>
      </c>
      <c r="L14759" t="str">
        <f>VLOOKUP(A14759,Detail!$A$1:$D$14178,4,FALSE)</f>
        <v>PC</v>
      </c>
    </row>
    <row r="14760" spans="1:12" x14ac:dyDescent="0.2">
      <c r="A14760" t="s">
        <v>11450</v>
      </c>
      <c r="B14760" t="s">
        <v>7</v>
      </c>
      <c r="C14760" s="2">
        <v>132.28</v>
      </c>
      <c r="D14760" s="4">
        <v>44927</v>
      </c>
      <c r="E14760" s="2">
        <v>0</v>
      </c>
      <c r="I14760" s="2">
        <v>100.03</v>
      </c>
      <c r="J14760" t="s">
        <v>5</v>
      </c>
      <c r="K14760" s="3">
        <v>1</v>
      </c>
      <c r="L14760" t="str">
        <f>VLOOKUP(A14760,Detail!$A$1:$D$14178,4,FALSE)</f>
        <v>PC</v>
      </c>
    </row>
    <row r="14761" spans="1:12" x14ac:dyDescent="0.2">
      <c r="A14761" t="s">
        <v>11451</v>
      </c>
      <c r="B14761" t="s">
        <v>7</v>
      </c>
      <c r="C14761" s="2">
        <v>133.86000000000001</v>
      </c>
      <c r="D14761" s="4">
        <v>44927</v>
      </c>
      <c r="E14761" s="2">
        <v>0</v>
      </c>
      <c r="I14761" s="2">
        <v>101.93</v>
      </c>
      <c r="J14761" t="s">
        <v>5</v>
      </c>
      <c r="K14761" s="3">
        <v>1</v>
      </c>
      <c r="L14761" t="str">
        <f>VLOOKUP(A14761,Detail!$A$1:$D$14178,4,FALSE)</f>
        <v>PC</v>
      </c>
    </row>
    <row r="14762" spans="1:12" x14ac:dyDescent="0.2">
      <c r="A14762" t="s">
        <v>11452</v>
      </c>
      <c r="B14762" t="s">
        <v>7</v>
      </c>
      <c r="C14762" s="2">
        <v>148.35</v>
      </c>
      <c r="D14762" s="4">
        <v>44927</v>
      </c>
      <c r="E14762" s="2">
        <v>0</v>
      </c>
      <c r="I14762" s="2">
        <v>113.9</v>
      </c>
      <c r="J14762" t="s">
        <v>5</v>
      </c>
      <c r="K14762" s="3">
        <v>1</v>
      </c>
      <c r="L14762" t="str">
        <f>VLOOKUP(A14762,Detail!$A$1:$D$14178,4,FALSE)</f>
        <v>PC</v>
      </c>
    </row>
    <row r="14763" spans="1:12" x14ac:dyDescent="0.2">
      <c r="A14763" t="s">
        <v>11453</v>
      </c>
      <c r="B14763" t="s">
        <v>7</v>
      </c>
      <c r="C14763" s="2">
        <v>149.93</v>
      </c>
      <c r="D14763" s="4">
        <v>44927</v>
      </c>
      <c r="E14763" s="2">
        <v>0</v>
      </c>
      <c r="I14763" s="2">
        <v>115.8</v>
      </c>
      <c r="J14763" t="s">
        <v>5</v>
      </c>
      <c r="K14763" s="3">
        <v>1</v>
      </c>
      <c r="L14763" t="str">
        <f>VLOOKUP(A14763,Detail!$A$1:$D$14178,4,FALSE)</f>
        <v>PC</v>
      </c>
    </row>
    <row r="14764" spans="1:12" x14ac:dyDescent="0.2">
      <c r="A14764" t="s">
        <v>11454</v>
      </c>
      <c r="B14764" t="s">
        <v>7</v>
      </c>
      <c r="C14764" s="2">
        <v>107.87</v>
      </c>
      <c r="D14764" s="4">
        <v>44927</v>
      </c>
      <c r="E14764" s="2">
        <v>0</v>
      </c>
      <c r="I14764" s="2">
        <v>78.790000000000006</v>
      </c>
      <c r="J14764" t="s">
        <v>5</v>
      </c>
      <c r="K14764" s="3">
        <v>1</v>
      </c>
      <c r="L14764" t="str">
        <f>VLOOKUP(A14764,Detail!$A$1:$D$14178,4,FALSE)</f>
        <v>PC</v>
      </c>
    </row>
    <row r="14765" spans="1:12" x14ac:dyDescent="0.2">
      <c r="A14765" t="s">
        <v>11455</v>
      </c>
      <c r="B14765" t="s">
        <v>7</v>
      </c>
      <c r="C14765" s="2">
        <v>106.53</v>
      </c>
      <c r="D14765" s="4">
        <v>44927</v>
      </c>
      <c r="E14765" s="2">
        <v>0</v>
      </c>
      <c r="I14765" s="2">
        <v>78.040000000000006</v>
      </c>
      <c r="J14765" t="s">
        <v>5</v>
      </c>
      <c r="K14765" s="3">
        <v>1</v>
      </c>
      <c r="L14765" t="str">
        <f>VLOOKUP(A14765,Detail!$A$1:$D$14178,4,FALSE)</f>
        <v>PC</v>
      </c>
    </row>
    <row r="14766" spans="1:12" x14ac:dyDescent="0.2">
      <c r="A14766" t="s">
        <v>11456</v>
      </c>
      <c r="B14766" t="s">
        <v>7</v>
      </c>
      <c r="C14766" s="2">
        <v>103.56</v>
      </c>
      <c r="D14766" s="4">
        <v>44927</v>
      </c>
      <c r="E14766" s="2">
        <v>0</v>
      </c>
      <c r="I14766" s="2">
        <v>72.290000000000006</v>
      </c>
      <c r="J14766" t="s">
        <v>5</v>
      </c>
      <c r="K14766" s="3">
        <v>1</v>
      </c>
      <c r="L14766" t="str">
        <f>VLOOKUP(A14766,Detail!$A$1:$D$14178,4,FALSE)</f>
        <v>PC</v>
      </c>
    </row>
    <row r="14767" spans="1:12" x14ac:dyDescent="0.2">
      <c r="A14767" t="s">
        <v>11457</v>
      </c>
      <c r="B14767" t="s">
        <v>7</v>
      </c>
      <c r="C14767" s="2">
        <v>102.22</v>
      </c>
      <c r="D14767" s="4">
        <v>44927</v>
      </c>
      <c r="E14767" s="2">
        <v>0</v>
      </c>
      <c r="I14767" s="2">
        <v>71.540000000000006</v>
      </c>
      <c r="J14767" t="s">
        <v>5</v>
      </c>
      <c r="K14767" s="3">
        <v>1</v>
      </c>
      <c r="L14767" t="str">
        <f>VLOOKUP(A14767,Detail!$A$1:$D$14178,4,FALSE)</f>
        <v>PC</v>
      </c>
    </row>
    <row r="14768" spans="1:12" x14ac:dyDescent="0.2">
      <c r="A14768" t="s">
        <v>11458</v>
      </c>
      <c r="B14768" t="s">
        <v>7</v>
      </c>
      <c r="C14768" s="2">
        <v>120.4</v>
      </c>
      <c r="D14768" s="4">
        <v>44927</v>
      </c>
      <c r="E14768" s="2">
        <v>0</v>
      </c>
      <c r="I14768" s="2">
        <v>89.48</v>
      </c>
      <c r="J14768" t="s">
        <v>5</v>
      </c>
      <c r="K14768" s="3">
        <v>1</v>
      </c>
      <c r="L14768" t="str">
        <f>VLOOKUP(A14768,Detail!$A$1:$D$14178,4,FALSE)</f>
        <v>PC</v>
      </c>
    </row>
    <row r="14769" spans="1:12" x14ac:dyDescent="0.2">
      <c r="A14769" t="s">
        <v>11459</v>
      </c>
      <c r="B14769" t="s">
        <v>7</v>
      </c>
      <c r="C14769" s="2">
        <v>122.8</v>
      </c>
      <c r="D14769" s="4">
        <v>44927</v>
      </c>
      <c r="E14769" s="2">
        <v>0</v>
      </c>
      <c r="I14769" s="2">
        <v>92.05</v>
      </c>
      <c r="J14769" t="s">
        <v>5</v>
      </c>
      <c r="K14769" s="3">
        <v>1</v>
      </c>
      <c r="L14769" t="str">
        <f>VLOOKUP(A14769,Detail!$A$1:$D$14178,4,FALSE)</f>
        <v>PC</v>
      </c>
    </row>
    <row r="14770" spans="1:12" x14ac:dyDescent="0.2">
      <c r="A14770" t="s">
        <v>11460</v>
      </c>
      <c r="B14770" t="s">
        <v>7</v>
      </c>
      <c r="C14770" s="2">
        <v>117</v>
      </c>
      <c r="D14770" s="4">
        <v>44927</v>
      </c>
      <c r="E14770" s="2">
        <v>0</v>
      </c>
      <c r="I14770" s="2">
        <v>83.88</v>
      </c>
      <c r="J14770" t="s">
        <v>5</v>
      </c>
      <c r="K14770" s="3">
        <v>1</v>
      </c>
      <c r="L14770" t="str">
        <f>VLOOKUP(A14770,Detail!$A$1:$D$14178,4,FALSE)</f>
        <v>PC</v>
      </c>
    </row>
    <row r="14771" spans="1:12" x14ac:dyDescent="0.2">
      <c r="A14771" t="s">
        <v>11461</v>
      </c>
      <c r="B14771" t="s">
        <v>7</v>
      </c>
      <c r="C14771" s="2">
        <v>115.66</v>
      </c>
      <c r="D14771" s="4">
        <v>44927</v>
      </c>
      <c r="E14771" s="2">
        <v>0</v>
      </c>
      <c r="I14771" s="2">
        <v>83.12</v>
      </c>
      <c r="J14771" t="s">
        <v>5</v>
      </c>
      <c r="K14771" s="3">
        <v>1</v>
      </c>
      <c r="L14771" t="str">
        <f>VLOOKUP(A14771,Detail!$A$1:$D$14178,4,FALSE)</f>
        <v>PC</v>
      </c>
    </row>
    <row r="14772" spans="1:12" x14ac:dyDescent="0.2">
      <c r="A14772" t="s">
        <v>11462</v>
      </c>
      <c r="B14772" t="s">
        <v>7</v>
      </c>
      <c r="C14772" s="2">
        <v>137.65</v>
      </c>
      <c r="D14772" s="4">
        <v>44927</v>
      </c>
      <c r="E14772" s="2">
        <v>0</v>
      </c>
      <c r="I14772" s="2">
        <v>107.29</v>
      </c>
      <c r="J14772" t="s">
        <v>5</v>
      </c>
      <c r="K14772" s="3">
        <v>1</v>
      </c>
      <c r="L14772" t="str">
        <f>VLOOKUP(A14772,Detail!$A$1:$D$14178,4,FALSE)</f>
        <v>PC</v>
      </c>
    </row>
    <row r="14773" spans="1:12" x14ac:dyDescent="0.2">
      <c r="A14773" t="s">
        <v>11463</v>
      </c>
      <c r="B14773" t="s">
        <v>7</v>
      </c>
      <c r="C14773" s="2">
        <v>139.22999999999999</v>
      </c>
      <c r="D14773" s="4">
        <v>44927</v>
      </c>
      <c r="E14773" s="2">
        <v>0</v>
      </c>
      <c r="I14773" s="2">
        <v>109.19</v>
      </c>
      <c r="J14773" t="s">
        <v>5</v>
      </c>
      <c r="K14773" s="3">
        <v>1</v>
      </c>
      <c r="L14773" t="str">
        <f>VLOOKUP(A14773,Detail!$A$1:$D$14178,4,FALSE)</f>
        <v>PC</v>
      </c>
    </row>
    <row r="14774" spans="1:12" x14ac:dyDescent="0.2">
      <c r="A14774" t="s">
        <v>11464</v>
      </c>
      <c r="B14774" t="s">
        <v>7</v>
      </c>
      <c r="C14774" s="2">
        <v>154.59</v>
      </c>
      <c r="D14774" s="4">
        <v>44927</v>
      </c>
      <c r="E14774" s="2">
        <v>0</v>
      </c>
      <c r="I14774" s="2">
        <v>122.15</v>
      </c>
      <c r="J14774" t="s">
        <v>5</v>
      </c>
      <c r="K14774" s="3">
        <v>1</v>
      </c>
      <c r="L14774" t="str">
        <f>VLOOKUP(A14774,Detail!$A$1:$D$14178,4,FALSE)</f>
        <v>PC</v>
      </c>
    </row>
    <row r="14775" spans="1:12" x14ac:dyDescent="0.2">
      <c r="A14775" t="s">
        <v>11465</v>
      </c>
      <c r="B14775" t="s">
        <v>7</v>
      </c>
      <c r="C14775" s="2">
        <v>156.16999999999999</v>
      </c>
      <c r="D14775" s="4">
        <v>44927</v>
      </c>
      <c r="E14775" s="2">
        <v>0</v>
      </c>
      <c r="I14775" s="2">
        <v>124.05</v>
      </c>
      <c r="J14775" t="s">
        <v>5</v>
      </c>
      <c r="K14775" s="3">
        <v>1</v>
      </c>
      <c r="L14775" t="str">
        <f>VLOOKUP(A14775,Detail!$A$1:$D$14178,4,FALSE)</f>
        <v>PC</v>
      </c>
    </row>
    <row r="14776" spans="1:12" x14ac:dyDescent="0.2">
      <c r="A14776" t="s">
        <v>11466</v>
      </c>
      <c r="B14776" t="s">
        <v>7</v>
      </c>
      <c r="C14776" s="2">
        <v>111.03</v>
      </c>
      <c r="D14776" s="4">
        <v>44927</v>
      </c>
      <c r="E14776" s="2">
        <v>0</v>
      </c>
      <c r="I14776" s="2">
        <v>79.59</v>
      </c>
      <c r="J14776" t="s">
        <v>5</v>
      </c>
      <c r="K14776" s="3">
        <v>1</v>
      </c>
      <c r="L14776" t="str">
        <f>VLOOKUP(A14776,Detail!$A$1:$D$14178,4,FALSE)</f>
        <v>PC</v>
      </c>
    </row>
    <row r="14777" spans="1:12" x14ac:dyDescent="0.2">
      <c r="A14777" t="s">
        <v>11467</v>
      </c>
      <c r="B14777" t="s">
        <v>7</v>
      </c>
      <c r="C14777" s="2">
        <v>109.48</v>
      </c>
      <c r="D14777" s="4">
        <v>44927</v>
      </c>
      <c r="E14777" s="2">
        <v>0</v>
      </c>
      <c r="I14777" s="2">
        <v>78.650000000000006</v>
      </c>
      <c r="J14777" t="s">
        <v>5</v>
      </c>
      <c r="K14777" s="3">
        <v>1</v>
      </c>
      <c r="L14777" t="str">
        <f>VLOOKUP(A14777,Detail!$A$1:$D$14178,4,FALSE)</f>
        <v>PC</v>
      </c>
    </row>
    <row r="14778" spans="1:12" x14ac:dyDescent="0.2">
      <c r="A14778" t="s">
        <v>11468</v>
      </c>
      <c r="B14778" t="s">
        <v>7</v>
      </c>
      <c r="C14778" s="2">
        <v>190.5</v>
      </c>
      <c r="D14778" s="4">
        <v>44927</v>
      </c>
      <c r="E14778" s="2">
        <v>0</v>
      </c>
      <c r="I14778" s="2">
        <v>156.51</v>
      </c>
      <c r="J14778" t="s">
        <v>5</v>
      </c>
      <c r="K14778" s="3">
        <v>1</v>
      </c>
      <c r="L14778" t="str">
        <f>VLOOKUP(A14778,Detail!$A$1:$D$14178,4,FALSE)</f>
        <v>PC</v>
      </c>
    </row>
    <row r="14779" spans="1:12" x14ac:dyDescent="0.2">
      <c r="A14779" t="s">
        <v>11469</v>
      </c>
      <c r="B14779" t="s">
        <v>7</v>
      </c>
      <c r="C14779" s="2">
        <v>192.08</v>
      </c>
      <c r="D14779" s="4">
        <v>44927</v>
      </c>
      <c r="E14779" s="2">
        <v>0</v>
      </c>
      <c r="I14779" s="2">
        <v>158.41</v>
      </c>
      <c r="J14779" t="s">
        <v>5</v>
      </c>
      <c r="K14779" s="3">
        <v>1</v>
      </c>
      <c r="L14779" t="str">
        <f>VLOOKUP(A14779,Detail!$A$1:$D$14178,4,FALSE)</f>
        <v>PC</v>
      </c>
    </row>
    <row r="14780" spans="1:12" x14ac:dyDescent="0.2">
      <c r="A14780" t="s">
        <v>11470</v>
      </c>
      <c r="B14780" t="s">
        <v>7</v>
      </c>
      <c r="C14780" s="2">
        <v>124.47</v>
      </c>
      <c r="D14780" s="4">
        <v>44927</v>
      </c>
      <c r="E14780" s="2">
        <v>0</v>
      </c>
      <c r="I14780" s="2">
        <v>91.18</v>
      </c>
      <c r="J14780" t="s">
        <v>5</v>
      </c>
      <c r="K14780" s="3">
        <v>1</v>
      </c>
      <c r="L14780" t="str">
        <f>VLOOKUP(A14780,Detail!$A$1:$D$14178,4,FALSE)</f>
        <v>PC</v>
      </c>
    </row>
    <row r="14781" spans="1:12" x14ac:dyDescent="0.2">
      <c r="A14781" t="s">
        <v>11471</v>
      </c>
      <c r="B14781" t="s">
        <v>7</v>
      </c>
      <c r="C14781" s="2">
        <v>123.12</v>
      </c>
      <c r="D14781" s="4">
        <v>44927</v>
      </c>
      <c r="E14781" s="2">
        <v>0</v>
      </c>
      <c r="I14781" s="2">
        <v>90.42</v>
      </c>
      <c r="J14781" t="s">
        <v>5</v>
      </c>
      <c r="K14781" s="3">
        <v>1</v>
      </c>
      <c r="L14781" t="str">
        <f>VLOOKUP(A14781,Detail!$A$1:$D$14178,4,FALSE)</f>
        <v>PC</v>
      </c>
    </row>
    <row r="14782" spans="1:12" x14ac:dyDescent="0.2">
      <c r="A14782" t="s">
        <v>11472</v>
      </c>
      <c r="B14782" t="s">
        <v>7</v>
      </c>
      <c r="C14782" s="2">
        <v>146.07</v>
      </c>
      <c r="D14782" s="4">
        <v>44927</v>
      </c>
      <c r="E14782" s="2">
        <v>0</v>
      </c>
      <c r="I14782" s="2">
        <v>113.49</v>
      </c>
      <c r="J14782" t="s">
        <v>5</v>
      </c>
      <c r="K14782" s="3">
        <v>1</v>
      </c>
      <c r="L14782" t="str">
        <f>VLOOKUP(A14782,Detail!$A$1:$D$14178,4,FALSE)</f>
        <v>PC</v>
      </c>
    </row>
    <row r="14783" spans="1:12" x14ac:dyDescent="0.2">
      <c r="A14783" t="s">
        <v>11473</v>
      </c>
      <c r="B14783" t="s">
        <v>7</v>
      </c>
      <c r="C14783" s="2">
        <v>147.63999999999999</v>
      </c>
      <c r="D14783" s="4">
        <v>44927</v>
      </c>
      <c r="E14783" s="2">
        <v>0</v>
      </c>
      <c r="I14783" s="2">
        <v>115.39</v>
      </c>
      <c r="J14783" t="s">
        <v>5</v>
      </c>
      <c r="K14783" s="3">
        <v>1</v>
      </c>
      <c r="L14783" t="str">
        <f>VLOOKUP(A14783,Detail!$A$1:$D$14178,4,FALSE)</f>
        <v>PC</v>
      </c>
    </row>
    <row r="14784" spans="1:12" x14ac:dyDescent="0.2">
      <c r="A14784" t="s">
        <v>11474</v>
      </c>
      <c r="B14784" t="s">
        <v>7</v>
      </c>
      <c r="C14784" s="2">
        <v>162.13999999999999</v>
      </c>
      <c r="D14784" s="4">
        <v>44927</v>
      </c>
      <c r="E14784" s="2">
        <v>0</v>
      </c>
      <c r="I14784" s="2">
        <v>127.36</v>
      </c>
      <c r="J14784" t="s">
        <v>5</v>
      </c>
      <c r="K14784" s="3">
        <v>1</v>
      </c>
      <c r="L14784" t="str">
        <f>VLOOKUP(A14784,Detail!$A$1:$D$14178,4,FALSE)</f>
        <v>PC</v>
      </c>
    </row>
    <row r="14785" spans="1:12" x14ac:dyDescent="0.2">
      <c r="A14785" t="s">
        <v>11475</v>
      </c>
      <c r="B14785" t="s">
        <v>7</v>
      </c>
      <c r="C14785" s="2">
        <v>163.71</v>
      </c>
      <c r="D14785" s="4">
        <v>44927</v>
      </c>
      <c r="E14785" s="2">
        <v>0</v>
      </c>
      <c r="I14785" s="2">
        <v>129.26</v>
      </c>
      <c r="J14785" t="s">
        <v>5</v>
      </c>
      <c r="K14785" s="3">
        <v>1</v>
      </c>
      <c r="L14785" t="str">
        <f>VLOOKUP(A14785,Detail!$A$1:$D$14178,4,FALSE)</f>
        <v>PC</v>
      </c>
    </row>
    <row r="14786" spans="1:12" x14ac:dyDescent="0.2">
      <c r="A14786" t="s">
        <v>11476</v>
      </c>
      <c r="B14786" t="s">
        <v>1</v>
      </c>
      <c r="C14786" s="2">
        <v>16.09</v>
      </c>
      <c r="D14786" s="4"/>
      <c r="E14786" s="2">
        <v>0</v>
      </c>
      <c r="I14786" s="2">
        <v>0</v>
      </c>
      <c r="J14786" t="s">
        <v>51</v>
      </c>
      <c r="K14786" s="3">
        <v>1</v>
      </c>
      <c r="L14786" t="str">
        <f>VLOOKUP(A14786,Detail!$A$1:$D$14178,4,FALSE)</f>
        <v>PC</v>
      </c>
    </row>
    <row r="14787" spans="1:12" x14ac:dyDescent="0.2">
      <c r="A14787" t="s">
        <v>11476</v>
      </c>
      <c r="B14787" t="s">
        <v>7</v>
      </c>
      <c r="C14787" s="2">
        <v>8.42</v>
      </c>
      <c r="D14787" s="4"/>
      <c r="E14787" s="2">
        <v>0</v>
      </c>
      <c r="I14787" s="2">
        <v>0</v>
      </c>
      <c r="J14787" t="s">
        <v>51</v>
      </c>
      <c r="K14787" s="3">
        <v>1</v>
      </c>
      <c r="L14787" t="str">
        <f>VLOOKUP(A14787,Detail!$A$1:$D$14178,4,FALSE)</f>
        <v>PC</v>
      </c>
    </row>
    <row r="14788" spans="1:12" x14ac:dyDescent="0.2">
      <c r="A14788" t="s">
        <v>11477</v>
      </c>
      <c r="B14788" t="s">
        <v>1</v>
      </c>
      <c r="C14788" s="2">
        <v>16.09</v>
      </c>
      <c r="D14788" s="4"/>
      <c r="E14788" s="2">
        <v>0</v>
      </c>
      <c r="I14788" s="2">
        <v>0</v>
      </c>
      <c r="J14788" t="s">
        <v>51</v>
      </c>
      <c r="K14788" s="3">
        <v>1</v>
      </c>
      <c r="L14788" t="str">
        <f>VLOOKUP(A14788,Detail!$A$1:$D$14178,4,FALSE)</f>
        <v>PC</v>
      </c>
    </row>
    <row r="14789" spans="1:12" x14ac:dyDescent="0.2">
      <c r="A14789" t="s">
        <v>11477</v>
      </c>
      <c r="B14789" t="s">
        <v>7</v>
      </c>
      <c r="C14789" s="2">
        <v>8.42</v>
      </c>
      <c r="D14789" s="4"/>
      <c r="E14789" s="2">
        <v>0</v>
      </c>
      <c r="I14789" s="2">
        <v>0</v>
      </c>
      <c r="J14789" t="s">
        <v>51</v>
      </c>
      <c r="K14789" s="3">
        <v>1</v>
      </c>
      <c r="L14789" t="str">
        <f>VLOOKUP(A14789,Detail!$A$1:$D$14178,4,FALSE)</f>
        <v>PC</v>
      </c>
    </row>
    <row r="14790" spans="1:12" x14ac:dyDescent="0.2">
      <c r="A14790" t="s">
        <v>11478</v>
      </c>
      <c r="B14790" t="s">
        <v>1</v>
      </c>
      <c r="C14790" s="2">
        <v>16.09</v>
      </c>
      <c r="D14790" s="4"/>
      <c r="E14790" s="2">
        <v>0</v>
      </c>
      <c r="I14790" s="2">
        <v>0</v>
      </c>
      <c r="J14790" t="s">
        <v>51</v>
      </c>
      <c r="K14790" s="3">
        <v>1</v>
      </c>
      <c r="L14790" t="str">
        <f>VLOOKUP(A14790,Detail!$A$1:$D$14178,4,FALSE)</f>
        <v>PC</v>
      </c>
    </row>
    <row r="14791" spans="1:12" x14ac:dyDescent="0.2">
      <c r="A14791" t="s">
        <v>11478</v>
      </c>
      <c r="B14791" t="s">
        <v>7</v>
      </c>
      <c r="C14791" s="2">
        <v>8.42</v>
      </c>
      <c r="D14791" s="4"/>
      <c r="E14791" s="2">
        <v>0</v>
      </c>
      <c r="I14791" s="2">
        <v>0</v>
      </c>
      <c r="J14791" t="s">
        <v>51</v>
      </c>
      <c r="K14791" s="3">
        <v>1</v>
      </c>
      <c r="L14791" t="str">
        <f>VLOOKUP(A14791,Detail!$A$1:$D$14178,4,FALSE)</f>
        <v>PC</v>
      </c>
    </row>
    <row r="14792" spans="1:12" x14ac:dyDescent="0.2">
      <c r="A14792" t="s">
        <v>11479</v>
      </c>
      <c r="B14792" t="s">
        <v>1</v>
      </c>
      <c r="C14792" s="2">
        <v>16.09</v>
      </c>
      <c r="D14792" s="4"/>
      <c r="E14792" s="2">
        <v>0</v>
      </c>
      <c r="I14792" s="2">
        <v>0</v>
      </c>
      <c r="J14792" t="s">
        <v>51</v>
      </c>
      <c r="K14792" s="3">
        <v>1</v>
      </c>
      <c r="L14792" t="str">
        <f>VLOOKUP(A14792,Detail!$A$1:$D$14178,4,FALSE)</f>
        <v>PC</v>
      </c>
    </row>
    <row r="14793" spans="1:12" x14ac:dyDescent="0.2">
      <c r="A14793" t="s">
        <v>11479</v>
      </c>
      <c r="B14793" t="s">
        <v>7</v>
      </c>
      <c r="C14793" s="2">
        <v>8.42</v>
      </c>
      <c r="D14793" s="4"/>
      <c r="E14793" s="2">
        <v>0</v>
      </c>
      <c r="I14793" s="2">
        <v>0</v>
      </c>
      <c r="J14793" t="s">
        <v>51</v>
      </c>
      <c r="K14793" s="3">
        <v>1</v>
      </c>
      <c r="L14793" t="str">
        <f>VLOOKUP(A14793,Detail!$A$1:$D$14178,4,FALSE)</f>
        <v>PC</v>
      </c>
    </row>
    <row r="14794" spans="1:12" x14ac:dyDescent="0.2">
      <c r="A14794" t="s">
        <v>11480</v>
      </c>
      <c r="B14794" t="s">
        <v>1</v>
      </c>
      <c r="C14794" s="2">
        <v>16.09</v>
      </c>
      <c r="D14794" s="4"/>
      <c r="E14794" s="2">
        <v>0</v>
      </c>
      <c r="I14794" s="2">
        <v>0</v>
      </c>
      <c r="J14794" t="s">
        <v>51</v>
      </c>
      <c r="K14794" s="3">
        <v>1</v>
      </c>
      <c r="L14794" t="str">
        <f>VLOOKUP(A14794,Detail!$A$1:$D$14178,4,FALSE)</f>
        <v>PC</v>
      </c>
    </row>
    <row r="14795" spans="1:12" x14ac:dyDescent="0.2">
      <c r="A14795" t="s">
        <v>11480</v>
      </c>
      <c r="B14795" t="s">
        <v>7</v>
      </c>
      <c r="C14795" s="2">
        <v>8.42</v>
      </c>
      <c r="D14795" s="4"/>
      <c r="E14795" s="2">
        <v>0</v>
      </c>
      <c r="I14795" s="2">
        <v>0</v>
      </c>
      <c r="J14795" t="s">
        <v>51</v>
      </c>
      <c r="K14795" s="3">
        <v>1</v>
      </c>
      <c r="L14795" t="str">
        <f>VLOOKUP(A14795,Detail!$A$1:$D$14178,4,FALSE)</f>
        <v>PC</v>
      </c>
    </row>
    <row r="14796" spans="1:12" x14ac:dyDescent="0.2">
      <c r="A14796" t="s">
        <v>11481</v>
      </c>
      <c r="B14796" t="s">
        <v>1</v>
      </c>
      <c r="C14796" s="2">
        <v>16.09</v>
      </c>
      <c r="D14796" s="4"/>
      <c r="E14796" s="2">
        <v>0</v>
      </c>
      <c r="I14796" s="2">
        <v>0</v>
      </c>
      <c r="J14796" t="s">
        <v>51</v>
      </c>
      <c r="K14796" s="3">
        <v>1</v>
      </c>
      <c r="L14796" t="str">
        <f>VLOOKUP(A14796,Detail!$A$1:$D$14178,4,FALSE)</f>
        <v>PC</v>
      </c>
    </row>
    <row r="14797" spans="1:12" x14ac:dyDescent="0.2">
      <c r="A14797" t="s">
        <v>11481</v>
      </c>
      <c r="B14797" t="s">
        <v>7</v>
      </c>
      <c r="C14797" s="2">
        <v>8.42</v>
      </c>
      <c r="D14797" s="4"/>
      <c r="E14797" s="2">
        <v>0</v>
      </c>
      <c r="I14797" s="2">
        <v>0</v>
      </c>
      <c r="J14797" t="s">
        <v>51</v>
      </c>
      <c r="K14797" s="3">
        <v>1</v>
      </c>
      <c r="L14797" t="str">
        <f>VLOOKUP(A14797,Detail!$A$1:$D$14178,4,FALSE)</f>
        <v>PC</v>
      </c>
    </row>
    <row r="14798" spans="1:12" x14ac:dyDescent="0.2">
      <c r="A14798" t="s">
        <v>11482</v>
      </c>
      <c r="B14798" t="s">
        <v>1</v>
      </c>
      <c r="C14798" s="2">
        <v>16.09</v>
      </c>
      <c r="D14798" s="4"/>
      <c r="E14798" s="2">
        <v>0</v>
      </c>
      <c r="I14798" s="2">
        <v>0</v>
      </c>
      <c r="J14798" t="s">
        <v>51</v>
      </c>
      <c r="K14798" s="3">
        <v>1</v>
      </c>
      <c r="L14798" t="str">
        <f>VLOOKUP(A14798,Detail!$A$1:$D$14178,4,FALSE)</f>
        <v>PC</v>
      </c>
    </row>
    <row r="14799" spans="1:12" x14ac:dyDescent="0.2">
      <c r="A14799" t="s">
        <v>11482</v>
      </c>
      <c r="B14799" t="s">
        <v>7</v>
      </c>
      <c r="C14799" s="2">
        <v>8.42</v>
      </c>
      <c r="D14799" s="4"/>
      <c r="E14799" s="2">
        <v>0</v>
      </c>
      <c r="I14799" s="2">
        <v>0</v>
      </c>
      <c r="J14799" t="s">
        <v>51</v>
      </c>
      <c r="K14799" s="3">
        <v>1</v>
      </c>
      <c r="L14799" t="str">
        <f>VLOOKUP(A14799,Detail!$A$1:$D$14178,4,FALSE)</f>
        <v>PC</v>
      </c>
    </row>
    <row r="14800" spans="1:12" x14ac:dyDescent="0.2">
      <c r="A14800" t="s">
        <v>11483</v>
      </c>
      <c r="B14800" t="s">
        <v>1</v>
      </c>
      <c r="C14800" s="2">
        <v>16.09</v>
      </c>
      <c r="D14800" s="4"/>
      <c r="E14800" s="2">
        <v>0</v>
      </c>
      <c r="I14800" s="2">
        <v>0</v>
      </c>
      <c r="J14800" t="s">
        <v>51</v>
      </c>
      <c r="K14800" s="3">
        <v>1</v>
      </c>
      <c r="L14800" t="str">
        <f>VLOOKUP(A14800,Detail!$A$1:$D$14178,4,FALSE)</f>
        <v>PC</v>
      </c>
    </row>
    <row r="14801" spans="1:12" x14ac:dyDescent="0.2">
      <c r="A14801" t="s">
        <v>11483</v>
      </c>
      <c r="B14801" t="s">
        <v>7</v>
      </c>
      <c r="C14801" s="2">
        <v>8.42</v>
      </c>
      <c r="D14801" s="4"/>
      <c r="E14801" s="2">
        <v>0</v>
      </c>
      <c r="I14801" s="2">
        <v>0</v>
      </c>
      <c r="J14801" t="s">
        <v>51</v>
      </c>
      <c r="K14801" s="3">
        <v>1</v>
      </c>
      <c r="L14801" t="str">
        <f>VLOOKUP(A14801,Detail!$A$1:$D$14178,4,FALSE)</f>
        <v>PC</v>
      </c>
    </row>
    <row r="14802" spans="1:12" x14ac:dyDescent="0.2">
      <c r="A14802" t="s">
        <v>11484</v>
      </c>
      <c r="B14802" t="s">
        <v>1</v>
      </c>
      <c r="C14802" s="2">
        <v>16.09</v>
      </c>
      <c r="D14802" s="4"/>
      <c r="E14802" s="2">
        <v>0</v>
      </c>
      <c r="I14802" s="2">
        <v>0</v>
      </c>
      <c r="J14802" t="s">
        <v>51</v>
      </c>
      <c r="K14802" s="3">
        <v>1</v>
      </c>
      <c r="L14802" t="str">
        <f>VLOOKUP(A14802,Detail!$A$1:$D$14178,4,FALSE)</f>
        <v>PC</v>
      </c>
    </row>
    <row r="14803" spans="1:12" x14ac:dyDescent="0.2">
      <c r="A14803" t="s">
        <v>11484</v>
      </c>
      <c r="B14803" t="s">
        <v>7</v>
      </c>
      <c r="C14803" s="2">
        <v>8.42</v>
      </c>
      <c r="D14803" s="4"/>
      <c r="E14803" s="2">
        <v>0</v>
      </c>
      <c r="I14803" s="2">
        <v>0</v>
      </c>
      <c r="J14803" t="s">
        <v>51</v>
      </c>
      <c r="K14803" s="3">
        <v>1</v>
      </c>
      <c r="L14803" t="str">
        <f>VLOOKUP(A14803,Detail!$A$1:$D$14178,4,FALSE)</f>
        <v>PC</v>
      </c>
    </row>
    <row r="14804" spans="1:12" x14ac:dyDescent="0.2">
      <c r="A14804" t="s">
        <v>11485</v>
      </c>
      <c r="B14804" t="s">
        <v>1</v>
      </c>
      <c r="C14804" s="2">
        <v>16.09</v>
      </c>
      <c r="D14804" s="4"/>
      <c r="E14804" s="2">
        <v>0</v>
      </c>
      <c r="I14804" s="2">
        <v>0</v>
      </c>
      <c r="J14804" t="s">
        <v>51</v>
      </c>
      <c r="K14804" s="3">
        <v>1</v>
      </c>
      <c r="L14804" t="str">
        <f>VLOOKUP(A14804,Detail!$A$1:$D$14178,4,FALSE)</f>
        <v>PC</v>
      </c>
    </row>
    <row r="14805" spans="1:12" x14ac:dyDescent="0.2">
      <c r="A14805" t="s">
        <v>11485</v>
      </c>
      <c r="B14805" t="s">
        <v>7</v>
      </c>
      <c r="C14805" s="2">
        <v>8.42</v>
      </c>
      <c r="D14805" s="4"/>
      <c r="E14805" s="2">
        <v>0</v>
      </c>
      <c r="I14805" s="2">
        <v>0</v>
      </c>
      <c r="J14805" t="s">
        <v>51</v>
      </c>
      <c r="K14805" s="3">
        <v>1</v>
      </c>
      <c r="L14805" t="str">
        <f>VLOOKUP(A14805,Detail!$A$1:$D$14178,4,FALSE)</f>
        <v>PC</v>
      </c>
    </row>
    <row r="14806" spans="1:12" x14ac:dyDescent="0.2">
      <c r="A14806" t="s">
        <v>11486</v>
      </c>
      <c r="B14806" t="s">
        <v>1</v>
      </c>
      <c r="C14806" s="2">
        <v>16.09</v>
      </c>
      <c r="D14806" s="4"/>
      <c r="E14806" s="2">
        <v>0</v>
      </c>
      <c r="I14806" s="2">
        <v>0</v>
      </c>
      <c r="J14806" t="s">
        <v>51</v>
      </c>
      <c r="K14806" s="3">
        <v>1</v>
      </c>
      <c r="L14806" t="str">
        <f>VLOOKUP(A14806,Detail!$A$1:$D$14178,4,FALSE)</f>
        <v>PC</v>
      </c>
    </row>
    <row r="14807" spans="1:12" x14ac:dyDescent="0.2">
      <c r="A14807" t="s">
        <v>11486</v>
      </c>
      <c r="B14807" t="s">
        <v>7</v>
      </c>
      <c r="C14807" s="2">
        <v>8.42</v>
      </c>
      <c r="D14807" s="4"/>
      <c r="E14807" s="2">
        <v>0</v>
      </c>
      <c r="I14807" s="2">
        <v>0</v>
      </c>
      <c r="J14807" t="s">
        <v>51</v>
      </c>
      <c r="K14807" s="3">
        <v>1</v>
      </c>
      <c r="L14807" t="str">
        <f>VLOOKUP(A14807,Detail!$A$1:$D$14178,4,FALSE)</f>
        <v>PC</v>
      </c>
    </row>
    <row r="14808" spans="1:12" x14ac:dyDescent="0.2">
      <c r="A14808" t="s">
        <v>11487</v>
      </c>
      <c r="B14808" t="s">
        <v>1</v>
      </c>
      <c r="C14808" s="2">
        <v>16.09</v>
      </c>
      <c r="D14808" s="4"/>
      <c r="E14808" s="2">
        <v>0</v>
      </c>
      <c r="I14808" s="2">
        <v>0</v>
      </c>
      <c r="J14808" t="s">
        <v>51</v>
      </c>
      <c r="K14808" s="3">
        <v>1</v>
      </c>
      <c r="L14808" t="str">
        <f>VLOOKUP(A14808,Detail!$A$1:$D$14178,4,FALSE)</f>
        <v>PC</v>
      </c>
    </row>
    <row r="14809" spans="1:12" x14ac:dyDescent="0.2">
      <c r="A14809" t="s">
        <v>11487</v>
      </c>
      <c r="B14809" t="s">
        <v>7</v>
      </c>
      <c r="C14809" s="2">
        <v>8.42</v>
      </c>
      <c r="D14809" s="4"/>
      <c r="E14809" s="2">
        <v>0</v>
      </c>
      <c r="I14809" s="2">
        <v>0</v>
      </c>
      <c r="J14809" t="s">
        <v>51</v>
      </c>
      <c r="K14809" s="3">
        <v>1</v>
      </c>
      <c r="L14809" t="str">
        <f>VLOOKUP(A14809,Detail!$A$1:$D$14178,4,FALSE)</f>
        <v>PC</v>
      </c>
    </row>
    <row r="14810" spans="1:12" x14ac:dyDescent="0.2">
      <c r="A14810" t="s">
        <v>11488</v>
      </c>
      <c r="B14810" t="s">
        <v>1</v>
      </c>
      <c r="C14810" s="2">
        <v>16.09</v>
      </c>
      <c r="D14810" s="4"/>
      <c r="E14810" s="2">
        <v>0</v>
      </c>
      <c r="I14810" s="2">
        <v>0</v>
      </c>
      <c r="J14810" t="s">
        <v>51</v>
      </c>
      <c r="K14810" s="3">
        <v>1</v>
      </c>
      <c r="L14810" t="str">
        <f>VLOOKUP(A14810,Detail!$A$1:$D$14178,4,FALSE)</f>
        <v>PC</v>
      </c>
    </row>
    <row r="14811" spans="1:12" x14ac:dyDescent="0.2">
      <c r="A14811" t="s">
        <v>11488</v>
      </c>
      <c r="B14811" t="s">
        <v>7</v>
      </c>
      <c r="C14811" s="2">
        <v>8.42</v>
      </c>
      <c r="D14811" s="4"/>
      <c r="E14811" s="2">
        <v>0</v>
      </c>
      <c r="I14811" s="2">
        <v>0</v>
      </c>
      <c r="J14811" t="s">
        <v>51</v>
      </c>
      <c r="K14811" s="3">
        <v>1</v>
      </c>
      <c r="L14811" t="str">
        <f>VLOOKUP(A14811,Detail!$A$1:$D$14178,4,FALSE)</f>
        <v>PC</v>
      </c>
    </row>
    <row r="14812" spans="1:12" x14ac:dyDescent="0.2">
      <c r="A14812" t="s">
        <v>11489</v>
      </c>
      <c r="B14812" t="s">
        <v>1</v>
      </c>
      <c r="C14812" s="2">
        <v>16.09</v>
      </c>
      <c r="D14812" s="4"/>
      <c r="E14812" s="2">
        <v>0</v>
      </c>
      <c r="I14812" s="2">
        <v>0</v>
      </c>
      <c r="J14812" t="s">
        <v>51</v>
      </c>
      <c r="K14812" s="3">
        <v>1</v>
      </c>
      <c r="L14812" t="str">
        <f>VLOOKUP(A14812,Detail!$A$1:$D$14178,4,FALSE)</f>
        <v>PC</v>
      </c>
    </row>
    <row r="14813" spans="1:12" x14ac:dyDescent="0.2">
      <c r="A14813" t="s">
        <v>11489</v>
      </c>
      <c r="B14813" t="s">
        <v>7</v>
      </c>
      <c r="C14813" s="2">
        <v>8.42</v>
      </c>
      <c r="D14813" s="4"/>
      <c r="E14813" s="2">
        <v>0</v>
      </c>
      <c r="I14813" s="2">
        <v>0</v>
      </c>
      <c r="J14813" t="s">
        <v>51</v>
      </c>
      <c r="K14813" s="3">
        <v>1</v>
      </c>
      <c r="L14813" t="str">
        <f>VLOOKUP(A14813,Detail!$A$1:$D$14178,4,FALSE)</f>
        <v>PC</v>
      </c>
    </row>
    <row r="14814" spans="1:12" x14ac:dyDescent="0.2">
      <c r="A14814" t="s">
        <v>11490</v>
      </c>
      <c r="B14814" t="s">
        <v>1</v>
      </c>
      <c r="C14814" s="2">
        <v>16.09</v>
      </c>
      <c r="D14814" s="4"/>
      <c r="E14814" s="2">
        <v>0</v>
      </c>
      <c r="I14814" s="2">
        <v>0</v>
      </c>
      <c r="J14814" t="s">
        <v>51</v>
      </c>
      <c r="K14814" s="3">
        <v>1</v>
      </c>
      <c r="L14814" t="str">
        <f>VLOOKUP(A14814,Detail!$A$1:$D$14178,4,FALSE)</f>
        <v>PC</v>
      </c>
    </row>
    <row r="14815" spans="1:12" x14ac:dyDescent="0.2">
      <c r="A14815" t="s">
        <v>11490</v>
      </c>
      <c r="B14815" t="s">
        <v>7</v>
      </c>
      <c r="C14815" s="2">
        <v>8.42</v>
      </c>
      <c r="D14815" s="4"/>
      <c r="E14815" s="2">
        <v>0</v>
      </c>
      <c r="I14815" s="2">
        <v>0</v>
      </c>
      <c r="J14815" t="s">
        <v>51</v>
      </c>
      <c r="K14815" s="3">
        <v>1</v>
      </c>
      <c r="L14815" t="str">
        <f>VLOOKUP(A14815,Detail!$A$1:$D$14178,4,FALSE)</f>
        <v>PC</v>
      </c>
    </row>
    <row r="14816" spans="1:12" x14ac:dyDescent="0.2">
      <c r="A14816" t="s">
        <v>11491</v>
      </c>
      <c r="B14816" t="s">
        <v>1</v>
      </c>
      <c r="C14816" s="2">
        <v>16.09</v>
      </c>
      <c r="D14816" s="4"/>
      <c r="E14816" s="2">
        <v>0</v>
      </c>
      <c r="I14816" s="2">
        <v>0</v>
      </c>
      <c r="J14816" t="s">
        <v>51</v>
      </c>
      <c r="K14816" s="3">
        <v>1</v>
      </c>
      <c r="L14816" t="str">
        <f>VLOOKUP(A14816,Detail!$A$1:$D$14178,4,FALSE)</f>
        <v>PC</v>
      </c>
    </row>
    <row r="14817" spans="1:12" x14ac:dyDescent="0.2">
      <c r="A14817" t="s">
        <v>11491</v>
      </c>
      <c r="B14817" t="s">
        <v>7</v>
      </c>
      <c r="C14817" s="2">
        <v>8.42</v>
      </c>
      <c r="D14817" s="4"/>
      <c r="E14817" s="2">
        <v>0</v>
      </c>
      <c r="I14817" s="2">
        <v>0</v>
      </c>
      <c r="J14817" t="s">
        <v>51</v>
      </c>
      <c r="K14817" s="3">
        <v>1</v>
      </c>
      <c r="L14817" t="str">
        <f>VLOOKUP(A14817,Detail!$A$1:$D$14178,4,FALSE)</f>
        <v>PC</v>
      </c>
    </row>
    <row r="14818" spans="1:12" x14ac:dyDescent="0.2">
      <c r="A14818" t="s">
        <v>11492</v>
      </c>
      <c r="B14818" t="s">
        <v>1</v>
      </c>
      <c r="C14818" s="2">
        <v>16.09</v>
      </c>
      <c r="D14818" s="4"/>
      <c r="E14818" s="2">
        <v>0</v>
      </c>
      <c r="I14818" s="2">
        <v>0</v>
      </c>
      <c r="J14818" t="s">
        <v>51</v>
      </c>
      <c r="K14818" s="3">
        <v>1</v>
      </c>
      <c r="L14818" t="str">
        <f>VLOOKUP(A14818,Detail!$A$1:$D$14178,4,FALSE)</f>
        <v>PC</v>
      </c>
    </row>
    <row r="14819" spans="1:12" x14ac:dyDescent="0.2">
      <c r="A14819" t="s">
        <v>11492</v>
      </c>
      <c r="B14819" t="s">
        <v>7</v>
      </c>
      <c r="C14819" s="2">
        <v>8.42</v>
      </c>
      <c r="D14819" s="4"/>
      <c r="E14819" s="2">
        <v>0</v>
      </c>
      <c r="I14819" s="2">
        <v>0</v>
      </c>
      <c r="J14819" t="s">
        <v>51</v>
      </c>
      <c r="K14819" s="3">
        <v>1</v>
      </c>
      <c r="L14819" t="str">
        <f>VLOOKUP(A14819,Detail!$A$1:$D$14178,4,FALSE)</f>
        <v>PC</v>
      </c>
    </row>
    <row r="14820" spans="1:12" x14ac:dyDescent="0.2">
      <c r="A14820" t="s">
        <v>11493</v>
      </c>
      <c r="B14820" t="s">
        <v>1</v>
      </c>
      <c r="C14820" s="2">
        <v>16.09</v>
      </c>
      <c r="D14820" s="4"/>
      <c r="E14820" s="2">
        <v>0</v>
      </c>
      <c r="I14820" s="2">
        <v>0</v>
      </c>
      <c r="J14820" t="s">
        <v>51</v>
      </c>
      <c r="K14820" s="3">
        <v>1</v>
      </c>
      <c r="L14820" t="str">
        <f>VLOOKUP(A14820,Detail!$A$1:$D$14178,4,FALSE)</f>
        <v>PC</v>
      </c>
    </row>
    <row r="14821" spans="1:12" x14ac:dyDescent="0.2">
      <c r="A14821" t="s">
        <v>11493</v>
      </c>
      <c r="B14821" t="s">
        <v>7</v>
      </c>
      <c r="C14821" s="2">
        <v>8.42</v>
      </c>
      <c r="D14821" s="4"/>
      <c r="E14821" s="2">
        <v>0</v>
      </c>
      <c r="I14821" s="2">
        <v>0</v>
      </c>
      <c r="J14821" t="s">
        <v>51</v>
      </c>
      <c r="K14821" s="3">
        <v>1</v>
      </c>
      <c r="L14821" t="str">
        <f>VLOOKUP(A14821,Detail!$A$1:$D$14178,4,FALSE)</f>
        <v>PC</v>
      </c>
    </row>
    <row r="14822" spans="1:12" x14ac:dyDescent="0.2">
      <c r="A14822" t="s">
        <v>11494</v>
      </c>
      <c r="B14822" t="s">
        <v>1</v>
      </c>
      <c r="C14822" s="2">
        <v>16.09</v>
      </c>
      <c r="D14822" s="4"/>
      <c r="E14822" s="2">
        <v>0</v>
      </c>
      <c r="I14822" s="2">
        <v>0</v>
      </c>
      <c r="J14822" t="s">
        <v>51</v>
      </c>
      <c r="K14822" s="3">
        <v>1</v>
      </c>
      <c r="L14822" t="str">
        <f>VLOOKUP(A14822,Detail!$A$1:$D$14178,4,FALSE)</f>
        <v>PC</v>
      </c>
    </row>
    <row r="14823" spans="1:12" x14ac:dyDescent="0.2">
      <c r="A14823" t="s">
        <v>11494</v>
      </c>
      <c r="B14823" t="s">
        <v>7</v>
      </c>
      <c r="C14823" s="2">
        <v>8.42</v>
      </c>
      <c r="D14823" s="4"/>
      <c r="E14823" s="2">
        <v>0</v>
      </c>
      <c r="I14823" s="2">
        <v>0</v>
      </c>
      <c r="J14823" t="s">
        <v>51</v>
      </c>
      <c r="K14823" s="3">
        <v>1</v>
      </c>
      <c r="L14823" t="str">
        <f>VLOOKUP(A14823,Detail!$A$1:$D$14178,4,FALSE)</f>
        <v>PC</v>
      </c>
    </row>
    <row r="14824" spans="1:12" x14ac:dyDescent="0.2">
      <c r="A14824" t="s">
        <v>11495</v>
      </c>
      <c r="B14824" t="s">
        <v>1</v>
      </c>
      <c r="C14824" s="2">
        <v>16.09</v>
      </c>
      <c r="D14824" s="4"/>
      <c r="E14824" s="2">
        <v>0</v>
      </c>
      <c r="I14824" s="2">
        <v>0</v>
      </c>
      <c r="J14824" t="s">
        <v>51</v>
      </c>
      <c r="K14824" s="3">
        <v>1</v>
      </c>
      <c r="L14824" t="str">
        <f>VLOOKUP(A14824,Detail!$A$1:$D$14178,4,FALSE)</f>
        <v>PC</v>
      </c>
    </row>
    <row r="14825" spans="1:12" x14ac:dyDescent="0.2">
      <c r="A14825" t="s">
        <v>11495</v>
      </c>
      <c r="B14825" t="s">
        <v>7</v>
      </c>
      <c r="C14825" s="2">
        <v>8.42</v>
      </c>
      <c r="D14825" s="4"/>
      <c r="E14825" s="2">
        <v>0</v>
      </c>
      <c r="I14825" s="2">
        <v>0</v>
      </c>
      <c r="J14825" t="s">
        <v>51</v>
      </c>
      <c r="K14825" s="3">
        <v>1</v>
      </c>
      <c r="L14825" t="str">
        <f>VLOOKUP(A14825,Detail!$A$1:$D$14178,4,FALSE)</f>
        <v>PC</v>
      </c>
    </row>
    <row r="14826" spans="1:12" x14ac:dyDescent="0.2">
      <c r="A14826" t="s">
        <v>11496</v>
      </c>
      <c r="B14826" t="s">
        <v>1</v>
      </c>
      <c r="C14826" s="2">
        <v>16.09</v>
      </c>
      <c r="D14826" s="4"/>
      <c r="E14826" s="2">
        <v>0</v>
      </c>
      <c r="I14826" s="2">
        <v>0</v>
      </c>
      <c r="J14826" t="s">
        <v>51</v>
      </c>
      <c r="K14826" s="3">
        <v>1</v>
      </c>
      <c r="L14826" t="str">
        <f>VLOOKUP(A14826,Detail!$A$1:$D$14178,4,FALSE)</f>
        <v>PC</v>
      </c>
    </row>
    <row r="14827" spans="1:12" x14ac:dyDescent="0.2">
      <c r="A14827" t="s">
        <v>11496</v>
      </c>
      <c r="B14827" t="s">
        <v>7</v>
      </c>
      <c r="C14827" s="2">
        <v>8.42</v>
      </c>
      <c r="D14827" s="4"/>
      <c r="E14827" s="2">
        <v>0</v>
      </c>
      <c r="I14827" s="2">
        <v>0</v>
      </c>
      <c r="J14827" t="s">
        <v>51</v>
      </c>
      <c r="K14827" s="3">
        <v>1</v>
      </c>
      <c r="L14827" t="str">
        <f>VLOOKUP(A14827,Detail!$A$1:$D$14178,4,FALSE)</f>
        <v>PC</v>
      </c>
    </row>
    <row r="14828" spans="1:12" x14ac:dyDescent="0.2">
      <c r="A14828" t="s">
        <v>11497</v>
      </c>
      <c r="B14828" t="s">
        <v>1</v>
      </c>
      <c r="C14828" s="2">
        <v>16.09</v>
      </c>
      <c r="D14828" s="4"/>
      <c r="E14828" s="2">
        <v>0</v>
      </c>
      <c r="I14828" s="2">
        <v>0</v>
      </c>
      <c r="J14828" t="s">
        <v>51</v>
      </c>
      <c r="K14828" s="3">
        <v>1</v>
      </c>
      <c r="L14828" t="str">
        <f>VLOOKUP(A14828,Detail!$A$1:$D$14178,4,FALSE)</f>
        <v>PC</v>
      </c>
    </row>
    <row r="14829" spans="1:12" x14ac:dyDescent="0.2">
      <c r="A14829" t="s">
        <v>11497</v>
      </c>
      <c r="B14829" t="s">
        <v>7</v>
      </c>
      <c r="C14829" s="2">
        <v>8.42</v>
      </c>
      <c r="D14829" s="4"/>
      <c r="E14829" s="2">
        <v>0</v>
      </c>
      <c r="I14829" s="2">
        <v>0</v>
      </c>
      <c r="J14829" t="s">
        <v>51</v>
      </c>
      <c r="K14829" s="3">
        <v>1</v>
      </c>
      <c r="L14829" t="str">
        <f>VLOOKUP(A14829,Detail!$A$1:$D$14178,4,FALSE)</f>
        <v>PC</v>
      </c>
    </row>
    <row r="14830" spans="1:12" x14ac:dyDescent="0.2">
      <c r="A14830" t="s">
        <v>11498</v>
      </c>
      <c r="B14830" t="s">
        <v>1</v>
      </c>
      <c r="C14830" s="2">
        <v>16.09</v>
      </c>
      <c r="D14830" s="4"/>
      <c r="E14830" s="2">
        <v>0</v>
      </c>
      <c r="I14830" s="2">
        <v>0</v>
      </c>
      <c r="J14830" t="s">
        <v>51</v>
      </c>
      <c r="K14830" s="3">
        <v>1</v>
      </c>
      <c r="L14830" t="str">
        <f>VLOOKUP(A14830,Detail!$A$1:$D$14178,4,FALSE)</f>
        <v>PC</v>
      </c>
    </row>
    <row r="14831" spans="1:12" x14ac:dyDescent="0.2">
      <c r="A14831" t="s">
        <v>11498</v>
      </c>
      <c r="B14831" t="s">
        <v>7</v>
      </c>
      <c r="C14831" s="2">
        <v>8.42</v>
      </c>
      <c r="D14831" s="4"/>
      <c r="E14831" s="2">
        <v>0</v>
      </c>
      <c r="I14831" s="2">
        <v>0</v>
      </c>
      <c r="J14831" t="s">
        <v>51</v>
      </c>
      <c r="K14831" s="3">
        <v>1</v>
      </c>
      <c r="L14831" t="str">
        <f>VLOOKUP(A14831,Detail!$A$1:$D$14178,4,FALSE)</f>
        <v>PC</v>
      </c>
    </row>
    <row r="14832" spans="1:12" x14ac:dyDescent="0.2">
      <c r="A14832" t="s">
        <v>11499</v>
      </c>
      <c r="B14832" t="s">
        <v>1</v>
      </c>
      <c r="C14832" s="2">
        <v>16.09</v>
      </c>
      <c r="D14832" s="4"/>
      <c r="E14832" s="2">
        <v>0</v>
      </c>
      <c r="I14832" s="2">
        <v>0</v>
      </c>
      <c r="J14832" t="s">
        <v>51</v>
      </c>
      <c r="K14832" s="3">
        <v>1</v>
      </c>
      <c r="L14832" t="str">
        <f>VLOOKUP(A14832,Detail!$A$1:$D$14178,4,FALSE)</f>
        <v>PC</v>
      </c>
    </row>
    <row r="14833" spans="1:12" x14ac:dyDescent="0.2">
      <c r="A14833" t="s">
        <v>11499</v>
      </c>
      <c r="B14833" t="s">
        <v>7</v>
      </c>
      <c r="C14833" s="2">
        <v>8.42</v>
      </c>
      <c r="D14833" s="4"/>
      <c r="E14833" s="2">
        <v>0</v>
      </c>
      <c r="I14833" s="2">
        <v>0</v>
      </c>
      <c r="J14833" t="s">
        <v>51</v>
      </c>
      <c r="K14833" s="3">
        <v>1</v>
      </c>
      <c r="L14833" t="str">
        <f>VLOOKUP(A14833,Detail!$A$1:$D$14178,4,FALSE)</f>
        <v>PC</v>
      </c>
    </row>
    <row r="14834" spans="1:12" x14ac:dyDescent="0.2">
      <c r="A14834" t="s">
        <v>11500</v>
      </c>
      <c r="B14834" t="s">
        <v>1</v>
      </c>
      <c r="C14834" s="2">
        <v>16.09</v>
      </c>
      <c r="D14834" s="4"/>
      <c r="E14834" s="2">
        <v>0</v>
      </c>
      <c r="I14834" s="2">
        <v>0</v>
      </c>
      <c r="J14834" t="s">
        <v>51</v>
      </c>
      <c r="K14834" s="3">
        <v>1</v>
      </c>
      <c r="L14834" t="str">
        <f>VLOOKUP(A14834,Detail!$A$1:$D$14178,4,FALSE)</f>
        <v>PC</v>
      </c>
    </row>
    <row r="14835" spans="1:12" x14ac:dyDescent="0.2">
      <c r="A14835" t="s">
        <v>11500</v>
      </c>
      <c r="B14835" t="s">
        <v>7</v>
      </c>
      <c r="C14835" s="2">
        <v>8.42</v>
      </c>
      <c r="D14835" s="4"/>
      <c r="E14835" s="2">
        <v>0</v>
      </c>
      <c r="I14835" s="2">
        <v>0</v>
      </c>
      <c r="J14835" t="s">
        <v>51</v>
      </c>
      <c r="K14835" s="3">
        <v>1</v>
      </c>
      <c r="L14835" t="str">
        <f>VLOOKUP(A14835,Detail!$A$1:$D$14178,4,FALSE)</f>
        <v>PC</v>
      </c>
    </row>
    <row r="14836" spans="1:12" x14ac:dyDescent="0.2">
      <c r="A14836" t="s">
        <v>11501</v>
      </c>
      <c r="B14836" t="s">
        <v>1</v>
      </c>
      <c r="C14836" s="2">
        <v>16.09</v>
      </c>
      <c r="D14836" s="4"/>
      <c r="E14836" s="2">
        <v>0</v>
      </c>
      <c r="I14836" s="2">
        <v>0</v>
      </c>
      <c r="J14836" t="s">
        <v>51</v>
      </c>
      <c r="K14836" s="3">
        <v>1</v>
      </c>
      <c r="L14836" t="str">
        <f>VLOOKUP(A14836,Detail!$A$1:$D$14178,4,FALSE)</f>
        <v>PC</v>
      </c>
    </row>
    <row r="14837" spans="1:12" x14ac:dyDescent="0.2">
      <c r="A14837" t="s">
        <v>11501</v>
      </c>
      <c r="B14837" t="s">
        <v>7</v>
      </c>
      <c r="C14837" s="2">
        <v>8.42</v>
      </c>
      <c r="D14837" s="4"/>
      <c r="E14837" s="2">
        <v>0</v>
      </c>
      <c r="I14837" s="2">
        <v>0</v>
      </c>
      <c r="J14837" t="s">
        <v>51</v>
      </c>
      <c r="K14837" s="3">
        <v>1</v>
      </c>
      <c r="L14837" t="str">
        <f>VLOOKUP(A14837,Detail!$A$1:$D$14178,4,FALSE)</f>
        <v>PC</v>
      </c>
    </row>
    <row r="14838" spans="1:12" x14ac:dyDescent="0.2">
      <c r="A14838" t="s">
        <v>11502</v>
      </c>
      <c r="B14838" t="s">
        <v>1</v>
      </c>
      <c r="C14838" s="2">
        <v>16.09</v>
      </c>
      <c r="D14838" s="4"/>
      <c r="E14838" s="2">
        <v>0</v>
      </c>
      <c r="I14838" s="2">
        <v>0</v>
      </c>
      <c r="J14838" t="s">
        <v>51</v>
      </c>
      <c r="K14838" s="3">
        <v>1</v>
      </c>
      <c r="L14838" t="str">
        <f>VLOOKUP(A14838,Detail!$A$1:$D$14178,4,FALSE)</f>
        <v>PC</v>
      </c>
    </row>
    <row r="14839" spans="1:12" x14ac:dyDescent="0.2">
      <c r="A14839" t="s">
        <v>11502</v>
      </c>
      <c r="B14839" t="s">
        <v>7</v>
      </c>
      <c r="C14839" s="2">
        <v>8.42</v>
      </c>
      <c r="D14839" s="4"/>
      <c r="E14839" s="2">
        <v>0</v>
      </c>
      <c r="I14839" s="2">
        <v>0</v>
      </c>
      <c r="J14839" t="s">
        <v>51</v>
      </c>
      <c r="K14839" s="3">
        <v>1</v>
      </c>
      <c r="L14839" t="str">
        <f>VLOOKUP(A14839,Detail!$A$1:$D$14178,4,FALSE)</f>
        <v>PC</v>
      </c>
    </row>
    <row r="14840" spans="1:12" x14ac:dyDescent="0.2">
      <c r="A14840" t="s">
        <v>11503</v>
      </c>
      <c r="B14840" t="s">
        <v>1</v>
      </c>
      <c r="C14840" s="2">
        <v>78.39</v>
      </c>
      <c r="D14840" s="4">
        <v>44561</v>
      </c>
      <c r="E14840" s="2">
        <v>0</v>
      </c>
      <c r="I14840" s="2">
        <v>76.959999999999994</v>
      </c>
      <c r="J14840" t="s">
        <v>16</v>
      </c>
      <c r="K14840" s="3">
        <v>1</v>
      </c>
      <c r="L14840" t="str">
        <f>VLOOKUP(A14840,Detail!$A$1:$D$14178,4,FALSE)</f>
        <v>PC</v>
      </c>
    </row>
    <row r="14841" spans="1:12" x14ac:dyDescent="0.2">
      <c r="A14841" t="s">
        <v>11503</v>
      </c>
      <c r="B14841" t="s">
        <v>7</v>
      </c>
      <c r="C14841" s="2">
        <v>78.39</v>
      </c>
      <c r="D14841" s="4">
        <v>44927</v>
      </c>
      <c r="E14841" s="2">
        <v>0</v>
      </c>
      <c r="I14841" s="2">
        <v>78.39</v>
      </c>
      <c r="J14841" t="s">
        <v>5</v>
      </c>
      <c r="K14841" s="3">
        <v>1</v>
      </c>
      <c r="L14841" t="str">
        <f>VLOOKUP(A14841,Detail!$A$1:$D$14178,4,FALSE)</f>
        <v>PC</v>
      </c>
    </row>
    <row r="14842" spans="1:12" x14ac:dyDescent="0.2">
      <c r="A14842" t="s">
        <v>11504</v>
      </c>
      <c r="B14842" t="s">
        <v>1</v>
      </c>
      <c r="C14842" s="2">
        <v>53.7</v>
      </c>
      <c r="D14842" s="4">
        <v>44927</v>
      </c>
      <c r="E14842" s="2">
        <v>0</v>
      </c>
      <c r="I14842" s="2">
        <v>50.78</v>
      </c>
      <c r="J14842" t="s">
        <v>5</v>
      </c>
      <c r="K14842" s="3">
        <v>1</v>
      </c>
      <c r="L14842" t="str">
        <f>VLOOKUP(A14842,Detail!$A$1:$D$14178,4,FALSE)</f>
        <v>PC</v>
      </c>
    </row>
    <row r="14843" spans="1:12" x14ac:dyDescent="0.2">
      <c r="A14843" t="s">
        <v>11504</v>
      </c>
      <c r="B14843" t="s">
        <v>7</v>
      </c>
      <c r="C14843" s="2">
        <v>53.69</v>
      </c>
      <c r="D14843" s="4">
        <v>44927</v>
      </c>
      <c r="E14843" s="2">
        <v>0</v>
      </c>
      <c r="I14843" s="2">
        <v>50.77</v>
      </c>
      <c r="J14843" t="s">
        <v>5</v>
      </c>
      <c r="K14843" s="3">
        <v>1</v>
      </c>
      <c r="L14843" t="str">
        <f>VLOOKUP(A14843,Detail!$A$1:$D$14178,4,FALSE)</f>
        <v>PC</v>
      </c>
    </row>
    <row r="14844" spans="1:12" x14ac:dyDescent="0.2">
      <c r="A14844" t="s">
        <v>11505</v>
      </c>
      <c r="B14844" t="s">
        <v>1</v>
      </c>
      <c r="C14844" s="2">
        <v>71.86</v>
      </c>
      <c r="D14844" s="4">
        <v>44561</v>
      </c>
      <c r="E14844" s="2">
        <v>0</v>
      </c>
      <c r="I14844" s="2">
        <v>70.430000000000007</v>
      </c>
      <c r="J14844" t="s">
        <v>16</v>
      </c>
      <c r="K14844" s="3">
        <v>1</v>
      </c>
      <c r="L14844" t="str">
        <f>VLOOKUP(A14844,Detail!$A$1:$D$14178,4,FALSE)</f>
        <v>PC</v>
      </c>
    </row>
    <row r="14845" spans="1:12" x14ac:dyDescent="0.2">
      <c r="A14845" t="s">
        <v>11505</v>
      </c>
      <c r="B14845" t="s">
        <v>7</v>
      </c>
      <c r="C14845" s="2">
        <v>0</v>
      </c>
      <c r="D14845" s="4"/>
      <c r="E14845" s="2">
        <v>0</v>
      </c>
      <c r="I14845" s="2">
        <v>0</v>
      </c>
      <c r="J14845" t="s">
        <v>99</v>
      </c>
      <c r="K14845" s="3">
        <v>1</v>
      </c>
      <c r="L14845" t="str">
        <f>VLOOKUP(A14845,Detail!$A$1:$D$14178,4,FALSE)</f>
        <v>PC</v>
      </c>
    </row>
    <row r="14846" spans="1:12" x14ac:dyDescent="0.2">
      <c r="A14846" t="s">
        <v>11506</v>
      </c>
      <c r="B14846" t="s">
        <v>1</v>
      </c>
      <c r="C14846" s="2">
        <v>45.3</v>
      </c>
      <c r="D14846" s="4">
        <v>43256</v>
      </c>
      <c r="E14846" s="2">
        <v>0</v>
      </c>
      <c r="I14846" s="2">
        <v>0</v>
      </c>
      <c r="J14846" t="s">
        <v>99</v>
      </c>
      <c r="K14846" s="3">
        <v>1</v>
      </c>
      <c r="L14846" t="str">
        <f>VLOOKUP(A14846,Detail!$A$1:$D$14178,4,FALSE)</f>
        <v>PC</v>
      </c>
    </row>
    <row r="14847" spans="1:12" x14ac:dyDescent="0.2">
      <c r="A14847" t="s">
        <v>11506</v>
      </c>
      <c r="B14847" t="s">
        <v>7</v>
      </c>
      <c r="C14847" s="2">
        <v>49.87</v>
      </c>
      <c r="D14847" s="4">
        <v>44927</v>
      </c>
      <c r="E14847" s="2">
        <v>0</v>
      </c>
      <c r="I14847" s="2">
        <v>46.79</v>
      </c>
      <c r="J14847" t="s">
        <v>5</v>
      </c>
      <c r="K14847" s="3">
        <v>1</v>
      </c>
      <c r="L14847" t="str">
        <f>VLOOKUP(A14847,Detail!$A$1:$D$14178,4,FALSE)</f>
        <v>PC</v>
      </c>
    </row>
    <row r="14848" spans="1:12" x14ac:dyDescent="0.2">
      <c r="A14848" t="s">
        <v>11507</v>
      </c>
      <c r="B14848" t="s">
        <v>7</v>
      </c>
      <c r="C14848" s="2">
        <v>43.47</v>
      </c>
      <c r="D14848" s="4">
        <v>43467</v>
      </c>
      <c r="E14848" s="2">
        <v>0</v>
      </c>
      <c r="I14848" s="2">
        <v>45.28</v>
      </c>
      <c r="J14848" t="s">
        <v>58</v>
      </c>
      <c r="K14848" s="3">
        <v>1</v>
      </c>
      <c r="L14848" t="str">
        <f>VLOOKUP(A14848,Detail!$A$1:$D$14178,4,FALSE)</f>
        <v>PC</v>
      </c>
    </row>
    <row r="14849" spans="1:12" x14ac:dyDescent="0.2">
      <c r="A14849" t="s">
        <v>11508</v>
      </c>
      <c r="B14849" t="s">
        <v>1</v>
      </c>
      <c r="C14849" s="2">
        <v>43.48</v>
      </c>
      <c r="D14849" s="4">
        <v>44927</v>
      </c>
      <c r="E14849" s="2">
        <v>0</v>
      </c>
      <c r="I14849" s="2">
        <v>43.48</v>
      </c>
      <c r="J14849" t="s">
        <v>5</v>
      </c>
      <c r="K14849" s="3">
        <v>1</v>
      </c>
      <c r="L14849" t="str">
        <f>VLOOKUP(A14849,Detail!$A$1:$D$14178,4,FALSE)</f>
        <v>PC</v>
      </c>
    </row>
    <row r="14850" spans="1:12" x14ac:dyDescent="0.2">
      <c r="A14850" t="s">
        <v>11508</v>
      </c>
      <c r="B14850" t="s">
        <v>7</v>
      </c>
      <c r="C14850" s="2">
        <v>43.48</v>
      </c>
      <c r="D14850" s="4">
        <v>43467</v>
      </c>
      <c r="E14850" s="2">
        <v>0</v>
      </c>
      <c r="I14850" s="2">
        <v>45.32</v>
      </c>
      <c r="J14850" t="s">
        <v>5</v>
      </c>
      <c r="K14850" s="3">
        <v>1</v>
      </c>
      <c r="L14850" t="str">
        <f>VLOOKUP(A14850,Detail!$A$1:$D$14178,4,FALSE)</f>
        <v>PC</v>
      </c>
    </row>
    <row r="14851" spans="1:12" x14ac:dyDescent="0.2">
      <c r="A14851" t="s">
        <v>11509</v>
      </c>
      <c r="B14851" t="s">
        <v>1</v>
      </c>
      <c r="C14851" s="2">
        <v>73.930000000000007</v>
      </c>
      <c r="D14851" s="4">
        <v>44561</v>
      </c>
      <c r="E14851" s="2">
        <v>0</v>
      </c>
      <c r="I14851" s="2">
        <v>72.489999999999995</v>
      </c>
      <c r="J14851" t="s">
        <v>16</v>
      </c>
      <c r="K14851" s="3">
        <v>1</v>
      </c>
      <c r="L14851" t="str">
        <f>VLOOKUP(A14851,Detail!$A$1:$D$14178,4,FALSE)</f>
        <v>PC</v>
      </c>
    </row>
    <row r="14852" spans="1:12" x14ac:dyDescent="0.2">
      <c r="A14852" t="s">
        <v>11509</v>
      </c>
      <c r="B14852" t="s">
        <v>7</v>
      </c>
      <c r="C14852" s="2">
        <v>73.930000000000007</v>
      </c>
      <c r="D14852" s="4">
        <v>44927</v>
      </c>
      <c r="E14852" s="2">
        <v>0</v>
      </c>
      <c r="I14852" s="2">
        <v>73.930000000000007</v>
      </c>
      <c r="J14852" t="s">
        <v>5</v>
      </c>
      <c r="K14852" s="3">
        <v>1</v>
      </c>
      <c r="L14852" t="str">
        <f>VLOOKUP(A14852,Detail!$A$1:$D$14178,4,FALSE)</f>
        <v>PC</v>
      </c>
    </row>
    <row r="14853" spans="1:12" x14ac:dyDescent="0.2">
      <c r="A14853" t="s">
        <v>11510</v>
      </c>
      <c r="B14853" t="s">
        <v>1</v>
      </c>
      <c r="C14853" s="2">
        <v>49.17</v>
      </c>
      <c r="D14853" s="4">
        <v>44927</v>
      </c>
      <c r="E14853" s="2">
        <v>0</v>
      </c>
      <c r="I14853" s="2">
        <v>46.63</v>
      </c>
      <c r="J14853" t="s">
        <v>5</v>
      </c>
      <c r="K14853" s="3">
        <v>1</v>
      </c>
      <c r="L14853" t="str">
        <f>VLOOKUP(A14853,Detail!$A$1:$D$14178,4,FALSE)</f>
        <v>PC</v>
      </c>
    </row>
    <row r="14854" spans="1:12" x14ac:dyDescent="0.2">
      <c r="A14854" t="s">
        <v>11510</v>
      </c>
      <c r="B14854" t="s">
        <v>7</v>
      </c>
      <c r="C14854" s="2">
        <v>49.17</v>
      </c>
      <c r="D14854" s="4">
        <v>44927</v>
      </c>
      <c r="E14854" s="2">
        <v>0</v>
      </c>
      <c r="I14854" s="2">
        <v>46.62</v>
      </c>
      <c r="J14854" t="s">
        <v>5</v>
      </c>
      <c r="K14854" s="3">
        <v>1</v>
      </c>
      <c r="L14854" t="str">
        <f>VLOOKUP(A14854,Detail!$A$1:$D$14178,4,FALSE)</f>
        <v>PC</v>
      </c>
    </row>
    <row r="14855" spans="1:12" x14ac:dyDescent="0.2">
      <c r="A14855" t="s">
        <v>11511</v>
      </c>
      <c r="B14855" t="s">
        <v>1</v>
      </c>
      <c r="C14855" s="2">
        <v>67.400000000000006</v>
      </c>
      <c r="D14855" s="4">
        <v>44561</v>
      </c>
      <c r="E14855" s="2">
        <v>0</v>
      </c>
      <c r="I14855" s="2">
        <v>65.95</v>
      </c>
      <c r="J14855" t="s">
        <v>16</v>
      </c>
      <c r="K14855" s="3">
        <v>1</v>
      </c>
      <c r="L14855" t="str">
        <f>VLOOKUP(A14855,Detail!$A$1:$D$14178,4,FALSE)</f>
        <v>PC</v>
      </c>
    </row>
    <row r="14856" spans="1:12" x14ac:dyDescent="0.2">
      <c r="A14856" t="s">
        <v>11511</v>
      </c>
      <c r="B14856" t="s">
        <v>7</v>
      </c>
      <c r="C14856" s="2">
        <v>0</v>
      </c>
      <c r="D14856" s="4"/>
      <c r="E14856" s="2">
        <v>0</v>
      </c>
      <c r="I14856" s="2">
        <v>0</v>
      </c>
      <c r="J14856" t="s">
        <v>99</v>
      </c>
      <c r="K14856" s="3">
        <v>1</v>
      </c>
      <c r="L14856" t="str">
        <f>VLOOKUP(A14856,Detail!$A$1:$D$14178,4,FALSE)</f>
        <v>PC</v>
      </c>
    </row>
    <row r="14857" spans="1:12" x14ac:dyDescent="0.2">
      <c r="A14857" t="s">
        <v>11512</v>
      </c>
      <c r="B14857" t="s">
        <v>1</v>
      </c>
      <c r="C14857" s="2">
        <v>39.1</v>
      </c>
      <c r="D14857" s="4">
        <v>43467</v>
      </c>
      <c r="E14857" s="2">
        <v>0</v>
      </c>
      <c r="I14857" s="2">
        <v>39.1</v>
      </c>
      <c r="J14857" t="s">
        <v>58</v>
      </c>
      <c r="K14857" s="3">
        <v>1</v>
      </c>
      <c r="L14857" t="str">
        <f>VLOOKUP(A14857,Detail!$A$1:$D$14178,4,FALSE)</f>
        <v>PC</v>
      </c>
    </row>
    <row r="14858" spans="1:12" x14ac:dyDescent="0.2">
      <c r="A14858" t="s">
        <v>11512</v>
      </c>
      <c r="B14858" t="s">
        <v>7</v>
      </c>
      <c r="C14858" s="2">
        <v>39.1</v>
      </c>
      <c r="D14858" s="4">
        <v>43255</v>
      </c>
      <c r="E14858" s="2">
        <v>0</v>
      </c>
      <c r="I14858" s="2">
        <v>0</v>
      </c>
      <c r="J14858" t="s">
        <v>58</v>
      </c>
      <c r="K14858" s="3">
        <v>1</v>
      </c>
      <c r="L14858" t="str">
        <f>VLOOKUP(A14858,Detail!$A$1:$D$14178,4,FALSE)</f>
        <v>PC</v>
      </c>
    </row>
    <row r="14859" spans="1:12" x14ac:dyDescent="0.2">
      <c r="A14859" t="s">
        <v>11513</v>
      </c>
      <c r="B14859" t="s">
        <v>7</v>
      </c>
      <c r="C14859" s="2">
        <v>38.159999999999997</v>
      </c>
      <c r="D14859" s="4">
        <v>43467</v>
      </c>
      <c r="E14859" s="2">
        <v>0</v>
      </c>
      <c r="I14859" s="2">
        <v>39.08</v>
      </c>
      <c r="J14859" t="s">
        <v>58</v>
      </c>
      <c r="K14859" s="3">
        <v>1</v>
      </c>
      <c r="L14859" t="str">
        <f>VLOOKUP(A14859,Detail!$A$1:$D$14178,4,FALSE)</f>
        <v>PC</v>
      </c>
    </row>
    <row r="14860" spans="1:12" x14ac:dyDescent="0.2">
      <c r="A14860" t="s">
        <v>11514</v>
      </c>
      <c r="B14860" t="s">
        <v>1</v>
      </c>
      <c r="C14860" s="2">
        <v>38.18</v>
      </c>
      <c r="D14860" s="4">
        <v>44927</v>
      </c>
      <c r="E14860" s="2">
        <v>0</v>
      </c>
      <c r="I14860" s="2">
        <v>38.18</v>
      </c>
      <c r="J14860" t="s">
        <v>5</v>
      </c>
      <c r="K14860" s="3">
        <v>1</v>
      </c>
      <c r="L14860" t="str">
        <f>VLOOKUP(A14860,Detail!$A$1:$D$14178,4,FALSE)</f>
        <v>PC</v>
      </c>
    </row>
    <row r="14861" spans="1:12" x14ac:dyDescent="0.2">
      <c r="A14861" t="s">
        <v>11514</v>
      </c>
      <c r="B14861" t="s">
        <v>7</v>
      </c>
      <c r="C14861" s="2">
        <v>38.18</v>
      </c>
      <c r="D14861" s="4">
        <v>43467</v>
      </c>
      <c r="E14861" s="2">
        <v>0</v>
      </c>
      <c r="I14861" s="2">
        <v>39.11</v>
      </c>
      <c r="J14861" t="s">
        <v>5</v>
      </c>
      <c r="K14861" s="3">
        <v>1</v>
      </c>
      <c r="L14861" t="str">
        <f>VLOOKUP(A14861,Detail!$A$1:$D$14178,4,FALSE)</f>
        <v>PC</v>
      </c>
    </row>
    <row r="14862" spans="1:12" x14ac:dyDescent="0.2">
      <c r="A14862" t="s">
        <v>11515</v>
      </c>
      <c r="B14862" t="s">
        <v>1</v>
      </c>
      <c r="C14862" s="2">
        <v>81.66</v>
      </c>
      <c r="D14862" s="4">
        <v>44561</v>
      </c>
      <c r="E14862" s="2">
        <v>0</v>
      </c>
      <c r="I14862" s="2">
        <v>80.400000000000006</v>
      </c>
      <c r="J14862" t="s">
        <v>16</v>
      </c>
      <c r="K14862" s="3">
        <v>1</v>
      </c>
      <c r="L14862" t="str">
        <f>VLOOKUP(A14862,Detail!$A$1:$D$14178,4,FALSE)</f>
        <v>PC</v>
      </c>
    </row>
    <row r="14863" spans="1:12" x14ac:dyDescent="0.2">
      <c r="A14863" t="s">
        <v>11515</v>
      </c>
      <c r="B14863" t="s">
        <v>7</v>
      </c>
      <c r="C14863" s="2">
        <v>81.66</v>
      </c>
      <c r="D14863" s="4">
        <v>44927</v>
      </c>
      <c r="E14863" s="2">
        <v>0</v>
      </c>
      <c r="I14863" s="2">
        <v>81.66</v>
      </c>
      <c r="J14863" t="s">
        <v>5</v>
      </c>
      <c r="K14863" s="3">
        <v>1</v>
      </c>
      <c r="L14863" t="str">
        <f>VLOOKUP(A14863,Detail!$A$1:$D$14178,4,FALSE)</f>
        <v>PC</v>
      </c>
    </row>
    <row r="14864" spans="1:12" x14ac:dyDescent="0.2">
      <c r="A14864" t="s">
        <v>11516</v>
      </c>
      <c r="B14864" t="s">
        <v>1</v>
      </c>
      <c r="C14864" s="2">
        <v>57.08</v>
      </c>
      <c r="D14864" s="4">
        <v>44927</v>
      </c>
      <c r="E14864" s="2">
        <v>0</v>
      </c>
      <c r="I14864" s="2">
        <v>53.84</v>
      </c>
      <c r="J14864" t="s">
        <v>5</v>
      </c>
      <c r="K14864" s="3">
        <v>1</v>
      </c>
      <c r="L14864" t="str">
        <f>VLOOKUP(A14864,Detail!$A$1:$D$14178,4,FALSE)</f>
        <v>PC</v>
      </c>
    </row>
    <row r="14865" spans="1:12" x14ac:dyDescent="0.2">
      <c r="A14865" t="s">
        <v>11516</v>
      </c>
      <c r="B14865" t="s">
        <v>7</v>
      </c>
      <c r="C14865" s="2">
        <v>57.07</v>
      </c>
      <c r="D14865" s="4">
        <v>44927</v>
      </c>
      <c r="E14865" s="2">
        <v>0</v>
      </c>
      <c r="I14865" s="2">
        <v>53.82</v>
      </c>
      <c r="J14865" t="s">
        <v>5</v>
      </c>
      <c r="K14865" s="3">
        <v>1</v>
      </c>
      <c r="L14865" t="str">
        <f>VLOOKUP(A14865,Detail!$A$1:$D$14178,4,FALSE)</f>
        <v>PC</v>
      </c>
    </row>
    <row r="14866" spans="1:12" x14ac:dyDescent="0.2">
      <c r="A14866" t="s">
        <v>11517</v>
      </c>
      <c r="B14866" t="s">
        <v>1</v>
      </c>
      <c r="C14866" s="2">
        <v>67.760000000000005</v>
      </c>
      <c r="D14866" s="4">
        <v>44561</v>
      </c>
      <c r="E14866" s="2">
        <v>0</v>
      </c>
      <c r="I14866" s="2">
        <v>66.540000000000006</v>
      </c>
      <c r="J14866" t="s">
        <v>16</v>
      </c>
      <c r="K14866" s="3">
        <v>1</v>
      </c>
      <c r="L14866" t="str">
        <f>VLOOKUP(A14866,Detail!$A$1:$D$14178,4,FALSE)</f>
        <v>PC</v>
      </c>
    </row>
    <row r="14867" spans="1:12" x14ac:dyDescent="0.2">
      <c r="A14867" t="s">
        <v>11517</v>
      </c>
      <c r="B14867" t="s">
        <v>7</v>
      </c>
      <c r="C14867" s="2">
        <v>0</v>
      </c>
      <c r="D14867" s="4"/>
      <c r="E14867" s="2">
        <v>0</v>
      </c>
      <c r="I14867" s="2">
        <v>0</v>
      </c>
      <c r="J14867" t="s">
        <v>99</v>
      </c>
      <c r="K14867" s="3">
        <v>1</v>
      </c>
      <c r="L14867" t="str">
        <f>VLOOKUP(A14867,Detail!$A$1:$D$14178,4,FALSE)</f>
        <v>PC</v>
      </c>
    </row>
    <row r="14868" spans="1:12" x14ac:dyDescent="0.2">
      <c r="A14868" t="s">
        <v>11518</v>
      </c>
      <c r="B14868" t="s">
        <v>1</v>
      </c>
      <c r="C14868" s="2">
        <v>48.53</v>
      </c>
      <c r="D14868" s="4">
        <v>43256</v>
      </c>
      <c r="E14868" s="2">
        <v>0</v>
      </c>
      <c r="I14868" s="2">
        <v>0</v>
      </c>
      <c r="J14868" t="s">
        <v>16</v>
      </c>
      <c r="K14868" s="3">
        <v>1</v>
      </c>
      <c r="L14868" t="str">
        <f>VLOOKUP(A14868,Detail!$A$1:$D$14178,4,FALSE)</f>
        <v>PC</v>
      </c>
    </row>
    <row r="14869" spans="1:12" x14ac:dyDescent="0.2">
      <c r="A14869" t="s">
        <v>11518</v>
      </c>
      <c r="B14869" t="s">
        <v>7</v>
      </c>
      <c r="C14869" s="2">
        <v>53.26</v>
      </c>
      <c r="D14869" s="4">
        <v>44927</v>
      </c>
      <c r="E14869" s="2">
        <v>0</v>
      </c>
      <c r="I14869" s="2">
        <v>49.84</v>
      </c>
      <c r="J14869" t="s">
        <v>5</v>
      </c>
      <c r="K14869" s="3">
        <v>1</v>
      </c>
      <c r="L14869" t="str">
        <f>VLOOKUP(A14869,Detail!$A$1:$D$14178,4,FALSE)</f>
        <v>PC</v>
      </c>
    </row>
    <row r="14870" spans="1:12" x14ac:dyDescent="0.2">
      <c r="A14870" t="s">
        <v>11519</v>
      </c>
      <c r="B14870" t="s">
        <v>7</v>
      </c>
      <c r="C14870" s="2">
        <v>46.57</v>
      </c>
      <c r="D14870" s="4">
        <v>43467</v>
      </c>
      <c r="E14870" s="2">
        <v>0</v>
      </c>
      <c r="I14870" s="2">
        <v>48.51</v>
      </c>
      <c r="J14870" t="s">
        <v>58</v>
      </c>
      <c r="K14870" s="3">
        <v>1</v>
      </c>
      <c r="L14870" t="str">
        <f>VLOOKUP(A14870,Detail!$A$1:$D$14178,4,FALSE)</f>
        <v>PC</v>
      </c>
    </row>
    <row r="14871" spans="1:12" x14ac:dyDescent="0.2">
      <c r="A14871" t="s">
        <v>11520</v>
      </c>
      <c r="B14871" t="s">
        <v>1</v>
      </c>
      <c r="C14871" s="2">
        <v>46.58</v>
      </c>
      <c r="D14871" s="4">
        <v>44927</v>
      </c>
      <c r="E14871" s="2">
        <v>0</v>
      </c>
      <c r="I14871" s="2">
        <v>46.58</v>
      </c>
      <c r="J14871" t="s">
        <v>5</v>
      </c>
      <c r="K14871" s="3">
        <v>1</v>
      </c>
      <c r="L14871" t="str">
        <f>VLOOKUP(A14871,Detail!$A$1:$D$14178,4,FALSE)</f>
        <v>PC</v>
      </c>
    </row>
    <row r="14872" spans="1:12" x14ac:dyDescent="0.2">
      <c r="A14872" t="s">
        <v>11520</v>
      </c>
      <c r="B14872" t="s">
        <v>7</v>
      </c>
      <c r="C14872" s="2">
        <v>46.58</v>
      </c>
      <c r="D14872" s="4">
        <v>43467</v>
      </c>
      <c r="E14872" s="2">
        <v>0</v>
      </c>
      <c r="I14872" s="2">
        <v>48.52</v>
      </c>
      <c r="J14872" t="s">
        <v>5</v>
      </c>
      <c r="K14872" s="3">
        <v>1</v>
      </c>
      <c r="L14872" t="str">
        <f>VLOOKUP(A14872,Detail!$A$1:$D$14178,4,FALSE)</f>
        <v>PC</v>
      </c>
    </row>
    <row r="14873" spans="1:12" x14ac:dyDescent="0.2">
      <c r="A14873" t="s">
        <v>11521</v>
      </c>
      <c r="B14873" t="s">
        <v>1</v>
      </c>
      <c r="C14873" s="2">
        <v>79.19</v>
      </c>
      <c r="D14873" s="4">
        <v>44561</v>
      </c>
      <c r="E14873" s="2">
        <v>0</v>
      </c>
      <c r="I14873" s="2">
        <v>77.92</v>
      </c>
      <c r="J14873" t="s">
        <v>16</v>
      </c>
      <c r="K14873" s="3">
        <v>1</v>
      </c>
      <c r="L14873" t="str">
        <f>VLOOKUP(A14873,Detail!$A$1:$D$14178,4,FALSE)</f>
        <v>PC</v>
      </c>
    </row>
    <row r="14874" spans="1:12" x14ac:dyDescent="0.2">
      <c r="A14874" t="s">
        <v>11521</v>
      </c>
      <c r="B14874" t="s">
        <v>7</v>
      </c>
      <c r="C14874" s="2">
        <v>79.19</v>
      </c>
      <c r="D14874" s="4">
        <v>44927</v>
      </c>
      <c r="E14874" s="2">
        <v>0</v>
      </c>
      <c r="I14874" s="2">
        <v>79.19</v>
      </c>
      <c r="J14874" t="s">
        <v>5</v>
      </c>
      <c r="K14874" s="3">
        <v>1</v>
      </c>
      <c r="L14874" t="str">
        <f>VLOOKUP(A14874,Detail!$A$1:$D$14178,4,FALSE)</f>
        <v>PC</v>
      </c>
    </row>
    <row r="14875" spans="1:12" x14ac:dyDescent="0.2">
      <c r="A14875" t="s">
        <v>11522</v>
      </c>
      <c r="B14875" t="s">
        <v>1</v>
      </c>
      <c r="C14875" s="2">
        <v>54.66</v>
      </c>
      <c r="D14875" s="4">
        <v>44927</v>
      </c>
      <c r="E14875" s="2">
        <v>0</v>
      </c>
      <c r="I14875" s="2">
        <v>51.55</v>
      </c>
      <c r="J14875" t="s">
        <v>5</v>
      </c>
      <c r="K14875" s="3">
        <v>1</v>
      </c>
      <c r="L14875" t="str">
        <f>VLOOKUP(A14875,Detail!$A$1:$D$14178,4,FALSE)</f>
        <v>PC</v>
      </c>
    </row>
    <row r="14876" spans="1:12" x14ac:dyDescent="0.2">
      <c r="A14876" t="s">
        <v>11522</v>
      </c>
      <c r="B14876" t="s">
        <v>7</v>
      </c>
      <c r="C14876" s="2">
        <v>54.66</v>
      </c>
      <c r="D14876" s="4">
        <v>44927</v>
      </c>
      <c r="E14876" s="2">
        <v>0</v>
      </c>
      <c r="I14876" s="2">
        <v>51.55</v>
      </c>
      <c r="J14876" t="s">
        <v>5</v>
      </c>
      <c r="K14876" s="3">
        <v>1</v>
      </c>
      <c r="L14876" t="str">
        <f>VLOOKUP(A14876,Detail!$A$1:$D$14178,4,FALSE)</f>
        <v>PC</v>
      </c>
    </row>
    <row r="14877" spans="1:12" x14ac:dyDescent="0.2">
      <c r="A14877" t="s">
        <v>11523</v>
      </c>
      <c r="B14877" t="s">
        <v>1</v>
      </c>
      <c r="C14877" s="2">
        <v>72.66</v>
      </c>
      <c r="D14877" s="4">
        <v>44561</v>
      </c>
      <c r="E14877" s="2">
        <v>0</v>
      </c>
      <c r="I14877" s="2">
        <v>71.39</v>
      </c>
      <c r="J14877" t="s">
        <v>16</v>
      </c>
      <c r="K14877" s="3">
        <v>1</v>
      </c>
      <c r="L14877" t="str">
        <f>VLOOKUP(A14877,Detail!$A$1:$D$14178,4,FALSE)</f>
        <v>PC</v>
      </c>
    </row>
    <row r="14878" spans="1:12" x14ac:dyDescent="0.2">
      <c r="A14878" t="s">
        <v>11523</v>
      </c>
      <c r="B14878" t="s">
        <v>7</v>
      </c>
      <c r="C14878" s="2">
        <v>0</v>
      </c>
      <c r="D14878" s="4"/>
      <c r="E14878" s="2">
        <v>0</v>
      </c>
      <c r="I14878" s="2">
        <v>0</v>
      </c>
      <c r="J14878" t="s">
        <v>99</v>
      </c>
      <c r="K14878" s="3">
        <v>1</v>
      </c>
      <c r="L14878" t="str">
        <f>VLOOKUP(A14878,Detail!$A$1:$D$14178,4,FALSE)</f>
        <v>PC</v>
      </c>
    </row>
    <row r="14879" spans="1:12" x14ac:dyDescent="0.2">
      <c r="A14879" t="s">
        <v>11524</v>
      </c>
      <c r="B14879" t="s">
        <v>1</v>
      </c>
      <c r="C14879" s="2">
        <v>44.27</v>
      </c>
      <c r="D14879" s="4">
        <v>43256</v>
      </c>
      <c r="E14879" s="2">
        <v>0</v>
      </c>
      <c r="I14879" s="2">
        <v>0</v>
      </c>
      <c r="J14879" t="s">
        <v>99</v>
      </c>
      <c r="K14879" s="3">
        <v>1</v>
      </c>
      <c r="L14879" t="str">
        <f>VLOOKUP(A14879,Detail!$A$1:$D$14178,4,FALSE)</f>
        <v>PC</v>
      </c>
    </row>
    <row r="14880" spans="1:12" x14ac:dyDescent="0.2">
      <c r="A14880" t="s">
        <v>11524</v>
      </c>
      <c r="B14880" t="s">
        <v>7</v>
      </c>
      <c r="C14880" s="2">
        <v>50.85</v>
      </c>
      <c r="D14880" s="4">
        <v>44927</v>
      </c>
      <c r="E14880" s="2">
        <v>0</v>
      </c>
      <c r="I14880" s="2">
        <v>47.57</v>
      </c>
      <c r="J14880" t="s">
        <v>5</v>
      </c>
      <c r="K14880" s="3">
        <v>1</v>
      </c>
      <c r="L14880" t="str">
        <f>VLOOKUP(A14880,Detail!$A$1:$D$14178,4,FALSE)</f>
        <v>PC</v>
      </c>
    </row>
    <row r="14881" spans="1:12" x14ac:dyDescent="0.2">
      <c r="A14881" t="s">
        <v>11525</v>
      </c>
      <c r="B14881" t="s">
        <v>7</v>
      </c>
      <c r="C14881" s="2">
        <v>43.14</v>
      </c>
      <c r="D14881" s="4">
        <v>43467</v>
      </c>
      <c r="E14881" s="2">
        <v>0</v>
      </c>
      <c r="I14881" s="2">
        <v>44.25</v>
      </c>
      <c r="J14881" t="s">
        <v>58</v>
      </c>
      <c r="K14881" s="3">
        <v>1</v>
      </c>
      <c r="L14881" t="str">
        <f>VLOOKUP(A14881,Detail!$A$1:$D$14178,4,FALSE)</f>
        <v>PC</v>
      </c>
    </row>
    <row r="14882" spans="1:12" x14ac:dyDescent="0.2">
      <c r="A14882" t="s">
        <v>11526</v>
      </c>
      <c r="B14882" t="s">
        <v>1</v>
      </c>
      <c r="C14882" s="2">
        <v>43.15</v>
      </c>
      <c r="D14882" s="4">
        <v>44927</v>
      </c>
      <c r="E14882" s="2">
        <v>0</v>
      </c>
      <c r="I14882" s="2">
        <v>43.15</v>
      </c>
      <c r="J14882" t="s">
        <v>5</v>
      </c>
      <c r="K14882" s="3">
        <v>1</v>
      </c>
      <c r="L14882" t="str">
        <f>VLOOKUP(A14882,Detail!$A$1:$D$14178,4,FALSE)</f>
        <v>PC</v>
      </c>
    </row>
    <row r="14883" spans="1:12" x14ac:dyDescent="0.2">
      <c r="A14883" t="s">
        <v>11526</v>
      </c>
      <c r="B14883" t="s">
        <v>7</v>
      </c>
      <c r="C14883" s="2">
        <v>43.15</v>
      </c>
      <c r="D14883" s="4">
        <v>43467</v>
      </c>
      <c r="E14883" s="2">
        <v>0</v>
      </c>
      <c r="I14883" s="2">
        <v>44.26</v>
      </c>
      <c r="J14883" t="s">
        <v>5</v>
      </c>
      <c r="K14883" s="3">
        <v>1</v>
      </c>
      <c r="L14883" t="str">
        <f>VLOOKUP(A14883,Detail!$A$1:$D$14178,4,FALSE)</f>
        <v>PC</v>
      </c>
    </row>
    <row r="14884" spans="1:12" x14ac:dyDescent="0.2">
      <c r="A14884" t="s">
        <v>11527</v>
      </c>
      <c r="B14884" t="s">
        <v>1</v>
      </c>
      <c r="C14884" s="2">
        <v>95.24</v>
      </c>
      <c r="D14884" s="4">
        <v>44561</v>
      </c>
      <c r="E14884" s="2">
        <v>0</v>
      </c>
      <c r="I14884" s="2">
        <v>90.33</v>
      </c>
      <c r="J14884" t="s">
        <v>16</v>
      </c>
      <c r="K14884" s="3">
        <v>1</v>
      </c>
      <c r="L14884" t="str">
        <f>VLOOKUP(A14884,Detail!$A$1:$D$14178,4,FALSE)</f>
        <v>PC</v>
      </c>
    </row>
    <row r="14885" spans="1:12" x14ac:dyDescent="0.2">
      <c r="A14885" t="s">
        <v>11527</v>
      </c>
      <c r="B14885" t="s">
        <v>7</v>
      </c>
      <c r="C14885" s="2">
        <v>95.24</v>
      </c>
      <c r="D14885" s="4">
        <v>44927</v>
      </c>
      <c r="E14885" s="2">
        <v>0</v>
      </c>
      <c r="I14885" s="2">
        <v>95.24</v>
      </c>
      <c r="J14885" t="s">
        <v>5</v>
      </c>
      <c r="K14885" s="3">
        <v>1</v>
      </c>
      <c r="L14885" t="str">
        <f>VLOOKUP(A14885,Detail!$A$1:$D$14178,4,FALSE)</f>
        <v>PC</v>
      </c>
    </row>
    <row r="14886" spans="1:12" x14ac:dyDescent="0.2">
      <c r="A14886" t="s">
        <v>11528</v>
      </c>
      <c r="B14886" t="s">
        <v>1</v>
      </c>
      <c r="C14886" s="2">
        <v>95.24</v>
      </c>
      <c r="D14886" s="4">
        <v>44561</v>
      </c>
      <c r="E14886" s="2">
        <v>0</v>
      </c>
      <c r="I14886" s="2">
        <v>90.33</v>
      </c>
      <c r="J14886" t="s">
        <v>16</v>
      </c>
      <c r="K14886" s="3">
        <v>1</v>
      </c>
      <c r="L14886" t="str">
        <f>VLOOKUP(A14886,Detail!$A$1:$D$14178,4,FALSE)</f>
        <v>PC</v>
      </c>
    </row>
    <row r="14887" spans="1:12" x14ac:dyDescent="0.2">
      <c r="A14887" t="s">
        <v>11528</v>
      </c>
      <c r="B14887" t="s">
        <v>7</v>
      </c>
      <c r="C14887" s="2">
        <v>73.459999999999994</v>
      </c>
      <c r="D14887" s="4">
        <v>44927</v>
      </c>
      <c r="E14887" s="2">
        <v>0</v>
      </c>
      <c r="I14887" s="2">
        <v>67.930000000000007</v>
      </c>
      <c r="J14887" t="s">
        <v>5</v>
      </c>
      <c r="K14887" s="3">
        <v>1</v>
      </c>
      <c r="L14887" t="str">
        <f>VLOOKUP(A14887,Detail!$A$1:$D$14178,4,FALSE)</f>
        <v>PC</v>
      </c>
    </row>
    <row r="14888" spans="1:12" x14ac:dyDescent="0.2">
      <c r="A14888" t="s">
        <v>11529</v>
      </c>
      <c r="B14888" t="s">
        <v>1</v>
      </c>
      <c r="C14888" s="2">
        <v>92.3</v>
      </c>
      <c r="D14888" s="4">
        <v>44561</v>
      </c>
      <c r="E14888" s="2">
        <v>0</v>
      </c>
      <c r="I14888" s="2">
        <v>87.38</v>
      </c>
      <c r="J14888" t="s">
        <v>16</v>
      </c>
      <c r="K14888" s="3">
        <v>1</v>
      </c>
      <c r="L14888" t="str">
        <f>VLOOKUP(A14888,Detail!$A$1:$D$14178,4,FALSE)</f>
        <v>PC</v>
      </c>
    </row>
    <row r="14889" spans="1:12" x14ac:dyDescent="0.2">
      <c r="A14889" t="s">
        <v>11529</v>
      </c>
      <c r="B14889" t="s">
        <v>7</v>
      </c>
      <c r="C14889" s="2">
        <v>0</v>
      </c>
      <c r="D14889" s="4"/>
      <c r="E14889" s="2">
        <v>0</v>
      </c>
      <c r="I14889" s="2">
        <v>0</v>
      </c>
      <c r="J14889" t="s">
        <v>99</v>
      </c>
      <c r="K14889" s="3">
        <v>1</v>
      </c>
      <c r="L14889" t="str">
        <f>VLOOKUP(A14889,Detail!$A$1:$D$14178,4,FALSE)</f>
        <v>PC</v>
      </c>
    </row>
    <row r="14890" spans="1:12" x14ac:dyDescent="0.2">
      <c r="A14890" t="s">
        <v>11530</v>
      </c>
      <c r="B14890" t="s">
        <v>1</v>
      </c>
      <c r="C14890" s="2">
        <v>56.82</v>
      </c>
      <c r="D14890" s="4">
        <v>43256</v>
      </c>
      <c r="E14890" s="2">
        <v>0</v>
      </c>
      <c r="I14890" s="2">
        <v>0</v>
      </c>
      <c r="J14890" t="s">
        <v>99</v>
      </c>
      <c r="K14890" s="3">
        <v>1</v>
      </c>
      <c r="L14890" t="str">
        <f>VLOOKUP(A14890,Detail!$A$1:$D$14178,4,FALSE)</f>
        <v>PC</v>
      </c>
    </row>
    <row r="14891" spans="1:12" x14ac:dyDescent="0.2">
      <c r="A14891" t="s">
        <v>11530</v>
      </c>
      <c r="B14891" t="s">
        <v>7</v>
      </c>
      <c r="C14891" s="2">
        <v>69.66</v>
      </c>
      <c r="D14891" s="4">
        <v>44927</v>
      </c>
      <c r="E14891" s="2">
        <v>0</v>
      </c>
      <c r="I14891" s="2">
        <v>63.96</v>
      </c>
      <c r="J14891" t="s">
        <v>5</v>
      </c>
      <c r="K14891" s="3">
        <v>1</v>
      </c>
      <c r="L14891" t="str">
        <f>VLOOKUP(A14891,Detail!$A$1:$D$14178,4,FALSE)</f>
        <v>PC</v>
      </c>
    </row>
    <row r="14892" spans="1:12" x14ac:dyDescent="0.2">
      <c r="A14892" t="s">
        <v>11531</v>
      </c>
      <c r="B14892" t="s">
        <v>7</v>
      </c>
      <c r="C14892" s="2">
        <v>55.75</v>
      </c>
      <c r="D14892" s="4">
        <v>43467</v>
      </c>
      <c r="E14892" s="2">
        <v>0</v>
      </c>
      <c r="I14892" s="2">
        <v>56.83</v>
      </c>
      <c r="J14892" t="s">
        <v>58</v>
      </c>
      <c r="K14892" s="3">
        <v>1</v>
      </c>
      <c r="L14892" t="str">
        <f>VLOOKUP(A14892,Detail!$A$1:$D$14178,4,FALSE)</f>
        <v>PC</v>
      </c>
    </row>
    <row r="14893" spans="1:12" x14ac:dyDescent="0.2">
      <c r="A14893" t="s">
        <v>11532</v>
      </c>
      <c r="B14893" t="s">
        <v>1</v>
      </c>
      <c r="C14893" s="2">
        <v>55.76</v>
      </c>
      <c r="D14893" s="4">
        <v>44927</v>
      </c>
      <c r="E14893" s="2">
        <v>0</v>
      </c>
      <c r="I14893" s="2">
        <v>55.76</v>
      </c>
      <c r="J14893" t="s">
        <v>5</v>
      </c>
      <c r="K14893" s="3">
        <v>1</v>
      </c>
      <c r="L14893" t="str">
        <f>VLOOKUP(A14893,Detail!$A$1:$D$14178,4,FALSE)</f>
        <v>PC</v>
      </c>
    </row>
    <row r="14894" spans="1:12" x14ac:dyDescent="0.2">
      <c r="A14894" t="s">
        <v>11532</v>
      </c>
      <c r="B14894" t="s">
        <v>7</v>
      </c>
      <c r="C14894" s="2">
        <v>55.76</v>
      </c>
      <c r="D14894" s="4">
        <v>43467</v>
      </c>
      <c r="E14894" s="2">
        <v>0</v>
      </c>
      <c r="I14894" s="2">
        <v>56.84</v>
      </c>
      <c r="J14894" t="s">
        <v>5</v>
      </c>
      <c r="K14894" s="3">
        <v>1</v>
      </c>
      <c r="L14894" t="str">
        <f>VLOOKUP(A14894,Detail!$A$1:$D$14178,4,FALSE)</f>
        <v>PC</v>
      </c>
    </row>
    <row r="14895" spans="1:12" x14ac:dyDescent="0.2">
      <c r="A14895" t="s">
        <v>11533</v>
      </c>
      <c r="B14895" t="s">
        <v>1</v>
      </c>
      <c r="C14895" s="2">
        <v>88.02</v>
      </c>
      <c r="D14895" s="4">
        <v>44561</v>
      </c>
      <c r="E14895" s="2">
        <v>0</v>
      </c>
      <c r="I14895" s="2">
        <v>83.09</v>
      </c>
      <c r="J14895" t="s">
        <v>16</v>
      </c>
      <c r="K14895" s="3">
        <v>1</v>
      </c>
      <c r="L14895" t="str">
        <f>VLOOKUP(A14895,Detail!$A$1:$D$14178,4,FALSE)</f>
        <v>PC</v>
      </c>
    </row>
    <row r="14896" spans="1:12" x14ac:dyDescent="0.2">
      <c r="A14896" t="s">
        <v>11533</v>
      </c>
      <c r="B14896" t="s">
        <v>7</v>
      </c>
      <c r="C14896" s="2">
        <v>88.02</v>
      </c>
      <c r="D14896" s="4">
        <v>44927</v>
      </c>
      <c r="E14896" s="2">
        <v>0</v>
      </c>
      <c r="I14896" s="2">
        <v>88.02</v>
      </c>
      <c r="J14896" t="s">
        <v>5</v>
      </c>
      <c r="K14896" s="3">
        <v>1</v>
      </c>
      <c r="L14896" t="str">
        <f>VLOOKUP(A14896,Detail!$A$1:$D$14178,4,FALSE)</f>
        <v>PC</v>
      </c>
    </row>
    <row r="14897" spans="1:12" x14ac:dyDescent="0.2">
      <c r="A14897" t="s">
        <v>11534</v>
      </c>
      <c r="B14897" t="s">
        <v>1</v>
      </c>
      <c r="C14897" s="2">
        <v>88.02</v>
      </c>
      <c r="D14897" s="4">
        <v>44561</v>
      </c>
      <c r="E14897" s="2">
        <v>0</v>
      </c>
      <c r="I14897" s="2">
        <v>83.09</v>
      </c>
      <c r="J14897" t="s">
        <v>16</v>
      </c>
      <c r="K14897" s="3">
        <v>1</v>
      </c>
      <c r="L14897" t="str">
        <f>VLOOKUP(A14897,Detail!$A$1:$D$14178,4,FALSE)</f>
        <v>PC</v>
      </c>
    </row>
    <row r="14898" spans="1:12" x14ac:dyDescent="0.2">
      <c r="A14898" t="s">
        <v>11534</v>
      </c>
      <c r="B14898" t="s">
        <v>7</v>
      </c>
      <c r="C14898" s="2">
        <v>69.23</v>
      </c>
      <c r="D14898" s="4">
        <v>44927</v>
      </c>
      <c r="E14898" s="2">
        <v>0</v>
      </c>
      <c r="I14898" s="2">
        <v>63.94</v>
      </c>
      <c r="J14898" t="s">
        <v>5</v>
      </c>
      <c r="K14898" s="3">
        <v>1</v>
      </c>
      <c r="L14898" t="str">
        <f>VLOOKUP(A14898,Detail!$A$1:$D$14178,4,FALSE)</f>
        <v>PC</v>
      </c>
    </row>
    <row r="14899" spans="1:12" x14ac:dyDescent="0.2">
      <c r="A14899" t="s">
        <v>11535</v>
      </c>
      <c r="B14899" t="s">
        <v>1</v>
      </c>
      <c r="C14899" s="2">
        <v>85.07</v>
      </c>
      <c r="D14899" s="4">
        <v>44561</v>
      </c>
      <c r="E14899" s="2">
        <v>0</v>
      </c>
      <c r="I14899" s="2">
        <v>80.150000000000006</v>
      </c>
      <c r="J14899" t="s">
        <v>16</v>
      </c>
      <c r="K14899" s="3">
        <v>1</v>
      </c>
      <c r="L14899" t="str">
        <f>VLOOKUP(A14899,Detail!$A$1:$D$14178,4,FALSE)</f>
        <v>PC</v>
      </c>
    </row>
    <row r="14900" spans="1:12" x14ac:dyDescent="0.2">
      <c r="A14900" t="s">
        <v>11535</v>
      </c>
      <c r="B14900" t="s">
        <v>7</v>
      </c>
      <c r="C14900" s="2">
        <v>0</v>
      </c>
      <c r="D14900" s="4"/>
      <c r="E14900" s="2">
        <v>0</v>
      </c>
      <c r="I14900" s="2">
        <v>0</v>
      </c>
      <c r="J14900" t="s">
        <v>99</v>
      </c>
      <c r="K14900" s="3">
        <v>1</v>
      </c>
      <c r="L14900" t="str">
        <f>VLOOKUP(A14900,Detail!$A$1:$D$14178,4,FALSE)</f>
        <v>PC</v>
      </c>
    </row>
    <row r="14901" spans="1:12" x14ac:dyDescent="0.2">
      <c r="A14901" t="s">
        <v>11536</v>
      </c>
      <c r="B14901" t="s">
        <v>1</v>
      </c>
      <c r="C14901" s="2">
        <v>52.62</v>
      </c>
      <c r="D14901" s="4">
        <v>43256</v>
      </c>
      <c r="E14901" s="2">
        <v>0</v>
      </c>
      <c r="I14901" s="2">
        <v>0</v>
      </c>
      <c r="J14901" t="s">
        <v>99</v>
      </c>
      <c r="K14901" s="3">
        <v>1</v>
      </c>
      <c r="L14901" t="str">
        <f>VLOOKUP(A14901,Detail!$A$1:$D$14178,4,FALSE)</f>
        <v>PC</v>
      </c>
    </row>
    <row r="14902" spans="1:12" x14ac:dyDescent="0.2">
      <c r="A14902" t="s">
        <v>11536</v>
      </c>
      <c r="B14902" t="s">
        <v>7</v>
      </c>
      <c r="C14902" s="2">
        <v>65.42</v>
      </c>
      <c r="D14902" s="4">
        <v>44927</v>
      </c>
      <c r="E14902" s="2">
        <v>0</v>
      </c>
      <c r="I14902" s="2">
        <v>59.97</v>
      </c>
      <c r="J14902" t="s">
        <v>5</v>
      </c>
      <c r="K14902" s="3">
        <v>1</v>
      </c>
      <c r="L14902" t="str">
        <f>VLOOKUP(A14902,Detail!$A$1:$D$14178,4,FALSE)</f>
        <v>PC</v>
      </c>
    </row>
    <row r="14903" spans="1:12" x14ac:dyDescent="0.2">
      <c r="A14903" t="s">
        <v>11537</v>
      </c>
      <c r="B14903" t="s">
        <v>7</v>
      </c>
      <c r="C14903" s="2">
        <v>50.66</v>
      </c>
      <c r="D14903" s="4">
        <v>43467</v>
      </c>
      <c r="E14903" s="2">
        <v>0</v>
      </c>
      <c r="I14903" s="2">
        <v>52.59</v>
      </c>
      <c r="J14903" t="s">
        <v>58</v>
      </c>
      <c r="K14903" s="3">
        <v>1</v>
      </c>
      <c r="L14903" t="str">
        <f>VLOOKUP(A14903,Detail!$A$1:$D$14178,4,FALSE)</f>
        <v>PC</v>
      </c>
    </row>
    <row r="14904" spans="1:12" x14ac:dyDescent="0.2">
      <c r="A14904" t="s">
        <v>11538</v>
      </c>
      <c r="B14904" t="s">
        <v>1</v>
      </c>
      <c r="C14904" s="2">
        <v>52.6</v>
      </c>
      <c r="D14904" s="4">
        <v>43279</v>
      </c>
      <c r="E14904" s="2">
        <v>0</v>
      </c>
      <c r="I14904" s="2">
        <v>0</v>
      </c>
      <c r="J14904" t="s">
        <v>99</v>
      </c>
      <c r="K14904" s="3">
        <v>1</v>
      </c>
      <c r="L14904" t="str">
        <f>VLOOKUP(A14904,Detail!$A$1:$D$14178,4,FALSE)</f>
        <v>PC</v>
      </c>
    </row>
    <row r="14905" spans="1:12" x14ac:dyDescent="0.2">
      <c r="A14905" t="s">
        <v>11538</v>
      </c>
      <c r="B14905" t="s">
        <v>7</v>
      </c>
      <c r="C14905" s="2">
        <v>50.67</v>
      </c>
      <c r="D14905" s="4">
        <v>43467</v>
      </c>
      <c r="E14905" s="2">
        <v>0</v>
      </c>
      <c r="I14905" s="2">
        <v>52.6</v>
      </c>
      <c r="J14905" t="s">
        <v>5</v>
      </c>
      <c r="K14905" s="3">
        <v>1</v>
      </c>
      <c r="L14905" t="str">
        <f>VLOOKUP(A14905,Detail!$A$1:$D$14178,4,FALSE)</f>
        <v>PC</v>
      </c>
    </row>
    <row r="14906" spans="1:12" x14ac:dyDescent="0.2">
      <c r="A14906" t="s">
        <v>11539</v>
      </c>
      <c r="B14906" t="s">
        <v>1</v>
      </c>
      <c r="C14906" s="2">
        <v>99.58</v>
      </c>
      <c r="D14906" s="4">
        <v>44561</v>
      </c>
      <c r="E14906" s="2">
        <v>0</v>
      </c>
      <c r="I14906" s="2">
        <v>99.17</v>
      </c>
      <c r="J14906" t="s">
        <v>16</v>
      </c>
      <c r="K14906" s="3">
        <v>1</v>
      </c>
      <c r="L14906" t="str">
        <f>VLOOKUP(A14906,Detail!$A$1:$D$14178,4,FALSE)</f>
        <v>PC</v>
      </c>
    </row>
    <row r="14907" spans="1:12" x14ac:dyDescent="0.2">
      <c r="A14907" t="s">
        <v>11539</v>
      </c>
      <c r="B14907" t="s">
        <v>7</v>
      </c>
      <c r="C14907" s="2">
        <v>99.58</v>
      </c>
      <c r="D14907" s="4">
        <v>44927</v>
      </c>
      <c r="E14907" s="2">
        <v>0</v>
      </c>
      <c r="I14907" s="2">
        <v>99.58</v>
      </c>
      <c r="J14907" t="s">
        <v>5</v>
      </c>
      <c r="K14907" s="3">
        <v>1</v>
      </c>
      <c r="L14907" t="str">
        <f>VLOOKUP(A14907,Detail!$A$1:$D$14178,4,FALSE)</f>
        <v>PC</v>
      </c>
    </row>
    <row r="14908" spans="1:12" x14ac:dyDescent="0.2">
      <c r="A14908" t="s">
        <v>11540</v>
      </c>
      <c r="B14908" t="s">
        <v>1</v>
      </c>
      <c r="C14908" s="2">
        <v>99.58</v>
      </c>
      <c r="D14908" s="4">
        <v>44561</v>
      </c>
      <c r="E14908" s="2">
        <v>0</v>
      </c>
      <c r="I14908" s="2">
        <v>99.17</v>
      </c>
      <c r="J14908" t="s">
        <v>16</v>
      </c>
      <c r="K14908" s="3">
        <v>1</v>
      </c>
      <c r="L14908" t="str">
        <f>VLOOKUP(A14908,Detail!$A$1:$D$14178,4,FALSE)</f>
        <v>PC</v>
      </c>
    </row>
    <row r="14909" spans="1:12" x14ac:dyDescent="0.2">
      <c r="A14909" t="s">
        <v>11540</v>
      </c>
      <c r="B14909" t="s">
        <v>7</v>
      </c>
      <c r="C14909" s="2">
        <v>75.39</v>
      </c>
      <c r="D14909" s="4">
        <v>44927</v>
      </c>
      <c r="E14909" s="2">
        <v>0</v>
      </c>
      <c r="I14909" s="2">
        <v>72.06</v>
      </c>
      <c r="J14909" t="s">
        <v>5</v>
      </c>
      <c r="K14909" s="3">
        <v>1</v>
      </c>
      <c r="L14909" t="str">
        <f>VLOOKUP(A14909,Detail!$A$1:$D$14178,4,FALSE)</f>
        <v>PC</v>
      </c>
    </row>
    <row r="14910" spans="1:12" x14ac:dyDescent="0.2">
      <c r="A14910" t="s">
        <v>11541</v>
      </c>
      <c r="B14910" t="s">
        <v>1</v>
      </c>
      <c r="C14910" s="2">
        <v>93.05</v>
      </c>
      <c r="D14910" s="4">
        <v>44561</v>
      </c>
      <c r="E14910" s="2">
        <v>0</v>
      </c>
      <c r="I14910" s="2">
        <v>92.64</v>
      </c>
      <c r="J14910" t="s">
        <v>16</v>
      </c>
      <c r="K14910" s="3">
        <v>1</v>
      </c>
      <c r="L14910" t="str">
        <f>VLOOKUP(A14910,Detail!$A$1:$D$14178,4,FALSE)</f>
        <v>PC</v>
      </c>
    </row>
    <row r="14911" spans="1:12" x14ac:dyDescent="0.2">
      <c r="A14911" t="s">
        <v>11541</v>
      </c>
      <c r="B14911" t="s">
        <v>7</v>
      </c>
      <c r="C14911" s="2">
        <v>0</v>
      </c>
      <c r="D14911" s="4"/>
      <c r="E14911" s="2">
        <v>0</v>
      </c>
      <c r="I14911" s="2">
        <v>0</v>
      </c>
      <c r="J14911" t="s">
        <v>99</v>
      </c>
      <c r="K14911" s="3">
        <v>1</v>
      </c>
      <c r="L14911" t="str">
        <f>VLOOKUP(A14911,Detail!$A$1:$D$14178,4,FALSE)</f>
        <v>PC</v>
      </c>
    </row>
    <row r="14912" spans="1:12" x14ac:dyDescent="0.2">
      <c r="A14912" t="s">
        <v>11542</v>
      </c>
      <c r="B14912" t="s">
        <v>1</v>
      </c>
      <c r="C14912" s="2">
        <v>66.52</v>
      </c>
      <c r="D14912" s="4">
        <v>43256</v>
      </c>
      <c r="E14912" s="2">
        <v>0</v>
      </c>
      <c r="I14912" s="2">
        <v>0</v>
      </c>
      <c r="J14912" t="s">
        <v>16</v>
      </c>
      <c r="K14912" s="3">
        <v>1</v>
      </c>
      <c r="L14912" t="str">
        <f>VLOOKUP(A14912,Detail!$A$1:$D$14178,4,FALSE)</f>
        <v>PC</v>
      </c>
    </row>
    <row r="14913" spans="1:12" x14ac:dyDescent="0.2">
      <c r="A14913" t="s">
        <v>11542</v>
      </c>
      <c r="B14913" t="s">
        <v>7</v>
      </c>
      <c r="C14913" s="2">
        <v>71.56</v>
      </c>
      <c r="D14913" s="4">
        <v>44927</v>
      </c>
      <c r="E14913" s="2">
        <v>0</v>
      </c>
      <c r="I14913" s="2">
        <v>68.11</v>
      </c>
      <c r="J14913" t="s">
        <v>5</v>
      </c>
      <c r="K14913" s="3">
        <v>1</v>
      </c>
      <c r="L14913" t="str">
        <f>VLOOKUP(A14913,Detail!$A$1:$D$14178,4,FALSE)</f>
        <v>PC</v>
      </c>
    </row>
    <row r="14914" spans="1:12" x14ac:dyDescent="0.2">
      <c r="A14914" t="s">
        <v>11543</v>
      </c>
      <c r="B14914" t="s">
        <v>7</v>
      </c>
      <c r="C14914" s="2">
        <v>71.56</v>
      </c>
      <c r="D14914" s="4">
        <v>44927</v>
      </c>
      <c r="E14914" s="2">
        <v>0</v>
      </c>
      <c r="I14914" s="2">
        <v>68.11</v>
      </c>
      <c r="J14914" t="s">
        <v>5</v>
      </c>
      <c r="K14914" s="3">
        <v>1</v>
      </c>
      <c r="L14914" t="str">
        <f>VLOOKUP(A14914,Detail!$A$1:$D$14178,4,FALSE)</f>
        <v>PC</v>
      </c>
    </row>
    <row r="14915" spans="1:12" x14ac:dyDescent="0.2">
      <c r="A14915" t="s">
        <v>11544</v>
      </c>
      <c r="B14915" t="s">
        <v>1</v>
      </c>
      <c r="C14915" s="2">
        <v>66.53</v>
      </c>
      <c r="D14915" s="4">
        <v>43279</v>
      </c>
      <c r="E14915" s="2">
        <v>0</v>
      </c>
      <c r="I14915" s="2">
        <v>0</v>
      </c>
      <c r="J14915" t="s">
        <v>99</v>
      </c>
      <c r="K14915" s="3">
        <v>1</v>
      </c>
      <c r="L14915" t="str">
        <f>VLOOKUP(A14915,Detail!$A$1:$D$14178,4,FALSE)</f>
        <v>PC</v>
      </c>
    </row>
    <row r="14916" spans="1:12" x14ac:dyDescent="0.2">
      <c r="A14916" t="s">
        <v>11544</v>
      </c>
      <c r="B14916" t="s">
        <v>7</v>
      </c>
      <c r="C14916" s="2">
        <v>75.37</v>
      </c>
      <c r="D14916" s="4">
        <v>44927</v>
      </c>
      <c r="E14916" s="2">
        <v>0</v>
      </c>
      <c r="I14916" s="2">
        <v>72.08</v>
      </c>
      <c r="J14916" t="s">
        <v>5</v>
      </c>
      <c r="K14916" s="3">
        <v>1</v>
      </c>
      <c r="L14916" t="str">
        <f>VLOOKUP(A14916,Detail!$A$1:$D$14178,4,FALSE)</f>
        <v>PC</v>
      </c>
    </row>
    <row r="14917" spans="1:12" x14ac:dyDescent="0.2">
      <c r="A14917" t="s">
        <v>11545</v>
      </c>
      <c r="B14917" t="s">
        <v>1</v>
      </c>
      <c r="C14917" s="2">
        <v>97.12</v>
      </c>
      <c r="D14917" s="4">
        <v>44561</v>
      </c>
      <c r="E14917" s="2">
        <v>0</v>
      </c>
      <c r="I14917" s="2">
        <v>96.7</v>
      </c>
      <c r="J14917" t="s">
        <v>16</v>
      </c>
      <c r="K14917" s="3">
        <v>1</v>
      </c>
      <c r="L14917" t="str">
        <f>VLOOKUP(A14917,Detail!$A$1:$D$14178,4,FALSE)</f>
        <v>PC</v>
      </c>
    </row>
    <row r="14918" spans="1:12" x14ac:dyDescent="0.2">
      <c r="A14918" t="s">
        <v>11545</v>
      </c>
      <c r="B14918" t="s">
        <v>7</v>
      </c>
      <c r="C14918" s="2">
        <v>97.12</v>
      </c>
      <c r="D14918" s="4">
        <v>44927</v>
      </c>
      <c r="E14918" s="2">
        <v>0</v>
      </c>
      <c r="I14918" s="2">
        <v>97.12</v>
      </c>
      <c r="J14918" t="s">
        <v>5</v>
      </c>
      <c r="K14918" s="3">
        <v>1</v>
      </c>
      <c r="L14918" t="str">
        <f>VLOOKUP(A14918,Detail!$A$1:$D$14178,4,FALSE)</f>
        <v>PC</v>
      </c>
    </row>
    <row r="14919" spans="1:12" x14ac:dyDescent="0.2">
      <c r="A14919" t="s">
        <v>11546</v>
      </c>
      <c r="B14919" t="s">
        <v>1</v>
      </c>
      <c r="C14919" s="2">
        <v>97.12</v>
      </c>
      <c r="D14919" s="4">
        <v>44561</v>
      </c>
      <c r="E14919" s="2">
        <v>0</v>
      </c>
      <c r="I14919" s="2">
        <v>96.7</v>
      </c>
      <c r="J14919" t="s">
        <v>16</v>
      </c>
      <c r="K14919" s="3">
        <v>1</v>
      </c>
      <c r="L14919" t="str">
        <f>VLOOKUP(A14919,Detail!$A$1:$D$14178,4,FALSE)</f>
        <v>PC</v>
      </c>
    </row>
    <row r="14920" spans="1:12" x14ac:dyDescent="0.2">
      <c r="A14920" t="s">
        <v>11546</v>
      </c>
      <c r="B14920" t="s">
        <v>7</v>
      </c>
      <c r="C14920" s="2">
        <v>72.98</v>
      </c>
      <c r="D14920" s="4">
        <v>44927</v>
      </c>
      <c r="E14920" s="2">
        <v>0</v>
      </c>
      <c r="I14920" s="2">
        <v>69.790000000000006</v>
      </c>
      <c r="J14920" t="s">
        <v>5</v>
      </c>
      <c r="K14920" s="3">
        <v>1</v>
      </c>
      <c r="L14920" t="str">
        <f>VLOOKUP(A14920,Detail!$A$1:$D$14178,4,FALSE)</f>
        <v>PC</v>
      </c>
    </row>
    <row r="14921" spans="1:12" x14ac:dyDescent="0.2">
      <c r="A14921" t="s">
        <v>11547</v>
      </c>
      <c r="B14921" t="s">
        <v>1</v>
      </c>
      <c r="C14921" s="2">
        <v>90.59</v>
      </c>
      <c r="D14921" s="4">
        <v>44561</v>
      </c>
      <c r="E14921" s="2">
        <v>0</v>
      </c>
      <c r="I14921" s="2">
        <v>90.16</v>
      </c>
      <c r="J14921" t="s">
        <v>16</v>
      </c>
      <c r="K14921" s="3">
        <v>1</v>
      </c>
      <c r="L14921" t="str">
        <f>VLOOKUP(A14921,Detail!$A$1:$D$14178,4,FALSE)</f>
        <v>PC</v>
      </c>
    </row>
    <row r="14922" spans="1:12" x14ac:dyDescent="0.2">
      <c r="A14922" t="s">
        <v>11547</v>
      </c>
      <c r="B14922" t="s">
        <v>7</v>
      </c>
      <c r="C14922" s="2">
        <v>0</v>
      </c>
      <c r="D14922" s="4"/>
      <c r="E14922" s="2">
        <v>0</v>
      </c>
      <c r="I14922" s="2">
        <v>0</v>
      </c>
      <c r="J14922" t="s">
        <v>99</v>
      </c>
      <c r="K14922" s="3">
        <v>1</v>
      </c>
      <c r="L14922" t="str">
        <f>VLOOKUP(A14922,Detail!$A$1:$D$14178,4,FALSE)</f>
        <v>PC</v>
      </c>
    </row>
    <row r="14923" spans="1:12" x14ac:dyDescent="0.2">
      <c r="A14923" t="s">
        <v>11548</v>
      </c>
      <c r="B14923" t="s">
        <v>1</v>
      </c>
      <c r="C14923" s="2">
        <v>62.27</v>
      </c>
      <c r="D14923" s="4">
        <v>43256</v>
      </c>
      <c r="E14923" s="2">
        <v>0</v>
      </c>
      <c r="I14923" s="2">
        <v>0</v>
      </c>
      <c r="J14923" t="s">
        <v>16</v>
      </c>
      <c r="K14923" s="3">
        <v>1</v>
      </c>
      <c r="L14923" t="str">
        <f>VLOOKUP(A14923,Detail!$A$1:$D$14178,4,FALSE)</f>
        <v>PC</v>
      </c>
    </row>
    <row r="14924" spans="1:12" x14ac:dyDescent="0.2">
      <c r="A14924" t="s">
        <v>11548</v>
      </c>
      <c r="B14924" t="s">
        <v>7</v>
      </c>
      <c r="C14924" s="2">
        <v>69.14</v>
      </c>
      <c r="D14924" s="4">
        <v>44927</v>
      </c>
      <c r="E14924" s="2">
        <v>0</v>
      </c>
      <c r="I14924" s="2">
        <v>65.849999999999994</v>
      </c>
      <c r="J14924" t="s">
        <v>5</v>
      </c>
      <c r="K14924" s="3">
        <v>1</v>
      </c>
      <c r="L14924" t="str">
        <f>VLOOKUP(A14924,Detail!$A$1:$D$14178,4,FALSE)</f>
        <v>PC</v>
      </c>
    </row>
    <row r="14925" spans="1:12" x14ac:dyDescent="0.2">
      <c r="A14925" t="s">
        <v>11549</v>
      </c>
      <c r="B14925" t="s">
        <v>7</v>
      </c>
      <c r="C14925" s="2">
        <v>69.14</v>
      </c>
      <c r="D14925" s="4">
        <v>44927</v>
      </c>
      <c r="E14925" s="2">
        <v>0</v>
      </c>
      <c r="I14925" s="2">
        <v>65.849999999999994</v>
      </c>
      <c r="J14925" t="s">
        <v>5</v>
      </c>
      <c r="K14925" s="3">
        <v>1</v>
      </c>
      <c r="L14925" t="str">
        <f>VLOOKUP(A14925,Detail!$A$1:$D$14178,4,FALSE)</f>
        <v>PC</v>
      </c>
    </row>
    <row r="14926" spans="1:12" x14ac:dyDescent="0.2">
      <c r="A14926" t="s">
        <v>11550</v>
      </c>
      <c r="B14926" t="s">
        <v>1</v>
      </c>
      <c r="C14926" s="2">
        <v>72.95</v>
      </c>
      <c r="D14926" s="4">
        <v>44927</v>
      </c>
      <c r="E14926" s="2">
        <v>0</v>
      </c>
      <c r="I14926" s="2">
        <v>69.81</v>
      </c>
      <c r="J14926" t="s">
        <v>5</v>
      </c>
      <c r="K14926" s="3">
        <v>1</v>
      </c>
      <c r="L14926" t="str">
        <f>VLOOKUP(A14926,Detail!$A$1:$D$14178,4,FALSE)</f>
        <v>PC</v>
      </c>
    </row>
    <row r="14927" spans="1:12" x14ac:dyDescent="0.2">
      <c r="A14927" t="s">
        <v>11550</v>
      </c>
      <c r="B14927" t="s">
        <v>7</v>
      </c>
      <c r="C14927" s="2">
        <v>72.95</v>
      </c>
      <c r="D14927" s="4">
        <v>44927</v>
      </c>
      <c r="E14927" s="2">
        <v>0</v>
      </c>
      <c r="I14927" s="2">
        <v>69.81</v>
      </c>
      <c r="J14927" t="s">
        <v>5</v>
      </c>
      <c r="K14927" s="3">
        <v>1</v>
      </c>
      <c r="L14927" t="str">
        <f>VLOOKUP(A14927,Detail!$A$1:$D$14178,4,FALSE)</f>
        <v>PC</v>
      </c>
    </row>
    <row r="14928" spans="1:12" x14ac:dyDescent="0.2">
      <c r="A14928" t="s">
        <v>11551</v>
      </c>
      <c r="B14928" t="s">
        <v>1</v>
      </c>
      <c r="C14928" s="2">
        <v>113.16</v>
      </c>
      <c r="D14928" s="4">
        <v>44561</v>
      </c>
      <c r="E14928" s="2">
        <v>0</v>
      </c>
      <c r="I14928" s="2">
        <v>109.1</v>
      </c>
      <c r="J14928" t="s">
        <v>16</v>
      </c>
      <c r="K14928" s="3">
        <v>1</v>
      </c>
      <c r="L14928" t="str">
        <f>VLOOKUP(A14928,Detail!$A$1:$D$14178,4,FALSE)</f>
        <v>PC</v>
      </c>
    </row>
    <row r="14929" spans="1:12" x14ac:dyDescent="0.2">
      <c r="A14929" t="s">
        <v>11551</v>
      </c>
      <c r="B14929" t="s">
        <v>7</v>
      </c>
      <c r="C14929" s="2">
        <v>113.16</v>
      </c>
      <c r="D14929" s="4">
        <v>44927</v>
      </c>
      <c r="E14929" s="2">
        <v>0</v>
      </c>
      <c r="I14929" s="2">
        <v>113.16</v>
      </c>
      <c r="J14929" t="s">
        <v>5</v>
      </c>
      <c r="K14929" s="3">
        <v>1</v>
      </c>
      <c r="L14929" t="str">
        <f>VLOOKUP(A14929,Detail!$A$1:$D$14178,4,FALSE)</f>
        <v>PC</v>
      </c>
    </row>
    <row r="14930" spans="1:12" x14ac:dyDescent="0.2">
      <c r="A14930" t="s">
        <v>11552</v>
      </c>
      <c r="B14930" t="s">
        <v>1</v>
      </c>
      <c r="C14930" s="2">
        <v>113.16</v>
      </c>
      <c r="D14930" s="4">
        <v>44561</v>
      </c>
      <c r="E14930" s="2">
        <v>0</v>
      </c>
      <c r="I14930" s="2">
        <v>109.1</v>
      </c>
      <c r="J14930" t="s">
        <v>16</v>
      </c>
      <c r="K14930" s="3">
        <v>1</v>
      </c>
      <c r="L14930" t="str">
        <f>VLOOKUP(A14930,Detail!$A$1:$D$14178,4,FALSE)</f>
        <v>PC</v>
      </c>
    </row>
    <row r="14931" spans="1:12" x14ac:dyDescent="0.2">
      <c r="A14931" t="s">
        <v>11552</v>
      </c>
      <c r="B14931" t="s">
        <v>7</v>
      </c>
      <c r="C14931" s="2">
        <v>91.78</v>
      </c>
      <c r="D14931" s="4">
        <v>44927</v>
      </c>
      <c r="E14931" s="2">
        <v>0</v>
      </c>
      <c r="I14931" s="2">
        <v>86.19</v>
      </c>
      <c r="J14931" t="s">
        <v>5</v>
      </c>
      <c r="K14931" s="3">
        <v>1</v>
      </c>
      <c r="L14931" t="str">
        <f>VLOOKUP(A14931,Detail!$A$1:$D$14178,4,FALSE)</f>
        <v>PC</v>
      </c>
    </row>
    <row r="14932" spans="1:12" x14ac:dyDescent="0.2">
      <c r="A14932" t="s">
        <v>11553</v>
      </c>
      <c r="B14932" t="s">
        <v>1</v>
      </c>
      <c r="C14932" s="2">
        <v>110.22</v>
      </c>
      <c r="D14932" s="4">
        <v>44561</v>
      </c>
      <c r="E14932" s="2">
        <v>0</v>
      </c>
      <c r="I14932" s="2">
        <v>106.16</v>
      </c>
      <c r="J14932" t="s">
        <v>16</v>
      </c>
      <c r="K14932" s="3">
        <v>1</v>
      </c>
      <c r="L14932" t="str">
        <f>VLOOKUP(A14932,Detail!$A$1:$D$14178,4,FALSE)</f>
        <v>PC</v>
      </c>
    </row>
    <row r="14933" spans="1:12" x14ac:dyDescent="0.2">
      <c r="A14933" t="s">
        <v>11553</v>
      </c>
      <c r="B14933" t="s">
        <v>7</v>
      </c>
      <c r="C14933" s="2">
        <v>0</v>
      </c>
      <c r="D14933" s="4"/>
      <c r="E14933" s="2">
        <v>0</v>
      </c>
      <c r="I14933" s="2">
        <v>0</v>
      </c>
      <c r="J14933" t="s">
        <v>99</v>
      </c>
      <c r="K14933" s="3">
        <v>1</v>
      </c>
      <c r="L14933" t="str">
        <f>VLOOKUP(A14933,Detail!$A$1:$D$14178,4,FALSE)</f>
        <v>PC</v>
      </c>
    </row>
    <row r="14934" spans="1:12" x14ac:dyDescent="0.2">
      <c r="A14934" t="s">
        <v>11554</v>
      </c>
      <c r="B14934" t="s">
        <v>1</v>
      </c>
      <c r="C14934" s="2">
        <v>74.88</v>
      </c>
      <c r="D14934" s="4">
        <v>43256</v>
      </c>
      <c r="E14934" s="2">
        <v>0</v>
      </c>
      <c r="I14934" s="2">
        <v>0</v>
      </c>
      <c r="J14934" t="s">
        <v>16</v>
      </c>
      <c r="K14934" s="3">
        <v>1</v>
      </c>
      <c r="L14934" t="str">
        <f>VLOOKUP(A14934,Detail!$A$1:$D$14178,4,FALSE)</f>
        <v>PC</v>
      </c>
    </row>
    <row r="14935" spans="1:12" x14ac:dyDescent="0.2">
      <c r="A14935" t="s">
        <v>11554</v>
      </c>
      <c r="B14935" t="s">
        <v>7</v>
      </c>
      <c r="C14935" s="2">
        <v>87.97</v>
      </c>
      <c r="D14935" s="4">
        <v>44927</v>
      </c>
      <c r="E14935" s="2">
        <v>0</v>
      </c>
      <c r="I14935" s="2">
        <v>82.22</v>
      </c>
      <c r="J14935" t="s">
        <v>5</v>
      </c>
      <c r="K14935" s="3">
        <v>1</v>
      </c>
      <c r="L14935" t="str">
        <f>VLOOKUP(A14935,Detail!$A$1:$D$14178,4,FALSE)</f>
        <v>PC</v>
      </c>
    </row>
    <row r="14936" spans="1:12" x14ac:dyDescent="0.2">
      <c r="A14936" t="s">
        <v>11555</v>
      </c>
      <c r="B14936" t="s">
        <v>7</v>
      </c>
      <c r="C14936" s="2">
        <v>87.96</v>
      </c>
      <c r="D14936" s="4">
        <v>44927</v>
      </c>
      <c r="E14936" s="2">
        <v>0</v>
      </c>
      <c r="I14936" s="2">
        <v>82.23</v>
      </c>
      <c r="J14936" t="s">
        <v>5</v>
      </c>
      <c r="K14936" s="3">
        <v>1</v>
      </c>
      <c r="L14936" t="str">
        <f>VLOOKUP(A14936,Detail!$A$1:$D$14178,4,FALSE)</f>
        <v>PC</v>
      </c>
    </row>
    <row r="14937" spans="1:12" x14ac:dyDescent="0.2">
      <c r="A14937" t="s">
        <v>11556</v>
      </c>
      <c r="B14937" t="s">
        <v>1</v>
      </c>
      <c r="C14937" s="2">
        <v>91.77</v>
      </c>
      <c r="D14937" s="4">
        <v>44927</v>
      </c>
      <c r="E14937" s="2">
        <v>0</v>
      </c>
      <c r="I14937" s="2">
        <v>86.21</v>
      </c>
      <c r="J14937" t="s">
        <v>5</v>
      </c>
      <c r="K14937" s="3">
        <v>1</v>
      </c>
      <c r="L14937" t="str">
        <f>VLOOKUP(A14937,Detail!$A$1:$D$14178,4,FALSE)</f>
        <v>PC</v>
      </c>
    </row>
    <row r="14938" spans="1:12" x14ac:dyDescent="0.2">
      <c r="A14938" t="s">
        <v>11556</v>
      </c>
      <c r="B14938" t="s">
        <v>7</v>
      </c>
      <c r="C14938" s="2">
        <v>91.78</v>
      </c>
      <c r="D14938" s="4">
        <v>44927</v>
      </c>
      <c r="E14938" s="2">
        <v>0</v>
      </c>
      <c r="I14938" s="2">
        <v>86.19</v>
      </c>
      <c r="J14938" t="s">
        <v>5</v>
      </c>
      <c r="K14938" s="3">
        <v>1</v>
      </c>
      <c r="L14938" t="str">
        <f>VLOOKUP(A14938,Detail!$A$1:$D$14178,4,FALSE)</f>
        <v>PC</v>
      </c>
    </row>
    <row r="14939" spans="1:12" x14ac:dyDescent="0.2">
      <c r="A14939" t="s">
        <v>11557</v>
      </c>
      <c r="B14939" t="s">
        <v>1</v>
      </c>
      <c r="C14939" s="2">
        <v>105.94</v>
      </c>
      <c r="D14939" s="4">
        <v>44561</v>
      </c>
      <c r="E14939" s="2">
        <v>0</v>
      </c>
      <c r="I14939" s="2">
        <v>101.87</v>
      </c>
      <c r="J14939" t="s">
        <v>16</v>
      </c>
      <c r="K14939" s="3">
        <v>1</v>
      </c>
      <c r="L14939" t="str">
        <f>VLOOKUP(A14939,Detail!$A$1:$D$14178,4,FALSE)</f>
        <v>PC</v>
      </c>
    </row>
    <row r="14940" spans="1:12" x14ac:dyDescent="0.2">
      <c r="A14940" t="s">
        <v>11557</v>
      </c>
      <c r="B14940" t="s">
        <v>7</v>
      </c>
      <c r="C14940" s="2">
        <v>105.94</v>
      </c>
      <c r="D14940" s="4">
        <v>44927</v>
      </c>
      <c r="E14940" s="2">
        <v>0</v>
      </c>
      <c r="I14940" s="2">
        <v>105.94</v>
      </c>
      <c r="J14940" t="s">
        <v>5</v>
      </c>
      <c r="K14940" s="3">
        <v>1</v>
      </c>
      <c r="L14940" t="str">
        <f>VLOOKUP(A14940,Detail!$A$1:$D$14178,4,FALSE)</f>
        <v>PC</v>
      </c>
    </row>
    <row r="14941" spans="1:12" x14ac:dyDescent="0.2">
      <c r="A14941" t="s">
        <v>11558</v>
      </c>
      <c r="B14941" t="s">
        <v>1</v>
      </c>
      <c r="C14941" s="2">
        <v>105.94</v>
      </c>
      <c r="D14941" s="4">
        <v>44561</v>
      </c>
      <c r="E14941" s="2">
        <v>0</v>
      </c>
      <c r="I14941" s="2">
        <v>101.87</v>
      </c>
      <c r="J14941" t="s">
        <v>16</v>
      </c>
      <c r="K14941" s="3">
        <v>1</v>
      </c>
      <c r="L14941" t="str">
        <f>VLOOKUP(A14941,Detail!$A$1:$D$14178,4,FALSE)</f>
        <v>PC</v>
      </c>
    </row>
    <row r="14942" spans="1:12" x14ac:dyDescent="0.2">
      <c r="A14942" t="s">
        <v>11558</v>
      </c>
      <c r="B14942" t="s">
        <v>7</v>
      </c>
      <c r="C14942" s="2">
        <v>87.53</v>
      </c>
      <c r="D14942" s="4">
        <v>44927</v>
      </c>
      <c r="E14942" s="2">
        <v>0</v>
      </c>
      <c r="I14942" s="2">
        <v>82.2</v>
      </c>
      <c r="J14942" t="s">
        <v>5</v>
      </c>
      <c r="K14942" s="3">
        <v>1</v>
      </c>
      <c r="L14942" t="str">
        <f>VLOOKUP(A14942,Detail!$A$1:$D$14178,4,FALSE)</f>
        <v>PC</v>
      </c>
    </row>
    <row r="14943" spans="1:12" x14ac:dyDescent="0.2">
      <c r="A14943" t="s">
        <v>11559</v>
      </c>
      <c r="B14943" t="s">
        <v>1</v>
      </c>
      <c r="C14943" s="2">
        <v>103</v>
      </c>
      <c r="D14943" s="4">
        <v>44561</v>
      </c>
      <c r="E14943" s="2">
        <v>0</v>
      </c>
      <c r="I14943" s="2">
        <v>98.92</v>
      </c>
      <c r="J14943" t="s">
        <v>16</v>
      </c>
      <c r="K14943" s="3">
        <v>1</v>
      </c>
      <c r="L14943" t="str">
        <f>VLOOKUP(A14943,Detail!$A$1:$D$14178,4,FALSE)</f>
        <v>PC</v>
      </c>
    </row>
    <row r="14944" spans="1:12" x14ac:dyDescent="0.2">
      <c r="A14944" t="s">
        <v>11559</v>
      </c>
      <c r="B14944" t="s">
        <v>7</v>
      </c>
      <c r="C14944" s="2">
        <v>0</v>
      </c>
      <c r="D14944" s="4"/>
      <c r="E14944" s="2">
        <v>0</v>
      </c>
      <c r="I14944" s="2">
        <v>0</v>
      </c>
      <c r="J14944" t="s">
        <v>99</v>
      </c>
      <c r="K14944" s="3">
        <v>1</v>
      </c>
      <c r="L14944" t="str">
        <f>VLOOKUP(A14944,Detail!$A$1:$D$14178,4,FALSE)</f>
        <v>PC</v>
      </c>
    </row>
    <row r="14945" spans="1:12" x14ac:dyDescent="0.2">
      <c r="A14945" t="s">
        <v>11560</v>
      </c>
      <c r="B14945" t="s">
        <v>1</v>
      </c>
      <c r="C14945" s="2">
        <v>70.64</v>
      </c>
      <c r="D14945" s="4">
        <v>43256</v>
      </c>
      <c r="E14945" s="2">
        <v>0</v>
      </c>
      <c r="I14945" s="2">
        <v>0</v>
      </c>
      <c r="J14945" t="s">
        <v>16</v>
      </c>
      <c r="K14945" s="3">
        <v>1</v>
      </c>
      <c r="L14945" t="str">
        <f>VLOOKUP(A14945,Detail!$A$1:$D$14178,4,FALSE)</f>
        <v>PC</v>
      </c>
    </row>
    <row r="14946" spans="1:12" x14ac:dyDescent="0.2">
      <c r="A14946" t="s">
        <v>11560</v>
      </c>
      <c r="B14946" t="s">
        <v>7</v>
      </c>
      <c r="C14946" s="2">
        <v>83.74</v>
      </c>
      <c r="D14946" s="4">
        <v>44927</v>
      </c>
      <c r="E14946" s="2">
        <v>0</v>
      </c>
      <c r="I14946" s="2">
        <v>78.23</v>
      </c>
      <c r="J14946" t="s">
        <v>5</v>
      </c>
      <c r="K14946" s="3">
        <v>1</v>
      </c>
      <c r="L14946" t="str">
        <f>VLOOKUP(A14946,Detail!$A$1:$D$14178,4,FALSE)</f>
        <v>PC</v>
      </c>
    </row>
    <row r="14947" spans="1:12" x14ac:dyDescent="0.2">
      <c r="A14947" t="s">
        <v>11561</v>
      </c>
      <c r="B14947" t="s">
        <v>7</v>
      </c>
      <c r="C14947" s="2">
        <v>83.71</v>
      </c>
      <c r="D14947" s="4">
        <v>44927</v>
      </c>
      <c r="E14947" s="2">
        <v>0</v>
      </c>
      <c r="I14947" s="2">
        <v>78.239999999999995</v>
      </c>
      <c r="J14947" t="s">
        <v>5</v>
      </c>
      <c r="K14947" s="3">
        <v>1</v>
      </c>
      <c r="L14947" t="str">
        <f>VLOOKUP(A14947,Detail!$A$1:$D$14178,4,FALSE)</f>
        <v>PC</v>
      </c>
    </row>
    <row r="14948" spans="1:12" x14ac:dyDescent="0.2">
      <c r="A14948" t="s">
        <v>11562</v>
      </c>
      <c r="B14948" t="s">
        <v>1</v>
      </c>
      <c r="C14948" s="2">
        <v>87.52</v>
      </c>
      <c r="D14948" s="4">
        <v>44927</v>
      </c>
      <c r="E14948" s="2">
        <v>0</v>
      </c>
      <c r="I14948" s="2">
        <v>82.2</v>
      </c>
      <c r="J14948" t="s">
        <v>5</v>
      </c>
      <c r="K14948" s="3">
        <v>1</v>
      </c>
      <c r="L14948" t="str">
        <f>VLOOKUP(A14948,Detail!$A$1:$D$14178,4,FALSE)</f>
        <v>PC</v>
      </c>
    </row>
    <row r="14949" spans="1:12" x14ac:dyDescent="0.2">
      <c r="A14949" t="s">
        <v>11562</v>
      </c>
      <c r="B14949" t="s">
        <v>7</v>
      </c>
      <c r="C14949" s="2">
        <v>87.53</v>
      </c>
      <c r="D14949" s="4">
        <v>44927</v>
      </c>
      <c r="E14949" s="2">
        <v>0</v>
      </c>
      <c r="I14949" s="2">
        <v>82.2</v>
      </c>
      <c r="J14949" t="s">
        <v>5</v>
      </c>
      <c r="K14949" s="3">
        <v>1</v>
      </c>
      <c r="L14949" t="str">
        <f>VLOOKUP(A14949,Detail!$A$1:$D$14178,4,FALSE)</f>
        <v>PC</v>
      </c>
    </row>
    <row r="14950" spans="1:12" x14ac:dyDescent="0.2">
      <c r="A14950" t="s">
        <v>11563</v>
      </c>
      <c r="B14950" t="s">
        <v>1</v>
      </c>
      <c r="C14950" s="2">
        <v>72.69</v>
      </c>
      <c r="D14950" s="4">
        <v>44561</v>
      </c>
      <c r="E14950" s="2">
        <v>0</v>
      </c>
      <c r="I14950" s="2">
        <v>71.260000000000005</v>
      </c>
      <c r="J14950" t="s">
        <v>16</v>
      </c>
      <c r="K14950" s="3">
        <v>1</v>
      </c>
      <c r="L14950" t="str">
        <f>VLOOKUP(A14950,Detail!$A$1:$D$14178,4,FALSE)</f>
        <v>PC</v>
      </c>
    </row>
    <row r="14951" spans="1:12" x14ac:dyDescent="0.2">
      <c r="A14951" t="s">
        <v>11563</v>
      </c>
      <c r="B14951" t="s">
        <v>7</v>
      </c>
      <c r="C14951" s="2">
        <v>72.69</v>
      </c>
      <c r="D14951" s="4">
        <v>44927</v>
      </c>
      <c r="E14951" s="2">
        <v>0</v>
      </c>
      <c r="I14951" s="2">
        <v>72.69</v>
      </c>
      <c r="J14951" t="s">
        <v>5</v>
      </c>
      <c r="K14951" s="3">
        <v>1</v>
      </c>
      <c r="L14951" t="str">
        <f>VLOOKUP(A14951,Detail!$A$1:$D$14178,4,FALSE)</f>
        <v>PC</v>
      </c>
    </row>
    <row r="14952" spans="1:12" x14ac:dyDescent="0.2">
      <c r="A14952" t="s">
        <v>11564</v>
      </c>
      <c r="B14952" t="s">
        <v>1</v>
      </c>
      <c r="C14952" s="2">
        <v>72.69</v>
      </c>
      <c r="D14952" s="4">
        <v>44561</v>
      </c>
      <c r="E14952" s="2">
        <v>0</v>
      </c>
      <c r="I14952" s="2">
        <v>71.260000000000005</v>
      </c>
      <c r="J14952" t="s">
        <v>16</v>
      </c>
      <c r="K14952" s="3">
        <v>1</v>
      </c>
      <c r="L14952" t="str">
        <f>VLOOKUP(A14952,Detail!$A$1:$D$14178,4,FALSE)</f>
        <v>PC</v>
      </c>
    </row>
    <row r="14953" spans="1:12" x14ac:dyDescent="0.2">
      <c r="A14953" t="s">
        <v>11564</v>
      </c>
      <c r="B14953" t="s">
        <v>7</v>
      </c>
      <c r="C14953" s="2">
        <v>60.86</v>
      </c>
      <c r="D14953" s="4">
        <v>44927</v>
      </c>
      <c r="E14953" s="2">
        <v>0</v>
      </c>
      <c r="I14953" s="2">
        <v>58.34</v>
      </c>
      <c r="J14953" t="s">
        <v>5</v>
      </c>
      <c r="K14953" s="3">
        <v>1</v>
      </c>
      <c r="L14953" t="str">
        <f>VLOOKUP(A14953,Detail!$A$1:$D$14178,4,FALSE)</f>
        <v>PC</v>
      </c>
    </row>
    <row r="14954" spans="1:12" x14ac:dyDescent="0.2">
      <c r="A14954" t="s">
        <v>11565</v>
      </c>
      <c r="B14954" t="s">
        <v>1</v>
      </c>
      <c r="C14954" s="2">
        <v>69.75</v>
      </c>
      <c r="D14954" s="4">
        <v>44561</v>
      </c>
      <c r="E14954" s="2">
        <v>0</v>
      </c>
      <c r="I14954" s="2">
        <v>68.319999999999993</v>
      </c>
      <c r="J14954" t="s">
        <v>16</v>
      </c>
      <c r="K14954" s="3">
        <v>1</v>
      </c>
      <c r="L14954" t="str">
        <f>VLOOKUP(A14954,Detail!$A$1:$D$14178,4,FALSE)</f>
        <v>PC</v>
      </c>
    </row>
    <row r="14955" spans="1:12" x14ac:dyDescent="0.2">
      <c r="A14955" t="s">
        <v>11565</v>
      </c>
      <c r="B14955" t="s">
        <v>7</v>
      </c>
      <c r="C14955" s="2">
        <v>0</v>
      </c>
      <c r="D14955" s="4"/>
      <c r="E14955" s="2">
        <v>0</v>
      </c>
      <c r="I14955" s="2">
        <v>0</v>
      </c>
      <c r="J14955" t="s">
        <v>99</v>
      </c>
      <c r="K14955" s="3">
        <v>1</v>
      </c>
      <c r="L14955" t="str">
        <f>VLOOKUP(A14955,Detail!$A$1:$D$14178,4,FALSE)</f>
        <v>PC</v>
      </c>
    </row>
    <row r="14956" spans="1:12" x14ac:dyDescent="0.2">
      <c r="A14956" t="s">
        <v>11566</v>
      </c>
      <c r="B14956" t="s">
        <v>1</v>
      </c>
      <c r="C14956" s="2">
        <v>53.64</v>
      </c>
      <c r="D14956" s="4">
        <v>43256</v>
      </c>
      <c r="E14956" s="2">
        <v>0</v>
      </c>
      <c r="I14956" s="2">
        <v>0</v>
      </c>
      <c r="J14956" t="s">
        <v>99</v>
      </c>
      <c r="K14956" s="3">
        <v>1</v>
      </c>
      <c r="L14956" t="str">
        <f>VLOOKUP(A14956,Detail!$A$1:$D$14178,4,FALSE)</f>
        <v>PC</v>
      </c>
    </row>
    <row r="14957" spans="1:12" x14ac:dyDescent="0.2">
      <c r="A14957" t="s">
        <v>11566</v>
      </c>
      <c r="B14957" t="s">
        <v>7</v>
      </c>
      <c r="C14957" s="2">
        <v>57.05</v>
      </c>
      <c r="D14957" s="4">
        <v>44927</v>
      </c>
      <c r="E14957" s="2">
        <v>0</v>
      </c>
      <c r="I14957" s="2">
        <v>54.37</v>
      </c>
      <c r="J14957" t="s">
        <v>5</v>
      </c>
      <c r="K14957" s="3">
        <v>1</v>
      </c>
      <c r="L14957" t="str">
        <f>VLOOKUP(A14957,Detail!$A$1:$D$14178,4,FALSE)</f>
        <v>PC</v>
      </c>
    </row>
    <row r="14958" spans="1:12" x14ac:dyDescent="0.2">
      <c r="A14958" t="s">
        <v>11567</v>
      </c>
      <c r="B14958" t="s">
        <v>7</v>
      </c>
      <c r="C14958" s="2">
        <v>51.07</v>
      </c>
      <c r="D14958" s="4">
        <v>43467</v>
      </c>
      <c r="E14958" s="2">
        <v>0</v>
      </c>
      <c r="I14958" s="2">
        <v>53.62</v>
      </c>
      <c r="J14958" t="s">
        <v>58</v>
      </c>
      <c r="K14958" s="3">
        <v>1</v>
      </c>
      <c r="L14958" t="str">
        <f>VLOOKUP(A14958,Detail!$A$1:$D$14178,4,FALSE)</f>
        <v>PC</v>
      </c>
    </row>
    <row r="14959" spans="1:12" x14ac:dyDescent="0.2">
      <c r="A14959" t="s">
        <v>11568</v>
      </c>
      <c r="B14959" t="s">
        <v>1</v>
      </c>
      <c r="C14959" s="2">
        <v>51.08</v>
      </c>
      <c r="D14959" s="4">
        <v>44927</v>
      </c>
      <c r="E14959" s="2">
        <v>0</v>
      </c>
      <c r="I14959" s="2">
        <v>51.08</v>
      </c>
      <c r="J14959" t="s">
        <v>5</v>
      </c>
      <c r="K14959" s="3">
        <v>1</v>
      </c>
      <c r="L14959" t="str">
        <f>VLOOKUP(A14959,Detail!$A$1:$D$14178,4,FALSE)</f>
        <v>PC</v>
      </c>
    </row>
    <row r="14960" spans="1:12" x14ac:dyDescent="0.2">
      <c r="A14960" t="s">
        <v>11568</v>
      </c>
      <c r="B14960" t="s">
        <v>7</v>
      </c>
      <c r="C14960" s="2">
        <v>51.08</v>
      </c>
      <c r="D14960" s="4">
        <v>43467</v>
      </c>
      <c r="E14960" s="2">
        <v>0</v>
      </c>
      <c r="I14960" s="2">
        <v>53.63</v>
      </c>
      <c r="J14960" t="s">
        <v>58</v>
      </c>
      <c r="K14960" s="3">
        <v>1</v>
      </c>
      <c r="L14960" t="str">
        <f>VLOOKUP(A14960,Detail!$A$1:$D$14178,4,FALSE)</f>
        <v>PC</v>
      </c>
    </row>
    <row r="14961" spans="1:12" x14ac:dyDescent="0.2">
      <c r="A14961" t="s">
        <v>11569</v>
      </c>
      <c r="B14961" t="s">
        <v>1</v>
      </c>
      <c r="C14961" s="2">
        <v>121.09</v>
      </c>
      <c r="D14961" s="4">
        <v>44561</v>
      </c>
      <c r="E14961" s="2">
        <v>0</v>
      </c>
      <c r="I14961" s="2">
        <v>119.83</v>
      </c>
      <c r="J14961" t="s">
        <v>16</v>
      </c>
      <c r="K14961" s="3">
        <v>1</v>
      </c>
      <c r="L14961" t="str">
        <f>VLOOKUP(A14961,Detail!$A$1:$D$14178,4,FALSE)</f>
        <v>PC</v>
      </c>
    </row>
    <row r="14962" spans="1:12" x14ac:dyDescent="0.2">
      <c r="A14962" t="s">
        <v>11569</v>
      </c>
      <c r="B14962" t="s">
        <v>7</v>
      </c>
      <c r="C14962" s="2">
        <v>121.09</v>
      </c>
      <c r="D14962" s="4">
        <v>44927</v>
      </c>
      <c r="E14962" s="2">
        <v>0</v>
      </c>
      <c r="I14962" s="2">
        <v>121.09</v>
      </c>
      <c r="J14962" t="s">
        <v>5</v>
      </c>
      <c r="K14962" s="3">
        <v>1</v>
      </c>
      <c r="L14962" t="str">
        <f>VLOOKUP(A14962,Detail!$A$1:$D$14178,4,FALSE)</f>
        <v>PC</v>
      </c>
    </row>
    <row r="14963" spans="1:12" x14ac:dyDescent="0.2">
      <c r="A14963" t="s">
        <v>11570</v>
      </c>
      <c r="B14963" t="s">
        <v>1</v>
      </c>
      <c r="C14963" s="2">
        <v>121.09</v>
      </c>
      <c r="D14963" s="4">
        <v>44561</v>
      </c>
      <c r="E14963" s="2">
        <v>0</v>
      </c>
      <c r="I14963" s="2">
        <v>119.83</v>
      </c>
      <c r="J14963" t="s">
        <v>16</v>
      </c>
      <c r="K14963" s="3">
        <v>1</v>
      </c>
      <c r="L14963" t="str">
        <f>VLOOKUP(A14963,Detail!$A$1:$D$14178,4,FALSE)</f>
        <v>PC</v>
      </c>
    </row>
    <row r="14964" spans="1:12" x14ac:dyDescent="0.2">
      <c r="A14964" t="s">
        <v>11570</v>
      </c>
      <c r="B14964" t="s">
        <v>7</v>
      </c>
      <c r="C14964" s="2">
        <v>94.47</v>
      </c>
      <c r="D14964" s="4">
        <v>44927</v>
      </c>
      <c r="E14964" s="2">
        <v>0</v>
      </c>
      <c r="I14964" s="2">
        <v>91.2</v>
      </c>
      <c r="J14964" t="s">
        <v>5</v>
      </c>
      <c r="K14964" s="3">
        <v>1</v>
      </c>
      <c r="L14964" t="str">
        <f>VLOOKUP(A14964,Detail!$A$1:$D$14178,4,FALSE)</f>
        <v>PC</v>
      </c>
    </row>
    <row r="14965" spans="1:12" x14ac:dyDescent="0.2">
      <c r="A14965" t="s">
        <v>11571</v>
      </c>
      <c r="B14965" t="s">
        <v>1</v>
      </c>
      <c r="C14965" s="2">
        <v>118.15</v>
      </c>
      <c r="D14965" s="4">
        <v>44561</v>
      </c>
      <c r="E14965" s="2">
        <v>0</v>
      </c>
      <c r="I14965" s="2">
        <v>116.89</v>
      </c>
      <c r="J14965" t="s">
        <v>16</v>
      </c>
      <c r="K14965" s="3">
        <v>1</v>
      </c>
      <c r="L14965" t="str">
        <f>VLOOKUP(A14965,Detail!$A$1:$D$14178,4,FALSE)</f>
        <v>PC</v>
      </c>
    </row>
    <row r="14966" spans="1:12" x14ac:dyDescent="0.2">
      <c r="A14966" t="s">
        <v>11571</v>
      </c>
      <c r="B14966" t="s">
        <v>7</v>
      </c>
      <c r="C14966" s="2">
        <v>0</v>
      </c>
      <c r="D14966" s="4"/>
      <c r="E14966" s="2">
        <v>0</v>
      </c>
      <c r="I14966" s="2">
        <v>0</v>
      </c>
      <c r="J14966" t="s">
        <v>99</v>
      </c>
      <c r="K14966" s="3">
        <v>1</v>
      </c>
      <c r="L14966" t="str">
        <f>VLOOKUP(A14966,Detail!$A$1:$D$14178,4,FALSE)</f>
        <v>PC</v>
      </c>
    </row>
    <row r="14967" spans="1:12" x14ac:dyDescent="0.2">
      <c r="A14967" t="s">
        <v>11572</v>
      </c>
      <c r="B14967" t="s">
        <v>1</v>
      </c>
      <c r="C14967" s="2">
        <v>88.03</v>
      </c>
      <c r="D14967" s="4">
        <v>43256</v>
      </c>
      <c r="E14967" s="2">
        <v>0</v>
      </c>
      <c r="I14967" s="2">
        <v>0</v>
      </c>
      <c r="J14967" t="s">
        <v>99</v>
      </c>
      <c r="K14967" s="3">
        <v>1</v>
      </c>
      <c r="L14967" t="str">
        <f>VLOOKUP(A14967,Detail!$A$1:$D$14178,4,FALSE)</f>
        <v>PC</v>
      </c>
    </row>
    <row r="14968" spans="1:12" x14ac:dyDescent="0.2">
      <c r="A14968" t="s">
        <v>11572</v>
      </c>
      <c r="B14968" t="s">
        <v>7</v>
      </c>
      <c r="C14968" s="2">
        <v>90.66</v>
      </c>
      <c r="D14968" s="4">
        <v>44927</v>
      </c>
      <c r="E14968" s="2">
        <v>0</v>
      </c>
      <c r="I14968" s="2">
        <v>87.23</v>
      </c>
      <c r="J14968" t="s">
        <v>5</v>
      </c>
      <c r="K14968" s="3">
        <v>1</v>
      </c>
      <c r="L14968" t="str">
        <f>VLOOKUP(A14968,Detail!$A$1:$D$14178,4,FALSE)</f>
        <v>PC</v>
      </c>
    </row>
    <row r="14969" spans="1:12" x14ac:dyDescent="0.2">
      <c r="A14969" t="s">
        <v>11573</v>
      </c>
      <c r="B14969" t="s">
        <v>7</v>
      </c>
      <c r="C14969" s="2">
        <v>70.34</v>
      </c>
      <c r="D14969" s="4">
        <v>43467</v>
      </c>
      <c r="E14969" s="2">
        <v>0</v>
      </c>
      <c r="I14969" s="2">
        <v>88.01</v>
      </c>
      <c r="J14969" t="s">
        <v>58</v>
      </c>
      <c r="K14969" s="3">
        <v>1</v>
      </c>
      <c r="L14969" t="str">
        <f>VLOOKUP(A14969,Detail!$A$1:$D$14178,4,FALSE)</f>
        <v>PC</v>
      </c>
    </row>
    <row r="14970" spans="1:12" x14ac:dyDescent="0.2">
      <c r="A14970" t="s">
        <v>11574</v>
      </c>
      <c r="B14970" t="s">
        <v>1</v>
      </c>
      <c r="C14970" s="2">
        <v>70.349999999999994</v>
      </c>
      <c r="D14970" s="4">
        <v>44927</v>
      </c>
      <c r="E14970" s="2">
        <v>0</v>
      </c>
      <c r="I14970" s="2">
        <v>70.349999999999994</v>
      </c>
      <c r="J14970" t="s">
        <v>5</v>
      </c>
      <c r="K14970" s="3">
        <v>1</v>
      </c>
      <c r="L14970" t="str">
        <f>VLOOKUP(A14970,Detail!$A$1:$D$14178,4,FALSE)</f>
        <v>PC</v>
      </c>
    </row>
    <row r="14971" spans="1:12" x14ac:dyDescent="0.2">
      <c r="A14971" t="s">
        <v>11574</v>
      </c>
      <c r="B14971" t="s">
        <v>7</v>
      </c>
      <c r="C14971" s="2">
        <v>70.349999999999994</v>
      </c>
      <c r="D14971" s="4">
        <v>43467</v>
      </c>
      <c r="E14971" s="2">
        <v>0</v>
      </c>
      <c r="I14971" s="2">
        <v>88.04</v>
      </c>
      <c r="J14971" t="s">
        <v>16</v>
      </c>
      <c r="K14971" s="3">
        <v>1</v>
      </c>
      <c r="L14971" t="str">
        <f>VLOOKUP(A14971,Detail!$A$1:$D$14178,4,FALSE)</f>
        <v>PC</v>
      </c>
    </row>
    <row r="14972" spans="1:12" x14ac:dyDescent="0.2">
      <c r="A14972" t="s">
        <v>11575</v>
      </c>
      <c r="B14972" t="s">
        <v>1</v>
      </c>
      <c r="C14972" s="2">
        <v>133.46</v>
      </c>
      <c r="D14972" s="4">
        <v>44561</v>
      </c>
      <c r="E14972" s="2">
        <v>0</v>
      </c>
      <c r="I14972" s="2">
        <v>128.55000000000001</v>
      </c>
      <c r="J14972" t="s">
        <v>16</v>
      </c>
      <c r="K14972" s="3">
        <v>1</v>
      </c>
      <c r="L14972" t="str">
        <f>VLOOKUP(A14972,Detail!$A$1:$D$14178,4,FALSE)</f>
        <v>PC</v>
      </c>
    </row>
    <row r="14973" spans="1:12" x14ac:dyDescent="0.2">
      <c r="A14973" t="s">
        <v>11575</v>
      </c>
      <c r="B14973" t="s">
        <v>7</v>
      </c>
      <c r="C14973" s="2">
        <v>133.46</v>
      </c>
      <c r="D14973" s="4">
        <v>44927</v>
      </c>
      <c r="E14973" s="2">
        <v>0</v>
      </c>
      <c r="I14973" s="2">
        <v>133.46</v>
      </c>
      <c r="J14973" t="s">
        <v>5</v>
      </c>
      <c r="K14973" s="3">
        <v>1</v>
      </c>
      <c r="L14973" t="str">
        <f>VLOOKUP(A14973,Detail!$A$1:$D$14178,4,FALSE)</f>
        <v>PC</v>
      </c>
    </row>
    <row r="14974" spans="1:12" x14ac:dyDescent="0.2">
      <c r="A14974" t="s">
        <v>11576</v>
      </c>
      <c r="B14974" t="s">
        <v>1</v>
      </c>
      <c r="C14974" s="2">
        <v>133.46</v>
      </c>
      <c r="D14974" s="4">
        <v>44561</v>
      </c>
      <c r="E14974" s="2">
        <v>0</v>
      </c>
      <c r="I14974" s="2">
        <v>128.55000000000001</v>
      </c>
      <c r="J14974" t="s">
        <v>16</v>
      </c>
      <c r="K14974" s="3">
        <v>1</v>
      </c>
      <c r="L14974" t="str">
        <f>VLOOKUP(A14974,Detail!$A$1:$D$14178,4,FALSE)</f>
        <v>PC</v>
      </c>
    </row>
    <row r="14975" spans="1:12" x14ac:dyDescent="0.2">
      <c r="A14975" t="s">
        <v>11576</v>
      </c>
      <c r="B14975" t="s">
        <v>7</v>
      </c>
      <c r="C14975" s="2">
        <v>109.59</v>
      </c>
      <c r="D14975" s="4">
        <v>44927</v>
      </c>
      <c r="E14975" s="2">
        <v>0</v>
      </c>
      <c r="I14975" s="2">
        <v>104.52</v>
      </c>
      <c r="J14975" t="s">
        <v>5</v>
      </c>
      <c r="K14975" s="3">
        <v>1</v>
      </c>
      <c r="L14975" t="str">
        <f>VLOOKUP(A14975,Detail!$A$1:$D$14178,4,FALSE)</f>
        <v>PC</v>
      </c>
    </row>
    <row r="14976" spans="1:12" x14ac:dyDescent="0.2">
      <c r="A14976" t="s">
        <v>11577</v>
      </c>
      <c r="B14976" t="s">
        <v>1</v>
      </c>
      <c r="C14976" s="2">
        <v>130.52000000000001</v>
      </c>
      <c r="D14976" s="4">
        <v>44561</v>
      </c>
      <c r="E14976" s="2">
        <v>0</v>
      </c>
      <c r="I14976" s="2">
        <v>125.61</v>
      </c>
      <c r="J14976" t="s">
        <v>16</v>
      </c>
      <c r="K14976" s="3">
        <v>1</v>
      </c>
      <c r="L14976" t="str">
        <f>VLOOKUP(A14976,Detail!$A$1:$D$14178,4,FALSE)</f>
        <v>PC</v>
      </c>
    </row>
    <row r="14977" spans="1:12" x14ac:dyDescent="0.2">
      <c r="A14977" t="s">
        <v>11577</v>
      </c>
      <c r="B14977" t="s">
        <v>7</v>
      </c>
      <c r="C14977" s="2">
        <v>0</v>
      </c>
      <c r="D14977" s="4"/>
      <c r="E14977" s="2">
        <v>0</v>
      </c>
      <c r="I14977" s="2">
        <v>0</v>
      </c>
      <c r="J14977" t="s">
        <v>99</v>
      </c>
      <c r="K14977" s="3">
        <v>1</v>
      </c>
      <c r="L14977" t="str">
        <f>VLOOKUP(A14977,Detail!$A$1:$D$14178,4,FALSE)</f>
        <v>PC</v>
      </c>
    </row>
    <row r="14978" spans="1:12" x14ac:dyDescent="0.2">
      <c r="A14978" t="s">
        <v>11578</v>
      </c>
      <c r="B14978" t="s">
        <v>1</v>
      </c>
      <c r="C14978" s="2">
        <v>96.19</v>
      </c>
      <c r="D14978" s="4">
        <v>43256</v>
      </c>
      <c r="E14978" s="2">
        <v>0</v>
      </c>
      <c r="I14978" s="2">
        <v>0</v>
      </c>
      <c r="J14978" t="s">
        <v>99</v>
      </c>
      <c r="K14978" s="3">
        <v>1</v>
      </c>
      <c r="L14978" t="str">
        <f>VLOOKUP(A14978,Detail!$A$1:$D$14178,4,FALSE)</f>
        <v>PC</v>
      </c>
    </row>
    <row r="14979" spans="1:12" x14ac:dyDescent="0.2">
      <c r="A14979" t="s">
        <v>11578</v>
      </c>
      <c r="B14979" t="s">
        <v>7</v>
      </c>
      <c r="C14979" s="2">
        <v>105.78</v>
      </c>
      <c r="D14979" s="4">
        <v>44927</v>
      </c>
      <c r="E14979" s="2">
        <v>0</v>
      </c>
      <c r="I14979" s="2">
        <v>100.56</v>
      </c>
      <c r="J14979" t="s">
        <v>5</v>
      </c>
      <c r="K14979" s="3">
        <v>1</v>
      </c>
      <c r="L14979" t="str">
        <f>VLOOKUP(A14979,Detail!$A$1:$D$14178,4,FALSE)</f>
        <v>PC</v>
      </c>
    </row>
    <row r="14980" spans="1:12" x14ac:dyDescent="0.2">
      <c r="A14980" t="s">
        <v>11579</v>
      </c>
      <c r="B14980" t="s">
        <v>7</v>
      </c>
      <c r="C14980" s="2">
        <v>78.53</v>
      </c>
      <c r="D14980" s="4">
        <v>43467</v>
      </c>
      <c r="E14980" s="2">
        <v>0</v>
      </c>
      <c r="I14980" s="2">
        <v>96.16</v>
      </c>
      <c r="J14980" t="s">
        <v>58</v>
      </c>
      <c r="K14980" s="3">
        <v>1</v>
      </c>
      <c r="L14980" t="str">
        <f>VLOOKUP(A14980,Detail!$A$1:$D$14178,4,FALSE)</f>
        <v>PC</v>
      </c>
    </row>
    <row r="14981" spans="1:12" x14ac:dyDescent="0.2">
      <c r="A14981" t="s">
        <v>11580</v>
      </c>
      <c r="B14981" t="s">
        <v>1</v>
      </c>
      <c r="C14981" s="2">
        <v>78.55</v>
      </c>
      <c r="D14981" s="4">
        <v>44927</v>
      </c>
      <c r="E14981" s="2">
        <v>0</v>
      </c>
      <c r="I14981" s="2">
        <v>78.55</v>
      </c>
      <c r="J14981" t="s">
        <v>5</v>
      </c>
      <c r="K14981" s="3">
        <v>1</v>
      </c>
      <c r="L14981" t="str">
        <f>VLOOKUP(A14981,Detail!$A$1:$D$14178,4,FALSE)</f>
        <v>PC</v>
      </c>
    </row>
    <row r="14982" spans="1:12" x14ac:dyDescent="0.2">
      <c r="A14982" t="s">
        <v>11580</v>
      </c>
      <c r="B14982" t="s">
        <v>7</v>
      </c>
      <c r="C14982" s="2">
        <v>78.55</v>
      </c>
      <c r="D14982" s="4">
        <v>43467</v>
      </c>
      <c r="E14982" s="2">
        <v>0</v>
      </c>
      <c r="I14982" s="2">
        <v>96.2</v>
      </c>
      <c r="J14982" t="s">
        <v>58</v>
      </c>
      <c r="K14982" s="3">
        <v>1</v>
      </c>
      <c r="L14982" t="str">
        <f>VLOOKUP(A14982,Detail!$A$1:$D$14178,4,FALSE)</f>
        <v>PC</v>
      </c>
    </row>
    <row r="14983" spans="1:12" x14ac:dyDescent="0.2">
      <c r="A14983" t="s">
        <v>11581</v>
      </c>
      <c r="B14983" t="s">
        <v>1</v>
      </c>
      <c r="C14983" s="2">
        <v>139.02000000000001</v>
      </c>
      <c r="D14983" s="4">
        <v>44561</v>
      </c>
      <c r="E14983" s="2">
        <v>0</v>
      </c>
      <c r="I14983" s="2">
        <v>138.6</v>
      </c>
      <c r="J14983" t="s">
        <v>16</v>
      </c>
      <c r="K14983" s="3">
        <v>1</v>
      </c>
      <c r="L14983" t="str">
        <f>VLOOKUP(A14983,Detail!$A$1:$D$14178,4,FALSE)</f>
        <v>PC</v>
      </c>
    </row>
    <row r="14984" spans="1:12" x14ac:dyDescent="0.2">
      <c r="A14984" t="s">
        <v>11581</v>
      </c>
      <c r="B14984" t="s">
        <v>7</v>
      </c>
      <c r="C14984" s="2">
        <v>139.02000000000001</v>
      </c>
      <c r="D14984" s="4">
        <v>44927</v>
      </c>
      <c r="E14984" s="2">
        <v>0</v>
      </c>
      <c r="I14984" s="2">
        <v>139.02000000000001</v>
      </c>
      <c r="J14984" t="s">
        <v>5</v>
      </c>
      <c r="K14984" s="3">
        <v>1</v>
      </c>
      <c r="L14984" t="str">
        <f>VLOOKUP(A14984,Detail!$A$1:$D$14178,4,FALSE)</f>
        <v>PC</v>
      </c>
    </row>
    <row r="14985" spans="1:12" x14ac:dyDescent="0.2">
      <c r="A14985" t="s">
        <v>11582</v>
      </c>
      <c r="B14985" t="s">
        <v>1</v>
      </c>
      <c r="C14985" s="2">
        <v>139.02000000000001</v>
      </c>
      <c r="D14985" s="4">
        <v>44561</v>
      </c>
      <c r="E14985" s="2">
        <v>0</v>
      </c>
      <c r="I14985" s="2">
        <v>138.6</v>
      </c>
      <c r="J14985" t="s">
        <v>16</v>
      </c>
      <c r="K14985" s="3">
        <v>1</v>
      </c>
      <c r="L14985" t="str">
        <f>VLOOKUP(A14985,Detail!$A$1:$D$14178,4,FALSE)</f>
        <v>PC</v>
      </c>
    </row>
    <row r="14986" spans="1:12" x14ac:dyDescent="0.2">
      <c r="A14986" t="s">
        <v>11582</v>
      </c>
      <c r="B14986" t="s">
        <v>7</v>
      </c>
      <c r="C14986" s="2">
        <v>112.79</v>
      </c>
      <c r="D14986" s="4">
        <v>44927</v>
      </c>
      <c r="E14986" s="2">
        <v>0</v>
      </c>
      <c r="I14986" s="2">
        <v>109.45</v>
      </c>
      <c r="J14986" t="s">
        <v>5</v>
      </c>
      <c r="K14986" s="3">
        <v>1</v>
      </c>
      <c r="L14986" t="str">
        <f>VLOOKUP(A14986,Detail!$A$1:$D$14178,4,FALSE)</f>
        <v>PC</v>
      </c>
    </row>
    <row r="14987" spans="1:12" x14ac:dyDescent="0.2">
      <c r="A14987" t="s">
        <v>11583</v>
      </c>
      <c r="B14987" t="s">
        <v>1</v>
      </c>
      <c r="C14987" s="2">
        <v>136.07</v>
      </c>
      <c r="D14987" s="4">
        <v>44561</v>
      </c>
      <c r="E14987" s="2">
        <v>0</v>
      </c>
      <c r="I14987" s="2">
        <v>135.66</v>
      </c>
      <c r="J14987" t="s">
        <v>16</v>
      </c>
      <c r="K14987" s="3">
        <v>1</v>
      </c>
      <c r="L14987" t="str">
        <f>VLOOKUP(A14987,Detail!$A$1:$D$14178,4,FALSE)</f>
        <v>PC</v>
      </c>
    </row>
    <row r="14988" spans="1:12" x14ac:dyDescent="0.2">
      <c r="A14988" t="s">
        <v>11583</v>
      </c>
      <c r="B14988" t="s">
        <v>7</v>
      </c>
      <c r="C14988" s="2">
        <v>0</v>
      </c>
      <c r="D14988" s="4"/>
      <c r="E14988" s="2">
        <v>0</v>
      </c>
      <c r="I14988" s="2">
        <v>0</v>
      </c>
      <c r="J14988" t="s">
        <v>99</v>
      </c>
      <c r="K14988" s="3">
        <v>1</v>
      </c>
      <c r="L14988" t="str">
        <f>VLOOKUP(A14988,Detail!$A$1:$D$14178,4,FALSE)</f>
        <v>PC</v>
      </c>
    </row>
    <row r="14989" spans="1:12" x14ac:dyDescent="0.2">
      <c r="A14989" t="s">
        <v>11584</v>
      </c>
      <c r="B14989" t="s">
        <v>1</v>
      </c>
      <c r="C14989" s="2">
        <v>106.06</v>
      </c>
      <c r="D14989" s="4">
        <v>43256</v>
      </c>
      <c r="E14989" s="2">
        <v>0</v>
      </c>
      <c r="I14989" s="2">
        <v>0</v>
      </c>
      <c r="J14989" t="s">
        <v>99</v>
      </c>
      <c r="K14989" s="3">
        <v>1</v>
      </c>
      <c r="L14989" t="str">
        <f>VLOOKUP(A14989,Detail!$A$1:$D$14178,4,FALSE)</f>
        <v>PC</v>
      </c>
    </row>
    <row r="14990" spans="1:12" x14ac:dyDescent="0.2">
      <c r="A14990" t="s">
        <v>11584</v>
      </c>
      <c r="B14990" t="s">
        <v>7</v>
      </c>
      <c r="C14990" s="2">
        <v>108.98</v>
      </c>
      <c r="D14990" s="4">
        <v>44927</v>
      </c>
      <c r="E14990" s="2">
        <v>0</v>
      </c>
      <c r="I14990" s="2">
        <v>105.49</v>
      </c>
      <c r="J14990" t="s">
        <v>5</v>
      </c>
      <c r="K14990" s="3">
        <v>1</v>
      </c>
      <c r="L14990" t="str">
        <f>VLOOKUP(A14990,Detail!$A$1:$D$14178,4,FALSE)</f>
        <v>PC</v>
      </c>
    </row>
    <row r="14991" spans="1:12" x14ac:dyDescent="0.2">
      <c r="A14991" t="s">
        <v>11585</v>
      </c>
      <c r="B14991" t="s">
        <v>7</v>
      </c>
      <c r="C14991" s="2">
        <v>108.96</v>
      </c>
      <c r="D14991" s="4">
        <v>44927</v>
      </c>
      <c r="E14991" s="2">
        <v>0</v>
      </c>
      <c r="I14991" s="2">
        <v>105.51</v>
      </c>
      <c r="J14991" t="s">
        <v>5</v>
      </c>
      <c r="K14991" s="3">
        <v>1</v>
      </c>
      <c r="L14991" t="str">
        <f>VLOOKUP(A14991,Detail!$A$1:$D$14178,4,FALSE)</f>
        <v>PC</v>
      </c>
    </row>
    <row r="14992" spans="1:12" x14ac:dyDescent="0.2">
      <c r="A14992" t="s">
        <v>11586</v>
      </c>
      <c r="B14992" t="s">
        <v>1</v>
      </c>
      <c r="C14992" s="2">
        <v>112.79</v>
      </c>
      <c r="D14992" s="4">
        <v>44927</v>
      </c>
      <c r="E14992" s="2">
        <v>0</v>
      </c>
      <c r="I14992" s="2">
        <v>109.45</v>
      </c>
      <c r="J14992" t="s">
        <v>5</v>
      </c>
      <c r="K14992" s="3">
        <v>1</v>
      </c>
      <c r="L14992" t="str">
        <f>VLOOKUP(A14992,Detail!$A$1:$D$14178,4,FALSE)</f>
        <v>PC</v>
      </c>
    </row>
    <row r="14993" spans="1:12" x14ac:dyDescent="0.2">
      <c r="A14993" t="s">
        <v>11586</v>
      </c>
      <c r="B14993" t="s">
        <v>7</v>
      </c>
      <c r="C14993" s="2">
        <v>112.79</v>
      </c>
      <c r="D14993" s="4">
        <v>44927</v>
      </c>
      <c r="E14993" s="2">
        <v>0</v>
      </c>
      <c r="I14993" s="2">
        <v>109.45</v>
      </c>
      <c r="J14993" t="s">
        <v>5</v>
      </c>
      <c r="K14993" s="3">
        <v>1</v>
      </c>
      <c r="L14993" t="str">
        <f>VLOOKUP(A14993,Detail!$A$1:$D$14178,4,FALSE)</f>
        <v>PC</v>
      </c>
    </row>
    <row r="14994" spans="1:12" x14ac:dyDescent="0.2">
      <c r="A14994" t="s">
        <v>11587</v>
      </c>
      <c r="B14994" t="s">
        <v>1</v>
      </c>
      <c r="C14994" s="2">
        <v>151.38999999999999</v>
      </c>
      <c r="D14994" s="4">
        <v>44561</v>
      </c>
      <c r="E14994" s="2">
        <v>0</v>
      </c>
      <c r="I14994" s="2">
        <v>147.33000000000001</v>
      </c>
      <c r="J14994" t="s">
        <v>16</v>
      </c>
      <c r="K14994" s="3">
        <v>1</v>
      </c>
      <c r="L14994" t="str">
        <f>VLOOKUP(A14994,Detail!$A$1:$D$14178,4,FALSE)</f>
        <v>PC</v>
      </c>
    </row>
    <row r="14995" spans="1:12" x14ac:dyDescent="0.2">
      <c r="A14995" t="s">
        <v>11587</v>
      </c>
      <c r="B14995" t="s">
        <v>7</v>
      </c>
      <c r="C14995" s="2">
        <v>151.38999999999999</v>
      </c>
      <c r="D14995" s="4">
        <v>44927</v>
      </c>
      <c r="E14995" s="2">
        <v>0</v>
      </c>
      <c r="I14995" s="2">
        <v>151.38999999999999</v>
      </c>
      <c r="J14995" t="s">
        <v>5</v>
      </c>
      <c r="K14995" s="3">
        <v>1</v>
      </c>
      <c r="L14995" t="str">
        <f>VLOOKUP(A14995,Detail!$A$1:$D$14178,4,FALSE)</f>
        <v>PC</v>
      </c>
    </row>
    <row r="14996" spans="1:12" x14ac:dyDescent="0.2">
      <c r="A14996" t="s">
        <v>11588</v>
      </c>
      <c r="B14996" t="s">
        <v>1</v>
      </c>
      <c r="C14996" s="2">
        <v>151.38999999999999</v>
      </c>
      <c r="D14996" s="4">
        <v>44561</v>
      </c>
      <c r="E14996" s="2">
        <v>0</v>
      </c>
      <c r="I14996" s="2">
        <v>147.33000000000001</v>
      </c>
      <c r="J14996" t="s">
        <v>16</v>
      </c>
      <c r="K14996" s="3">
        <v>1</v>
      </c>
      <c r="L14996" t="str">
        <f>VLOOKUP(A14996,Detail!$A$1:$D$14178,4,FALSE)</f>
        <v>PC</v>
      </c>
    </row>
    <row r="14997" spans="1:12" x14ac:dyDescent="0.2">
      <c r="A14997" t="s">
        <v>11588</v>
      </c>
      <c r="B14997" t="s">
        <v>7</v>
      </c>
      <c r="C14997" s="2">
        <v>127.91</v>
      </c>
      <c r="D14997" s="4">
        <v>44927</v>
      </c>
      <c r="E14997" s="2">
        <v>0</v>
      </c>
      <c r="I14997" s="2">
        <v>122.78</v>
      </c>
      <c r="J14997" t="s">
        <v>5</v>
      </c>
      <c r="K14997" s="3">
        <v>1</v>
      </c>
      <c r="L14997" t="str">
        <f>VLOOKUP(A14997,Detail!$A$1:$D$14178,4,FALSE)</f>
        <v>PC</v>
      </c>
    </row>
    <row r="14998" spans="1:12" x14ac:dyDescent="0.2">
      <c r="A14998" t="s">
        <v>11589</v>
      </c>
      <c r="B14998" t="s">
        <v>1</v>
      </c>
      <c r="C14998" s="2">
        <v>148.44999999999999</v>
      </c>
      <c r="D14998" s="4">
        <v>44561</v>
      </c>
      <c r="E14998" s="2">
        <v>0</v>
      </c>
      <c r="I14998" s="2">
        <v>144.38</v>
      </c>
      <c r="J14998" t="s">
        <v>16</v>
      </c>
      <c r="K14998" s="3">
        <v>1</v>
      </c>
      <c r="L14998" t="str">
        <f>VLOOKUP(A14998,Detail!$A$1:$D$14178,4,FALSE)</f>
        <v>PC</v>
      </c>
    </row>
    <row r="14999" spans="1:12" x14ac:dyDescent="0.2">
      <c r="A14999" t="s">
        <v>11589</v>
      </c>
      <c r="B14999" t="s">
        <v>7</v>
      </c>
      <c r="C14999" s="2">
        <v>0</v>
      </c>
      <c r="D14999" s="4"/>
      <c r="E14999" s="2">
        <v>0</v>
      </c>
      <c r="I14999" s="2">
        <v>0</v>
      </c>
      <c r="J14999" t="s">
        <v>99</v>
      </c>
      <c r="K14999" s="3">
        <v>1</v>
      </c>
      <c r="L14999" t="str">
        <f>VLOOKUP(A14999,Detail!$A$1:$D$14178,4,FALSE)</f>
        <v>PC</v>
      </c>
    </row>
    <row r="15000" spans="1:12" x14ac:dyDescent="0.2">
      <c r="A15000" t="s">
        <v>11590</v>
      </c>
      <c r="B15000" t="s">
        <v>1</v>
      </c>
      <c r="C15000" s="2">
        <v>114.21</v>
      </c>
      <c r="D15000" s="4">
        <v>43256</v>
      </c>
      <c r="E15000" s="2">
        <v>0</v>
      </c>
      <c r="I15000" s="2">
        <v>0</v>
      </c>
      <c r="J15000" t="s">
        <v>99</v>
      </c>
      <c r="K15000" s="3">
        <v>1</v>
      </c>
      <c r="L15000" t="str">
        <f>VLOOKUP(A15000,Detail!$A$1:$D$14178,4,FALSE)</f>
        <v>PC</v>
      </c>
    </row>
    <row r="15001" spans="1:12" x14ac:dyDescent="0.2">
      <c r="A15001" t="s">
        <v>11590</v>
      </c>
      <c r="B15001" t="s">
        <v>7</v>
      </c>
      <c r="C15001" s="2">
        <v>124.1</v>
      </c>
      <c r="D15001" s="4">
        <v>44927</v>
      </c>
      <c r="E15001" s="2">
        <v>0</v>
      </c>
      <c r="I15001" s="2">
        <v>118.81</v>
      </c>
      <c r="J15001" t="s">
        <v>5</v>
      </c>
      <c r="K15001" s="3">
        <v>1</v>
      </c>
      <c r="L15001" t="str">
        <f>VLOOKUP(A15001,Detail!$A$1:$D$14178,4,FALSE)</f>
        <v>PC</v>
      </c>
    </row>
    <row r="15002" spans="1:12" x14ac:dyDescent="0.2">
      <c r="A15002" t="s">
        <v>11591</v>
      </c>
      <c r="B15002" t="s">
        <v>7</v>
      </c>
      <c r="C15002" s="2">
        <v>124.09</v>
      </c>
      <c r="D15002" s="4">
        <v>44927</v>
      </c>
      <c r="E15002" s="2">
        <v>0</v>
      </c>
      <c r="I15002" s="2">
        <v>118.82</v>
      </c>
      <c r="J15002" t="s">
        <v>5</v>
      </c>
      <c r="K15002" s="3">
        <v>1</v>
      </c>
      <c r="L15002" t="str">
        <f>VLOOKUP(A15002,Detail!$A$1:$D$14178,4,FALSE)</f>
        <v>PC</v>
      </c>
    </row>
    <row r="15003" spans="1:12" x14ac:dyDescent="0.2">
      <c r="A15003" t="s">
        <v>11592</v>
      </c>
      <c r="B15003" t="s">
        <v>1</v>
      </c>
      <c r="C15003" s="2">
        <v>127.91</v>
      </c>
      <c r="D15003" s="4">
        <v>44927</v>
      </c>
      <c r="E15003" s="2">
        <v>0</v>
      </c>
      <c r="I15003" s="2">
        <v>122.78</v>
      </c>
      <c r="J15003" t="s">
        <v>5</v>
      </c>
      <c r="K15003" s="3">
        <v>1</v>
      </c>
      <c r="L15003" t="str">
        <f>VLOOKUP(A15003,Detail!$A$1:$D$14178,4,FALSE)</f>
        <v>PC</v>
      </c>
    </row>
    <row r="15004" spans="1:12" x14ac:dyDescent="0.2">
      <c r="A15004" t="s">
        <v>11592</v>
      </c>
      <c r="B15004" t="s">
        <v>7</v>
      </c>
      <c r="C15004" s="2">
        <v>127.91</v>
      </c>
      <c r="D15004" s="4">
        <v>44927</v>
      </c>
      <c r="E15004" s="2">
        <v>0</v>
      </c>
      <c r="I15004" s="2">
        <v>122.78</v>
      </c>
      <c r="J15004" t="s">
        <v>5</v>
      </c>
      <c r="K15004" s="3">
        <v>1</v>
      </c>
      <c r="L15004" t="str">
        <f>VLOOKUP(A15004,Detail!$A$1:$D$14178,4,FALSE)</f>
        <v>PC</v>
      </c>
    </row>
    <row r="15005" spans="1:12" x14ac:dyDescent="0.2">
      <c r="A15005" t="s">
        <v>11593</v>
      </c>
      <c r="B15005" t="s">
        <v>7</v>
      </c>
      <c r="C15005" s="2">
        <v>75.39</v>
      </c>
      <c r="D15005" s="4">
        <v>44927</v>
      </c>
      <c r="E15005" s="2">
        <v>0</v>
      </c>
      <c r="I15005" s="2">
        <v>72.06</v>
      </c>
      <c r="J15005" t="s">
        <v>5</v>
      </c>
      <c r="K15005" s="3">
        <v>1</v>
      </c>
      <c r="L15005" t="str">
        <f>VLOOKUP(A15005,Detail!$A$1:$D$14178,4,FALSE)</f>
        <v>PC</v>
      </c>
    </row>
    <row r="15006" spans="1:12" x14ac:dyDescent="0.2">
      <c r="A15006" t="s">
        <v>11594</v>
      </c>
      <c r="B15006" t="s">
        <v>7</v>
      </c>
      <c r="C15006" s="2">
        <v>72.98</v>
      </c>
      <c r="D15006" s="4">
        <v>44927</v>
      </c>
      <c r="E15006" s="2">
        <v>0</v>
      </c>
      <c r="I15006" s="2">
        <v>69.790000000000006</v>
      </c>
      <c r="J15006" t="s">
        <v>5</v>
      </c>
      <c r="K15006" s="3">
        <v>1</v>
      </c>
      <c r="L15006" t="str">
        <f>VLOOKUP(A15006,Detail!$A$1:$D$14178,4,FALSE)</f>
        <v>PC</v>
      </c>
    </row>
    <row r="15007" spans="1:12" x14ac:dyDescent="0.2">
      <c r="A15007" t="s">
        <v>11595</v>
      </c>
      <c r="B15007" t="s">
        <v>7</v>
      </c>
      <c r="C15007" s="2">
        <v>91.78</v>
      </c>
      <c r="D15007" s="4">
        <v>44927</v>
      </c>
      <c r="E15007" s="2">
        <v>0</v>
      </c>
      <c r="I15007" s="2">
        <v>86.19</v>
      </c>
      <c r="J15007" t="s">
        <v>5</v>
      </c>
      <c r="K15007" s="3">
        <v>1</v>
      </c>
      <c r="L15007" t="str">
        <f>VLOOKUP(A15007,Detail!$A$1:$D$14178,4,FALSE)</f>
        <v>PC</v>
      </c>
    </row>
    <row r="15008" spans="1:12" x14ac:dyDescent="0.2">
      <c r="A15008" t="s">
        <v>11596</v>
      </c>
      <c r="B15008" t="s">
        <v>7</v>
      </c>
      <c r="C15008" s="2">
        <v>87.53</v>
      </c>
      <c r="D15008" s="4">
        <v>44927</v>
      </c>
      <c r="E15008" s="2">
        <v>0</v>
      </c>
      <c r="I15008" s="2">
        <v>82.2</v>
      </c>
      <c r="J15008" t="s">
        <v>5</v>
      </c>
      <c r="K15008" s="3">
        <v>1</v>
      </c>
      <c r="L15008" t="str">
        <f>VLOOKUP(A15008,Detail!$A$1:$D$14178,4,FALSE)</f>
        <v>PC</v>
      </c>
    </row>
    <row r="15009" spans="1:12" x14ac:dyDescent="0.2">
      <c r="A15009" t="s">
        <v>11597</v>
      </c>
      <c r="B15009" t="s">
        <v>7</v>
      </c>
      <c r="C15009" s="2">
        <v>112.79</v>
      </c>
      <c r="D15009" s="4">
        <v>44927</v>
      </c>
      <c r="E15009" s="2">
        <v>0</v>
      </c>
      <c r="I15009" s="2">
        <v>109.45</v>
      </c>
      <c r="J15009" t="s">
        <v>5</v>
      </c>
      <c r="K15009" s="3">
        <v>1</v>
      </c>
      <c r="L15009" t="str">
        <f>VLOOKUP(A15009,Detail!$A$1:$D$14178,4,FALSE)</f>
        <v>PC</v>
      </c>
    </row>
    <row r="15010" spans="1:12" x14ac:dyDescent="0.2">
      <c r="A15010" t="s">
        <v>11598</v>
      </c>
      <c r="B15010" t="s">
        <v>7</v>
      </c>
      <c r="C15010" s="2">
        <v>127.91</v>
      </c>
      <c r="D15010" s="4">
        <v>44927</v>
      </c>
      <c r="E15010" s="2">
        <v>0</v>
      </c>
      <c r="I15010" s="2">
        <v>122.78</v>
      </c>
      <c r="J15010" t="s">
        <v>5</v>
      </c>
      <c r="K15010" s="3">
        <v>1</v>
      </c>
      <c r="L15010" t="str">
        <f>VLOOKUP(A15010,Detail!$A$1:$D$14178,4,FALSE)</f>
        <v>PC</v>
      </c>
    </row>
    <row r="15011" spans="1:12" x14ac:dyDescent="0.2">
      <c r="A15011" t="s">
        <v>11599</v>
      </c>
      <c r="B15011" t="s">
        <v>1</v>
      </c>
      <c r="C15011" s="2">
        <v>44.7</v>
      </c>
      <c r="D15011" s="4">
        <v>43110</v>
      </c>
      <c r="E15011" s="2">
        <v>0</v>
      </c>
      <c r="I15011" s="2">
        <v>175.43</v>
      </c>
      <c r="J15011" t="s">
        <v>99</v>
      </c>
      <c r="K15011" s="3">
        <v>1</v>
      </c>
      <c r="L15011" t="str">
        <f>VLOOKUP(A15011,Detail!$A$1:$D$14178,4,FALSE)</f>
        <v>PC</v>
      </c>
    </row>
    <row r="15012" spans="1:12" x14ac:dyDescent="0.2">
      <c r="A15012" t="s">
        <v>11599</v>
      </c>
      <c r="B15012" t="s">
        <v>7</v>
      </c>
      <c r="C15012" s="2">
        <v>0</v>
      </c>
      <c r="D15012" s="4"/>
      <c r="E15012" s="2">
        <v>0</v>
      </c>
      <c r="I15012" s="2">
        <v>0</v>
      </c>
      <c r="J15012" t="s">
        <v>2</v>
      </c>
      <c r="K15012" s="3">
        <v>1</v>
      </c>
      <c r="L15012" t="str">
        <f>VLOOKUP(A15012,Detail!$A$1:$D$14178,4,FALSE)</f>
        <v>PC</v>
      </c>
    </row>
    <row r="15013" spans="1:12" x14ac:dyDescent="0.2">
      <c r="A15013" t="s">
        <v>11600</v>
      </c>
      <c r="B15013" t="s">
        <v>1</v>
      </c>
      <c r="C15013" s="2">
        <v>170.17</v>
      </c>
      <c r="D15013" s="4">
        <v>42856</v>
      </c>
      <c r="E15013" s="2">
        <v>0</v>
      </c>
      <c r="I15013" s="2">
        <v>178.36</v>
      </c>
      <c r="J15013" t="s">
        <v>2</v>
      </c>
      <c r="K15013" s="3">
        <v>1</v>
      </c>
      <c r="L15013" t="str">
        <f>VLOOKUP(A15013,Detail!$A$1:$D$14178,4,FALSE)</f>
        <v>PC</v>
      </c>
    </row>
    <row r="15014" spans="1:12" x14ac:dyDescent="0.2">
      <c r="A15014" t="s">
        <v>11600</v>
      </c>
      <c r="B15014" t="s">
        <v>7</v>
      </c>
      <c r="C15014" s="2">
        <v>0</v>
      </c>
      <c r="D15014" s="4"/>
      <c r="E15014" s="2">
        <v>0</v>
      </c>
      <c r="I15014" s="2">
        <v>0</v>
      </c>
      <c r="J15014" t="s">
        <v>2</v>
      </c>
      <c r="K15014" s="3">
        <v>1</v>
      </c>
      <c r="L15014" t="str">
        <f>VLOOKUP(A15014,Detail!$A$1:$D$14178,4,FALSE)</f>
        <v>PC</v>
      </c>
    </row>
    <row r="15015" spans="1:12" x14ac:dyDescent="0.2">
      <c r="A15015" t="s">
        <v>11601</v>
      </c>
      <c r="B15015" t="s">
        <v>1</v>
      </c>
      <c r="C15015" s="2">
        <v>44.7</v>
      </c>
      <c r="D15015" s="4">
        <v>43110</v>
      </c>
      <c r="E15015" s="2">
        <v>0</v>
      </c>
      <c r="I15015" s="2">
        <v>167.05</v>
      </c>
      <c r="J15015" t="s">
        <v>99</v>
      </c>
      <c r="K15015" s="3">
        <v>1</v>
      </c>
      <c r="L15015" t="str">
        <f>VLOOKUP(A15015,Detail!$A$1:$D$14178,4,FALSE)</f>
        <v>PC</v>
      </c>
    </row>
    <row r="15016" spans="1:12" x14ac:dyDescent="0.2">
      <c r="A15016" t="s">
        <v>11601</v>
      </c>
      <c r="B15016" t="s">
        <v>7</v>
      </c>
      <c r="C15016" s="2">
        <v>0</v>
      </c>
      <c r="D15016" s="4"/>
      <c r="E15016" s="2">
        <v>0</v>
      </c>
      <c r="I15016" s="2">
        <v>0</v>
      </c>
      <c r="J15016" t="s">
        <v>2</v>
      </c>
      <c r="K15016" s="3">
        <v>1</v>
      </c>
      <c r="L15016" t="str">
        <f>VLOOKUP(A15016,Detail!$A$1:$D$14178,4,FALSE)</f>
        <v>PC</v>
      </c>
    </row>
    <row r="15017" spans="1:12" x14ac:dyDescent="0.2">
      <c r="A15017" t="s">
        <v>11602</v>
      </c>
      <c r="B15017" t="s">
        <v>1</v>
      </c>
      <c r="C15017" s="2">
        <v>161.79</v>
      </c>
      <c r="D15017" s="4">
        <v>42856</v>
      </c>
      <c r="E15017" s="2">
        <v>0</v>
      </c>
      <c r="I15017" s="2">
        <v>169.98</v>
      </c>
      <c r="J15017" t="s">
        <v>2</v>
      </c>
      <c r="K15017" s="3">
        <v>1</v>
      </c>
      <c r="L15017" t="str">
        <f>VLOOKUP(A15017,Detail!$A$1:$D$14178,4,FALSE)</f>
        <v>PC</v>
      </c>
    </row>
    <row r="15018" spans="1:12" x14ac:dyDescent="0.2">
      <c r="A15018" t="s">
        <v>11602</v>
      </c>
      <c r="B15018" t="s">
        <v>7</v>
      </c>
      <c r="C15018" s="2">
        <v>0</v>
      </c>
      <c r="D15018" s="4"/>
      <c r="E15018" s="2">
        <v>0</v>
      </c>
      <c r="I15018" s="2">
        <v>0</v>
      </c>
      <c r="J15018" t="s">
        <v>2</v>
      </c>
      <c r="K15018" s="3">
        <v>1</v>
      </c>
      <c r="L15018" t="str">
        <f>VLOOKUP(A15018,Detail!$A$1:$D$14178,4,FALSE)</f>
        <v>PC</v>
      </c>
    </row>
    <row r="15019" spans="1:12" x14ac:dyDescent="0.2">
      <c r="A15019" t="s">
        <v>11603</v>
      </c>
      <c r="B15019" t="s">
        <v>1</v>
      </c>
      <c r="C15019" s="2">
        <v>150.75</v>
      </c>
      <c r="D15019" s="4">
        <v>44927</v>
      </c>
      <c r="E15019" s="2">
        <v>0</v>
      </c>
      <c r="I15019" s="2">
        <v>142.9</v>
      </c>
      <c r="J15019" t="s">
        <v>5</v>
      </c>
      <c r="K15019" s="3">
        <v>1</v>
      </c>
      <c r="L15019" t="str">
        <f>VLOOKUP(A15019,Detail!$A$1:$D$14178,4,FALSE)</f>
        <v>PC</v>
      </c>
    </row>
    <row r="15020" spans="1:12" x14ac:dyDescent="0.2">
      <c r="A15020" t="s">
        <v>11603</v>
      </c>
      <c r="B15020" t="s">
        <v>7</v>
      </c>
      <c r="C15020" s="2">
        <v>0</v>
      </c>
      <c r="D15020" s="4"/>
      <c r="E15020" s="2">
        <v>0</v>
      </c>
      <c r="I15020" s="2">
        <v>0</v>
      </c>
      <c r="J15020" t="s">
        <v>11</v>
      </c>
      <c r="K15020" s="3">
        <v>1</v>
      </c>
      <c r="L15020" t="str">
        <f>VLOOKUP(A15020,Detail!$A$1:$D$14178,4,FALSE)</f>
        <v>PC</v>
      </c>
    </row>
    <row r="15021" spans="1:12" x14ac:dyDescent="0.2">
      <c r="A15021" t="s">
        <v>11604</v>
      </c>
      <c r="B15021" t="s">
        <v>1</v>
      </c>
      <c r="C15021" s="2">
        <v>157.84</v>
      </c>
      <c r="D15021" s="4">
        <v>44927</v>
      </c>
      <c r="E15021" s="2">
        <v>0</v>
      </c>
      <c r="I15021" s="2">
        <v>148.80000000000001</v>
      </c>
      <c r="J15021" t="s">
        <v>5</v>
      </c>
      <c r="K15021" s="3">
        <v>1</v>
      </c>
      <c r="L15021" t="str">
        <f>VLOOKUP(A15021,Detail!$A$1:$D$14178,4,FALSE)</f>
        <v>PC</v>
      </c>
    </row>
    <row r="15022" spans="1:12" x14ac:dyDescent="0.2">
      <c r="A15022" t="s">
        <v>11604</v>
      </c>
      <c r="B15022" t="s">
        <v>7</v>
      </c>
      <c r="C15022" s="2">
        <v>156.56</v>
      </c>
      <c r="D15022" s="4">
        <v>44927</v>
      </c>
      <c r="E15022" s="2">
        <v>0</v>
      </c>
      <c r="I15022" s="2">
        <v>123.88</v>
      </c>
      <c r="J15022" t="s">
        <v>5</v>
      </c>
      <c r="K15022" s="3">
        <v>1</v>
      </c>
      <c r="L15022" t="str">
        <f>VLOOKUP(A15022,Detail!$A$1:$D$14178,4,FALSE)</f>
        <v>PC</v>
      </c>
    </row>
    <row r="15023" spans="1:12" x14ac:dyDescent="0.2">
      <c r="A15023" t="s">
        <v>11605</v>
      </c>
      <c r="B15023" t="s">
        <v>1</v>
      </c>
      <c r="C15023" s="2">
        <v>142.82</v>
      </c>
      <c r="D15023" s="4">
        <v>44927</v>
      </c>
      <c r="E15023" s="2">
        <v>0</v>
      </c>
      <c r="I15023" s="2">
        <v>135</v>
      </c>
      <c r="J15023" t="s">
        <v>5</v>
      </c>
      <c r="K15023" s="3">
        <v>1</v>
      </c>
      <c r="L15023" t="str">
        <f>VLOOKUP(A15023,Detail!$A$1:$D$14178,4,FALSE)</f>
        <v>PC</v>
      </c>
    </row>
    <row r="15024" spans="1:12" x14ac:dyDescent="0.2">
      <c r="A15024" t="s">
        <v>11605</v>
      </c>
      <c r="B15024" t="s">
        <v>7</v>
      </c>
      <c r="C15024" s="2">
        <v>148.59</v>
      </c>
      <c r="D15024" s="4">
        <v>44927</v>
      </c>
      <c r="E15024" s="2">
        <v>0</v>
      </c>
      <c r="I15024" s="2">
        <v>0</v>
      </c>
      <c r="J15024" t="s">
        <v>5</v>
      </c>
      <c r="K15024" s="3">
        <v>1</v>
      </c>
      <c r="L15024" t="str">
        <f>VLOOKUP(A15024,Detail!$A$1:$D$14178,4,FALSE)</f>
        <v>PC</v>
      </c>
    </row>
    <row r="15025" spans="1:12" x14ac:dyDescent="0.2">
      <c r="A15025" t="s">
        <v>11606</v>
      </c>
      <c r="B15025" t="s">
        <v>1</v>
      </c>
      <c r="C15025" s="2">
        <v>141.26</v>
      </c>
      <c r="D15025" s="4">
        <v>44927</v>
      </c>
      <c r="E15025" s="2">
        <v>0</v>
      </c>
      <c r="I15025" s="2">
        <v>133.22999999999999</v>
      </c>
      <c r="J15025" t="s">
        <v>5</v>
      </c>
      <c r="K15025" s="3">
        <v>1</v>
      </c>
      <c r="L15025" t="str">
        <f>VLOOKUP(A15025,Detail!$A$1:$D$14178,4,FALSE)</f>
        <v>PC</v>
      </c>
    </row>
    <row r="15026" spans="1:12" x14ac:dyDescent="0.2">
      <c r="A15026" t="s">
        <v>11606</v>
      </c>
      <c r="B15026" t="s">
        <v>7</v>
      </c>
      <c r="C15026" s="2">
        <v>150.99</v>
      </c>
      <c r="D15026" s="4">
        <v>44927</v>
      </c>
      <c r="E15026" s="2">
        <v>0</v>
      </c>
      <c r="I15026" s="2">
        <v>116.3</v>
      </c>
      <c r="J15026" t="s">
        <v>5</v>
      </c>
      <c r="K15026" s="3">
        <v>1</v>
      </c>
      <c r="L15026" t="str">
        <f>VLOOKUP(A15026,Detail!$A$1:$D$14178,4,FALSE)</f>
        <v>PC</v>
      </c>
    </row>
    <row r="15027" spans="1:12" x14ac:dyDescent="0.2">
      <c r="A15027" t="s">
        <v>11607</v>
      </c>
      <c r="B15027" t="s">
        <v>1</v>
      </c>
      <c r="C15027" s="2">
        <v>144.33000000000001</v>
      </c>
      <c r="D15027" s="4">
        <v>43467</v>
      </c>
      <c r="E15027" s="2">
        <v>0</v>
      </c>
      <c r="I15027" s="2">
        <v>178.7</v>
      </c>
      <c r="J15027" t="s">
        <v>58</v>
      </c>
      <c r="K15027" s="3">
        <v>1</v>
      </c>
      <c r="L15027" t="str">
        <f>VLOOKUP(A15027,Detail!$A$1:$D$14178,4,FALSE)</f>
        <v>PC</v>
      </c>
    </row>
    <row r="15028" spans="1:12" x14ac:dyDescent="0.2">
      <c r="A15028" t="s">
        <v>11608</v>
      </c>
      <c r="B15028" t="s">
        <v>1</v>
      </c>
      <c r="C15028" s="2">
        <v>162.41999999999999</v>
      </c>
      <c r="D15028" s="4">
        <v>44927</v>
      </c>
      <c r="E15028" s="2">
        <v>0</v>
      </c>
      <c r="I15028" s="2">
        <v>153.41999999999999</v>
      </c>
      <c r="J15028" t="s">
        <v>5</v>
      </c>
      <c r="K15028" s="3">
        <v>1</v>
      </c>
      <c r="L15028" t="str">
        <f>VLOOKUP(A15028,Detail!$A$1:$D$14178,4,FALSE)</f>
        <v>PC</v>
      </c>
    </row>
    <row r="15029" spans="1:12" x14ac:dyDescent="0.2">
      <c r="A15029" t="s">
        <v>11609</v>
      </c>
      <c r="B15029" t="s">
        <v>1</v>
      </c>
      <c r="C15029" s="2">
        <v>153.61000000000001</v>
      </c>
      <c r="D15029" s="4">
        <v>44927</v>
      </c>
      <c r="E15029" s="2">
        <v>0</v>
      </c>
      <c r="I15029" s="2">
        <v>145.61000000000001</v>
      </c>
      <c r="J15029" t="s">
        <v>5</v>
      </c>
      <c r="K15029" s="3">
        <v>1</v>
      </c>
      <c r="L15029" t="str">
        <f>VLOOKUP(A15029,Detail!$A$1:$D$14178,4,FALSE)</f>
        <v>PC</v>
      </c>
    </row>
    <row r="15030" spans="1:12" x14ac:dyDescent="0.2">
      <c r="A15030" t="s">
        <v>11609</v>
      </c>
      <c r="B15030" t="s">
        <v>7</v>
      </c>
      <c r="C15030" s="2">
        <v>0</v>
      </c>
      <c r="D15030" s="4"/>
      <c r="E15030" s="2">
        <v>0</v>
      </c>
      <c r="I15030" s="2">
        <v>0</v>
      </c>
      <c r="J15030" t="s">
        <v>99</v>
      </c>
      <c r="K15030" s="3">
        <v>1</v>
      </c>
      <c r="L15030" t="str">
        <f>VLOOKUP(A15030,Detail!$A$1:$D$14178,4,FALSE)</f>
        <v>PC</v>
      </c>
    </row>
    <row r="15031" spans="1:12" x14ac:dyDescent="0.2">
      <c r="A15031" t="s">
        <v>11610</v>
      </c>
      <c r="B15031" t="s">
        <v>7</v>
      </c>
      <c r="C15031" s="2">
        <v>156.56</v>
      </c>
      <c r="D15031" s="4">
        <v>44927</v>
      </c>
      <c r="E15031" s="2">
        <v>0</v>
      </c>
      <c r="I15031" s="2">
        <v>0</v>
      </c>
      <c r="J15031" t="s">
        <v>5</v>
      </c>
      <c r="K15031" s="3">
        <v>1</v>
      </c>
      <c r="L15031" t="str">
        <f>VLOOKUP(A15031,Detail!$A$1:$D$14178,4,FALSE)</f>
        <v>PC</v>
      </c>
    </row>
    <row r="15032" spans="1:12" x14ac:dyDescent="0.2">
      <c r="A15032" t="s">
        <v>11611</v>
      </c>
      <c r="B15032" t="s">
        <v>7</v>
      </c>
      <c r="C15032" s="2">
        <v>150.99</v>
      </c>
      <c r="D15032" s="4">
        <v>44927</v>
      </c>
      <c r="E15032" s="2">
        <v>0</v>
      </c>
      <c r="I15032" s="2">
        <v>116.3</v>
      </c>
      <c r="J15032" t="s">
        <v>5</v>
      </c>
      <c r="K15032" s="3">
        <v>1</v>
      </c>
      <c r="L15032" t="str">
        <f>VLOOKUP(A15032,Detail!$A$1:$D$14178,4,FALSE)</f>
        <v>PC</v>
      </c>
    </row>
    <row r="15033" spans="1:12" x14ac:dyDescent="0.2">
      <c r="A15033" t="s">
        <v>11612</v>
      </c>
      <c r="B15033" t="s">
        <v>7</v>
      </c>
      <c r="C15033" s="2">
        <v>149.84</v>
      </c>
      <c r="D15033" s="4">
        <v>44927</v>
      </c>
      <c r="E15033" s="2">
        <v>0</v>
      </c>
      <c r="I15033" s="2">
        <v>116.94</v>
      </c>
      <c r="J15033" t="s">
        <v>5</v>
      </c>
      <c r="K15033" s="3">
        <v>1</v>
      </c>
      <c r="L15033" t="str">
        <f>VLOOKUP(A15033,Detail!$A$1:$D$14178,4,FALSE)</f>
        <v>PC</v>
      </c>
    </row>
    <row r="15034" spans="1:12" x14ac:dyDescent="0.2">
      <c r="A15034" t="s">
        <v>11613</v>
      </c>
      <c r="B15034" t="s">
        <v>1</v>
      </c>
      <c r="C15034" s="2">
        <v>60.08</v>
      </c>
      <c r="D15034" s="4">
        <v>44561</v>
      </c>
      <c r="E15034" s="2">
        <v>0</v>
      </c>
      <c r="I15034" s="2">
        <v>58.6</v>
      </c>
      <c r="J15034" t="s">
        <v>16</v>
      </c>
      <c r="K15034" s="3">
        <v>1</v>
      </c>
      <c r="L15034" t="str">
        <f>VLOOKUP(A15034,Detail!$A$1:$D$14178,4,FALSE)</f>
        <v>PC</v>
      </c>
    </row>
    <row r="15035" spans="1:12" x14ac:dyDescent="0.2">
      <c r="A15035" t="s">
        <v>11614</v>
      </c>
      <c r="B15035" t="s">
        <v>7</v>
      </c>
      <c r="C15035" s="2">
        <v>60.94</v>
      </c>
      <c r="D15035" s="4">
        <v>44927</v>
      </c>
      <c r="E15035" s="2">
        <v>0</v>
      </c>
      <c r="I15035" s="2">
        <v>57.99</v>
      </c>
      <c r="J15035" t="s">
        <v>5</v>
      </c>
      <c r="K15035" s="3">
        <v>1</v>
      </c>
      <c r="L15035" t="str">
        <f>VLOOKUP(A15035,Detail!$A$1:$D$14178,4,FALSE)</f>
        <v>PC</v>
      </c>
    </row>
    <row r="15036" spans="1:12" x14ac:dyDescent="0.2">
      <c r="A15036" t="s">
        <v>11615</v>
      </c>
      <c r="B15036" t="s">
        <v>7</v>
      </c>
      <c r="C15036" s="2">
        <v>64.75</v>
      </c>
      <c r="D15036" s="4">
        <v>44927</v>
      </c>
      <c r="E15036" s="2">
        <v>0</v>
      </c>
      <c r="I15036" s="2">
        <v>61.95</v>
      </c>
      <c r="J15036" t="s">
        <v>5</v>
      </c>
      <c r="K15036" s="3">
        <v>1</v>
      </c>
      <c r="L15036" t="str">
        <f>VLOOKUP(A15036,Detail!$A$1:$D$14178,4,FALSE)</f>
        <v>PC</v>
      </c>
    </row>
    <row r="15037" spans="1:12" x14ac:dyDescent="0.2">
      <c r="A15037" t="s">
        <v>11616</v>
      </c>
      <c r="B15037" t="s">
        <v>1</v>
      </c>
      <c r="C15037" s="2">
        <v>60.08</v>
      </c>
      <c r="D15037" s="4">
        <v>44561</v>
      </c>
      <c r="E15037" s="2">
        <v>0</v>
      </c>
      <c r="I15037" s="2">
        <v>58.6</v>
      </c>
      <c r="J15037" t="s">
        <v>16</v>
      </c>
      <c r="K15037" s="3">
        <v>1</v>
      </c>
      <c r="L15037" t="str">
        <f>VLOOKUP(A15037,Detail!$A$1:$D$14178,4,FALSE)</f>
        <v>PC</v>
      </c>
    </row>
    <row r="15038" spans="1:12" x14ac:dyDescent="0.2">
      <c r="A15038" t="s">
        <v>11617</v>
      </c>
      <c r="B15038" t="s">
        <v>7</v>
      </c>
      <c r="C15038" s="2">
        <v>60.94</v>
      </c>
      <c r="D15038" s="4">
        <v>44927</v>
      </c>
      <c r="E15038" s="2">
        <v>0</v>
      </c>
      <c r="I15038" s="2">
        <v>57.99</v>
      </c>
      <c r="J15038" t="s">
        <v>5</v>
      </c>
      <c r="K15038" s="3">
        <v>1</v>
      </c>
      <c r="L15038" t="str">
        <f>VLOOKUP(A15038,Detail!$A$1:$D$14178,4,FALSE)</f>
        <v>PC</v>
      </c>
    </row>
    <row r="15039" spans="1:12" x14ac:dyDescent="0.2">
      <c r="A15039" t="s">
        <v>11618</v>
      </c>
      <c r="B15039" t="s">
        <v>1</v>
      </c>
      <c r="C15039" s="2">
        <v>54.78</v>
      </c>
      <c r="D15039" s="4">
        <v>44561</v>
      </c>
      <c r="E15039" s="2">
        <v>0</v>
      </c>
      <c r="I15039" s="2">
        <v>53.29</v>
      </c>
      <c r="J15039" t="s">
        <v>16</v>
      </c>
      <c r="K15039" s="3">
        <v>1</v>
      </c>
      <c r="L15039" t="str">
        <f>VLOOKUP(A15039,Detail!$A$1:$D$14178,4,FALSE)</f>
        <v>PC</v>
      </c>
    </row>
    <row r="15040" spans="1:12" x14ac:dyDescent="0.2">
      <c r="A15040" t="s">
        <v>11619</v>
      </c>
      <c r="B15040" t="s">
        <v>7</v>
      </c>
      <c r="C15040" s="2">
        <v>55.58</v>
      </c>
      <c r="D15040" s="4">
        <v>44927</v>
      </c>
      <c r="E15040" s="2">
        <v>0</v>
      </c>
      <c r="I15040" s="2">
        <v>53</v>
      </c>
      <c r="J15040" t="s">
        <v>5</v>
      </c>
      <c r="K15040" s="3">
        <v>1</v>
      </c>
      <c r="L15040" t="str">
        <f>VLOOKUP(A15040,Detail!$A$1:$D$14178,4,FALSE)</f>
        <v>PC</v>
      </c>
    </row>
    <row r="15041" spans="1:12" x14ac:dyDescent="0.2">
      <c r="A15041" t="s">
        <v>11620</v>
      </c>
      <c r="B15041" t="s">
        <v>7</v>
      </c>
      <c r="C15041" s="2">
        <v>59.4</v>
      </c>
      <c r="D15041" s="4">
        <v>44927</v>
      </c>
      <c r="E15041" s="2">
        <v>0</v>
      </c>
      <c r="I15041" s="2">
        <v>56.96</v>
      </c>
      <c r="J15041" t="s">
        <v>5</v>
      </c>
      <c r="K15041" s="3">
        <v>1</v>
      </c>
      <c r="L15041" t="str">
        <f>VLOOKUP(A15041,Detail!$A$1:$D$14178,4,FALSE)</f>
        <v>PC</v>
      </c>
    </row>
    <row r="15042" spans="1:12" x14ac:dyDescent="0.2">
      <c r="A15042" t="s">
        <v>11621</v>
      </c>
      <c r="B15042" t="s">
        <v>1</v>
      </c>
      <c r="C15042" s="2">
        <v>54.78</v>
      </c>
      <c r="D15042" s="4">
        <v>44561</v>
      </c>
      <c r="E15042" s="2">
        <v>0</v>
      </c>
      <c r="I15042" s="2">
        <v>53.29</v>
      </c>
      <c r="J15042" t="s">
        <v>16</v>
      </c>
      <c r="K15042" s="3">
        <v>1</v>
      </c>
      <c r="L15042" t="str">
        <f>VLOOKUP(A15042,Detail!$A$1:$D$14178,4,FALSE)</f>
        <v>PC</v>
      </c>
    </row>
    <row r="15043" spans="1:12" x14ac:dyDescent="0.2">
      <c r="A15043" t="s">
        <v>11622</v>
      </c>
      <c r="B15043" t="s">
        <v>7</v>
      </c>
      <c r="C15043" s="2">
        <v>55.58</v>
      </c>
      <c r="D15043" s="4">
        <v>44927</v>
      </c>
      <c r="E15043" s="2">
        <v>0</v>
      </c>
      <c r="I15043" s="2">
        <v>53</v>
      </c>
      <c r="J15043" t="s">
        <v>5</v>
      </c>
      <c r="K15043" s="3">
        <v>1</v>
      </c>
      <c r="L15043" t="str">
        <f>VLOOKUP(A15043,Detail!$A$1:$D$14178,4,FALSE)</f>
        <v>PC</v>
      </c>
    </row>
    <row r="15044" spans="1:12" x14ac:dyDescent="0.2">
      <c r="A15044" t="s">
        <v>11623</v>
      </c>
      <c r="B15044" t="s">
        <v>1</v>
      </c>
      <c r="C15044" s="2">
        <v>63.35</v>
      </c>
      <c r="D15044" s="4">
        <v>44561</v>
      </c>
      <c r="E15044" s="2">
        <v>0</v>
      </c>
      <c r="I15044" s="2">
        <v>62.03</v>
      </c>
      <c r="J15044" t="s">
        <v>16</v>
      </c>
      <c r="K15044" s="3">
        <v>1</v>
      </c>
      <c r="L15044" t="str">
        <f>VLOOKUP(A15044,Detail!$A$1:$D$14178,4,FALSE)</f>
        <v>PC</v>
      </c>
    </row>
    <row r="15045" spans="1:12" x14ac:dyDescent="0.2">
      <c r="A15045" t="s">
        <v>11624</v>
      </c>
      <c r="B15045" t="s">
        <v>7</v>
      </c>
      <c r="C15045" s="2">
        <v>64.319999999999993</v>
      </c>
      <c r="D15045" s="4">
        <v>44927</v>
      </c>
      <c r="E15045" s="2">
        <v>0</v>
      </c>
      <c r="I15045" s="2">
        <v>61.05</v>
      </c>
      <c r="J15045" t="s">
        <v>5</v>
      </c>
      <c r="K15045" s="3">
        <v>1</v>
      </c>
      <c r="L15045" t="str">
        <f>VLOOKUP(A15045,Detail!$A$1:$D$14178,4,FALSE)</f>
        <v>PC</v>
      </c>
    </row>
    <row r="15046" spans="1:12" x14ac:dyDescent="0.2">
      <c r="A15046" t="s">
        <v>11625</v>
      </c>
      <c r="B15046" t="s">
        <v>7</v>
      </c>
      <c r="C15046" s="2">
        <v>68.13</v>
      </c>
      <c r="D15046" s="4">
        <v>44927</v>
      </c>
      <c r="E15046" s="2">
        <v>0</v>
      </c>
      <c r="I15046" s="2">
        <v>65.010000000000005</v>
      </c>
      <c r="J15046" t="s">
        <v>5</v>
      </c>
      <c r="K15046" s="3">
        <v>1</v>
      </c>
      <c r="L15046" t="str">
        <f>VLOOKUP(A15046,Detail!$A$1:$D$14178,4,FALSE)</f>
        <v>PC</v>
      </c>
    </row>
    <row r="15047" spans="1:12" x14ac:dyDescent="0.2">
      <c r="A15047" t="s">
        <v>11626</v>
      </c>
      <c r="B15047" t="s">
        <v>1</v>
      </c>
      <c r="C15047" s="2">
        <v>63.35</v>
      </c>
      <c r="D15047" s="4">
        <v>44561</v>
      </c>
      <c r="E15047" s="2">
        <v>0</v>
      </c>
      <c r="I15047" s="2">
        <v>62.03</v>
      </c>
      <c r="J15047" t="s">
        <v>16</v>
      </c>
      <c r="K15047" s="3">
        <v>1</v>
      </c>
      <c r="L15047" t="str">
        <f>VLOOKUP(A15047,Detail!$A$1:$D$14178,4,FALSE)</f>
        <v>PC</v>
      </c>
    </row>
    <row r="15048" spans="1:12" x14ac:dyDescent="0.2">
      <c r="A15048" t="s">
        <v>11627</v>
      </c>
      <c r="B15048" t="s">
        <v>7</v>
      </c>
      <c r="C15048" s="2">
        <v>64.319999999999993</v>
      </c>
      <c r="D15048" s="4">
        <v>44927</v>
      </c>
      <c r="E15048" s="2">
        <v>0</v>
      </c>
      <c r="I15048" s="2">
        <v>61.05</v>
      </c>
      <c r="J15048" t="s">
        <v>5</v>
      </c>
      <c r="K15048" s="3">
        <v>1</v>
      </c>
      <c r="L15048" t="str">
        <f>VLOOKUP(A15048,Detail!$A$1:$D$14178,4,FALSE)</f>
        <v>PC</v>
      </c>
    </row>
    <row r="15049" spans="1:12" x14ac:dyDescent="0.2">
      <c r="A15049" t="s">
        <v>11628</v>
      </c>
      <c r="B15049" t="s">
        <v>1</v>
      </c>
      <c r="C15049" s="2">
        <v>60.04</v>
      </c>
      <c r="D15049" s="4">
        <v>44561</v>
      </c>
      <c r="E15049" s="2">
        <v>0</v>
      </c>
      <c r="I15049" s="2">
        <v>58.72</v>
      </c>
      <c r="J15049" t="s">
        <v>16</v>
      </c>
      <c r="K15049" s="3">
        <v>1</v>
      </c>
      <c r="L15049" t="str">
        <f>VLOOKUP(A15049,Detail!$A$1:$D$14178,4,FALSE)</f>
        <v>PC</v>
      </c>
    </row>
    <row r="15050" spans="1:12" x14ac:dyDescent="0.2">
      <c r="A15050" t="s">
        <v>11629</v>
      </c>
      <c r="B15050" t="s">
        <v>7</v>
      </c>
      <c r="C15050" s="2">
        <v>61.07</v>
      </c>
      <c r="D15050" s="4">
        <v>44927</v>
      </c>
      <c r="E15050" s="2">
        <v>0</v>
      </c>
      <c r="I15050" s="2">
        <v>57.93</v>
      </c>
      <c r="J15050" t="s">
        <v>5</v>
      </c>
      <c r="K15050" s="3">
        <v>1</v>
      </c>
      <c r="L15050" t="str">
        <f>VLOOKUP(A15050,Detail!$A$1:$D$14178,4,FALSE)</f>
        <v>PC</v>
      </c>
    </row>
    <row r="15051" spans="1:12" x14ac:dyDescent="0.2">
      <c r="A15051" t="s">
        <v>11630</v>
      </c>
      <c r="B15051" t="s">
        <v>7</v>
      </c>
      <c r="C15051" s="2">
        <v>64.88</v>
      </c>
      <c r="D15051" s="4">
        <v>44927</v>
      </c>
      <c r="E15051" s="2">
        <v>0</v>
      </c>
      <c r="I15051" s="2">
        <v>61.9</v>
      </c>
      <c r="J15051" t="s">
        <v>5</v>
      </c>
      <c r="K15051" s="3">
        <v>1</v>
      </c>
      <c r="L15051" t="str">
        <f>VLOOKUP(A15051,Detail!$A$1:$D$14178,4,FALSE)</f>
        <v>PC</v>
      </c>
    </row>
    <row r="15052" spans="1:12" x14ac:dyDescent="0.2">
      <c r="A15052" t="s">
        <v>11631</v>
      </c>
      <c r="B15052" t="s">
        <v>1</v>
      </c>
      <c r="C15052" s="2">
        <v>60.04</v>
      </c>
      <c r="D15052" s="4">
        <v>44561</v>
      </c>
      <c r="E15052" s="2">
        <v>0</v>
      </c>
      <c r="I15052" s="2">
        <v>58.72</v>
      </c>
      <c r="J15052" t="s">
        <v>16</v>
      </c>
      <c r="K15052" s="3">
        <v>1</v>
      </c>
      <c r="L15052" t="str">
        <f>VLOOKUP(A15052,Detail!$A$1:$D$14178,4,FALSE)</f>
        <v>PC</v>
      </c>
    </row>
    <row r="15053" spans="1:12" x14ac:dyDescent="0.2">
      <c r="A15053" t="s">
        <v>11632</v>
      </c>
      <c r="B15053" t="s">
        <v>7</v>
      </c>
      <c r="C15053" s="2">
        <v>61.07</v>
      </c>
      <c r="D15053" s="4">
        <v>44927</v>
      </c>
      <c r="E15053" s="2">
        <v>0</v>
      </c>
      <c r="I15053" s="2">
        <v>57.93</v>
      </c>
      <c r="J15053" t="s">
        <v>5</v>
      </c>
      <c r="K15053" s="3">
        <v>1</v>
      </c>
      <c r="L15053" t="str">
        <f>VLOOKUP(A15053,Detail!$A$1:$D$14178,4,FALSE)</f>
        <v>PC</v>
      </c>
    </row>
    <row r="15054" spans="1:12" x14ac:dyDescent="0.2">
      <c r="A15054" t="s">
        <v>11633</v>
      </c>
      <c r="B15054" t="s">
        <v>1</v>
      </c>
      <c r="C15054" s="2">
        <v>75.98</v>
      </c>
      <c r="D15054" s="4">
        <v>44561</v>
      </c>
      <c r="E15054" s="2">
        <v>0</v>
      </c>
      <c r="I15054" s="2">
        <v>71.010000000000005</v>
      </c>
      <c r="J15054" t="s">
        <v>16</v>
      </c>
      <c r="K15054" s="3">
        <v>1</v>
      </c>
      <c r="L15054" t="str">
        <f>VLOOKUP(A15054,Detail!$A$1:$D$14178,4,FALSE)</f>
        <v>PC</v>
      </c>
    </row>
    <row r="15055" spans="1:12" x14ac:dyDescent="0.2">
      <c r="A15055" t="s">
        <v>11634</v>
      </c>
      <c r="B15055" t="s">
        <v>7</v>
      </c>
      <c r="C15055" s="2">
        <v>76.930000000000007</v>
      </c>
      <c r="D15055" s="4">
        <v>44927</v>
      </c>
      <c r="E15055" s="2">
        <v>0</v>
      </c>
      <c r="I15055" s="2">
        <v>71.5</v>
      </c>
      <c r="J15055" t="s">
        <v>5</v>
      </c>
      <c r="K15055" s="3">
        <v>1</v>
      </c>
      <c r="L15055" t="str">
        <f>VLOOKUP(A15055,Detail!$A$1:$D$14178,4,FALSE)</f>
        <v>PC</v>
      </c>
    </row>
    <row r="15056" spans="1:12" x14ac:dyDescent="0.2">
      <c r="A15056" t="s">
        <v>11635</v>
      </c>
      <c r="B15056" t="s">
        <v>7</v>
      </c>
      <c r="C15056" s="2">
        <v>80.739999999999995</v>
      </c>
      <c r="D15056" s="4">
        <v>44927</v>
      </c>
      <c r="E15056" s="2">
        <v>0</v>
      </c>
      <c r="I15056" s="2">
        <v>75.47</v>
      </c>
      <c r="J15056" t="s">
        <v>5</v>
      </c>
      <c r="K15056" s="3">
        <v>1</v>
      </c>
      <c r="L15056" t="str">
        <f>VLOOKUP(A15056,Detail!$A$1:$D$14178,4,FALSE)</f>
        <v>PC</v>
      </c>
    </row>
    <row r="15057" spans="1:12" x14ac:dyDescent="0.2">
      <c r="A15057" t="s">
        <v>11636</v>
      </c>
      <c r="B15057" t="s">
        <v>1</v>
      </c>
      <c r="C15057" s="2">
        <v>75.98</v>
      </c>
      <c r="D15057" s="4">
        <v>44561</v>
      </c>
      <c r="E15057" s="2">
        <v>0</v>
      </c>
      <c r="I15057" s="2">
        <v>71.010000000000005</v>
      </c>
      <c r="J15057" t="s">
        <v>16</v>
      </c>
      <c r="K15057" s="3">
        <v>1</v>
      </c>
      <c r="L15057" t="str">
        <f>VLOOKUP(A15057,Detail!$A$1:$D$14178,4,FALSE)</f>
        <v>PC</v>
      </c>
    </row>
    <row r="15058" spans="1:12" x14ac:dyDescent="0.2">
      <c r="A15058" t="s">
        <v>11637</v>
      </c>
      <c r="B15058" t="s">
        <v>7</v>
      </c>
      <c r="C15058" s="2">
        <v>76.930000000000007</v>
      </c>
      <c r="D15058" s="4">
        <v>44927</v>
      </c>
      <c r="E15058" s="2">
        <v>0</v>
      </c>
      <c r="I15058" s="2">
        <v>71.5</v>
      </c>
      <c r="J15058" t="s">
        <v>5</v>
      </c>
      <c r="K15058" s="3">
        <v>1</v>
      </c>
      <c r="L15058" t="str">
        <f>VLOOKUP(A15058,Detail!$A$1:$D$14178,4,FALSE)</f>
        <v>PC</v>
      </c>
    </row>
    <row r="15059" spans="1:12" x14ac:dyDescent="0.2">
      <c r="A15059" t="s">
        <v>11638</v>
      </c>
      <c r="B15059" t="s">
        <v>1</v>
      </c>
      <c r="C15059" s="2">
        <v>72.680000000000007</v>
      </c>
      <c r="D15059" s="4">
        <v>44561</v>
      </c>
      <c r="E15059" s="2">
        <v>0</v>
      </c>
      <c r="I15059" s="2">
        <v>67.7</v>
      </c>
      <c r="J15059" t="s">
        <v>16</v>
      </c>
      <c r="K15059" s="3">
        <v>1</v>
      </c>
      <c r="L15059" t="str">
        <f>VLOOKUP(A15059,Detail!$A$1:$D$14178,4,FALSE)</f>
        <v>PC</v>
      </c>
    </row>
    <row r="15060" spans="1:12" x14ac:dyDescent="0.2">
      <c r="A15060" t="s">
        <v>11639</v>
      </c>
      <c r="B15060" t="s">
        <v>7</v>
      </c>
      <c r="C15060" s="2">
        <v>73.760000000000005</v>
      </c>
      <c r="D15060" s="4">
        <v>44927</v>
      </c>
      <c r="E15060" s="2">
        <v>0</v>
      </c>
      <c r="I15060" s="2">
        <v>68.459999999999994</v>
      </c>
      <c r="J15060" t="s">
        <v>5</v>
      </c>
      <c r="K15060" s="3">
        <v>1</v>
      </c>
      <c r="L15060" t="str">
        <f>VLOOKUP(A15060,Detail!$A$1:$D$14178,4,FALSE)</f>
        <v>PC</v>
      </c>
    </row>
    <row r="15061" spans="1:12" x14ac:dyDescent="0.2">
      <c r="A15061" t="s">
        <v>11640</v>
      </c>
      <c r="B15061" t="s">
        <v>7</v>
      </c>
      <c r="C15061" s="2">
        <v>77.569999999999993</v>
      </c>
      <c r="D15061" s="4">
        <v>44927</v>
      </c>
      <c r="E15061" s="2">
        <v>0</v>
      </c>
      <c r="I15061" s="2">
        <v>72.42</v>
      </c>
      <c r="J15061" t="s">
        <v>5</v>
      </c>
      <c r="K15061" s="3">
        <v>1</v>
      </c>
      <c r="L15061" t="str">
        <f>VLOOKUP(A15061,Detail!$A$1:$D$14178,4,FALSE)</f>
        <v>PC</v>
      </c>
    </row>
    <row r="15062" spans="1:12" x14ac:dyDescent="0.2">
      <c r="A15062" t="s">
        <v>11641</v>
      </c>
      <c r="B15062" t="s">
        <v>1</v>
      </c>
      <c r="C15062" s="2">
        <v>72.680000000000007</v>
      </c>
      <c r="D15062" s="4">
        <v>44561</v>
      </c>
      <c r="E15062" s="2">
        <v>0</v>
      </c>
      <c r="I15062" s="2">
        <v>67.7</v>
      </c>
      <c r="J15062" t="s">
        <v>16</v>
      </c>
      <c r="K15062" s="3">
        <v>1</v>
      </c>
      <c r="L15062" t="str">
        <f>VLOOKUP(A15062,Detail!$A$1:$D$14178,4,FALSE)</f>
        <v>PC</v>
      </c>
    </row>
    <row r="15063" spans="1:12" x14ac:dyDescent="0.2">
      <c r="A15063" t="s">
        <v>11642</v>
      </c>
      <c r="B15063" t="s">
        <v>7</v>
      </c>
      <c r="C15063" s="2">
        <v>73.760000000000005</v>
      </c>
      <c r="D15063" s="4">
        <v>44927</v>
      </c>
      <c r="E15063" s="2">
        <v>0</v>
      </c>
      <c r="I15063" s="2">
        <v>68.459999999999994</v>
      </c>
      <c r="J15063" t="s">
        <v>5</v>
      </c>
      <c r="K15063" s="3">
        <v>1</v>
      </c>
      <c r="L15063" t="str">
        <f>VLOOKUP(A15063,Detail!$A$1:$D$14178,4,FALSE)</f>
        <v>PC</v>
      </c>
    </row>
    <row r="15064" spans="1:12" x14ac:dyDescent="0.2">
      <c r="A15064" t="s">
        <v>11643</v>
      </c>
      <c r="B15064" t="s">
        <v>1</v>
      </c>
      <c r="C15064" s="2">
        <v>54.38</v>
      </c>
      <c r="D15064" s="4">
        <v>44561</v>
      </c>
      <c r="E15064" s="2">
        <v>0</v>
      </c>
      <c r="I15064" s="2">
        <v>52.9</v>
      </c>
      <c r="J15064" t="s">
        <v>16</v>
      </c>
      <c r="K15064" s="3">
        <v>1</v>
      </c>
      <c r="L15064" t="str">
        <f>VLOOKUP(A15064,Detail!$A$1:$D$14178,4,FALSE)</f>
        <v>PC</v>
      </c>
    </row>
    <row r="15065" spans="1:12" x14ac:dyDescent="0.2">
      <c r="A15065" t="s">
        <v>11644</v>
      </c>
      <c r="B15065" t="s">
        <v>7</v>
      </c>
      <c r="C15065" s="2">
        <v>54.46</v>
      </c>
      <c r="D15065" s="4">
        <v>44927</v>
      </c>
      <c r="E15065" s="2">
        <v>0</v>
      </c>
      <c r="I15065" s="2">
        <v>51.92</v>
      </c>
      <c r="J15065" t="s">
        <v>5</v>
      </c>
      <c r="K15065" s="3">
        <v>1</v>
      </c>
      <c r="L15065" t="str">
        <f>VLOOKUP(A15065,Detail!$A$1:$D$14178,4,FALSE)</f>
        <v>PC</v>
      </c>
    </row>
    <row r="15066" spans="1:12" x14ac:dyDescent="0.2">
      <c r="A15066" t="s">
        <v>11645</v>
      </c>
      <c r="B15066" t="s">
        <v>7</v>
      </c>
      <c r="C15066" s="2">
        <v>58.27</v>
      </c>
      <c r="D15066" s="4">
        <v>44927</v>
      </c>
      <c r="E15066" s="2">
        <v>0</v>
      </c>
      <c r="I15066" s="2">
        <v>55.89</v>
      </c>
      <c r="J15066" t="s">
        <v>5</v>
      </c>
      <c r="K15066" s="3">
        <v>1</v>
      </c>
      <c r="L15066" t="str">
        <f>VLOOKUP(A15066,Detail!$A$1:$D$14178,4,FALSE)</f>
        <v>PC</v>
      </c>
    </row>
    <row r="15067" spans="1:12" x14ac:dyDescent="0.2">
      <c r="A15067" t="s">
        <v>11646</v>
      </c>
      <c r="B15067" t="s">
        <v>1</v>
      </c>
      <c r="C15067" s="2">
        <v>54.38</v>
      </c>
      <c r="D15067" s="4">
        <v>44561</v>
      </c>
      <c r="E15067" s="2">
        <v>0</v>
      </c>
      <c r="I15067" s="2">
        <v>52.9</v>
      </c>
      <c r="J15067" t="s">
        <v>16</v>
      </c>
      <c r="K15067" s="3">
        <v>1</v>
      </c>
      <c r="L15067" t="str">
        <f>VLOOKUP(A15067,Detail!$A$1:$D$14178,4,FALSE)</f>
        <v>PC</v>
      </c>
    </row>
    <row r="15068" spans="1:12" x14ac:dyDescent="0.2">
      <c r="A15068" t="s">
        <v>11647</v>
      </c>
      <c r="B15068" t="s">
        <v>7</v>
      </c>
      <c r="C15068" s="2">
        <v>54.46</v>
      </c>
      <c r="D15068" s="4">
        <v>44927</v>
      </c>
      <c r="E15068" s="2">
        <v>0</v>
      </c>
      <c r="I15068" s="2">
        <v>51.92</v>
      </c>
      <c r="J15068" t="s">
        <v>5</v>
      </c>
      <c r="K15068" s="3">
        <v>1</v>
      </c>
      <c r="L15068" t="str">
        <f>VLOOKUP(A15068,Detail!$A$1:$D$14178,4,FALSE)</f>
        <v>PC</v>
      </c>
    </row>
    <row r="15069" spans="1:12" x14ac:dyDescent="0.2">
      <c r="A15069" t="s">
        <v>11648</v>
      </c>
      <c r="B15069" t="s">
        <v>1</v>
      </c>
      <c r="C15069" s="2">
        <v>105.56</v>
      </c>
      <c r="D15069" s="4">
        <v>44561</v>
      </c>
      <c r="E15069" s="2">
        <v>0</v>
      </c>
      <c r="I15069" s="2">
        <v>104.25</v>
      </c>
      <c r="J15069" t="s">
        <v>16</v>
      </c>
      <c r="K15069" s="3">
        <v>1</v>
      </c>
      <c r="L15069" t="str">
        <f>VLOOKUP(A15069,Detail!$A$1:$D$14178,4,FALSE)</f>
        <v>PC</v>
      </c>
    </row>
    <row r="15070" spans="1:12" x14ac:dyDescent="0.2">
      <c r="A15070" t="s">
        <v>11649</v>
      </c>
      <c r="B15070" t="s">
        <v>7</v>
      </c>
      <c r="C15070" s="2">
        <v>97.42</v>
      </c>
      <c r="D15070" s="4">
        <v>44927</v>
      </c>
      <c r="E15070" s="2">
        <v>0</v>
      </c>
      <c r="I15070" s="2">
        <v>94.5</v>
      </c>
      <c r="J15070" t="s">
        <v>5</v>
      </c>
      <c r="K15070" s="3">
        <v>1</v>
      </c>
      <c r="L15070" t="str">
        <f>VLOOKUP(A15070,Detail!$A$1:$D$14178,4,FALSE)</f>
        <v>PC</v>
      </c>
    </row>
    <row r="15071" spans="1:12" x14ac:dyDescent="0.2">
      <c r="A15071" t="s">
        <v>11650</v>
      </c>
      <c r="B15071" t="s">
        <v>7</v>
      </c>
      <c r="C15071" s="2">
        <v>101.23</v>
      </c>
      <c r="D15071" s="4">
        <v>44927</v>
      </c>
      <c r="E15071" s="2">
        <v>0</v>
      </c>
      <c r="I15071" s="2">
        <v>98.46</v>
      </c>
      <c r="J15071" t="s">
        <v>5</v>
      </c>
      <c r="K15071" s="3">
        <v>1</v>
      </c>
      <c r="L15071" t="str">
        <f>VLOOKUP(A15071,Detail!$A$1:$D$14178,4,FALSE)</f>
        <v>PC</v>
      </c>
    </row>
    <row r="15072" spans="1:12" x14ac:dyDescent="0.2">
      <c r="A15072" t="s">
        <v>11651</v>
      </c>
      <c r="B15072" t="s">
        <v>1</v>
      </c>
      <c r="C15072" s="2">
        <v>105.56</v>
      </c>
      <c r="D15072" s="4">
        <v>44561</v>
      </c>
      <c r="E15072" s="2">
        <v>0</v>
      </c>
      <c r="I15072" s="2">
        <v>104.25</v>
      </c>
      <c r="J15072" t="s">
        <v>16</v>
      </c>
      <c r="K15072" s="3">
        <v>1</v>
      </c>
      <c r="L15072" t="str">
        <f>VLOOKUP(A15072,Detail!$A$1:$D$14178,4,FALSE)</f>
        <v>PC</v>
      </c>
    </row>
    <row r="15073" spans="1:12" x14ac:dyDescent="0.2">
      <c r="A15073" t="s">
        <v>11652</v>
      </c>
      <c r="B15073" t="s">
        <v>7</v>
      </c>
      <c r="C15073" s="2">
        <v>97.42</v>
      </c>
      <c r="D15073" s="4">
        <v>44927</v>
      </c>
      <c r="E15073" s="2">
        <v>0</v>
      </c>
      <c r="I15073" s="2">
        <v>94.5</v>
      </c>
      <c r="J15073" t="s">
        <v>5</v>
      </c>
      <c r="K15073" s="3">
        <v>1</v>
      </c>
      <c r="L15073" t="str">
        <f>VLOOKUP(A15073,Detail!$A$1:$D$14178,4,FALSE)</f>
        <v>PC</v>
      </c>
    </row>
    <row r="15074" spans="1:12" x14ac:dyDescent="0.2">
      <c r="A15074" t="s">
        <v>11653</v>
      </c>
      <c r="B15074" t="s">
        <v>1</v>
      </c>
      <c r="C15074" s="2">
        <v>118.19</v>
      </c>
      <c r="D15074" s="4">
        <v>44561</v>
      </c>
      <c r="E15074" s="2">
        <v>0</v>
      </c>
      <c r="I15074" s="2">
        <v>113.23</v>
      </c>
      <c r="J15074" t="s">
        <v>16</v>
      </c>
      <c r="K15074" s="3">
        <v>1</v>
      </c>
      <c r="L15074" t="str">
        <f>VLOOKUP(A15074,Detail!$A$1:$D$14178,4,FALSE)</f>
        <v>PC</v>
      </c>
    </row>
    <row r="15075" spans="1:12" x14ac:dyDescent="0.2">
      <c r="A15075" t="s">
        <v>11654</v>
      </c>
      <c r="B15075" t="s">
        <v>7</v>
      </c>
      <c r="C15075" s="2">
        <v>112.76</v>
      </c>
      <c r="D15075" s="4">
        <v>44927</v>
      </c>
      <c r="E15075" s="2">
        <v>0</v>
      </c>
      <c r="I15075" s="2">
        <v>107.67</v>
      </c>
      <c r="J15075" t="s">
        <v>5</v>
      </c>
      <c r="K15075" s="3">
        <v>1</v>
      </c>
      <c r="L15075" t="str">
        <f>VLOOKUP(A15075,Detail!$A$1:$D$14178,4,FALSE)</f>
        <v>PC</v>
      </c>
    </row>
    <row r="15076" spans="1:12" x14ac:dyDescent="0.2">
      <c r="A15076" t="s">
        <v>11655</v>
      </c>
      <c r="B15076" t="s">
        <v>7</v>
      </c>
      <c r="C15076" s="2">
        <v>116.57</v>
      </c>
      <c r="D15076" s="4">
        <v>44927</v>
      </c>
      <c r="E15076" s="2">
        <v>0</v>
      </c>
      <c r="I15076" s="2">
        <v>111.64</v>
      </c>
      <c r="J15076" t="s">
        <v>5</v>
      </c>
      <c r="K15076" s="3">
        <v>1</v>
      </c>
      <c r="L15076" t="str">
        <f>VLOOKUP(A15076,Detail!$A$1:$D$14178,4,FALSE)</f>
        <v>PC</v>
      </c>
    </row>
    <row r="15077" spans="1:12" x14ac:dyDescent="0.2">
      <c r="A15077" t="s">
        <v>11656</v>
      </c>
      <c r="B15077" t="s">
        <v>1</v>
      </c>
      <c r="C15077" s="2">
        <v>118.19</v>
      </c>
      <c r="D15077" s="4">
        <v>44561</v>
      </c>
      <c r="E15077" s="2">
        <v>0</v>
      </c>
      <c r="I15077" s="2">
        <v>113.23</v>
      </c>
      <c r="J15077" t="s">
        <v>16</v>
      </c>
      <c r="K15077" s="3">
        <v>1</v>
      </c>
      <c r="L15077" t="str">
        <f>VLOOKUP(A15077,Detail!$A$1:$D$14178,4,FALSE)</f>
        <v>PC</v>
      </c>
    </row>
    <row r="15078" spans="1:12" x14ac:dyDescent="0.2">
      <c r="A15078" t="s">
        <v>11657</v>
      </c>
      <c r="B15078" t="s">
        <v>7</v>
      </c>
      <c r="C15078" s="2">
        <v>112.76</v>
      </c>
      <c r="D15078" s="4">
        <v>44927</v>
      </c>
      <c r="E15078" s="2">
        <v>0</v>
      </c>
      <c r="I15078" s="2">
        <v>107.67</v>
      </c>
      <c r="J15078" t="s">
        <v>5</v>
      </c>
      <c r="K15078" s="3">
        <v>1</v>
      </c>
      <c r="L15078" t="str">
        <f>VLOOKUP(A15078,Detail!$A$1:$D$14178,4,FALSE)</f>
        <v>PC</v>
      </c>
    </row>
    <row r="15079" spans="1:12" x14ac:dyDescent="0.2">
      <c r="A15079" t="s">
        <v>11658</v>
      </c>
      <c r="B15079" t="s">
        <v>1</v>
      </c>
      <c r="C15079" s="2">
        <v>81.27</v>
      </c>
      <c r="D15079" s="4">
        <v>44561</v>
      </c>
      <c r="E15079" s="2">
        <v>0</v>
      </c>
      <c r="I15079" s="2">
        <v>80.81</v>
      </c>
      <c r="J15079" t="s">
        <v>16</v>
      </c>
      <c r="K15079" s="3">
        <v>1</v>
      </c>
      <c r="L15079" t="str">
        <f>VLOOKUP(A15079,Detail!$A$1:$D$14178,4,FALSE)</f>
        <v>PC</v>
      </c>
    </row>
    <row r="15080" spans="1:12" x14ac:dyDescent="0.2">
      <c r="A15080" t="s">
        <v>11659</v>
      </c>
      <c r="B15080" t="s">
        <v>7</v>
      </c>
      <c r="C15080" s="2">
        <v>82.64</v>
      </c>
      <c r="D15080" s="4">
        <v>44927</v>
      </c>
      <c r="E15080" s="2">
        <v>0</v>
      </c>
      <c r="I15080" s="2">
        <v>79.3</v>
      </c>
      <c r="J15080" t="s">
        <v>5</v>
      </c>
      <c r="K15080" s="3">
        <v>1</v>
      </c>
      <c r="L15080" t="str">
        <f>VLOOKUP(A15080,Detail!$A$1:$D$14178,4,FALSE)</f>
        <v>PC</v>
      </c>
    </row>
    <row r="15081" spans="1:12" x14ac:dyDescent="0.2">
      <c r="A15081" t="s">
        <v>11660</v>
      </c>
      <c r="B15081" t="s">
        <v>7</v>
      </c>
      <c r="C15081" s="2">
        <v>86.45</v>
      </c>
      <c r="D15081" s="4">
        <v>44927</v>
      </c>
      <c r="E15081" s="2">
        <v>0</v>
      </c>
      <c r="I15081" s="2">
        <v>83.27</v>
      </c>
      <c r="J15081" t="s">
        <v>5</v>
      </c>
      <c r="K15081" s="3">
        <v>1</v>
      </c>
      <c r="L15081" t="str">
        <f>VLOOKUP(A15081,Detail!$A$1:$D$14178,4,FALSE)</f>
        <v>PC</v>
      </c>
    </row>
    <row r="15082" spans="1:12" x14ac:dyDescent="0.2">
      <c r="A15082" t="s">
        <v>11661</v>
      </c>
      <c r="B15082" t="s">
        <v>1</v>
      </c>
      <c r="C15082" s="2">
        <v>81.27</v>
      </c>
      <c r="D15082" s="4">
        <v>44561</v>
      </c>
      <c r="E15082" s="2">
        <v>0</v>
      </c>
      <c r="I15082" s="2">
        <v>80.81</v>
      </c>
      <c r="J15082" t="s">
        <v>16</v>
      </c>
      <c r="K15082" s="3">
        <v>1</v>
      </c>
      <c r="L15082" t="str">
        <f>VLOOKUP(A15082,Detail!$A$1:$D$14178,4,FALSE)</f>
        <v>PC</v>
      </c>
    </row>
    <row r="15083" spans="1:12" x14ac:dyDescent="0.2">
      <c r="A15083" t="s">
        <v>11662</v>
      </c>
      <c r="B15083" t="s">
        <v>7</v>
      </c>
      <c r="C15083" s="2">
        <v>82.64</v>
      </c>
      <c r="D15083" s="4">
        <v>44927</v>
      </c>
      <c r="E15083" s="2">
        <v>0</v>
      </c>
      <c r="I15083" s="2">
        <v>79.3</v>
      </c>
      <c r="J15083" t="s">
        <v>5</v>
      </c>
      <c r="K15083" s="3">
        <v>1</v>
      </c>
      <c r="L15083" t="str">
        <f>VLOOKUP(A15083,Detail!$A$1:$D$14178,4,FALSE)</f>
        <v>PC</v>
      </c>
    </row>
    <row r="15084" spans="1:12" x14ac:dyDescent="0.2">
      <c r="A15084" t="s">
        <v>11663</v>
      </c>
      <c r="B15084" t="s">
        <v>1</v>
      </c>
      <c r="C15084" s="2">
        <v>77.97</v>
      </c>
      <c r="D15084" s="4">
        <v>44561</v>
      </c>
      <c r="E15084" s="2">
        <v>0</v>
      </c>
      <c r="I15084" s="2">
        <v>77.5</v>
      </c>
      <c r="J15084" t="s">
        <v>16</v>
      </c>
      <c r="K15084" s="3">
        <v>1</v>
      </c>
      <c r="L15084" t="str">
        <f>VLOOKUP(A15084,Detail!$A$1:$D$14178,4,FALSE)</f>
        <v>PC</v>
      </c>
    </row>
    <row r="15085" spans="1:12" x14ac:dyDescent="0.2">
      <c r="A15085" t="s">
        <v>11664</v>
      </c>
      <c r="B15085" t="s">
        <v>7</v>
      </c>
      <c r="C15085" s="2">
        <v>79.39</v>
      </c>
      <c r="D15085" s="4">
        <v>44927</v>
      </c>
      <c r="E15085" s="2">
        <v>0</v>
      </c>
      <c r="I15085" s="2">
        <v>76.19</v>
      </c>
      <c r="J15085" t="s">
        <v>5</v>
      </c>
      <c r="K15085" s="3">
        <v>1</v>
      </c>
      <c r="L15085" t="str">
        <f>VLOOKUP(A15085,Detail!$A$1:$D$14178,4,FALSE)</f>
        <v>PC</v>
      </c>
    </row>
    <row r="15086" spans="1:12" x14ac:dyDescent="0.2">
      <c r="A15086" t="s">
        <v>11665</v>
      </c>
      <c r="B15086" t="s">
        <v>7</v>
      </c>
      <c r="C15086" s="2">
        <v>83.2</v>
      </c>
      <c r="D15086" s="4">
        <v>44927</v>
      </c>
      <c r="E15086" s="2">
        <v>0</v>
      </c>
      <c r="I15086" s="2">
        <v>80.150000000000006</v>
      </c>
      <c r="J15086" t="s">
        <v>5</v>
      </c>
      <c r="K15086" s="3">
        <v>1</v>
      </c>
      <c r="L15086" t="str">
        <f>VLOOKUP(A15086,Detail!$A$1:$D$14178,4,FALSE)</f>
        <v>PC</v>
      </c>
    </row>
    <row r="15087" spans="1:12" x14ac:dyDescent="0.2">
      <c r="A15087" t="s">
        <v>11666</v>
      </c>
      <c r="B15087" t="s">
        <v>1</v>
      </c>
      <c r="C15087" s="2">
        <v>77.97</v>
      </c>
      <c r="D15087" s="4">
        <v>44561</v>
      </c>
      <c r="E15087" s="2">
        <v>0</v>
      </c>
      <c r="I15087" s="2">
        <v>77.5</v>
      </c>
      <c r="J15087" t="s">
        <v>16</v>
      </c>
      <c r="K15087" s="3">
        <v>1</v>
      </c>
      <c r="L15087" t="str">
        <f>VLOOKUP(A15087,Detail!$A$1:$D$14178,4,FALSE)</f>
        <v>PC</v>
      </c>
    </row>
    <row r="15088" spans="1:12" x14ac:dyDescent="0.2">
      <c r="A15088" t="s">
        <v>11667</v>
      </c>
      <c r="B15088" t="s">
        <v>7</v>
      </c>
      <c r="C15088" s="2">
        <v>79.39</v>
      </c>
      <c r="D15088" s="4">
        <v>44927</v>
      </c>
      <c r="E15088" s="2">
        <v>0</v>
      </c>
      <c r="I15088" s="2">
        <v>76.19</v>
      </c>
      <c r="J15088" t="s">
        <v>5</v>
      </c>
      <c r="K15088" s="3">
        <v>1</v>
      </c>
      <c r="L15088" t="str">
        <f>VLOOKUP(A15088,Detail!$A$1:$D$14178,4,FALSE)</f>
        <v>PC</v>
      </c>
    </row>
    <row r="15089" spans="1:12" x14ac:dyDescent="0.2">
      <c r="A15089" t="s">
        <v>11668</v>
      </c>
      <c r="B15089" t="s">
        <v>1</v>
      </c>
      <c r="C15089" s="2">
        <v>93.9</v>
      </c>
      <c r="D15089" s="4">
        <v>44561</v>
      </c>
      <c r="E15089" s="2">
        <v>0</v>
      </c>
      <c r="I15089" s="2">
        <v>89.79</v>
      </c>
      <c r="J15089" t="s">
        <v>16</v>
      </c>
      <c r="K15089" s="3">
        <v>1</v>
      </c>
      <c r="L15089" t="str">
        <f>VLOOKUP(A15089,Detail!$A$1:$D$14178,4,FALSE)</f>
        <v>PC</v>
      </c>
    </row>
    <row r="15090" spans="1:12" x14ac:dyDescent="0.2">
      <c r="A15090" t="s">
        <v>11669</v>
      </c>
      <c r="B15090" t="s">
        <v>7</v>
      </c>
      <c r="C15090" s="2">
        <v>95.25</v>
      </c>
      <c r="D15090" s="4">
        <v>44927</v>
      </c>
      <c r="E15090" s="2">
        <v>0</v>
      </c>
      <c r="I15090" s="2">
        <v>89.76</v>
      </c>
      <c r="J15090" t="s">
        <v>5</v>
      </c>
      <c r="K15090" s="3">
        <v>1</v>
      </c>
      <c r="L15090" t="str">
        <f>VLOOKUP(A15090,Detail!$A$1:$D$14178,4,FALSE)</f>
        <v>PC</v>
      </c>
    </row>
    <row r="15091" spans="1:12" x14ac:dyDescent="0.2">
      <c r="A15091" t="s">
        <v>11670</v>
      </c>
      <c r="B15091" t="s">
        <v>7</v>
      </c>
      <c r="C15091" s="2">
        <v>99.06</v>
      </c>
      <c r="D15091" s="4">
        <v>44927</v>
      </c>
      <c r="E15091" s="2">
        <v>0</v>
      </c>
      <c r="I15091" s="2">
        <v>93.72</v>
      </c>
      <c r="J15091" t="s">
        <v>5</v>
      </c>
      <c r="K15091" s="3">
        <v>1</v>
      </c>
      <c r="L15091" t="str">
        <f>VLOOKUP(A15091,Detail!$A$1:$D$14178,4,FALSE)</f>
        <v>PC</v>
      </c>
    </row>
    <row r="15092" spans="1:12" x14ac:dyDescent="0.2">
      <c r="A15092" t="s">
        <v>11671</v>
      </c>
      <c r="B15092" t="s">
        <v>1</v>
      </c>
      <c r="C15092" s="2">
        <v>93.9</v>
      </c>
      <c r="D15092" s="4">
        <v>44561</v>
      </c>
      <c r="E15092" s="2">
        <v>0</v>
      </c>
      <c r="I15092" s="2">
        <v>89.79</v>
      </c>
      <c r="J15092" t="s">
        <v>16</v>
      </c>
      <c r="K15092" s="3">
        <v>1</v>
      </c>
      <c r="L15092" t="str">
        <f>VLOOKUP(A15092,Detail!$A$1:$D$14178,4,FALSE)</f>
        <v>PC</v>
      </c>
    </row>
    <row r="15093" spans="1:12" x14ac:dyDescent="0.2">
      <c r="A15093" t="s">
        <v>11672</v>
      </c>
      <c r="B15093" t="s">
        <v>7</v>
      </c>
      <c r="C15093" s="2">
        <v>95.25</v>
      </c>
      <c r="D15093" s="4">
        <v>44927</v>
      </c>
      <c r="E15093" s="2">
        <v>0</v>
      </c>
      <c r="I15093" s="2">
        <v>89.76</v>
      </c>
      <c r="J15093" t="s">
        <v>5</v>
      </c>
      <c r="K15093" s="3">
        <v>1</v>
      </c>
      <c r="L15093" t="str">
        <f>VLOOKUP(A15093,Detail!$A$1:$D$14178,4,FALSE)</f>
        <v>PC</v>
      </c>
    </row>
    <row r="15094" spans="1:12" x14ac:dyDescent="0.2">
      <c r="A15094" t="s">
        <v>11673</v>
      </c>
      <c r="B15094" t="s">
        <v>1</v>
      </c>
      <c r="C15094" s="2">
        <v>90.6</v>
      </c>
      <c r="D15094" s="4">
        <v>44561</v>
      </c>
      <c r="E15094" s="2">
        <v>0</v>
      </c>
      <c r="I15094" s="2">
        <v>86.48</v>
      </c>
      <c r="J15094" t="s">
        <v>16</v>
      </c>
      <c r="K15094" s="3">
        <v>1</v>
      </c>
      <c r="L15094" t="str">
        <f>VLOOKUP(A15094,Detail!$A$1:$D$14178,4,FALSE)</f>
        <v>PC</v>
      </c>
    </row>
    <row r="15095" spans="1:12" x14ac:dyDescent="0.2">
      <c r="A15095" t="s">
        <v>11674</v>
      </c>
      <c r="B15095" t="s">
        <v>7</v>
      </c>
      <c r="C15095" s="2">
        <v>92.08</v>
      </c>
      <c r="D15095" s="4">
        <v>44927</v>
      </c>
      <c r="E15095" s="2">
        <v>0</v>
      </c>
      <c r="I15095" s="2">
        <v>86.71</v>
      </c>
      <c r="J15095" t="s">
        <v>5</v>
      </c>
      <c r="K15095" s="3">
        <v>1</v>
      </c>
      <c r="L15095" t="str">
        <f>VLOOKUP(A15095,Detail!$A$1:$D$14178,4,FALSE)</f>
        <v>PC</v>
      </c>
    </row>
    <row r="15096" spans="1:12" x14ac:dyDescent="0.2">
      <c r="A15096" t="s">
        <v>11675</v>
      </c>
      <c r="B15096" t="s">
        <v>7</v>
      </c>
      <c r="C15096" s="2">
        <v>95.89</v>
      </c>
      <c r="D15096" s="4">
        <v>44927</v>
      </c>
      <c r="E15096" s="2">
        <v>0</v>
      </c>
      <c r="I15096" s="2">
        <v>90.68</v>
      </c>
      <c r="J15096" t="s">
        <v>5</v>
      </c>
      <c r="K15096" s="3">
        <v>1</v>
      </c>
      <c r="L15096" t="str">
        <f>VLOOKUP(A15096,Detail!$A$1:$D$14178,4,FALSE)</f>
        <v>PC</v>
      </c>
    </row>
    <row r="15097" spans="1:12" x14ac:dyDescent="0.2">
      <c r="A15097" t="s">
        <v>11676</v>
      </c>
      <c r="B15097" t="s">
        <v>1</v>
      </c>
      <c r="C15097" s="2">
        <v>90.6</v>
      </c>
      <c r="D15097" s="4">
        <v>44561</v>
      </c>
      <c r="E15097" s="2">
        <v>0</v>
      </c>
      <c r="I15097" s="2">
        <v>86.48</v>
      </c>
      <c r="J15097" t="s">
        <v>16</v>
      </c>
      <c r="K15097" s="3">
        <v>1</v>
      </c>
      <c r="L15097" t="str">
        <f>VLOOKUP(A15097,Detail!$A$1:$D$14178,4,FALSE)</f>
        <v>PC</v>
      </c>
    </row>
    <row r="15098" spans="1:12" x14ac:dyDescent="0.2">
      <c r="A15098" t="s">
        <v>11677</v>
      </c>
      <c r="B15098" t="s">
        <v>7</v>
      </c>
      <c r="C15098" s="2">
        <v>92.08</v>
      </c>
      <c r="D15098" s="4">
        <v>44927</v>
      </c>
      <c r="E15098" s="2">
        <v>0</v>
      </c>
      <c r="I15098" s="2">
        <v>86.71</v>
      </c>
      <c r="J15098" t="s">
        <v>5</v>
      </c>
      <c r="K15098" s="3">
        <v>1</v>
      </c>
      <c r="L15098" t="str">
        <f>VLOOKUP(A15098,Detail!$A$1:$D$14178,4,FALSE)</f>
        <v>PC</v>
      </c>
    </row>
    <row r="15099" spans="1:12" x14ac:dyDescent="0.2">
      <c r="A15099" t="s">
        <v>11678</v>
      </c>
      <c r="B15099" t="s">
        <v>1</v>
      </c>
      <c r="C15099" s="2">
        <v>123.48</v>
      </c>
      <c r="D15099" s="4">
        <v>44561</v>
      </c>
      <c r="E15099" s="2">
        <v>0</v>
      </c>
      <c r="I15099" s="2">
        <v>123.02</v>
      </c>
      <c r="J15099" t="s">
        <v>16</v>
      </c>
      <c r="K15099" s="3">
        <v>1</v>
      </c>
      <c r="L15099" t="str">
        <f>VLOOKUP(A15099,Detail!$A$1:$D$14178,4,FALSE)</f>
        <v>PC</v>
      </c>
    </row>
    <row r="15100" spans="1:12" x14ac:dyDescent="0.2">
      <c r="A15100" t="s">
        <v>11679</v>
      </c>
      <c r="B15100" t="s">
        <v>7</v>
      </c>
      <c r="C15100" s="2">
        <v>115.74</v>
      </c>
      <c r="D15100" s="4">
        <v>44927</v>
      </c>
      <c r="E15100" s="2">
        <v>0</v>
      </c>
      <c r="I15100" s="2">
        <v>112.75</v>
      </c>
      <c r="J15100" t="s">
        <v>5</v>
      </c>
      <c r="K15100" s="3">
        <v>1</v>
      </c>
      <c r="L15100" t="str">
        <f>VLOOKUP(A15100,Detail!$A$1:$D$14178,4,FALSE)</f>
        <v>PC</v>
      </c>
    </row>
    <row r="15101" spans="1:12" x14ac:dyDescent="0.2">
      <c r="A15101" t="s">
        <v>11680</v>
      </c>
      <c r="B15101" t="s">
        <v>7</v>
      </c>
      <c r="C15101" s="2">
        <v>119.55</v>
      </c>
      <c r="D15101" s="4">
        <v>44927</v>
      </c>
      <c r="E15101" s="2">
        <v>0</v>
      </c>
      <c r="I15101" s="2">
        <v>116.72</v>
      </c>
      <c r="J15101" t="s">
        <v>5</v>
      </c>
      <c r="K15101" s="3">
        <v>1</v>
      </c>
      <c r="L15101" t="str">
        <f>VLOOKUP(A15101,Detail!$A$1:$D$14178,4,FALSE)</f>
        <v>PC</v>
      </c>
    </row>
    <row r="15102" spans="1:12" x14ac:dyDescent="0.2">
      <c r="A15102" t="s">
        <v>11681</v>
      </c>
      <c r="B15102" t="s">
        <v>1</v>
      </c>
      <c r="C15102" s="2">
        <v>123.48</v>
      </c>
      <c r="D15102" s="4">
        <v>44561</v>
      </c>
      <c r="E15102" s="2">
        <v>0</v>
      </c>
      <c r="I15102" s="2">
        <v>123.02</v>
      </c>
      <c r="J15102" t="s">
        <v>16</v>
      </c>
      <c r="K15102" s="3">
        <v>1</v>
      </c>
      <c r="L15102" t="str">
        <f>VLOOKUP(A15102,Detail!$A$1:$D$14178,4,FALSE)</f>
        <v>PC</v>
      </c>
    </row>
    <row r="15103" spans="1:12" x14ac:dyDescent="0.2">
      <c r="A15103" t="s">
        <v>11682</v>
      </c>
      <c r="B15103" t="s">
        <v>7</v>
      </c>
      <c r="C15103" s="2">
        <v>115.74</v>
      </c>
      <c r="D15103" s="4">
        <v>44927</v>
      </c>
      <c r="E15103" s="2">
        <v>0</v>
      </c>
      <c r="I15103" s="2">
        <v>112.75</v>
      </c>
      <c r="J15103" t="s">
        <v>5</v>
      </c>
      <c r="K15103" s="3">
        <v>1</v>
      </c>
      <c r="L15103" t="str">
        <f>VLOOKUP(A15103,Detail!$A$1:$D$14178,4,FALSE)</f>
        <v>PC</v>
      </c>
    </row>
    <row r="15104" spans="1:12" x14ac:dyDescent="0.2">
      <c r="A15104" t="s">
        <v>11683</v>
      </c>
      <c r="B15104" t="s">
        <v>1</v>
      </c>
      <c r="C15104" s="2">
        <v>136.12</v>
      </c>
      <c r="D15104" s="4">
        <v>44561</v>
      </c>
      <c r="E15104" s="2">
        <v>0</v>
      </c>
      <c r="I15104" s="2">
        <v>132</v>
      </c>
      <c r="J15104" t="s">
        <v>16</v>
      </c>
      <c r="K15104" s="3">
        <v>1</v>
      </c>
      <c r="L15104" t="str">
        <f>VLOOKUP(A15104,Detail!$A$1:$D$14178,4,FALSE)</f>
        <v>PC</v>
      </c>
    </row>
    <row r="15105" spans="1:12" x14ac:dyDescent="0.2">
      <c r="A15105" t="s">
        <v>11684</v>
      </c>
      <c r="B15105" t="s">
        <v>7</v>
      </c>
      <c r="C15105" s="2">
        <v>131.08000000000001</v>
      </c>
      <c r="D15105" s="4">
        <v>44927</v>
      </c>
      <c r="E15105" s="2">
        <v>0</v>
      </c>
      <c r="I15105" s="2">
        <v>125.93</v>
      </c>
      <c r="J15105" t="s">
        <v>5</v>
      </c>
      <c r="K15105" s="3">
        <v>1</v>
      </c>
      <c r="L15105" t="str">
        <f>VLOOKUP(A15105,Detail!$A$1:$D$14178,4,FALSE)</f>
        <v>PC</v>
      </c>
    </row>
    <row r="15106" spans="1:12" x14ac:dyDescent="0.2">
      <c r="A15106" t="s">
        <v>11685</v>
      </c>
      <c r="B15106" t="s">
        <v>7</v>
      </c>
      <c r="C15106" s="2">
        <v>134.88999999999999</v>
      </c>
      <c r="D15106" s="4">
        <v>44927</v>
      </c>
      <c r="E15106" s="2">
        <v>0</v>
      </c>
      <c r="I15106" s="2">
        <v>129.88999999999999</v>
      </c>
      <c r="J15106" t="s">
        <v>5</v>
      </c>
      <c r="K15106" s="3">
        <v>1</v>
      </c>
      <c r="L15106" t="str">
        <f>VLOOKUP(A15106,Detail!$A$1:$D$14178,4,FALSE)</f>
        <v>PC</v>
      </c>
    </row>
    <row r="15107" spans="1:12" x14ac:dyDescent="0.2">
      <c r="A15107" t="s">
        <v>11686</v>
      </c>
      <c r="B15107" t="s">
        <v>1</v>
      </c>
      <c r="C15107" s="2">
        <v>136.12</v>
      </c>
      <c r="D15107" s="4">
        <v>44561</v>
      </c>
      <c r="E15107" s="2">
        <v>0</v>
      </c>
      <c r="I15107" s="2">
        <v>132</v>
      </c>
      <c r="J15107" t="s">
        <v>16</v>
      </c>
      <c r="K15107" s="3">
        <v>1</v>
      </c>
      <c r="L15107" t="str">
        <f>VLOOKUP(A15107,Detail!$A$1:$D$14178,4,FALSE)</f>
        <v>PC</v>
      </c>
    </row>
    <row r="15108" spans="1:12" x14ac:dyDescent="0.2">
      <c r="A15108" t="s">
        <v>11687</v>
      </c>
      <c r="B15108" t="s">
        <v>7</v>
      </c>
      <c r="C15108" s="2">
        <v>131.08000000000001</v>
      </c>
      <c r="D15108" s="4">
        <v>44927</v>
      </c>
      <c r="E15108" s="2">
        <v>0</v>
      </c>
      <c r="I15108" s="2">
        <v>125.93</v>
      </c>
      <c r="J15108" t="s">
        <v>5</v>
      </c>
      <c r="K15108" s="3">
        <v>1</v>
      </c>
      <c r="L15108" t="str">
        <f>VLOOKUP(A15108,Detail!$A$1:$D$14178,4,FALSE)</f>
        <v>PC</v>
      </c>
    </row>
    <row r="15109" spans="1:12" x14ac:dyDescent="0.2">
      <c r="A15109" t="s">
        <v>11688</v>
      </c>
      <c r="B15109" t="s">
        <v>7</v>
      </c>
      <c r="C15109" s="2">
        <v>82.64</v>
      </c>
      <c r="D15109" s="4">
        <v>44927</v>
      </c>
      <c r="E15109" s="2">
        <v>0</v>
      </c>
      <c r="I15109" s="2">
        <v>79.3</v>
      </c>
      <c r="J15109" t="s">
        <v>5</v>
      </c>
      <c r="K15109" s="3">
        <v>1</v>
      </c>
      <c r="L15109" t="str">
        <f>VLOOKUP(A15109,Detail!$A$1:$D$14178,4,FALSE)</f>
        <v>PC</v>
      </c>
    </row>
    <row r="15110" spans="1:12" x14ac:dyDescent="0.2">
      <c r="A15110" t="s">
        <v>11689</v>
      </c>
      <c r="B15110" t="s">
        <v>7</v>
      </c>
      <c r="C15110" s="2">
        <v>86.45</v>
      </c>
      <c r="D15110" s="4">
        <v>44927</v>
      </c>
      <c r="E15110" s="2">
        <v>0</v>
      </c>
      <c r="I15110" s="2">
        <v>83.27</v>
      </c>
      <c r="J15110" t="s">
        <v>5</v>
      </c>
      <c r="K15110" s="3">
        <v>1</v>
      </c>
      <c r="L15110" t="str">
        <f>VLOOKUP(A15110,Detail!$A$1:$D$14178,4,FALSE)</f>
        <v>PC</v>
      </c>
    </row>
    <row r="15111" spans="1:12" x14ac:dyDescent="0.2">
      <c r="A15111" t="s">
        <v>11690</v>
      </c>
      <c r="B15111" t="s">
        <v>7</v>
      </c>
      <c r="C15111" s="2">
        <v>79.39</v>
      </c>
      <c r="D15111" s="4">
        <v>44927</v>
      </c>
      <c r="E15111" s="2">
        <v>0</v>
      </c>
      <c r="I15111" s="2">
        <v>76.19</v>
      </c>
      <c r="J15111" t="s">
        <v>5</v>
      </c>
      <c r="K15111" s="3">
        <v>1</v>
      </c>
      <c r="L15111" t="str">
        <f>VLOOKUP(A15111,Detail!$A$1:$D$14178,4,FALSE)</f>
        <v>PC</v>
      </c>
    </row>
    <row r="15112" spans="1:12" x14ac:dyDescent="0.2">
      <c r="A15112" t="s">
        <v>11691</v>
      </c>
      <c r="B15112" t="s">
        <v>7</v>
      </c>
      <c r="C15112" s="2">
        <v>83.2</v>
      </c>
      <c r="D15112" s="4">
        <v>44927</v>
      </c>
      <c r="E15112" s="2">
        <v>0</v>
      </c>
      <c r="I15112" s="2">
        <v>80.150000000000006</v>
      </c>
      <c r="J15112" t="s">
        <v>5</v>
      </c>
      <c r="K15112" s="3">
        <v>1</v>
      </c>
      <c r="L15112" t="str">
        <f>VLOOKUP(A15112,Detail!$A$1:$D$14178,4,FALSE)</f>
        <v>PC</v>
      </c>
    </row>
    <row r="15113" spans="1:12" x14ac:dyDescent="0.2">
      <c r="A15113" t="s">
        <v>11692</v>
      </c>
      <c r="B15113" t="s">
        <v>7</v>
      </c>
      <c r="C15113" s="2">
        <v>95.25</v>
      </c>
      <c r="D15113" s="4">
        <v>44927</v>
      </c>
      <c r="E15113" s="2">
        <v>0</v>
      </c>
      <c r="I15113" s="2">
        <v>89.76</v>
      </c>
      <c r="J15113" t="s">
        <v>5</v>
      </c>
      <c r="K15113" s="3">
        <v>1</v>
      </c>
      <c r="L15113" t="str">
        <f>VLOOKUP(A15113,Detail!$A$1:$D$14178,4,FALSE)</f>
        <v>PC</v>
      </c>
    </row>
    <row r="15114" spans="1:12" x14ac:dyDescent="0.2">
      <c r="A15114" t="s">
        <v>11693</v>
      </c>
      <c r="B15114" t="s">
        <v>7</v>
      </c>
      <c r="C15114" s="2">
        <v>99.06</v>
      </c>
      <c r="D15114" s="4">
        <v>44927</v>
      </c>
      <c r="E15114" s="2">
        <v>0</v>
      </c>
      <c r="I15114" s="2">
        <v>93.72</v>
      </c>
      <c r="J15114" t="s">
        <v>5</v>
      </c>
      <c r="K15114" s="3">
        <v>1</v>
      </c>
      <c r="L15114" t="str">
        <f>VLOOKUP(A15114,Detail!$A$1:$D$14178,4,FALSE)</f>
        <v>PC</v>
      </c>
    </row>
    <row r="15115" spans="1:12" x14ac:dyDescent="0.2">
      <c r="A15115" t="s">
        <v>11694</v>
      </c>
      <c r="B15115" t="s">
        <v>7</v>
      </c>
      <c r="C15115" s="2">
        <v>92.08</v>
      </c>
      <c r="D15115" s="4">
        <v>44927</v>
      </c>
      <c r="E15115" s="2">
        <v>0</v>
      </c>
      <c r="I15115" s="2">
        <v>86.71</v>
      </c>
      <c r="J15115" t="s">
        <v>5</v>
      </c>
      <c r="K15115" s="3">
        <v>1</v>
      </c>
      <c r="L15115" t="str">
        <f>VLOOKUP(A15115,Detail!$A$1:$D$14178,4,FALSE)</f>
        <v>PC</v>
      </c>
    </row>
    <row r="15116" spans="1:12" x14ac:dyDescent="0.2">
      <c r="A15116" t="s">
        <v>11695</v>
      </c>
      <c r="B15116" t="s">
        <v>7</v>
      </c>
      <c r="C15116" s="2">
        <v>95.89</v>
      </c>
      <c r="D15116" s="4">
        <v>44927</v>
      </c>
      <c r="E15116" s="2">
        <v>0</v>
      </c>
      <c r="I15116" s="2">
        <v>90.68</v>
      </c>
      <c r="J15116" t="s">
        <v>5</v>
      </c>
      <c r="K15116" s="3">
        <v>1</v>
      </c>
      <c r="L15116" t="str">
        <f>VLOOKUP(A15116,Detail!$A$1:$D$14178,4,FALSE)</f>
        <v>PC</v>
      </c>
    </row>
    <row r="15117" spans="1:12" x14ac:dyDescent="0.2">
      <c r="A15117" t="s">
        <v>11696</v>
      </c>
      <c r="B15117" t="s">
        <v>7</v>
      </c>
      <c r="C15117" s="2">
        <v>115.74</v>
      </c>
      <c r="D15117" s="4">
        <v>44927</v>
      </c>
      <c r="E15117" s="2">
        <v>0</v>
      </c>
      <c r="I15117" s="2">
        <v>112.75</v>
      </c>
      <c r="J15117" t="s">
        <v>5</v>
      </c>
      <c r="K15117" s="3">
        <v>1</v>
      </c>
      <c r="L15117" t="str">
        <f>VLOOKUP(A15117,Detail!$A$1:$D$14178,4,FALSE)</f>
        <v>PC</v>
      </c>
    </row>
    <row r="15118" spans="1:12" x14ac:dyDescent="0.2">
      <c r="A15118" t="s">
        <v>11697</v>
      </c>
      <c r="B15118" t="s">
        <v>7</v>
      </c>
      <c r="C15118" s="2">
        <v>119.55</v>
      </c>
      <c r="D15118" s="4">
        <v>44927</v>
      </c>
      <c r="E15118" s="2">
        <v>0</v>
      </c>
      <c r="I15118" s="2">
        <v>116.72</v>
      </c>
      <c r="J15118" t="s">
        <v>5</v>
      </c>
      <c r="K15118" s="3">
        <v>1</v>
      </c>
      <c r="L15118" t="str">
        <f>VLOOKUP(A15118,Detail!$A$1:$D$14178,4,FALSE)</f>
        <v>PC</v>
      </c>
    </row>
    <row r="15119" spans="1:12" x14ac:dyDescent="0.2">
      <c r="A15119" t="s">
        <v>11698</v>
      </c>
      <c r="B15119" t="s">
        <v>7</v>
      </c>
      <c r="C15119" s="2">
        <v>131.08000000000001</v>
      </c>
      <c r="D15119" s="4">
        <v>44927</v>
      </c>
      <c r="E15119" s="2">
        <v>0</v>
      </c>
      <c r="I15119" s="2">
        <v>125.93</v>
      </c>
      <c r="J15119" t="s">
        <v>5</v>
      </c>
      <c r="K15119" s="3">
        <v>1</v>
      </c>
      <c r="L15119" t="str">
        <f>VLOOKUP(A15119,Detail!$A$1:$D$14178,4,FALSE)</f>
        <v>PC</v>
      </c>
    </row>
    <row r="15120" spans="1:12" x14ac:dyDescent="0.2">
      <c r="A15120" t="s">
        <v>11699</v>
      </c>
      <c r="B15120" t="s">
        <v>7</v>
      </c>
      <c r="C15120" s="2">
        <v>134.88999999999999</v>
      </c>
      <c r="D15120" s="4">
        <v>44927</v>
      </c>
      <c r="E15120" s="2">
        <v>0</v>
      </c>
      <c r="I15120" s="2">
        <v>129.88999999999999</v>
      </c>
      <c r="J15120" t="s">
        <v>5</v>
      </c>
      <c r="K15120" s="3">
        <v>1</v>
      </c>
      <c r="L15120" t="str">
        <f>VLOOKUP(A15120,Detail!$A$1:$D$14178,4,FALSE)</f>
        <v>PC</v>
      </c>
    </row>
    <row r="15121" spans="1:12" x14ac:dyDescent="0.2">
      <c r="A15121" t="s">
        <v>11700</v>
      </c>
      <c r="B15121" t="s">
        <v>7</v>
      </c>
      <c r="C15121" s="2">
        <v>15.5</v>
      </c>
      <c r="D15121" s="4">
        <v>44927</v>
      </c>
      <c r="E15121" s="2">
        <v>0</v>
      </c>
      <c r="I15121" s="2">
        <v>12.97</v>
      </c>
      <c r="J15121" t="s">
        <v>5</v>
      </c>
      <c r="K15121" s="3">
        <v>1</v>
      </c>
      <c r="L15121" t="str">
        <f>VLOOKUP(A15121,Detail!$A$1:$D$14178,4,FALSE)</f>
        <v>PC</v>
      </c>
    </row>
    <row r="15122" spans="1:12" x14ac:dyDescent="0.2">
      <c r="A15122" t="s">
        <v>11701</v>
      </c>
      <c r="B15122" t="s">
        <v>7</v>
      </c>
      <c r="C15122" s="2">
        <v>91.13</v>
      </c>
      <c r="D15122" s="4">
        <v>44927</v>
      </c>
      <c r="E15122" s="2">
        <v>0</v>
      </c>
      <c r="I15122" s="2">
        <v>84.55</v>
      </c>
      <c r="J15122" t="s">
        <v>5</v>
      </c>
      <c r="K15122" s="3">
        <v>1</v>
      </c>
      <c r="L15122" t="str">
        <f>VLOOKUP(A15122,Detail!$A$1:$D$14178,4,FALSE)</f>
        <v>PC</v>
      </c>
    </row>
    <row r="15123" spans="1:12" x14ac:dyDescent="0.2">
      <c r="A15123" t="s">
        <v>11702</v>
      </c>
      <c r="B15123" t="s">
        <v>7</v>
      </c>
      <c r="C15123" s="2">
        <v>90.72</v>
      </c>
      <c r="D15123" s="4">
        <v>44927</v>
      </c>
      <c r="E15123" s="2">
        <v>0</v>
      </c>
      <c r="I15123" s="2">
        <v>83.79</v>
      </c>
      <c r="J15123" t="s">
        <v>5</v>
      </c>
      <c r="K15123" s="3">
        <v>1</v>
      </c>
      <c r="L15123" t="str">
        <f>VLOOKUP(A15123,Detail!$A$1:$D$14178,4,FALSE)</f>
        <v>PC</v>
      </c>
    </row>
    <row r="15124" spans="1:12" x14ac:dyDescent="0.2">
      <c r="A15124" t="s">
        <v>11703</v>
      </c>
      <c r="B15124" t="s">
        <v>7</v>
      </c>
      <c r="C15124" s="2">
        <v>91.51</v>
      </c>
      <c r="D15124" s="4">
        <v>44927</v>
      </c>
      <c r="E15124" s="2">
        <v>0</v>
      </c>
      <c r="I15124" s="2">
        <v>88.77</v>
      </c>
      <c r="J15124" t="s">
        <v>5</v>
      </c>
      <c r="K15124" s="3">
        <v>1</v>
      </c>
      <c r="L15124" t="str">
        <f>VLOOKUP(A15124,Detail!$A$1:$D$14178,4,FALSE)</f>
        <v>PC</v>
      </c>
    </row>
    <row r="15125" spans="1:12" x14ac:dyDescent="0.2">
      <c r="A15125" t="s">
        <v>11704</v>
      </c>
      <c r="B15125" t="s">
        <v>7</v>
      </c>
      <c r="C15125" s="2">
        <v>98.84</v>
      </c>
      <c r="D15125" s="4">
        <v>44927</v>
      </c>
      <c r="E15125" s="2">
        <v>0</v>
      </c>
      <c r="I15125" s="2">
        <v>91</v>
      </c>
      <c r="J15125" t="s">
        <v>5</v>
      </c>
      <c r="K15125" s="3">
        <v>1</v>
      </c>
      <c r="L15125" t="str">
        <f>VLOOKUP(A15125,Detail!$A$1:$D$14178,4,FALSE)</f>
        <v>PC</v>
      </c>
    </row>
    <row r="15126" spans="1:12" x14ac:dyDescent="0.2">
      <c r="A15126" t="s">
        <v>11705</v>
      </c>
      <c r="B15126" t="s">
        <v>7</v>
      </c>
      <c r="C15126" s="2">
        <v>99.49</v>
      </c>
      <c r="D15126" s="4">
        <v>44927</v>
      </c>
      <c r="E15126" s="2">
        <v>0</v>
      </c>
      <c r="I15126" s="2">
        <v>95.84</v>
      </c>
      <c r="J15126" t="s">
        <v>5</v>
      </c>
      <c r="K15126" s="3">
        <v>1</v>
      </c>
      <c r="L15126" t="str">
        <f>VLOOKUP(A15126,Detail!$A$1:$D$14178,4,FALSE)</f>
        <v>PC</v>
      </c>
    </row>
    <row r="15127" spans="1:12" x14ac:dyDescent="0.2">
      <c r="A15127" t="s">
        <v>11706</v>
      </c>
      <c r="B15127" t="s">
        <v>7</v>
      </c>
      <c r="C15127" s="2">
        <v>95.47</v>
      </c>
      <c r="D15127" s="4">
        <v>44927</v>
      </c>
      <c r="E15127" s="2">
        <v>0</v>
      </c>
      <c r="I15127" s="2">
        <v>88.73</v>
      </c>
      <c r="J15127" t="s">
        <v>5</v>
      </c>
      <c r="K15127" s="3">
        <v>1</v>
      </c>
      <c r="L15127" t="str">
        <f>VLOOKUP(A15127,Detail!$A$1:$D$14178,4,FALSE)</f>
        <v>PC</v>
      </c>
    </row>
    <row r="15128" spans="1:12" x14ac:dyDescent="0.2">
      <c r="A15128" t="s">
        <v>11707</v>
      </c>
      <c r="B15128" t="s">
        <v>7</v>
      </c>
      <c r="C15128" s="2">
        <v>96.14</v>
      </c>
      <c r="D15128" s="4">
        <v>44927</v>
      </c>
      <c r="E15128" s="2">
        <v>0</v>
      </c>
      <c r="I15128" s="2">
        <v>93.6</v>
      </c>
      <c r="J15128" t="s">
        <v>5</v>
      </c>
      <c r="K15128" s="3">
        <v>1</v>
      </c>
      <c r="L15128" t="str">
        <f>VLOOKUP(A15128,Detail!$A$1:$D$14178,4,FALSE)</f>
        <v>PC</v>
      </c>
    </row>
    <row r="15129" spans="1:12" x14ac:dyDescent="0.2">
      <c r="A15129" t="s">
        <v>11708</v>
      </c>
      <c r="B15129" t="s">
        <v>7</v>
      </c>
      <c r="C15129" s="2">
        <v>93.17</v>
      </c>
      <c r="D15129" s="4">
        <v>44927</v>
      </c>
      <c r="E15129" s="2">
        <v>0</v>
      </c>
      <c r="I15129" s="2">
        <v>82.59</v>
      </c>
      <c r="J15129" t="s">
        <v>5</v>
      </c>
      <c r="K15129" s="3">
        <v>1</v>
      </c>
      <c r="L15129" t="str">
        <f>VLOOKUP(A15129,Detail!$A$1:$D$14178,4,FALSE)</f>
        <v>PC</v>
      </c>
    </row>
    <row r="15130" spans="1:12" x14ac:dyDescent="0.2">
      <c r="A15130" t="s">
        <v>11709</v>
      </c>
      <c r="B15130" t="s">
        <v>7</v>
      </c>
      <c r="C15130" s="2">
        <v>93.83</v>
      </c>
      <c r="D15130" s="4">
        <v>44927</v>
      </c>
      <c r="E15130" s="2">
        <v>0</v>
      </c>
      <c r="I15130" s="2">
        <v>87.44</v>
      </c>
      <c r="J15130" t="s">
        <v>5</v>
      </c>
      <c r="K15130" s="3">
        <v>1</v>
      </c>
      <c r="L15130" t="str">
        <f>VLOOKUP(A15130,Detail!$A$1:$D$14178,4,FALSE)</f>
        <v>PC</v>
      </c>
    </row>
    <row r="15131" spans="1:12" x14ac:dyDescent="0.2">
      <c r="A15131" t="s">
        <v>11710</v>
      </c>
      <c r="B15131" t="s">
        <v>7</v>
      </c>
      <c r="C15131" s="2">
        <v>107.16</v>
      </c>
      <c r="D15131" s="4">
        <v>44927</v>
      </c>
      <c r="E15131" s="2">
        <v>0</v>
      </c>
      <c r="I15131" s="2">
        <v>101.03</v>
      </c>
      <c r="J15131" t="s">
        <v>5</v>
      </c>
      <c r="K15131" s="3">
        <v>1</v>
      </c>
      <c r="L15131" t="str">
        <f>VLOOKUP(A15131,Detail!$A$1:$D$14178,4,FALSE)</f>
        <v>PC</v>
      </c>
    </row>
    <row r="15132" spans="1:12" x14ac:dyDescent="0.2">
      <c r="A15132" t="s">
        <v>11711</v>
      </c>
      <c r="B15132" t="s">
        <v>7</v>
      </c>
      <c r="C15132" s="2">
        <v>107.8</v>
      </c>
      <c r="D15132" s="4">
        <v>44927</v>
      </c>
      <c r="E15132" s="2">
        <v>0</v>
      </c>
      <c r="I15132" s="2">
        <v>105.86</v>
      </c>
      <c r="J15132" t="s">
        <v>5</v>
      </c>
      <c r="K15132" s="3">
        <v>1</v>
      </c>
      <c r="L15132" t="str">
        <f>VLOOKUP(A15132,Detail!$A$1:$D$14178,4,FALSE)</f>
        <v>PC</v>
      </c>
    </row>
    <row r="15133" spans="1:12" x14ac:dyDescent="0.2">
      <c r="A15133" t="s">
        <v>11712</v>
      </c>
      <c r="B15133" t="s">
        <v>7</v>
      </c>
      <c r="C15133" s="2">
        <v>101.54</v>
      </c>
      <c r="D15133" s="4">
        <v>44927</v>
      </c>
      <c r="E15133" s="2">
        <v>0</v>
      </c>
      <c r="I15133" s="2">
        <v>93.89</v>
      </c>
      <c r="J15133" t="s">
        <v>5</v>
      </c>
      <c r="K15133" s="3">
        <v>1</v>
      </c>
      <c r="L15133" t="str">
        <f>VLOOKUP(A15133,Detail!$A$1:$D$14178,4,FALSE)</f>
        <v>PC</v>
      </c>
    </row>
    <row r="15134" spans="1:12" x14ac:dyDescent="0.2">
      <c r="A15134" t="s">
        <v>11713</v>
      </c>
      <c r="B15134" t="s">
        <v>7</v>
      </c>
      <c r="C15134" s="2">
        <v>102.21</v>
      </c>
      <c r="D15134" s="4">
        <v>44927</v>
      </c>
      <c r="E15134" s="2">
        <v>0</v>
      </c>
      <c r="I15134" s="2">
        <v>98.75</v>
      </c>
      <c r="J15134" t="s">
        <v>5</v>
      </c>
      <c r="K15134" s="3">
        <v>1</v>
      </c>
      <c r="L15134" t="str">
        <f>VLOOKUP(A15134,Detail!$A$1:$D$14178,4,FALSE)</f>
        <v>PC</v>
      </c>
    </row>
    <row r="15135" spans="1:12" x14ac:dyDescent="0.2">
      <c r="A15135" t="s">
        <v>11714</v>
      </c>
      <c r="B15135" t="s">
        <v>7</v>
      </c>
      <c r="C15135" s="2">
        <v>119.15</v>
      </c>
      <c r="D15135" s="4">
        <v>44927</v>
      </c>
      <c r="E15135" s="2">
        <v>0</v>
      </c>
      <c r="I15135" s="2">
        <v>112.84</v>
      </c>
      <c r="J15135" t="s">
        <v>5</v>
      </c>
      <c r="K15135" s="3">
        <v>1</v>
      </c>
      <c r="L15135" t="str">
        <f>VLOOKUP(A15135,Detail!$A$1:$D$14178,4,FALSE)</f>
        <v>PC</v>
      </c>
    </row>
    <row r="15136" spans="1:12" x14ac:dyDescent="0.2">
      <c r="A15136" t="s">
        <v>11715</v>
      </c>
      <c r="B15136" t="s">
        <v>7</v>
      </c>
      <c r="C15136" s="2">
        <v>119.81</v>
      </c>
      <c r="D15136" s="4">
        <v>44927</v>
      </c>
      <c r="E15136" s="2">
        <v>0</v>
      </c>
      <c r="I15136" s="2">
        <v>117.69</v>
      </c>
      <c r="J15136" t="s">
        <v>5</v>
      </c>
      <c r="K15136" s="3">
        <v>1</v>
      </c>
      <c r="L15136" t="str">
        <f>VLOOKUP(A15136,Detail!$A$1:$D$14178,4,FALSE)</f>
        <v>PC</v>
      </c>
    </row>
    <row r="15137" spans="1:12" x14ac:dyDescent="0.2">
      <c r="A15137" t="s">
        <v>11716</v>
      </c>
      <c r="B15137" t="s">
        <v>7</v>
      </c>
      <c r="C15137" s="2">
        <v>103.72</v>
      </c>
      <c r="D15137" s="4">
        <v>44927</v>
      </c>
      <c r="E15137" s="2">
        <v>0</v>
      </c>
      <c r="I15137" s="2">
        <v>93.75</v>
      </c>
      <c r="J15137" t="s">
        <v>5</v>
      </c>
      <c r="K15137" s="3">
        <v>1</v>
      </c>
      <c r="L15137" t="str">
        <f>VLOOKUP(A15137,Detail!$A$1:$D$14178,4,FALSE)</f>
        <v>PC</v>
      </c>
    </row>
    <row r="15138" spans="1:12" x14ac:dyDescent="0.2">
      <c r="A15138" t="s">
        <v>11717</v>
      </c>
      <c r="B15138" t="s">
        <v>7</v>
      </c>
      <c r="C15138" s="2">
        <v>104.38</v>
      </c>
      <c r="D15138" s="4">
        <v>44927</v>
      </c>
      <c r="E15138" s="2">
        <v>0</v>
      </c>
      <c r="I15138" s="2">
        <v>98.6</v>
      </c>
      <c r="J15138" t="s">
        <v>5</v>
      </c>
      <c r="K15138" s="3">
        <v>1</v>
      </c>
      <c r="L15138" t="str">
        <f>VLOOKUP(A15138,Detail!$A$1:$D$14178,4,FALSE)</f>
        <v>PC</v>
      </c>
    </row>
    <row r="15139" spans="1:12" x14ac:dyDescent="0.2">
      <c r="A15139" t="s">
        <v>11718</v>
      </c>
      <c r="B15139" t="s">
        <v>7</v>
      </c>
      <c r="C15139" s="2">
        <v>98.28</v>
      </c>
      <c r="D15139" s="4">
        <v>44927</v>
      </c>
      <c r="E15139" s="2">
        <v>0</v>
      </c>
      <c r="I15139" s="2">
        <v>91.48</v>
      </c>
      <c r="J15139" t="s">
        <v>5</v>
      </c>
      <c r="K15139" s="3">
        <v>1</v>
      </c>
      <c r="L15139" t="str">
        <f>VLOOKUP(A15139,Detail!$A$1:$D$14178,4,FALSE)</f>
        <v>PC</v>
      </c>
    </row>
    <row r="15140" spans="1:12" x14ac:dyDescent="0.2">
      <c r="A15140" t="s">
        <v>11719</v>
      </c>
      <c r="B15140" t="s">
        <v>7</v>
      </c>
      <c r="C15140" s="2">
        <v>98.93</v>
      </c>
      <c r="D15140" s="4">
        <v>44927</v>
      </c>
      <c r="E15140" s="2">
        <v>0</v>
      </c>
      <c r="I15140" s="2">
        <v>96.35</v>
      </c>
      <c r="J15140" t="s">
        <v>5</v>
      </c>
      <c r="K15140" s="3">
        <v>1</v>
      </c>
      <c r="L15140" t="str">
        <f>VLOOKUP(A15140,Detail!$A$1:$D$14178,4,FALSE)</f>
        <v>PC</v>
      </c>
    </row>
    <row r="15141" spans="1:12" x14ac:dyDescent="0.2">
      <c r="A15141" t="s">
        <v>11720</v>
      </c>
      <c r="B15141" t="s">
        <v>7</v>
      </c>
      <c r="C15141" s="2">
        <v>112.1</v>
      </c>
      <c r="D15141" s="4">
        <v>44927</v>
      </c>
      <c r="E15141" s="2">
        <v>0</v>
      </c>
      <c r="I15141" s="2">
        <v>105.07</v>
      </c>
      <c r="J15141" t="s">
        <v>5</v>
      </c>
      <c r="K15141" s="3">
        <v>1</v>
      </c>
      <c r="L15141" t="str">
        <f>VLOOKUP(A15141,Detail!$A$1:$D$14178,4,FALSE)</f>
        <v>PC</v>
      </c>
    </row>
    <row r="15142" spans="1:12" x14ac:dyDescent="0.2">
      <c r="A15142" t="s">
        <v>11721</v>
      </c>
      <c r="B15142" t="s">
        <v>7</v>
      </c>
      <c r="C15142" s="2">
        <v>112.76</v>
      </c>
      <c r="D15142" s="4">
        <v>44927</v>
      </c>
      <c r="E15142" s="2">
        <v>0</v>
      </c>
      <c r="I15142" s="2">
        <v>109.92</v>
      </c>
      <c r="J15142" t="s">
        <v>5</v>
      </c>
      <c r="K15142" s="3">
        <v>1</v>
      </c>
      <c r="L15142" t="str">
        <f>VLOOKUP(A15142,Detail!$A$1:$D$14178,4,FALSE)</f>
        <v>PC</v>
      </c>
    </row>
    <row r="15143" spans="1:12" x14ac:dyDescent="0.2">
      <c r="A15143" t="s">
        <v>11722</v>
      </c>
      <c r="B15143" t="s">
        <v>7</v>
      </c>
      <c r="C15143" s="2">
        <v>122.09</v>
      </c>
      <c r="D15143" s="4">
        <v>44927</v>
      </c>
      <c r="E15143" s="2">
        <v>0</v>
      </c>
      <c r="I15143" s="2">
        <v>115.4</v>
      </c>
      <c r="J15143" t="s">
        <v>5</v>
      </c>
      <c r="K15143" s="3">
        <v>1</v>
      </c>
      <c r="L15143" t="str">
        <f>VLOOKUP(A15143,Detail!$A$1:$D$14178,4,FALSE)</f>
        <v>PC</v>
      </c>
    </row>
    <row r="15144" spans="1:12" x14ac:dyDescent="0.2">
      <c r="A15144" t="s">
        <v>11723</v>
      </c>
      <c r="B15144" t="s">
        <v>7</v>
      </c>
      <c r="C15144" s="2">
        <v>122.75</v>
      </c>
      <c r="D15144" s="4">
        <v>44927</v>
      </c>
      <c r="E15144" s="2">
        <v>0</v>
      </c>
      <c r="I15144" s="2">
        <v>120.24</v>
      </c>
      <c r="J15144" t="s">
        <v>5</v>
      </c>
      <c r="K15144" s="3">
        <v>1</v>
      </c>
      <c r="L15144" t="str">
        <f>VLOOKUP(A15144,Detail!$A$1:$D$14178,4,FALSE)</f>
        <v>PC</v>
      </c>
    </row>
    <row r="15145" spans="1:12" x14ac:dyDescent="0.2">
      <c r="A15145" t="s">
        <v>11724</v>
      </c>
      <c r="B15145" t="s">
        <v>7</v>
      </c>
      <c r="C15145" s="2">
        <v>100.82</v>
      </c>
      <c r="D15145" s="4">
        <v>44927</v>
      </c>
      <c r="E15145" s="2">
        <v>0</v>
      </c>
      <c r="I15145" s="2">
        <v>93.02</v>
      </c>
      <c r="J15145" t="s">
        <v>5</v>
      </c>
      <c r="K15145" s="3">
        <v>1</v>
      </c>
      <c r="L15145" t="str">
        <f>VLOOKUP(A15145,Detail!$A$1:$D$14178,4,FALSE)</f>
        <v>PC</v>
      </c>
    </row>
    <row r="15146" spans="1:12" x14ac:dyDescent="0.2">
      <c r="A15146" t="s">
        <v>11725</v>
      </c>
      <c r="B15146" t="s">
        <v>7</v>
      </c>
      <c r="C15146" s="2">
        <v>101.47</v>
      </c>
      <c r="D15146" s="4">
        <v>44927</v>
      </c>
      <c r="E15146" s="2">
        <v>0</v>
      </c>
      <c r="I15146" s="2">
        <v>97.89</v>
      </c>
      <c r="J15146" t="s">
        <v>5</v>
      </c>
      <c r="K15146" s="3">
        <v>1</v>
      </c>
      <c r="L15146" t="str">
        <f>VLOOKUP(A15146,Detail!$A$1:$D$14178,4,FALSE)</f>
        <v>PC</v>
      </c>
    </row>
    <row r="15147" spans="1:12" x14ac:dyDescent="0.2">
      <c r="A15147" t="s">
        <v>11726</v>
      </c>
      <c r="B15147" t="s">
        <v>7</v>
      </c>
      <c r="C15147" s="2">
        <v>102.78</v>
      </c>
      <c r="D15147" s="4">
        <v>44927</v>
      </c>
      <c r="E15147" s="2">
        <v>0</v>
      </c>
      <c r="I15147" s="2">
        <v>95.07</v>
      </c>
      <c r="J15147" t="s">
        <v>5</v>
      </c>
      <c r="K15147" s="3">
        <v>1</v>
      </c>
      <c r="L15147" t="str">
        <f>VLOOKUP(A15147,Detail!$A$1:$D$14178,4,FALSE)</f>
        <v>PC</v>
      </c>
    </row>
    <row r="15148" spans="1:12" x14ac:dyDescent="0.2">
      <c r="A15148" t="s">
        <v>11727</v>
      </c>
      <c r="B15148" t="s">
        <v>7</v>
      </c>
      <c r="C15148" s="2">
        <v>103.43</v>
      </c>
      <c r="D15148" s="4">
        <v>44927</v>
      </c>
      <c r="E15148" s="2">
        <v>0</v>
      </c>
      <c r="I15148" s="2">
        <v>99.94</v>
      </c>
      <c r="J15148" t="s">
        <v>5</v>
      </c>
      <c r="K15148" s="3">
        <v>1</v>
      </c>
      <c r="L15148" t="str">
        <f>VLOOKUP(A15148,Detail!$A$1:$D$14178,4,FALSE)</f>
        <v>PC</v>
      </c>
    </row>
    <row r="15149" spans="1:12" x14ac:dyDescent="0.2">
      <c r="A15149" t="s">
        <v>11728</v>
      </c>
      <c r="B15149" t="s">
        <v>7</v>
      </c>
      <c r="C15149" s="2">
        <v>123.25</v>
      </c>
      <c r="D15149" s="4">
        <v>44927</v>
      </c>
      <c r="E15149" s="2">
        <v>0</v>
      </c>
      <c r="I15149" s="2">
        <v>115.93</v>
      </c>
      <c r="J15149" t="s">
        <v>5</v>
      </c>
      <c r="K15149" s="3">
        <v>1</v>
      </c>
      <c r="L15149" t="str">
        <f>VLOOKUP(A15149,Detail!$A$1:$D$14178,4,FALSE)</f>
        <v>PC</v>
      </c>
    </row>
    <row r="15150" spans="1:12" x14ac:dyDescent="0.2">
      <c r="A15150" t="s">
        <v>11729</v>
      </c>
      <c r="B15150" t="s">
        <v>7</v>
      </c>
      <c r="C15150" s="2">
        <v>123.91</v>
      </c>
      <c r="D15150" s="4">
        <v>44927</v>
      </c>
      <c r="E15150" s="2">
        <v>0</v>
      </c>
      <c r="I15150" s="2">
        <v>120.78</v>
      </c>
      <c r="J15150" t="s">
        <v>5</v>
      </c>
      <c r="K15150" s="3">
        <v>1</v>
      </c>
      <c r="L15150" t="str">
        <f>VLOOKUP(A15150,Detail!$A$1:$D$14178,4,FALSE)</f>
        <v>PC</v>
      </c>
    </row>
    <row r="15151" spans="1:12" x14ac:dyDescent="0.2">
      <c r="A15151" t="s">
        <v>11730</v>
      </c>
      <c r="B15151" t="s">
        <v>7</v>
      </c>
      <c r="C15151" s="2">
        <v>125.21</v>
      </c>
      <c r="D15151" s="4">
        <v>44927</v>
      </c>
      <c r="E15151" s="2">
        <v>0</v>
      </c>
      <c r="I15151" s="2">
        <v>117.99</v>
      </c>
      <c r="J15151" t="s">
        <v>5</v>
      </c>
      <c r="K15151" s="3">
        <v>1</v>
      </c>
      <c r="L15151" t="str">
        <f>VLOOKUP(A15151,Detail!$A$1:$D$14178,4,FALSE)</f>
        <v>PC</v>
      </c>
    </row>
    <row r="15152" spans="1:12" x14ac:dyDescent="0.2">
      <c r="A15152" t="s">
        <v>11731</v>
      </c>
      <c r="B15152" t="s">
        <v>7</v>
      </c>
      <c r="C15152" s="2">
        <v>125.86</v>
      </c>
      <c r="D15152" s="4">
        <v>44927</v>
      </c>
      <c r="E15152" s="2">
        <v>0</v>
      </c>
      <c r="I15152" s="2">
        <v>122.85</v>
      </c>
      <c r="J15152" t="s">
        <v>5</v>
      </c>
      <c r="K15152" s="3">
        <v>1</v>
      </c>
      <c r="L15152" t="str">
        <f>VLOOKUP(A15152,Detail!$A$1:$D$14178,4,FALSE)</f>
        <v>PC</v>
      </c>
    </row>
    <row r="15153" spans="1:12" x14ac:dyDescent="0.2">
      <c r="A15153" t="s">
        <v>11732</v>
      </c>
      <c r="B15153" t="s">
        <v>7</v>
      </c>
      <c r="C15153" s="2">
        <v>115.73</v>
      </c>
      <c r="D15153" s="4">
        <v>44927</v>
      </c>
      <c r="E15153" s="2">
        <v>0</v>
      </c>
      <c r="I15153" s="2">
        <v>105.58</v>
      </c>
      <c r="J15153" t="s">
        <v>5</v>
      </c>
      <c r="K15153" s="3">
        <v>1</v>
      </c>
      <c r="L15153" t="str">
        <f>VLOOKUP(A15153,Detail!$A$1:$D$14178,4,FALSE)</f>
        <v>PC</v>
      </c>
    </row>
    <row r="15154" spans="1:12" x14ac:dyDescent="0.2">
      <c r="A15154" t="s">
        <v>11733</v>
      </c>
      <c r="B15154" t="s">
        <v>7</v>
      </c>
      <c r="C15154" s="2">
        <v>116.39</v>
      </c>
      <c r="D15154" s="4">
        <v>44927</v>
      </c>
      <c r="E15154" s="2">
        <v>0</v>
      </c>
      <c r="I15154" s="2">
        <v>110.43</v>
      </c>
      <c r="J15154" t="s">
        <v>5</v>
      </c>
      <c r="K15154" s="3">
        <v>1</v>
      </c>
      <c r="L15154" t="str">
        <f>VLOOKUP(A15154,Detail!$A$1:$D$14178,4,FALSE)</f>
        <v>PC</v>
      </c>
    </row>
    <row r="15155" spans="1:12" x14ac:dyDescent="0.2">
      <c r="A15155" t="s">
        <v>11734</v>
      </c>
      <c r="B15155" t="s">
        <v>7</v>
      </c>
      <c r="C15155" s="2">
        <v>124.09</v>
      </c>
      <c r="D15155" s="4">
        <v>44927</v>
      </c>
      <c r="E15155" s="2">
        <v>0</v>
      </c>
      <c r="I15155" s="2">
        <v>116.88</v>
      </c>
      <c r="J15155" t="s">
        <v>5</v>
      </c>
      <c r="K15155" s="3">
        <v>1</v>
      </c>
      <c r="L15155" t="str">
        <f>VLOOKUP(A15155,Detail!$A$1:$D$14178,4,FALSE)</f>
        <v>PC</v>
      </c>
    </row>
    <row r="15156" spans="1:12" x14ac:dyDescent="0.2">
      <c r="A15156" t="s">
        <v>11735</v>
      </c>
      <c r="B15156" t="s">
        <v>7</v>
      </c>
      <c r="C15156" s="2">
        <v>124.75</v>
      </c>
      <c r="D15156" s="4">
        <v>44927</v>
      </c>
      <c r="E15156" s="2">
        <v>0</v>
      </c>
      <c r="I15156" s="2">
        <v>121.73</v>
      </c>
      <c r="J15156" t="s">
        <v>5</v>
      </c>
      <c r="K15156" s="3">
        <v>1</v>
      </c>
      <c r="L15156" t="str">
        <f>VLOOKUP(A15156,Detail!$A$1:$D$14178,4,FALSE)</f>
        <v>PC</v>
      </c>
    </row>
    <row r="15157" spans="1:12" x14ac:dyDescent="0.2">
      <c r="A15157" t="s">
        <v>11736</v>
      </c>
      <c r="B15157" t="s">
        <v>7</v>
      </c>
      <c r="C15157" s="2">
        <v>98.28</v>
      </c>
      <c r="D15157" s="4">
        <v>44927</v>
      </c>
      <c r="E15157" s="2">
        <v>0</v>
      </c>
      <c r="I15157" s="2">
        <v>91.48</v>
      </c>
      <c r="J15157" t="s">
        <v>5</v>
      </c>
      <c r="K15157" s="3">
        <v>1</v>
      </c>
      <c r="L15157" t="str">
        <f>VLOOKUP(A15157,Detail!$A$1:$D$14178,4,FALSE)</f>
        <v>PC</v>
      </c>
    </row>
    <row r="15158" spans="1:12" x14ac:dyDescent="0.2">
      <c r="A15158" t="s">
        <v>11737</v>
      </c>
      <c r="B15158" t="s">
        <v>7</v>
      </c>
      <c r="C15158" s="2">
        <v>98.93</v>
      </c>
      <c r="D15158" s="4">
        <v>44927</v>
      </c>
      <c r="E15158" s="2">
        <v>0</v>
      </c>
      <c r="I15158" s="2">
        <v>96.35</v>
      </c>
      <c r="J15158" t="s">
        <v>5</v>
      </c>
      <c r="K15158" s="3">
        <v>1</v>
      </c>
      <c r="L15158" t="str">
        <f>VLOOKUP(A15158,Detail!$A$1:$D$14178,4,FALSE)</f>
        <v>PC</v>
      </c>
    </row>
    <row r="15159" spans="1:12" x14ac:dyDescent="0.2">
      <c r="A15159" t="s">
        <v>11738</v>
      </c>
      <c r="B15159" t="s">
        <v>7</v>
      </c>
      <c r="C15159" s="2">
        <v>122.09</v>
      </c>
      <c r="D15159" s="4">
        <v>44927</v>
      </c>
      <c r="E15159" s="2">
        <v>0</v>
      </c>
      <c r="I15159" s="2">
        <v>115.4</v>
      </c>
      <c r="J15159" t="s">
        <v>5</v>
      </c>
      <c r="K15159" s="3">
        <v>1</v>
      </c>
      <c r="L15159" t="str">
        <f>VLOOKUP(A15159,Detail!$A$1:$D$14178,4,FALSE)</f>
        <v>PC</v>
      </c>
    </row>
    <row r="15160" spans="1:12" x14ac:dyDescent="0.2">
      <c r="A15160" t="s">
        <v>11739</v>
      </c>
      <c r="B15160" t="s">
        <v>7</v>
      </c>
      <c r="C15160" s="2">
        <v>122.75</v>
      </c>
      <c r="D15160" s="4">
        <v>44927</v>
      </c>
      <c r="E15160" s="2">
        <v>0</v>
      </c>
      <c r="I15160" s="2">
        <v>120.24</v>
      </c>
      <c r="J15160" t="s">
        <v>5</v>
      </c>
      <c r="K15160" s="3">
        <v>1</v>
      </c>
      <c r="L15160" t="str">
        <f>VLOOKUP(A15160,Detail!$A$1:$D$14178,4,FALSE)</f>
        <v>PC</v>
      </c>
    </row>
    <row r="15161" spans="1:12" x14ac:dyDescent="0.2">
      <c r="A15161" t="s">
        <v>11740</v>
      </c>
      <c r="B15161" t="s">
        <v>7</v>
      </c>
      <c r="C15161" s="2">
        <v>100.82</v>
      </c>
      <c r="D15161" s="4">
        <v>44927</v>
      </c>
      <c r="E15161" s="2">
        <v>0</v>
      </c>
      <c r="I15161" s="2">
        <v>93.02</v>
      </c>
      <c r="J15161" t="s">
        <v>5</v>
      </c>
      <c r="K15161" s="3">
        <v>1</v>
      </c>
      <c r="L15161" t="str">
        <f>VLOOKUP(A15161,Detail!$A$1:$D$14178,4,FALSE)</f>
        <v>PC</v>
      </c>
    </row>
    <row r="15162" spans="1:12" x14ac:dyDescent="0.2">
      <c r="A15162" t="s">
        <v>11741</v>
      </c>
      <c r="B15162" t="s">
        <v>7</v>
      </c>
      <c r="C15162" s="2">
        <v>101.47</v>
      </c>
      <c r="D15162" s="4">
        <v>44927</v>
      </c>
      <c r="E15162" s="2">
        <v>0</v>
      </c>
      <c r="I15162" s="2">
        <v>97.89</v>
      </c>
      <c r="J15162" t="s">
        <v>5</v>
      </c>
      <c r="K15162" s="3">
        <v>1</v>
      </c>
      <c r="L15162" t="str">
        <f>VLOOKUP(A15162,Detail!$A$1:$D$14178,4,FALSE)</f>
        <v>PC</v>
      </c>
    </row>
    <row r="15163" spans="1:12" x14ac:dyDescent="0.2">
      <c r="A15163" t="s">
        <v>11742</v>
      </c>
      <c r="B15163" t="s">
        <v>7</v>
      </c>
      <c r="C15163" s="2">
        <v>102.78</v>
      </c>
      <c r="D15163" s="4">
        <v>44927</v>
      </c>
      <c r="E15163" s="2">
        <v>0</v>
      </c>
      <c r="I15163" s="2">
        <v>95.07</v>
      </c>
      <c r="J15163" t="s">
        <v>5</v>
      </c>
      <c r="K15163" s="3">
        <v>1</v>
      </c>
      <c r="L15163" t="str">
        <f>VLOOKUP(A15163,Detail!$A$1:$D$14178,4,FALSE)</f>
        <v>PC</v>
      </c>
    </row>
    <row r="15164" spans="1:12" x14ac:dyDescent="0.2">
      <c r="A15164" t="s">
        <v>11743</v>
      </c>
      <c r="B15164" t="s">
        <v>7</v>
      </c>
      <c r="C15164" s="2">
        <v>103.43</v>
      </c>
      <c r="D15164" s="4">
        <v>44927</v>
      </c>
      <c r="E15164" s="2">
        <v>0</v>
      </c>
      <c r="I15164" s="2">
        <v>99.94</v>
      </c>
      <c r="J15164" t="s">
        <v>5</v>
      </c>
      <c r="K15164" s="3">
        <v>1</v>
      </c>
      <c r="L15164" t="str">
        <f>VLOOKUP(A15164,Detail!$A$1:$D$14178,4,FALSE)</f>
        <v>PC</v>
      </c>
    </row>
    <row r="15165" spans="1:12" x14ac:dyDescent="0.2">
      <c r="A15165" t="s">
        <v>11744</v>
      </c>
      <c r="B15165" t="s">
        <v>7</v>
      </c>
      <c r="C15165" s="2">
        <v>123.25</v>
      </c>
      <c r="D15165" s="4">
        <v>44927</v>
      </c>
      <c r="E15165" s="2">
        <v>0</v>
      </c>
      <c r="I15165" s="2">
        <v>115.93</v>
      </c>
      <c r="J15165" t="s">
        <v>5</v>
      </c>
      <c r="K15165" s="3">
        <v>1</v>
      </c>
      <c r="L15165" t="str">
        <f>VLOOKUP(A15165,Detail!$A$1:$D$14178,4,FALSE)</f>
        <v>PC</v>
      </c>
    </row>
    <row r="15166" spans="1:12" x14ac:dyDescent="0.2">
      <c r="A15166" t="s">
        <v>11745</v>
      </c>
      <c r="B15166" t="s">
        <v>7</v>
      </c>
      <c r="C15166" s="2">
        <v>123.91</v>
      </c>
      <c r="D15166" s="4">
        <v>44927</v>
      </c>
      <c r="E15166" s="2">
        <v>0</v>
      </c>
      <c r="I15166" s="2">
        <v>120.78</v>
      </c>
      <c r="J15166" t="s">
        <v>5</v>
      </c>
      <c r="K15166" s="3">
        <v>1</v>
      </c>
      <c r="L15166" t="str">
        <f>VLOOKUP(A15166,Detail!$A$1:$D$14178,4,FALSE)</f>
        <v>PC</v>
      </c>
    </row>
    <row r="15167" spans="1:12" x14ac:dyDescent="0.2">
      <c r="A15167" t="s">
        <v>11746</v>
      </c>
      <c r="B15167" t="s">
        <v>7</v>
      </c>
      <c r="C15167" s="2">
        <v>125.21</v>
      </c>
      <c r="D15167" s="4">
        <v>44927</v>
      </c>
      <c r="E15167" s="2">
        <v>0</v>
      </c>
      <c r="I15167" s="2">
        <v>117.99</v>
      </c>
      <c r="J15167" t="s">
        <v>5</v>
      </c>
      <c r="K15167" s="3">
        <v>1</v>
      </c>
      <c r="L15167" t="str">
        <f>VLOOKUP(A15167,Detail!$A$1:$D$14178,4,FALSE)</f>
        <v>PC</v>
      </c>
    </row>
    <row r="15168" spans="1:12" x14ac:dyDescent="0.2">
      <c r="A15168" t="s">
        <v>11747</v>
      </c>
      <c r="B15168" t="s">
        <v>7</v>
      </c>
      <c r="C15168" s="2">
        <v>125.86</v>
      </c>
      <c r="D15168" s="4">
        <v>44927</v>
      </c>
      <c r="E15168" s="2">
        <v>0</v>
      </c>
      <c r="I15168" s="2">
        <v>122.85</v>
      </c>
      <c r="J15168" t="s">
        <v>5</v>
      </c>
      <c r="K15168" s="3">
        <v>1</v>
      </c>
      <c r="L15168" t="str">
        <f>VLOOKUP(A15168,Detail!$A$1:$D$14178,4,FALSE)</f>
        <v>PC</v>
      </c>
    </row>
    <row r="15169" spans="1:12" x14ac:dyDescent="0.2">
      <c r="A15169" t="s">
        <v>11748</v>
      </c>
      <c r="B15169" t="s">
        <v>1</v>
      </c>
      <c r="C15169" s="2">
        <v>71.790000000000006</v>
      </c>
      <c r="D15169" s="4">
        <v>44561</v>
      </c>
      <c r="E15169" s="2">
        <v>0</v>
      </c>
      <c r="I15169" s="2">
        <v>68.97</v>
      </c>
      <c r="J15169" t="s">
        <v>16</v>
      </c>
      <c r="K15169" s="3">
        <v>1</v>
      </c>
      <c r="L15169" t="str">
        <f>VLOOKUP(A15169,Detail!$A$1:$D$14178,4,FALSE)</f>
        <v>PC</v>
      </c>
    </row>
    <row r="15170" spans="1:12" x14ac:dyDescent="0.2">
      <c r="A15170" t="s">
        <v>11749</v>
      </c>
      <c r="B15170" t="s">
        <v>1</v>
      </c>
      <c r="C15170" s="2">
        <v>0</v>
      </c>
      <c r="D15170" s="4"/>
      <c r="E15170" s="2">
        <v>0</v>
      </c>
      <c r="I15170" s="2">
        <v>0</v>
      </c>
      <c r="J15170" t="s">
        <v>51</v>
      </c>
      <c r="K15170" s="3">
        <v>1</v>
      </c>
      <c r="L15170" t="str">
        <f>VLOOKUP(A15170,Detail!$A$1:$D$14178,4,FALSE)</f>
        <v>PC</v>
      </c>
    </row>
    <row r="15171" spans="1:12" x14ac:dyDescent="0.2">
      <c r="A15171" t="s">
        <v>11750</v>
      </c>
      <c r="B15171" t="s">
        <v>1</v>
      </c>
      <c r="C15171" s="2">
        <v>71.81</v>
      </c>
      <c r="D15171" s="4">
        <v>44561</v>
      </c>
      <c r="E15171" s="2">
        <v>0</v>
      </c>
      <c r="I15171" s="2">
        <v>68.98</v>
      </c>
      <c r="J15171" t="s">
        <v>16</v>
      </c>
      <c r="K15171" s="3">
        <v>1</v>
      </c>
      <c r="L15171" t="str">
        <f>VLOOKUP(A15171,Detail!$A$1:$D$14178,4,FALSE)</f>
        <v>PC</v>
      </c>
    </row>
    <row r="15172" spans="1:12" x14ac:dyDescent="0.2">
      <c r="A15172" t="s">
        <v>11751</v>
      </c>
      <c r="B15172" t="s">
        <v>1</v>
      </c>
      <c r="C15172" s="2">
        <v>0</v>
      </c>
      <c r="D15172" s="4"/>
      <c r="E15172" s="2">
        <v>0</v>
      </c>
      <c r="I15172" s="2">
        <v>0</v>
      </c>
      <c r="J15172" t="s">
        <v>51</v>
      </c>
      <c r="K15172" s="3">
        <v>1</v>
      </c>
      <c r="L15172" t="str">
        <f>VLOOKUP(A15172,Detail!$A$1:$D$14178,4,FALSE)</f>
        <v>PC</v>
      </c>
    </row>
    <row r="15173" spans="1:12" x14ac:dyDescent="0.2">
      <c r="A15173" t="s">
        <v>11752</v>
      </c>
      <c r="B15173" t="s">
        <v>1</v>
      </c>
      <c r="C15173" s="2">
        <v>0</v>
      </c>
      <c r="D15173" s="4"/>
      <c r="E15173" s="2">
        <v>0</v>
      </c>
      <c r="I15173" s="2">
        <v>0</v>
      </c>
      <c r="J15173" t="s">
        <v>51</v>
      </c>
      <c r="K15173" s="3">
        <v>1</v>
      </c>
      <c r="L15173" t="str">
        <f>VLOOKUP(A15173,Detail!$A$1:$D$14178,4,FALSE)</f>
        <v>PC</v>
      </c>
    </row>
    <row r="15174" spans="1:12" x14ac:dyDescent="0.2">
      <c r="A15174" t="s">
        <v>11753</v>
      </c>
      <c r="B15174" t="s">
        <v>1</v>
      </c>
      <c r="C15174" s="2">
        <v>0</v>
      </c>
      <c r="D15174" s="4"/>
      <c r="E15174" s="2">
        <v>0</v>
      </c>
      <c r="I15174" s="2">
        <v>0</v>
      </c>
      <c r="J15174" t="s">
        <v>51</v>
      </c>
      <c r="K15174" s="3">
        <v>1</v>
      </c>
      <c r="L15174" t="str">
        <f>VLOOKUP(A15174,Detail!$A$1:$D$14178,4,FALSE)</f>
        <v>PC</v>
      </c>
    </row>
    <row r="15175" spans="1:12" x14ac:dyDescent="0.2">
      <c r="A15175" t="s">
        <v>11754</v>
      </c>
      <c r="B15175" t="s">
        <v>1</v>
      </c>
      <c r="C15175" s="2">
        <v>0</v>
      </c>
      <c r="D15175" s="4"/>
      <c r="E15175" s="2">
        <v>0</v>
      </c>
      <c r="I15175" s="2">
        <v>0</v>
      </c>
      <c r="J15175" t="s">
        <v>51</v>
      </c>
      <c r="K15175" s="3">
        <v>1</v>
      </c>
      <c r="L15175" t="str">
        <f>VLOOKUP(A15175,Detail!$A$1:$D$14178,4,FALSE)</f>
        <v>PC</v>
      </c>
    </row>
    <row r="15176" spans="1:12" x14ac:dyDescent="0.2">
      <c r="A15176" t="s">
        <v>11755</v>
      </c>
      <c r="B15176" t="s">
        <v>1</v>
      </c>
      <c r="C15176" s="2">
        <v>0</v>
      </c>
      <c r="D15176" s="4"/>
      <c r="E15176" s="2">
        <v>0</v>
      </c>
      <c r="I15176" s="2">
        <v>0</v>
      </c>
      <c r="J15176" t="s">
        <v>51</v>
      </c>
      <c r="K15176" s="3">
        <v>1</v>
      </c>
      <c r="L15176" t="str">
        <f>VLOOKUP(A15176,Detail!$A$1:$D$14178,4,FALSE)</f>
        <v>PC</v>
      </c>
    </row>
    <row r="15177" spans="1:12" x14ac:dyDescent="0.2">
      <c r="A15177" t="s">
        <v>11756</v>
      </c>
      <c r="B15177" t="s">
        <v>1</v>
      </c>
      <c r="C15177" s="2">
        <v>0</v>
      </c>
      <c r="D15177" s="4"/>
      <c r="E15177" s="2">
        <v>0</v>
      </c>
      <c r="I15177" s="2">
        <v>0</v>
      </c>
      <c r="J15177" t="s">
        <v>51</v>
      </c>
      <c r="K15177" s="3">
        <v>1</v>
      </c>
      <c r="L15177" t="str">
        <f>VLOOKUP(A15177,Detail!$A$1:$D$14178,4,FALSE)</f>
        <v>PC</v>
      </c>
    </row>
    <row r="15178" spans="1:12" x14ac:dyDescent="0.2">
      <c r="A15178" t="s">
        <v>11757</v>
      </c>
      <c r="B15178" t="s">
        <v>1</v>
      </c>
      <c r="C15178" s="2">
        <v>0</v>
      </c>
      <c r="D15178" s="4"/>
      <c r="E15178" s="2">
        <v>0</v>
      </c>
      <c r="I15178" s="2">
        <v>0</v>
      </c>
      <c r="J15178" t="s">
        <v>51</v>
      </c>
      <c r="K15178" s="3">
        <v>1</v>
      </c>
      <c r="L15178" t="str">
        <f>VLOOKUP(A15178,Detail!$A$1:$D$14178,4,FALSE)</f>
        <v>PC</v>
      </c>
    </row>
    <row r="15179" spans="1:12" x14ac:dyDescent="0.2">
      <c r="A15179" t="s">
        <v>11758</v>
      </c>
      <c r="B15179" t="s">
        <v>1</v>
      </c>
      <c r="C15179" s="2">
        <v>0</v>
      </c>
      <c r="D15179" s="4"/>
      <c r="E15179" s="2">
        <v>0</v>
      </c>
      <c r="I15179" s="2">
        <v>0</v>
      </c>
      <c r="J15179" t="s">
        <v>51</v>
      </c>
      <c r="K15179" s="3">
        <v>1</v>
      </c>
      <c r="L15179" t="str">
        <f>VLOOKUP(A15179,Detail!$A$1:$D$14178,4,FALSE)</f>
        <v>PC</v>
      </c>
    </row>
    <row r="15180" spans="1:12" x14ac:dyDescent="0.2">
      <c r="A15180" t="s">
        <v>11759</v>
      </c>
      <c r="B15180" t="s">
        <v>1</v>
      </c>
      <c r="C15180" s="2">
        <v>0</v>
      </c>
      <c r="D15180" s="4"/>
      <c r="E15180" s="2">
        <v>0</v>
      </c>
      <c r="I15180" s="2">
        <v>0</v>
      </c>
      <c r="J15180" t="s">
        <v>51</v>
      </c>
      <c r="K15180" s="3">
        <v>1</v>
      </c>
      <c r="L15180" t="str">
        <f>VLOOKUP(A15180,Detail!$A$1:$D$14178,4,FALSE)</f>
        <v>PC</v>
      </c>
    </row>
    <row r="15181" spans="1:12" x14ac:dyDescent="0.2">
      <c r="A15181" t="s">
        <v>11760</v>
      </c>
      <c r="B15181" t="s">
        <v>1</v>
      </c>
      <c r="C15181" s="2">
        <v>0</v>
      </c>
      <c r="D15181" s="4"/>
      <c r="E15181" s="2">
        <v>0</v>
      </c>
      <c r="I15181" s="2">
        <v>0</v>
      </c>
      <c r="J15181" t="s">
        <v>51</v>
      </c>
      <c r="K15181" s="3">
        <v>1</v>
      </c>
      <c r="L15181" t="str">
        <f>VLOOKUP(A15181,Detail!$A$1:$D$14178,4,FALSE)</f>
        <v>PC</v>
      </c>
    </row>
    <row r="15182" spans="1:12" x14ac:dyDescent="0.2">
      <c r="A15182" t="s">
        <v>11761</v>
      </c>
      <c r="B15182" t="s">
        <v>1</v>
      </c>
      <c r="C15182" s="2">
        <v>0</v>
      </c>
      <c r="D15182" s="4"/>
      <c r="E15182" s="2">
        <v>0</v>
      </c>
      <c r="I15182" s="2">
        <v>0</v>
      </c>
      <c r="J15182" t="s">
        <v>51</v>
      </c>
      <c r="K15182" s="3">
        <v>1</v>
      </c>
      <c r="L15182" t="str">
        <f>VLOOKUP(A15182,Detail!$A$1:$D$14178,4,FALSE)</f>
        <v>PC</v>
      </c>
    </row>
    <row r="15183" spans="1:12" x14ac:dyDescent="0.2">
      <c r="A15183" t="s">
        <v>11762</v>
      </c>
      <c r="B15183" t="s">
        <v>1</v>
      </c>
      <c r="C15183" s="2">
        <v>0</v>
      </c>
      <c r="D15183" s="4"/>
      <c r="E15183" s="2">
        <v>0</v>
      </c>
      <c r="I15183" s="2">
        <v>0</v>
      </c>
      <c r="J15183" t="s">
        <v>51</v>
      </c>
      <c r="K15183" s="3">
        <v>1</v>
      </c>
      <c r="L15183" t="str">
        <f>VLOOKUP(A15183,Detail!$A$1:$D$14178,4,FALSE)</f>
        <v>PC</v>
      </c>
    </row>
    <row r="15184" spans="1:12" x14ac:dyDescent="0.2">
      <c r="A15184" t="s">
        <v>11763</v>
      </c>
      <c r="B15184" t="s">
        <v>1</v>
      </c>
      <c r="C15184" s="2">
        <v>0</v>
      </c>
      <c r="D15184" s="4"/>
      <c r="E15184" s="2">
        <v>0</v>
      </c>
      <c r="I15184" s="2">
        <v>0</v>
      </c>
      <c r="J15184" t="s">
        <v>51</v>
      </c>
      <c r="K15184" s="3">
        <v>1</v>
      </c>
      <c r="L15184" t="str">
        <f>VLOOKUP(A15184,Detail!$A$1:$D$14178,4,FALSE)</f>
        <v>PC</v>
      </c>
    </row>
    <row r="15185" spans="1:12" x14ac:dyDescent="0.2">
      <c r="A15185" t="s">
        <v>11764</v>
      </c>
      <c r="B15185" t="s">
        <v>1</v>
      </c>
      <c r="C15185" s="2">
        <v>0</v>
      </c>
      <c r="D15185" s="4"/>
      <c r="E15185" s="2">
        <v>0</v>
      </c>
      <c r="I15185" s="2">
        <v>0</v>
      </c>
      <c r="J15185" t="s">
        <v>51</v>
      </c>
      <c r="K15185" s="3">
        <v>1</v>
      </c>
      <c r="L15185" t="str">
        <f>VLOOKUP(A15185,Detail!$A$1:$D$14178,4,FALSE)</f>
        <v>PC</v>
      </c>
    </row>
    <row r="15186" spans="1:12" x14ac:dyDescent="0.2">
      <c r="A15186" t="s">
        <v>11765</v>
      </c>
      <c r="B15186" t="s">
        <v>1</v>
      </c>
      <c r="C15186" s="2">
        <v>0</v>
      </c>
      <c r="D15186" s="4"/>
      <c r="E15186" s="2">
        <v>0</v>
      </c>
      <c r="I15186" s="2">
        <v>0</v>
      </c>
      <c r="J15186" t="s">
        <v>51</v>
      </c>
      <c r="K15186" s="3">
        <v>1</v>
      </c>
      <c r="L15186" t="str">
        <f>VLOOKUP(A15186,Detail!$A$1:$D$14178,4,FALSE)</f>
        <v>PC</v>
      </c>
    </row>
    <row r="15187" spans="1:12" x14ac:dyDescent="0.2">
      <c r="A15187" t="s">
        <v>11766</v>
      </c>
      <c r="B15187" t="s">
        <v>1</v>
      </c>
      <c r="C15187" s="2">
        <v>0</v>
      </c>
      <c r="D15187" s="4"/>
      <c r="E15187" s="2">
        <v>0</v>
      </c>
      <c r="I15187" s="2">
        <v>0</v>
      </c>
      <c r="J15187" t="s">
        <v>51</v>
      </c>
      <c r="K15187" s="3">
        <v>1</v>
      </c>
      <c r="L15187" t="str">
        <f>VLOOKUP(A15187,Detail!$A$1:$D$14178,4,FALSE)</f>
        <v>PC</v>
      </c>
    </row>
    <row r="15188" spans="1:12" x14ac:dyDescent="0.2">
      <c r="A15188" t="s">
        <v>11767</v>
      </c>
      <c r="B15188" t="s">
        <v>1</v>
      </c>
      <c r="C15188" s="2">
        <v>0</v>
      </c>
      <c r="D15188" s="4"/>
      <c r="E15188" s="2">
        <v>0</v>
      </c>
      <c r="I15188" s="2">
        <v>0</v>
      </c>
      <c r="J15188" t="s">
        <v>51</v>
      </c>
      <c r="K15188" s="3">
        <v>1</v>
      </c>
      <c r="L15188" t="str">
        <f>VLOOKUP(A15188,Detail!$A$1:$D$14178,4,FALSE)</f>
        <v>PC</v>
      </c>
    </row>
    <row r="15189" spans="1:12" x14ac:dyDescent="0.2">
      <c r="A15189" t="s">
        <v>11768</v>
      </c>
      <c r="B15189" t="s">
        <v>1</v>
      </c>
      <c r="C15189" s="2">
        <v>0</v>
      </c>
      <c r="D15189" s="4"/>
      <c r="E15189" s="2">
        <v>0</v>
      </c>
      <c r="I15189" s="2">
        <v>0</v>
      </c>
      <c r="J15189" t="s">
        <v>51</v>
      </c>
      <c r="K15189" s="3">
        <v>1</v>
      </c>
      <c r="L15189" t="str">
        <f>VLOOKUP(A15189,Detail!$A$1:$D$14178,4,FALSE)</f>
        <v>PC</v>
      </c>
    </row>
    <row r="15190" spans="1:12" x14ac:dyDescent="0.2">
      <c r="A15190" t="s">
        <v>11769</v>
      </c>
      <c r="B15190" t="s">
        <v>1</v>
      </c>
      <c r="C15190" s="2">
        <v>0</v>
      </c>
      <c r="D15190" s="4"/>
      <c r="E15190" s="2">
        <v>0</v>
      </c>
      <c r="I15190" s="2">
        <v>0</v>
      </c>
      <c r="J15190" t="s">
        <v>51</v>
      </c>
      <c r="K15190" s="3">
        <v>1</v>
      </c>
      <c r="L15190" t="str">
        <f>VLOOKUP(A15190,Detail!$A$1:$D$14178,4,FALSE)</f>
        <v>PC</v>
      </c>
    </row>
    <row r="15191" spans="1:12" x14ac:dyDescent="0.2">
      <c r="A15191" t="s">
        <v>11770</v>
      </c>
      <c r="B15191" t="s">
        <v>1</v>
      </c>
      <c r="C15191" s="2">
        <v>0</v>
      </c>
      <c r="D15191" s="4"/>
      <c r="E15191" s="2">
        <v>0</v>
      </c>
      <c r="I15191" s="2">
        <v>0</v>
      </c>
      <c r="J15191" t="s">
        <v>51</v>
      </c>
      <c r="K15191" s="3">
        <v>1</v>
      </c>
      <c r="L15191" t="str">
        <f>VLOOKUP(A15191,Detail!$A$1:$D$14178,4,FALSE)</f>
        <v>PC</v>
      </c>
    </row>
    <row r="15192" spans="1:12" x14ac:dyDescent="0.2">
      <c r="A15192" t="s">
        <v>11771</v>
      </c>
      <c r="B15192" t="s">
        <v>1</v>
      </c>
      <c r="C15192" s="2">
        <v>0</v>
      </c>
      <c r="D15192" s="4"/>
      <c r="E15192" s="2">
        <v>0</v>
      </c>
      <c r="I15192" s="2">
        <v>0</v>
      </c>
      <c r="J15192" t="s">
        <v>51</v>
      </c>
      <c r="K15192" s="3">
        <v>1</v>
      </c>
      <c r="L15192" t="str">
        <f>VLOOKUP(A15192,Detail!$A$1:$D$14178,4,FALSE)</f>
        <v>PC</v>
      </c>
    </row>
    <row r="15193" spans="1:12" x14ac:dyDescent="0.2">
      <c r="A15193" t="s">
        <v>11772</v>
      </c>
      <c r="B15193" t="s">
        <v>1</v>
      </c>
      <c r="C15193" s="2">
        <v>0</v>
      </c>
      <c r="D15193" s="4"/>
      <c r="E15193" s="2">
        <v>0</v>
      </c>
      <c r="I15193" s="2">
        <v>0</v>
      </c>
      <c r="J15193" t="s">
        <v>51</v>
      </c>
      <c r="K15193" s="3">
        <v>1</v>
      </c>
      <c r="L15193" t="str">
        <f>VLOOKUP(A15193,Detail!$A$1:$D$14178,4,FALSE)</f>
        <v>PC</v>
      </c>
    </row>
    <row r="15194" spans="1:12" x14ac:dyDescent="0.2">
      <c r="A15194" t="s">
        <v>11773</v>
      </c>
      <c r="B15194" t="s">
        <v>1</v>
      </c>
      <c r="C15194" s="2">
        <v>0</v>
      </c>
      <c r="D15194" s="4"/>
      <c r="E15194" s="2">
        <v>0</v>
      </c>
      <c r="I15194" s="2">
        <v>0</v>
      </c>
      <c r="J15194" t="s">
        <v>51</v>
      </c>
      <c r="K15194" s="3">
        <v>1</v>
      </c>
      <c r="L15194" t="str">
        <f>VLOOKUP(A15194,Detail!$A$1:$D$14178,4,FALSE)</f>
        <v>PC</v>
      </c>
    </row>
    <row r="15195" spans="1:12" x14ac:dyDescent="0.2">
      <c r="A15195" t="s">
        <v>11774</v>
      </c>
      <c r="B15195" t="s">
        <v>1</v>
      </c>
      <c r="C15195" s="2">
        <v>0</v>
      </c>
      <c r="D15195" s="4"/>
      <c r="E15195" s="2">
        <v>0</v>
      </c>
      <c r="I15195" s="2">
        <v>0</v>
      </c>
      <c r="J15195" t="s">
        <v>51</v>
      </c>
      <c r="K15195" s="3">
        <v>1</v>
      </c>
      <c r="L15195" t="str">
        <f>VLOOKUP(A15195,Detail!$A$1:$D$14178,4,FALSE)</f>
        <v>PC</v>
      </c>
    </row>
    <row r="15196" spans="1:12" x14ac:dyDescent="0.2">
      <c r="A15196" t="s">
        <v>11775</v>
      </c>
      <c r="B15196" t="s">
        <v>1</v>
      </c>
      <c r="C15196" s="2">
        <v>0</v>
      </c>
      <c r="D15196" s="4"/>
      <c r="E15196" s="2">
        <v>0</v>
      </c>
      <c r="I15196" s="2">
        <v>0</v>
      </c>
      <c r="J15196" t="s">
        <v>51</v>
      </c>
      <c r="K15196" s="3">
        <v>1</v>
      </c>
      <c r="L15196" t="str">
        <f>VLOOKUP(A15196,Detail!$A$1:$D$14178,4,FALSE)</f>
        <v>PC</v>
      </c>
    </row>
    <row r="15197" spans="1:12" x14ac:dyDescent="0.2">
      <c r="A15197" t="s">
        <v>11776</v>
      </c>
      <c r="B15197" t="s">
        <v>1</v>
      </c>
      <c r="C15197" s="2">
        <v>0</v>
      </c>
      <c r="D15197" s="4"/>
      <c r="E15197" s="2">
        <v>0</v>
      </c>
      <c r="I15197" s="2">
        <v>0</v>
      </c>
      <c r="J15197" t="s">
        <v>51</v>
      </c>
      <c r="K15197" s="3">
        <v>1</v>
      </c>
      <c r="L15197" t="str">
        <f>VLOOKUP(A15197,Detail!$A$1:$D$14178,4,FALSE)</f>
        <v>PC</v>
      </c>
    </row>
    <row r="15198" spans="1:12" x14ac:dyDescent="0.2">
      <c r="A15198" t="s">
        <v>11777</v>
      </c>
      <c r="B15198" t="s">
        <v>1</v>
      </c>
      <c r="C15198" s="2">
        <v>0</v>
      </c>
      <c r="D15198" s="4"/>
      <c r="E15198" s="2">
        <v>0</v>
      </c>
      <c r="I15198" s="2">
        <v>0</v>
      </c>
      <c r="J15198" t="s">
        <v>51</v>
      </c>
      <c r="K15198" s="3">
        <v>1</v>
      </c>
      <c r="L15198" t="str">
        <f>VLOOKUP(A15198,Detail!$A$1:$D$14178,4,FALSE)</f>
        <v>PC</v>
      </c>
    </row>
    <row r="15199" spans="1:12" x14ac:dyDescent="0.2">
      <c r="A15199" t="s">
        <v>11778</v>
      </c>
      <c r="B15199" t="s">
        <v>1</v>
      </c>
      <c r="C15199" s="2">
        <v>0</v>
      </c>
      <c r="D15199" s="4"/>
      <c r="E15199" s="2">
        <v>0</v>
      </c>
      <c r="I15199" s="2">
        <v>0</v>
      </c>
      <c r="J15199" t="s">
        <v>51</v>
      </c>
      <c r="K15199" s="3">
        <v>1</v>
      </c>
      <c r="L15199" t="str">
        <f>VLOOKUP(A15199,Detail!$A$1:$D$14178,4,FALSE)</f>
        <v>PC</v>
      </c>
    </row>
    <row r="15200" spans="1:12" x14ac:dyDescent="0.2">
      <c r="A15200" t="s">
        <v>11779</v>
      </c>
      <c r="B15200" t="s">
        <v>1</v>
      </c>
      <c r="C15200" s="2">
        <v>0</v>
      </c>
      <c r="D15200" s="4"/>
      <c r="E15200" s="2">
        <v>0</v>
      </c>
      <c r="I15200" s="2">
        <v>0</v>
      </c>
      <c r="J15200" t="s">
        <v>51</v>
      </c>
      <c r="K15200" s="3">
        <v>1</v>
      </c>
      <c r="L15200" t="str">
        <f>VLOOKUP(A15200,Detail!$A$1:$D$14178,4,FALSE)</f>
        <v>PC</v>
      </c>
    </row>
    <row r="15201" spans="1:12" x14ac:dyDescent="0.2">
      <c r="A15201" t="s">
        <v>11780</v>
      </c>
      <c r="B15201" t="s">
        <v>1</v>
      </c>
      <c r="C15201" s="2">
        <v>76.14</v>
      </c>
      <c r="D15201" s="4">
        <v>44561</v>
      </c>
      <c r="E15201" s="2">
        <v>0</v>
      </c>
      <c r="I15201" s="2">
        <v>73.31</v>
      </c>
      <c r="J15201" t="s">
        <v>16</v>
      </c>
      <c r="K15201" s="3">
        <v>1</v>
      </c>
      <c r="L15201" t="str">
        <f>VLOOKUP(A15201,Detail!$A$1:$D$14178,4,FALSE)</f>
        <v>PC</v>
      </c>
    </row>
    <row r="15202" spans="1:12" x14ac:dyDescent="0.2">
      <c r="A15202" t="s">
        <v>11781</v>
      </c>
      <c r="B15202" t="s">
        <v>1</v>
      </c>
      <c r="C15202" s="2">
        <v>0</v>
      </c>
      <c r="D15202" s="4"/>
      <c r="E15202" s="2">
        <v>0</v>
      </c>
      <c r="I15202" s="2">
        <v>0</v>
      </c>
      <c r="J15202" t="s">
        <v>51</v>
      </c>
      <c r="K15202" s="3">
        <v>1</v>
      </c>
      <c r="L15202" t="str">
        <f>VLOOKUP(A15202,Detail!$A$1:$D$14178,4,FALSE)</f>
        <v>PC</v>
      </c>
    </row>
    <row r="15203" spans="1:12" x14ac:dyDescent="0.2">
      <c r="A15203" t="s">
        <v>11782</v>
      </c>
      <c r="B15203" t="s">
        <v>1</v>
      </c>
      <c r="C15203" s="2">
        <v>0</v>
      </c>
      <c r="D15203" s="4"/>
      <c r="E15203" s="2">
        <v>0</v>
      </c>
      <c r="I15203" s="2">
        <v>0</v>
      </c>
      <c r="J15203" t="s">
        <v>51</v>
      </c>
      <c r="K15203" s="3">
        <v>1</v>
      </c>
      <c r="L15203" t="str">
        <f>VLOOKUP(A15203,Detail!$A$1:$D$14178,4,FALSE)</f>
        <v>PC</v>
      </c>
    </row>
    <row r="15204" spans="1:12" x14ac:dyDescent="0.2">
      <c r="A15204" t="s">
        <v>11783</v>
      </c>
      <c r="B15204" t="s">
        <v>1</v>
      </c>
      <c r="C15204" s="2">
        <v>0</v>
      </c>
      <c r="D15204" s="4"/>
      <c r="E15204" s="2">
        <v>0</v>
      </c>
      <c r="I15204" s="2">
        <v>0</v>
      </c>
      <c r="J15204" t="s">
        <v>51</v>
      </c>
      <c r="K15204" s="3">
        <v>1</v>
      </c>
      <c r="L15204" t="str">
        <f>VLOOKUP(A15204,Detail!$A$1:$D$14178,4,FALSE)</f>
        <v>PC</v>
      </c>
    </row>
    <row r="15205" spans="1:12" x14ac:dyDescent="0.2">
      <c r="A15205" t="s">
        <v>11784</v>
      </c>
      <c r="B15205" t="s">
        <v>1</v>
      </c>
      <c r="C15205" s="2">
        <v>0</v>
      </c>
      <c r="D15205" s="4"/>
      <c r="E15205" s="2">
        <v>0</v>
      </c>
      <c r="I15205" s="2">
        <v>0</v>
      </c>
      <c r="J15205" t="s">
        <v>51</v>
      </c>
      <c r="K15205" s="3">
        <v>1</v>
      </c>
      <c r="L15205" t="str">
        <f>VLOOKUP(A15205,Detail!$A$1:$D$14178,4,FALSE)</f>
        <v>PC</v>
      </c>
    </row>
    <row r="15206" spans="1:12" x14ac:dyDescent="0.2">
      <c r="A15206" t="s">
        <v>11785</v>
      </c>
      <c r="B15206" t="s">
        <v>1</v>
      </c>
      <c r="C15206" s="2">
        <v>0</v>
      </c>
      <c r="D15206" s="4"/>
      <c r="E15206" s="2">
        <v>0</v>
      </c>
      <c r="I15206" s="2">
        <v>0</v>
      </c>
      <c r="J15206" t="s">
        <v>51</v>
      </c>
      <c r="K15206" s="3">
        <v>1</v>
      </c>
      <c r="L15206" t="str">
        <f>VLOOKUP(A15206,Detail!$A$1:$D$14178,4,FALSE)</f>
        <v>PC</v>
      </c>
    </row>
    <row r="15207" spans="1:12" x14ac:dyDescent="0.2">
      <c r="A15207" t="s">
        <v>11786</v>
      </c>
      <c r="B15207" t="s">
        <v>1</v>
      </c>
      <c r="C15207" s="2">
        <v>0</v>
      </c>
      <c r="D15207" s="4"/>
      <c r="E15207" s="2">
        <v>0</v>
      </c>
      <c r="I15207" s="2">
        <v>0</v>
      </c>
      <c r="J15207" t="s">
        <v>51</v>
      </c>
      <c r="K15207" s="3">
        <v>1</v>
      </c>
      <c r="L15207" t="str">
        <f>VLOOKUP(A15207,Detail!$A$1:$D$14178,4,FALSE)</f>
        <v>PC</v>
      </c>
    </row>
    <row r="15208" spans="1:12" x14ac:dyDescent="0.2">
      <c r="A15208" t="s">
        <v>11787</v>
      </c>
      <c r="B15208" t="s">
        <v>1</v>
      </c>
      <c r="C15208" s="2">
        <v>0</v>
      </c>
      <c r="D15208" s="4"/>
      <c r="E15208" s="2">
        <v>0</v>
      </c>
      <c r="I15208" s="2">
        <v>0</v>
      </c>
      <c r="J15208" t="s">
        <v>51</v>
      </c>
      <c r="K15208" s="3">
        <v>1</v>
      </c>
      <c r="L15208" t="str">
        <f>VLOOKUP(A15208,Detail!$A$1:$D$14178,4,FALSE)</f>
        <v>PC</v>
      </c>
    </row>
    <row r="15209" spans="1:12" x14ac:dyDescent="0.2">
      <c r="A15209" t="s">
        <v>11788</v>
      </c>
      <c r="B15209" t="s">
        <v>1</v>
      </c>
      <c r="C15209" s="2">
        <v>0</v>
      </c>
      <c r="D15209" s="4"/>
      <c r="E15209" s="2">
        <v>0</v>
      </c>
      <c r="I15209" s="2">
        <v>0</v>
      </c>
      <c r="J15209" t="s">
        <v>51</v>
      </c>
      <c r="K15209" s="3">
        <v>1</v>
      </c>
      <c r="L15209" t="str">
        <f>VLOOKUP(A15209,Detail!$A$1:$D$14178,4,FALSE)</f>
        <v>PC</v>
      </c>
    </row>
    <row r="15210" spans="1:12" x14ac:dyDescent="0.2">
      <c r="A15210" t="s">
        <v>11789</v>
      </c>
      <c r="B15210" t="s">
        <v>1</v>
      </c>
      <c r="C15210" s="2">
        <v>0</v>
      </c>
      <c r="D15210" s="4"/>
      <c r="E15210" s="2">
        <v>0</v>
      </c>
      <c r="I15210" s="2">
        <v>0</v>
      </c>
      <c r="J15210" t="s">
        <v>51</v>
      </c>
      <c r="K15210" s="3">
        <v>1</v>
      </c>
      <c r="L15210" t="str">
        <f>VLOOKUP(A15210,Detail!$A$1:$D$14178,4,FALSE)</f>
        <v>PC</v>
      </c>
    </row>
    <row r="15211" spans="1:12" x14ac:dyDescent="0.2">
      <c r="A15211" t="s">
        <v>11790</v>
      </c>
      <c r="B15211" t="s">
        <v>1</v>
      </c>
      <c r="C15211" s="2">
        <v>0</v>
      </c>
      <c r="D15211" s="4"/>
      <c r="E15211" s="2">
        <v>0</v>
      </c>
      <c r="I15211" s="2">
        <v>0</v>
      </c>
      <c r="J15211" t="s">
        <v>51</v>
      </c>
      <c r="K15211" s="3">
        <v>1</v>
      </c>
      <c r="L15211" t="str">
        <f>VLOOKUP(A15211,Detail!$A$1:$D$14178,4,FALSE)</f>
        <v>PC</v>
      </c>
    </row>
    <row r="15212" spans="1:12" x14ac:dyDescent="0.2">
      <c r="A15212" t="s">
        <v>11791</v>
      </c>
      <c r="B15212" t="s">
        <v>1</v>
      </c>
      <c r="C15212" s="2">
        <v>0</v>
      </c>
      <c r="D15212" s="4"/>
      <c r="E15212" s="2">
        <v>0</v>
      </c>
      <c r="I15212" s="2">
        <v>0</v>
      </c>
      <c r="J15212" t="s">
        <v>51</v>
      </c>
      <c r="K15212" s="3">
        <v>1</v>
      </c>
      <c r="L15212" t="str">
        <f>VLOOKUP(A15212,Detail!$A$1:$D$14178,4,FALSE)</f>
        <v>PC</v>
      </c>
    </row>
    <row r="15213" spans="1:12" x14ac:dyDescent="0.2">
      <c r="A15213" t="s">
        <v>11792</v>
      </c>
      <c r="B15213" t="s">
        <v>1</v>
      </c>
      <c r="C15213" s="2">
        <v>0</v>
      </c>
      <c r="D15213" s="4"/>
      <c r="E15213" s="2">
        <v>0</v>
      </c>
      <c r="I15213" s="2">
        <v>0</v>
      </c>
      <c r="J15213" t="s">
        <v>51</v>
      </c>
      <c r="K15213" s="3">
        <v>1</v>
      </c>
      <c r="L15213" t="str">
        <f>VLOOKUP(A15213,Detail!$A$1:$D$14178,4,FALSE)</f>
        <v>PC</v>
      </c>
    </row>
    <row r="15214" spans="1:12" x14ac:dyDescent="0.2">
      <c r="A15214" t="s">
        <v>11793</v>
      </c>
      <c r="B15214" t="s">
        <v>1</v>
      </c>
      <c r="C15214" s="2">
        <v>0</v>
      </c>
      <c r="D15214" s="4"/>
      <c r="E15214" s="2">
        <v>0</v>
      </c>
      <c r="I15214" s="2">
        <v>0</v>
      </c>
      <c r="J15214" t="s">
        <v>51</v>
      </c>
      <c r="K15214" s="3">
        <v>1</v>
      </c>
      <c r="L15214" t="str">
        <f>VLOOKUP(A15214,Detail!$A$1:$D$14178,4,FALSE)</f>
        <v>PC</v>
      </c>
    </row>
    <row r="15215" spans="1:12" x14ac:dyDescent="0.2">
      <c r="A15215" t="s">
        <v>11794</v>
      </c>
      <c r="B15215" t="s">
        <v>1</v>
      </c>
      <c r="C15215" s="2">
        <v>0</v>
      </c>
      <c r="D15215" s="4"/>
      <c r="E15215" s="2">
        <v>0</v>
      </c>
      <c r="I15215" s="2">
        <v>0</v>
      </c>
      <c r="J15215" t="s">
        <v>51</v>
      </c>
      <c r="K15215" s="3">
        <v>1</v>
      </c>
      <c r="L15215" t="str">
        <f>VLOOKUP(A15215,Detail!$A$1:$D$14178,4,FALSE)</f>
        <v>PC</v>
      </c>
    </row>
    <row r="15216" spans="1:12" x14ac:dyDescent="0.2">
      <c r="A15216" t="s">
        <v>11795</v>
      </c>
      <c r="B15216" t="s">
        <v>1</v>
      </c>
      <c r="C15216" s="2">
        <v>0</v>
      </c>
      <c r="D15216" s="4"/>
      <c r="E15216" s="2">
        <v>0</v>
      </c>
      <c r="I15216" s="2">
        <v>0</v>
      </c>
      <c r="J15216" t="s">
        <v>51</v>
      </c>
      <c r="K15216" s="3">
        <v>1</v>
      </c>
      <c r="L15216" t="str">
        <f>VLOOKUP(A15216,Detail!$A$1:$D$14178,4,FALSE)</f>
        <v>PC</v>
      </c>
    </row>
    <row r="15217" spans="1:12" x14ac:dyDescent="0.2">
      <c r="A15217" t="s">
        <v>11796</v>
      </c>
      <c r="B15217" t="s">
        <v>1</v>
      </c>
      <c r="C15217" s="2">
        <v>89.76</v>
      </c>
      <c r="D15217" s="4">
        <v>44927</v>
      </c>
      <c r="E15217" s="2">
        <v>0</v>
      </c>
      <c r="I15217" s="2">
        <v>80.69</v>
      </c>
      <c r="J15217" t="s">
        <v>5</v>
      </c>
      <c r="K15217" s="3">
        <v>1</v>
      </c>
      <c r="L15217" t="str">
        <f>VLOOKUP(A15217,Detail!$A$1:$D$14178,4,FALSE)</f>
        <v>PC</v>
      </c>
    </row>
    <row r="15218" spans="1:12" x14ac:dyDescent="0.2">
      <c r="A15218" t="s">
        <v>11797</v>
      </c>
      <c r="B15218" t="s">
        <v>1</v>
      </c>
      <c r="C15218" s="2">
        <v>116.39</v>
      </c>
      <c r="D15218" s="4">
        <v>44927</v>
      </c>
      <c r="E15218" s="2">
        <v>0</v>
      </c>
      <c r="I15218" s="2">
        <v>105.07</v>
      </c>
      <c r="J15218" t="s">
        <v>5</v>
      </c>
      <c r="K15218" s="3">
        <v>1</v>
      </c>
      <c r="L15218" t="str">
        <f>VLOOKUP(A15218,Detail!$A$1:$D$14178,4,FALSE)</f>
        <v>PC</v>
      </c>
    </row>
    <row r="15219" spans="1:12" x14ac:dyDescent="0.2">
      <c r="A15219" t="s">
        <v>11798</v>
      </c>
      <c r="B15219" t="s">
        <v>1</v>
      </c>
      <c r="C15219" s="2">
        <v>120.15</v>
      </c>
      <c r="D15219" s="4">
        <v>44927</v>
      </c>
      <c r="E15219" s="2">
        <v>0</v>
      </c>
      <c r="I15219" s="2">
        <v>102.87</v>
      </c>
      <c r="J15219" t="s">
        <v>5</v>
      </c>
      <c r="K15219" s="3">
        <v>1</v>
      </c>
      <c r="L15219" t="str">
        <f>VLOOKUP(A15219,Detail!$A$1:$D$14178,4,FALSE)</f>
        <v>PC</v>
      </c>
    </row>
    <row r="15220" spans="1:12" x14ac:dyDescent="0.2">
      <c r="A15220" t="s">
        <v>11799</v>
      </c>
      <c r="B15220" t="s">
        <v>1</v>
      </c>
      <c r="C15220" s="2">
        <v>89.43</v>
      </c>
      <c r="D15220" s="4">
        <v>44927</v>
      </c>
      <c r="E15220" s="2">
        <v>0</v>
      </c>
      <c r="I15220" s="2">
        <v>80.38</v>
      </c>
      <c r="J15220" t="s">
        <v>5</v>
      </c>
      <c r="K15220" s="3">
        <v>1</v>
      </c>
      <c r="L15220" t="str">
        <f>VLOOKUP(A15220,Detail!$A$1:$D$14178,4,FALSE)</f>
        <v>PC</v>
      </c>
    </row>
    <row r="15221" spans="1:12" x14ac:dyDescent="0.2">
      <c r="A15221" t="s">
        <v>11800</v>
      </c>
      <c r="B15221" t="s">
        <v>1</v>
      </c>
      <c r="C15221" s="2">
        <v>116.05</v>
      </c>
      <c r="D15221" s="4">
        <v>44927</v>
      </c>
      <c r="E15221" s="2">
        <v>0</v>
      </c>
      <c r="I15221" s="2">
        <v>104.75</v>
      </c>
      <c r="J15221" t="s">
        <v>5</v>
      </c>
      <c r="K15221" s="3">
        <v>1</v>
      </c>
      <c r="L15221" t="str">
        <f>VLOOKUP(A15221,Detail!$A$1:$D$14178,4,FALSE)</f>
        <v>PC</v>
      </c>
    </row>
    <row r="15222" spans="1:12" x14ac:dyDescent="0.2">
      <c r="A15222" t="s">
        <v>11801</v>
      </c>
      <c r="B15222" t="s">
        <v>1</v>
      </c>
      <c r="C15222" s="2">
        <v>119.81</v>
      </c>
      <c r="D15222" s="4">
        <v>44927</v>
      </c>
      <c r="E15222" s="2">
        <v>0</v>
      </c>
      <c r="I15222" s="2">
        <v>102.55</v>
      </c>
      <c r="J15222" t="s">
        <v>5</v>
      </c>
      <c r="K15222" s="3">
        <v>1</v>
      </c>
      <c r="L15222" t="str">
        <f>VLOOKUP(A15222,Detail!$A$1:$D$14178,4,FALSE)</f>
        <v>PC</v>
      </c>
    </row>
    <row r="15223" spans="1:12" x14ac:dyDescent="0.2">
      <c r="A15223" t="s">
        <v>11802</v>
      </c>
      <c r="B15223" t="s">
        <v>1</v>
      </c>
      <c r="C15223" s="2">
        <v>94.59</v>
      </c>
      <c r="D15223" s="4">
        <v>44927</v>
      </c>
      <c r="E15223" s="2">
        <v>0</v>
      </c>
      <c r="I15223" s="2">
        <v>85.18</v>
      </c>
      <c r="J15223" t="s">
        <v>5</v>
      </c>
      <c r="K15223" s="3">
        <v>1</v>
      </c>
      <c r="L15223" t="str">
        <f>VLOOKUP(A15223,Detail!$A$1:$D$14178,4,FALSE)</f>
        <v>PC</v>
      </c>
    </row>
    <row r="15224" spans="1:12" x14ac:dyDescent="0.2">
      <c r="A15224" t="s">
        <v>11803</v>
      </c>
      <c r="B15224" t="s">
        <v>1</v>
      </c>
      <c r="C15224" s="2">
        <v>121.39</v>
      </c>
      <c r="D15224" s="4">
        <v>44927</v>
      </c>
      <c r="E15224" s="2">
        <v>0</v>
      </c>
      <c r="I15224" s="2">
        <v>109.69</v>
      </c>
      <c r="J15224" t="s">
        <v>5</v>
      </c>
      <c r="K15224" s="3">
        <v>1</v>
      </c>
      <c r="L15224" t="str">
        <f>VLOOKUP(A15224,Detail!$A$1:$D$14178,4,FALSE)</f>
        <v>PC</v>
      </c>
    </row>
    <row r="15225" spans="1:12" x14ac:dyDescent="0.2">
      <c r="A15225" t="s">
        <v>11804</v>
      </c>
      <c r="B15225" t="s">
        <v>1</v>
      </c>
      <c r="C15225" s="2">
        <v>115.57</v>
      </c>
      <c r="D15225" s="4">
        <v>44927</v>
      </c>
      <c r="E15225" s="2">
        <v>0</v>
      </c>
      <c r="I15225" s="2">
        <v>98.99</v>
      </c>
      <c r="J15225" t="s">
        <v>5</v>
      </c>
      <c r="K15225" s="3">
        <v>1</v>
      </c>
      <c r="L15225" t="str">
        <f>VLOOKUP(A15225,Detail!$A$1:$D$14178,4,FALSE)</f>
        <v>PC</v>
      </c>
    </row>
    <row r="15226" spans="1:12" x14ac:dyDescent="0.2">
      <c r="A15226" t="s">
        <v>11805</v>
      </c>
      <c r="B15226" t="s">
        <v>1</v>
      </c>
      <c r="C15226" s="2">
        <v>94.43</v>
      </c>
      <c r="D15226" s="4">
        <v>44927</v>
      </c>
      <c r="E15226" s="2">
        <v>0</v>
      </c>
      <c r="I15226" s="2">
        <v>85.01</v>
      </c>
      <c r="J15226" t="s">
        <v>5</v>
      </c>
      <c r="K15226" s="3">
        <v>1</v>
      </c>
      <c r="L15226" t="str">
        <f>VLOOKUP(A15226,Detail!$A$1:$D$14178,4,FALSE)</f>
        <v>PC</v>
      </c>
    </row>
    <row r="15227" spans="1:12" x14ac:dyDescent="0.2">
      <c r="A15227" t="s">
        <v>11806</v>
      </c>
      <c r="B15227" t="s">
        <v>1</v>
      </c>
      <c r="C15227" s="2">
        <v>121.05</v>
      </c>
      <c r="D15227" s="4">
        <v>44927</v>
      </c>
      <c r="E15227" s="2">
        <v>0</v>
      </c>
      <c r="I15227" s="2">
        <v>109.37</v>
      </c>
      <c r="J15227" t="s">
        <v>5</v>
      </c>
      <c r="K15227" s="3">
        <v>1</v>
      </c>
      <c r="L15227" t="str">
        <f>VLOOKUP(A15227,Detail!$A$1:$D$14178,4,FALSE)</f>
        <v>PC</v>
      </c>
    </row>
    <row r="15228" spans="1:12" x14ac:dyDescent="0.2">
      <c r="A15228" t="s">
        <v>11807</v>
      </c>
      <c r="B15228" t="s">
        <v>1</v>
      </c>
      <c r="C15228" s="2">
        <v>117.25</v>
      </c>
      <c r="D15228" s="4">
        <v>45025</v>
      </c>
      <c r="E15228" s="2">
        <v>0</v>
      </c>
      <c r="I15228" s="2">
        <v>115.72</v>
      </c>
      <c r="J15228" t="s">
        <v>5</v>
      </c>
      <c r="K15228" s="3">
        <v>1</v>
      </c>
      <c r="L15228" t="str">
        <f>VLOOKUP(A15228,Detail!$A$1:$D$14178,4,FALSE)</f>
        <v>PC</v>
      </c>
    </row>
    <row r="15229" spans="1:12" x14ac:dyDescent="0.2">
      <c r="A15229" t="s">
        <v>11808</v>
      </c>
      <c r="B15229" t="s">
        <v>1</v>
      </c>
      <c r="C15229" s="2">
        <v>101.18</v>
      </c>
      <c r="D15229" s="4">
        <v>44927</v>
      </c>
      <c r="E15229" s="2">
        <v>0</v>
      </c>
      <c r="I15229" s="2">
        <v>90.88</v>
      </c>
      <c r="J15229" t="s">
        <v>5</v>
      </c>
      <c r="K15229" s="3">
        <v>1</v>
      </c>
      <c r="L15229" t="str">
        <f>VLOOKUP(A15229,Detail!$A$1:$D$14178,4,FALSE)</f>
        <v>PC</v>
      </c>
    </row>
    <row r="15230" spans="1:12" x14ac:dyDescent="0.2">
      <c r="A15230" t="s">
        <v>11809</v>
      </c>
      <c r="B15230" t="s">
        <v>1</v>
      </c>
      <c r="C15230" s="2">
        <v>118.23</v>
      </c>
      <c r="D15230" s="4">
        <v>44927</v>
      </c>
      <c r="E15230" s="2">
        <v>0</v>
      </c>
      <c r="I15230" s="2">
        <v>106.74</v>
      </c>
      <c r="J15230" t="s">
        <v>5</v>
      </c>
      <c r="K15230" s="3">
        <v>1</v>
      </c>
      <c r="L15230" t="str">
        <f>VLOOKUP(A15230,Detail!$A$1:$D$14178,4,FALSE)</f>
        <v>PC</v>
      </c>
    </row>
    <row r="15231" spans="1:12" x14ac:dyDescent="0.2">
      <c r="A15231" t="s">
        <v>11810</v>
      </c>
      <c r="B15231" t="s">
        <v>1</v>
      </c>
      <c r="C15231" s="2">
        <v>121.23</v>
      </c>
      <c r="D15231" s="4">
        <v>44927</v>
      </c>
      <c r="E15231" s="2">
        <v>0</v>
      </c>
      <c r="I15231" s="2">
        <v>103.87</v>
      </c>
      <c r="J15231" t="s">
        <v>5</v>
      </c>
      <c r="K15231" s="3">
        <v>1</v>
      </c>
      <c r="L15231" t="str">
        <f>VLOOKUP(A15231,Detail!$A$1:$D$14178,4,FALSE)</f>
        <v>PC</v>
      </c>
    </row>
    <row r="15232" spans="1:12" x14ac:dyDescent="0.2">
      <c r="A15232" t="s">
        <v>11811</v>
      </c>
      <c r="B15232" t="s">
        <v>1</v>
      </c>
      <c r="C15232" s="2">
        <v>100.35</v>
      </c>
      <c r="D15232" s="4">
        <v>44927</v>
      </c>
      <c r="E15232" s="2">
        <v>0</v>
      </c>
      <c r="I15232" s="2">
        <v>90.11</v>
      </c>
      <c r="J15232" t="s">
        <v>5</v>
      </c>
      <c r="K15232" s="3">
        <v>1</v>
      </c>
      <c r="L15232" t="str">
        <f>VLOOKUP(A15232,Detail!$A$1:$D$14178,4,FALSE)</f>
        <v>PC</v>
      </c>
    </row>
    <row r="15233" spans="1:12" x14ac:dyDescent="0.2">
      <c r="A15233" t="s">
        <v>11812</v>
      </c>
      <c r="B15233" t="s">
        <v>1</v>
      </c>
      <c r="C15233" s="2">
        <v>126.96</v>
      </c>
      <c r="D15233" s="4">
        <v>44927</v>
      </c>
      <c r="E15233" s="2">
        <v>0</v>
      </c>
      <c r="I15233" s="2">
        <v>114.47</v>
      </c>
      <c r="J15233" t="s">
        <v>5</v>
      </c>
      <c r="K15233" s="3">
        <v>1</v>
      </c>
      <c r="L15233" t="str">
        <f>VLOOKUP(A15233,Detail!$A$1:$D$14178,4,FALSE)</f>
        <v>PC</v>
      </c>
    </row>
    <row r="15234" spans="1:12" x14ac:dyDescent="0.2">
      <c r="A15234" t="s">
        <v>11813</v>
      </c>
      <c r="B15234" t="s">
        <v>1</v>
      </c>
      <c r="C15234" s="2">
        <v>121.13</v>
      </c>
      <c r="D15234" s="4">
        <v>44927</v>
      </c>
      <c r="E15234" s="2">
        <v>0</v>
      </c>
      <c r="I15234" s="2">
        <v>103.74</v>
      </c>
      <c r="J15234" t="s">
        <v>5</v>
      </c>
      <c r="K15234" s="3">
        <v>1</v>
      </c>
      <c r="L15234" t="str">
        <f>VLOOKUP(A15234,Detail!$A$1:$D$14178,4,FALSE)</f>
        <v>PC</v>
      </c>
    </row>
    <row r="15235" spans="1:12" x14ac:dyDescent="0.2">
      <c r="A15235" t="s">
        <v>11814</v>
      </c>
      <c r="B15235" t="s">
        <v>1</v>
      </c>
      <c r="C15235" s="2">
        <v>133.76</v>
      </c>
      <c r="D15235" s="4">
        <v>44927</v>
      </c>
      <c r="E15235" s="2">
        <v>0</v>
      </c>
      <c r="I15235" s="2">
        <v>119.17</v>
      </c>
      <c r="J15235" t="s">
        <v>5</v>
      </c>
      <c r="K15235" s="3">
        <v>1</v>
      </c>
      <c r="L15235" t="str">
        <f>VLOOKUP(A15235,Detail!$A$1:$D$14178,4,FALSE)</f>
        <v>PC</v>
      </c>
    </row>
    <row r="15236" spans="1:12" x14ac:dyDescent="0.2">
      <c r="A15236" t="s">
        <v>11815</v>
      </c>
      <c r="B15236" t="s">
        <v>1</v>
      </c>
      <c r="C15236" s="2">
        <v>154.57</v>
      </c>
      <c r="D15236" s="4">
        <v>44927</v>
      </c>
      <c r="E15236" s="2">
        <v>0</v>
      </c>
      <c r="I15236" s="2">
        <v>132.83000000000001</v>
      </c>
      <c r="J15236" t="s">
        <v>5</v>
      </c>
      <c r="K15236" s="3">
        <v>1</v>
      </c>
      <c r="L15236" t="str">
        <f>VLOOKUP(A15236,Detail!$A$1:$D$14178,4,FALSE)</f>
        <v>PC</v>
      </c>
    </row>
    <row r="15237" spans="1:12" x14ac:dyDescent="0.2">
      <c r="A15237" t="s">
        <v>11816</v>
      </c>
      <c r="B15237" t="s">
        <v>1</v>
      </c>
      <c r="C15237" s="2">
        <v>124.4</v>
      </c>
      <c r="D15237" s="4">
        <v>44927</v>
      </c>
      <c r="E15237" s="2">
        <v>0</v>
      </c>
      <c r="I15237" s="2">
        <v>110.82</v>
      </c>
      <c r="J15237" t="s">
        <v>5</v>
      </c>
      <c r="K15237" s="3">
        <v>1</v>
      </c>
      <c r="L15237" t="str">
        <f>VLOOKUP(A15237,Detail!$A$1:$D$14178,4,FALSE)</f>
        <v>PC</v>
      </c>
    </row>
    <row r="15238" spans="1:12" x14ac:dyDescent="0.2">
      <c r="A15238" t="s">
        <v>11817</v>
      </c>
      <c r="B15238" t="s">
        <v>1</v>
      </c>
      <c r="C15238" s="2">
        <v>154.26</v>
      </c>
      <c r="D15238" s="4">
        <v>44927</v>
      </c>
      <c r="E15238" s="2">
        <v>0</v>
      </c>
      <c r="I15238" s="2">
        <v>132.53</v>
      </c>
      <c r="J15238" t="s">
        <v>5</v>
      </c>
      <c r="K15238" s="3">
        <v>1</v>
      </c>
      <c r="L15238" t="str">
        <f>VLOOKUP(A15238,Detail!$A$1:$D$14178,4,FALSE)</f>
        <v>PC</v>
      </c>
    </row>
    <row r="15239" spans="1:12" x14ac:dyDescent="0.2">
      <c r="A15239" t="s">
        <v>11818</v>
      </c>
      <c r="B15239" t="s">
        <v>1</v>
      </c>
      <c r="C15239" s="2">
        <v>120.76</v>
      </c>
      <c r="D15239" s="4">
        <v>44927</v>
      </c>
      <c r="E15239" s="2">
        <v>0</v>
      </c>
      <c r="I15239" s="2">
        <v>110.35</v>
      </c>
      <c r="J15239" t="s">
        <v>5</v>
      </c>
      <c r="K15239" s="3">
        <v>1</v>
      </c>
      <c r="L15239" t="str">
        <f>VLOOKUP(A15239,Detail!$A$1:$D$14178,4,FALSE)</f>
        <v>PC</v>
      </c>
    </row>
    <row r="15240" spans="1:12" x14ac:dyDescent="0.2">
      <c r="A15240" t="s">
        <v>11819</v>
      </c>
      <c r="B15240" t="s">
        <v>1</v>
      </c>
      <c r="C15240" s="2">
        <v>141.31</v>
      </c>
      <c r="D15240" s="4">
        <v>44927</v>
      </c>
      <c r="E15240" s="2">
        <v>0</v>
      </c>
      <c r="I15240" s="2">
        <v>123.8</v>
      </c>
      <c r="J15240" t="s">
        <v>5</v>
      </c>
      <c r="K15240" s="3">
        <v>1</v>
      </c>
      <c r="L15240" t="str">
        <f>VLOOKUP(A15240,Detail!$A$1:$D$14178,4,FALSE)</f>
        <v>PC</v>
      </c>
    </row>
    <row r="15241" spans="1:12" x14ac:dyDescent="0.2">
      <c r="A15241" t="s">
        <v>11820</v>
      </c>
      <c r="B15241" t="s">
        <v>1</v>
      </c>
      <c r="C15241" s="2">
        <v>120.44</v>
      </c>
      <c r="D15241" s="4">
        <v>44927</v>
      </c>
      <c r="E15241" s="2">
        <v>0</v>
      </c>
      <c r="I15241" s="2">
        <v>110.05</v>
      </c>
      <c r="J15241" t="s">
        <v>5</v>
      </c>
      <c r="K15241" s="3">
        <v>1</v>
      </c>
      <c r="L15241" t="str">
        <f>VLOOKUP(A15241,Detail!$A$1:$D$14178,4,FALSE)</f>
        <v>PC</v>
      </c>
    </row>
    <row r="15242" spans="1:12" x14ac:dyDescent="0.2">
      <c r="A15242" t="s">
        <v>11821</v>
      </c>
      <c r="B15242" t="s">
        <v>1</v>
      </c>
      <c r="C15242" s="2">
        <v>141</v>
      </c>
      <c r="D15242" s="4">
        <v>44927</v>
      </c>
      <c r="E15242" s="2">
        <v>0</v>
      </c>
      <c r="I15242" s="2">
        <v>123.5</v>
      </c>
      <c r="J15242" t="s">
        <v>5</v>
      </c>
      <c r="K15242" s="3">
        <v>1</v>
      </c>
      <c r="L15242" t="str">
        <f>VLOOKUP(A15242,Detail!$A$1:$D$14178,4,FALSE)</f>
        <v>PC</v>
      </c>
    </row>
    <row r="15243" spans="1:12" x14ac:dyDescent="0.2">
      <c r="A15243" t="s">
        <v>11822</v>
      </c>
      <c r="B15243" t="s">
        <v>1</v>
      </c>
      <c r="C15243" s="2">
        <v>125.76</v>
      </c>
      <c r="D15243" s="4">
        <v>44927</v>
      </c>
      <c r="E15243" s="2">
        <v>0</v>
      </c>
      <c r="I15243" s="2">
        <v>114.98</v>
      </c>
      <c r="J15243" t="s">
        <v>5</v>
      </c>
      <c r="K15243" s="3">
        <v>1</v>
      </c>
      <c r="L15243" t="str">
        <f>VLOOKUP(A15243,Detail!$A$1:$D$14178,4,FALSE)</f>
        <v>PC</v>
      </c>
    </row>
    <row r="15244" spans="1:12" x14ac:dyDescent="0.2">
      <c r="A15244" t="s">
        <v>11823</v>
      </c>
      <c r="B15244" t="s">
        <v>1</v>
      </c>
      <c r="C15244" s="2">
        <v>137.38999999999999</v>
      </c>
      <c r="D15244" s="4">
        <v>44927</v>
      </c>
      <c r="E15244" s="2">
        <v>0</v>
      </c>
      <c r="I15244" s="2">
        <v>120.52</v>
      </c>
      <c r="J15244" t="s">
        <v>5</v>
      </c>
      <c r="K15244" s="3">
        <v>1</v>
      </c>
      <c r="L15244" t="str">
        <f>VLOOKUP(A15244,Detail!$A$1:$D$14178,4,FALSE)</f>
        <v>PC</v>
      </c>
    </row>
    <row r="15245" spans="1:12" x14ac:dyDescent="0.2">
      <c r="A15245" t="s">
        <v>11824</v>
      </c>
      <c r="B15245" t="s">
        <v>1</v>
      </c>
      <c r="C15245" s="2">
        <v>116.36</v>
      </c>
      <c r="D15245" s="4">
        <v>44927</v>
      </c>
      <c r="E15245" s="2">
        <v>0</v>
      </c>
      <c r="I15245" s="2">
        <v>106.61</v>
      </c>
      <c r="J15245" t="s">
        <v>5</v>
      </c>
      <c r="K15245" s="3">
        <v>1</v>
      </c>
      <c r="L15245" t="str">
        <f>VLOOKUP(A15245,Detail!$A$1:$D$14178,4,FALSE)</f>
        <v>PC</v>
      </c>
    </row>
    <row r="15246" spans="1:12" x14ac:dyDescent="0.2">
      <c r="A15246" t="s">
        <v>11825</v>
      </c>
      <c r="B15246" t="s">
        <v>1</v>
      </c>
      <c r="C15246" s="2">
        <v>146</v>
      </c>
      <c r="D15246" s="4">
        <v>44927</v>
      </c>
      <c r="E15246" s="2">
        <v>0</v>
      </c>
      <c r="I15246" s="2">
        <v>128.12</v>
      </c>
      <c r="J15246" t="s">
        <v>5</v>
      </c>
      <c r="K15246" s="3">
        <v>1</v>
      </c>
      <c r="L15246" t="str">
        <f>VLOOKUP(A15246,Detail!$A$1:$D$14178,4,FALSE)</f>
        <v>PC</v>
      </c>
    </row>
    <row r="15247" spans="1:12" x14ac:dyDescent="0.2">
      <c r="A15247" t="s">
        <v>11826</v>
      </c>
      <c r="B15247" t="s">
        <v>1</v>
      </c>
      <c r="C15247" s="2">
        <v>131.66</v>
      </c>
      <c r="D15247" s="4">
        <v>44927</v>
      </c>
      <c r="E15247" s="2">
        <v>0</v>
      </c>
      <c r="I15247" s="2">
        <v>120.07</v>
      </c>
      <c r="J15247" t="s">
        <v>5</v>
      </c>
      <c r="K15247" s="3">
        <v>1</v>
      </c>
      <c r="L15247" t="str">
        <f>VLOOKUP(A15247,Detail!$A$1:$D$14178,4,FALSE)</f>
        <v>PC</v>
      </c>
    </row>
    <row r="15248" spans="1:12" x14ac:dyDescent="0.2">
      <c r="A15248" t="s">
        <v>11827</v>
      </c>
      <c r="B15248" t="s">
        <v>1</v>
      </c>
      <c r="C15248" s="2">
        <v>142.80000000000001</v>
      </c>
      <c r="D15248" s="4">
        <v>44927</v>
      </c>
      <c r="E15248" s="2">
        <v>0</v>
      </c>
      <c r="I15248" s="2">
        <v>125.17</v>
      </c>
      <c r="J15248" t="s">
        <v>5</v>
      </c>
      <c r="K15248" s="3">
        <v>1</v>
      </c>
      <c r="L15248" t="str">
        <f>VLOOKUP(A15248,Detail!$A$1:$D$14178,4,FALSE)</f>
        <v>PC</v>
      </c>
    </row>
    <row r="15249" spans="1:12" x14ac:dyDescent="0.2">
      <c r="A15249" t="s">
        <v>11828</v>
      </c>
      <c r="B15249" t="s">
        <v>1</v>
      </c>
      <c r="C15249" s="2">
        <v>122.27</v>
      </c>
      <c r="D15249" s="4">
        <v>44927</v>
      </c>
      <c r="E15249" s="2">
        <v>0</v>
      </c>
      <c r="I15249" s="2">
        <v>111.71</v>
      </c>
      <c r="J15249" t="s">
        <v>5</v>
      </c>
      <c r="K15249" s="3">
        <v>1</v>
      </c>
      <c r="L15249" t="str">
        <f>VLOOKUP(A15249,Detail!$A$1:$D$14178,4,FALSE)</f>
        <v>PC</v>
      </c>
    </row>
    <row r="15250" spans="1:12" x14ac:dyDescent="0.2">
      <c r="A15250" t="s">
        <v>11829</v>
      </c>
      <c r="B15250" t="s">
        <v>1</v>
      </c>
      <c r="C15250" s="2">
        <v>142.84</v>
      </c>
      <c r="D15250" s="4">
        <v>44927</v>
      </c>
      <c r="E15250" s="2">
        <v>0</v>
      </c>
      <c r="I15250" s="2">
        <v>125.16</v>
      </c>
      <c r="J15250" t="s">
        <v>5</v>
      </c>
      <c r="K15250" s="3">
        <v>1</v>
      </c>
      <c r="L15250" t="str">
        <f>VLOOKUP(A15250,Detail!$A$1:$D$14178,4,FALSE)</f>
        <v>PC</v>
      </c>
    </row>
    <row r="15251" spans="1:12" x14ac:dyDescent="0.2">
      <c r="A15251" t="s">
        <v>11830</v>
      </c>
      <c r="B15251" t="s">
        <v>1</v>
      </c>
      <c r="C15251" s="2">
        <v>155.18</v>
      </c>
      <c r="D15251" s="4">
        <v>44927</v>
      </c>
      <c r="E15251" s="2">
        <v>0</v>
      </c>
      <c r="I15251" s="2">
        <v>140.31</v>
      </c>
      <c r="J15251" t="s">
        <v>5</v>
      </c>
      <c r="K15251" s="3">
        <v>1</v>
      </c>
      <c r="L15251" t="str">
        <f>VLOOKUP(A15251,Detail!$A$1:$D$14178,4,FALSE)</f>
        <v>PC</v>
      </c>
    </row>
    <row r="15252" spans="1:12" x14ac:dyDescent="0.2">
      <c r="A15252" t="s">
        <v>11831</v>
      </c>
      <c r="B15252" t="s">
        <v>1</v>
      </c>
      <c r="C15252" s="2">
        <v>166.82</v>
      </c>
      <c r="D15252" s="4">
        <v>44927</v>
      </c>
      <c r="E15252" s="2">
        <v>0</v>
      </c>
      <c r="I15252" s="2">
        <v>145.85</v>
      </c>
      <c r="J15252" t="s">
        <v>5</v>
      </c>
      <c r="K15252" s="3">
        <v>1</v>
      </c>
      <c r="L15252" t="str">
        <f>VLOOKUP(A15252,Detail!$A$1:$D$14178,4,FALSE)</f>
        <v>PC</v>
      </c>
    </row>
    <row r="15253" spans="1:12" x14ac:dyDescent="0.2">
      <c r="A15253" t="s">
        <v>11832</v>
      </c>
      <c r="B15253" t="s">
        <v>1</v>
      </c>
      <c r="C15253" s="2">
        <v>154.88999999999999</v>
      </c>
      <c r="D15253" s="4">
        <v>44927</v>
      </c>
      <c r="E15253" s="2">
        <v>0</v>
      </c>
      <c r="I15253" s="2">
        <v>140.03</v>
      </c>
      <c r="J15253" t="s">
        <v>5</v>
      </c>
      <c r="K15253" s="3">
        <v>1</v>
      </c>
      <c r="L15253" t="str">
        <f>VLOOKUP(A15253,Detail!$A$1:$D$14178,4,FALSE)</f>
        <v>PC</v>
      </c>
    </row>
    <row r="15254" spans="1:12" x14ac:dyDescent="0.2">
      <c r="A15254" t="s">
        <v>11833</v>
      </c>
      <c r="B15254" t="s">
        <v>1</v>
      </c>
      <c r="C15254" s="2">
        <v>175.45</v>
      </c>
      <c r="D15254" s="4">
        <v>44927</v>
      </c>
      <c r="E15254" s="2">
        <v>0</v>
      </c>
      <c r="I15254" s="2">
        <v>153.47999999999999</v>
      </c>
      <c r="J15254" t="s">
        <v>5</v>
      </c>
      <c r="K15254" s="3">
        <v>1</v>
      </c>
      <c r="L15254" t="str">
        <f>VLOOKUP(A15254,Detail!$A$1:$D$14178,4,FALSE)</f>
        <v>PC</v>
      </c>
    </row>
    <row r="15255" spans="1:12" x14ac:dyDescent="0.2">
      <c r="A15255" t="s">
        <v>11834</v>
      </c>
      <c r="B15255" t="s">
        <v>1</v>
      </c>
      <c r="C15255" s="2">
        <v>99.33</v>
      </c>
      <c r="D15255" s="4">
        <v>44927</v>
      </c>
      <c r="E15255" s="2">
        <v>0</v>
      </c>
      <c r="I15255" s="2">
        <v>90.44</v>
      </c>
      <c r="J15255" t="s">
        <v>5</v>
      </c>
      <c r="K15255" s="3">
        <v>1</v>
      </c>
      <c r="L15255" t="str">
        <f>VLOOKUP(A15255,Detail!$A$1:$D$14178,4,FALSE)</f>
        <v>PC</v>
      </c>
    </row>
    <row r="15256" spans="1:12" x14ac:dyDescent="0.2">
      <c r="A15256" t="s">
        <v>11835</v>
      </c>
      <c r="B15256" t="s">
        <v>1</v>
      </c>
      <c r="C15256" s="2">
        <v>113.9</v>
      </c>
      <c r="D15256" s="4">
        <v>44927</v>
      </c>
      <c r="E15256" s="2">
        <v>0</v>
      </c>
      <c r="I15256" s="2">
        <v>103.39</v>
      </c>
      <c r="J15256" t="s">
        <v>5</v>
      </c>
      <c r="K15256" s="3">
        <v>1</v>
      </c>
      <c r="L15256" t="str">
        <f>VLOOKUP(A15256,Detail!$A$1:$D$14178,4,FALSE)</f>
        <v>PC</v>
      </c>
    </row>
    <row r="15257" spans="1:12" x14ac:dyDescent="0.2">
      <c r="A15257" t="s">
        <v>11836</v>
      </c>
      <c r="B15257" t="s">
        <v>1</v>
      </c>
      <c r="C15257" s="2">
        <v>131.08000000000001</v>
      </c>
      <c r="D15257" s="4">
        <v>44927</v>
      </c>
      <c r="E15257" s="2">
        <v>0</v>
      </c>
      <c r="I15257" s="2">
        <v>113.97</v>
      </c>
      <c r="J15257" t="s">
        <v>5</v>
      </c>
      <c r="K15257" s="3">
        <v>1</v>
      </c>
      <c r="L15257" t="str">
        <f>VLOOKUP(A15257,Detail!$A$1:$D$14178,4,FALSE)</f>
        <v>PC</v>
      </c>
    </row>
    <row r="15258" spans="1:12" x14ac:dyDescent="0.2">
      <c r="A15258" t="s">
        <v>11837</v>
      </c>
      <c r="B15258" t="s">
        <v>1</v>
      </c>
      <c r="C15258" s="2">
        <v>128.1</v>
      </c>
      <c r="D15258" s="4">
        <v>45025</v>
      </c>
      <c r="E15258" s="2">
        <v>0</v>
      </c>
      <c r="I15258" s="2">
        <v>126.93</v>
      </c>
      <c r="J15258" t="s">
        <v>5</v>
      </c>
      <c r="K15258" s="3">
        <v>1</v>
      </c>
      <c r="L15258" t="str">
        <f>VLOOKUP(A15258,Detail!$A$1:$D$14178,4,FALSE)</f>
        <v>PC</v>
      </c>
    </row>
    <row r="15259" spans="1:12" x14ac:dyDescent="0.2">
      <c r="A15259" t="s">
        <v>11838</v>
      </c>
      <c r="B15259" t="s">
        <v>1</v>
      </c>
      <c r="C15259" s="2">
        <v>108.12</v>
      </c>
      <c r="D15259" s="4">
        <v>44927</v>
      </c>
      <c r="E15259" s="2">
        <v>0</v>
      </c>
      <c r="I15259" s="2">
        <v>99.35</v>
      </c>
      <c r="J15259" t="s">
        <v>5</v>
      </c>
      <c r="K15259" s="3">
        <v>1</v>
      </c>
      <c r="L15259" t="str">
        <f>VLOOKUP(A15259,Detail!$A$1:$D$14178,4,FALSE)</f>
        <v>PC</v>
      </c>
    </row>
    <row r="15260" spans="1:12" x14ac:dyDescent="0.2">
      <c r="A15260" t="s">
        <v>11839</v>
      </c>
      <c r="B15260" t="s">
        <v>1</v>
      </c>
      <c r="C15260" s="2">
        <v>104.48</v>
      </c>
      <c r="D15260" s="4">
        <v>44927</v>
      </c>
      <c r="E15260" s="2">
        <v>0</v>
      </c>
      <c r="I15260" s="2">
        <v>96.21</v>
      </c>
      <c r="J15260" t="s">
        <v>5</v>
      </c>
      <c r="K15260" s="3">
        <v>1</v>
      </c>
      <c r="L15260" t="str">
        <f>VLOOKUP(A15260,Detail!$A$1:$D$14178,4,FALSE)</f>
        <v>PC</v>
      </c>
    </row>
    <row r="15261" spans="1:12" x14ac:dyDescent="0.2">
      <c r="A15261" t="s">
        <v>11840</v>
      </c>
      <c r="B15261" t="s">
        <v>1</v>
      </c>
      <c r="C15261" s="2">
        <v>131.12</v>
      </c>
      <c r="D15261" s="4">
        <v>44927</v>
      </c>
      <c r="E15261" s="2">
        <v>0</v>
      </c>
      <c r="I15261" s="2">
        <v>114.82</v>
      </c>
      <c r="J15261" t="s">
        <v>5</v>
      </c>
      <c r="K15261" s="3">
        <v>1</v>
      </c>
      <c r="L15261" t="str">
        <f>VLOOKUP(A15261,Detail!$A$1:$D$14178,4,FALSE)</f>
        <v>PC</v>
      </c>
    </row>
    <row r="15262" spans="1:12" x14ac:dyDescent="0.2">
      <c r="A15262" t="s">
        <v>11841</v>
      </c>
      <c r="B15262" t="s">
        <v>1</v>
      </c>
      <c r="C15262" s="2">
        <v>136.58000000000001</v>
      </c>
      <c r="D15262" s="4">
        <v>44927</v>
      </c>
      <c r="E15262" s="2">
        <v>0</v>
      </c>
      <c r="I15262" s="2">
        <v>119.73</v>
      </c>
      <c r="J15262" t="s">
        <v>5</v>
      </c>
      <c r="K15262" s="3">
        <v>1</v>
      </c>
      <c r="L15262" t="str">
        <f>VLOOKUP(A15262,Detail!$A$1:$D$14178,4,FALSE)</f>
        <v>PC</v>
      </c>
    </row>
    <row r="15263" spans="1:12" x14ac:dyDescent="0.2">
      <c r="A15263" t="s">
        <v>11842</v>
      </c>
      <c r="B15263" t="s">
        <v>1</v>
      </c>
      <c r="C15263" s="2">
        <v>104.33</v>
      </c>
      <c r="D15263" s="4">
        <v>44927</v>
      </c>
      <c r="E15263" s="2">
        <v>0</v>
      </c>
      <c r="I15263" s="2">
        <v>95.08</v>
      </c>
      <c r="J15263" t="s">
        <v>5</v>
      </c>
      <c r="K15263" s="3">
        <v>1</v>
      </c>
      <c r="L15263" t="str">
        <f>VLOOKUP(A15263,Detail!$A$1:$D$14178,4,FALSE)</f>
        <v>PC</v>
      </c>
    </row>
    <row r="15264" spans="1:12" x14ac:dyDescent="0.2">
      <c r="A15264" t="s">
        <v>11843</v>
      </c>
      <c r="B15264" t="s">
        <v>1</v>
      </c>
      <c r="C15264" s="2">
        <v>109.79</v>
      </c>
      <c r="D15264" s="4">
        <v>44927</v>
      </c>
      <c r="E15264" s="2">
        <v>0</v>
      </c>
      <c r="I15264" s="2">
        <v>99.99</v>
      </c>
      <c r="J15264" t="s">
        <v>5</v>
      </c>
      <c r="K15264" s="3">
        <v>1</v>
      </c>
      <c r="L15264" t="str">
        <f>VLOOKUP(A15264,Detail!$A$1:$D$14178,4,FALSE)</f>
        <v>PC</v>
      </c>
    </row>
    <row r="15265" spans="1:12" x14ac:dyDescent="0.2">
      <c r="A15265" t="s">
        <v>11844</v>
      </c>
      <c r="B15265" t="s">
        <v>1</v>
      </c>
      <c r="C15265" s="2">
        <v>136.09</v>
      </c>
      <c r="D15265" s="4">
        <v>44927</v>
      </c>
      <c r="E15265" s="2">
        <v>0</v>
      </c>
      <c r="I15265" s="2">
        <v>118.59</v>
      </c>
      <c r="J15265" t="s">
        <v>5</v>
      </c>
      <c r="K15265" s="3">
        <v>1</v>
      </c>
      <c r="L15265" t="str">
        <f>VLOOKUP(A15265,Detail!$A$1:$D$14178,4,FALSE)</f>
        <v>PC</v>
      </c>
    </row>
    <row r="15266" spans="1:12" x14ac:dyDescent="0.2">
      <c r="A15266" t="s">
        <v>11845</v>
      </c>
      <c r="B15266" t="s">
        <v>1</v>
      </c>
      <c r="C15266" s="2">
        <v>132.44</v>
      </c>
      <c r="D15266" s="4">
        <v>44927</v>
      </c>
      <c r="E15266" s="2">
        <v>0</v>
      </c>
      <c r="I15266" s="2">
        <v>115.47</v>
      </c>
      <c r="J15266" t="s">
        <v>5</v>
      </c>
      <c r="K15266" s="3">
        <v>1</v>
      </c>
      <c r="L15266" t="str">
        <f>VLOOKUP(A15266,Detail!$A$1:$D$14178,4,FALSE)</f>
        <v>PC</v>
      </c>
    </row>
    <row r="15267" spans="1:12" x14ac:dyDescent="0.2">
      <c r="A15267" t="s">
        <v>11846</v>
      </c>
      <c r="B15267" t="s">
        <v>1</v>
      </c>
      <c r="C15267" s="2">
        <v>113.12</v>
      </c>
      <c r="D15267" s="4">
        <v>44927</v>
      </c>
      <c r="E15267" s="2">
        <v>0</v>
      </c>
      <c r="I15267" s="2">
        <v>103.98</v>
      </c>
      <c r="J15267" t="s">
        <v>5</v>
      </c>
      <c r="K15267" s="3">
        <v>1</v>
      </c>
      <c r="L15267" t="str">
        <f>VLOOKUP(A15267,Detail!$A$1:$D$14178,4,FALSE)</f>
        <v>PC</v>
      </c>
    </row>
    <row r="15268" spans="1:12" x14ac:dyDescent="0.2">
      <c r="A15268" t="s">
        <v>11847</v>
      </c>
      <c r="B15268" t="s">
        <v>1</v>
      </c>
      <c r="C15268" s="2">
        <v>109.48</v>
      </c>
      <c r="D15268" s="4">
        <v>44927</v>
      </c>
      <c r="E15268" s="2">
        <v>0</v>
      </c>
      <c r="I15268" s="2">
        <v>100.84</v>
      </c>
      <c r="J15268" t="s">
        <v>5</v>
      </c>
      <c r="K15268" s="3">
        <v>1</v>
      </c>
      <c r="L15268" t="str">
        <f>VLOOKUP(A15268,Detail!$A$1:$D$14178,4,FALSE)</f>
        <v>PC</v>
      </c>
    </row>
    <row r="15269" spans="1:12" x14ac:dyDescent="0.2">
      <c r="A15269" t="s">
        <v>11848</v>
      </c>
      <c r="B15269" t="s">
        <v>1</v>
      </c>
      <c r="C15269" s="2">
        <v>136.13</v>
      </c>
      <c r="D15269" s="4">
        <v>44927</v>
      </c>
      <c r="E15269" s="2">
        <v>0</v>
      </c>
      <c r="I15269" s="2">
        <v>119.44</v>
      </c>
      <c r="J15269" t="s">
        <v>5</v>
      </c>
      <c r="K15269" s="3">
        <v>1</v>
      </c>
      <c r="L15269" t="str">
        <f>VLOOKUP(A15269,Detail!$A$1:$D$14178,4,FALSE)</f>
        <v>PC</v>
      </c>
    </row>
    <row r="15270" spans="1:12" x14ac:dyDescent="0.2">
      <c r="A15270" t="s">
        <v>11849</v>
      </c>
      <c r="B15270" t="s">
        <v>1</v>
      </c>
      <c r="C15270" s="2">
        <v>132.49</v>
      </c>
      <c r="D15270" s="4">
        <v>44927</v>
      </c>
      <c r="E15270" s="2">
        <v>0</v>
      </c>
      <c r="I15270" s="2">
        <v>116.3</v>
      </c>
      <c r="J15270" t="s">
        <v>5</v>
      </c>
      <c r="K15270" s="3">
        <v>1</v>
      </c>
      <c r="L15270" t="str">
        <f>VLOOKUP(A15270,Detail!$A$1:$D$14178,4,FALSE)</f>
        <v>PC</v>
      </c>
    </row>
    <row r="15271" spans="1:12" x14ac:dyDescent="0.2">
      <c r="A15271" t="s">
        <v>11850</v>
      </c>
      <c r="B15271" t="s">
        <v>1</v>
      </c>
      <c r="C15271" s="2">
        <v>119.12</v>
      </c>
      <c r="D15271" s="4">
        <v>45025</v>
      </c>
      <c r="E15271" s="2">
        <v>0</v>
      </c>
      <c r="I15271" s="2">
        <v>119.34</v>
      </c>
      <c r="J15271" t="s">
        <v>5</v>
      </c>
      <c r="K15271" s="3">
        <v>1</v>
      </c>
      <c r="L15271" t="str">
        <f>VLOOKUP(A15271,Detail!$A$1:$D$14178,4,FALSE)</f>
        <v>PC</v>
      </c>
    </row>
    <row r="15272" spans="1:12" x14ac:dyDescent="0.2">
      <c r="A15272" t="s">
        <v>11851</v>
      </c>
      <c r="B15272" t="s">
        <v>1</v>
      </c>
      <c r="C15272" s="2">
        <v>115.19</v>
      </c>
      <c r="D15272" s="4">
        <v>44927</v>
      </c>
      <c r="E15272" s="2">
        <v>0</v>
      </c>
      <c r="I15272" s="2">
        <v>104.64</v>
      </c>
      <c r="J15272" t="s">
        <v>5</v>
      </c>
      <c r="K15272" s="3">
        <v>1</v>
      </c>
      <c r="L15272" t="str">
        <f>VLOOKUP(A15272,Detail!$A$1:$D$14178,4,FALSE)</f>
        <v>PC</v>
      </c>
    </row>
    <row r="15273" spans="1:12" x14ac:dyDescent="0.2">
      <c r="A15273" t="s">
        <v>11852</v>
      </c>
      <c r="B15273" t="s">
        <v>1</v>
      </c>
      <c r="C15273" s="2">
        <v>133.16</v>
      </c>
      <c r="D15273" s="4">
        <v>45025</v>
      </c>
      <c r="E15273" s="2">
        <v>0</v>
      </c>
      <c r="I15273" s="2">
        <v>132.13999999999999</v>
      </c>
      <c r="J15273" t="s">
        <v>5</v>
      </c>
      <c r="K15273" s="3">
        <v>1</v>
      </c>
      <c r="L15273" t="str">
        <f>VLOOKUP(A15273,Detail!$A$1:$D$14178,4,FALSE)</f>
        <v>PC</v>
      </c>
    </row>
    <row r="15274" spans="1:12" x14ac:dyDescent="0.2">
      <c r="A15274" t="s">
        <v>11853</v>
      </c>
      <c r="B15274" t="s">
        <v>1</v>
      </c>
      <c r="C15274" s="2">
        <v>138.97999999999999</v>
      </c>
      <c r="D15274" s="4">
        <v>45025</v>
      </c>
      <c r="E15274" s="2">
        <v>0</v>
      </c>
      <c r="I15274" s="2">
        <v>137.59</v>
      </c>
      <c r="J15274" t="s">
        <v>5</v>
      </c>
      <c r="K15274" s="3">
        <v>1</v>
      </c>
      <c r="L15274" t="str">
        <f>VLOOKUP(A15274,Detail!$A$1:$D$14178,4,FALSE)</f>
        <v>PC</v>
      </c>
    </row>
    <row r="15275" spans="1:12" x14ac:dyDescent="0.2">
      <c r="A15275" t="s">
        <v>11854</v>
      </c>
      <c r="B15275" t="s">
        <v>1</v>
      </c>
      <c r="C15275" s="2">
        <v>109.64</v>
      </c>
      <c r="D15275" s="4">
        <v>45025</v>
      </c>
      <c r="E15275" s="2">
        <v>0</v>
      </c>
      <c r="I15275" s="2">
        <v>109.43</v>
      </c>
      <c r="J15275" t="s">
        <v>5</v>
      </c>
      <c r="K15275" s="3">
        <v>1</v>
      </c>
      <c r="L15275" t="str">
        <f>VLOOKUP(A15275,Detail!$A$1:$D$14178,4,FALSE)</f>
        <v>PC</v>
      </c>
    </row>
    <row r="15276" spans="1:12" x14ac:dyDescent="0.2">
      <c r="A15276" t="s">
        <v>11855</v>
      </c>
      <c r="B15276" t="s">
        <v>1</v>
      </c>
      <c r="C15276" s="2">
        <v>114.88</v>
      </c>
      <c r="D15276" s="4">
        <v>44927</v>
      </c>
      <c r="E15276" s="2">
        <v>0</v>
      </c>
      <c r="I15276" s="2">
        <v>105.49</v>
      </c>
      <c r="J15276" t="s">
        <v>5</v>
      </c>
      <c r="K15276" s="3">
        <v>1</v>
      </c>
      <c r="L15276" t="str">
        <f>VLOOKUP(A15276,Detail!$A$1:$D$14178,4,FALSE)</f>
        <v>PC</v>
      </c>
    </row>
    <row r="15277" spans="1:12" x14ac:dyDescent="0.2">
      <c r="A15277" t="s">
        <v>11856</v>
      </c>
      <c r="B15277" t="s">
        <v>1</v>
      </c>
      <c r="C15277" s="2">
        <v>133.94</v>
      </c>
      <c r="D15277" s="4">
        <v>45025</v>
      </c>
      <c r="E15277" s="2">
        <v>0</v>
      </c>
      <c r="I15277" s="2">
        <v>132.94999999999999</v>
      </c>
      <c r="J15277" t="s">
        <v>5</v>
      </c>
      <c r="K15277" s="3">
        <v>1</v>
      </c>
      <c r="L15277" t="str">
        <f>VLOOKUP(A15277,Detail!$A$1:$D$14178,4,FALSE)</f>
        <v>PC</v>
      </c>
    </row>
    <row r="15278" spans="1:12" x14ac:dyDescent="0.2">
      <c r="A15278" t="s">
        <v>11857</v>
      </c>
      <c r="B15278" t="s">
        <v>1</v>
      </c>
      <c r="C15278" s="2">
        <v>139.76</v>
      </c>
      <c r="D15278" s="4">
        <v>45025</v>
      </c>
      <c r="E15278" s="2">
        <v>0</v>
      </c>
      <c r="I15278" s="2">
        <v>138.4</v>
      </c>
      <c r="J15278" t="s">
        <v>5</v>
      </c>
      <c r="K15278" s="3">
        <v>1</v>
      </c>
      <c r="L15278" t="str">
        <f>VLOOKUP(A15278,Detail!$A$1:$D$14178,4,FALSE)</f>
        <v>PC</v>
      </c>
    </row>
    <row r="15279" spans="1:12" x14ac:dyDescent="0.2">
      <c r="A15279" t="s">
        <v>11858</v>
      </c>
      <c r="B15279" t="s">
        <v>1</v>
      </c>
      <c r="C15279" s="2">
        <v>155.9</v>
      </c>
      <c r="D15279" s="4">
        <v>44927</v>
      </c>
      <c r="E15279" s="2">
        <v>0</v>
      </c>
      <c r="I15279" s="2">
        <v>135.43</v>
      </c>
      <c r="J15279" t="s">
        <v>5</v>
      </c>
      <c r="K15279" s="3">
        <v>1</v>
      </c>
      <c r="L15279" t="str">
        <f>VLOOKUP(A15279,Detail!$A$1:$D$14178,4,FALSE)</f>
        <v>PC</v>
      </c>
    </row>
    <row r="15280" spans="1:12" x14ac:dyDescent="0.2">
      <c r="A15280" t="s">
        <v>11859</v>
      </c>
      <c r="B15280" t="s">
        <v>1</v>
      </c>
      <c r="C15280" s="2">
        <v>161.36000000000001</v>
      </c>
      <c r="D15280" s="4">
        <v>44927</v>
      </c>
      <c r="E15280" s="2">
        <v>0</v>
      </c>
      <c r="I15280" s="2">
        <v>140.34</v>
      </c>
      <c r="J15280" t="s">
        <v>5</v>
      </c>
      <c r="K15280" s="3">
        <v>1</v>
      </c>
      <c r="L15280" t="str">
        <f>VLOOKUP(A15280,Detail!$A$1:$D$14178,4,FALSE)</f>
        <v>PC</v>
      </c>
    </row>
    <row r="15281" spans="1:12" x14ac:dyDescent="0.2">
      <c r="A15281" t="s">
        <v>11860</v>
      </c>
      <c r="B15281" t="s">
        <v>1</v>
      </c>
      <c r="C15281" s="2">
        <v>142.57</v>
      </c>
      <c r="D15281" s="4">
        <v>44927</v>
      </c>
      <c r="E15281" s="2">
        <v>0</v>
      </c>
      <c r="I15281" s="2">
        <v>129.33000000000001</v>
      </c>
      <c r="J15281" t="s">
        <v>5</v>
      </c>
      <c r="K15281" s="3">
        <v>1</v>
      </c>
      <c r="L15281" t="str">
        <f>VLOOKUP(A15281,Detail!$A$1:$D$14178,4,FALSE)</f>
        <v>PC</v>
      </c>
    </row>
    <row r="15282" spans="1:12" x14ac:dyDescent="0.2">
      <c r="A15282" t="s">
        <v>11861</v>
      </c>
      <c r="B15282" t="s">
        <v>1</v>
      </c>
      <c r="C15282" s="2">
        <v>138.93</v>
      </c>
      <c r="D15282" s="4">
        <v>44927</v>
      </c>
      <c r="E15282" s="2">
        <v>0</v>
      </c>
      <c r="I15282" s="2">
        <v>126.2</v>
      </c>
      <c r="J15282" t="s">
        <v>5</v>
      </c>
      <c r="K15282" s="3">
        <v>1</v>
      </c>
      <c r="L15282" t="str">
        <f>VLOOKUP(A15282,Detail!$A$1:$D$14178,4,FALSE)</f>
        <v>PC</v>
      </c>
    </row>
    <row r="15283" spans="1:12" x14ac:dyDescent="0.2">
      <c r="A15283" t="s">
        <v>11862</v>
      </c>
      <c r="B15283" t="s">
        <v>1</v>
      </c>
      <c r="C15283" s="2">
        <v>156.49</v>
      </c>
      <c r="D15283" s="4">
        <v>44927</v>
      </c>
      <c r="E15283" s="2">
        <v>0</v>
      </c>
      <c r="I15283" s="2">
        <v>136.74</v>
      </c>
      <c r="J15283" t="s">
        <v>5</v>
      </c>
      <c r="K15283" s="3">
        <v>1</v>
      </c>
      <c r="L15283" t="str">
        <f>VLOOKUP(A15283,Detail!$A$1:$D$14178,4,FALSE)</f>
        <v>PC</v>
      </c>
    </row>
    <row r="15284" spans="1:12" x14ac:dyDescent="0.2">
      <c r="A15284" t="s">
        <v>11863</v>
      </c>
      <c r="B15284" t="s">
        <v>1</v>
      </c>
      <c r="C15284" s="2">
        <v>161.94999999999999</v>
      </c>
      <c r="D15284" s="4">
        <v>44927</v>
      </c>
      <c r="E15284" s="2">
        <v>0</v>
      </c>
      <c r="I15284" s="2">
        <v>141.65</v>
      </c>
      <c r="J15284" t="s">
        <v>5</v>
      </c>
      <c r="K15284" s="3">
        <v>1</v>
      </c>
      <c r="L15284" t="str">
        <f>VLOOKUP(A15284,Detail!$A$1:$D$14178,4,FALSE)</f>
        <v>PC</v>
      </c>
    </row>
    <row r="15285" spans="1:12" x14ac:dyDescent="0.2">
      <c r="A15285" t="s">
        <v>11864</v>
      </c>
      <c r="B15285" t="s">
        <v>1</v>
      </c>
      <c r="C15285" s="2">
        <v>157.06</v>
      </c>
      <c r="D15285" s="4">
        <v>44927</v>
      </c>
      <c r="E15285" s="2">
        <v>0</v>
      </c>
      <c r="I15285" s="2">
        <v>138.97</v>
      </c>
      <c r="J15285" t="s">
        <v>5</v>
      </c>
      <c r="K15285" s="3">
        <v>1</v>
      </c>
      <c r="L15285" t="str">
        <f>VLOOKUP(A15285,Detail!$A$1:$D$14178,4,FALSE)</f>
        <v>PC</v>
      </c>
    </row>
    <row r="15286" spans="1:12" x14ac:dyDescent="0.2">
      <c r="A15286" t="s">
        <v>11865</v>
      </c>
      <c r="B15286" t="s">
        <v>1</v>
      </c>
      <c r="C15286" s="2">
        <v>152.91999999999999</v>
      </c>
      <c r="D15286" s="4">
        <v>44927</v>
      </c>
      <c r="E15286" s="2">
        <v>0</v>
      </c>
      <c r="I15286" s="2">
        <v>135.38999999999999</v>
      </c>
      <c r="J15286" t="s">
        <v>5</v>
      </c>
      <c r="K15286" s="3">
        <v>1</v>
      </c>
      <c r="L15286" t="str">
        <f>VLOOKUP(A15286,Detail!$A$1:$D$14178,4,FALSE)</f>
        <v>PC</v>
      </c>
    </row>
    <row r="15287" spans="1:12" x14ac:dyDescent="0.2">
      <c r="A15287" t="s">
        <v>11866</v>
      </c>
      <c r="B15287" t="s">
        <v>1</v>
      </c>
      <c r="C15287" s="2">
        <v>132.43</v>
      </c>
      <c r="D15287" s="4">
        <v>44927</v>
      </c>
      <c r="E15287" s="2">
        <v>0</v>
      </c>
      <c r="I15287" s="2">
        <v>123.63</v>
      </c>
      <c r="J15287" t="s">
        <v>5</v>
      </c>
      <c r="K15287" s="3">
        <v>1</v>
      </c>
      <c r="L15287" t="str">
        <f>VLOOKUP(A15287,Detail!$A$1:$D$14178,4,FALSE)</f>
        <v>PC</v>
      </c>
    </row>
    <row r="15288" spans="1:12" x14ac:dyDescent="0.2">
      <c r="A15288" t="s">
        <v>11867</v>
      </c>
      <c r="B15288" t="s">
        <v>1</v>
      </c>
      <c r="C15288" s="2">
        <v>137.88999999999999</v>
      </c>
      <c r="D15288" s="4">
        <v>44927</v>
      </c>
      <c r="E15288" s="2">
        <v>0</v>
      </c>
      <c r="I15288" s="2">
        <v>128.54</v>
      </c>
      <c r="J15288" t="s">
        <v>5</v>
      </c>
      <c r="K15288" s="3">
        <v>1</v>
      </c>
      <c r="L15288" t="str">
        <f>VLOOKUP(A15288,Detail!$A$1:$D$14178,4,FALSE)</f>
        <v>PC</v>
      </c>
    </row>
    <row r="15289" spans="1:12" x14ac:dyDescent="0.2">
      <c r="A15289" t="s">
        <v>11868</v>
      </c>
      <c r="B15289" t="s">
        <v>1</v>
      </c>
      <c r="C15289" s="2">
        <v>157.33000000000001</v>
      </c>
      <c r="D15289" s="4">
        <v>44927</v>
      </c>
      <c r="E15289" s="2">
        <v>0</v>
      </c>
      <c r="I15289" s="2">
        <v>139.71</v>
      </c>
      <c r="J15289" t="s">
        <v>5</v>
      </c>
      <c r="K15289" s="3">
        <v>1</v>
      </c>
      <c r="L15289" t="str">
        <f>VLOOKUP(A15289,Detail!$A$1:$D$14178,4,FALSE)</f>
        <v>PC</v>
      </c>
    </row>
    <row r="15290" spans="1:12" x14ac:dyDescent="0.2">
      <c r="A15290" t="s">
        <v>11869</v>
      </c>
      <c r="B15290" t="s">
        <v>1</v>
      </c>
      <c r="C15290" s="2">
        <v>164.44</v>
      </c>
      <c r="D15290" s="4">
        <v>45025</v>
      </c>
      <c r="E15290" s="2">
        <v>0</v>
      </c>
      <c r="I15290" s="2">
        <v>162.79</v>
      </c>
      <c r="J15290" t="s">
        <v>5</v>
      </c>
      <c r="K15290" s="3">
        <v>1</v>
      </c>
      <c r="L15290" t="str">
        <f>VLOOKUP(A15290,Detail!$A$1:$D$14178,4,FALSE)</f>
        <v>PC</v>
      </c>
    </row>
    <row r="15291" spans="1:12" x14ac:dyDescent="0.2">
      <c r="A15291" t="s">
        <v>11870</v>
      </c>
      <c r="B15291" t="s">
        <v>1</v>
      </c>
      <c r="C15291" s="2">
        <v>135</v>
      </c>
      <c r="D15291" s="4">
        <v>44927</v>
      </c>
      <c r="E15291" s="2">
        <v>0</v>
      </c>
      <c r="I15291" s="2">
        <v>124.91</v>
      </c>
      <c r="J15291" t="s">
        <v>5</v>
      </c>
      <c r="K15291" s="3">
        <v>1</v>
      </c>
      <c r="L15291" t="str">
        <f>VLOOKUP(A15291,Detail!$A$1:$D$14178,4,FALSE)</f>
        <v>PC</v>
      </c>
    </row>
    <row r="15292" spans="1:12" x14ac:dyDescent="0.2">
      <c r="A15292" t="s">
        <v>11871</v>
      </c>
      <c r="B15292" t="s">
        <v>1</v>
      </c>
      <c r="C15292" s="2">
        <v>140.44999999999999</v>
      </c>
      <c r="D15292" s="4">
        <v>44927</v>
      </c>
      <c r="E15292" s="2">
        <v>0</v>
      </c>
      <c r="I15292" s="2">
        <v>129.82</v>
      </c>
      <c r="J15292" t="s">
        <v>5</v>
      </c>
      <c r="K15292" s="3">
        <v>1</v>
      </c>
      <c r="L15292" t="str">
        <f>VLOOKUP(A15292,Detail!$A$1:$D$14178,4,FALSE)</f>
        <v>PC</v>
      </c>
    </row>
    <row r="15293" spans="1:12" x14ac:dyDescent="0.2">
      <c r="A15293" t="s">
        <v>11872</v>
      </c>
      <c r="B15293" t="s">
        <v>1</v>
      </c>
      <c r="C15293" s="2">
        <v>162.06</v>
      </c>
      <c r="D15293" s="4">
        <v>44927</v>
      </c>
      <c r="E15293" s="2">
        <v>0</v>
      </c>
      <c r="I15293" s="2">
        <v>143.59</v>
      </c>
      <c r="J15293" t="s">
        <v>5</v>
      </c>
      <c r="K15293" s="3">
        <v>1</v>
      </c>
      <c r="L15293" t="str">
        <f>VLOOKUP(A15293,Detail!$A$1:$D$14178,4,FALSE)</f>
        <v>PC</v>
      </c>
    </row>
    <row r="15294" spans="1:12" x14ac:dyDescent="0.2">
      <c r="A15294" t="s">
        <v>11873</v>
      </c>
      <c r="B15294" t="s">
        <v>1</v>
      </c>
      <c r="C15294" s="2">
        <v>167.52</v>
      </c>
      <c r="D15294" s="4">
        <v>44927</v>
      </c>
      <c r="E15294" s="2">
        <v>0</v>
      </c>
      <c r="I15294" s="2">
        <v>148.5</v>
      </c>
      <c r="J15294" t="s">
        <v>5</v>
      </c>
      <c r="K15294" s="3">
        <v>1</v>
      </c>
      <c r="L15294" t="str">
        <f>VLOOKUP(A15294,Detail!$A$1:$D$14178,4,FALSE)</f>
        <v>PC</v>
      </c>
    </row>
    <row r="15295" spans="1:12" x14ac:dyDescent="0.2">
      <c r="A15295" t="s">
        <v>11874</v>
      </c>
      <c r="B15295" t="s">
        <v>1</v>
      </c>
      <c r="C15295" s="2">
        <v>137.44</v>
      </c>
      <c r="D15295" s="4">
        <v>44927</v>
      </c>
      <c r="E15295" s="2">
        <v>0</v>
      </c>
      <c r="I15295" s="2">
        <v>128.26</v>
      </c>
      <c r="J15295" t="s">
        <v>5</v>
      </c>
      <c r="K15295" s="3">
        <v>1</v>
      </c>
      <c r="L15295" t="str">
        <f>VLOOKUP(A15295,Detail!$A$1:$D$14178,4,FALSE)</f>
        <v>PC</v>
      </c>
    </row>
    <row r="15296" spans="1:12" x14ac:dyDescent="0.2">
      <c r="A15296" t="s">
        <v>11875</v>
      </c>
      <c r="B15296" t="s">
        <v>1</v>
      </c>
      <c r="C15296" s="2">
        <v>142.88999999999999</v>
      </c>
      <c r="D15296" s="4">
        <v>44927</v>
      </c>
      <c r="E15296" s="2">
        <v>0</v>
      </c>
      <c r="I15296" s="2">
        <v>133.16999999999999</v>
      </c>
      <c r="J15296" t="s">
        <v>5</v>
      </c>
      <c r="K15296" s="3">
        <v>1</v>
      </c>
      <c r="L15296" t="str">
        <f>VLOOKUP(A15296,Detail!$A$1:$D$14178,4,FALSE)</f>
        <v>PC</v>
      </c>
    </row>
    <row r="15297" spans="1:12" x14ac:dyDescent="0.2">
      <c r="A15297" t="s">
        <v>11876</v>
      </c>
      <c r="B15297" t="s">
        <v>1</v>
      </c>
      <c r="C15297" s="2">
        <v>162.33000000000001</v>
      </c>
      <c r="D15297" s="4">
        <v>44927</v>
      </c>
      <c r="E15297" s="2">
        <v>0</v>
      </c>
      <c r="I15297" s="2">
        <v>144.33000000000001</v>
      </c>
      <c r="J15297" t="s">
        <v>5</v>
      </c>
      <c r="K15297" s="3">
        <v>1</v>
      </c>
      <c r="L15297" t="str">
        <f>VLOOKUP(A15297,Detail!$A$1:$D$14178,4,FALSE)</f>
        <v>PC</v>
      </c>
    </row>
    <row r="15298" spans="1:12" x14ac:dyDescent="0.2">
      <c r="A15298" t="s">
        <v>11877</v>
      </c>
      <c r="B15298" t="s">
        <v>1</v>
      </c>
      <c r="C15298" s="2">
        <v>167.79</v>
      </c>
      <c r="D15298" s="4">
        <v>44927</v>
      </c>
      <c r="E15298" s="2">
        <v>0</v>
      </c>
      <c r="I15298" s="2">
        <v>149.24</v>
      </c>
      <c r="J15298" t="s">
        <v>5</v>
      </c>
      <c r="K15298" s="3">
        <v>1</v>
      </c>
      <c r="L15298" t="str">
        <f>VLOOKUP(A15298,Detail!$A$1:$D$14178,4,FALSE)</f>
        <v>PC</v>
      </c>
    </row>
    <row r="15299" spans="1:12" x14ac:dyDescent="0.2">
      <c r="A15299" t="s">
        <v>11878</v>
      </c>
      <c r="B15299" t="s">
        <v>1</v>
      </c>
      <c r="C15299" s="2">
        <v>131.81</v>
      </c>
      <c r="D15299" s="4">
        <v>44927</v>
      </c>
      <c r="E15299" s="2">
        <v>0</v>
      </c>
      <c r="I15299" s="2">
        <v>121.98</v>
      </c>
      <c r="J15299" t="s">
        <v>5</v>
      </c>
      <c r="K15299" s="3">
        <v>1</v>
      </c>
      <c r="L15299" t="str">
        <f>VLOOKUP(A15299,Detail!$A$1:$D$14178,4,FALSE)</f>
        <v>PC</v>
      </c>
    </row>
    <row r="15300" spans="1:12" x14ac:dyDescent="0.2">
      <c r="A15300" t="s">
        <v>11879</v>
      </c>
      <c r="B15300" t="s">
        <v>1</v>
      </c>
      <c r="C15300" s="2">
        <v>146.74</v>
      </c>
      <c r="D15300" s="4">
        <v>45025</v>
      </c>
      <c r="E15300" s="2">
        <v>0</v>
      </c>
      <c r="I15300" s="2">
        <v>146.36000000000001</v>
      </c>
      <c r="J15300" t="s">
        <v>5</v>
      </c>
      <c r="K15300" s="3">
        <v>1</v>
      </c>
      <c r="L15300" t="str">
        <f>VLOOKUP(A15300,Detail!$A$1:$D$14178,4,FALSE)</f>
        <v>PC</v>
      </c>
    </row>
    <row r="15301" spans="1:12" x14ac:dyDescent="0.2">
      <c r="A15301" t="s">
        <v>11880</v>
      </c>
      <c r="B15301" t="s">
        <v>1</v>
      </c>
      <c r="C15301" s="2">
        <v>160.72</v>
      </c>
      <c r="D15301" s="4">
        <v>45025</v>
      </c>
      <c r="E15301" s="2">
        <v>0</v>
      </c>
      <c r="I15301" s="2">
        <v>158.37</v>
      </c>
      <c r="J15301" t="s">
        <v>5</v>
      </c>
      <c r="K15301" s="3">
        <v>1</v>
      </c>
      <c r="L15301" t="str">
        <f>VLOOKUP(A15301,Detail!$A$1:$D$14178,4,FALSE)</f>
        <v>PC</v>
      </c>
    </row>
    <row r="15302" spans="1:12" x14ac:dyDescent="0.2">
      <c r="A15302" t="s">
        <v>11881</v>
      </c>
      <c r="B15302" t="s">
        <v>1</v>
      </c>
      <c r="C15302" s="2">
        <v>166.54</v>
      </c>
      <c r="D15302" s="4">
        <v>45025</v>
      </c>
      <c r="E15302" s="2">
        <v>0</v>
      </c>
      <c r="I15302" s="2">
        <v>163.83000000000001</v>
      </c>
      <c r="J15302" t="s">
        <v>5</v>
      </c>
      <c r="K15302" s="3">
        <v>1</v>
      </c>
      <c r="L15302" t="str">
        <f>VLOOKUP(A15302,Detail!$A$1:$D$14178,4,FALSE)</f>
        <v>PC</v>
      </c>
    </row>
    <row r="15303" spans="1:12" x14ac:dyDescent="0.2">
      <c r="A15303" t="s">
        <v>11882</v>
      </c>
      <c r="B15303" t="s">
        <v>1</v>
      </c>
      <c r="C15303" s="2">
        <v>143.34</v>
      </c>
      <c r="D15303" s="4">
        <v>44927</v>
      </c>
      <c r="E15303" s="2">
        <v>0</v>
      </c>
      <c r="I15303" s="2">
        <v>133.35</v>
      </c>
      <c r="J15303" t="s">
        <v>5</v>
      </c>
      <c r="K15303" s="3">
        <v>1</v>
      </c>
      <c r="L15303" t="str">
        <f>VLOOKUP(A15303,Detail!$A$1:$D$14178,4,FALSE)</f>
        <v>PC</v>
      </c>
    </row>
    <row r="15304" spans="1:12" x14ac:dyDescent="0.2">
      <c r="A15304" t="s">
        <v>11883</v>
      </c>
      <c r="B15304" t="s">
        <v>1</v>
      </c>
      <c r="C15304" s="2">
        <v>139.21</v>
      </c>
      <c r="D15304" s="4">
        <v>44927</v>
      </c>
      <c r="E15304" s="2">
        <v>0</v>
      </c>
      <c r="I15304" s="2">
        <v>129.76</v>
      </c>
      <c r="J15304" t="s">
        <v>5</v>
      </c>
      <c r="K15304" s="3">
        <v>1</v>
      </c>
      <c r="L15304" t="str">
        <f>VLOOKUP(A15304,Detail!$A$1:$D$14178,4,FALSE)</f>
        <v>PC</v>
      </c>
    </row>
    <row r="15305" spans="1:12" x14ac:dyDescent="0.2">
      <c r="A15305" t="s">
        <v>11884</v>
      </c>
      <c r="B15305" t="s">
        <v>1</v>
      </c>
      <c r="C15305" s="2">
        <v>160.15</v>
      </c>
      <c r="D15305" s="4">
        <v>45025</v>
      </c>
      <c r="E15305" s="2">
        <v>0</v>
      </c>
      <c r="I15305" s="2">
        <v>158.66</v>
      </c>
      <c r="J15305" t="s">
        <v>5</v>
      </c>
      <c r="K15305" s="3">
        <v>1</v>
      </c>
      <c r="L15305" t="str">
        <f>VLOOKUP(A15305,Detail!$A$1:$D$14178,4,FALSE)</f>
        <v>PC</v>
      </c>
    </row>
    <row r="15306" spans="1:12" x14ac:dyDescent="0.2">
      <c r="A15306" t="s">
        <v>11885</v>
      </c>
      <c r="B15306" t="s">
        <v>1</v>
      </c>
      <c r="C15306" s="2">
        <v>165.97</v>
      </c>
      <c r="D15306" s="4">
        <v>45025</v>
      </c>
      <c r="E15306" s="2">
        <v>0</v>
      </c>
      <c r="I15306" s="2">
        <v>164.12</v>
      </c>
      <c r="J15306" t="s">
        <v>5</v>
      </c>
      <c r="K15306" s="3">
        <v>1</v>
      </c>
      <c r="L15306" t="str">
        <f>VLOOKUP(A15306,Detail!$A$1:$D$14178,4,FALSE)</f>
        <v>PC</v>
      </c>
    </row>
    <row r="15307" spans="1:12" x14ac:dyDescent="0.2">
      <c r="A15307" t="s">
        <v>11886</v>
      </c>
      <c r="B15307" t="s">
        <v>1</v>
      </c>
      <c r="C15307" s="2">
        <v>181.89</v>
      </c>
      <c r="D15307" s="4">
        <v>44927</v>
      </c>
      <c r="E15307" s="2">
        <v>0</v>
      </c>
      <c r="I15307" s="2">
        <v>160.44</v>
      </c>
      <c r="J15307" t="s">
        <v>5</v>
      </c>
      <c r="K15307" s="3">
        <v>1</v>
      </c>
      <c r="L15307" t="str">
        <f>VLOOKUP(A15307,Detail!$A$1:$D$14178,4,FALSE)</f>
        <v>PC</v>
      </c>
    </row>
    <row r="15308" spans="1:12" x14ac:dyDescent="0.2">
      <c r="A15308" t="s">
        <v>11887</v>
      </c>
      <c r="B15308" t="s">
        <v>1</v>
      </c>
      <c r="C15308" s="2">
        <v>187.35</v>
      </c>
      <c r="D15308" s="4">
        <v>44927</v>
      </c>
      <c r="E15308" s="2">
        <v>0</v>
      </c>
      <c r="I15308" s="2">
        <v>165.35</v>
      </c>
      <c r="J15308" t="s">
        <v>5</v>
      </c>
      <c r="K15308" s="3">
        <v>1</v>
      </c>
      <c r="L15308" t="str">
        <f>VLOOKUP(A15308,Detail!$A$1:$D$14178,4,FALSE)</f>
        <v>PC</v>
      </c>
    </row>
    <row r="15309" spans="1:12" x14ac:dyDescent="0.2">
      <c r="A15309" t="s">
        <v>11888</v>
      </c>
      <c r="B15309" t="s">
        <v>1</v>
      </c>
      <c r="C15309" s="2">
        <v>166.89</v>
      </c>
      <c r="D15309" s="4">
        <v>44927</v>
      </c>
      <c r="E15309" s="2">
        <v>0</v>
      </c>
      <c r="I15309" s="2">
        <v>153.61000000000001</v>
      </c>
      <c r="J15309" t="s">
        <v>5</v>
      </c>
      <c r="K15309" s="3">
        <v>1</v>
      </c>
      <c r="L15309" t="str">
        <f>VLOOKUP(A15309,Detail!$A$1:$D$14178,4,FALSE)</f>
        <v>PC</v>
      </c>
    </row>
    <row r="15310" spans="1:12" x14ac:dyDescent="0.2">
      <c r="A15310" t="s">
        <v>11889</v>
      </c>
      <c r="B15310" t="s">
        <v>1</v>
      </c>
      <c r="C15310" s="2">
        <v>172.35</v>
      </c>
      <c r="D15310" s="4">
        <v>44927</v>
      </c>
      <c r="E15310" s="2">
        <v>0</v>
      </c>
      <c r="I15310" s="2">
        <v>158.52000000000001</v>
      </c>
      <c r="J15310" t="s">
        <v>5</v>
      </c>
      <c r="K15310" s="3">
        <v>1</v>
      </c>
      <c r="L15310" t="str">
        <f>VLOOKUP(A15310,Detail!$A$1:$D$14178,4,FALSE)</f>
        <v>PC</v>
      </c>
    </row>
    <row r="15311" spans="1:12" x14ac:dyDescent="0.2">
      <c r="A15311" t="s">
        <v>11890</v>
      </c>
      <c r="B15311" t="s">
        <v>1</v>
      </c>
      <c r="C15311" s="2">
        <v>182.2</v>
      </c>
      <c r="D15311" s="4">
        <v>44927</v>
      </c>
      <c r="E15311" s="2">
        <v>0</v>
      </c>
      <c r="I15311" s="2">
        <v>161.19</v>
      </c>
      <c r="J15311" t="s">
        <v>5</v>
      </c>
      <c r="K15311" s="3">
        <v>1</v>
      </c>
      <c r="L15311" t="str">
        <f>VLOOKUP(A15311,Detail!$A$1:$D$14178,4,FALSE)</f>
        <v>PC</v>
      </c>
    </row>
    <row r="15312" spans="1:12" x14ac:dyDescent="0.2">
      <c r="A15312" t="s">
        <v>11891</v>
      </c>
      <c r="B15312" t="s">
        <v>1</v>
      </c>
      <c r="C15312" s="2">
        <v>187.66</v>
      </c>
      <c r="D15312" s="4">
        <v>44927</v>
      </c>
      <c r="E15312" s="2">
        <v>0</v>
      </c>
      <c r="I15312" s="2">
        <v>166.1</v>
      </c>
      <c r="J15312" t="s">
        <v>5</v>
      </c>
      <c r="K15312" s="3">
        <v>1</v>
      </c>
      <c r="L15312" t="str">
        <f>VLOOKUP(A15312,Detail!$A$1:$D$14178,4,FALSE)</f>
        <v>PC</v>
      </c>
    </row>
    <row r="15313" spans="1:12" x14ac:dyDescent="0.2">
      <c r="A15313" t="s">
        <v>11892</v>
      </c>
      <c r="B15313" t="s">
        <v>1</v>
      </c>
      <c r="C15313" s="2">
        <v>117.65</v>
      </c>
      <c r="D15313" s="4">
        <v>44927</v>
      </c>
      <c r="E15313" s="2">
        <v>0</v>
      </c>
      <c r="I15313" s="2">
        <v>107.79</v>
      </c>
      <c r="J15313" t="s">
        <v>5</v>
      </c>
      <c r="K15313" s="3">
        <v>1</v>
      </c>
      <c r="L15313" t="str">
        <f>VLOOKUP(A15313,Detail!$A$1:$D$14178,4,FALSE)</f>
        <v>PC</v>
      </c>
    </row>
    <row r="15314" spans="1:12" x14ac:dyDescent="0.2">
      <c r="A15314" t="s">
        <v>11893</v>
      </c>
      <c r="B15314" t="s">
        <v>1</v>
      </c>
      <c r="C15314" s="2">
        <v>117.65</v>
      </c>
      <c r="D15314" s="4">
        <v>44927</v>
      </c>
      <c r="E15314" s="2">
        <v>0</v>
      </c>
      <c r="I15314" s="2">
        <v>107.79</v>
      </c>
      <c r="J15314" t="s">
        <v>5</v>
      </c>
      <c r="K15314" s="3">
        <v>1</v>
      </c>
      <c r="L15314" t="str">
        <f>VLOOKUP(A15314,Detail!$A$1:$D$14178,4,FALSE)</f>
        <v>PC</v>
      </c>
    </row>
    <row r="15315" spans="1:12" x14ac:dyDescent="0.2">
      <c r="A15315" t="s">
        <v>11894</v>
      </c>
      <c r="B15315" t="s">
        <v>1</v>
      </c>
      <c r="C15315" s="2">
        <v>140.78</v>
      </c>
      <c r="D15315" s="4">
        <v>44927</v>
      </c>
      <c r="E15315" s="2">
        <v>0</v>
      </c>
      <c r="I15315" s="2">
        <v>124.17</v>
      </c>
      <c r="J15315" t="s">
        <v>5</v>
      </c>
      <c r="K15315" s="3">
        <v>1</v>
      </c>
      <c r="L15315" t="str">
        <f>VLOOKUP(A15315,Detail!$A$1:$D$14178,4,FALSE)</f>
        <v>PC</v>
      </c>
    </row>
    <row r="15316" spans="1:12" x14ac:dyDescent="0.2">
      <c r="A15316" t="s">
        <v>11895</v>
      </c>
      <c r="B15316" t="s">
        <v>1</v>
      </c>
      <c r="C15316" s="2">
        <v>140.88</v>
      </c>
      <c r="D15316" s="4">
        <v>44927</v>
      </c>
      <c r="E15316" s="2">
        <v>0</v>
      </c>
      <c r="I15316" s="2">
        <v>124.86</v>
      </c>
      <c r="J15316" t="s">
        <v>5</v>
      </c>
      <c r="K15316" s="3">
        <v>1</v>
      </c>
      <c r="L15316" t="str">
        <f>VLOOKUP(A15316,Detail!$A$1:$D$14178,4,FALSE)</f>
        <v>PC</v>
      </c>
    </row>
    <row r="15317" spans="1:12" x14ac:dyDescent="0.2">
      <c r="A15317" t="s">
        <v>11896</v>
      </c>
      <c r="B15317" t="s">
        <v>1</v>
      </c>
      <c r="C15317" s="2">
        <v>118.57</v>
      </c>
      <c r="D15317" s="4">
        <v>44927</v>
      </c>
      <c r="E15317" s="2">
        <v>0</v>
      </c>
      <c r="I15317" s="2">
        <v>110.41</v>
      </c>
      <c r="J15317" t="s">
        <v>5</v>
      </c>
      <c r="K15317" s="3">
        <v>1</v>
      </c>
      <c r="L15317" t="str">
        <f>VLOOKUP(A15317,Detail!$A$1:$D$14178,4,FALSE)</f>
        <v>PC</v>
      </c>
    </row>
    <row r="15318" spans="1:12" x14ac:dyDescent="0.2">
      <c r="A15318" t="s">
        <v>11897</v>
      </c>
      <c r="B15318" t="s">
        <v>1</v>
      </c>
      <c r="C15318" s="2">
        <v>118.57</v>
      </c>
      <c r="D15318" s="4">
        <v>44927</v>
      </c>
      <c r="E15318" s="2">
        <v>0</v>
      </c>
      <c r="I15318" s="2">
        <v>110.41</v>
      </c>
      <c r="J15318" t="s">
        <v>5</v>
      </c>
      <c r="K15318" s="3">
        <v>1</v>
      </c>
      <c r="L15318" t="str">
        <f>VLOOKUP(A15318,Detail!$A$1:$D$14178,4,FALSE)</f>
        <v>PC</v>
      </c>
    </row>
    <row r="15319" spans="1:12" x14ac:dyDescent="0.2">
      <c r="A15319" t="s">
        <v>11898</v>
      </c>
      <c r="B15319" t="s">
        <v>1</v>
      </c>
      <c r="C15319" s="2">
        <v>140.88</v>
      </c>
      <c r="D15319" s="4">
        <v>44927</v>
      </c>
      <c r="E15319" s="2">
        <v>0</v>
      </c>
      <c r="I15319" s="2">
        <v>124.86</v>
      </c>
      <c r="J15319" t="s">
        <v>5</v>
      </c>
      <c r="K15319" s="3">
        <v>1</v>
      </c>
      <c r="L15319" t="str">
        <f>VLOOKUP(A15319,Detail!$A$1:$D$14178,4,FALSE)</f>
        <v>PC</v>
      </c>
    </row>
    <row r="15320" spans="1:12" x14ac:dyDescent="0.2">
      <c r="A15320" t="s">
        <v>11899</v>
      </c>
      <c r="B15320" t="s">
        <v>1</v>
      </c>
      <c r="C15320" s="2">
        <v>140.88</v>
      </c>
      <c r="D15320" s="4">
        <v>44927</v>
      </c>
      <c r="E15320" s="2">
        <v>0</v>
      </c>
      <c r="I15320" s="2">
        <v>124.86</v>
      </c>
      <c r="J15320" t="s">
        <v>5</v>
      </c>
      <c r="K15320" s="3">
        <v>1</v>
      </c>
      <c r="L15320" t="str">
        <f>VLOOKUP(A15320,Detail!$A$1:$D$14178,4,FALSE)</f>
        <v>PC</v>
      </c>
    </row>
    <row r="15321" spans="1:12" x14ac:dyDescent="0.2">
      <c r="A15321" t="s">
        <v>11900</v>
      </c>
      <c r="B15321" t="s">
        <v>1</v>
      </c>
      <c r="C15321" s="2">
        <v>123.76</v>
      </c>
      <c r="D15321" s="4">
        <v>44927</v>
      </c>
      <c r="E15321" s="2">
        <v>0</v>
      </c>
      <c r="I15321" s="2">
        <v>113.25</v>
      </c>
      <c r="J15321" t="s">
        <v>5</v>
      </c>
      <c r="K15321" s="3">
        <v>1</v>
      </c>
      <c r="L15321" t="str">
        <f>VLOOKUP(A15321,Detail!$A$1:$D$14178,4,FALSE)</f>
        <v>PC</v>
      </c>
    </row>
    <row r="15322" spans="1:12" x14ac:dyDescent="0.2">
      <c r="A15322" t="s">
        <v>11901</v>
      </c>
      <c r="B15322" t="s">
        <v>1</v>
      </c>
      <c r="C15322" s="2">
        <v>123.76</v>
      </c>
      <c r="D15322" s="4">
        <v>44927</v>
      </c>
      <c r="E15322" s="2">
        <v>0</v>
      </c>
      <c r="I15322" s="2">
        <v>113.25</v>
      </c>
      <c r="J15322" t="s">
        <v>5</v>
      </c>
      <c r="K15322" s="3">
        <v>1</v>
      </c>
      <c r="L15322" t="str">
        <f>VLOOKUP(A15322,Detail!$A$1:$D$14178,4,FALSE)</f>
        <v>PC</v>
      </c>
    </row>
    <row r="15323" spans="1:12" x14ac:dyDescent="0.2">
      <c r="A15323" t="s">
        <v>11902</v>
      </c>
      <c r="B15323" t="s">
        <v>1</v>
      </c>
      <c r="C15323" s="2">
        <v>117.09</v>
      </c>
      <c r="D15323" s="4">
        <v>45025</v>
      </c>
      <c r="E15323" s="2">
        <v>0</v>
      </c>
      <c r="I15323" s="2">
        <v>127.45</v>
      </c>
      <c r="J15323" t="s">
        <v>5</v>
      </c>
      <c r="K15323" s="3">
        <v>1</v>
      </c>
      <c r="L15323" t="str">
        <f>VLOOKUP(A15323,Detail!$A$1:$D$14178,4,FALSE)</f>
        <v>PC</v>
      </c>
    </row>
    <row r="15324" spans="1:12" x14ac:dyDescent="0.2">
      <c r="A15324" t="s">
        <v>11903</v>
      </c>
      <c r="B15324" t="s">
        <v>1</v>
      </c>
      <c r="C15324" s="2">
        <v>117.09</v>
      </c>
      <c r="D15324" s="4">
        <v>45025</v>
      </c>
      <c r="E15324" s="2">
        <v>0</v>
      </c>
      <c r="I15324" s="2">
        <v>127.45</v>
      </c>
      <c r="J15324" t="s">
        <v>5</v>
      </c>
      <c r="K15324" s="3">
        <v>1</v>
      </c>
      <c r="L15324" t="str">
        <f>VLOOKUP(A15324,Detail!$A$1:$D$14178,4,FALSE)</f>
        <v>PC</v>
      </c>
    </row>
    <row r="15325" spans="1:12" x14ac:dyDescent="0.2">
      <c r="A15325" t="s">
        <v>11904</v>
      </c>
      <c r="B15325" t="s">
        <v>1</v>
      </c>
      <c r="C15325" s="2">
        <v>146.79</v>
      </c>
      <c r="D15325" s="4">
        <v>45025</v>
      </c>
      <c r="E15325" s="2">
        <v>0</v>
      </c>
      <c r="I15325" s="2">
        <v>155.18</v>
      </c>
      <c r="J15325" t="s">
        <v>5</v>
      </c>
      <c r="K15325" s="3">
        <v>1</v>
      </c>
      <c r="L15325" t="str">
        <f>VLOOKUP(A15325,Detail!$A$1:$D$14178,4,FALSE)</f>
        <v>PC</v>
      </c>
    </row>
    <row r="15326" spans="1:12" x14ac:dyDescent="0.2">
      <c r="A15326" t="s">
        <v>11905</v>
      </c>
      <c r="B15326" t="s">
        <v>1</v>
      </c>
      <c r="C15326" s="2">
        <v>155.18</v>
      </c>
      <c r="D15326" s="4">
        <v>44927</v>
      </c>
      <c r="E15326" s="2">
        <v>0</v>
      </c>
      <c r="I15326" s="2">
        <v>137.01</v>
      </c>
      <c r="J15326" t="s">
        <v>5</v>
      </c>
      <c r="K15326" s="3">
        <v>1</v>
      </c>
      <c r="L15326" t="str">
        <f>VLOOKUP(A15326,Detail!$A$1:$D$14178,4,FALSE)</f>
        <v>PC</v>
      </c>
    </row>
    <row r="15327" spans="1:12" x14ac:dyDescent="0.2">
      <c r="A15327" t="s">
        <v>11906</v>
      </c>
      <c r="B15327" t="s">
        <v>1</v>
      </c>
      <c r="C15327" s="2">
        <v>132.97999999999999</v>
      </c>
      <c r="D15327" s="4">
        <v>44927</v>
      </c>
      <c r="E15327" s="2">
        <v>0</v>
      </c>
      <c r="I15327" s="2">
        <v>123.25</v>
      </c>
      <c r="J15327" t="s">
        <v>5</v>
      </c>
      <c r="K15327" s="3">
        <v>1</v>
      </c>
      <c r="L15327" t="str">
        <f>VLOOKUP(A15327,Detail!$A$1:$D$14178,4,FALSE)</f>
        <v>PC</v>
      </c>
    </row>
    <row r="15328" spans="1:12" x14ac:dyDescent="0.2">
      <c r="A15328" t="s">
        <v>11907</v>
      </c>
      <c r="B15328" t="s">
        <v>1</v>
      </c>
      <c r="C15328" s="2">
        <v>132.97999999999999</v>
      </c>
      <c r="D15328" s="4">
        <v>44927</v>
      </c>
      <c r="E15328" s="2">
        <v>0</v>
      </c>
      <c r="I15328" s="2">
        <v>123.25</v>
      </c>
      <c r="J15328" t="s">
        <v>5</v>
      </c>
      <c r="K15328" s="3">
        <v>1</v>
      </c>
      <c r="L15328" t="str">
        <f>VLOOKUP(A15328,Detail!$A$1:$D$14178,4,FALSE)</f>
        <v>PC</v>
      </c>
    </row>
    <row r="15329" spans="1:12" x14ac:dyDescent="0.2">
      <c r="A15329" t="s">
        <v>11908</v>
      </c>
      <c r="B15329" t="s">
        <v>1</v>
      </c>
      <c r="C15329" s="2">
        <v>146.87</v>
      </c>
      <c r="D15329" s="4">
        <v>45025</v>
      </c>
      <c r="E15329" s="2">
        <v>0</v>
      </c>
      <c r="I15329" s="2">
        <v>155.29</v>
      </c>
      <c r="J15329" t="s">
        <v>5</v>
      </c>
      <c r="K15329" s="3">
        <v>1</v>
      </c>
      <c r="L15329" t="str">
        <f>VLOOKUP(A15329,Detail!$A$1:$D$14178,4,FALSE)</f>
        <v>PC</v>
      </c>
    </row>
    <row r="15330" spans="1:12" x14ac:dyDescent="0.2">
      <c r="A15330" t="s">
        <v>11909</v>
      </c>
      <c r="B15330" t="s">
        <v>1</v>
      </c>
      <c r="C15330" s="2">
        <v>146.87</v>
      </c>
      <c r="D15330" s="4">
        <v>45025</v>
      </c>
      <c r="E15330" s="2">
        <v>0</v>
      </c>
      <c r="I15330" s="2">
        <v>155.29</v>
      </c>
      <c r="J15330" t="s">
        <v>5</v>
      </c>
      <c r="K15330" s="3">
        <v>1</v>
      </c>
      <c r="L15330" t="str">
        <f>VLOOKUP(A15330,Detail!$A$1:$D$14178,4,FALSE)</f>
        <v>PC</v>
      </c>
    </row>
    <row r="15331" spans="1:12" x14ac:dyDescent="0.2">
      <c r="A15331" t="s">
        <v>11910</v>
      </c>
      <c r="B15331" t="s">
        <v>1</v>
      </c>
      <c r="C15331" s="2">
        <v>163.95</v>
      </c>
      <c r="D15331" s="4">
        <v>45025</v>
      </c>
      <c r="E15331" s="2">
        <v>0</v>
      </c>
      <c r="I15331" s="2">
        <v>172.11</v>
      </c>
      <c r="J15331" t="s">
        <v>5</v>
      </c>
      <c r="K15331" s="3">
        <v>1</v>
      </c>
      <c r="L15331" t="str">
        <f>VLOOKUP(A15331,Detail!$A$1:$D$14178,4,FALSE)</f>
        <v>PC</v>
      </c>
    </row>
    <row r="15332" spans="1:12" x14ac:dyDescent="0.2">
      <c r="A15332" t="s">
        <v>11911</v>
      </c>
      <c r="B15332" t="s">
        <v>1</v>
      </c>
      <c r="C15332" s="2">
        <v>172.11</v>
      </c>
      <c r="D15332" s="4">
        <v>44927</v>
      </c>
      <c r="E15332" s="2">
        <v>0</v>
      </c>
      <c r="I15332" s="2">
        <v>152.65</v>
      </c>
      <c r="J15332" t="s">
        <v>5</v>
      </c>
      <c r="K15332" s="3">
        <v>1</v>
      </c>
      <c r="L15332" t="str">
        <f>VLOOKUP(A15332,Detail!$A$1:$D$14178,4,FALSE)</f>
        <v>PC</v>
      </c>
    </row>
    <row r="15333" spans="1:12" x14ac:dyDescent="0.2">
      <c r="A15333" t="s">
        <v>11912</v>
      </c>
      <c r="B15333" t="s">
        <v>1</v>
      </c>
      <c r="C15333" s="2">
        <v>146.56</v>
      </c>
      <c r="D15333" s="4">
        <v>45025</v>
      </c>
      <c r="E15333" s="2">
        <v>0</v>
      </c>
      <c r="I15333" s="2">
        <v>155.36000000000001</v>
      </c>
      <c r="J15333" t="s">
        <v>5</v>
      </c>
      <c r="K15333" s="3">
        <v>1</v>
      </c>
      <c r="L15333" t="str">
        <f>VLOOKUP(A15333,Detail!$A$1:$D$14178,4,FALSE)</f>
        <v>PC</v>
      </c>
    </row>
    <row r="15334" spans="1:12" x14ac:dyDescent="0.2">
      <c r="A15334" t="s">
        <v>11913</v>
      </c>
      <c r="B15334" t="s">
        <v>1</v>
      </c>
      <c r="C15334" s="2">
        <v>155.36000000000001</v>
      </c>
      <c r="D15334" s="4">
        <v>44927</v>
      </c>
      <c r="E15334" s="2">
        <v>0</v>
      </c>
      <c r="I15334" s="2">
        <v>142.01</v>
      </c>
      <c r="J15334" t="s">
        <v>5</v>
      </c>
      <c r="K15334" s="3">
        <v>1</v>
      </c>
      <c r="L15334" t="str">
        <f>VLOOKUP(A15334,Detail!$A$1:$D$14178,4,FALSE)</f>
        <v>PC</v>
      </c>
    </row>
    <row r="15335" spans="1:12" x14ac:dyDescent="0.2">
      <c r="A15335" t="s">
        <v>11914</v>
      </c>
      <c r="B15335" t="s">
        <v>1</v>
      </c>
      <c r="C15335" s="2">
        <v>166.71</v>
      </c>
      <c r="D15335" s="4">
        <v>44927</v>
      </c>
      <c r="E15335" s="2">
        <v>0</v>
      </c>
      <c r="I15335" s="2">
        <v>148.65</v>
      </c>
      <c r="J15335" t="s">
        <v>5</v>
      </c>
      <c r="K15335" s="3">
        <v>1</v>
      </c>
      <c r="L15335" t="str">
        <f>VLOOKUP(A15335,Detail!$A$1:$D$14178,4,FALSE)</f>
        <v>PC</v>
      </c>
    </row>
    <row r="15336" spans="1:12" x14ac:dyDescent="0.2">
      <c r="A15336" t="s">
        <v>11915</v>
      </c>
      <c r="B15336" t="s">
        <v>1</v>
      </c>
      <c r="C15336" s="2">
        <v>166.71</v>
      </c>
      <c r="D15336" s="4">
        <v>44927</v>
      </c>
      <c r="E15336" s="2">
        <v>0</v>
      </c>
      <c r="I15336" s="2">
        <v>148.65</v>
      </c>
      <c r="J15336" t="s">
        <v>5</v>
      </c>
      <c r="K15336" s="3">
        <v>1</v>
      </c>
      <c r="L15336" t="str">
        <f>VLOOKUP(A15336,Detail!$A$1:$D$14178,4,FALSE)</f>
        <v>PC</v>
      </c>
    </row>
    <row r="15337" spans="1:12" x14ac:dyDescent="0.2">
      <c r="A15337" t="s">
        <v>11916</v>
      </c>
      <c r="B15337" t="s">
        <v>1</v>
      </c>
      <c r="C15337" s="2">
        <v>156.22999999999999</v>
      </c>
      <c r="D15337" s="4">
        <v>44927</v>
      </c>
      <c r="E15337" s="2">
        <v>0</v>
      </c>
      <c r="I15337" s="2">
        <v>139.85</v>
      </c>
      <c r="J15337" t="s">
        <v>5</v>
      </c>
      <c r="K15337" s="3">
        <v>1</v>
      </c>
      <c r="L15337" t="str">
        <f>VLOOKUP(A15337,Detail!$A$1:$D$14178,4,FALSE)</f>
        <v>PC</v>
      </c>
    </row>
    <row r="15338" spans="1:12" x14ac:dyDescent="0.2">
      <c r="A15338" t="s">
        <v>11917</v>
      </c>
      <c r="B15338" t="s">
        <v>1</v>
      </c>
      <c r="C15338" s="2">
        <v>0.01</v>
      </c>
      <c r="D15338" s="4"/>
      <c r="E15338" s="2">
        <v>0</v>
      </c>
      <c r="I15338" s="2">
        <v>0</v>
      </c>
      <c r="J15338" t="s">
        <v>11</v>
      </c>
      <c r="K15338" s="3">
        <v>1</v>
      </c>
      <c r="L15338" t="str">
        <f>VLOOKUP(A15338,Detail!$A$1:$D$14178,4,FALSE)</f>
        <v>PC</v>
      </c>
    </row>
    <row r="15339" spans="1:12" x14ac:dyDescent="0.2">
      <c r="A15339" t="s">
        <v>11918</v>
      </c>
      <c r="B15339" t="s">
        <v>1</v>
      </c>
      <c r="C15339" s="2">
        <v>136.27000000000001</v>
      </c>
      <c r="D15339" s="4">
        <v>44927</v>
      </c>
      <c r="E15339" s="2">
        <v>0</v>
      </c>
      <c r="I15339" s="2">
        <v>127.07</v>
      </c>
      <c r="J15339" t="s">
        <v>5</v>
      </c>
      <c r="K15339" s="3">
        <v>1</v>
      </c>
      <c r="L15339" t="str">
        <f>VLOOKUP(A15339,Detail!$A$1:$D$14178,4,FALSE)</f>
        <v>PC</v>
      </c>
    </row>
    <row r="15340" spans="1:12" x14ac:dyDescent="0.2">
      <c r="A15340" t="s">
        <v>11919</v>
      </c>
      <c r="B15340" t="s">
        <v>1</v>
      </c>
      <c r="C15340" s="2">
        <v>136.27000000000001</v>
      </c>
      <c r="D15340" s="4">
        <v>44927</v>
      </c>
      <c r="E15340" s="2">
        <v>0</v>
      </c>
      <c r="I15340" s="2">
        <v>127.07</v>
      </c>
      <c r="J15340" t="s">
        <v>5</v>
      </c>
      <c r="K15340" s="3">
        <v>1</v>
      </c>
      <c r="L15340" t="str">
        <f>VLOOKUP(A15340,Detail!$A$1:$D$14178,4,FALSE)</f>
        <v>PC</v>
      </c>
    </row>
    <row r="15341" spans="1:12" x14ac:dyDescent="0.2">
      <c r="A15341" t="s">
        <v>11920</v>
      </c>
      <c r="B15341" t="s">
        <v>1</v>
      </c>
      <c r="C15341" s="2">
        <v>156.19</v>
      </c>
      <c r="D15341" s="4">
        <v>44927</v>
      </c>
      <c r="E15341" s="2">
        <v>0</v>
      </c>
      <c r="I15341" s="2">
        <v>140.54</v>
      </c>
      <c r="J15341" t="s">
        <v>5</v>
      </c>
      <c r="K15341" s="3">
        <v>1</v>
      </c>
      <c r="L15341" t="str">
        <f>VLOOKUP(A15341,Detail!$A$1:$D$14178,4,FALSE)</f>
        <v>PC</v>
      </c>
    </row>
    <row r="15342" spans="1:12" x14ac:dyDescent="0.2">
      <c r="A15342" t="s">
        <v>11921</v>
      </c>
      <c r="B15342" t="s">
        <v>1</v>
      </c>
      <c r="C15342" s="2">
        <v>156.19</v>
      </c>
      <c r="D15342" s="4">
        <v>44927</v>
      </c>
      <c r="E15342" s="2">
        <v>0</v>
      </c>
      <c r="I15342" s="2">
        <v>140.54</v>
      </c>
      <c r="J15342" t="s">
        <v>5</v>
      </c>
      <c r="K15342" s="3">
        <v>1</v>
      </c>
      <c r="L15342" t="str">
        <f>VLOOKUP(A15342,Detail!$A$1:$D$14178,4,FALSE)</f>
        <v>PC</v>
      </c>
    </row>
    <row r="15343" spans="1:12" x14ac:dyDescent="0.2">
      <c r="A15343" t="s">
        <v>11922</v>
      </c>
      <c r="B15343" t="s">
        <v>1</v>
      </c>
      <c r="C15343" s="2">
        <v>138.08000000000001</v>
      </c>
      <c r="D15343" s="4">
        <v>44927</v>
      </c>
      <c r="E15343" s="2">
        <v>0</v>
      </c>
      <c r="I15343" s="2">
        <v>128.08000000000001</v>
      </c>
      <c r="J15343" t="s">
        <v>5</v>
      </c>
      <c r="K15343" s="3">
        <v>1</v>
      </c>
      <c r="L15343" t="str">
        <f>VLOOKUP(A15343,Detail!$A$1:$D$14178,4,FALSE)</f>
        <v>PC</v>
      </c>
    </row>
    <row r="15344" spans="1:12" x14ac:dyDescent="0.2">
      <c r="A15344" t="s">
        <v>11923</v>
      </c>
      <c r="B15344" t="s">
        <v>1</v>
      </c>
      <c r="C15344" s="2">
        <v>138.08000000000001</v>
      </c>
      <c r="D15344" s="4">
        <v>44927</v>
      </c>
      <c r="E15344" s="2">
        <v>0</v>
      </c>
      <c r="I15344" s="2">
        <v>128.08000000000001</v>
      </c>
      <c r="J15344" t="s">
        <v>5</v>
      </c>
      <c r="K15344" s="3">
        <v>1</v>
      </c>
      <c r="L15344" t="str">
        <f>VLOOKUP(A15344,Detail!$A$1:$D$14178,4,FALSE)</f>
        <v>PC</v>
      </c>
    </row>
    <row r="15345" spans="1:12" x14ac:dyDescent="0.2">
      <c r="A15345" t="s">
        <v>11924</v>
      </c>
      <c r="B15345" t="s">
        <v>1</v>
      </c>
      <c r="C15345" s="2">
        <v>143.97</v>
      </c>
      <c r="D15345" s="4">
        <v>44927</v>
      </c>
      <c r="E15345" s="2">
        <v>0</v>
      </c>
      <c r="I15345" s="2">
        <v>133.13</v>
      </c>
      <c r="J15345" t="s">
        <v>5</v>
      </c>
      <c r="K15345" s="3">
        <v>1</v>
      </c>
      <c r="L15345" t="str">
        <f>VLOOKUP(A15345,Detail!$A$1:$D$14178,4,FALSE)</f>
        <v>PC</v>
      </c>
    </row>
    <row r="15346" spans="1:12" x14ac:dyDescent="0.2">
      <c r="A15346" t="s">
        <v>11925</v>
      </c>
      <c r="B15346" t="s">
        <v>1</v>
      </c>
      <c r="C15346" s="2">
        <v>143.97</v>
      </c>
      <c r="D15346" s="4">
        <v>44927</v>
      </c>
      <c r="E15346" s="2">
        <v>0</v>
      </c>
      <c r="I15346" s="2">
        <v>0.01</v>
      </c>
      <c r="J15346" t="s">
        <v>5</v>
      </c>
      <c r="K15346" s="3">
        <v>1</v>
      </c>
      <c r="L15346" t="str">
        <f>VLOOKUP(A15346,Detail!$A$1:$D$14178,4,FALSE)</f>
        <v>PC</v>
      </c>
    </row>
    <row r="15347" spans="1:12" x14ac:dyDescent="0.2">
      <c r="A15347" t="s">
        <v>11926</v>
      </c>
      <c r="B15347" t="s">
        <v>1</v>
      </c>
      <c r="C15347" s="2">
        <v>166.16</v>
      </c>
      <c r="D15347" s="4">
        <v>45025</v>
      </c>
      <c r="E15347" s="2">
        <v>0</v>
      </c>
      <c r="I15347" s="2">
        <v>164.21</v>
      </c>
      <c r="J15347" t="s">
        <v>5</v>
      </c>
      <c r="K15347" s="3">
        <v>1</v>
      </c>
      <c r="L15347" t="str">
        <f>VLOOKUP(A15347,Detail!$A$1:$D$14178,4,FALSE)</f>
        <v>PC</v>
      </c>
    </row>
    <row r="15348" spans="1:12" x14ac:dyDescent="0.2">
      <c r="A15348" t="s">
        <v>11927</v>
      </c>
      <c r="B15348" t="s">
        <v>1</v>
      </c>
      <c r="C15348" s="2">
        <v>164.21</v>
      </c>
      <c r="D15348" s="4">
        <v>44927</v>
      </c>
      <c r="E15348" s="2">
        <v>0</v>
      </c>
      <c r="I15348" s="2">
        <v>147.81</v>
      </c>
      <c r="J15348" t="s">
        <v>5</v>
      </c>
      <c r="K15348" s="3">
        <v>1</v>
      </c>
      <c r="L15348" t="str">
        <f>VLOOKUP(A15348,Detail!$A$1:$D$14178,4,FALSE)</f>
        <v>PC</v>
      </c>
    </row>
    <row r="15349" spans="1:12" x14ac:dyDescent="0.2">
      <c r="A15349" t="s">
        <v>11928</v>
      </c>
      <c r="B15349" t="s">
        <v>1</v>
      </c>
      <c r="C15349" s="2">
        <v>149.54</v>
      </c>
      <c r="D15349" s="4">
        <v>44927</v>
      </c>
      <c r="E15349" s="2">
        <v>0</v>
      </c>
      <c r="I15349" s="2">
        <v>140.6</v>
      </c>
      <c r="J15349" t="s">
        <v>5</v>
      </c>
      <c r="K15349" s="3">
        <v>1</v>
      </c>
      <c r="L15349" t="str">
        <f>VLOOKUP(A15349,Detail!$A$1:$D$14178,4,FALSE)</f>
        <v>PC</v>
      </c>
    </row>
    <row r="15350" spans="1:12" x14ac:dyDescent="0.2">
      <c r="A15350" t="s">
        <v>11929</v>
      </c>
      <c r="B15350" t="s">
        <v>1</v>
      </c>
      <c r="C15350" s="2">
        <v>0.01</v>
      </c>
      <c r="D15350" s="4"/>
      <c r="E15350" s="2">
        <v>0</v>
      </c>
      <c r="I15350" s="2">
        <v>0</v>
      </c>
      <c r="J15350" t="s">
        <v>11</v>
      </c>
      <c r="K15350" s="3">
        <v>1</v>
      </c>
      <c r="L15350" t="str">
        <f>VLOOKUP(A15350,Detail!$A$1:$D$14178,4,FALSE)</f>
        <v>PC</v>
      </c>
    </row>
    <row r="15351" spans="1:12" x14ac:dyDescent="0.2">
      <c r="A15351" t="s">
        <v>11930</v>
      </c>
      <c r="B15351" t="s">
        <v>1</v>
      </c>
      <c r="C15351" s="2">
        <v>166.15</v>
      </c>
      <c r="D15351" s="4">
        <v>45025</v>
      </c>
      <c r="E15351" s="2">
        <v>0</v>
      </c>
      <c r="I15351" s="2">
        <v>164.01</v>
      </c>
      <c r="J15351" t="s">
        <v>5</v>
      </c>
      <c r="K15351" s="3">
        <v>1</v>
      </c>
      <c r="L15351" t="str">
        <f>VLOOKUP(A15351,Detail!$A$1:$D$14178,4,FALSE)</f>
        <v>PC</v>
      </c>
    </row>
    <row r="15352" spans="1:12" x14ac:dyDescent="0.2">
      <c r="A15352" t="s">
        <v>11931</v>
      </c>
      <c r="B15352" t="s">
        <v>1</v>
      </c>
      <c r="C15352" s="2">
        <v>164.01</v>
      </c>
      <c r="D15352" s="4">
        <v>44927</v>
      </c>
      <c r="E15352" s="2">
        <v>0</v>
      </c>
      <c r="I15352" s="2">
        <v>148.36000000000001</v>
      </c>
      <c r="J15352" t="s">
        <v>5</v>
      </c>
      <c r="K15352" s="3">
        <v>1</v>
      </c>
      <c r="L15352" t="str">
        <f>VLOOKUP(A15352,Detail!$A$1:$D$14178,4,FALSE)</f>
        <v>PC</v>
      </c>
    </row>
    <row r="15353" spans="1:12" x14ac:dyDescent="0.2">
      <c r="A15353" t="s">
        <v>11932</v>
      </c>
      <c r="B15353" t="s">
        <v>1</v>
      </c>
      <c r="C15353" s="2">
        <v>187.73</v>
      </c>
      <c r="D15353" s="4">
        <v>44927</v>
      </c>
      <c r="E15353" s="2">
        <v>0</v>
      </c>
      <c r="I15353" s="2">
        <v>168.48</v>
      </c>
      <c r="J15353" t="s">
        <v>5</v>
      </c>
      <c r="K15353" s="3">
        <v>1</v>
      </c>
      <c r="L15353" t="str">
        <f>VLOOKUP(A15353,Detail!$A$1:$D$14178,4,FALSE)</f>
        <v>PC</v>
      </c>
    </row>
    <row r="15354" spans="1:12" x14ac:dyDescent="0.2">
      <c r="A15354" t="s">
        <v>11933</v>
      </c>
      <c r="B15354" t="s">
        <v>1</v>
      </c>
      <c r="C15354" s="2">
        <v>187.73</v>
      </c>
      <c r="D15354" s="4">
        <v>44927</v>
      </c>
      <c r="E15354" s="2">
        <v>0</v>
      </c>
      <c r="I15354" s="2">
        <v>168.48</v>
      </c>
      <c r="J15354" t="s">
        <v>5</v>
      </c>
      <c r="K15354" s="3">
        <v>1</v>
      </c>
      <c r="L15354" t="str">
        <f>VLOOKUP(A15354,Detail!$A$1:$D$14178,4,FALSE)</f>
        <v>PC</v>
      </c>
    </row>
    <row r="15355" spans="1:12" x14ac:dyDescent="0.2">
      <c r="A15355" t="s">
        <v>11934</v>
      </c>
      <c r="B15355" t="s">
        <v>1</v>
      </c>
      <c r="C15355" s="2">
        <v>164.41</v>
      </c>
      <c r="D15355" s="4">
        <v>44927</v>
      </c>
      <c r="E15355" s="2">
        <v>0</v>
      </c>
      <c r="I15355" s="2">
        <v>152.65</v>
      </c>
      <c r="J15355" t="s">
        <v>5</v>
      </c>
      <c r="K15355" s="3">
        <v>1</v>
      </c>
      <c r="L15355" t="str">
        <f>VLOOKUP(A15355,Detail!$A$1:$D$14178,4,FALSE)</f>
        <v>PC</v>
      </c>
    </row>
    <row r="15356" spans="1:12" x14ac:dyDescent="0.2">
      <c r="A15356" t="s">
        <v>11935</v>
      </c>
      <c r="B15356" t="s">
        <v>1</v>
      </c>
      <c r="C15356" s="2">
        <v>164.41</v>
      </c>
      <c r="D15356" s="4">
        <v>44927</v>
      </c>
      <c r="E15356" s="2">
        <v>0</v>
      </c>
      <c r="I15356" s="2">
        <v>0.01</v>
      </c>
      <c r="J15356" t="s">
        <v>5</v>
      </c>
      <c r="K15356" s="3">
        <v>1</v>
      </c>
      <c r="L15356" t="str">
        <f>VLOOKUP(A15356,Detail!$A$1:$D$14178,4,FALSE)</f>
        <v>PC</v>
      </c>
    </row>
    <row r="15357" spans="1:12" x14ac:dyDescent="0.2">
      <c r="A15357" t="s">
        <v>11936</v>
      </c>
      <c r="B15357" t="s">
        <v>1</v>
      </c>
      <c r="C15357" s="2">
        <v>187.72</v>
      </c>
      <c r="D15357" s="4">
        <v>44927</v>
      </c>
      <c r="E15357" s="2">
        <v>0</v>
      </c>
      <c r="I15357" s="2">
        <v>169.19</v>
      </c>
      <c r="J15357" t="s">
        <v>5</v>
      </c>
      <c r="K15357" s="3">
        <v>1</v>
      </c>
      <c r="L15357" t="str">
        <f>VLOOKUP(A15357,Detail!$A$1:$D$14178,4,FALSE)</f>
        <v>PC</v>
      </c>
    </row>
    <row r="15358" spans="1:12" x14ac:dyDescent="0.2">
      <c r="A15358" t="s">
        <v>11937</v>
      </c>
      <c r="B15358" t="s">
        <v>1</v>
      </c>
      <c r="C15358" s="2">
        <v>187.72</v>
      </c>
      <c r="D15358" s="4">
        <v>44927</v>
      </c>
      <c r="E15358" s="2">
        <v>0</v>
      </c>
      <c r="I15358" s="2">
        <v>169.19</v>
      </c>
      <c r="J15358" t="s">
        <v>5</v>
      </c>
      <c r="K15358" s="3">
        <v>1</v>
      </c>
      <c r="L15358" t="str">
        <f>VLOOKUP(A15358,Detail!$A$1:$D$14178,4,FALSE)</f>
        <v>PC</v>
      </c>
    </row>
    <row r="15359" spans="1:12" x14ac:dyDescent="0.2">
      <c r="A15359" t="s">
        <v>11938</v>
      </c>
      <c r="B15359" t="s">
        <v>1</v>
      </c>
      <c r="C15359" s="2">
        <v>98.92</v>
      </c>
      <c r="D15359" s="4">
        <v>44927</v>
      </c>
      <c r="E15359" s="2">
        <v>0</v>
      </c>
      <c r="I15359" s="2">
        <v>101.03</v>
      </c>
      <c r="J15359" t="s">
        <v>5</v>
      </c>
      <c r="K15359" s="3">
        <v>1</v>
      </c>
      <c r="L15359" t="str">
        <f>VLOOKUP(A15359,Detail!$A$1:$D$14178,4,FALSE)</f>
        <v>PC</v>
      </c>
    </row>
    <row r="15360" spans="1:12" x14ac:dyDescent="0.2">
      <c r="A15360" t="s">
        <v>11939</v>
      </c>
      <c r="B15360" t="s">
        <v>1</v>
      </c>
      <c r="C15360" s="2">
        <v>104.2</v>
      </c>
      <c r="D15360" s="4">
        <v>44927</v>
      </c>
      <c r="E15360" s="2">
        <v>0</v>
      </c>
      <c r="I15360" s="2">
        <v>105.31</v>
      </c>
      <c r="J15360" t="s">
        <v>5</v>
      </c>
      <c r="K15360" s="3">
        <v>1</v>
      </c>
      <c r="L15360" t="str">
        <f>VLOOKUP(A15360,Detail!$A$1:$D$14178,4,FALSE)</f>
        <v>PC</v>
      </c>
    </row>
    <row r="15361" spans="1:12" x14ac:dyDescent="0.2">
      <c r="A15361" t="s">
        <v>11939</v>
      </c>
      <c r="B15361" t="s">
        <v>7</v>
      </c>
      <c r="C15361" s="2">
        <v>0</v>
      </c>
      <c r="D15361" s="4"/>
      <c r="E15361" s="2">
        <v>0</v>
      </c>
      <c r="I15361" s="2">
        <v>0</v>
      </c>
      <c r="J15361" t="s">
        <v>99</v>
      </c>
      <c r="K15361" s="3">
        <v>1</v>
      </c>
      <c r="L15361" t="str">
        <f>VLOOKUP(A15361,Detail!$A$1:$D$14178,4,FALSE)</f>
        <v>PC</v>
      </c>
    </row>
    <row r="15362" spans="1:12" x14ac:dyDescent="0.2">
      <c r="A15362" t="s">
        <v>11940</v>
      </c>
      <c r="B15362" t="s">
        <v>1</v>
      </c>
      <c r="C15362" s="2">
        <v>91.72</v>
      </c>
      <c r="D15362" s="4">
        <v>44927</v>
      </c>
      <c r="E15362" s="2">
        <v>0</v>
      </c>
      <c r="I15362" s="2">
        <v>91.67</v>
      </c>
      <c r="J15362" t="s">
        <v>5</v>
      </c>
      <c r="K15362" s="3">
        <v>1</v>
      </c>
      <c r="L15362" t="str">
        <f>VLOOKUP(A15362,Detail!$A$1:$D$14178,4,FALSE)</f>
        <v>PC</v>
      </c>
    </row>
    <row r="15363" spans="1:12" x14ac:dyDescent="0.2">
      <c r="A15363" t="s">
        <v>11941</v>
      </c>
      <c r="B15363" t="s">
        <v>1</v>
      </c>
      <c r="C15363" s="2">
        <v>97</v>
      </c>
      <c r="D15363" s="4">
        <v>44927</v>
      </c>
      <c r="E15363" s="2">
        <v>0</v>
      </c>
      <c r="I15363" s="2">
        <v>95.95</v>
      </c>
      <c r="J15363" t="s">
        <v>5</v>
      </c>
      <c r="K15363" s="3">
        <v>1</v>
      </c>
      <c r="L15363" t="str">
        <f>VLOOKUP(A15363,Detail!$A$1:$D$14178,4,FALSE)</f>
        <v>PC</v>
      </c>
    </row>
    <row r="15364" spans="1:12" x14ac:dyDescent="0.2">
      <c r="A15364" t="s">
        <v>11941</v>
      </c>
      <c r="B15364" t="s">
        <v>7</v>
      </c>
      <c r="C15364" s="2">
        <v>0</v>
      </c>
      <c r="D15364" s="4"/>
      <c r="E15364" s="2">
        <v>0</v>
      </c>
      <c r="I15364" s="2">
        <v>0</v>
      </c>
      <c r="J15364" t="s">
        <v>99</v>
      </c>
      <c r="K15364" s="3">
        <v>1</v>
      </c>
      <c r="L15364" t="str">
        <f>VLOOKUP(A15364,Detail!$A$1:$D$14178,4,FALSE)</f>
        <v>PC</v>
      </c>
    </row>
    <row r="15365" spans="1:12" x14ac:dyDescent="0.2">
      <c r="A15365" t="s">
        <v>11942</v>
      </c>
      <c r="B15365" t="s">
        <v>1</v>
      </c>
      <c r="C15365" s="2">
        <v>112.72</v>
      </c>
      <c r="D15365" s="4">
        <v>45026</v>
      </c>
      <c r="E15365" s="2">
        <v>0</v>
      </c>
      <c r="I15365" s="2">
        <v>110.14</v>
      </c>
      <c r="J15365" t="s">
        <v>5</v>
      </c>
      <c r="K15365" s="3">
        <v>1</v>
      </c>
      <c r="L15365" t="str">
        <f>VLOOKUP(A15365,Detail!$A$1:$D$14178,4,FALSE)</f>
        <v>PC</v>
      </c>
    </row>
    <row r="15366" spans="1:12" x14ac:dyDescent="0.2">
      <c r="A15366" t="s">
        <v>11943</v>
      </c>
      <c r="B15366" t="s">
        <v>1</v>
      </c>
      <c r="C15366" s="2">
        <v>115.41</v>
      </c>
      <c r="D15366" s="4">
        <v>44927</v>
      </c>
      <c r="E15366" s="2">
        <v>0</v>
      </c>
      <c r="I15366" s="2">
        <v>116.74</v>
      </c>
      <c r="J15366" t="s">
        <v>5</v>
      </c>
      <c r="K15366" s="3">
        <v>1</v>
      </c>
      <c r="L15366" t="str">
        <f>VLOOKUP(A15366,Detail!$A$1:$D$14178,4,FALSE)</f>
        <v>PC</v>
      </c>
    </row>
    <row r="15367" spans="1:12" x14ac:dyDescent="0.2">
      <c r="A15367" t="s">
        <v>11943</v>
      </c>
      <c r="B15367" t="s">
        <v>7</v>
      </c>
      <c r="C15367" s="2">
        <v>0</v>
      </c>
      <c r="D15367" s="4"/>
      <c r="E15367" s="2">
        <v>0</v>
      </c>
      <c r="I15367" s="2">
        <v>0</v>
      </c>
      <c r="J15367" t="s">
        <v>99</v>
      </c>
      <c r="K15367" s="3">
        <v>1</v>
      </c>
      <c r="L15367" t="str">
        <f>VLOOKUP(A15367,Detail!$A$1:$D$14178,4,FALSE)</f>
        <v>PC</v>
      </c>
    </row>
    <row r="15368" spans="1:12" x14ac:dyDescent="0.2">
      <c r="A15368" t="s">
        <v>11944</v>
      </c>
      <c r="B15368" t="s">
        <v>1</v>
      </c>
      <c r="C15368" s="2">
        <v>104.87</v>
      </c>
      <c r="D15368" s="4">
        <v>45026</v>
      </c>
      <c r="E15368" s="2">
        <v>0</v>
      </c>
      <c r="I15368" s="2">
        <v>102.67</v>
      </c>
      <c r="J15368" t="s">
        <v>5</v>
      </c>
      <c r="K15368" s="3">
        <v>1</v>
      </c>
      <c r="L15368" t="str">
        <f>VLOOKUP(A15368,Detail!$A$1:$D$14178,4,FALSE)</f>
        <v>PC</v>
      </c>
    </row>
    <row r="15369" spans="1:12" x14ac:dyDescent="0.2">
      <c r="A15369" t="s">
        <v>11945</v>
      </c>
      <c r="B15369" t="s">
        <v>1</v>
      </c>
      <c r="C15369" s="2">
        <v>107.95</v>
      </c>
      <c r="D15369" s="4">
        <v>44927</v>
      </c>
      <c r="E15369" s="2">
        <v>0</v>
      </c>
      <c r="I15369" s="2">
        <v>107.15</v>
      </c>
      <c r="J15369" t="s">
        <v>5</v>
      </c>
      <c r="K15369" s="3">
        <v>1</v>
      </c>
      <c r="L15369" t="str">
        <f>VLOOKUP(A15369,Detail!$A$1:$D$14178,4,FALSE)</f>
        <v>PC</v>
      </c>
    </row>
    <row r="15370" spans="1:12" x14ac:dyDescent="0.2">
      <c r="A15370" t="s">
        <v>11945</v>
      </c>
      <c r="B15370" t="s">
        <v>7</v>
      </c>
      <c r="C15370" s="2">
        <v>0</v>
      </c>
      <c r="D15370" s="4"/>
      <c r="E15370" s="2">
        <v>0</v>
      </c>
      <c r="I15370" s="2">
        <v>0</v>
      </c>
      <c r="J15370" t="s">
        <v>99</v>
      </c>
      <c r="K15370" s="3">
        <v>1</v>
      </c>
      <c r="L15370" t="str">
        <f>VLOOKUP(A15370,Detail!$A$1:$D$14178,4,FALSE)</f>
        <v>PC</v>
      </c>
    </row>
    <row r="15371" spans="1:12" x14ac:dyDescent="0.2">
      <c r="A15371" t="s">
        <v>11946</v>
      </c>
      <c r="B15371" t="s">
        <v>1</v>
      </c>
      <c r="C15371" s="2">
        <v>157.37</v>
      </c>
      <c r="D15371" s="4">
        <v>44927</v>
      </c>
      <c r="E15371" s="2">
        <v>0</v>
      </c>
      <c r="I15371" s="2">
        <v>162.6</v>
      </c>
      <c r="J15371" t="s">
        <v>5</v>
      </c>
      <c r="K15371" s="3">
        <v>1</v>
      </c>
      <c r="L15371" t="str">
        <f>VLOOKUP(A15371,Detail!$A$1:$D$14178,4,FALSE)</f>
        <v>PC</v>
      </c>
    </row>
    <row r="15372" spans="1:12" x14ac:dyDescent="0.2">
      <c r="A15372" t="s">
        <v>11947</v>
      </c>
      <c r="B15372" t="s">
        <v>1</v>
      </c>
      <c r="C15372" s="2">
        <v>154.58000000000001</v>
      </c>
      <c r="D15372" s="4">
        <v>44927</v>
      </c>
      <c r="E15372" s="2">
        <v>0</v>
      </c>
      <c r="I15372" s="2">
        <v>160.13</v>
      </c>
      <c r="J15372" t="s">
        <v>5</v>
      </c>
      <c r="K15372" s="3">
        <v>1</v>
      </c>
      <c r="L15372" t="str">
        <f>VLOOKUP(A15372,Detail!$A$1:$D$14178,4,FALSE)</f>
        <v>PC</v>
      </c>
    </row>
    <row r="15373" spans="1:12" x14ac:dyDescent="0.2">
      <c r="A15373" t="s">
        <v>11948</v>
      </c>
      <c r="B15373" t="s">
        <v>1</v>
      </c>
      <c r="C15373" s="2">
        <v>168.58</v>
      </c>
      <c r="D15373" s="4">
        <v>44927</v>
      </c>
      <c r="E15373" s="2">
        <v>0</v>
      </c>
      <c r="I15373" s="2">
        <v>174.02</v>
      </c>
      <c r="J15373" t="s">
        <v>5</v>
      </c>
      <c r="K15373" s="3">
        <v>1</v>
      </c>
      <c r="L15373" t="str">
        <f>VLOOKUP(A15373,Detail!$A$1:$D$14178,4,FALSE)</f>
        <v>PC</v>
      </c>
    </row>
    <row r="15374" spans="1:12" x14ac:dyDescent="0.2">
      <c r="A15374" t="s">
        <v>11949</v>
      </c>
      <c r="B15374" t="s">
        <v>1</v>
      </c>
      <c r="C15374" s="2">
        <v>165.79</v>
      </c>
      <c r="D15374" s="4">
        <v>44927</v>
      </c>
      <c r="E15374" s="2">
        <v>0</v>
      </c>
      <c r="I15374" s="2">
        <v>171.56</v>
      </c>
      <c r="J15374" t="s">
        <v>5</v>
      </c>
      <c r="K15374" s="3">
        <v>1</v>
      </c>
      <c r="L15374" t="str">
        <f>VLOOKUP(A15374,Detail!$A$1:$D$14178,4,FALSE)</f>
        <v>PC</v>
      </c>
    </row>
    <row r="15375" spans="1:12" x14ac:dyDescent="0.2">
      <c r="A15375" t="s">
        <v>11950</v>
      </c>
      <c r="B15375" t="s">
        <v>1</v>
      </c>
      <c r="C15375" s="2">
        <v>164.03</v>
      </c>
      <c r="D15375" s="4">
        <v>44927</v>
      </c>
      <c r="E15375" s="2">
        <v>0</v>
      </c>
      <c r="I15375" s="2">
        <v>169.16</v>
      </c>
      <c r="J15375" t="s">
        <v>5</v>
      </c>
      <c r="K15375" s="3">
        <v>1</v>
      </c>
      <c r="L15375" t="str">
        <f>VLOOKUP(A15375,Detail!$A$1:$D$14178,4,FALSE)</f>
        <v>PC</v>
      </c>
    </row>
    <row r="15376" spans="1:12" x14ac:dyDescent="0.2">
      <c r="A15376" t="s">
        <v>11951</v>
      </c>
      <c r="B15376" t="s">
        <v>1</v>
      </c>
      <c r="C15376" s="2">
        <v>165.86</v>
      </c>
      <c r="D15376" s="4">
        <v>44927</v>
      </c>
      <c r="E15376" s="2">
        <v>0</v>
      </c>
      <c r="I15376" s="2">
        <v>170.78</v>
      </c>
      <c r="J15376" t="s">
        <v>5</v>
      </c>
      <c r="K15376" s="3">
        <v>1</v>
      </c>
      <c r="L15376" t="str">
        <f>VLOOKUP(A15376,Detail!$A$1:$D$14178,4,FALSE)</f>
        <v>PC</v>
      </c>
    </row>
    <row r="15377" spans="1:12" x14ac:dyDescent="0.2">
      <c r="A15377" t="s">
        <v>11952</v>
      </c>
      <c r="B15377" t="s">
        <v>1</v>
      </c>
      <c r="C15377" s="2">
        <v>174.98</v>
      </c>
      <c r="D15377" s="4">
        <v>44927</v>
      </c>
      <c r="E15377" s="2">
        <v>0</v>
      </c>
      <c r="I15377" s="2">
        <v>180.37</v>
      </c>
      <c r="J15377" t="s">
        <v>5</v>
      </c>
      <c r="K15377" s="3">
        <v>1</v>
      </c>
      <c r="L15377" t="str">
        <f>VLOOKUP(A15377,Detail!$A$1:$D$14178,4,FALSE)</f>
        <v>PC</v>
      </c>
    </row>
    <row r="15378" spans="1:12" x14ac:dyDescent="0.2">
      <c r="A15378" t="s">
        <v>11953</v>
      </c>
      <c r="B15378" t="s">
        <v>1</v>
      </c>
      <c r="C15378" s="2">
        <v>176.81</v>
      </c>
      <c r="D15378" s="4">
        <v>44927</v>
      </c>
      <c r="E15378" s="2">
        <v>0</v>
      </c>
      <c r="I15378" s="2">
        <v>181.99</v>
      </c>
      <c r="J15378" t="s">
        <v>5</v>
      </c>
      <c r="K15378" s="3">
        <v>1</v>
      </c>
      <c r="L15378" t="str">
        <f>VLOOKUP(A15378,Detail!$A$1:$D$14178,4,FALSE)</f>
        <v>PC</v>
      </c>
    </row>
    <row r="15379" spans="1:12" x14ac:dyDescent="0.2">
      <c r="A15379" t="s">
        <v>11954</v>
      </c>
      <c r="B15379" t="s">
        <v>1</v>
      </c>
      <c r="C15379" s="2">
        <v>159.94999999999999</v>
      </c>
      <c r="D15379" s="4">
        <v>44927</v>
      </c>
      <c r="E15379" s="2">
        <v>0</v>
      </c>
      <c r="I15379" s="2">
        <v>163.83000000000001</v>
      </c>
      <c r="J15379" t="s">
        <v>5</v>
      </c>
      <c r="K15379" s="3">
        <v>1</v>
      </c>
      <c r="L15379" t="str">
        <f>VLOOKUP(A15379,Detail!$A$1:$D$14178,4,FALSE)</f>
        <v>PC</v>
      </c>
    </row>
    <row r="15380" spans="1:12" x14ac:dyDescent="0.2">
      <c r="A15380" t="s">
        <v>11955</v>
      </c>
      <c r="B15380" t="s">
        <v>1</v>
      </c>
      <c r="C15380" s="2">
        <v>161.78</v>
      </c>
      <c r="D15380" s="4">
        <v>44927</v>
      </c>
      <c r="E15380" s="2">
        <v>0</v>
      </c>
      <c r="I15380" s="2">
        <v>165.44</v>
      </c>
      <c r="J15380" t="s">
        <v>5</v>
      </c>
      <c r="K15380" s="3">
        <v>1</v>
      </c>
      <c r="L15380" t="str">
        <f>VLOOKUP(A15380,Detail!$A$1:$D$14178,4,FALSE)</f>
        <v>PC</v>
      </c>
    </row>
    <row r="15381" spans="1:12" x14ac:dyDescent="0.2">
      <c r="A15381" t="s">
        <v>11956</v>
      </c>
      <c r="B15381" t="s">
        <v>1</v>
      </c>
      <c r="C15381" s="2">
        <v>171.16</v>
      </c>
      <c r="D15381" s="4">
        <v>44927</v>
      </c>
      <c r="E15381" s="2">
        <v>0</v>
      </c>
      <c r="I15381" s="2">
        <v>175.24</v>
      </c>
      <c r="J15381" t="s">
        <v>5</v>
      </c>
      <c r="K15381" s="3">
        <v>1</v>
      </c>
      <c r="L15381" t="str">
        <f>VLOOKUP(A15381,Detail!$A$1:$D$14178,4,FALSE)</f>
        <v>PC</v>
      </c>
    </row>
    <row r="15382" spans="1:12" x14ac:dyDescent="0.2">
      <c r="A15382" t="s">
        <v>11957</v>
      </c>
      <c r="B15382" t="s">
        <v>1</v>
      </c>
      <c r="C15382" s="2">
        <v>172.99</v>
      </c>
      <c r="D15382" s="4">
        <v>44927</v>
      </c>
      <c r="E15382" s="2">
        <v>0</v>
      </c>
      <c r="I15382" s="2">
        <v>176.86</v>
      </c>
      <c r="J15382" t="s">
        <v>5</v>
      </c>
      <c r="K15382" s="3">
        <v>1</v>
      </c>
      <c r="L15382" t="str">
        <f>VLOOKUP(A15382,Detail!$A$1:$D$14178,4,FALSE)</f>
        <v>PC</v>
      </c>
    </row>
    <row r="15383" spans="1:12" x14ac:dyDescent="0.2">
      <c r="A15383" t="s">
        <v>11958</v>
      </c>
      <c r="B15383" t="s">
        <v>1</v>
      </c>
      <c r="C15383" s="2">
        <v>165.7</v>
      </c>
      <c r="D15383" s="4">
        <v>44927</v>
      </c>
      <c r="E15383" s="2">
        <v>0</v>
      </c>
      <c r="I15383" s="2">
        <v>166.52</v>
      </c>
      <c r="J15383" t="s">
        <v>5</v>
      </c>
      <c r="K15383" s="3">
        <v>1</v>
      </c>
      <c r="L15383" t="str">
        <f>VLOOKUP(A15383,Detail!$A$1:$D$14178,4,FALSE)</f>
        <v>PC</v>
      </c>
    </row>
    <row r="15384" spans="1:12" x14ac:dyDescent="0.2">
      <c r="A15384" t="s">
        <v>11959</v>
      </c>
      <c r="B15384" t="s">
        <v>1</v>
      </c>
      <c r="C15384" s="2">
        <v>167.53</v>
      </c>
      <c r="D15384" s="4">
        <v>44927</v>
      </c>
      <c r="E15384" s="2">
        <v>0</v>
      </c>
      <c r="I15384" s="2">
        <v>168.13</v>
      </c>
      <c r="J15384" t="s">
        <v>5</v>
      </c>
      <c r="K15384" s="3">
        <v>1</v>
      </c>
      <c r="L15384" t="str">
        <f>VLOOKUP(A15384,Detail!$A$1:$D$14178,4,FALSE)</f>
        <v>PC</v>
      </c>
    </row>
    <row r="15385" spans="1:12" x14ac:dyDescent="0.2">
      <c r="A15385" t="s">
        <v>11960</v>
      </c>
      <c r="B15385" t="s">
        <v>1</v>
      </c>
      <c r="C15385" s="2">
        <v>172.99</v>
      </c>
      <c r="D15385" s="4">
        <v>44927</v>
      </c>
      <c r="E15385" s="2">
        <v>0</v>
      </c>
      <c r="I15385" s="2">
        <v>173.96</v>
      </c>
      <c r="J15385" t="s">
        <v>5</v>
      </c>
      <c r="K15385" s="3">
        <v>1</v>
      </c>
      <c r="L15385" t="str">
        <f>VLOOKUP(A15385,Detail!$A$1:$D$14178,4,FALSE)</f>
        <v>PC</v>
      </c>
    </row>
    <row r="15386" spans="1:12" x14ac:dyDescent="0.2">
      <c r="A15386" t="s">
        <v>11961</v>
      </c>
      <c r="B15386" t="s">
        <v>1</v>
      </c>
      <c r="C15386" s="2">
        <v>174.82</v>
      </c>
      <c r="D15386" s="4">
        <v>44927</v>
      </c>
      <c r="E15386" s="2">
        <v>0</v>
      </c>
      <c r="I15386" s="2">
        <v>175.58</v>
      </c>
      <c r="J15386" t="s">
        <v>5</v>
      </c>
      <c r="K15386" s="3">
        <v>1</v>
      </c>
      <c r="L15386" t="str">
        <f>VLOOKUP(A15386,Detail!$A$1:$D$14178,4,FALSE)</f>
        <v>PC</v>
      </c>
    </row>
    <row r="15387" spans="1:12" x14ac:dyDescent="0.2">
      <c r="A15387" t="s">
        <v>11962</v>
      </c>
      <c r="B15387" t="s">
        <v>1</v>
      </c>
      <c r="C15387" s="2">
        <v>92.49</v>
      </c>
      <c r="D15387" s="4">
        <v>44561</v>
      </c>
      <c r="E15387" s="2">
        <v>0</v>
      </c>
      <c r="I15387" s="2">
        <v>90.81</v>
      </c>
      <c r="J15387" t="s">
        <v>16</v>
      </c>
      <c r="K15387" s="3">
        <v>1</v>
      </c>
      <c r="L15387" t="str">
        <f>VLOOKUP(A15387,Detail!$A$1:$D$14178,4,FALSE)</f>
        <v>PC</v>
      </c>
    </row>
    <row r="15388" spans="1:12" x14ac:dyDescent="0.2">
      <c r="A15388" t="s">
        <v>11962</v>
      </c>
      <c r="B15388" t="s">
        <v>7</v>
      </c>
      <c r="C15388" s="2">
        <v>83.81</v>
      </c>
      <c r="D15388" s="4">
        <v>44927</v>
      </c>
      <c r="E15388" s="2">
        <v>0</v>
      </c>
      <c r="I15388" s="2">
        <v>84.21</v>
      </c>
      <c r="J15388" t="s">
        <v>5</v>
      </c>
      <c r="K15388" s="3">
        <v>1</v>
      </c>
      <c r="L15388" t="str">
        <f>VLOOKUP(A15388,Detail!$A$1:$D$14178,4,FALSE)</f>
        <v>PC</v>
      </c>
    </row>
    <row r="15389" spans="1:12" x14ac:dyDescent="0.2">
      <c r="A15389" t="s">
        <v>11963</v>
      </c>
      <c r="B15389" t="s">
        <v>1</v>
      </c>
      <c r="C15389" s="2">
        <v>95.44</v>
      </c>
      <c r="D15389" s="4">
        <v>44561</v>
      </c>
      <c r="E15389" s="2">
        <v>0</v>
      </c>
      <c r="I15389" s="2">
        <v>93.75</v>
      </c>
      <c r="J15389" t="s">
        <v>16</v>
      </c>
      <c r="K15389" s="3">
        <v>1</v>
      </c>
      <c r="L15389" t="str">
        <f>VLOOKUP(A15389,Detail!$A$1:$D$14178,4,FALSE)</f>
        <v>PC</v>
      </c>
    </row>
    <row r="15390" spans="1:12" x14ac:dyDescent="0.2">
      <c r="A15390" t="s">
        <v>11963</v>
      </c>
      <c r="B15390" t="s">
        <v>7</v>
      </c>
      <c r="C15390" s="2">
        <v>87.63</v>
      </c>
      <c r="D15390" s="4">
        <v>44927</v>
      </c>
      <c r="E15390" s="2">
        <v>0</v>
      </c>
      <c r="I15390" s="2">
        <v>88.17</v>
      </c>
      <c r="J15390" t="s">
        <v>5</v>
      </c>
      <c r="K15390" s="3">
        <v>1</v>
      </c>
      <c r="L15390" t="str">
        <f>VLOOKUP(A15390,Detail!$A$1:$D$14178,4,FALSE)</f>
        <v>PC</v>
      </c>
    </row>
    <row r="15391" spans="1:12" x14ac:dyDescent="0.2">
      <c r="A15391" t="s">
        <v>11964</v>
      </c>
      <c r="B15391" t="s">
        <v>1</v>
      </c>
      <c r="C15391" s="2">
        <v>92.49</v>
      </c>
      <c r="D15391" s="4">
        <v>44561</v>
      </c>
      <c r="E15391" s="2">
        <v>0</v>
      </c>
      <c r="I15391" s="2">
        <v>90.81</v>
      </c>
      <c r="J15391" t="s">
        <v>16</v>
      </c>
      <c r="K15391" s="3">
        <v>1</v>
      </c>
      <c r="L15391" t="str">
        <f>VLOOKUP(A15391,Detail!$A$1:$D$14178,4,FALSE)</f>
        <v>PC</v>
      </c>
    </row>
    <row r="15392" spans="1:12" x14ac:dyDescent="0.2">
      <c r="A15392" t="s">
        <v>11965</v>
      </c>
      <c r="B15392" t="s">
        <v>7</v>
      </c>
      <c r="C15392" s="2">
        <v>83.83</v>
      </c>
      <c r="D15392" s="4">
        <v>44927</v>
      </c>
      <c r="E15392" s="2">
        <v>0</v>
      </c>
      <c r="I15392" s="2">
        <v>84.19</v>
      </c>
      <c r="J15392" t="s">
        <v>5</v>
      </c>
      <c r="K15392" s="3">
        <v>1</v>
      </c>
      <c r="L15392" t="str">
        <f>VLOOKUP(A15392,Detail!$A$1:$D$14178,4,FALSE)</f>
        <v>PC</v>
      </c>
    </row>
    <row r="15393" spans="1:12" x14ac:dyDescent="0.2">
      <c r="A15393" t="s">
        <v>11966</v>
      </c>
      <c r="B15393" t="s">
        <v>7</v>
      </c>
      <c r="C15393" s="2">
        <v>87.64</v>
      </c>
      <c r="D15393" s="4">
        <v>44927</v>
      </c>
      <c r="E15393" s="2">
        <v>0</v>
      </c>
      <c r="I15393" s="2">
        <v>88.16</v>
      </c>
      <c r="J15393" t="s">
        <v>5</v>
      </c>
      <c r="K15393" s="3">
        <v>1</v>
      </c>
      <c r="L15393" t="str">
        <f>VLOOKUP(A15393,Detail!$A$1:$D$14178,4,FALSE)</f>
        <v>PC</v>
      </c>
    </row>
    <row r="15394" spans="1:12" x14ac:dyDescent="0.2">
      <c r="A15394" t="s">
        <v>11967</v>
      </c>
      <c r="B15394" t="s">
        <v>1</v>
      </c>
      <c r="C15394" s="2">
        <v>88.87</v>
      </c>
      <c r="D15394" s="4">
        <v>44561</v>
      </c>
      <c r="E15394" s="2">
        <v>0</v>
      </c>
      <c r="I15394" s="2">
        <v>87.18</v>
      </c>
      <c r="J15394" t="s">
        <v>16</v>
      </c>
      <c r="K15394" s="3">
        <v>1</v>
      </c>
      <c r="L15394" t="str">
        <f>VLOOKUP(A15394,Detail!$A$1:$D$14178,4,FALSE)</f>
        <v>PC</v>
      </c>
    </row>
    <row r="15395" spans="1:12" x14ac:dyDescent="0.2">
      <c r="A15395" t="s">
        <v>11967</v>
      </c>
      <c r="B15395" t="s">
        <v>7</v>
      </c>
      <c r="C15395" s="2">
        <v>80.61</v>
      </c>
      <c r="D15395" s="4">
        <v>44927</v>
      </c>
      <c r="E15395" s="2">
        <v>0</v>
      </c>
      <c r="I15395" s="2">
        <v>80.94</v>
      </c>
      <c r="J15395" t="s">
        <v>5</v>
      </c>
      <c r="K15395" s="3">
        <v>1</v>
      </c>
      <c r="L15395" t="str">
        <f>VLOOKUP(A15395,Detail!$A$1:$D$14178,4,FALSE)</f>
        <v>PC</v>
      </c>
    </row>
    <row r="15396" spans="1:12" x14ac:dyDescent="0.2">
      <c r="A15396" t="s">
        <v>11968</v>
      </c>
      <c r="B15396" t="s">
        <v>1</v>
      </c>
      <c r="C15396" s="2">
        <v>91.81</v>
      </c>
      <c r="D15396" s="4">
        <v>44561</v>
      </c>
      <c r="E15396" s="2">
        <v>0</v>
      </c>
      <c r="I15396" s="2">
        <v>90.12</v>
      </c>
      <c r="J15396" t="s">
        <v>16</v>
      </c>
      <c r="K15396" s="3">
        <v>1</v>
      </c>
      <c r="L15396" t="str">
        <f>VLOOKUP(A15396,Detail!$A$1:$D$14178,4,FALSE)</f>
        <v>PC</v>
      </c>
    </row>
    <row r="15397" spans="1:12" x14ac:dyDescent="0.2">
      <c r="A15397" t="s">
        <v>11968</v>
      </c>
      <c r="B15397" t="s">
        <v>7</v>
      </c>
      <c r="C15397" s="2">
        <v>84.42</v>
      </c>
      <c r="D15397" s="4">
        <v>44927</v>
      </c>
      <c r="E15397" s="2">
        <v>0</v>
      </c>
      <c r="I15397" s="2">
        <v>84.9</v>
      </c>
      <c r="J15397" t="s">
        <v>5</v>
      </c>
      <c r="K15397" s="3">
        <v>1</v>
      </c>
      <c r="L15397" t="str">
        <f>VLOOKUP(A15397,Detail!$A$1:$D$14178,4,FALSE)</f>
        <v>PC</v>
      </c>
    </row>
    <row r="15398" spans="1:12" x14ac:dyDescent="0.2">
      <c r="A15398" t="s">
        <v>11969</v>
      </c>
      <c r="B15398" t="s">
        <v>1</v>
      </c>
      <c r="C15398" s="2">
        <v>88.87</v>
      </c>
      <c r="D15398" s="4">
        <v>44561</v>
      </c>
      <c r="E15398" s="2">
        <v>0</v>
      </c>
      <c r="I15398" s="2">
        <v>87.18</v>
      </c>
      <c r="J15398" t="s">
        <v>16</v>
      </c>
      <c r="K15398" s="3">
        <v>1</v>
      </c>
      <c r="L15398" t="str">
        <f>VLOOKUP(A15398,Detail!$A$1:$D$14178,4,FALSE)</f>
        <v>PC</v>
      </c>
    </row>
    <row r="15399" spans="1:12" x14ac:dyDescent="0.2">
      <c r="A15399" t="s">
        <v>11969</v>
      </c>
      <c r="B15399" t="s">
        <v>7</v>
      </c>
      <c r="C15399" s="2">
        <v>0</v>
      </c>
      <c r="D15399" s="4"/>
      <c r="E15399" s="2">
        <v>0</v>
      </c>
      <c r="I15399" s="2">
        <v>0</v>
      </c>
      <c r="J15399" t="s">
        <v>99</v>
      </c>
      <c r="K15399" s="3">
        <v>1</v>
      </c>
      <c r="L15399" t="str">
        <f>VLOOKUP(A15399,Detail!$A$1:$D$14178,4,FALSE)</f>
        <v>PC</v>
      </c>
    </row>
    <row r="15400" spans="1:12" x14ac:dyDescent="0.2">
      <c r="A15400" t="s">
        <v>11970</v>
      </c>
      <c r="B15400" t="s">
        <v>7</v>
      </c>
      <c r="C15400" s="2">
        <v>80.64</v>
      </c>
      <c r="D15400" s="4">
        <v>44927</v>
      </c>
      <c r="E15400" s="2">
        <v>0</v>
      </c>
      <c r="I15400" s="2">
        <v>80.91</v>
      </c>
      <c r="J15400" t="s">
        <v>5</v>
      </c>
      <c r="K15400" s="3">
        <v>1</v>
      </c>
      <c r="L15400" t="str">
        <f>VLOOKUP(A15400,Detail!$A$1:$D$14178,4,FALSE)</f>
        <v>PC</v>
      </c>
    </row>
    <row r="15401" spans="1:12" x14ac:dyDescent="0.2">
      <c r="A15401" t="s">
        <v>11971</v>
      </c>
      <c r="B15401" t="s">
        <v>7</v>
      </c>
      <c r="C15401" s="2">
        <v>84.45</v>
      </c>
      <c r="D15401" s="4">
        <v>44927</v>
      </c>
      <c r="E15401" s="2">
        <v>0</v>
      </c>
      <c r="I15401" s="2">
        <v>84.87</v>
      </c>
      <c r="J15401" t="s">
        <v>5</v>
      </c>
      <c r="K15401" s="3">
        <v>1</v>
      </c>
      <c r="L15401" t="str">
        <f>VLOOKUP(A15401,Detail!$A$1:$D$14178,4,FALSE)</f>
        <v>PC</v>
      </c>
    </row>
    <row r="15402" spans="1:12" x14ac:dyDescent="0.2">
      <c r="A15402" t="s">
        <v>11972</v>
      </c>
      <c r="B15402" t="s">
        <v>1</v>
      </c>
      <c r="C15402" s="2">
        <v>105.95</v>
      </c>
      <c r="D15402" s="4">
        <v>44561</v>
      </c>
      <c r="E15402" s="2">
        <v>0</v>
      </c>
      <c r="I15402" s="2">
        <v>100.62</v>
      </c>
      <c r="J15402" t="s">
        <v>16</v>
      </c>
      <c r="K15402" s="3">
        <v>1</v>
      </c>
      <c r="L15402" t="str">
        <f>VLOOKUP(A15402,Detail!$A$1:$D$14178,4,FALSE)</f>
        <v>PC</v>
      </c>
    </row>
    <row r="15403" spans="1:12" x14ac:dyDescent="0.2">
      <c r="A15403" t="s">
        <v>11972</v>
      </c>
      <c r="B15403" t="s">
        <v>7</v>
      </c>
      <c r="C15403" s="2">
        <v>99.38</v>
      </c>
      <c r="D15403" s="4">
        <v>44927</v>
      </c>
      <c r="E15403" s="2">
        <v>0</v>
      </c>
      <c r="I15403" s="2">
        <v>97.59</v>
      </c>
      <c r="J15403" t="s">
        <v>5</v>
      </c>
      <c r="K15403" s="3">
        <v>1</v>
      </c>
      <c r="L15403" t="str">
        <f>VLOOKUP(A15403,Detail!$A$1:$D$14178,4,FALSE)</f>
        <v>PC</v>
      </c>
    </row>
    <row r="15404" spans="1:12" x14ac:dyDescent="0.2">
      <c r="A15404" t="s">
        <v>11973</v>
      </c>
      <c r="B15404" t="s">
        <v>1</v>
      </c>
      <c r="C15404" s="2">
        <v>108.89</v>
      </c>
      <c r="D15404" s="4">
        <v>44561</v>
      </c>
      <c r="E15404" s="2">
        <v>0</v>
      </c>
      <c r="I15404" s="2">
        <v>103.56</v>
      </c>
      <c r="J15404" t="s">
        <v>16</v>
      </c>
      <c r="K15404" s="3">
        <v>1</v>
      </c>
      <c r="L15404" t="str">
        <f>VLOOKUP(A15404,Detail!$A$1:$D$14178,4,FALSE)</f>
        <v>PC</v>
      </c>
    </row>
    <row r="15405" spans="1:12" x14ac:dyDescent="0.2">
      <c r="A15405" t="s">
        <v>11973</v>
      </c>
      <c r="B15405" t="s">
        <v>7</v>
      </c>
      <c r="C15405" s="2">
        <v>103.19</v>
      </c>
      <c r="D15405" s="4">
        <v>44927</v>
      </c>
      <c r="E15405" s="2">
        <v>0</v>
      </c>
      <c r="I15405" s="2">
        <v>101.56</v>
      </c>
      <c r="J15405" t="s">
        <v>5</v>
      </c>
      <c r="K15405" s="3">
        <v>1</v>
      </c>
      <c r="L15405" t="str">
        <f>VLOOKUP(A15405,Detail!$A$1:$D$14178,4,FALSE)</f>
        <v>PC</v>
      </c>
    </row>
    <row r="15406" spans="1:12" x14ac:dyDescent="0.2">
      <c r="A15406" t="s">
        <v>11974</v>
      </c>
      <c r="B15406" t="s">
        <v>1</v>
      </c>
      <c r="C15406" s="2">
        <v>105.95</v>
      </c>
      <c r="D15406" s="4">
        <v>44561</v>
      </c>
      <c r="E15406" s="2">
        <v>0</v>
      </c>
      <c r="I15406" s="2">
        <v>100.62</v>
      </c>
      <c r="J15406" t="s">
        <v>16</v>
      </c>
      <c r="K15406" s="3">
        <v>1</v>
      </c>
      <c r="L15406" t="str">
        <f>VLOOKUP(A15406,Detail!$A$1:$D$14178,4,FALSE)</f>
        <v>PC</v>
      </c>
    </row>
    <row r="15407" spans="1:12" x14ac:dyDescent="0.2">
      <c r="A15407" t="s">
        <v>11975</v>
      </c>
      <c r="B15407" t="s">
        <v>1</v>
      </c>
      <c r="C15407" s="2">
        <v>0</v>
      </c>
      <c r="D15407" s="4"/>
      <c r="E15407" s="2">
        <v>0</v>
      </c>
      <c r="I15407" s="2">
        <v>0</v>
      </c>
      <c r="J15407" t="s">
        <v>99</v>
      </c>
      <c r="K15407" s="3">
        <v>1</v>
      </c>
      <c r="L15407" t="str">
        <f>VLOOKUP(A15407,Detail!$A$1:$D$14178,4,FALSE)</f>
        <v>PC</v>
      </c>
    </row>
    <row r="15408" spans="1:12" x14ac:dyDescent="0.2">
      <c r="A15408" t="s">
        <v>11975</v>
      </c>
      <c r="B15408" t="s">
        <v>7</v>
      </c>
      <c r="C15408" s="2">
        <v>99.39</v>
      </c>
      <c r="D15408" s="4">
        <v>44927</v>
      </c>
      <c r="E15408" s="2">
        <v>0</v>
      </c>
      <c r="I15408" s="2">
        <v>97.59</v>
      </c>
      <c r="J15408" t="s">
        <v>5</v>
      </c>
      <c r="K15408" s="3">
        <v>1</v>
      </c>
      <c r="L15408" t="str">
        <f>VLOOKUP(A15408,Detail!$A$1:$D$14178,4,FALSE)</f>
        <v>PC</v>
      </c>
    </row>
    <row r="15409" spans="1:12" x14ac:dyDescent="0.2">
      <c r="A15409" t="s">
        <v>11976</v>
      </c>
      <c r="B15409" t="s">
        <v>7</v>
      </c>
      <c r="C15409" s="2">
        <v>103.2</v>
      </c>
      <c r="D15409" s="4">
        <v>44927</v>
      </c>
      <c r="E15409" s="2">
        <v>0</v>
      </c>
      <c r="I15409" s="2">
        <v>101.55</v>
      </c>
      <c r="J15409" t="s">
        <v>5</v>
      </c>
      <c r="K15409" s="3">
        <v>1</v>
      </c>
      <c r="L15409" t="str">
        <f>VLOOKUP(A15409,Detail!$A$1:$D$14178,4,FALSE)</f>
        <v>PC</v>
      </c>
    </row>
    <row r="15410" spans="1:12" x14ac:dyDescent="0.2">
      <c r="A15410" t="s">
        <v>11977</v>
      </c>
      <c r="B15410" t="s">
        <v>1</v>
      </c>
      <c r="C15410" s="2">
        <v>101.05</v>
      </c>
      <c r="D15410" s="4">
        <v>44561</v>
      </c>
      <c r="E15410" s="2">
        <v>0</v>
      </c>
      <c r="I15410" s="2">
        <v>95.72</v>
      </c>
      <c r="J15410" t="s">
        <v>16</v>
      </c>
      <c r="K15410" s="3">
        <v>1</v>
      </c>
      <c r="L15410" t="str">
        <f>VLOOKUP(A15410,Detail!$A$1:$D$14178,4,FALSE)</f>
        <v>PC</v>
      </c>
    </row>
    <row r="15411" spans="1:12" x14ac:dyDescent="0.2">
      <c r="A15411" t="s">
        <v>11977</v>
      </c>
      <c r="B15411" t="s">
        <v>7</v>
      </c>
      <c r="C15411" s="2">
        <v>96.55</v>
      </c>
      <c r="D15411" s="4">
        <v>44927</v>
      </c>
      <c r="E15411" s="2">
        <v>0</v>
      </c>
      <c r="I15411" s="2">
        <v>94.34</v>
      </c>
      <c r="J15411" t="s">
        <v>5</v>
      </c>
      <c r="K15411" s="3">
        <v>1</v>
      </c>
      <c r="L15411" t="str">
        <f>VLOOKUP(A15411,Detail!$A$1:$D$14178,4,FALSE)</f>
        <v>PC</v>
      </c>
    </row>
    <row r="15412" spans="1:12" x14ac:dyDescent="0.2">
      <c r="A15412" t="s">
        <v>11978</v>
      </c>
      <c r="B15412" t="s">
        <v>1</v>
      </c>
      <c r="C15412" s="2">
        <v>103.99</v>
      </c>
      <c r="D15412" s="4">
        <v>44561</v>
      </c>
      <c r="E15412" s="2">
        <v>0</v>
      </c>
      <c r="I15412" s="2">
        <v>98.66</v>
      </c>
      <c r="J15412" t="s">
        <v>16</v>
      </c>
      <c r="K15412" s="3">
        <v>1</v>
      </c>
      <c r="L15412" t="str">
        <f>VLOOKUP(A15412,Detail!$A$1:$D$14178,4,FALSE)</f>
        <v>PC</v>
      </c>
    </row>
    <row r="15413" spans="1:12" x14ac:dyDescent="0.2">
      <c r="A15413" t="s">
        <v>11978</v>
      </c>
      <c r="B15413" t="s">
        <v>7</v>
      </c>
      <c r="C15413" s="2">
        <v>100.37</v>
      </c>
      <c r="D15413" s="4">
        <v>44927</v>
      </c>
      <c r="E15413" s="2">
        <v>0</v>
      </c>
      <c r="I15413" s="2">
        <v>98.3</v>
      </c>
      <c r="J15413" t="s">
        <v>5</v>
      </c>
      <c r="K15413" s="3">
        <v>1</v>
      </c>
      <c r="L15413" t="str">
        <f>VLOOKUP(A15413,Detail!$A$1:$D$14178,4,FALSE)</f>
        <v>PC</v>
      </c>
    </row>
    <row r="15414" spans="1:12" x14ac:dyDescent="0.2">
      <c r="A15414" t="s">
        <v>11979</v>
      </c>
      <c r="B15414" t="s">
        <v>1</v>
      </c>
      <c r="C15414" s="2">
        <v>101.05</v>
      </c>
      <c r="D15414" s="4">
        <v>44561</v>
      </c>
      <c r="E15414" s="2">
        <v>0</v>
      </c>
      <c r="I15414" s="2">
        <v>95.72</v>
      </c>
      <c r="J15414" t="s">
        <v>16</v>
      </c>
      <c r="K15414" s="3">
        <v>1</v>
      </c>
      <c r="L15414" t="str">
        <f>VLOOKUP(A15414,Detail!$A$1:$D$14178,4,FALSE)</f>
        <v>PC</v>
      </c>
    </row>
    <row r="15415" spans="1:12" x14ac:dyDescent="0.2">
      <c r="A15415" t="s">
        <v>11980</v>
      </c>
      <c r="B15415" t="s">
        <v>1</v>
      </c>
      <c r="C15415" s="2">
        <v>0</v>
      </c>
      <c r="D15415" s="4"/>
      <c r="E15415" s="2">
        <v>0</v>
      </c>
      <c r="I15415" s="2">
        <v>0</v>
      </c>
      <c r="J15415" t="s">
        <v>99</v>
      </c>
      <c r="K15415" s="3">
        <v>1</v>
      </c>
      <c r="L15415" t="str">
        <f>VLOOKUP(A15415,Detail!$A$1:$D$14178,4,FALSE)</f>
        <v>PC</v>
      </c>
    </row>
    <row r="15416" spans="1:12" x14ac:dyDescent="0.2">
      <c r="A15416" t="s">
        <v>11980</v>
      </c>
      <c r="B15416" t="s">
        <v>7</v>
      </c>
      <c r="C15416" s="2">
        <v>96.57</v>
      </c>
      <c r="D15416" s="4">
        <v>44927</v>
      </c>
      <c r="E15416" s="2">
        <v>0</v>
      </c>
      <c r="I15416" s="2">
        <v>94.33</v>
      </c>
      <c r="J15416" t="s">
        <v>5</v>
      </c>
      <c r="K15416" s="3">
        <v>1</v>
      </c>
      <c r="L15416" t="str">
        <f>VLOOKUP(A15416,Detail!$A$1:$D$14178,4,FALSE)</f>
        <v>PC</v>
      </c>
    </row>
    <row r="15417" spans="1:12" x14ac:dyDescent="0.2">
      <c r="A15417" t="s">
        <v>11981</v>
      </c>
      <c r="B15417" t="s">
        <v>7</v>
      </c>
      <c r="C15417" s="2">
        <v>100.38</v>
      </c>
      <c r="D15417" s="4">
        <v>44927</v>
      </c>
      <c r="E15417" s="2">
        <v>0</v>
      </c>
      <c r="I15417" s="2">
        <v>98.29</v>
      </c>
      <c r="J15417" t="s">
        <v>5</v>
      </c>
      <c r="K15417" s="3">
        <v>1</v>
      </c>
      <c r="L15417" t="str">
        <f>VLOOKUP(A15417,Detail!$A$1:$D$14178,4,FALSE)</f>
        <v>PC</v>
      </c>
    </row>
    <row r="15418" spans="1:12" x14ac:dyDescent="0.2">
      <c r="A15418" t="s">
        <v>11982</v>
      </c>
      <c r="B15418" t="s">
        <v>1</v>
      </c>
      <c r="C15418" s="2">
        <v>147.38</v>
      </c>
      <c r="D15418" s="4">
        <v>44561</v>
      </c>
      <c r="E15418" s="2">
        <v>0</v>
      </c>
      <c r="I15418" s="2">
        <v>142.07</v>
      </c>
      <c r="J15418" t="s">
        <v>16</v>
      </c>
      <c r="K15418" s="3">
        <v>1</v>
      </c>
      <c r="L15418" t="str">
        <f>VLOOKUP(A15418,Detail!$A$1:$D$14178,4,FALSE)</f>
        <v>PC</v>
      </c>
    </row>
    <row r="15419" spans="1:12" x14ac:dyDescent="0.2">
      <c r="A15419" t="s">
        <v>11982</v>
      </c>
      <c r="B15419" t="s">
        <v>7</v>
      </c>
      <c r="C15419" s="2">
        <v>136.88</v>
      </c>
      <c r="D15419" s="4">
        <v>44927</v>
      </c>
      <c r="E15419" s="2">
        <v>0</v>
      </c>
      <c r="I15419" s="2">
        <v>135.19</v>
      </c>
      <c r="J15419" t="s">
        <v>5</v>
      </c>
      <c r="K15419" s="3">
        <v>1</v>
      </c>
      <c r="L15419" t="str">
        <f>VLOOKUP(A15419,Detail!$A$1:$D$14178,4,FALSE)</f>
        <v>PC</v>
      </c>
    </row>
    <row r="15420" spans="1:12" x14ac:dyDescent="0.2">
      <c r="A15420" t="s">
        <v>11983</v>
      </c>
      <c r="B15420" t="s">
        <v>1</v>
      </c>
      <c r="C15420" s="2">
        <v>150.32</v>
      </c>
      <c r="D15420" s="4">
        <v>44561</v>
      </c>
      <c r="E15420" s="2">
        <v>0</v>
      </c>
      <c r="I15420" s="2">
        <v>145.01</v>
      </c>
      <c r="J15420" t="s">
        <v>16</v>
      </c>
      <c r="K15420" s="3">
        <v>1</v>
      </c>
      <c r="L15420" t="str">
        <f>VLOOKUP(A15420,Detail!$A$1:$D$14178,4,FALSE)</f>
        <v>PC</v>
      </c>
    </row>
    <row r="15421" spans="1:12" x14ac:dyDescent="0.2">
      <c r="A15421" t="s">
        <v>11983</v>
      </c>
      <c r="B15421" t="s">
        <v>7</v>
      </c>
      <c r="C15421" s="2">
        <v>140.69</v>
      </c>
      <c r="D15421" s="4">
        <v>44927</v>
      </c>
      <c r="E15421" s="2">
        <v>0</v>
      </c>
      <c r="I15421" s="2">
        <v>139.16</v>
      </c>
      <c r="J15421" t="s">
        <v>5</v>
      </c>
      <c r="K15421" s="3">
        <v>1</v>
      </c>
      <c r="L15421" t="str">
        <f>VLOOKUP(A15421,Detail!$A$1:$D$14178,4,FALSE)</f>
        <v>PC</v>
      </c>
    </row>
    <row r="15422" spans="1:12" x14ac:dyDescent="0.2">
      <c r="A15422" t="s">
        <v>11984</v>
      </c>
      <c r="B15422" t="s">
        <v>1</v>
      </c>
      <c r="C15422" s="2">
        <v>147.38</v>
      </c>
      <c r="D15422" s="4">
        <v>44561</v>
      </c>
      <c r="E15422" s="2">
        <v>0</v>
      </c>
      <c r="I15422" s="2">
        <v>142.07</v>
      </c>
      <c r="J15422" t="s">
        <v>16</v>
      </c>
      <c r="K15422" s="3">
        <v>1</v>
      </c>
      <c r="L15422" t="str">
        <f>VLOOKUP(A15422,Detail!$A$1:$D$14178,4,FALSE)</f>
        <v>PC</v>
      </c>
    </row>
    <row r="15423" spans="1:12" x14ac:dyDescent="0.2">
      <c r="A15423" t="s">
        <v>11985</v>
      </c>
      <c r="B15423" t="s">
        <v>7</v>
      </c>
      <c r="C15423" s="2">
        <v>136.88</v>
      </c>
      <c r="D15423" s="4">
        <v>44927</v>
      </c>
      <c r="E15423" s="2">
        <v>0</v>
      </c>
      <c r="I15423" s="2">
        <v>135.19</v>
      </c>
      <c r="J15423" t="s">
        <v>5</v>
      </c>
      <c r="K15423" s="3">
        <v>1</v>
      </c>
      <c r="L15423" t="str">
        <f>VLOOKUP(A15423,Detail!$A$1:$D$14178,4,FALSE)</f>
        <v>PC</v>
      </c>
    </row>
    <row r="15424" spans="1:12" x14ac:dyDescent="0.2">
      <c r="A15424" t="s">
        <v>11986</v>
      </c>
      <c r="B15424" t="s">
        <v>7</v>
      </c>
      <c r="C15424" s="2">
        <v>140.69999999999999</v>
      </c>
      <c r="D15424" s="4">
        <v>44927</v>
      </c>
      <c r="E15424" s="2">
        <v>0</v>
      </c>
      <c r="I15424" s="2">
        <v>139.15</v>
      </c>
      <c r="J15424" t="s">
        <v>5</v>
      </c>
      <c r="K15424" s="3">
        <v>1</v>
      </c>
      <c r="L15424" t="str">
        <f>VLOOKUP(A15424,Detail!$A$1:$D$14178,4,FALSE)</f>
        <v>PC</v>
      </c>
    </row>
    <row r="15425" spans="1:12" x14ac:dyDescent="0.2">
      <c r="A15425" t="s">
        <v>11987</v>
      </c>
      <c r="B15425" t="s">
        <v>1</v>
      </c>
      <c r="C15425" s="2">
        <v>132.25</v>
      </c>
      <c r="D15425" s="4">
        <v>44561</v>
      </c>
      <c r="E15425" s="2">
        <v>0</v>
      </c>
      <c r="I15425" s="2">
        <v>122.33</v>
      </c>
      <c r="J15425" t="s">
        <v>16</v>
      </c>
      <c r="K15425" s="3">
        <v>1</v>
      </c>
      <c r="L15425" t="str">
        <f>VLOOKUP(A15425,Detail!$A$1:$D$14178,4,FALSE)</f>
        <v>PC</v>
      </c>
    </row>
    <row r="15426" spans="1:12" x14ac:dyDescent="0.2">
      <c r="A15426" t="s">
        <v>11987</v>
      </c>
      <c r="B15426" t="s">
        <v>7</v>
      </c>
      <c r="C15426" s="2">
        <v>100.15</v>
      </c>
      <c r="D15426" s="4">
        <v>44927</v>
      </c>
      <c r="E15426" s="2">
        <v>0</v>
      </c>
      <c r="I15426" s="2">
        <v>99.48</v>
      </c>
      <c r="J15426" t="s">
        <v>5</v>
      </c>
      <c r="K15426" s="3">
        <v>1</v>
      </c>
      <c r="L15426" t="str">
        <f>VLOOKUP(A15426,Detail!$A$1:$D$14178,4,FALSE)</f>
        <v>PC</v>
      </c>
    </row>
    <row r="15427" spans="1:12" x14ac:dyDescent="0.2">
      <c r="A15427" t="s">
        <v>11988</v>
      </c>
      <c r="B15427" t="s">
        <v>1</v>
      </c>
      <c r="C15427" s="2">
        <v>135.19</v>
      </c>
      <c r="D15427" s="4">
        <v>44561</v>
      </c>
      <c r="E15427" s="2">
        <v>0</v>
      </c>
      <c r="I15427" s="2">
        <v>125.28</v>
      </c>
      <c r="J15427" t="s">
        <v>16</v>
      </c>
      <c r="K15427" s="3">
        <v>1</v>
      </c>
      <c r="L15427" t="str">
        <f>VLOOKUP(A15427,Detail!$A$1:$D$14178,4,FALSE)</f>
        <v>PC</v>
      </c>
    </row>
    <row r="15428" spans="1:12" x14ac:dyDescent="0.2">
      <c r="A15428" t="s">
        <v>11988</v>
      </c>
      <c r="B15428" t="s">
        <v>7</v>
      </c>
      <c r="C15428" s="2">
        <v>103.96</v>
      </c>
      <c r="D15428" s="4">
        <v>44927</v>
      </c>
      <c r="E15428" s="2">
        <v>0</v>
      </c>
      <c r="I15428" s="2">
        <v>103.44</v>
      </c>
      <c r="J15428" t="s">
        <v>5</v>
      </c>
      <c r="K15428" s="3">
        <v>1</v>
      </c>
      <c r="L15428" t="str">
        <f>VLOOKUP(A15428,Detail!$A$1:$D$14178,4,FALSE)</f>
        <v>PC</v>
      </c>
    </row>
    <row r="15429" spans="1:12" x14ac:dyDescent="0.2">
      <c r="A15429" t="s">
        <v>11989</v>
      </c>
      <c r="B15429" t="s">
        <v>1</v>
      </c>
      <c r="C15429" s="2">
        <v>132.25</v>
      </c>
      <c r="D15429" s="4">
        <v>44561</v>
      </c>
      <c r="E15429" s="2">
        <v>0</v>
      </c>
      <c r="I15429" s="2">
        <v>122.33</v>
      </c>
      <c r="J15429" t="s">
        <v>16</v>
      </c>
      <c r="K15429" s="3">
        <v>1</v>
      </c>
      <c r="L15429" t="str">
        <f>VLOOKUP(A15429,Detail!$A$1:$D$14178,4,FALSE)</f>
        <v>PC</v>
      </c>
    </row>
    <row r="15430" spans="1:12" x14ac:dyDescent="0.2">
      <c r="A15430" t="s">
        <v>11990</v>
      </c>
      <c r="B15430" t="s">
        <v>7</v>
      </c>
      <c r="C15430" s="2">
        <v>100.15</v>
      </c>
      <c r="D15430" s="4">
        <v>44927</v>
      </c>
      <c r="E15430" s="2">
        <v>0</v>
      </c>
      <c r="I15430" s="2">
        <v>99.48</v>
      </c>
      <c r="J15430" t="s">
        <v>5</v>
      </c>
      <c r="K15430" s="3">
        <v>1</v>
      </c>
      <c r="L15430" t="str">
        <f>VLOOKUP(A15430,Detail!$A$1:$D$14178,4,FALSE)</f>
        <v>PC</v>
      </c>
    </row>
    <row r="15431" spans="1:12" x14ac:dyDescent="0.2">
      <c r="A15431" t="s">
        <v>11991</v>
      </c>
      <c r="B15431" t="s">
        <v>7</v>
      </c>
      <c r="C15431" s="2">
        <v>103.99</v>
      </c>
      <c r="D15431" s="4">
        <v>44927</v>
      </c>
      <c r="E15431" s="2">
        <v>0</v>
      </c>
      <c r="I15431" s="2">
        <v>103.42</v>
      </c>
      <c r="J15431" t="s">
        <v>5</v>
      </c>
      <c r="K15431" s="3">
        <v>1</v>
      </c>
      <c r="L15431" t="str">
        <f>VLOOKUP(A15431,Detail!$A$1:$D$14178,4,FALSE)</f>
        <v>PC</v>
      </c>
    </row>
    <row r="15432" spans="1:12" x14ac:dyDescent="0.2">
      <c r="A15432" t="s">
        <v>11992</v>
      </c>
      <c r="B15432" t="s">
        <v>1</v>
      </c>
      <c r="C15432" s="2">
        <v>137.54</v>
      </c>
      <c r="D15432" s="4">
        <v>44561</v>
      </c>
      <c r="E15432" s="2">
        <v>0</v>
      </c>
      <c r="I15432" s="2">
        <v>127.64</v>
      </c>
      <c r="J15432" t="s">
        <v>16</v>
      </c>
      <c r="K15432" s="3">
        <v>1</v>
      </c>
      <c r="L15432" t="str">
        <f>VLOOKUP(A15432,Detail!$A$1:$D$14178,4,FALSE)</f>
        <v>PC</v>
      </c>
    </row>
    <row r="15433" spans="1:12" x14ac:dyDescent="0.2">
      <c r="A15433" t="s">
        <v>11992</v>
      </c>
      <c r="B15433" t="s">
        <v>7</v>
      </c>
      <c r="C15433" s="2">
        <v>105.02</v>
      </c>
      <c r="D15433" s="4">
        <v>44927</v>
      </c>
      <c r="E15433" s="2">
        <v>0</v>
      </c>
      <c r="I15433" s="2">
        <v>104.39</v>
      </c>
      <c r="J15433" t="s">
        <v>5</v>
      </c>
      <c r="K15433" s="3">
        <v>1</v>
      </c>
      <c r="L15433" t="str">
        <f>VLOOKUP(A15433,Detail!$A$1:$D$14178,4,FALSE)</f>
        <v>PC</v>
      </c>
    </row>
    <row r="15434" spans="1:12" x14ac:dyDescent="0.2">
      <c r="A15434" t="s">
        <v>11993</v>
      </c>
      <c r="B15434" t="s">
        <v>1</v>
      </c>
      <c r="C15434" s="2">
        <v>140.47999999999999</v>
      </c>
      <c r="D15434" s="4">
        <v>44561</v>
      </c>
      <c r="E15434" s="2">
        <v>0</v>
      </c>
      <c r="I15434" s="2">
        <v>130.58000000000001</v>
      </c>
      <c r="J15434" t="s">
        <v>16</v>
      </c>
      <c r="K15434" s="3">
        <v>1</v>
      </c>
      <c r="L15434" t="str">
        <f>VLOOKUP(A15434,Detail!$A$1:$D$14178,4,FALSE)</f>
        <v>PC</v>
      </c>
    </row>
    <row r="15435" spans="1:12" x14ac:dyDescent="0.2">
      <c r="A15435" t="s">
        <v>11993</v>
      </c>
      <c r="B15435" t="s">
        <v>7</v>
      </c>
      <c r="C15435" s="2">
        <v>108.83</v>
      </c>
      <c r="D15435" s="4">
        <v>44927</v>
      </c>
      <c r="E15435" s="2">
        <v>0</v>
      </c>
      <c r="I15435" s="2">
        <v>108.35</v>
      </c>
      <c r="J15435" t="s">
        <v>5</v>
      </c>
      <c r="K15435" s="3">
        <v>1</v>
      </c>
      <c r="L15435" t="str">
        <f>VLOOKUP(A15435,Detail!$A$1:$D$14178,4,FALSE)</f>
        <v>PC</v>
      </c>
    </row>
    <row r="15436" spans="1:12" x14ac:dyDescent="0.2">
      <c r="A15436" t="s">
        <v>11994</v>
      </c>
      <c r="B15436" t="s">
        <v>1</v>
      </c>
      <c r="C15436" s="2">
        <v>137.54</v>
      </c>
      <c r="D15436" s="4">
        <v>44561</v>
      </c>
      <c r="E15436" s="2">
        <v>0</v>
      </c>
      <c r="I15436" s="2">
        <v>127.64</v>
      </c>
      <c r="J15436" t="s">
        <v>16</v>
      </c>
      <c r="K15436" s="3">
        <v>1</v>
      </c>
      <c r="L15436" t="str">
        <f>VLOOKUP(A15436,Detail!$A$1:$D$14178,4,FALSE)</f>
        <v>PC</v>
      </c>
    </row>
    <row r="15437" spans="1:12" x14ac:dyDescent="0.2">
      <c r="A15437" t="s">
        <v>11995</v>
      </c>
      <c r="B15437" t="s">
        <v>7</v>
      </c>
      <c r="C15437" s="2">
        <v>105.02</v>
      </c>
      <c r="D15437" s="4">
        <v>44927</v>
      </c>
      <c r="E15437" s="2">
        <v>0</v>
      </c>
      <c r="I15437" s="2">
        <v>104.39</v>
      </c>
      <c r="J15437" t="s">
        <v>5</v>
      </c>
      <c r="K15437" s="3">
        <v>1</v>
      </c>
      <c r="L15437" t="str">
        <f>VLOOKUP(A15437,Detail!$A$1:$D$14178,4,FALSE)</f>
        <v>PC</v>
      </c>
    </row>
    <row r="15438" spans="1:12" x14ac:dyDescent="0.2">
      <c r="A15438" t="s">
        <v>11996</v>
      </c>
      <c r="B15438" t="s">
        <v>7</v>
      </c>
      <c r="C15438" s="2">
        <v>108.85</v>
      </c>
      <c r="D15438" s="4">
        <v>44927</v>
      </c>
      <c r="E15438" s="2">
        <v>0</v>
      </c>
      <c r="I15438" s="2">
        <v>108.34</v>
      </c>
      <c r="J15438" t="s">
        <v>5</v>
      </c>
      <c r="K15438" s="3">
        <v>1</v>
      </c>
      <c r="L15438" t="str">
        <f>VLOOKUP(A15438,Detail!$A$1:$D$14178,4,FALSE)</f>
        <v>PC</v>
      </c>
    </row>
    <row r="15439" spans="1:12" x14ac:dyDescent="0.2">
      <c r="A15439" t="s">
        <v>11997</v>
      </c>
      <c r="B15439" t="s">
        <v>1</v>
      </c>
      <c r="C15439" s="2">
        <v>145.41</v>
      </c>
      <c r="D15439" s="4">
        <v>44561</v>
      </c>
      <c r="E15439" s="2">
        <v>0</v>
      </c>
      <c r="I15439" s="2">
        <v>131.84</v>
      </c>
      <c r="J15439" t="s">
        <v>16</v>
      </c>
      <c r="K15439" s="3">
        <v>1</v>
      </c>
      <c r="L15439" t="str">
        <f>VLOOKUP(A15439,Detail!$A$1:$D$14178,4,FALSE)</f>
        <v>PC</v>
      </c>
    </row>
    <row r="15440" spans="1:12" x14ac:dyDescent="0.2">
      <c r="A15440" t="s">
        <v>11997</v>
      </c>
      <c r="B15440" t="s">
        <v>7</v>
      </c>
      <c r="C15440" s="2">
        <v>116.57</v>
      </c>
      <c r="D15440" s="4">
        <v>44927</v>
      </c>
      <c r="E15440" s="2">
        <v>0</v>
      </c>
      <c r="I15440" s="2">
        <v>113.71</v>
      </c>
      <c r="J15440" t="s">
        <v>5</v>
      </c>
      <c r="K15440" s="3">
        <v>1</v>
      </c>
      <c r="L15440" t="str">
        <f>VLOOKUP(A15440,Detail!$A$1:$D$14178,4,FALSE)</f>
        <v>PC</v>
      </c>
    </row>
    <row r="15441" spans="1:12" x14ac:dyDescent="0.2">
      <c r="A15441" t="s">
        <v>11998</v>
      </c>
      <c r="B15441" t="s">
        <v>1</v>
      </c>
      <c r="C15441" s="2">
        <v>148.35</v>
      </c>
      <c r="D15441" s="4">
        <v>44561</v>
      </c>
      <c r="E15441" s="2">
        <v>0</v>
      </c>
      <c r="I15441" s="2">
        <v>134.78</v>
      </c>
      <c r="J15441" t="s">
        <v>16</v>
      </c>
      <c r="K15441" s="3">
        <v>1</v>
      </c>
      <c r="L15441" t="str">
        <f>VLOOKUP(A15441,Detail!$A$1:$D$14178,4,FALSE)</f>
        <v>PC</v>
      </c>
    </row>
    <row r="15442" spans="1:12" x14ac:dyDescent="0.2">
      <c r="A15442" t="s">
        <v>11998</v>
      </c>
      <c r="B15442" t="s">
        <v>7</v>
      </c>
      <c r="C15442" s="2">
        <v>120.39</v>
      </c>
      <c r="D15442" s="4">
        <v>44927</v>
      </c>
      <c r="E15442" s="2">
        <v>0</v>
      </c>
      <c r="I15442" s="2">
        <v>117.67</v>
      </c>
      <c r="J15442" t="s">
        <v>5</v>
      </c>
      <c r="K15442" s="3">
        <v>1</v>
      </c>
      <c r="L15442" t="str">
        <f>VLOOKUP(A15442,Detail!$A$1:$D$14178,4,FALSE)</f>
        <v>PC</v>
      </c>
    </row>
    <row r="15443" spans="1:12" x14ac:dyDescent="0.2">
      <c r="A15443" t="s">
        <v>11999</v>
      </c>
      <c r="B15443" t="s">
        <v>1</v>
      </c>
      <c r="C15443" s="2">
        <v>145.41</v>
      </c>
      <c r="D15443" s="4">
        <v>44561</v>
      </c>
      <c r="E15443" s="2">
        <v>0</v>
      </c>
      <c r="I15443" s="2">
        <v>131.84</v>
      </c>
      <c r="J15443" t="s">
        <v>16</v>
      </c>
      <c r="K15443" s="3">
        <v>1</v>
      </c>
      <c r="L15443" t="str">
        <f>VLOOKUP(A15443,Detail!$A$1:$D$14178,4,FALSE)</f>
        <v>PC</v>
      </c>
    </row>
    <row r="15444" spans="1:12" x14ac:dyDescent="0.2">
      <c r="A15444" t="s">
        <v>12000</v>
      </c>
      <c r="B15444" t="s">
        <v>7</v>
      </c>
      <c r="C15444" s="2">
        <v>116.57</v>
      </c>
      <c r="D15444" s="4">
        <v>44927</v>
      </c>
      <c r="E15444" s="2">
        <v>0</v>
      </c>
      <c r="I15444" s="2">
        <v>113.71</v>
      </c>
      <c r="J15444" t="s">
        <v>5</v>
      </c>
      <c r="K15444" s="3">
        <v>1</v>
      </c>
      <c r="L15444" t="str">
        <f>VLOOKUP(A15444,Detail!$A$1:$D$14178,4,FALSE)</f>
        <v>PC</v>
      </c>
    </row>
    <row r="15445" spans="1:12" x14ac:dyDescent="0.2">
      <c r="A15445" t="s">
        <v>12001</v>
      </c>
      <c r="B15445" t="s">
        <v>7</v>
      </c>
      <c r="C15445" s="2">
        <v>120.4</v>
      </c>
      <c r="D15445" s="4">
        <v>44927</v>
      </c>
      <c r="E15445" s="2">
        <v>0</v>
      </c>
      <c r="I15445" s="2">
        <v>117.67</v>
      </c>
      <c r="J15445" t="s">
        <v>5</v>
      </c>
      <c r="K15445" s="3">
        <v>1</v>
      </c>
      <c r="L15445" t="str">
        <f>VLOOKUP(A15445,Detail!$A$1:$D$14178,4,FALSE)</f>
        <v>PC</v>
      </c>
    </row>
    <row r="15446" spans="1:12" x14ac:dyDescent="0.2">
      <c r="A15446" t="s">
        <v>12002</v>
      </c>
      <c r="B15446" t="s">
        <v>1</v>
      </c>
      <c r="C15446" s="2">
        <v>150.27000000000001</v>
      </c>
      <c r="D15446" s="4">
        <v>44561</v>
      </c>
      <c r="E15446" s="2">
        <v>0</v>
      </c>
      <c r="I15446" s="2">
        <v>136.72999999999999</v>
      </c>
      <c r="J15446" t="s">
        <v>16</v>
      </c>
      <c r="K15446" s="3">
        <v>1</v>
      </c>
      <c r="L15446" t="str">
        <f>VLOOKUP(A15446,Detail!$A$1:$D$14178,4,FALSE)</f>
        <v>PC</v>
      </c>
    </row>
    <row r="15447" spans="1:12" x14ac:dyDescent="0.2">
      <c r="A15447" t="s">
        <v>12002</v>
      </c>
      <c r="B15447" t="s">
        <v>7</v>
      </c>
      <c r="C15447" s="2">
        <v>120.23</v>
      </c>
      <c r="D15447" s="4">
        <v>44927</v>
      </c>
      <c r="E15447" s="2">
        <v>0</v>
      </c>
      <c r="I15447" s="2">
        <v>117.41</v>
      </c>
      <c r="J15447" t="s">
        <v>5</v>
      </c>
      <c r="K15447" s="3">
        <v>1</v>
      </c>
      <c r="L15447" t="str">
        <f>VLOOKUP(A15447,Detail!$A$1:$D$14178,4,FALSE)</f>
        <v>PC</v>
      </c>
    </row>
    <row r="15448" spans="1:12" x14ac:dyDescent="0.2">
      <c r="A15448" t="s">
        <v>12003</v>
      </c>
      <c r="B15448" t="s">
        <v>1</v>
      </c>
      <c r="C15448" s="2">
        <v>153.21</v>
      </c>
      <c r="D15448" s="4">
        <v>44561</v>
      </c>
      <c r="E15448" s="2">
        <v>0</v>
      </c>
      <c r="I15448" s="2">
        <v>139.66999999999999</v>
      </c>
      <c r="J15448" t="s">
        <v>16</v>
      </c>
      <c r="K15448" s="3">
        <v>1</v>
      </c>
      <c r="L15448" t="str">
        <f>VLOOKUP(A15448,Detail!$A$1:$D$14178,4,FALSE)</f>
        <v>PC</v>
      </c>
    </row>
    <row r="15449" spans="1:12" x14ac:dyDescent="0.2">
      <c r="A15449" t="s">
        <v>12003</v>
      </c>
      <c r="B15449" t="s">
        <v>7</v>
      </c>
      <c r="C15449" s="2">
        <v>124.04</v>
      </c>
      <c r="D15449" s="4">
        <v>44927</v>
      </c>
      <c r="E15449" s="2">
        <v>0</v>
      </c>
      <c r="I15449" s="2">
        <v>121.37</v>
      </c>
      <c r="J15449" t="s">
        <v>5</v>
      </c>
      <c r="K15449" s="3">
        <v>1</v>
      </c>
      <c r="L15449" t="str">
        <f>VLOOKUP(A15449,Detail!$A$1:$D$14178,4,FALSE)</f>
        <v>PC</v>
      </c>
    </row>
    <row r="15450" spans="1:12" x14ac:dyDescent="0.2">
      <c r="A15450" t="s">
        <v>12004</v>
      </c>
      <c r="B15450" t="s">
        <v>1</v>
      </c>
      <c r="C15450" s="2">
        <v>150.27000000000001</v>
      </c>
      <c r="D15450" s="4">
        <v>44561</v>
      </c>
      <c r="E15450" s="2">
        <v>0</v>
      </c>
      <c r="I15450" s="2">
        <v>136.72999999999999</v>
      </c>
      <c r="J15450" t="s">
        <v>16</v>
      </c>
      <c r="K15450" s="3">
        <v>1</v>
      </c>
      <c r="L15450" t="str">
        <f>VLOOKUP(A15450,Detail!$A$1:$D$14178,4,FALSE)</f>
        <v>PC</v>
      </c>
    </row>
    <row r="15451" spans="1:12" x14ac:dyDescent="0.2">
      <c r="A15451" t="s">
        <v>12005</v>
      </c>
      <c r="B15451" t="s">
        <v>7</v>
      </c>
      <c r="C15451" s="2">
        <v>120.24</v>
      </c>
      <c r="D15451" s="4">
        <v>44927</v>
      </c>
      <c r="E15451" s="2">
        <v>0</v>
      </c>
      <c r="I15451" s="2">
        <v>117.42</v>
      </c>
      <c r="J15451" t="s">
        <v>5</v>
      </c>
      <c r="K15451" s="3">
        <v>1</v>
      </c>
      <c r="L15451" t="str">
        <f>VLOOKUP(A15451,Detail!$A$1:$D$14178,4,FALSE)</f>
        <v>PC</v>
      </c>
    </row>
    <row r="15452" spans="1:12" x14ac:dyDescent="0.2">
      <c r="A15452" t="s">
        <v>12006</v>
      </c>
      <c r="B15452" t="s">
        <v>7</v>
      </c>
      <c r="C15452" s="2">
        <v>124.05</v>
      </c>
      <c r="D15452" s="4">
        <v>44927</v>
      </c>
      <c r="E15452" s="2">
        <v>0</v>
      </c>
      <c r="I15452" s="2">
        <v>121.38</v>
      </c>
      <c r="J15452" t="s">
        <v>5</v>
      </c>
      <c r="K15452" s="3">
        <v>1</v>
      </c>
      <c r="L15452" t="str">
        <f>VLOOKUP(A15452,Detail!$A$1:$D$14178,4,FALSE)</f>
        <v>PC</v>
      </c>
    </row>
    <row r="15453" spans="1:12" x14ac:dyDescent="0.2">
      <c r="A15453" t="s">
        <v>12007</v>
      </c>
      <c r="B15453" t="s">
        <v>1</v>
      </c>
      <c r="C15453" s="2">
        <v>193.33</v>
      </c>
      <c r="D15453" s="4">
        <v>44561</v>
      </c>
      <c r="E15453" s="2">
        <v>0</v>
      </c>
      <c r="I15453" s="2">
        <v>179.78</v>
      </c>
      <c r="J15453" t="s">
        <v>16</v>
      </c>
      <c r="K15453" s="3">
        <v>1</v>
      </c>
      <c r="L15453" t="str">
        <f>VLOOKUP(A15453,Detail!$A$1:$D$14178,4,FALSE)</f>
        <v>PC</v>
      </c>
    </row>
    <row r="15454" spans="1:12" x14ac:dyDescent="0.2">
      <c r="A15454" t="s">
        <v>12007</v>
      </c>
      <c r="B15454" t="s">
        <v>7</v>
      </c>
      <c r="C15454" s="2">
        <v>157.72</v>
      </c>
      <c r="D15454" s="4">
        <v>44927</v>
      </c>
      <c r="E15454" s="2">
        <v>0</v>
      </c>
      <c r="I15454" s="2">
        <v>155.01</v>
      </c>
      <c r="J15454" t="s">
        <v>5</v>
      </c>
      <c r="K15454" s="3">
        <v>1</v>
      </c>
      <c r="L15454" t="str">
        <f>VLOOKUP(A15454,Detail!$A$1:$D$14178,4,FALSE)</f>
        <v>PC</v>
      </c>
    </row>
    <row r="15455" spans="1:12" x14ac:dyDescent="0.2">
      <c r="A15455" t="s">
        <v>12008</v>
      </c>
      <c r="B15455" t="s">
        <v>1</v>
      </c>
      <c r="C15455" s="2">
        <v>196.27</v>
      </c>
      <c r="D15455" s="4">
        <v>44561</v>
      </c>
      <c r="E15455" s="2">
        <v>0</v>
      </c>
      <c r="I15455" s="2">
        <v>182.72</v>
      </c>
      <c r="J15455" t="s">
        <v>16</v>
      </c>
      <c r="K15455" s="3">
        <v>1</v>
      </c>
      <c r="L15455" t="str">
        <f>VLOOKUP(A15455,Detail!$A$1:$D$14178,4,FALSE)</f>
        <v>PC</v>
      </c>
    </row>
    <row r="15456" spans="1:12" x14ac:dyDescent="0.2">
      <c r="A15456" t="s">
        <v>12008</v>
      </c>
      <c r="B15456" t="s">
        <v>7</v>
      </c>
      <c r="C15456" s="2">
        <v>161.54</v>
      </c>
      <c r="D15456" s="4">
        <v>44927</v>
      </c>
      <c r="E15456" s="2">
        <v>0</v>
      </c>
      <c r="I15456" s="2">
        <v>158.97</v>
      </c>
      <c r="J15456" t="s">
        <v>5</v>
      </c>
      <c r="K15456" s="3">
        <v>1</v>
      </c>
      <c r="L15456" t="str">
        <f>VLOOKUP(A15456,Detail!$A$1:$D$14178,4,FALSE)</f>
        <v>PC</v>
      </c>
    </row>
    <row r="15457" spans="1:12" x14ac:dyDescent="0.2">
      <c r="A15457" t="s">
        <v>12009</v>
      </c>
      <c r="B15457" t="s">
        <v>1</v>
      </c>
      <c r="C15457" s="2">
        <v>193.33</v>
      </c>
      <c r="D15457" s="4">
        <v>44561</v>
      </c>
      <c r="E15457" s="2">
        <v>0</v>
      </c>
      <c r="I15457" s="2">
        <v>179.78</v>
      </c>
      <c r="J15457" t="s">
        <v>16</v>
      </c>
      <c r="K15457" s="3">
        <v>1</v>
      </c>
      <c r="L15457" t="str">
        <f>VLOOKUP(A15457,Detail!$A$1:$D$14178,4,FALSE)</f>
        <v>PC</v>
      </c>
    </row>
    <row r="15458" spans="1:12" x14ac:dyDescent="0.2">
      <c r="A15458" t="s">
        <v>12009</v>
      </c>
      <c r="B15458" t="s">
        <v>7</v>
      </c>
      <c r="C15458" s="2">
        <v>0</v>
      </c>
      <c r="D15458" s="4"/>
      <c r="E15458" s="2">
        <v>0</v>
      </c>
      <c r="I15458" s="2">
        <v>0</v>
      </c>
      <c r="J15458" t="s">
        <v>99</v>
      </c>
      <c r="K15458" s="3">
        <v>1</v>
      </c>
      <c r="L15458" t="str">
        <f>VLOOKUP(A15458,Detail!$A$1:$D$14178,4,FALSE)</f>
        <v>PC</v>
      </c>
    </row>
    <row r="15459" spans="1:12" x14ac:dyDescent="0.2">
      <c r="A15459" t="s">
        <v>12010</v>
      </c>
      <c r="B15459" t="s">
        <v>7</v>
      </c>
      <c r="C15459" s="2">
        <v>157.72</v>
      </c>
      <c r="D15459" s="4">
        <v>44927</v>
      </c>
      <c r="E15459" s="2">
        <v>0</v>
      </c>
      <c r="I15459" s="2">
        <v>155.01</v>
      </c>
      <c r="J15459" t="s">
        <v>5</v>
      </c>
      <c r="K15459" s="3">
        <v>1</v>
      </c>
      <c r="L15459" t="str">
        <f>VLOOKUP(A15459,Detail!$A$1:$D$14178,4,FALSE)</f>
        <v>PC</v>
      </c>
    </row>
    <row r="15460" spans="1:12" x14ac:dyDescent="0.2">
      <c r="A15460" t="s">
        <v>12011</v>
      </c>
      <c r="B15460" t="s">
        <v>7</v>
      </c>
      <c r="C15460" s="2">
        <v>161.55000000000001</v>
      </c>
      <c r="D15460" s="4">
        <v>44927</v>
      </c>
      <c r="E15460" s="2">
        <v>0</v>
      </c>
      <c r="I15460" s="2">
        <v>158.97999999999999</v>
      </c>
      <c r="J15460" t="s">
        <v>5</v>
      </c>
      <c r="K15460" s="3">
        <v>1</v>
      </c>
      <c r="L15460" t="str">
        <f>VLOOKUP(A15460,Detail!$A$1:$D$14178,4,FALSE)</f>
        <v>PC</v>
      </c>
    </row>
    <row r="15461" spans="1:12" x14ac:dyDescent="0.2">
      <c r="A15461" t="s">
        <v>12012</v>
      </c>
      <c r="B15461" t="s">
        <v>1</v>
      </c>
      <c r="C15461" s="2">
        <v>135.54</v>
      </c>
      <c r="D15461" s="4">
        <v>44561</v>
      </c>
      <c r="E15461" s="2">
        <v>0</v>
      </c>
      <c r="I15461" s="2">
        <v>133.86000000000001</v>
      </c>
      <c r="J15461" t="s">
        <v>16</v>
      </c>
      <c r="K15461" s="3">
        <v>1</v>
      </c>
      <c r="L15461" t="str">
        <f>VLOOKUP(A15461,Detail!$A$1:$D$14178,4,FALSE)</f>
        <v>PC</v>
      </c>
    </row>
    <row r="15462" spans="1:12" x14ac:dyDescent="0.2">
      <c r="A15462" t="s">
        <v>12012</v>
      </c>
      <c r="B15462" t="s">
        <v>7</v>
      </c>
      <c r="C15462" s="2">
        <v>118.36</v>
      </c>
      <c r="D15462" s="4">
        <v>44927</v>
      </c>
      <c r="E15462" s="2">
        <v>0</v>
      </c>
      <c r="I15462" s="2">
        <v>119.18</v>
      </c>
      <c r="J15462" t="s">
        <v>5</v>
      </c>
      <c r="K15462" s="3">
        <v>1</v>
      </c>
      <c r="L15462" t="str">
        <f>VLOOKUP(A15462,Detail!$A$1:$D$14178,4,FALSE)</f>
        <v>PC</v>
      </c>
    </row>
    <row r="15463" spans="1:12" x14ac:dyDescent="0.2">
      <c r="A15463" t="s">
        <v>12013</v>
      </c>
      <c r="B15463" t="s">
        <v>1</v>
      </c>
      <c r="C15463" s="2">
        <v>138.47999999999999</v>
      </c>
      <c r="D15463" s="4">
        <v>44561</v>
      </c>
      <c r="E15463" s="2">
        <v>0</v>
      </c>
      <c r="I15463" s="2">
        <v>136.80000000000001</v>
      </c>
      <c r="J15463" t="s">
        <v>16</v>
      </c>
      <c r="K15463" s="3">
        <v>1</v>
      </c>
      <c r="L15463" t="str">
        <f>VLOOKUP(A15463,Detail!$A$1:$D$14178,4,FALSE)</f>
        <v>PC</v>
      </c>
    </row>
    <row r="15464" spans="1:12" x14ac:dyDescent="0.2">
      <c r="A15464" t="s">
        <v>12013</v>
      </c>
      <c r="B15464" t="s">
        <v>7</v>
      </c>
      <c r="C15464" s="2">
        <v>122.15</v>
      </c>
      <c r="D15464" s="4">
        <v>44927</v>
      </c>
      <c r="E15464" s="2">
        <v>0</v>
      </c>
      <c r="I15464" s="2">
        <v>123.16</v>
      </c>
      <c r="J15464" t="s">
        <v>5</v>
      </c>
      <c r="K15464" s="3">
        <v>1</v>
      </c>
      <c r="L15464" t="str">
        <f>VLOOKUP(A15464,Detail!$A$1:$D$14178,4,FALSE)</f>
        <v>PC</v>
      </c>
    </row>
    <row r="15465" spans="1:12" x14ac:dyDescent="0.2">
      <c r="A15465" t="s">
        <v>12014</v>
      </c>
      <c r="B15465" t="s">
        <v>1</v>
      </c>
      <c r="C15465" s="2">
        <v>135.54</v>
      </c>
      <c r="D15465" s="4">
        <v>44561</v>
      </c>
      <c r="E15465" s="2">
        <v>0</v>
      </c>
      <c r="I15465" s="2">
        <v>133.86000000000001</v>
      </c>
      <c r="J15465" t="s">
        <v>16</v>
      </c>
      <c r="K15465" s="3">
        <v>1</v>
      </c>
      <c r="L15465" t="str">
        <f>VLOOKUP(A15465,Detail!$A$1:$D$14178,4,FALSE)</f>
        <v>PC</v>
      </c>
    </row>
    <row r="15466" spans="1:12" x14ac:dyDescent="0.2">
      <c r="A15466" t="s">
        <v>12015</v>
      </c>
      <c r="B15466" t="s">
        <v>7</v>
      </c>
      <c r="C15466" s="2">
        <v>118.36</v>
      </c>
      <c r="D15466" s="4">
        <v>44927</v>
      </c>
      <c r="E15466" s="2">
        <v>0</v>
      </c>
      <c r="I15466" s="2">
        <v>119.18</v>
      </c>
      <c r="J15466" t="s">
        <v>5</v>
      </c>
      <c r="K15466" s="3">
        <v>1</v>
      </c>
      <c r="L15466" t="str">
        <f>VLOOKUP(A15466,Detail!$A$1:$D$14178,4,FALSE)</f>
        <v>PC</v>
      </c>
    </row>
    <row r="15467" spans="1:12" x14ac:dyDescent="0.2">
      <c r="A15467" t="s">
        <v>12016</v>
      </c>
      <c r="B15467" t="s">
        <v>7</v>
      </c>
      <c r="C15467" s="2">
        <v>122.17</v>
      </c>
      <c r="D15467" s="4">
        <v>44927</v>
      </c>
      <c r="E15467" s="2">
        <v>0</v>
      </c>
      <c r="I15467" s="2">
        <v>123.15</v>
      </c>
      <c r="J15467" t="s">
        <v>5</v>
      </c>
      <c r="K15467" s="3">
        <v>1</v>
      </c>
      <c r="L15467" t="str">
        <f>VLOOKUP(A15467,Detail!$A$1:$D$14178,4,FALSE)</f>
        <v>PC</v>
      </c>
    </row>
    <row r="15468" spans="1:12" x14ac:dyDescent="0.2">
      <c r="A15468" t="s">
        <v>12017</v>
      </c>
      <c r="B15468" t="s">
        <v>1</v>
      </c>
      <c r="C15468" s="2">
        <v>179.76</v>
      </c>
      <c r="D15468" s="4">
        <v>44561</v>
      </c>
      <c r="E15468" s="2">
        <v>0</v>
      </c>
      <c r="I15468" s="2">
        <v>169.85</v>
      </c>
      <c r="J15468" t="s">
        <v>16</v>
      </c>
      <c r="K15468" s="3">
        <v>1</v>
      </c>
      <c r="L15468" t="str">
        <f>VLOOKUP(A15468,Detail!$A$1:$D$14178,4,FALSE)</f>
        <v>PC</v>
      </c>
    </row>
    <row r="15469" spans="1:12" x14ac:dyDescent="0.2">
      <c r="A15469" t="s">
        <v>12017</v>
      </c>
      <c r="B15469" t="s">
        <v>7</v>
      </c>
      <c r="C15469" s="2">
        <v>141.97</v>
      </c>
      <c r="D15469" s="4">
        <v>44927</v>
      </c>
      <c r="E15469" s="2">
        <v>0</v>
      </c>
      <c r="I15469" s="2">
        <v>141.78</v>
      </c>
      <c r="J15469" t="s">
        <v>5</v>
      </c>
      <c r="K15469" s="3">
        <v>1</v>
      </c>
      <c r="L15469" t="str">
        <f>VLOOKUP(A15469,Detail!$A$1:$D$14178,4,FALSE)</f>
        <v>PC</v>
      </c>
    </row>
    <row r="15470" spans="1:12" x14ac:dyDescent="0.2">
      <c r="A15470" t="s">
        <v>12018</v>
      </c>
      <c r="B15470" t="s">
        <v>1</v>
      </c>
      <c r="C15470" s="2">
        <v>182.7</v>
      </c>
      <c r="D15470" s="4">
        <v>44561</v>
      </c>
      <c r="E15470" s="2">
        <v>0</v>
      </c>
      <c r="I15470" s="2">
        <v>172.8</v>
      </c>
      <c r="J15470" t="s">
        <v>16</v>
      </c>
      <c r="K15470" s="3">
        <v>1</v>
      </c>
      <c r="L15470" t="str">
        <f>VLOOKUP(A15470,Detail!$A$1:$D$14178,4,FALSE)</f>
        <v>PC</v>
      </c>
    </row>
    <row r="15471" spans="1:12" x14ac:dyDescent="0.2">
      <c r="A15471" t="s">
        <v>12018</v>
      </c>
      <c r="B15471" t="s">
        <v>7</v>
      </c>
      <c r="C15471" s="2">
        <v>145.77000000000001</v>
      </c>
      <c r="D15471" s="4">
        <v>44927</v>
      </c>
      <c r="E15471" s="2">
        <v>0</v>
      </c>
      <c r="I15471" s="2">
        <v>145.75</v>
      </c>
      <c r="J15471" t="s">
        <v>5</v>
      </c>
      <c r="K15471" s="3">
        <v>1</v>
      </c>
      <c r="L15471" t="str">
        <f>VLOOKUP(A15471,Detail!$A$1:$D$14178,4,FALSE)</f>
        <v>PC</v>
      </c>
    </row>
    <row r="15472" spans="1:12" x14ac:dyDescent="0.2">
      <c r="A15472" t="s">
        <v>12019</v>
      </c>
      <c r="B15472" t="s">
        <v>1</v>
      </c>
      <c r="C15472" s="2">
        <v>179.76</v>
      </c>
      <c r="D15472" s="4">
        <v>44561</v>
      </c>
      <c r="E15472" s="2">
        <v>0</v>
      </c>
      <c r="I15472" s="2">
        <v>169.85</v>
      </c>
      <c r="J15472" t="s">
        <v>16</v>
      </c>
      <c r="K15472" s="3">
        <v>1</v>
      </c>
      <c r="L15472" t="str">
        <f>VLOOKUP(A15472,Detail!$A$1:$D$14178,4,FALSE)</f>
        <v>PC</v>
      </c>
    </row>
    <row r="15473" spans="1:12" x14ac:dyDescent="0.2">
      <c r="A15473" t="s">
        <v>12020</v>
      </c>
      <c r="B15473" t="s">
        <v>7</v>
      </c>
      <c r="C15473" s="2">
        <v>141.97</v>
      </c>
      <c r="D15473" s="4">
        <v>44927</v>
      </c>
      <c r="E15473" s="2">
        <v>0</v>
      </c>
      <c r="I15473" s="2">
        <v>141.78</v>
      </c>
      <c r="J15473" t="s">
        <v>5</v>
      </c>
      <c r="K15473" s="3">
        <v>1</v>
      </c>
      <c r="L15473" t="str">
        <f>VLOOKUP(A15473,Detail!$A$1:$D$14178,4,FALSE)</f>
        <v>PC</v>
      </c>
    </row>
    <row r="15474" spans="1:12" x14ac:dyDescent="0.2">
      <c r="A15474" t="s">
        <v>12021</v>
      </c>
      <c r="B15474" t="s">
        <v>7</v>
      </c>
      <c r="C15474" s="2">
        <v>145.78</v>
      </c>
      <c r="D15474" s="4">
        <v>44927</v>
      </c>
      <c r="E15474" s="2">
        <v>0</v>
      </c>
      <c r="I15474" s="2">
        <v>145.74</v>
      </c>
      <c r="J15474" t="s">
        <v>5</v>
      </c>
      <c r="K15474" s="3">
        <v>1</v>
      </c>
      <c r="L15474" t="str">
        <f>VLOOKUP(A15474,Detail!$A$1:$D$14178,4,FALSE)</f>
        <v>PC</v>
      </c>
    </row>
    <row r="15475" spans="1:12" x14ac:dyDescent="0.2">
      <c r="A15475" t="s">
        <v>12022</v>
      </c>
      <c r="B15475" t="s">
        <v>1</v>
      </c>
      <c r="C15475" s="2">
        <v>0</v>
      </c>
      <c r="D15475" s="4"/>
      <c r="E15475" s="2">
        <v>0</v>
      </c>
      <c r="I15475" s="2">
        <v>0</v>
      </c>
      <c r="J15475" t="s">
        <v>99</v>
      </c>
      <c r="K15475" s="3">
        <v>1</v>
      </c>
      <c r="L15475" t="str">
        <f>VLOOKUP(A15475,Detail!$A$1:$D$14178,4,FALSE)</f>
        <v>PC</v>
      </c>
    </row>
    <row r="15476" spans="1:12" x14ac:dyDescent="0.2">
      <c r="A15476" t="s">
        <v>12023</v>
      </c>
      <c r="B15476" t="s">
        <v>7</v>
      </c>
      <c r="C15476" s="2">
        <v>0</v>
      </c>
      <c r="D15476" s="4"/>
      <c r="E15476" s="2">
        <v>0</v>
      </c>
      <c r="I15476" s="2">
        <v>0</v>
      </c>
      <c r="J15476" t="s">
        <v>99</v>
      </c>
      <c r="K15476" s="3">
        <v>1</v>
      </c>
      <c r="L15476" t="str">
        <f>VLOOKUP(A15476,Detail!$A$1:$D$14178,4,FALSE)</f>
        <v>PC</v>
      </c>
    </row>
    <row r="15477" spans="1:12" x14ac:dyDescent="0.2">
      <c r="A15477" t="s">
        <v>12024</v>
      </c>
      <c r="B15477" t="s">
        <v>7</v>
      </c>
      <c r="C15477" s="2">
        <v>189.63</v>
      </c>
      <c r="D15477" s="4">
        <v>44927</v>
      </c>
      <c r="E15477" s="2">
        <v>0</v>
      </c>
      <c r="I15477" s="2">
        <v>125.86</v>
      </c>
      <c r="J15477" t="s">
        <v>5</v>
      </c>
      <c r="K15477" s="3">
        <v>1</v>
      </c>
      <c r="L15477" t="str">
        <f>VLOOKUP(A15477,Detail!$A$1:$D$14178,4,FALSE)</f>
        <v>PC</v>
      </c>
    </row>
    <row r="15478" spans="1:12" x14ac:dyDescent="0.2">
      <c r="A15478" t="s">
        <v>12025</v>
      </c>
      <c r="B15478" t="s">
        <v>7</v>
      </c>
      <c r="C15478" s="2">
        <v>193.44</v>
      </c>
      <c r="D15478" s="4">
        <v>44927</v>
      </c>
      <c r="E15478" s="2">
        <v>0</v>
      </c>
      <c r="I15478" s="2">
        <v>129.82</v>
      </c>
      <c r="J15478" t="s">
        <v>5</v>
      </c>
      <c r="K15478" s="3">
        <v>1</v>
      </c>
      <c r="L15478" t="str">
        <f>VLOOKUP(A15478,Detail!$A$1:$D$14178,4,FALSE)</f>
        <v>PC</v>
      </c>
    </row>
    <row r="15479" spans="1:12" x14ac:dyDescent="0.2">
      <c r="A15479" t="s">
        <v>12026</v>
      </c>
      <c r="B15479" t="s">
        <v>7</v>
      </c>
      <c r="C15479" s="2">
        <v>184.94</v>
      </c>
      <c r="D15479" s="4">
        <v>44927</v>
      </c>
      <c r="E15479" s="2">
        <v>0</v>
      </c>
      <c r="I15479" s="2">
        <v>121.56</v>
      </c>
      <c r="J15479" t="s">
        <v>5</v>
      </c>
      <c r="K15479" s="3">
        <v>1</v>
      </c>
      <c r="L15479" t="str">
        <f>VLOOKUP(A15479,Detail!$A$1:$D$14178,4,FALSE)</f>
        <v>PC</v>
      </c>
    </row>
    <row r="15480" spans="1:12" x14ac:dyDescent="0.2">
      <c r="A15480" t="s">
        <v>12027</v>
      </c>
      <c r="B15480" t="s">
        <v>7</v>
      </c>
      <c r="C15480" s="2">
        <v>188.76</v>
      </c>
      <c r="D15480" s="4">
        <v>44927</v>
      </c>
      <c r="E15480" s="2">
        <v>0</v>
      </c>
      <c r="I15480" s="2">
        <v>125.52</v>
      </c>
      <c r="J15480" t="s">
        <v>5</v>
      </c>
      <c r="K15480" s="3">
        <v>1</v>
      </c>
      <c r="L15480" t="str">
        <f>VLOOKUP(A15480,Detail!$A$1:$D$14178,4,FALSE)</f>
        <v>PC</v>
      </c>
    </row>
    <row r="15481" spans="1:12" x14ac:dyDescent="0.2">
      <c r="A15481" t="s">
        <v>12028</v>
      </c>
      <c r="B15481" t="s">
        <v>7</v>
      </c>
      <c r="C15481" s="2">
        <v>205.06</v>
      </c>
      <c r="D15481" s="4">
        <v>44927</v>
      </c>
      <c r="E15481" s="2">
        <v>0</v>
      </c>
      <c r="I15481" s="2">
        <v>139.11000000000001</v>
      </c>
      <c r="J15481" t="s">
        <v>5</v>
      </c>
      <c r="K15481" s="3">
        <v>1</v>
      </c>
      <c r="L15481" t="str">
        <f>VLOOKUP(A15481,Detail!$A$1:$D$14178,4,FALSE)</f>
        <v>PC</v>
      </c>
    </row>
    <row r="15482" spans="1:12" x14ac:dyDescent="0.2">
      <c r="A15482" t="s">
        <v>12029</v>
      </c>
      <c r="B15482" t="s">
        <v>7</v>
      </c>
      <c r="C15482" s="2">
        <v>208.87</v>
      </c>
      <c r="D15482" s="4">
        <v>44927</v>
      </c>
      <c r="E15482" s="2">
        <v>0</v>
      </c>
      <c r="I15482" s="2">
        <v>143.07</v>
      </c>
      <c r="J15482" t="s">
        <v>5</v>
      </c>
      <c r="K15482" s="3">
        <v>1</v>
      </c>
      <c r="L15482" t="str">
        <f>VLOOKUP(A15482,Detail!$A$1:$D$14178,4,FALSE)</f>
        <v>PC</v>
      </c>
    </row>
    <row r="15483" spans="1:12" x14ac:dyDescent="0.2">
      <c r="A15483" t="s">
        <v>12030</v>
      </c>
      <c r="B15483" t="s">
        <v>7</v>
      </c>
      <c r="C15483" s="2">
        <v>200.75</v>
      </c>
      <c r="D15483" s="4">
        <v>44927</v>
      </c>
      <c r="E15483" s="2">
        <v>0</v>
      </c>
      <c r="I15483" s="2">
        <v>134.83000000000001</v>
      </c>
      <c r="J15483" t="s">
        <v>5</v>
      </c>
      <c r="K15483" s="3">
        <v>1</v>
      </c>
      <c r="L15483" t="str">
        <f>VLOOKUP(A15483,Detail!$A$1:$D$14178,4,FALSE)</f>
        <v>PC</v>
      </c>
    </row>
    <row r="15484" spans="1:12" x14ac:dyDescent="0.2">
      <c r="A15484" t="s">
        <v>12031</v>
      </c>
      <c r="B15484" t="s">
        <v>7</v>
      </c>
      <c r="C15484" s="2">
        <v>204.56</v>
      </c>
      <c r="D15484" s="4">
        <v>44927</v>
      </c>
      <c r="E15484" s="2">
        <v>0</v>
      </c>
      <c r="I15484" s="2">
        <v>138.80000000000001</v>
      </c>
      <c r="J15484" t="s">
        <v>5</v>
      </c>
      <c r="K15484" s="3">
        <v>1</v>
      </c>
      <c r="L15484" t="str">
        <f>VLOOKUP(A15484,Detail!$A$1:$D$14178,4,FALSE)</f>
        <v>PC</v>
      </c>
    </row>
    <row r="15485" spans="1:12" x14ac:dyDescent="0.2">
      <c r="A15485" t="s">
        <v>12032</v>
      </c>
      <c r="B15485" t="s">
        <v>7</v>
      </c>
      <c r="C15485" s="2">
        <v>128.26</v>
      </c>
      <c r="D15485" s="4">
        <v>44927</v>
      </c>
      <c r="E15485" s="2">
        <v>0</v>
      </c>
      <c r="I15485" s="2">
        <v>122.84</v>
      </c>
      <c r="J15485" t="s">
        <v>5</v>
      </c>
      <c r="K15485" s="3">
        <v>1</v>
      </c>
      <c r="L15485" t="str">
        <f>VLOOKUP(A15485,Detail!$A$1:$D$14178,4,FALSE)</f>
        <v>PC</v>
      </c>
    </row>
    <row r="15486" spans="1:12" x14ac:dyDescent="0.2">
      <c r="A15486" t="s">
        <v>12033</v>
      </c>
      <c r="B15486" t="s">
        <v>7</v>
      </c>
      <c r="C15486" s="2">
        <v>132.09</v>
      </c>
      <c r="D15486" s="4">
        <v>44927</v>
      </c>
      <c r="E15486" s="2">
        <v>0</v>
      </c>
      <c r="I15486" s="2">
        <v>128.13</v>
      </c>
      <c r="J15486" t="s">
        <v>5</v>
      </c>
      <c r="K15486" s="3">
        <v>1</v>
      </c>
      <c r="L15486" t="str">
        <f>VLOOKUP(A15486,Detail!$A$1:$D$14178,4,FALSE)</f>
        <v>PC</v>
      </c>
    </row>
    <row r="15487" spans="1:12" x14ac:dyDescent="0.2">
      <c r="A15487" t="s">
        <v>12034</v>
      </c>
      <c r="B15487" t="s">
        <v>7</v>
      </c>
      <c r="C15487" s="2">
        <v>134.44999999999999</v>
      </c>
      <c r="D15487" s="4">
        <v>44927</v>
      </c>
      <c r="E15487" s="2">
        <v>0</v>
      </c>
      <c r="I15487" s="2">
        <v>128.63</v>
      </c>
      <c r="J15487" t="s">
        <v>5</v>
      </c>
      <c r="K15487" s="3">
        <v>1</v>
      </c>
      <c r="L15487" t="str">
        <f>VLOOKUP(A15487,Detail!$A$1:$D$14178,4,FALSE)</f>
        <v>PC</v>
      </c>
    </row>
    <row r="15488" spans="1:12" x14ac:dyDescent="0.2">
      <c r="A15488" t="s">
        <v>12035</v>
      </c>
      <c r="B15488" t="s">
        <v>7</v>
      </c>
      <c r="C15488" s="2">
        <v>138.28</v>
      </c>
      <c r="D15488" s="4">
        <v>44927</v>
      </c>
      <c r="E15488" s="2">
        <v>0</v>
      </c>
      <c r="I15488" s="2">
        <v>130.97</v>
      </c>
      <c r="J15488" t="s">
        <v>5</v>
      </c>
      <c r="K15488" s="3">
        <v>1</v>
      </c>
      <c r="L15488" t="str">
        <f>VLOOKUP(A15488,Detail!$A$1:$D$14178,4,FALSE)</f>
        <v>PC</v>
      </c>
    </row>
    <row r="15489" spans="1:12" x14ac:dyDescent="0.2">
      <c r="A15489" t="s">
        <v>12036</v>
      </c>
      <c r="B15489" t="s">
        <v>7</v>
      </c>
      <c r="C15489" s="2">
        <v>144.68</v>
      </c>
      <c r="D15489" s="4">
        <v>44927</v>
      </c>
      <c r="E15489" s="2">
        <v>0</v>
      </c>
      <c r="I15489" s="2">
        <v>137.07</v>
      </c>
      <c r="J15489" t="s">
        <v>5</v>
      </c>
      <c r="K15489" s="3">
        <v>1</v>
      </c>
      <c r="L15489" t="str">
        <f>VLOOKUP(A15489,Detail!$A$1:$D$14178,4,FALSE)</f>
        <v>PC</v>
      </c>
    </row>
    <row r="15490" spans="1:12" x14ac:dyDescent="0.2">
      <c r="A15490" t="s">
        <v>12037</v>
      </c>
      <c r="B15490" t="s">
        <v>7</v>
      </c>
      <c r="C15490" s="2">
        <v>148.51</v>
      </c>
      <c r="D15490" s="4">
        <v>44927</v>
      </c>
      <c r="E15490" s="2">
        <v>0</v>
      </c>
      <c r="I15490" s="2">
        <v>141.03</v>
      </c>
      <c r="J15490" t="s">
        <v>5</v>
      </c>
      <c r="K15490" s="3">
        <v>1</v>
      </c>
      <c r="L15490" t="str">
        <f>VLOOKUP(A15490,Detail!$A$1:$D$14178,4,FALSE)</f>
        <v>PC</v>
      </c>
    </row>
    <row r="15491" spans="1:12" x14ac:dyDescent="0.2">
      <c r="A15491" t="s">
        <v>12038</v>
      </c>
      <c r="B15491" t="s">
        <v>7</v>
      </c>
      <c r="C15491" s="2">
        <v>149.66999999999999</v>
      </c>
      <c r="D15491" s="4">
        <v>44927</v>
      </c>
      <c r="E15491" s="2">
        <v>0</v>
      </c>
      <c r="I15491" s="2">
        <v>141.65</v>
      </c>
      <c r="J15491" t="s">
        <v>5</v>
      </c>
      <c r="K15491" s="3">
        <v>1</v>
      </c>
      <c r="L15491" t="str">
        <f>VLOOKUP(A15491,Detail!$A$1:$D$14178,4,FALSE)</f>
        <v>PC</v>
      </c>
    </row>
    <row r="15492" spans="1:12" x14ac:dyDescent="0.2">
      <c r="A15492" t="s">
        <v>12039</v>
      </c>
      <c r="B15492" t="s">
        <v>7</v>
      </c>
      <c r="C15492" s="2">
        <v>153.49</v>
      </c>
      <c r="D15492" s="4">
        <v>44927</v>
      </c>
      <c r="E15492" s="2">
        <v>0</v>
      </c>
      <c r="I15492" s="2">
        <v>146.97</v>
      </c>
      <c r="J15492" t="s">
        <v>5</v>
      </c>
      <c r="K15492" s="3">
        <v>1</v>
      </c>
      <c r="L15492" t="str">
        <f>VLOOKUP(A15492,Detail!$A$1:$D$14178,4,FALSE)</f>
        <v>PC</v>
      </c>
    </row>
    <row r="15493" spans="1:12" x14ac:dyDescent="0.2">
      <c r="A15493" t="s">
        <v>12040</v>
      </c>
      <c r="B15493" t="s">
        <v>1</v>
      </c>
      <c r="C15493" s="2">
        <v>0</v>
      </c>
      <c r="D15493" s="4"/>
      <c r="E15493" s="2">
        <v>0</v>
      </c>
      <c r="I15493" s="2">
        <v>0</v>
      </c>
      <c r="J15493" t="s">
        <v>99</v>
      </c>
      <c r="K15493" s="3">
        <v>1</v>
      </c>
      <c r="L15493" t="str">
        <f>VLOOKUP(A15493,Detail!$A$1:$D$14178,4,FALSE)</f>
        <v>PC</v>
      </c>
    </row>
    <row r="15494" spans="1:12" x14ac:dyDescent="0.2">
      <c r="A15494" t="s">
        <v>12041</v>
      </c>
      <c r="B15494" t="s">
        <v>1</v>
      </c>
      <c r="C15494" s="2">
        <v>0</v>
      </c>
      <c r="D15494" s="4"/>
      <c r="E15494" s="2">
        <v>0</v>
      </c>
      <c r="I15494" s="2">
        <v>0</v>
      </c>
      <c r="J15494" t="s">
        <v>99</v>
      </c>
      <c r="K15494" s="3">
        <v>1</v>
      </c>
      <c r="L15494" t="str">
        <f>VLOOKUP(A15494,Detail!$A$1:$D$14178,4,FALSE)</f>
        <v>PC</v>
      </c>
    </row>
    <row r="15495" spans="1:12" x14ac:dyDescent="0.2">
      <c r="A15495" t="s">
        <v>12042</v>
      </c>
      <c r="B15495" t="s">
        <v>1</v>
      </c>
      <c r="C15495" s="2">
        <v>0</v>
      </c>
      <c r="D15495" s="4"/>
      <c r="E15495" s="2">
        <v>0</v>
      </c>
      <c r="I15495" s="2">
        <v>0</v>
      </c>
      <c r="J15495" t="s">
        <v>99</v>
      </c>
      <c r="K15495" s="3">
        <v>1</v>
      </c>
      <c r="L15495" t="str">
        <f>VLOOKUP(A15495,Detail!$A$1:$D$14178,4,FALSE)</f>
        <v>PC</v>
      </c>
    </row>
    <row r="15496" spans="1:12" x14ac:dyDescent="0.2">
      <c r="A15496" t="s">
        <v>12043</v>
      </c>
      <c r="B15496" t="s">
        <v>7</v>
      </c>
      <c r="C15496" s="2">
        <v>0</v>
      </c>
      <c r="D15496" s="4"/>
      <c r="E15496" s="2">
        <v>0</v>
      </c>
      <c r="I15496" s="2">
        <v>0</v>
      </c>
      <c r="J15496" t="s">
        <v>99</v>
      </c>
      <c r="K15496" s="3">
        <v>1</v>
      </c>
      <c r="L15496" t="str">
        <f>VLOOKUP(A15496,Detail!$A$1:$D$14178,4,FALSE)</f>
        <v>PC</v>
      </c>
    </row>
    <row r="15497" spans="1:12" x14ac:dyDescent="0.2">
      <c r="A15497" t="s">
        <v>12044</v>
      </c>
      <c r="B15497" t="s">
        <v>7</v>
      </c>
      <c r="C15497" s="2">
        <v>0</v>
      </c>
      <c r="D15497" s="4"/>
      <c r="E15497" s="2">
        <v>0</v>
      </c>
      <c r="I15497" s="2">
        <v>0</v>
      </c>
      <c r="J15497" t="s">
        <v>99</v>
      </c>
      <c r="K15497" s="3">
        <v>1</v>
      </c>
      <c r="L15497" t="str">
        <f>VLOOKUP(A15497,Detail!$A$1:$D$14178,4,FALSE)</f>
        <v>PC</v>
      </c>
    </row>
    <row r="15498" spans="1:12" x14ac:dyDescent="0.2">
      <c r="A15498" t="s">
        <v>12045</v>
      </c>
      <c r="B15498" t="s">
        <v>7</v>
      </c>
      <c r="C15498" s="2">
        <v>0</v>
      </c>
      <c r="D15498" s="4"/>
      <c r="E15498" s="2">
        <v>0</v>
      </c>
      <c r="I15498" s="2">
        <v>0</v>
      </c>
      <c r="J15498" t="s">
        <v>99</v>
      </c>
      <c r="K15498" s="3">
        <v>1</v>
      </c>
      <c r="L15498" t="str">
        <f>VLOOKUP(A15498,Detail!$A$1:$D$14178,4,FALSE)</f>
        <v>PC</v>
      </c>
    </row>
    <row r="15499" spans="1:12" x14ac:dyDescent="0.2">
      <c r="A15499" t="s">
        <v>12046</v>
      </c>
      <c r="B15499" t="s">
        <v>1</v>
      </c>
      <c r="C15499" s="2">
        <v>137.66</v>
      </c>
      <c r="D15499" s="4">
        <v>44561</v>
      </c>
      <c r="E15499" s="2">
        <v>0</v>
      </c>
      <c r="I15499" s="2">
        <v>127.75</v>
      </c>
      <c r="J15499" t="s">
        <v>16</v>
      </c>
      <c r="K15499" s="3">
        <v>1</v>
      </c>
      <c r="L15499" t="str">
        <f>VLOOKUP(A15499,Detail!$A$1:$D$14178,4,FALSE)</f>
        <v>PC</v>
      </c>
    </row>
    <row r="15500" spans="1:12" x14ac:dyDescent="0.2">
      <c r="A15500" t="s">
        <v>12046</v>
      </c>
      <c r="B15500" t="s">
        <v>7</v>
      </c>
      <c r="C15500" s="2">
        <v>100.21</v>
      </c>
      <c r="D15500" s="4">
        <v>43467</v>
      </c>
      <c r="E15500" s="2">
        <v>0</v>
      </c>
      <c r="I15500" s="2">
        <v>0</v>
      </c>
      <c r="J15500" t="s">
        <v>58</v>
      </c>
      <c r="K15500" s="3">
        <v>1</v>
      </c>
      <c r="L15500" t="str">
        <f>VLOOKUP(A15500,Detail!$A$1:$D$14178,4,FALSE)</f>
        <v>PC</v>
      </c>
    </row>
    <row r="15501" spans="1:12" x14ac:dyDescent="0.2">
      <c r="A15501" t="s">
        <v>12047</v>
      </c>
      <c r="B15501" t="s">
        <v>1</v>
      </c>
      <c r="C15501" s="2">
        <v>140.6</v>
      </c>
      <c r="D15501" s="4">
        <v>44561</v>
      </c>
      <c r="E15501" s="2">
        <v>0</v>
      </c>
      <c r="I15501" s="2">
        <v>130.69999999999999</v>
      </c>
      <c r="J15501" t="s">
        <v>16</v>
      </c>
      <c r="K15501" s="3">
        <v>1</v>
      </c>
      <c r="L15501" t="str">
        <f>VLOOKUP(A15501,Detail!$A$1:$D$14178,4,FALSE)</f>
        <v>PC</v>
      </c>
    </row>
    <row r="15502" spans="1:12" x14ac:dyDescent="0.2">
      <c r="A15502" t="s">
        <v>12047</v>
      </c>
      <c r="B15502" t="s">
        <v>7</v>
      </c>
      <c r="C15502" s="2">
        <v>100.22</v>
      </c>
      <c r="D15502" s="4">
        <v>43467</v>
      </c>
      <c r="E15502" s="2">
        <v>0</v>
      </c>
      <c r="I15502" s="2">
        <v>0</v>
      </c>
      <c r="J15502" t="s">
        <v>58</v>
      </c>
      <c r="K15502" s="3">
        <v>1</v>
      </c>
      <c r="L15502" t="str">
        <f>VLOOKUP(A15502,Detail!$A$1:$D$14178,4,FALSE)</f>
        <v>PC</v>
      </c>
    </row>
    <row r="15503" spans="1:12" x14ac:dyDescent="0.2">
      <c r="A15503" t="s">
        <v>12048</v>
      </c>
      <c r="B15503" t="s">
        <v>7</v>
      </c>
      <c r="C15503" s="2">
        <v>104.6</v>
      </c>
      <c r="D15503" s="4">
        <v>44927</v>
      </c>
      <c r="E15503" s="2">
        <v>0</v>
      </c>
      <c r="I15503" s="2">
        <v>103.99</v>
      </c>
      <c r="J15503" t="s">
        <v>5</v>
      </c>
      <c r="K15503" s="3">
        <v>1</v>
      </c>
      <c r="L15503" t="str">
        <f>VLOOKUP(A15503,Detail!$A$1:$D$14178,4,FALSE)</f>
        <v>PC</v>
      </c>
    </row>
    <row r="15504" spans="1:12" x14ac:dyDescent="0.2">
      <c r="A15504" t="s">
        <v>12049</v>
      </c>
      <c r="B15504" t="s">
        <v>7</v>
      </c>
      <c r="C15504" s="2">
        <v>108.41</v>
      </c>
      <c r="D15504" s="4">
        <v>44927</v>
      </c>
      <c r="E15504" s="2">
        <v>0</v>
      </c>
      <c r="I15504" s="2">
        <v>107.96</v>
      </c>
      <c r="J15504" t="s">
        <v>5</v>
      </c>
      <c r="K15504" s="3">
        <v>1</v>
      </c>
      <c r="L15504" t="str">
        <f>VLOOKUP(A15504,Detail!$A$1:$D$14178,4,FALSE)</f>
        <v>PC</v>
      </c>
    </row>
    <row r="15505" spans="1:12" x14ac:dyDescent="0.2">
      <c r="A15505" t="s">
        <v>12050</v>
      </c>
      <c r="B15505" t="s">
        <v>1</v>
      </c>
      <c r="C15505" s="2">
        <v>133.59</v>
      </c>
      <c r="D15505" s="4">
        <v>44561</v>
      </c>
      <c r="E15505" s="2">
        <v>0</v>
      </c>
      <c r="I15505" s="2">
        <v>123.67</v>
      </c>
      <c r="J15505" t="s">
        <v>16</v>
      </c>
      <c r="K15505" s="3">
        <v>1</v>
      </c>
      <c r="L15505" t="str">
        <f>VLOOKUP(A15505,Detail!$A$1:$D$14178,4,FALSE)</f>
        <v>PC</v>
      </c>
    </row>
    <row r="15506" spans="1:12" x14ac:dyDescent="0.2">
      <c r="A15506" t="s">
        <v>12050</v>
      </c>
      <c r="B15506" t="s">
        <v>7</v>
      </c>
      <c r="C15506" s="2">
        <v>95.84</v>
      </c>
      <c r="D15506" s="4">
        <v>43467</v>
      </c>
      <c r="E15506" s="2">
        <v>0</v>
      </c>
      <c r="I15506" s="2">
        <v>0</v>
      </c>
      <c r="J15506" t="s">
        <v>58</v>
      </c>
      <c r="K15506" s="3">
        <v>1</v>
      </c>
      <c r="L15506" t="str">
        <f>VLOOKUP(A15506,Detail!$A$1:$D$14178,4,FALSE)</f>
        <v>PC</v>
      </c>
    </row>
    <row r="15507" spans="1:12" x14ac:dyDescent="0.2">
      <c r="A15507" t="s">
        <v>12051</v>
      </c>
      <c r="B15507" t="s">
        <v>1</v>
      </c>
      <c r="C15507" s="2">
        <v>136.53</v>
      </c>
      <c r="D15507" s="4">
        <v>44561</v>
      </c>
      <c r="E15507" s="2">
        <v>0</v>
      </c>
      <c r="I15507" s="2">
        <v>126.62</v>
      </c>
      <c r="J15507" t="s">
        <v>16</v>
      </c>
      <c r="K15507" s="3">
        <v>1</v>
      </c>
      <c r="L15507" t="str">
        <f>VLOOKUP(A15507,Detail!$A$1:$D$14178,4,FALSE)</f>
        <v>PC</v>
      </c>
    </row>
    <row r="15508" spans="1:12" x14ac:dyDescent="0.2">
      <c r="A15508" t="s">
        <v>12051</v>
      </c>
      <c r="B15508" t="s">
        <v>7</v>
      </c>
      <c r="C15508" s="2">
        <v>95.85</v>
      </c>
      <c r="D15508" s="4">
        <v>43467</v>
      </c>
      <c r="E15508" s="2">
        <v>0</v>
      </c>
      <c r="I15508" s="2">
        <v>0</v>
      </c>
      <c r="J15508" t="s">
        <v>58</v>
      </c>
      <c r="K15508" s="3">
        <v>1</v>
      </c>
      <c r="L15508" t="str">
        <f>VLOOKUP(A15508,Detail!$A$1:$D$14178,4,FALSE)</f>
        <v>PC</v>
      </c>
    </row>
    <row r="15509" spans="1:12" x14ac:dyDescent="0.2">
      <c r="A15509" t="s">
        <v>12052</v>
      </c>
      <c r="B15509" t="s">
        <v>7</v>
      </c>
      <c r="C15509" s="2">
        <v>119.92</v>
      </c>
      <c r="D15509" s="4">
        <v>44927</v>
      </c>
      <c r="E15509" s="2">
        <v>0</v>
      </c>
      <c r="I15509" s="2">
        <v>117.48</v>
      </c>
      <c r="J15509" t="s">
        <v>5</v>
      </c>
      <c r="K15509" s="3">
        <v>1</v>
      </c>
      <c r="L15509" t="str">
        <f>VLOOKUP(A15509,Detail!$A$1:$D$14178,4,FALSE)</f>
        <v>PC</v>
      </c>
    </row>
    <row r="15510" spans="1:12" x14ac:dyDescent="0.2">
      <c r="A15510" t="s">
        <v>12053</v>
      </c>
      <c r="B15510" t="s">
        <v>7</v>
      </c>
      <c r="C15510" s="2">
        <v>123.73</v>
      </c>
      <c r="D15510" s="4">
        <v>44927</v>
      </c>
      <c r="E15510" s="2">
        <v>0</v>
      </c>
      <c r="I15510" s="2">
        <v>121.44</v>
      </c>
      <c r="J15510" t="s">
        <v>5</v>
      </c>
      <c r="K15510" s="3">
        <v>1</v>
      </c>
      <c r="L15510" t="str">
        <f>VLOOKUP(A15510,Detail!$A$1:$D$14178,4,FALSE)</f>
        <v>PC</v>
      </c>
    </row>
    <row r="15511" spans="1:12" x14ac:dyDescent="0.2">
      <c r="A15511" t="s">
        <v>12054</v>
      </c>
      <c r="B15511" t="s">
        <v>1</v>
      </c>
      <c r="C15511" s="2">
        <v>150.38999999999999</v>
      </c>
      <c r="D15511" s="4">
        <v>44561</v>
      </c>
      <c r="E15511" s="2">
        <v>0</v>
      </c>
      <c r="I15511" s="2">
        <v>136.84</v>
      </c>
      <c r="J15511" t="s">
        <v>16</v>
      </c>
      <c r="K15511" s="3">
        <v>1</v>
      </c>
      <c r="L15511" t="str">
        <f>VLOOKUP(A15511,Detail!$A$1:$D$14178,4,FALSE)</f>
        <v>PC</v>
      </c>
    </row>
    <row r="15512" spans="1:12" x14ac:dyDescent="0.2">
      <c r="A15512" t="s">
        <v>12054</v>
      </c>
      <c r="B15512" t="s">
        <v>7</v>
      </c>
      <c r="C15512" s="2">
        <v>0</v>
      </c>
      <c r="D15512" s="4"/>
      <c r="E15512" s="2">
        <v>0</v>
      </c>
      <c r="I15512" s="2">
        <v>0</v>
      </c>
      <c r="J15512" t="s">
        <v>2</v>
      </c>
      <c r="K15512" s="3">
        <v>1</v>
      </c>
      <c r="L15512" t="str">
        <f>VLOOKUP(A15512,Detail!$A$1:$D$14178,4,FALSE)</f>
        <v>PC</v>
      </c>
    </row>
    <row r="15513" spans="1:12" x14ac:dyDescent="0.2">
      <c r="A15513" t="s">
        <v>12055</v>
      </c>
      <c r="B15513" t="s">
        <v>1</v>
      </c>
      <c r="C15513" s="2">
        <v>153.33000000000001</v>
      </c>
      <c r="D15513" s="4">
        <v>44561</v>
      </c>
      <c r="E15513" s="2">
        <v>0</v>
      </c>
      <c r="I15513" s="2">
        <v>139.78</v>
      </c>
      <c r="J15513" t="s">
        <v>16</v>
      </c>
      <c r="K15513" s="3">
        <v>1</v>
      </c>
      <c r="L15513" t="str">
        <f>VLOOKUP(A15513,Detail!$A$1:$D$14178,4,FALSE)</f>
        <v>PC</v>
      </c>
    </row>
    <row r="15514" spans="1:12" x14ac:dyDescent="0.2">
      <c r="A15514" t="s">
        <v>12055</v>
      </c>
      <c r="B15514" t="s">
        <v>7</v>
      </c>
      <c r="C15514" s="2">
        <v>0</v>
      </c>
      <c r="D15514" s="4"/>
      <c r="E15514" s="2">
        <v>0</v>
      </c>
      <c r="I15514" s="2">
        <v>0</v>
      </c>
      <c r="J15514" t="s">
        <v>2</v>
      </c>
      <c r="K15514" s="3">
        <v>1</v>
      </c>
      <c r="L15514" t="str">
        <f>VLOOKUP(A15514,Detail!$A$1:$D$14178,4,FALSE)</f>
        <v>PC</v>
      </c>
    </row>
    <row r="15515" spans="1:12" x14ac:dyDescent="0.2">
      <c r="A15515" t="s">
        <v>12056</v>
      </c>
      <c r="B15515" t="s">
        <v>7</v>
      </c>
      <c r="C15515" s="2">
        <v>128.94999999999999</v>
      </c>
      <c r="D15515" s="4">
        <v>44927</v>
      </c>
      <c r="E15515" s="2">
        <v>0</v>
      </c>
      <c r="I15515" s="2">
        <v>126.17</v>
      </c>
      <c r="J15515" t="s">
        <v>5</v>
      </c>
      <c r="K15515" s="3">
        <v>1</v>
      </c>
      <c r="L15515" t="str">
        <f>VLOOKUP(A15515,Detail!$A$1:$D$14178,4,FALSE)</f>
        <v>PC</v>
      </c>
    </row>
    <row r="15516" spans="1:12" x14ac:dyDescent="0.2">
      <c r="A15516" t="s">
        <v>12057</v>
      </c>
      <c r="B15516" t="s">
        <v>7</v>
      </c>
      <c r="C15516" s="2">
        <v>132.76</v>
      </c>
      <c r="D15516" s="4">
        <v>44927</v>
      </c>
      <c r="E15516" s="2">
        <v>0</v>
      </c>
      <c r="I15516" s="2">
        <v>130.13</v>
      </c>
      <c r="J15516" t="s">
        <v>5</v>
      </c>
      <c r="K15516" s="3">
        <v>1</v>
      </c>
      <c r="L15516" t="str">
        <f>VLOOKUP(A15516,Detail!$A$1:$D$14178,4,FALSE)</f>
        <v>PC</v>
      </c>
    </row>
    <row r="15517" spans="1:12" x14ac:dyDescent="0.2">
      <c r="A15517" t="s">
        <v>12058</v>
      </c>
      <c r="B15517" t="s">
        <v>1</v>
      </c>
      <c r="C15517" s="2">
        <v>146.33000000000001</v>
      </c>
      <c r="D15517" s="4">
        <v>44561</v>
      </c>
      <c r="E15517" s="2">
        <v>0</v>
      </c>
      <c r="I15517" s="2">
        <v>132.76</v>
      </c>
      <c r="J15517" t="s">
        <v>16</v>
      </c>
      <c r="K15517" s="3">
        <v>1</v>
      </c>
      <c r="L15517" t="str">
        <f>VLOOKUP(A15517,Detail!$A$1:$D$14178,4,FALSE)</f>
        <v>PC</v>
      </c>
    </row>
    <row r="15518" spans="1:12" x14ac:dyDescent="0.2">
      <c r="A15518" t="s">
        <v>12058</v>
      </c>
      <c r="B15518" t="s">
        <v>7</v>
      </c>
      <c r="C15518" s="2">
        <v>0</v>
      </c>
      <c r="D15518" s="4"/>
      <c r="E15518" s="2">
        <v>0</v>
      </c>
      <c r="I15518" s="2">
        <v>0</v>
      </c>
      <c r="J15518" t="s">
        <v>2</v>
      </c>
      <c r="K15518" s="3">
        <v>1</v>
      </c>
      <c r="L15518" t="str">
        <f>VLOOKUP(A15518,Detail!$A$1:$D$14178,4,FALSE)</f>
        <v>PC</v>
      </c>
    </row>
    <row r="15519" spans="1:12" x14ac:dyDescent="0.2">
      <c r="A15519" t="s">
        <v>12059</v>
      </c>
      <c r="B15519" t="s">
        <v>1</v>
      </c>
      <c r="C15519" s="2">
        <v>149.27000000000001</v>
      </c>
      <c r="D15519" s="4">
        <v>44561</v>
      </c>
      <c r="E15519" s="2">
        <v>0</v>
      </c>
      <c r="I15519" s="2">
        <v>135.69999999999999</v>
      </c>
      <c r="J15519" t="s">
        <v>16</v>
      </c>
      <c r="K15519" s="3">
        <v>1</v>
      </c>
      <c r="L15519" t="str">
        <f>VLOOKUP(A15519,Detail!$A$1:$D$14178,4,FALSE)</f>
        <v>PC</v>
      </c>
    </row>
    <row r="15520" spans="1:12" x14ac:dyDescent="0.2">
      <c r="A15520" t="s">
        <v>12059</v>
      </c>
      <c r="B15520" t="s">
        <v>7</v>
      </c>
      <c r="C15520" s="2">
        <v>0</v>
      </c>
      <c r="D15520" s="4"/>
      <c r="E15520" s="2">
        <v>0</v>
      </c>
      <c r="I15520" s="2">
        <v>0</v>
      </c>
      <c r="J15520" t="s">
        <v>2</v>
      </c>
      <c r="K15520" s="3">
        <v>1</v>
      </c>
      <c r="L15520" t="str">
        <f>VLOOKUP(A15520,Detail!$A$1:$D$14178,4,FALSE)</f>
        <v>PC</v>
      </c>
    </row>
    <row r="15521" spans="1:12" x14ac:dyDescent="0.2">
      <c r="A15521" t="s">
        <v>12060</v>
      </c>
      <c r="B15521" t="s">
        <v>7</v>
      </c>
      <c r="C15521" s="2">
        <v>126.56</v>
      </c>
      <c r="D15521" s="4">
        <v>44927</v>
      </c>
      <c r="E15521" s="2">
        <v>0</v>
      </c>
      <c r="I15521" s="2">
        <v>122.95</v>
      </c>
      <c r="J15521" t="s">
        <v>5</v>
      </c>
      <c r="K15521" s="3">
        <v>1</v>
      </c>
      <c r="L15521" t="str">
        <f>VLOOKUP(A15521,Detail!$A$1:$D$14178,4,FALSE)</f>
        <v>PC</v>
      </c>
    </row>
    <row r="15522" spans="1:12" x14ac:dyDescent="0.2">
      <c r="A15522" t="s">
        <v>12061</v>
      </c>
      <c r="B15522" t="s">
        <v>7</v>
      </c>
      <c r="C15522" s="2">
        <v>130.37</v>
      </c>
      <c r="D15522" s="4">
        <v>44927</v>
      </c>
      <c r="E15522" s="2">
        <v>0</v>
      </c>
      <c r="I15522" s="2">
        <v>126.92</v>
      </c>
      <c r="J15522" t="s">
        <v>5</v>
      </c>
      <c r="K15522" s="3">
        <v>1</v>
      </c>
      <c r="L15522" t="str">
        <f>VLOOKUP(A15522,Detail!$A$1:$D$14178,4,FALSE)</f>
        <v>PC</v>
      </c>
    </row>
    <row r="15523" spans="1:12" x14ac:dyDescent="0.2">
      <c r="A15523" t="s">
        <v>12062</v>
      </c>
      <c r="B15523" t="s">
        <v>7</v>
      </c>
      <c r="C15523" s="2">
        <v>134.04</v>
      </c>
      <c r="D15523" s="4">
        <v>44927</v>
      </c>
      <c r="E15523" s="2">
        <v>0</v>
      </c>
      <c r="I15523" s="2">
        <v>128.22999999999999</v>
      </c>
      <c r="J15523" t="s">
        <v>5</v>
      </c>
      <c r="K15523" s="3">
        <v>1</v>
      </c>
      <c r="L15523" t="str">
        <f>VLOOKUP(A15523,Detail!$A$1:$D$14178,4,FALSE)</f>
        <v>PC</v>
      </c>
    </row>
    <row r="15524" spans="1:12" x14ac:dyDescent="0.2">
      <c r="A15524" t="s">
        <v>12063</v>
      </c>
      <c r="B15524" t="s">
        <v>7</v>
      </c>
      <c r="C15524" s="2">
        <v>137.85</v>
      </c>
      <c r="D15524" s="4">
        <v>44927</v>
      </c>
      <c r="E15524" s="2">
        <v>0</v>
      </c>
      <c r="I15524" s="2">
        <v>130.58000000000001</v>
      </c>
      <c r="J15524" t="s">
        <v>5</v>
      </c>
      <c r="K15524" s="3">
        <v>1</v>
      </c>
      <c r="L15524" t="str">
        <f>VLOOKUP(A15524,Detail!$A$1:$D$14178,4,FALSE)</f>
        <v>PC</v>
      </c>
    </row>
    <row r="15525" spans="1:12" x14ac:dyDescent="0.2">
      <c r="A15525" t="s">
        <v>12064</v>
      </c>
      <c r="B15525" t="s">
        <v>7</v>
      </c>
      <c r="C15525" s="2">
        <v>148.02000000000001</v>
      </c>
      <c r="D15525" s="4">
        <v>44927</v>
      </c>
      <c r="E15525" s="2">
        <v>0</v>
      </c>
      <c r="I15525" s="2">
        <v>140.84</v>
      </c>
      <c r="J15525" t="s">
        <v>5</v>
      </c>
      <c r="K15525" s="3">
        <v>1</v>
      </c>
      <c r="L15525" t="str">
        <f>VLOOKUP(A15525,Detail!$A$1:$D$14178,4,FALSE)</f>
        <v>PC</v>
      </c>
    </row>
    <row r="15526" spans="1:12" x14ac:dyDescent="0.2">
      <c r="A15526" t="s">
        <v>12065</v>
      </c>
      <c r="B15526" t="s">
        <v>7</v>
      </c>
      <c r="C15526" s="2">
        <v>151.83000000000001</v>
      </c>
      <c r="D15526" s="4">
        <v>44927</v>
      </c>
      <c r="E15526" s="2">
        <v>0</v>
      </c>
      <c r="I15526" s="2">
        <v>143.1</v>
      </c>
      <c r="J15526" t="s">
        <v>5</v>
      </c>
      <c r="K15526" s="3">
        <v>1</v>
      </c>
      <c r="L15526" t="str">
        <f>VLOOKUP(A15526,Detail!$A$1:$D$14178,4,FALSE)</f>
        <v>PC</v>
      </c>
    </row>
    <row r="15527" spans="1:12" x14ac:dyDescent="0.2">
      <c r="A15527" t="s">
        <v>12066</v>
      </c>
      <c r="B15527" t="s">
        <v>7</v>
      </c>
      <c r="C15527" s="2">
        <v>158.38</v>
      </c>
      <c r="D15527" s="4">
        <v>44927</v>
      </c>
      <c r="E15527" s="2">
        <v>0</v>
      </c>
      <c r="I15527" s="2">
        <v>150.41</v>
      </c>
      <c r="J15527" t="s">
        <v>5</v>
      </c>
      <c r="K15527" s="3">
        <v>1</v>
      </c>
      <c r="L15527" t="str">
        <f>VLOOKUP(A15527,Detail!$A$1:$D$14178,4,FALSE)</f>
        <v>PC</v>
      </c>
    </row>
    <row r="15528" spans="1:12" x14ac:dyDescent="0.2">
      <c r="A15528" t="s">
        <v>12067</v>
      </c>
      <c r="B15528" t="s">
        <v>7</v>
      </c>
      <c r="C15528" s="2">
        <v>162.19</v>
      </c>
      <c r="D15528" s="4">
        <v>44927</v>
      </c>
      <c r="E15528" s="2">
        <v>0</v>
      </c>
      <c r="I15528" s="2">
        <v>152.76</v>
      </c>
      <c r="J15528" t="s">
        <v>5</v>
      </c>
      <c r="K15528" s="3">
        <v>1</v>
      </c>
      <c r="L15528" t="str">
        <f>VLOOKUP(A15528,Detail!$A$1:$D$14178,4,FALSE)</f>
        <v>PC</v>
      </c>
    </row>
    <row r="15529" spans="1:12" x14ac:dyDescent="0.2">
      <c r="A15529" t="s">
        <v>12068</v>
      </c>
      <c r="B15529" t="s">
        <v>7</v>
      </c>
      <c r="C15529" s="2">
        <v>154.66999999999999</v>
      </c>
      <c r="D15529" s="4">
        <v>44927</v>
      </c>
      <c r="E15529" s="2">
        <v>0</v>
      </c>
      <c r="I15529" s="2">
        <v>146.32</v>
      </c>
      <c r="J15529" t="s">
        <v>5</v>
      </c>
      <c r="K15529" s="3">
        <v>1</v>
      </c>
      <c r="L15529" t="str">
        <f>VLOOKUP(A15529,Detail!$A$1:$D$14178,4,FALSE)</f>
        <v>PC</v>
      </c>
    </row>
    <row r="15530" spans="1:12" x14ac:dyDescent="0.2">
      <c r="A15530" t="s">
        <v>12069</v>
      </c>
      <c r="B15530" t="s">
        <v>7</v>
      </c>
      <c r="C15530" s="2">
        <v>158.47999999999999</v>
      </c>
      <c r="D15530" s="4">
        <v>44927</v>
      </c>
      <c r="E15530" s="2">
        <v>0</v>
      </c>
      <c r="I15530" s="2">
        <v>148.58000000000001</v>
      </c>
      <c r="J15530" t="s">
        <v>5</v>
      </c>
      <c r="K15530" s="3">
        <v>1</v>
      </c>
      <c r="L15530" t="str">
        <f>VLOOKUP(A15530,Detail!$A$1:$D$14178,4,FALSE)</f>
        <v>PC</v>
      </c>
    </row>
    <row r="15531" spans="1:12" x14ac:dyDescent="0.2">
      <c r="A15531" t="s">
        <v>12070</v>
      </c>
      <c r="B15531" t="s">
        <v>7</v>
      </c>
      <c r="C15531" s="2">
        <v>181.98</v>
      </c>
      <c r="D15531" s="4">
        <v>44927</v>
      </c>
      <c r="E15531" s="2">
        <v>0</v>
      </c>
      <c r="I15531" s="2">
        <v>125.41</v>
      </c>
      <c r="J15531" t="s">
        <v>5</v>
      </c>
      <c r="K15531" s="3">
        <v>1</v>
      </c>
      <c r="L15531" t="str">
        <f>VLOOKUP(A15531,Detail!$A$1:$D$14178,4,FALSE)</f>
        <v>PC</v>
      </c>
    </row>
    <row r="15532" spans="1:12" x14ac:dyDescent="0.2">
      <c r="A15532" t="s">
        <v>12071</v>
      </c>
      <c r="B15532" t="s">
        <v>7</v>
      </c>
      <c r="C15532" s="2">
        <v>185.79</v>
      </c>
      <c r="D15532" s="4">
        <v>44927</v>
      </c>
      <c r="E15532" s="2">
        <v>0</v>
      </c>
      <c r="I15532" s="2">
        <v>129.38</v>
      </c>
      <c r="J15532" t="s">
        <v>5</v>
      </c>
      <c r="K15532" s="3">
        <v>1</v>
      </c>
      <c r="L15532" t="str">
        <f>VLOOKUP(A15532,Detail!$A$1:$D$14178,4,FALSE)</f>
        <v>PC</v>
      </c>
    </row>
    <row r="15533" spans="1:12" x14ac:dyDescent="0.2">
      <c r="A15533" t="s">
        <v>12072</v>
      </c>
      <c r="B15533" t="s">
        <v>7</v>
      </c>
      <c r="C15533" s="2">
        <v>182.88</v>
      </c>
      <c r="D15533" s="4">
        <v>44927</v>
      </c>
      <c r="E15533" s="2">
        <v>0</v>
      </c>
      <c r="I15533" s="2">
        <v>121.33</v>
      </c>
      <c r="J15533" t="s">
        <v>5</v>
      </c>
      <c r="K15533" s="3">
        <v>1</v>
      </c>
      <c r="L15533" t="str">
        <f>VLOOKUP(A15533,Detail!$A$1:$D$14178,4,FALSE)</f>
        <v>PC</v>
      </c>
    </row>
    <row r="15534" spans="1:12" x14ac:dyDescent="0.2">
      <c r="A15534" t="s">
        <v>12073</v>
      </c>
      <c r="B15534" t="s">
        <v>7</v>
      </c>
      <c r="C15534" s="2">
        <v>186.69</v>
      </c>
      <c r="D15534" s="4">
        <v>44927</v>
      </c>
      <c r="E15534" s="2">
        <v>0</v>
      </c>
      <c r="I15534" s="2">
        <v>125.29</v>
      </c>
      <c r="J15534" t="s">
        <v>5</v>
      </c>
      <c r="K15534" s="3">
        <v>1</v>
      </c>
      <c r="L15534" t="str">
        <f>VLOOKUP(A15534,Detail!$A$1:$D$14178,4,FALSE)</f>
        <v>PC</v>
      </c>
    </row>
    <row r="15535" spans="1:12" x14ac:dyDescent="0.2">
      <c r="A15535" t="s">
        <v>12074</v>
      </c>
      <c r="B15535" t="s">
        <v>7</v>
      </c>
      <c r="C15535" s="2">
        <v>203.65</v>
      </c>
      <c r="D15535" s="4">
        <v>44927</v>
      </c>
      <c r="E15535" s="2">
        <v>0</v>
      </c>
      <c r="I15535" s="2">
        <v>138.44999999999999</v>
      </c>
      <c r="J15535" t="s">
        <v>5</v>
      </c>
      <c r="K15535" s="3">
        <v>1</v>
      </c>
      <c r="L15535" t="str">
        <f>VLOOKUP(A15535,Detail!$A$1:$D$14178,4,FALSE)</f>
        <v>PC</v>
      </c>
    </row>
    <row r="15536" spans="1:12" x14ac:dyDescent="0.2">
      <c r="A15536" t="s">
        <v>12075</v>
      </c>
      <c r="B15536" t="s">
        <v>7</v>
      </c>
      <c r="C15536" s="2">
        <v>207.46</v>
      </c>
      <c r="D15536" s="4">
        <v>44927</v>
      </c>
      <c r="E15536" s="2">
        <v>0</v>
      </c>
      <c r="I15536" s="2">
        <v>142.41</v>
      </c>
      <c r="J15536" t="s">
        <v>5</v>
      </c>
      <c r="K15536" s="3">
        <v>1</v>
      </c>
      <c r="L15536" t="str">
        <f>VLOOKUP(A15536,Detail!$A$1:$D$14178,4,FALSE)</f>
        <v>PC</v>
      </c>
    </row>
    <row r="15537" spans="1:12" x14ac:dyDescent="0.2">
      <c r="A15537" t="s">
        <v>12076</v>
      </c>
      <c r="B15537" t="s">
        <v>7</v>
      </c>
      <c r="C15537" s="2">
        <v>197.23</v>
      </c>
      <c r="D15537" s="4">
        <v>44927</v>
      </c>
      <c r="E15537" s="2">
        <v>0</v>
      </c>
      <c r="I15537" s="2">
        <v>134.36000000000001</v>
      </c>
      <c r="J15537" t="s">
        <v>5</v>
      </c>
      <c r="K15537" s="3">
        <v>1</v>
      </c>
      <c r="L15537" t="str">
        <f>VLOOKUP(A15537,Detail!$A$1:$D$14178,4,FALSE)</f>
        <v>PC</v>
      </c>
    </row>
    <row r="15538" spans="1:12" x14ac:dyDescent="0.2">
      <c r="A15538" t="s">
        <v>12077</v>
      </c>
      <c r="B15538" t="s">
        <v>7</v>
      </c>
      <c r="C15538" s="2">
        <v>201.04</v>
      </c>
      <c r="D15538" s="4">
        <v>44927</v>
      </c>
      <c r="E15538" s="2">
        <v>0</v>
      </c>
      <c r="I15538" s="2">
        <v>138.33000000000001</v>
      </c>
      <c r="J15538" t="s">
        <v>5</v>
      </c>
      <c r="K15538" s="3">
        <v>1</v>
      </c>
      <c r="L15538" t="str">
        <f>VLOOKUP(A15538,Detail!$A$1:$D$14178,4,FALSE)</f>
        <v>PC</v>
      </c>
    </row>
    <row r="15539" spans="1:12" x14ac:dyDescent="0.2">
      <c r="A15539" t="s">
        <v>12078</v>
      </c>
      <c r="B15539" t="s">
        <v>7</v>
      </c>
      <c r="C15539" s="2">
        <v>122.22</v>
      </c>
      <c r="D15539" s="4">
        <v>44927</v>
      </c>
      <c r="E15539" s="2">
        <v>0</v>
      </c>
      <c r="I15539" s="2">
        <v>125.99</v>
      </c>
      <c r="J15539" t="s">
        <v>5</v>
      </c>
      <c r="K15539" s="3">
        <v>1</v>
      </c>
      <c r="L15539" t="str">
        <f>VLOOKUP(A15539,Detail!$A$1:$D$14178,4,FALSE)</f>
        <v>PC</v>
      </c>
    </row>
    <row r="15540" spans="1:12" x14ac:dyDescent="0.2">
      <c r="A15540" t="s">
        <v>12079</v>
      </c>
      <c r="B15540" t="s">
        <v>7</v>
      </c>
      <c r="C15540" s="2">
        <v>126.03</v>
      </c>
      <c r="D15540" s="4">
        <v>44927</v>
      </c>
      <c r="E15540" s="2">
        <v>0</v>
      </c>
      <c r="I15540" s="2">
        <v>129.94999999999999</v>
      </c>
      <c r="J15540" t="s">
        <v>5</v>
      </c>
      <c r="K15540" s="3">
        <v>1</v>
      </c>
      <c r="L15540" t="str">
        <f>VLOOKUP(A15540,Detail!$A$1:$D$14178,4,FALSE)</f>
        <v>PC</v>
      </c>
    </row>
    <row r="15541" spans="1:12" x14ac:dyDescent="0.2">
      <c r="A15541" t="s">
        <v>12080</v>
      </c>
      <c r="B15541" t="s">
        <v>7</v>
      </c>
      <c r="C15541" s="2">
        <v>123</v>
      </c>
      <c r="D15541" s="4">
        <v>44927</v>
      </c>
      <c r="E15541" s="2">
        <v>0</v>
      </c>
      <c r="I15541" s="2">
        <v>114.27</v>
      </c>
      <c r="J15541" t="s">
        <v>5</v>
      </c>
      <c r="K15541" s="3">
        <v>1</v>
      </c>
      <c r="L15541" t="str">
        <f>VLOOKUP(A15541,Detail!$A$1:$D$14178,4,FALSE)</f>
        <v>PC</v>
      </c>
    </row>
    <row r="15542" spans="1:12" x14ac:dyDescent="0.2">
      <c r="A15542" t="s">
        <v>12081</v>
      </c>
      <c r="B15542" t="s">
        <v>7</v>
      </c>
      <c r="C15542" s="2">
        <v>126.81</v>
      </c>
      <c r="D15542" s="4">
        <v>44927</v>
      </c>
      <c r="E15542" s="2">
        <v>0</v>
      </c>
      <c r="I15542" s="2">
        <v>125.74</v>
      </c>
      <c r="J15542" t="s">
        <v>5</v>
      </c>
      <c r="K15542" s="3">
        <v>1</v>
      </c>
      <c r="L15542" t="str">
        <f>VLOOKUP(A15542,Detail!$A$1:$D$14178,4,FALSE)</f>
        <v>PC</v>
      </c>
    </row>
    <row r="15543" spans="1:12" x14ac:dyDescent="0.2">
      <c r="A15543" t="s">
        <v>12082</v>
      </c>
      <c r="B15543" t="s">
        <v>7</v>
      </c>
      <c r="C15543" s="2">
        <v>143.88999999999999</v>
      </c>
      <c r="D15543" s="4">
        <v>44927</v>
      </c>
      <c r="E15543" s="2">
        <v>0</v>
      </c>
      <c r="I15543" s="2">
        <v>139.03</v>
      </c>
      <c r="J15543" t="s">
        <v>5</v>
      </c>
      <c r="K15543" s="3">
        <v>1</v>
      </c>
      <c r="L15543" t="str">
        <f>VLOOKUP(A15543,Detail!$A$1:$D$14178,4,FALSE)</f>
        <v>PC</v>
      </c>
    </row>
    <row r="15544" spans="1:12" x14ac:dyDescent="0.2">
      <c r="A15544" t="s">
        <v>12083</v>
      </c>
      <c r="B15544" t="s">
        <v>7</v>
      </c>
      <c r="C15544" s="2">
        <v>147.71</v>
      </c>
      <c r="D15544" s="4">
        <v>44927</v>
      </c>
      <c r="E15544" s="2">
        <v>0</v>
      </c>
      <c r="I15544" s="2">
        <v>142.99</v>
      </c>
      <c r="J15544" t="s">
        <v>5</v>
      </c>
      <c r="K15544" s="3">
        <v>1</v>
      </c>
      <c r="L15544" t="str">
        <f>VLOOKUP(A15544,Detail!$A$1:$D$14178,4,FALSE)</f>
        <v>PC</v>
      </c>
    </row>
    <row r="15545" spans="1:12" x14ac:dyDescent="0.2">
      <c r="A15545" t="s">
        <v>12084</v>
      </c>
      <c r="B15545" t="s">
        <v>7</v>
      </c>
      <c r="C15545" s="2">
        <v>137.35</v>
      </c>
      <c r="D15545" s="4">
        <v>44927</v>
      </c>
      <c r="E15545" s="2">
        <v>0</v>
      </c>
      <c r="I15545" s="2">
        <v>134.81</v>
      </c>
      <c r="J15545" t="s">
        <v>5</v>
      </c>
      <c r="K15545" s="3">
        <v>1</v>
      </c>
      <c r="L15545" t="str">
        <f>VLOOKUP(A15545,Detail!$A$1:$D$14178,4,FALSE)</f>
        <v>PC</v>
      </c>
    </row>
    <row r="15546" spans="1:12" x14ac:dyDescent="0.2">
      <c r="A15546" t="s">
        <v>12085</v>
      </c>
      <c r="B15546" t="s">
        <v>7</v>
      </c>
      <c r="C15546" s="2">
        <v>141.16999999999999</v>
      </c>
      <c r="D15546" s="4">
        <v>44927</v>
      </c>
      <c r="E15546" s="2">
        <v>0</v>
      </c>
      <c r="I15546" s="2">
        <v>138.77000000000001</v>
      </c>
      <c r="J15546" t="s">
        <v>5</v>
      </c>
      <c r="K15546" s="3">
        <v>1</v>
      </c>
      <c r="L15546" t="str">
        <f>VLOOKUP(A15546,Detail!$A$1:$D$14178,4,FALSE)</f>
        <v>PC</v>
      </c>
    </row>
    <row r="15547" spans="1:12" x14ac:dyDescent="0.2">
      <c r="A15547" t="s">
        <v>12086</v>
      </c>
      <c r="B15547" t="s">
        <v>7</v>
      </c>
      <c r="C15547" s="2">
        <v>110.95</v>
      </c>
      <c r="D15547" s="4">
        <v>44927</v>
      </c>
      <c r="E15547" s="2">
        <v>0</v>
      </c>
      <c r="I15547" s="2">
        <v>115.01</v>
      </c>
      <c r="J15547" t="s">
        <v>5</v>
      </c>
      <c r="K15547" s="3">
        <v>1</v>
      </c>
      <c r="L15547" t="str">
        <f>VLOOKUP(A15547,Detail!$A$1:$D$14178,4,FALSE)</f>
        <v>PC</v>
      </c>
    </row>
    <row r="15548" spans="1:12" x14ac:dyDescent="0.2">
      <c r="A15548" t="s">
        <v>12087</v>
      </c>
      <c r="B15548" t="s">
        <v>7</v>
      </c>
      <c r="C15548" s="2">
        <v>114.77</v>
      </c>
      <c r="D15548" s="4">
        <v>44927</v>
      </c>
      <c r="E15548" s="2">
        <v>0</v>
      </c>
      <c r="I15548" s="2">
        <v>118.97</v>
      </c>
      <c r="J15548" t="s">
        <v>5</v>
      </c>
      <c r="K15548" s="3">
        <v>1</v>
      </c>
      <c r="L15548" t="str">
        <f>VLOOKUP(A15548,Detail!$A$1:$D$14178,4,FALSE)</f>
        <v>PC</v>
      </c>
    </row>
    <row r="15549" spans="1:12" x14ac:dyDescent="0.2">
      <c r="A15549" t="s">
        <v>12088</v>
      </c>
      <c r="B15549" t="s">
        <v>7</v>
      </c>
      <c r="C15549" s="2">
        <v>111.74</v>
      </c>
      <c r="D15549" s="4">
        <v>44927</v>
      </c>
      <c r="E15549" s="2">
        <v>0</v>
      </c>
      <c r="I15549" s="2">
        <v>110.79</v>
      </c>
      <c r="J15549" t="s">
        <v>5</v>
      </c>
      <c r="K15549" s="3">
        <v>1</v>
      </c>
      <c r="L15549" t="str">
        <f>VLOOKUP(A15549,Detail!$A$1:$D$14178,4,FALSE)</f>
        <v>PC</v>
      </c>
    </row>
    <row r="15550" spans="1:12" x14ac:dyDescent="0.2">
      <c r="A15550" t="s">
        <v>12089</v>
      </c>
      <c r="B15550" t="s">
        <v>7</v>
      </c>
      <c r="C15550" s="2">
        <v>115.55</v>
      </c>
      <c r="D15550" s="4">
        <v>44927</v>
      </c>
      <c r="E15550" s="2">
        <v>0</v>
      </c>
      <c r="I15550" s="2">
        <v>114.76</v>
      </c>
      <c r="J15550" t="s">
        <v>5</v>
      </c>
      <c r="K15550" s="3">
        <v>1</v>
      </c>
      <c r="L15550" t="str">
        <f>VLOOKUP(A15550,Detail!$A$1:$D$14178,4,FALSE)</f>
        <v>PC</v>
      </c>
    </row>
    <row r="15551" spans="1:12" x14ac:dyDescent="0.2">
      <c r="A15551" t="s">
        <v>12090</v>
      </c>
      <c r="B15551" t="s">
        <v>7</v>
      </c>
      <c r="C15551" s="2">
        <v>132.63</v>
      </c>
      <c r="D15551" s="4">
        <v>44927</v>
      </c>
      <c r="E15551" s="2">
        <v>0</v>
      </c>
      <c r="I15551" s="2">
        <v>128.05000000000001</v>
      </c>
      <c r="J15551" t="s">
        <v>5</v>
      </c>
      <c r="K15551" s="3">
        <v>1</v>
      </c>
      <c r="L15551" t="str">
        <f>VLOOKUP(A15551,Detail!$A$1:$D$14178,4,FALSE)</f>
        <v>PC</v>
      </c>
    </row>
    <row r="15552" spans="1:12" x14ac:dyDescent="0.2">
      <c r="A15552" t="s">
        <v>12091</v>
      </c>
      <c r="B15552" t="s">
        <v>7</v>
      </c>
      <c r="C15552" s="2">
        <v>136.44</v>
      </c>
      <c r="D15552" s="4">
        <v>44927</v>
      </c>
      <c r="E15552" s="2">
        <v>0</v>
      </c>
      <c r="I15552" s="2">
        <v>132.01</v>
      </c>
      <c r="J15552" t="s">
        <v>5</v>
      </c>
      <c r="K15552" s="3">
        <v>1</v>
      </c>
      <c r="L15552" t="str">
        <f>VLOOKUP(A15552,Detail!$A$1:$D$14178,4,FALSE)</f>
        <v>PC</v>
      </c>
    </row>
    <row r="15553" spans="1:12" x14ac:dyDescent="0.2">
      <c r="A15553" t="s">
        <v>12092</v>
      </c>
      <c r="B15553" t="s">
        <v>7</v>
      </c>
      <c r="C15553" s="2">
        <v>126.09</v>
      </c>
      <c r="D15553" s="4">
        <v>44927</v>
      </c>
      <c r="E15553" s="2">
        <v>0</v>
      </c>
      <c r="I15553" s="2">
        <v>123.83</v>
      </c>
      <c r="J15553" t="s">
        <v>5</v>
      </c>
      <c r="K15553" s="3">
        <v>1</v>
      </c>
      <c r="L15553" t="str">
        <f>VLOOKUP(A15553,Detail!$A$1:$D$14178,4,FALSE)</f>
        <v>PC</v>
      </c>
    </row>
    <row r="15554" spans="1:12" x14ac:dyDescent="0.2">
      <c r="A15554" t="s">
        <v>12093</v>
      </c>
      <c r="B15554" t="s">
        <v>7</v>
      </c>
      <c r="C15554" s="2">
        <v>129.9</v>
      </c>
      <c r="D15554" s="4">
        <v>44927</v>
      </c>
      <c r="E15554" s="2">
        <v>0</v>
      </c>
      <c r="I15554" s="2">
        <v>127.79</v>
      </c>
      <c r="J15554" t="s">
        <v>5</v>
      </c>
      <c r="K15554" s="3">
        <v>1</v>
      </c>
      <c r="L15554" t="str">
        <f>VLOOKUP(A15554,Detail!$A$1:$D$14178,4,FALSE)</f>
        <v>PC</v>
      </c>
    </row>
    <row r="15555" spans="1:12" x14ac:dyDescent="0.2">
      <c r="A15555" t="s">
        <v>12094</v>
      </c>
      <c r="B15555" t="s">
        <v>1</v>
      </c>
      <c r="C15555" s="2">
        <v>103.81</v>
      </c>
      <c r="D15555" s="4">
        <v>44927</v>
      </c>
      <c r="E15555" s="2">
        <v>0</v>
      </c>
      <c r="I15555" s="2">
        <v>99.92</v>
      </c>
      <c r="J15555" t="s">
        <v>5</v>
      </c>
      <c r="K15555" s="3">
        <v>1</v>
      </c>
      <c r="L15555" t="str">
        <f>VLOOKUP(A15555,Detail!$A$1:$D$14178,4,FALSE)</f>
        <v>PC</v>
      </c>
    </row>
    <row r="15556" spans="1:12" x14ac:dyDescent="0.2">
      <c r="A15556" t="s">
        <v>12095</v>
      </c>
      <c r="B15556" t="s">
        <v>1</v>
      </c>
      <c r="C15556" s="2">
        <v>103.96</v>
      </c>
      <c r="D15556" s="4">
        <v>44927</v>
      </c>
      <c r="E15556" s="2">
        <v>0</v>
      </c>
      <c r="I15556" s="2">
        <v>100.24</v>
      </c>
      <c r="J15556" t="s">
        <v>5</v>
      </c>
      <c r="K15556" s="3">
        <v>1</v>
      </c>
      <c r="L15556" t="str">
        <f>VLOOKUP(A15556,Detail!$A$1:$D$14178,4,FALSE)</f>
        <v>PC</v>
      </c>
    </row>
    <row r="15557" spans="1:12" x14ac:dyDescent="0.2">
      <c r="A15557" t="s">
        <v>12096</v>
      </c>
      <c r="B15557" t="s">
        <v>1</v>
      </c>
      <c r="C15557" s="2">
        <v>93.03</v>
      </c>
      <c r="D15557" s="4">
        <v>44927</v>
      </c>
      <c r="E15557" s="2">
        <v>0</v>
      </c>
      <c r="I15557" s="2">
        <v>89.76</v>
      </c>
      <c r="J15557" t="s">
        <v>5</v>
      </c>
      <c r="K15557" s="3">
        <v>1</v>
      </c>
      <c r="L15557" t="str">
        <f>VLOOKUP(A15557,Detail!$A$1:$D$14178,4,FALSE)</f>
        <v>PC</v>
      </c>
    </row>
    <row r="15558" spans="1:12" x14ac:dyDescent="0.2">
      <c r="A15558" t="s">
        <v>12097</v>
      </c>
      <c r="B15558" t="s">
        <v>1</v>
      </c>
      <c r="C15558" s="2">
        <v>93.18</v>
      </c>
      <c r="D15558" s="4">
        <v>44927</v>
      </c>
      <c r="E15558" s="2">
        <v>0</v>
      </c>
      <c r="I15558" s="2">
        <v>90.08</v>
      </c>
      <c r="J15558" t="s">
        <v>5</v>
      </c>
      <c r="K15558" s="3">
        <v>1</v>
      </c>
      <c r="L15558" t="str">
        <f>VLOOKUP(A15558,Detail!$A$1:$D$14178,4,FALSE)</f>
        <v>PC</v>
      </c>
    </row>
    <row r="15559" spans="1:12" x14ac:dyDescent="0.2">
      <c r="A15559" t="s">
        <v>12098</v>
      </c>
      <c r="B15559" t="s">
        <v>1</v>
      </c>
      <c r="C15559" s="2">
        <v>94.16</v>
      </c>
      <c r="D15559" s="4">
        <v>44927</v>
      </c>
      <c r="E15559" s="2">
        <v>0</v>
      </c>
      <c r="I15559" s="2">
        <v>91.51</v>
      </c>
      <c r="J15559" t="s">
        <v>5</v>
      </c>
      <c r="K15559" s="3">
        <v>1</v>
      </c>
      <c r="L15559" t="str">
        <f>VLOOKUP(A15559,Detail!$A$1:$D$14178,4,FALSE)</f>
        <v>PC</v>
      </c>
    </row>
    <row r="15560" spans="1:12" x14ac:dyDescent="0.2">
      <c r="A15560" t="s">
        <v>12098</v>
      </c>
      <c r="B15560" t="s">
        <v>7</v>
      </c>
      <c r="C15560" s="2">
        <v>116.52</v>
      </c>
      <c r="D15560" s="4">
        <v>44927</v>
      </c>
      <c r="E15560" s="2">
        <v>0</v>
      </c>
      <c r="I15560" s="2">
        <v>103.35</v>
      </c>
      <c r="J15560" t="s">
        <v>5</v>
      </c>
      <c r="K15560" s="3">
        <v>1</v>
      </c>
      <c r="L15560" t="str">
        <f>VLOOKUP(A15560,Detail!$A$1:$D$14178,4,FALSE)</f>
        <v>PC</v>
      </c>
    </row>
    <row r="15561" spans="1:12" x14ac:dyDescent="0.2">
      <c r="A15561" t="s">
        <v>12099</v>
      </c>
      <c r="B15561" t="s">
        <v>1</v>
      </c>
      <c r="C15561" s="2">
        <v>94.32</v>
      </c>
      <c r="D15561" s="4">
        <v>44927</v>
      </c>
      <c r="E15561" s="2">
        <v>0</v>
      </c>
      <c r="I15561" s="2">
        <v>91.84</v>
      </c>
      <c r="J15561" t="s">
        <v>5</v>
      </c>
      <c r="K15561" s="3">
        <v>1</v>
      </c>
      <c r="L15561" t="str">
        <f>VLOOKUP(A15561,Detail!$A$1:$D$14178,4,FALSE)</f>
        <v>PC</v>
      </c>
    </row>
    <row r="15562" spans="1:12" x14ac:dyDescent="0.2">
      <c r="A15562" t="s">
        <v>12099</v>
      </c>
      <c r="B15562" t="s">
        <v>7</v>
      </c>
      <c r="C15562" s="2">
        <v>117.61</v>
      </c>
      <c r="D15562" s="4">
        <v>44927</v>
      </c>
      <c r="E15562" s="2">
        <v>0</v>
      </c>
      <c r="I15562" s="2">
        <v>104.55</v>
      </c>
      <c r="J15562" t="s">
        <v>5</v>
      </c>
      <c r="K15562" s="3">
        <v>1</v>
      </c>
      <c r="L15562" t="str">
        <f>VLOOKUP(A15562,Detail!$A$1:$D$14178,4,FALSE)</f>
        <v>PC</v>
      </c>
    </row>
    <row r="15563" spans="1:12" x14ac:dyDescent="0.2">
      <c r="A15563" t="s">
        <v>12100</v>
      </c>
      <c r="B15563" t="s">
        <v>1</v>
      </c>
      <c r="C15563" s="2">
        <v>83.39</v>
      </c>
      <c r="D15563" s="4">
        <v>44927</v>
      </c>
      <c r="E15563" s="2">
        <v>0</v>
      </c>
      <c r="I15563" s="2">
        <v>81.23</v>
      </c>
      <c r="J15563" t="s">
        <v>5</v>
      </c>
      <c r="K15563" s="3">
        <v>1</v>
      </c>
      <c r="L15563" t="str">
        <f>VLOOKUP(A15563,Detail!$A$1:$D$14178,4,FALSE)</f>
        <v>PC</v>
      </c>
    </row>
    <row r="15564" spans="1:12" x14ac:dyDescent="0.2">
      <c r="A15564" t="s">
        <v>12100</v>
      </c>
      <c r="B15564" t="s">
        <v>7</v>
      </c>
      <c r="C15564" s="2">
        <v>124.82</v>
      </c>
      <c r="D15564" s="4">
        <v>44927</v>
      </c>
      <c r="E15564" s="2">
        <v>0</v>
      </c>
      <c r="I15564" s="2">
        <v>134.86000000000001</v>
      </c>
      <c r="J15564" t="s">
        <v>5</v>
      </c>
      <c r="K15564" s="3">
        <v>1</v>
      </c>
      <c r="L15564" t="str">
        <f>VLOOKUP(A15564,Detail!$A$1:$D$14178,4,FALSE)</f>
        <v>PC</v>
      </c>
    </row>
    <row r="15565" spans="1:12" x14ac:dyDescent="0.2">
      <c r="A15565" t="s">
        <v>12101</v>
      </c>
      <c r="B15565" t="s">
        <v>1</v>
      </c>
      <c r="C15565" s="2">
        <v>83.55</v>
      </c>
      <c r="D15565" s="4">
        <v>44927</v>
      </c>
      <c r="E15565" s="2">
        <v>0</v>
      </c>
      <c r="I15565" s="2">
        <v>81.56</v>
      </c>
      <c r="J15565" t="s">
        <v>5</v>
      </c>
      <c r="K15565" s="3">
        <v>1</v>
      </c>
      <c r="L15565" t="str">
        <f>VLOOKUP(A15565,Detail!$A$1:$D$14178,4,FALSE)</f>
        <v>PC</v>
      </c>
    </row>
    <row r="15566" spans="1:12" x14ac:dyDescent="0.2">
      <c r="A15566" t="s">
        <v>12101</v>
      </c>
      <c r="B15566" t="s">
        <v>7</v>
      </c>
      <c r="C15566" s="2">
        <v>125.91</v>
      </c>
      <c r="D15566" s="4">
        <v>44927</v>
      </c>
      <c r="E15566" s="2">
        <v>0</v>
      </c>
      <c r="I15566" s="2">
        <v>136.04</v>
      </c>
      <c r="J15566" t="s">
        <v>5</v>
      </c>
      <c r="K15566" s="3">
        <v>1</v>
      </c>
      <c r="L15566" t="str">
        <f>VLOOKUP(A15566,Detail!$A$1:$D$14178,4,FALSE)</f>
        <v>PC</v>
      </c>
    </row>
    <row r="15567" spans="1:12" x14ac:dyDescent="0.2">
      <c r="A15567" t="s">
        <v>12102</v>
      </c>
      <c r="B15567" t="s">
        <v>1</v>
      </c>
      <c r="C15567" s="2">
        <v>111.29</v>
      </c>
      <c r="D15567" s="4">
        <v>44927</v>
      </c>
      <c r="E15567" s="2">
        <v>0</v>
      </c>
      <c r="I15567" s="2">
        <v>107.83</v>
      </c>
      <c r="J15567" t="s">
        <v>5</v>
      </c>
      <c r="K15567" s="3">
        <v>1</v>
      </c>
      <c r="L15567" t="str">
        <f>VLOOKUP(A15567,Detail!$A$1:$D$14178,4,FALSE)</f>
        <v>PC</v>
      </c>
    </row>
    <row r="15568" spans="1:12" x14ac:dyDescent="0.2">
      <c r="A15568" t="s">
        <v>12102</v>
      </c>
      <c r="B15568" t="s">
        <v>7</v>
      </c>
      <c r="C15568" s="2">
        <v>113.88</v>
      </c>
      <c r="D15568" s="4">
        <v>44927</v>
      </c>
      <c r="E15568" s="2">
        <v>0</v>
      </c>
      <c r="I15568" s="2">
        <v>100.08</v>
      </c>
      <c r="J15568" t="s">
        <v>5</v>
      </c>
      <c r="K15568" s="3">
        <v>1</v>
      </c>
      <c r="L15568" t="str">
        <f>VLOOKUP(A15568,Detail!$A$1:$D$14178,4,FALSE)</f>
        <v>PC</v>
      </c>
    </row>
    <row r="15569" spans="1:12" x14ac:dyDescent="0.2">
      <c r="A15569" t="s">
        <v>12103</v>
      </c>
      <c r="B15569" t="s">
        <v>1</v>
      </c>
      <c r="C15569" s="2">
        <v>111.6</v>
      </c>
      <c r="D15569" s="4">
        <v>44927</v>
      </c>
      <c r="E15569" s="2">
        <v>0</v>
      </c>
      <c r="I15569" s="2">
        <v>108.29</v>
      </c>
      <c r="J15569" t="s">
        <v>5</v>
      </c>
      <c r="K15569" s="3">
        <v>1</v>
      </c>
      <c r="L15569" t="str">
        <f>VLOOKUP(A15569,Detail!$A$1:$D$14178,4,FALSE)</f>
        <v>PC</v>
      </c>
    </row>
    <row r="15570" spans="1:12" x14ac:dyDescent="0.2">
      <c r="A15570" t="s">
        <v>12103</v>
      </c>
      <c r="B15570" t="s">
        <v>7</v>
      </c>
      <c r="C15570" s="2">
        <v>115.02</v>
      </c>
      <c r="D15570" s="4">
        <v>44927</v>
      </c>
      <c r="E15570" s="2">
        <v>0</v>
      </c>
      <c r="I15570" s="2">
        <v>101.32</v>
      </c>
      <c r="J15570" t="s">
        <v>5</v>
      </c>
      <c r="K15570" s="3">
        <v>1</v>
      </c>
      <c r="L15570" t="str">
        <f>VLOOKUP(A15570,Detail!$A$1:$D$14178,4,FALSE)</f>
        <v>PC</v>
      </c>
    </row>
    <row r="15571" spans="1:12" x14ac:dyDescent="0.2">
      <c r="A15571" t="s">
        <v>12104</v>
      </c>
      <c r="B15571" t="s">
        <v>1</v>
      </c>
      <c r="C15571" s="2">
        <v>118.7</v>
      </c>
      <c r="D15571" s="4">
        <v>44927</v>
      </c>
      <c r="E15571" s="2">
        <v>0</v>
      </c>
      <c r="I15571" s="2">
        <v>115.73</v>
      </c>
      <c r="J15571" t="s">
        <v>5</v>
      </c>
      <c r="K15571" s="3">
        <v>1</v>
      </c>
      <c r="L15571" t="str">
        <f>VLOOKUP(A15571,Detail!$A$1:$D$14178,4,FALSE)</f>
        <v>PC</v>
      </c>
    </row>
    <row r="15572" spans="1:12" x14ac:dyDescent="0.2">
      <c r="A15572" t="s">
        <v>12104</v>
      </c>
      <c r="B15572" t="s">
        <v>7</v>
      </c>
      <c r="C15572" s="2">
        <v>122.16</v>
      </c>
      <c r="D15572" s="4">
        <v>44927</v>
      </c>
      <c r="E15572" s="2">
        <v>0</v>
      </c>
      <c r="I15572" s="2">
        <v>108.53</v>
      </c>
      <c r="J15572" t="s">
        <v>5</v>
      </c>
      <c r="K15572" s="3">
        <v>1</v>
      </c>
      <c r="L15572" t="str">
        <f>VLOOKUP(A15572,Detail!$A$1:$D$14178,4,FALSE)</f>
        <v>PC</v>
      </c>
    </row>
    <row r="15573" spans="1:12" x14ac:dyDescent="0.2">
      <c r="A15573" t="s">
        <v>12105</v>
      </c>
      <c r="B15573" t="s">
        <v>1</v>
      </c>
      <c r="C15573" s="2">
        <v>118.9</v>
      </c>
      <c r="D15573" s="4">
        <v>44927</v>
      </c>
      <c r="E15573" s="2">
        <v>0</v>
      </c>
      <c r="I15573" s="2">
        <v>116.09</v>
      </c>
      <c r="J15573" t="s">
        <v>5</v>
      </c>
      <c r="K15573" s="3">
        <v>1</v>
      </c>
      <c r="L15573" t="str">
        <f>VLOOKUP(A15573,Detail!$A$1:$D$14178,4,FALSE)</f>
        <v>PC</v>
      </c>
    </row>
    <row r="15574" spans="1:12" x14ac:dyDescent="0.2">
      <c r="A15574" t="s">
        <v>12105</v>
      </c>
      <c r="B15574" t="s">
        <v>7</v>
      </c>
      <c r="C15574" s="2">
        <v>123.26</v>
      </c>
      <c r="D15574" s="4">
        <v>44927</v>
      </c>
      <c r="E15574" s="2">
        <v>0</v>
      </c>
      <c r="I15574" s="2">
        <v>109.93</v>
      </c>
      <c r="J15574" t="s">
        <v>5</v>
      </c>
      <c r="K15574" s="3">
        <v>1</v>
      </c>
      <c r="L15574" t="str">
        <f>VLOOKUP(A15574,Detail!$A$1:$D$14178,4,FALSE)</f>
        <v>PC</v>
      </c>
    </row>
    <row r="15575" spans="1:12" x14ac:dyDescent="0.2">
      <c r="A15575" t="s">
        <v>12106</v>
      </c>
      <c r="B15575" t="s">
        <v>1</v>
      </c>
      <c r="C15575" s="2">
        <v>0</v>
      </c>
      <c r="D15575" s="4"/>
      <c r="E15575" s="2">
        <v>0</v>
      </c>
      <c r="I15575" s="2">
        <v>0</v>
      </c>
      <c r="J15575" t="s">
        <v>51</v>
      </c>
      <c r="K15575" s="3">
        <v>1</v>
      </c>
      <c r="L15575" t="str">
        <f>VLOOKUP(A15575,Detail!$A$1:$D$14178,4,FALSE)</f>
        <v>PC</v>
      </c>
    </row>
    <row r="15576" spans="1:12" x14ac:dyDescent="0.2">
      <c r="A15576" t="s">
        <v>12107</v>
      </c>
      <c r="B15576" t="s">
        <v>1</v>
      </c>
      <c r="C15576" s="2">
        <v>0</v>
      </c>
      <c r="D15576" s="4"/>
      <c r="E15576" s="2">
        <v>0</v>
      </c>
      <c r="I15576" s="2">
        <v>0</v>
      </c>
      <c r="J15576" t="s">
        <v>51</v>
      </c>
      <c r="K15576" s="3">
        <v>1</v>
      </c>
      <c r="L15576" t="str">
        <f>VLOOKUP(A15576,Detail!$A$1:$D$14178,4,FALSE)</f>
        <v>PC</v>
      </c>
    </row>
    <row r="15577" spans="1:12" x14ac:dyDescent="0.2">
      <c r="A15577" t="s">
        <v>12108</v>
      </c>
      <c r="B15577" t="s">
        <v>1</v>
      </c>
      <c r="C15577" s="2">
        <v>137.19</v>
      </c>
      <c r="D15577" s="4">
        <v>44561</v>
      </c>
      <c r="E15577" s="2">
        <v>0</v>
      </c>
      <c r="I15577" s="2">
        <v>175.7</v>
      </c>
      <c r="J15577" t="s">
        <v>16</v>
      </c>
      <c r="K15577" s="3">
        <v>1</v>
      </c>
      <c r="L15577" t="str">
        <f>VLOOKUP(A15577,Detail!$A$1:$D$14178,4,FALSE)</f>
        <v>PC</v>
      </c>
    </row>
    <row r="15578" spans="1:12" x14ac:dyDescent="0.2">
      <c r="A15578" t="s">
        <v>12109</v>
      </c>
      <c r="B15578" t="s">
        <v>1</v>
      </c>
      <c r="C15578" s="2">
        <v>138.54</v>
      </c>
      <c r="D15578" s="4">
        <v>44561</v>
      </c>
      <c r="E15578" s="2">
        <v>0</v>
      </c>
      <c r="I15578" s="2">
        <v>177.04</v>
      </c>
      <c r="J15578" t="s">
        <v>16</v>
      </c>
      <c r="K15578" s="3">
        <v>1</v>
      </c>
      <c r="L15578" t="str">
        <f>VLOOKUP(A15578,Detail!$A$1:$D$14178,4,FALSE)</f>
        <v>PC</v>
      </c>
    </row>
    <row r="15579" spans="1:12" x14ac:dyDescent="0.2">
      <c r="A15579" t="s">
        <v>12110</v>
      </c>
      <c r="B15579" t="s">
        <v>1</v>
      </c>
      <c r="C15579" s="2">
        <v>128.29</v>
      </c>
      <c r="D15579" s="4">
        <v>44561</v>
      </c>
      <c r="E15579" s="2">
        <v>0</v>
      </c>
      <c r="I15579" s="2">
        <v>143.4</v>
      </c>
      <c r="J15579" t="s">
        <v>16</v>
      </c>
      <c r="K15579" s="3">
        <v>1</v>
      </c>
      <c r="L15579" t="str">
        <f>VLOOKUP(A15579,Detail!$A$1:$D$14178,4,FALSE)</f>
        <v>PC</v>
      </c>
    </row>
    <row r="15580" spans="1:12" x14ac:dyDescent="0.2">
      <c r="A15580" t="s">
        <v>12110</v>
      </c>
      <c r="B15580" t="s">
        <v>7</v>
      </c>
      <c r="C15580" s="2">
        <v>139.47999999999999</v>
      </c>
      <c r="D15580" s="4">
        <v>44927</v>
      </c>
      <c r="E15580" s="2">
        <v>0</v>
      </c>
      <c r="I15580" s="2">
        <v>127.08</v>
      </c>
      <c r="J15580" t="s">
        <v>5</v>
      </c>
      <c r="K15580" s="3">
        <v>1</v>
      </c>
      <c r="L15580" t="str">
        <f>VLOOKUP(A15580,Detail!$A$1:$D$14178,4,FALSE)</f>
        <v>PC</v>
      </c>
    </row>
    <row r="15581" spans="1:12" x14ac:dyDescent="0.2">
      <c r="A15581" t="s">
        <v>12111</v>
      </c>
      <c r="B15581" t="s">
        <v>1</v>
      </c>
      <c r="C15581" s="2">
        <v>129.35</v>
      </c>
      <c r="D15581" s="4">
        <v>44561</v>
      </c>
      <c r="E15581" s="2">
        <v>0</v>
      </c>
      <c r="I15581" s="2">
        <v>144.46</v>
      </c>
      <c r="J15581" t="s">
        <v>16</v>
      </c>
      <c r="K15581" s="3">
        <v>1</v>
      </c>
      <c r="L15581" t="str">
        <f>VLOOKUP(A15581,Detail!$A$1:$D$14178,4,FALSE)</f>
        <v>PC</v>
      </c>
    </row>
    <row r="15582" spans="1:12" x14ac:dyDescent="0.2">
      <c r="A15582" t="s">
        <v>12111</v>
      </c>
      <c r="B15582" t="s">
        <v>7</v>
      </c>
      <c r="C15582" s="2">
        <v>141.94999999999999</v>
      </c>
      <c r="D15582" s="4">
        <v>44927</v>
      </c>
      <c r="E15582" s="2">
        <v>0</v>
      </c>
      <c r="I15582" s="2">
        <v>128.74</v>
      </c>
      <c r="J15582" t="s">
        <v>5</v>
      </c>
      <c r="K15582" s="3">
        <v>1</v>
      </c>
      <c r="L15582" t="str">
        <f>VLOOKUP(A15582,Detail!$A$1:$D$14178,4,FALSE)</f>
        <v>PC</v>
      </c>
    </row>
    <row r="15583" spans="1:12" x14ac:dyDescent="0.2">
      <c r="A15583" t="s">
        <v>12112</v>
      </c>
      <c r="B15583" t="s">
        <v>1</v>
      </c>
      <c r="C15583" s="2">
        <v>148.15</v>
      </c>
      <c r="D15583" s="4">
        <v>44561</v>
      </c>
      <c r="E15583" s="2">
        <v>0</v>
      </c>
      <c r="I15583" s="2">
        <v>186.66</v>
      </c>
      <c r="J15583" t="s">
        <v>16</v>
      </c>
      <c r="K15583" s="3">
        <v>1</v>
      </c>
      <c r="L15583" t="str">
        <f>VLOOKUP(A15583,Detail!$A$1:$D$14178,4,FALSE)</f>
        <v>PC</v>
      </c>
    </row>
    <row r="15584" spans="1:12" x14ac:dyDescent="0.2">
      <c r="A15584" t="s">
        <v>12113</v>
      </c>
      <c r="B15584" t="s">
        <v>1</v>
      </c>
      <c r="C15584" s="2">
        <v>149.5</v>
      </c>
      <c r="D15584" s="4">
        <v>44561</v>
      </c>
      <c r="E15584" s="2">
        <v>0</v>
      </c>
      <c r="I15584" s="2">
        <v>188.01</v>
      </c>
      <c r="J15584" t="s">
        <v>16</v>
      </c>
      <c r="K15584" s="3">
        <v>1</v>
      </c>
      <c r="L15584" t="str">
        <f>VLOOKUP(A15584,Detail!$A$1:$D$14178,4,FALSE)</f>
        <v>PC</v>
      </c>
    </row>
    <row r="15585" spans="1:12" x14ac:dyDescent="0.2">
      <c r="A15585" t="s">
        <v>12114</v>
      </c>
      <c r="B15585" t="s">
        <v>1</v>
      </c>
      <c r="C15585" s="2">
        <v>140.62</v>
      </c>
      <c r="D15585" s="4">
        <v>44561</v>
      </c>
      <c r="E15585" s="2">
        <v>0</v>
      </c>
      <c r="I15585" s="2">
        <v>156.08000000000001</v>
      </c>
      <c r="J15585" t="s">
        <v>16</v>
      </c>
      <c r="K15585" s="3">
        <v>1</v>
      </c>
      <c r="L15585" t="str">
        <f>VLOOKUP(A15585,Detail!$A$1:$D$14178,4,FALSE)</f>
        <v>PC</v>
      </c>
    </row>
    <row r="15586" spans="1:12" x14ac:dyDescent="0.2">
      <c r="A15586" t="s">
        <v>12114</v>
      </c>
      <c r="B15586" t="s">
        <v>7</v>
      </c>
      <c r="C15586" s="2">
        <v>152.27000000000001</v>
      </c>
      <c r="D15586" s="4">
        <v>44927</v>
      </c>
      <c r="E15586" s="2">
        <v>0</v>
      </c>
      <c r="I15586" s="2">
        <v>139.59</v>
      </c>
      <c r="J15586" t="s">
        <v>5</v>
      </c>
      <c r="K15586" s="3">
        <v>1</v>
      </c>
      <c r="L15586" t="str">
        <f>VLOOKUP(A15586,Detail!$A$1:$D$14178,4,FALSE)</f>
        <v>PC</v>
      </c>
    </row>
    <row r="15587" spans="1:12" x14ac:dyDescent="0.2">
      <c r="A15587" t="s">
        <v>12115</v>
      </c>
      <c r="B15587" t="s">
        <v>1</v>
      </c>
      <c r="C15587" s="2">
        <v>141.66999999999999</v>
      </c>
      <c r="D15587" s="4">
        <v>44561</v>
      </c>
      <c r="E15587" s="2">
        <v>0</v>
      </c>
      <c r="I15587" s="2">
        <v>157.13</v>
      </c>
      <c r="J15587" t="s">
        <v>16</v>
      </c>
      <c r="K15587" s="3">
        <v>1</v>
      </c>
      <c r="L15587" t="str">
        <f>VLOOKUP(A15587,Detail!$A$1:$D$14178,4,FALSE)</f>
        <v>PC</v>
      </c>
    </row>
    <row r="15588" spans="1:12" x14ac:dyDescent="0.2">
      <c r="A15588" t="s">
        <v>12115</v>
      </c>
      <c r="B15588" t="s">
        <v>7</v>
      </c>
      <c r="C15588" s="2">
        <v>154.74</v>
      </c>
      <c r="D15588" s="4">
        <v>44927</v>
      </c>
      <c r="E15588" s="2">
        <v>0</v>
      </c>
      <c r="I15588" s="2">
        <v>141.25</v>
      </c>
      <c r="J15588" t="s">
        <v>5</v>
      </c>
      <c r="K15588" s="3">
        <v>1</v>
      </c>
      <c r="L15588" t="str">
        <f>VLOOKUP(A15588,Detail!$A$1:$D$14178,4,FALSE)</f>
        <v>PC</v>
      </c>
    </row>
    <row r="15589" spans="1:12" x14ac:dyDescent="0.2">
      <c r="A15589" t="s">
        <v>12116</v>
      </c>
      <c r="B15589" t="s">
        <v>1</v>
      </c>
      <c r="C15589" s="2">
        <v>128.80000000000001</v>
      </c>
      <c r="D15589" s="4">
        <v>44561</v>
      </c>
      <c r="E15589" s="2">
        <v>0</v>
      </c>
      <c r="I15589" s="2">
        <v>167.29</v>
      </c>
      <c r="J15589" t="s">
        <v>16</v>
      </c>
      <c r="K15589" s="3">
        <v>1</v>
      </c>
      <c r="L15589" t="str">
        <f>VLOOKUP(A15589,Detail!$A$1:$D$14178,4,FALSE)</f>
        <v>PC</v>
      </c>
    </row>
    <row r="15590" spans="1:12" x14ac:dyDescent="0.2">
      <c r="A15590" t="s">
        <v>12116</v>
      </c>
      <c r="B15590" t="s">
        <v>7</v>
      </c>
      <c r="C15590" s="2">
        <v>145.02000000000001</v>
      </c>
      <c r="D15590" s="4">
        <v>44927</v>
      </c>
      <c r="E15590" s="2">
        <v>0</v>
      </c>
      <c r="I15590" s="2">
        <v>125.93</v>
      </c>
      <c r="J15590" t="s">
        <v>5</v>
      </c>
      <c r="K15590" s="3">
        <v>1</v>
      </c>
      <c r="L15590" t="str">
        <f>VLOOKUP(A15590,Detail!$A$1:$D$14178,4,FALSE)</f>
        <v>PC</v>
      </c>
    </row>
    <row r="15591" spans="1:12" x14ac:dyDescent="0.2">
      <c r="A15591" t="s">
        <v>12117</v>
      </c>
      <c r="B15591" t="s">
        <v>1</v>
      </c>
      <c r="C15591" s="2">
        <v>130.13999999999999</v>
      </c>
      <c r="D15591" s="4">
        <v>44561</v>
      </c>
      <c r="E15591" s="2">
        <v>0</v>
      </c>
      <c r="I15591" s="2">
        <v>168.63</v>
      </c>
      <c r="J15591" t="s">
        <v>16</v>
      </c>
      <c r="K15591" s="3">
        <v>1</v>
      </c>
      <c r="L15591" t="str">
        <f>VLOOKUP(A15591,Detail!$A$1:$D$14178,4,FALSE)</f>
        <v>PC</v>
      </c>
    </row>
    <row r="15592" spans="1:12" x14ac:dyDescent="0.2">
      <c r="A15592" t="s">
        <v>12117</v>
      </c>
      <c r="B15592" t="s">
        <v>7</v>
      </c>
      <c r="C15592" s="2">
        <v>147.28</v>
      </c>
      <c r="D15592" s="4">
        <v>44927</v>
      </c>
      <c r="E15592" s="2">
        <v>0</v>
      </c>
      <c r="I15592" s="2">
        <v>178.81</v>
      </c>
      <c r="J15592" t="s">
        <v>5</v>
      </c>
      <c r="K15592" s="3">
        <v>1</v>
      </c>
      <c r="L15592" t="str">
        <f>VLOOKUP(A15592,Detail!$A$1:$D$14178,4,FALSE)</f>
        <v>PC</v>
      </c>
    </row>
    <row r="15593" spans="1:12" x14ac:dyDescent="0.2">
      <c r="A15593" t="s">
        <v>12118</v>
      </c>
      <c r="B15593" t="s">
        <v>1</v>
      </c>
      <c r="C15593" s="2">
        <v>139.75</v>
      </c>
      <c r="D15593" s="4">
        <v>44561</v>
      </c>
      <c r="E15593" s="2">
        <v>0</v>
      </c>
      <c r="I15593" s="2">
        <v>178.24</v>
      </c>
      <c r="J15593" t="s">
        <v>16</v>
      </c>
      <c r="K15593" s="3">
        <v>1</v>
      </c>
      <c r="L15593" t="str">
        <f>VLOOKUP(A15593,Detail!$A$1:$D$14178,4,FALSE)</f>
        <v>PC</v>
      </c>
    </row>
    <row r="15594" spans="1:12" x14ac:dyDescent="0.2">
      <c r="A15594" t="s">
        <v>12118</v>
      </c>
      <c r="B15594" t="s">
        <v>7</v>
      </c>
      <c r="C15594" s="2">
        <v>158.15</v>
      </c>
      <c r="D15594" s="4">
        <v>44927</v>
      </c>
      <c r="E15594" s="2">
        <v>0</v>
      </c>
      <c r="I15594" s="2">
        <v>138.32</v>
      </c>
      <c r="J15594" t="s">
        <v>5</v>
      </c>
      <c r="K15594" s="3">
        <v>1</v>
      </c>
      <c r="L15594" t="str">
        <f>VLOOKUP(A15594,Detail!$A$1:$D$14178,4,FALSE)</f>
        <v>PC</v>
      </c>
    </row>
    <row r="15595" spans="1:12" x14ac:dyDescent="0.2">
      <c r="A15595" t="s">
        <v>12119</v>
      </c>
      <c r="B15595" t="s">
        <v>1</v>
      </c>
      <c r="C15595" s="2">
        <v>141.1</v>
      </c>
      <c r="D15595" s="4">
        <v>44561</v>
      </c>
      <c r="E15595" s="2">
        <v>0</v>
      </c>
      <c r="I15595" s="2">
        <v>179.58</v>
      </c>
      <c r="J15595" t="s">
        <v>16</v>
      </c>
      <c r="K15595" s="3">
        <v>1</v>
      </c>
      <c r="L15595" t="str">
        <f>VLOOKUP(A15595,Detail!$A$1:$D$14178,4,FALSE)</f>
        <v>PC</v>
      </c>
    </row>
    <row r="15596" spans="1:12" x14ac:dyDescent="0.2">
      <c r="A15596" t="s">
        <v>12119</v>
      </c>
      <c r="B15596" t="s">
        <v>7</v>
      </c>
      <c r="C15596" s="2">
        <v>160.41</v>
      </c>
      <c r="D15596" s="4">
        <v>44927</v>
      </c>
      <c r="E15596" s="2">
        <v>0</v>
      </c>
      <c r="I15596" s="2">
        <v>195.25</v>
      </c>
      <c r="J15596" t="s">
        <v>5</v>
      </c>
      <c r="K15596" s="3">
        <v>1</v>
      </c>
      <c r="L15596" t="str">
        <f>VLOOKUP(A15596,Detail!$A$1:$D$14178,4,FALSE)</f>
        <v>PC</v>
      </c>
    </row>
    <row r="15597" spans="1:12" x14ac:dyDescent="0.2">
      <c r="A15597" t="s">
        <v>12120</v>
      </c>
      <c r="B15597" t="s">
        <v>1</v>
      </c>
      <c r="C15597" s="2">
        <v>150</v>
      </c>
      <c r="D15597" s="4">
        <v>44561</v>
      </c>
      <c r="E15597" s="2">
        <v>0</v>
      </c>
      <c r="I15597" s="2">
        <v>177.64</v>
      </c>
      <c r="J15597" t="s">
        <v>16</v>
      </c>
      <c r="K15597" s="3">
        <v>1</v>
      </c>
      <c r="L15597" t="str">
        <f>VLOOKUP(A15597,Detail!$A$1:$D$14178,4,FALSE)</f>
        <v>PC</v>
      </c>
    </row>
    <row r="15598" spans="1:12" x14ac:dyDescent="0.2">
      <c r="A15598" t="s">
        <v>12120</v>
      </c>
      <c r="B15598" t="s">
        <v>7</v>
      </c>
      <c r="C15598" s="2">
        <v>182.88</v>
      </c>
      <c r="D15598" s="4">
        <v>44927</v>
      </c>
      <c r="E15598" s="2">
        <v>0</v>
      </c>
      <c r="I15598" s="2">
        <v>118.09</v>
      </c>
      <c r="J15598" t="s">
        <v>5</v>
      </c>
      <c r="K15598" s="3">
        <v>1</v>
      </c>
      <c r="L15598" t="str">
        <f>VLOOKUP(A15598,Detail!$A$1:$D$14178,4,FALSE)</f>
        <v>PC</v>
      </c>
    </row>
    <row r="15599" spans="1:12" x14ac:dyDescent="0.2">
      <c r="A15599" t="s">
        <v>12121</v>
      </c>
      <c r="B15599" t="s">
        <v>1</v>
      </c>
      <c r="C15599" s="2">
        <v>148.22999999999999</v>
      </c>
      <c r="D15599" s="4">
        <v>44561</v>
      </c>
      <c r="E15599" s="2">
        <v>0</v>
      </c>
      <c r="I15599" s="2">
        <v>175.86</v>
      </c>
      <c r="J15599" t="s">
        <v>16</v>
      </c>
      <c r="K15599" s="3">
        <v>1</v>
      </c>
      <c r="L15599" t="str">
        <f>VLOOKUP(A15599,Detail!$A$1:$D$14178,4,FALSE)</f>
        <v>PC</v>
      </c>
    </row>
    <row r="15600" spans="1:12" x14ac:dyDescent="0.2">
      <c r="A15600" t="s">
        <v>12121</v>
      </c>
      <c r="B15600" t="s">
        <v>7</v>
      </c>
      <c r="C15600" s="2">
        <v>185.08</v>
      </c>
      <c r="D15600" s="4">
        <v>44927</v>
      </c>
      <c r="E15600" s="2">
        <v>0</v>
      </c>
      <c r="I15600" s="2">
        <v>119.13</v>
      </c>
      <c r="J15600" t="s">
        <v>5</v>
      </c>
      <c r="K15600" s="3">
        <v>1</v>
      </c>
      <c r="L15600" t="str">
        <f>VLOOKUP(A15600,Detail!$A$1:$D$14178,4,FALSE)</f>
        <v>PC</v>
      </c>
    </row>
    <row r="15601" spans="1:12" x14ac:dyDescent="0.2">
      <c r="A15601" t="s">
        <v>12122</v>
      </c>
      <c r="B15601" t="s">
        <v>1</v>
      </c>
      <c r="C15601" s="2">
        <v>144.97999999999999</v>
      </c>
      <c r="D15601" s="4">
        <v>44561</v>
      </c>
      <c r="E15601" s="2">
        <v>0</v>
      </c>
      <c r="I15601" s="2">
        <v>141.54</v>
      </c>
      <c r="J15601" t="s">
        <v>16</v>
      </c>
      <c r="K15601" s="3">
        <v>1</v>
      </c>
      <c r="L15601" t="str">
        <f>VLOOKUP(A15601,Detail!$A$1:$D$14178,4,FALSE)</f>
        <v>PC</v>
      </c>
    </row>
    <row r="15602" spans="1:12" x14ac:dyDescent="0.2">
      <c r="A15602" t="s">
        <v>12122</v>
      </c>
      <c r="B15602" t="s">
        <v>7</v>
      </c>
      <c r="C15602" s="2">
        <v>173.78</v>
      </c>
      <c r="D15602" s="4">
        <v>44927</v>
      </c>
      <c r="E15602" s="2">
        <v>0</v>
      </c>
      <c r="I15602" s="2">
        <v>111.45</v>
      </c>
      <c r="J15602" t="s">
        <v>5</v>
      </c>
      <c r="K15602" s="3">
        <v>1</v>
      </c>
      <c r="L15602" t="str">
        <f>VLOOKUP(A15602,Detail!$A$1:$D$14178,4,FALSE)</f>
        <v>PC</v>
      </c>
    </row>
    <row r="15603" spans="1:12" x14ac:dyDescent="0.2">
      <c r="A15603" t="s">
        <v>12123</v>
      </c>
      <c r="B15603" t="s">
        <v>1</v>
      </c>
      <c r="C15603" s="2">
        <v>143.5</v>
      </c>
      <c r="D15603" s="4">
        <v>44561</v>
      </c>
      <c r="E15603" s="2">
        <v>0</v>
      </c>
      <c r="I15603" s="2">
        <v>140.05000000000001</v>
      </c>
      <c r="J15603" t="s">
        <v>16</v>
      </c>
      <c r="K15603" s="3">
        <v>1</v>
      </c>
      <c r="L15603" t="str">
        <f>VLOOKUP(A15603,Detail!$A$1:$D$14178,4,FALSE)</f>
        <v>PC</v>
      </c>
    </row>
    <row r="15604" spans="1:12" x14ac:dyDescent="0.2">
      <c r="A15604" t="s">
        <v>12123</v>
      </c>
      <c r="B15604" t="s">
        <v>7</v>
      </c>
      <c r="C15604" s="2">
        <v>175.76</v>
      </c>
      <c r="D15604" s="4">
        <v>44927</v>
      </c>
      <c r="E15604" s="2">
        <v>0</v>
      </c>
      <c r="I15604" s="2">
        <v>112.27</v>
      </c>
      <c r="J15604" t="s">
        <v>5</v>
      </c>
      <c r="K15604" s="3">
        <v>1</v>
      </c>
      <c r="L15604" t="str">
        <f>VLOOKUP(A15604,Detail!$A$1:$D$14178,4,FALSE)</f>
        <v>PC</v>
      </c>
    </row>
    <row r="15605" spans="1:12" x14ac:dyDescent="0.2">
      <c r="A15605" t="s">
        <v>12124</v>
      </c>
      <c r="B15605" t="s">
        <v>1</v>
      </c>
      <c r="C15605" s="2">
        <v>133.5</v>
      </c>
      <c r="D15605" s="4">
        <v>43467</v>
      </c>
      <c r="E15605" s="2">
        <v>0</v>
      </c>
      <c r="I15605" s="2">
        <v>124.74</v>
      </c>
      <c r="J15605" t="s">
        <v>58</v>
      </c>
      <c r="K15605" s="3">
        <v>1</v>
      </c>
      <c r="L15605" t="str">
        <f>VLOOKUP(A15605,Detail!$A$1:$D$14178,4,FALSE)</f>
        <v>PC</v>
      </c>
    </row>
    <row r="15606" spans="1:12" x14ac:dyDescent="0.2">
      <c r="A15606" t="s">
        <v>12125</v>
      </c>
      <c r="B15606" t="s">
        <v>1</v>
      </c>
      <c r="C15606" s="2">
        <v>135.1</v>
      </c>
      <c r="D15606" s="4">
        <v>43467</v>
      </c>
      <c r="E15606" s="2">
        <v>0</v>
      </c>
      <c r="I15606" s="2">
        <v>126.11</v>
      </c>
      <c r="J15606" t="s">
        <v>58</v>
      </c>
      <c r="K15606" s="3">
        <v>1</v>
      </c>
      <c r="L15606" t="str">
        <f>VLOOKUP(A15606,Detail!$A$1:$D$14178,4,FALSE)</f>
        <v>PC</v>
      </c>
    </row>
    <row r="15607" spans="1:12" x14ac:dyDescent="0.2">
      <c r="A15607" t="s">
        <v>12126</v>
      </c>
      <c r="B15607" t="s">
        <v>7</v>
      </c>
      <c r="C15607" s="2">
        <v>158.34</v>
      </c>
      <c r="D15607" s="4">
        <v>44927</v>
      </c>
      <c r="E15607" s="2">
        <v>0</v>
      </c>
      <c r="I15607" s="2">
        <v>130.44999999999999</v>
      </c>
      <c r="J15607" t="s">
        <v>5</v>
      </c>
      <c r="K15607" s="3">
        <v>1</v>
      </c>
      <c r="L15607" t="str">
        <f>VLOOKUP(A15607,Detail!$A$1:$D$14178,4,FALSE)</f>
        <v>PC</v>
      </c>
    </row>
    <row r="15608" spans="1:12" x14ac:dyDescent="0.2">
      <c r="A15608" t="s">
        <v>12127</v>
      </c>
      <c r="B15608" t="s">
        <v>7</v>
      </c>
      <c r="C15608" s="2">
        <v>155.63999999999999</v>
      </c>
      <c r="D15608" s="4">
        <v>44927</v>
      </c>
      <c r="E15608" s="2">
        <v>0</v>
      </c>
      <c r="I15608" s="2">
        <v>131.25</v>
      </c>
      <c r="J15608" t="s">
        <v>5</v>
      </c>
      <c r="K15608" s="3">
        <v>1</v>
      </c>
      <c r="L15608" t="str">
        <f>VLOOKUP(A15608,Detail!$A$1:$D$14178,4,FALSE)</f>
        <v>PC</v>
      </c>
    </row>
    <row r="15609" spans="1:12" x14ac:dyDescent="0.2">
      <c r="A15609" t="s">
        <v>12128</v>
      </c>
      <c r="B15609" t="s">
        <v>7</v>
      </c>
      <c r="C15609" s="2">
        <v>151.09</v>
      </c>
      <c r="D15609" s="4">
        <v>44927</v>
      </c>
      <c r="E15609" s="2">
        <v>0</v>
      </c>
      <c r="I15609" s="2">
        <v>123.28</v>
      </c>
      <c r="J15609" t="s">
        <v>5</v>
      </c>
      <c r="K15609" s="3">
        <v>1</v>
      </c>
      <c r="L15609" t="str">
        <f>VLOOKUP(A15609,Detail!$A$1:$D$14178,4,FALSE)</f>
        <v>PC</v>
      </c>
    </row>
    <row r="15610" spans="1:12" x14ac:dyDescent="0.2">
      <c r="A15610" t="s">
        <v>12129</v>
      </c>
      <c r="B15610" t="s">
        <v>7</v>
      </c>
      <c r="C15610" s="2">
        <v>148.38999999999999</v>
      </c>
      <c r="D15610" s="4">
        <v>44927</v>
      </c>
      <c r="E15610" s="2">
        <v>0</v>
      </c>
      <c r="I15610" s="2">
        <v>124.08</v>
      </c>
      <c r="J15610" t="s">
        <v>5</v>
      </c>
      <c r="K15610" s="3">
        <v>1</v>
      </c>
      <c r="L15610" t="str">
        <f>VLOOKUP(A15610,Detail!$A$1:$D$14178,4,FALSE)</f>
        <v>PC</v>
      </c>
    </row>
    <row r="15611" spans="1:12" x14ac:dyDescent="0.2">
      <c r="A15611" t="s">
        <v>12130</v>
      </c>
      <c r="B15611" t="s">
        <v>7</v>
      </c>
      <c r="C15611" s="2">
        <v>165.69</v>
      </c>
      <c r="D15611" s="4">
        <v>44927</v>
      </c>
      <c r="E15611" s="2">
        <v>0</v>
      </c>
      <c r="I15611" s="2">
        <v>134.83000000000001</v>
      </c>
      <c r="J15611" t="s">
        <v>5</v>
      </c>
      <c r="K15611" s="3">
        <v>1</v>
      </c>
      <c r="L15611" t="str">
        <f>VLOOKUP(A15611,Detail!$A$1:$D$14178,4,FALSE)</f>
        <v>PC</v>
      </c>
    </row>
    <row r="15612" spans="1:12" x14ac:dyDescent="0.2">
      <c r="A15612" t="s">
        <v>12131</v>
      </c>
      <c r="B15612" t="s">
        <v>7</v>
      </c>
      <c r="C15612" s="2">
        <v>162.99</v>
      </c>
      <c r="D15612" s="4">
        <v>44927</v>
      </c>
      <c r="E15612" s="2">
        <v>0</v>
      </c>
      <c r="I15612" s="2">
        <v>135.63</v>
      </c>
      <c r="J15612" t="s">
        <v>5</v>
      </c>
      <c r="K15612" s="3">
        <v>1</v>
      </c>
      <c r="L15612" t="str">
        <f>VLOOKUP(A15612,Detail!$A$1:$D$14178,4,FALSE)</f>
        <v>PC</v>
      </c>
    </row>
    <row r="15613" spans="1:12" x14ac:dyDescent="0.2">
      <c r="A15613" t="s">
        <v>12132</v>
      </c>
      <c r="B15613" t="s">
        <v>7</v>
      </c>
      <c r="C15613" s="2">
        <v>158.43</v>
      </c>
      <c r="D15613" s="4">
        <v>44927</v>
      </c>
      <c r="E15613" s="2">
        <v>0</v>
      </c>
      <c r="I15613" s="2">
        <v>127.82</v>
      </c>
      <c r="J15613" t="s">
        <v>5</v>
      </c>
      <c r="K15613" s="3">
        <v>1</v>
      </c>
      <c r="L15613" t="str">
        <f>VLOOKUP(A15613,Detail!$A$1:$D$14178,4,FALSE)</f>
        <v>PC</v>
      </c>
    </row>
    <row r="15614" spans="1:12" x14ac:dyDescent="0.2">
      <c r="A15614" t="s">
        <v>12133</v>
      </c>
      <c r="B15614" t="s">
        <v>7</v>
      </c>
      <c r="C15614" s="2">
        <v>155.72999999999999</v>
      </c>
      <c r="D15614" s="4">
        <v>44927</v>
      </c>
      <c r="E15614" s="2">
        <v>0</v>
      </c>
      <c r="I15614" s="2">
        <v>128.46</v>
      </c>
      <c r="J15614" t="s">
        <v>5</v>
      </c>
      <c r="K15614" s="3">
        <v>1</v>
      </c>
      <c r="L15614" t="str">
        <f>VLOOKUP(A15614,Detail!$A$1:$D$14178,4,FALSE)</f>
        <v>PC</v>
      </c>
    </row>
    <row r="15615" spans="1:12" x14ac:dyDescent="0.2">
      <c r="A15615" t="s">
        <v>12134</v>
      </c>
      <c r="B15615" t="s">
        <v>7</v>
      </c>
      <c r="C15615" s="2">
        <v>146.41</v>
      </c>
      <c r="D15615" s="4">
        <v>44927</v>
      </c>
      <c r="E15615" s="2">
        <v>0</v>
      </c>
      <c r="I15615" s="2">
        <v>119.11</v>
      </c>
      <c r="J15615" t="s">
        <v>5</v>
      </c>
      <c r="K15615" s="3">
        <v>1</v>
      </c>
      <c r="L15615" t="str">
        <f>VLOOKUP(A15615,Detail!$A$1:$D$14178,4,FALSE)</f>
        <v>PC</v>
      </c>
    </row>
    <row r="15616" spans="1:12" x14ac:dyDescent="0.2">
      <c r="A15616" t="s">
        <v>12135</v>
      </c>
      <c r="B15616" t="s">
        <v>7</v>
      </c>
      <c r="C15616" s="2">
        <v>143.71</v>
      </c>
      <c r="D15616" s="4">
        <v>44927</v>
      </c>
      <c r="E15616" s="2">
        <v>0</v>
      </c>
      <c r="I15616" s="2">
        <v>119.91</v>
      </c>
      <c r="J15616" t="s">
        <v>5</v>
      </c>
      <c r="K15616" s="3">
        <v>1</v>
      </c>
      <c r="L15616" t="str">
        <f>VLOOKUP(A15616,Detail!$A$1:$D$14178,4,FALSE)</f>
        <v>PC</v>
      </c>
    </row>
    <row r="15617" spans="1:12" x14ac:dyDescent="0.2">
      <c r="A15617" t="s">
        <v>12136</v>
      </c>
      <c r="B15617" t="s">
        <v>7</v>
      </c>
      <c r="C15617" s="2">
        <v>139.27000000000001</v>
      </c>
      <c r="D15617" s="4">
        <v>44927</v>
      </c>
      <c r="E15617" s="2">
        <v>0</v>
      </c>
      <c r="I15617" s="2">
        <v>111.51</v>
      </c>
      <c r="J15617" t="s">
        <v>5</v>
      </c>
      <c r="K15617" s="3">
        <v>1</v>
      </c>
      <c r="L15617" t="str">
        <f>VLOOKUP(A15617,Detail!$A$1:$D$14178,4,FALSE)</f>
        <v>PC</v>
      </c>
    </row>
    <row r="15618" spans="1:12" x14ac:dyDescent="0.2">
      <c r="A15618" t="s">
        <v>12137</v>
      </c>
      <c r="B15618" t="s">
        <v>7</v>
      </c>
      <c r="C15618" s="2">
        <v>136.57</v>
      </c>
      <c r="D15618" s="4">
        <v>44927</v>
      </c>
      <c r="E15618" s="2">
        <v>0</v>
      </c>
      <c r="I15618" s="2">
        <v>112.3</v>
      </c>
      <c r="J15618" t="s">
        <v>5</v>
      </c>
      <c r="K15618" s="3">
        <v>1</v>
      </c>
      <c r="L15618" t="str">
        <f>VLOOKUP(A15618,Detail!$A$1:$D$14178,4,FALSE)</f>
        <v>PC</v>
      </c>
    </row>
    <row r="15619" spans="1:12" x14ac:dyDescent="0.2">
      <c r="A15619" t="s">
        <v>12138</v>
      </c>
      <c r="B15619" t="s">
        <v>7</v>
      </c>
      <c r="C15619" s="2">
        <v>115.96</v>
      </c>
      <c r="D15619" s="4">
        <v>45007</v>
      </c>
      <c r="E15619" s="2">
        <v>0</v>
      </c>
      <c r="I15619" s="2">
        <v>0.01</v>
      </c>
      <c r="J15619" t="s">
        <v>5</v>
      </c>
      <c r="K15619" s="3">
        <v>1</v>
      </c>
      <c r="L15619" t="str">
        <f>VLOOKUP(A15619,Detail!$A$1:$D$14178,4,FALSE)</f>
        <v>PC</v>
      </c>
    </row>
    <row r="15620" spans="1:12" x14ac:dyDescent="0.2">
      <c r="A15620" t="s">
        <v>12139</v>
      </c>
      <c r="B15620" t="s">
        <v>7</v>
      </c>
      <c r="C15620" s="2">
        <v>0.01</v>
      </c>
      <c r="D15620" s="4"/>
      <c r="E15620" s="2">
        <v>0</v>
      </c>
      <c r="I15620" s="2">
        <v>0</v>
      </c>
      <c r="J15620" t="s">
        <v>11</v>
      </c>
      <c r="K15620" s="3">
        <v>1</v>
      </c>
      <c r="L15620" t="str">
        <f>VLOOKUP(A15620,Detail!$A$1:$D$14178,4,FALSE)</f>
        <v>PC</v>
      </c>
    </row>
    <row r="15621" spans="1:12" x14ac:dyDescent="0.2">
      <c r="A15621" t="s">
        <v>12140</v>
      </c>
      <c r="B15621" t="s">
        <v>7</v>
      </c>
      <c r="C15621" s="2">
        <v>111.96</v>
      </c>
      <c r="D15621" s="4">
        <v>45007</v>
      </c>
      <c r="E15621" s="2">
        <v>0</v>
      </c>
      <c r="I15621" s="2">
        <v>0.01</v>
      </c>
      <c r="J15621" t="s">
        <v>5</v>
      </c>
      <c r="K15621" s="3">
        <v>1</v>
      </c>
      <c r="L15621" t="str">
        <f>VLOOKUP(A15621,Detail!$A$1:$D$14178,4,FALSE)</f>
        <v>PC</v>
      </c>
    </row>
    <row r="15622" spans="1:12" x14ac:dyDescent="0.2">
      <c r="A15622" t="s">
        <v>12141</v>
      </c>
      <c r="B15622" t="s">
        <v>7</v>
      </c>
      <c r="C15622" s="2">
        <v>0.01</v>
      </c>
      <c r="D15622" s="4"/>
      <c r="E15622" s="2">
        <v>0</v>
      </c>
      <c r="I15622" s="2">
        <v>0</v>
      </c>
      <c r="J15622" t="s">
        <v>11</v>
      </c>
      <c r="K15622" s="3">
        <v>1</v>
      </c>
      <c r="L15622" t="str">
        <f>VLOOKUP(A15622,Detail!$A$1:$D$14178,4,FALSE)</f>
        <v>PC</v>
      </c>
    </row>
    <row r="15623" spans="1:12" x14ac:dyDescent="0.2">
      <c r="A15623" t="s">
        <v>12142</v>
      </c>
      <c r="B15623" t="s">
        <v>7</v>
      </c>
      <c r="C15623" s="2">
        <v>129.05000000000001</v>
      </c>
      <c r="D15623" s="4">
        <v>45007</v>
      </c>
      <c r="E15623" s="2">
        <v>0</v>
      </c>
      <c r="I15623" s="2">
        <v>0.01</v>
      </c>
      <c r="J15623" t="s">
        <v>5</v>
      </c>
      <c r="K15623" s="3">
        <v>1</v>
      </c>
      <c r="L15623" t="str">
        <f>VLOOKUP(A15623,Detail!$A$1:$D$14178,4,FALSE)</f>
        <v>PC</v>
      </c>
    </row>
    <row r="15624" spans="1:12" x14ac:dyDescent="0.2">
      <c r="A15624" t="s">
        <v>12143</v>
      </c>
      <c r="B15624" t="s">
        <v>7</v>
      </c>
      <c r="C15624" s="2">
        <v>0.01</v>
      </c>
      <c r="D15624" s="4"/>
      <c r="E15624" s="2">
        <v>0</v>
      </c>
      <c r="I15624" s="2">
        <v>0</v>
      </c>
      <c r="J15624" t="s">
        <v>11</v>
      </c>
      <c r="K15624" s="3">
        <v>1</v>
      </c>
      <c r="L15624" t="str">
        <f>VLOOKUP(A15624,Detail!$A$1:$D$14178,4,FALSE)</f>
        <v>PC</v>
      </c>
    </row>
    <row r="15625" spans="1:12" x14ac:dyDescent="0.2">
      <c r="A15625" t="s">
        <v>12144</v>
      </c>
      <c r="B15625" t="s">
        <v>7</v>
      </c>
      <c r="C15625" s="2">
        <v>125.05</v>
      </c>
      <c r="D15625" s="4">
        <v>45007</v>
      </c>
      <c r="E15625" s="2">
        <v>0</v>
      </c>
      <c r="I15625" s="2">
        <v>0.01</v>
      </c>
      <c r="J15625" t="s">
        <v>5</v>
      </c>
      <c r="K15625" s="3">
        <v>1</v>
      </c>
      <c r="L15625" t="str">
        <f>VLOOKUP(A15625,Detail!$A$1:$D$14178,4,FALSE)</f>
        <v>PC</v>
      </c>
    </row>
    <row r="15626" spans="1:12" x14ac:dyDescent="0.2">
      <c r="A15626" t="s">
        <v>12145</v>
      </c>
      <c r="B15626" t="s">
        <v>7</v>
      </c>
      <c r="C15626" s="2">
        <v>0.01</v>
      </c>
      <c r="D15626" s="4"/>
      <c r="E15626" s="2">
        <v>0</v>
      </c>
      <c r="I15626" s="2">
        <v>0</v>
      </c>
      <c r="J15626" t="s">
        <v>11</v>
      </c>
      <c r="K15626" s="3">
        <v>1</v>
      </c>
      <c r="L15626" t="str">
        <f>VLOOKUP(A15626,Detail!$A$1:$D$14178,4,FALSE)</f>
        <v>PC</v>
      </c>
    </row>
    <row r="15627" spans="1:12" x14ac:dyDescent="0.2">
      <c r="A15627" t="s">
        <v>12146</v>
      </c>
      <c r="B15627" t="s">
        <v>1</v>
      </c>
      <c r="C15627" s="2">
        <v>136.34</v>
      </c>
      <c r="D15627" s="4">
        <v>44927</v>
      </c>
      <c r="E15627" s="2">
        <v>0</v>
      </c>
      <c r="I15627" s="2">
        <v>128.38999999999999</v>
      </c>
      <c r="J15627" t="s">
        <v>5</v>
      </c>
      <c r="K15627" s="3">
        <v>1</v>
      </c>
      <c r="L15627" t="str">
        <f>VLOOKUP(A15627,Detail!$A$1:$D$14178,4,FALSE)</f>
        <v>PC</v>
      </c>
    </row>
    <row r="15628" spans="1:12" x14ac:dyDescent="0.2">
      <c r="A15628" t="s">
        <v>12146</v>
      </c>
      <c r="B15628" t="s">
        <v>7</v>
      </c>
      <c r="C15628" s="2">
        <v>130.91</v>
      </c>
      <c r="D15628" s="4">
        <v>44927</v>
      </c>
      <c r="E15628" s="2">
        <v>0</v>
      </c>
      <c r="I15628" s="2">
        <v>119.75</v>
      </c>
      <c r="J15628" t="s">
        <v>5</v>
      </c>
      <c r="K15628" s="3">
        <v>1</v>
      </c>
      <c r="L15628" t="str">
        <f>VLOOKUP(A15628,Detail!$A$1:$D$14178,4,FALSE)</f>
        <v>PC</v>
      </c>
    </row>
    <row r="15629" spans="1:12" x14ac:dyDescent="0.2">
      <c r="A15629" t="s">
        <v>12147</v>
      </c>
      <c r="B15629" t="s">
        <v>7</v>
      </c>
      <c r="C15629" s="2">
        <v>125.71</v>
      </c>
      <c r="D15629" s="4">
        <v>44927</v>
      </c>
      <c r="E15629" s="2">
        <v>0</v>
      </c>
      <c r="I15629" s="2">
        <v>131.43</v>
      </c>
      <c r="J15629" t="s">
        <v>5</v>
      </c>
      <c r="K15629" s="3">
        <v>1</v>
      </c>
      <c r="L15629" t="str">
        <f>VLOOKUP(A15629,Detail!$A$1:$D$14178,4,FALSE)</f>
        <v>PC</v>
      </c>
    </row>
    <row r="15630" spans="1:12" x14ac:dyDescent="0.2">
      <c r="A15630" t="s">
        <v>12148</v>
      </c>
      <c r="B15630" t="s">
        <v>1</v>
      </c>
      <c r="C15630" s="2">
        <v>128.19</v>
      </c>
      <c r="D15630" s="4">
        <v>44927</v>
      </c>
      <c r="E15630" s="2">
        <v>0</v>
      </c>
      <c r="I15630" s="2">
        <v>120.21</v>
      </c>
      <c r="J15630" t="s">
        <v>5</v>
      </c>
      <c r="K15630" s="3">
        <v>1</v>
      </c>
      <c r="L15630" t="str">
        <f>VLOOKUP(A15630,Detail!$A$1:$D$14178,4,FALSE)</f>
        <v>PC</v>
      </c>
    </row>
    <row r="15631" spans="1:12" x14ac:dyDescent="0.2">
      <c r="A15631" t="s">
        <v>12148</v>
      </c>
      <c r="B15631" t="s">
        <v>7</v>
      </c>
      <c r="C15631" s="2">
        <v>105.68</v>
      </c>
      <c r="D15631" s="4">
        <v>44927</v>
      </c>
      <c r="E15631" s="2">
        <v>0</v>
      </c>
      <c r="I15631" s="2">
        <v>92.04</v>
      </c>
      <c r="J15631" t="s">
        <v>5</v>
      </c>
      <c r="K15631" s="3">
        <v>1</v>
      </c>
      <c r="L15631" t="str">
        <f>VLOOKUP(A15631,Detail!$A$1:$D$14178,4,FALSE)</f>
        <v>PC</v>
      </c>
    </row>
    <row r="15632" spans="1:12" x14ac:dyDescent="0.2">
      <c r="A15632" t="s">
        <v>12149</v>
      </c>
      <c r="B15632" t="s">
        <v>7</v>
      </c>
      <c r="C15632" s="2">
        <v>109.44</v>
      </c>
      <c r="D15632" s="4">
        <v>44927</v>
      </c>
      <c r="E15632" s="2">
        <v>0</v>
      </c>
      <c r="I15632" s="2">
        <v>95.67</v>
      </c>
      <c r="J15632" t="s">
        <v>5</v>
      </c>
      <c r="K15632" s="3">
        <v>1</v>
      </c>
      <c r="L15632" t="str">
        <f>VLOOKUP(A15632,Detail!$A$1:$D$14178,4,FALSE)</f>
        <v>PC</v>
      </c>
    </row>
    <row r="15633" spans="1:12" x14ac:dyDescent="0.2">
      <c r="A15633" t="s">
        <v>12150</v>
      </c>
      <c r="B15633" t="s">
        <v>7</v>
      </c>
      <c r="C15633" s="2">
        <v>136.22</v>
      </c>
      <c r="D15633" s="4">
        <v>44927</v>
      </c>
      <c r="E15633" s="2">
        <v>0</v>
      </c>
      <c r="I15633" s="2">
        <v>122.38</v>
      </c>
      <c r="J15633" t="s">
        <v>5</v>
      </c>
      <c r="K15633" s="3">
        <v>1</v>
      </c>
      <c r="L15633" t="str">
        <f>VLOOKUP(A15633,Detail!$A$1:$D$14178,4,FALSE)</f>
        <v>PC</v>
      </c>
    </row>
    <row r="15634" spans="1:12" x14ac:dyDescent="0.2">
      <c r="A15634" t="s">
        <v>12151</v>
      </c>
      <c r="B15634" t="s">
        <v>7</v>
      </c>
      <c r="C15634" s="2">
        <v>139.11000000000001</v>
      </c>
      <c r="D15634" s="4">
        <v>44927</v>
      </c>
      <c r="E15634" s="2">
        <v>0</v>
      </c>
      <c r="I15634" s="2">
        <v>125.14</v>
      </c>
      <c r="J15634" t="s">
        <v>5</v>
      </c>
      <c r="K15634" s="3">
        <v>1</v>
      </c>
      <c r="L15634" t="str">
        <f>VLOOKUP(A15634,Detail!$A$1:$D$14178,4,FALSE)</f>
        <v>PC</v>
      </c>
    </row>
    <row r="15635" spans="1:12" x14ac:dyDescent="0.2">
      <c r="A15635" t="s">
        <v>12152</v>
      </c>
      <c r="B15635" t="s">
        <v>7</v>
      </c>
      <c r="C15635" s="2">
        <v>121.54</v>
      </c>
      <c r="D15635" s="4">
        <v>44927</v>
      </c>
      <c r="E15635" s="2">
        <v>0</v>
      </c>
      <c r="I15635" s="2">
        <v>104.52</v>
      </c>
      <c r="J15635" t="s">
        <v>5</v>
      </c>
      <c r="K15635" s="3">
        <v>1</v>
      </c>
      <c r="L15635" t="str">
        <f>VLOOKUP(A15635,Detail!$A$1:$D$14178,4,FALSE)</f>
        <v>PC</v>
      </c>
    </row>
    <row r="15636" spans="1:12" x14ac:dyDescent="0.2">
      <c r="A15636" t="s">
        <v>12153</v>
      </c>
      <c r="B15636" t="s">
        <v>7</v>
      </c>
      <c r="C15636" s="2">
        <v>125.3</v>
      </c>
      <c r="D15636" s="4">
        <v>44927</v>
      </c>
      <c r="E15636" s="2">
        <v>0</v>
      </c>
      <c r="I15636" s="2">
        <v>108.15</v>
      </c>
      <c r="J15636" t="s">
        <v>5</v>
      </c>
      <c r="K15636" s="3">
        <v>1</v>
      </c>
      <c r="L15636" t="str">
        <f>VLOOKUP(A15636,Detail!$A$1:$D$14178,4,FALSE)</f>
        <v>PC</v>
      </c>
    </row>
    <row r="15637" spans="1:12" x14ac:dyDescent="0.2">
      <c r="A15637" t="s">
        <v>12154</v>
      </c>
      <c r="B15637" t="s">
        <v>7</v>
      </c>
      <c r="C15637" s="2">
        <v>137.76</v>
      </c>
      <c r="D15637" s="4">
        <v>44927</v>
      </c>
      <c r="E15637" s="2">
        <v>0</v>
      </c>
      <c r="I15637" s="2">
        <v>125.29</v>
      </c>
      <c r="J15637" t="s">
        <v>5</v>
      </c>
      <c r="K15637" s="3">
        <v>1</v>
      </c>
      <c r="L15637" t="str">
        <f>VLOOKUP(A15637,Detail!$A$1:$D$14178,4,FALSE)</f>
        <v>PC</v>
      </c>
    </row>
    <row r="15638" spans="1:12" x14ac:dyDescent="0.2">
      <c r="A15638" t="s">
        <v>12155</v>
      </c>
      <c r="B15638" t="s">
        <v>7</v>
      </c>
      <c r="C15638" s="2">
        <v>140.66</v>
      </c>
      <c r="D15638" s="4">
        <v>44927</v>
      </c>
      <c r="E15638" s="2">
        <v>0</v>
      </c>
      <c r="I15638" s="2">
        <v>128.05000000000001</v>
      </c>
      <c r="J15638" t="s">
        <v>5</v>
      </c>
      <c r="K15638" s="3">
        <v>1</v>
      </c>
      <c r="L15638" t="str">
        <f>VLOOKUP(A15638,Detail!$A$1:$D$14178,4,FALSE)</f>
        <v>PC</v>
      </c>
    </row>
    <row r="15639" spans="1:12" x14ac:dyDescent="0.2">
      <c r="A15639" t="s">
        <v>12156</v>
      </c>
      <c r="B15639" t="s">
        <v>7</v>
      </c>
      <c r="C15639" s="2">
        <v>124.81</v>
      </c>
      <c r="D15639" s="4">
        <v>44927</v>
      </c>
      <c r="E15639" s="2">
        <v>0</v>
      </c>
      <c r="I15639" s="2">
        <v>110.39</v>
      </c>
      <c r="J15639" t="s">
        <v>5</v>
      </c>
      <c r="K15639" s="3">
        <v>1</v>
      </c>
      <c r="L15639" t="str">
        <f>VLOOKUP(A15639,Detail!$A$1:$D$14178,4,FALSE)</f>
        <v>PC</v>
      </c>
    </row>
    <row r="15640" spans="1:12" x14ac:dyDescent="0.2">
      <c r="A15640" t="s">
        <v>12157</v>
      </c>
      <c r="B15640" t="s">
        <v>7</v>
      </c>
      <c r="C15640" s="2">
        <v>128.56</v>
      </c>
      <c r="D15640" s="4">
        <v>44927</v>
      </c>
      <c r="E15640" s="2">
        <v>0</v>
      </c>
      <c r="I15640" s="2">
        <v>113.49</v>
      </c>
      <c r="J15640" t="s">
        <v>5</v>
      </c>
      <c r="K15640" s="3">
        <v>1</v>
      </c>
      <c r="L15640" t="str">
        <f>VLOOKUP(A15640,Detail!$A$1:$D$14178,4,FALSE)</f>
        <v>PC</v>
      </c>
    </row>
    <row r="15641" spans="1:12" x14ac:dyDescent="0.2">
      <c r="A15641" t="s">
        <v>12158</v>
      </c>
      <c r="B15641" t="s">
        <v>7</v>
      </c>
      <c r="C15641" s="2">
        <v>128.34</v>
      </c>
      <c r="D15641" s="4">
        <v>44927</v>
      </c>
      <c r="E15641" s="2">
        <v>0</v>
      </c>
      <c r="I15641" s="2">
        <v>114.14</v>
      </c>
      <c r="J15641" t="s">
        <v>5</v>
      </c>
      <c r="K15641" s="3">
        <v>1</v>
      </c>
      <c r="L15641" t="str">
        <f>VLOOKUP(A15641,Detail!$A$1:$D$14178,4,FALSE)</f>
        <v>PC</v>
      </c>
    </row>
    <row r="15642" spans="1:12" x14ac:dyDescent="0.2">
      <c r="A15642" t="s">
        <v>12159</v>
      </c>
      <c r="B15642" t="s">
        <v>7</v>
      </c>
      <c r="C15642" s="2">
        <v>131.24</v>
      </c>
      <c r="D15642" s="4">
        <v>44927</v>
      </c>
      <c r="E15642" s="2">
        <v>0</v>
      </c>
      <c r="I15642" s="2">
        <v>116.37</v>
      </c>
      <c r="J15642" t="s">
        <v>5</v>
      </c>
      <c r="K15642" s="3">
        <v>1</v>
      </c>
      <c r="L15642" t="str">
        <f>VLOOKUP(A15642,Detail!$A$1:$D$14178,4,FALSE)</f>
        <v>PC</v>
      </c>
    </row>
    <row r="15643" spans="1:12" x14ac:dyDescent="0.2">
      <c r="A15643" t="s">
        <v>12160</v>
      </c>
      <c r="B15643" t="s">
        <v>7</v>
      </c>
      <c r="C15643" s="2">
        <v>139.91999999999999</v>
      </c>
      <c r="D15643" s="4">
        <v>44927</v>
      </c>
      <c r="E15643" s="2">
        <v>0</v>
      </c>
      <c r="I15643" s="2">
        <v>122.12</v>
      </c>
      <c r="J15643" t="s">
        <v>5</v>
      </c>
      <c r="K15643" s="3">
        <v>1</v>
      </c>
      <c r="L15643" t="str">
        <f>VLOOKUP(A15643,Detail!$A$1:$D$14178,4,FALSE)</f>
        <v>PC</v>
      </c>
    </row>
    <row r="15644" spans="1:12" x14ac:dyDescent="0.2">
      <c r="A15644" t="s">
        <v>12161</v>
      </c>
      <c r="B15644" t="s">
        <v>7</v>
      </c>
      <c r="C15644" s="2">
        <v>143.66999999999999</v>
      </c>
      <c r="D15644" s="4">
        <v>44927</v>
      </c>
      <c r="E15644" s="2">
        <v>0</v>
      </c>
      <c r="I15644" s="2">
        <v>125.22</v>
      </c>
      <c r="J15644" t="s">
        <v>5</v>
      </c>
      <c r="K15644" s="3">
        <v>1</v>
      </c>
      <c r="L15644" t="str">
        <f>VLOOKUP(A15644,Detail!$A$1:$D$14178,4,FALSE)</f>
        <v>PC</v>
      </c>
    </row>
    <row r="15645" spans="1:12" x14ac:dyDescent="0.2">
      <c r="A15645" t="s">
        <v>12162</v>
      </c>
      <c r="B15645" t="s">
        <v>7</v>
      </c>
      <c r="C15645" s="2">
        <v>143.21</v>
      </c>
      <c r="D15645" s="4">
        <v>44927</v>
      </c>
      <c r="E15645" s="2">
        <v>0</v>
      </c>
      <c r="I15645" s="2">
        <v>125.8</v>
      </c>
      <c r="J15645" t="s">
        <v>5</v>
      </c>
      <c r="K15645" s="3">
        <v>1</v>
      </c>
      <c r="L15645" t="str">
        <f>VLOOKUP(A15645,Detail!$A$1:$D$14178,4,FALSE)</f>
        <v>PC</v>
      </c>
    </row>
    <row r="15646" spans="1:12" x14ac:dyDescent="0.2">
      <c r="A15646" t="s">
        <v>12163</v>
      </c>
      <c r="B15646" t="s">
        <v>7</v>
      </c>
      <c r="C15646" s="2">
        <v>146.11000000000001</v>
      </c>
      <c r="D15646" s="4">
        <v>44927</v>
      </c>
      <c r="E15646" s="2">
        <v>0</v>
      </c>
      <c r="I15646" s="2">
        <v>128.04</v>
      </c>
      <c r="J15646" t="s">
        <v>5</v>
      </c>
      <c r="K15646" s="3">
        <v>1</v>
      </c>
      <c r="L15646" t="str">
        <f>VLOOKUP(A15646,Detail!$A$1:$D$14178,4,FALSE)</f>
        <v>PC</v>
      </c>
    </row>
    <row r="15647" spans="1:12" x14ac:dyDescent="0.2">
      <c r="A15647" t="s">
        <v>12164</v>
      </c>
      <c r="B15647" t="s">
        <v>1</v>
      </c>
      <c r="C15647" s="2">
        <v>145.94999999999999</v>
      </c>
      <c r="D15647" s="4">
        <v>44927</v>
      </c>
      <c r="E15647" s="2">
        <v>0</v>
      </c>
      <c r="I15647" s="2">
        <v>137.97</v>
      </c>
      <c r="J15647" t="s">
        <v>5</v>
      </c>
      <c r="K15647" s="3">
        <v>1</v>
      </c>
      <c r="L15647" t="str">
        <f>VLOOKUP(A15647,Detail!$A$1:$D$14178,4,FALSE)</f>
        <v>PC</v>
      </c>
    </row>
    <row r="15648" spans="1:12" x14ac:dyDescent="0.2">
      <c r="A15648" t="s">
        <v>12164</v>
      </c>
      <c r="B15648" t="s">
        <v>7</v>
      </c>
      <c r="C15648" s="2">
        <v>130.97999999999999</v>
      </c>
      <c r="D15648" s="4">
        <v>44927</v>
      </c>
      <c r="E15648" s="2">
        <v>0</v>
      </c>
      <c r="I15648" s="2">
        <v>116.15</v>
      </c>
      <c r="J15648" t="s">
        <v>5</v>
      </c>
      <c r="K15648" s="3">
        <v>1</v>
      </c>
      <c r="L15648" t="str">
        <f>VLOOKUP(A15648,Detail!$A$1:$D$14178,4,FALSE)</f>
        <v>PC</v>
      </c>
    </row>
    <row r="15649" spans="1:12" x14ac:dyDescent="0.2">
      <c r="A15649" t="s">
        <v>12165</v>
      </c>
      <c r="B15649" t="s">
        <v>7</v>
      </c>
      <c r="C15649" s="2">
        <v>134.72999999999999</v>
      </c>
      <c r="D15649" s="4">
        <v>44927</v>
      </c>
      <c r="E15649" s="2">
        <v>0</v>
      </c>
      <c r="I15649" s="2">
        <v>119.25</v>
      </c>
      <c r="J15649" t="s">
        <v>5</v>
      </c>
      <c r="K15649" s="3">
        <v>1</v>
      </c>
      <c r="L15649" t="str">
        <f>VLOOKUP(A15649,Detail!$A$1:$D$14178,4,FALSE)</f>
        <v>PC</v>
      </c>
    </row>
    <row r="15650" spans="1:12" x14ac:dyDescent="0.2">
      <c r="A15650" t="s">
        <v>12166</v>
      </c>
      <c r="B15650" t="s">
        <v>7</v>
      </c>
      <c r="C15650" s="2">
        <v>144.76</v>
      </c>
      <c r="D15650" s="4">
        <v>44927</v>
      </c>
      <c r="E15650" s="2">
        <v>0</v>
      </c>
      <c r="I15650" s="2">
        <v>128.71</v>
      </c>
      <c r="J15650" t="s">
        <v>5</v>
      </c>
      <c r="K15650" s="3">
        <v>1</v>
      </c>
      <c r="L15650" t="str">
        <f>VLOOKUP(A15650,Detail!$A$1:$D$14178,4,FALSE)</f>
        <v>PC</v>
      </c>
    </row>
    <row r="15651" spans="1:12" x14ac:dyDescent="0.2">
      <c r="A15651" t="s">
        <v>12167</v>
      </c>
      <c r="B15651" t="s">
        <v>7</v>
      </c>
      <c r="C15651" s="2">
        <v>147.65</v>
      </c>
      <c r="D15651" s="4">
        <v>44927</v>
      </c>
      <c r="E15651" s="2">
        <v>0</v>
      </c>
      <c r="I15651" s="2">
        <v>130.94</v>
      </c>
      <c r="J15651" t="s">
        <v>5</v>
      </c>
      <c r="K15651" s="3">
        <v>1</v>
      </c>
      <c r="L15651" t="str">
        <f>VLOOKUP(A15651,Detail!$A$1:$D$14178,4,FALSE)</f>
        <v>PC</v>
      </c>
    </row>
    <row r="15652" spans="1:12" x14ac:dyDescent="0.2">
      <c r="A15652" t="s">
        <v>12168</v>
      </c>
      <c r="B15652" t="s">
        <v>1</v>
      </c>
      <c r="C15652" s="2">
        <v>158.36000000000001</v>
      </c>
      <c r="D15652" s="4">
        <v>44927</v>
      </c>
      <c r="E15652" s="2">
        <v>0</v>
      </c>
      <c r="I15652" s="2">
        <v>150.34</v>
      </c>
      <c r="J15652" t="s">
        <v>5</v>
      </c>
      <c r="K15652" s="3">
        <v>1</v>
      </c>
      <c r="L15652" t="str">
        <f>VLOOKUP(A15652,Detail!$A$1:$D$14178,4,FALSE)</f>
        <v>PC</v>
      </c>
    </row>
    <row r="15653" spans="1:12" x14ac:dyDescent="0.2">
      <c r="A15653" t="s">
        <v>12168</v>
      </c>
      <c r="B15653" t="s">
        <v>7</v>
      </c>
      <c r="C15653" s="2">
        <v>146.09</v>
      </c>
      <c r="D15653" s="4">
        <v>44927</v>
      </c>
      <c r="E15653" s="2">
        <v>0</v>
      </c>
      <c r="I15653" s="2">
        <v>127.88</v>
      </c>
      <c r="J15653" t="s">
        <v>5</v>
      </c>
      <c r="K15653" s="3">
        <v>1</v>
      </c>
      <c r="L15653" t="str">
        <f>VLOOKUP(A15653,Detail!$A$1:$D$14178,4,FALSE)</f>
        <v>PC</v>
      </c>
    </row>
    <row r="15654" spans="1:12" x14ac:dyDescent="0.2">
      <c r="A15654" t="s">
        <v>12169</v>
      </c>
      <c r="B15654" t="s">
        <v>7</v>
      </c>
      <c r="C15654" s="2">
        <v>149.84</v>
      </c>
      <c r="D15654" s="4">
        <v>44927</v>
      </c>
      <c r="E15654" s="2">
        <v>0</v>
      </c>
      <c r="I15654" s="2">
        <v>130.97999999999999</v>
      </c>
      <c r="J15654" t="s">
        <v>5</v>
      </c>
      <c r="K15654" s="3">
        <v>1</v>
      </c>
      <c r="L15654" t="str">
        <f>VLOOKUP(A15654,Detail!$A$1:$D$14178,4,FALSE)</f>
        <v>PC</v>
      </c>
    </row>
    <row r="15655" spans="1:12" x14ac:dyDescent="0.2">
      <c r="A15655" t="s">
        <v>12170</v>
      </c>
      <c r="B15655" t="s">
        <v>1</v>
      </c>
      <c r="C15655" s="2">
        <v>157.59</v>
      </c>
      <c r="D15655" s="4">
        <v>44927</v>
      </c>
      <c r="E15655" s="2">
        <v>0</v>
      </c>
      <c r="I15655" s="2">
        <v>149.63999999999999</v>
      </c>
      <c r="J15655" t="s">
        <v>5</v>
      </c>
      <c r="K15655" s="3">
        <v>1</v>
      </c>
      <c r="L15655" t="str">
        <f>VLOOKUP(A15655,Detail!$A$1:$D$14178,4,FALSE)</f>
        <v>PC</v>
      </c>
    </row>
    <row r="15656" spans="1:12" x14ac:dyDescent="0.2">
      <c r="A15656" t="s">
        <v>12170</v>
      </c>
      <c r="B15656" t="s">
        <v>7</v>
      </c>
      <c r="C15656" s="2">
        <v>132.66999999999999</v>
      </c>
      <c r="D15656" s="4">
        <v>44927</v>
      </c>
      <c r="E15656" s="2">
        <v>0</v>
      </c>
      <c r="I15656" s="2">
        <v>116.52</v>
      </c>
      <c r="J15656" t="s">
        <v>5</v>
      </c>
      <c r="K15656" s="3">
        <v>1</v>
      </c>
      <c r="L15656" t="str">
        <f>VLOOKUP(A15656,Detail!$A$1:$D$14178,4,FALSE)</f>
        <v>PC</v>
      </c>
    </row>
    <row r="15657" spans="1:12" x14ac:dyDescent="0.2">
      <c r="A15657" t="s">
        <v>12171</v>
      </c>
      <c r="B15657" t="s">
        <v>7</v>
      </c>
      <c r="C15657" s="2">
        <v>137.35</v>
      </c>
      <c r="D15657" s="4">
        <v>44927</v>
      </c>
      <c r="E15657" s="2">
        <v>0</v>
      </c>
      <c r="I15657" s="2">
        <v>120.34</v>
      </c>
      <c r="J15657" t="s">
        <v>5</v>
      </c>
      <c r="K15657" s="3">
        <v>1</v>
      </c>
      <c r="L15657" t="str">
        <f>VLOOKUP(A15657,Detail!$A$1:$D$14178,4,FALSE)</f>
        <v>PC</v>
      </c>
    </row>
    <row r="15658" spans="1:12" x14ac:dyDescent="0.2">
      <c r="A15658" t="s">
        <v>12172</v>
      </c>
      <c r="B15658" t="s">
        <v>1</v>
      </c>
      <c r="C15658" s="2">
        <v>168.1</v>
      </c>
      <c r="D15658" s="4">
        <v>44927</v>
      </c>
      <c r="E15658" s="2">
        <v>0</v>
      </c>
      <c r="I15658" s="2">
        <v>160.63999999999999</v>
      </c>
      <c r="J15658" t="s">
        <v>5</v>
      </c>
      <c r="K15658" s="3">
        <v>1</v>
      </c>
      <c r="L15658" t="str">
        <f>VLOOKUP(A15658,Detail!$A$1:$D$14178,4,FALSE)</f>
        <v>PC</v>
      </c>
    </row>
    <row r="15659" spans="1:12" x14ac:dyDescent="0.2">
      <c r="A15659" t="s">
        <v>12172</v>
      </c>
      <c r="B15659" t="s">
        <v>7</v>
      </c>
      <c r="C15659" s="2">
        <v>153.86000000000001</v>
      </c>
      <c r="D15659" s="4">
        <v>44927</v>
      </c>
      <c r="E15659" s="2">
        <v>0</v>
      </c>
      <c r="I15659" s="2">
        <v>138.16</v>
      </c>
      <c r="J15659" t="s">
        <v>5</v>
      </c>
      <c r="K15659" s="3">
        <v>1</v>
      </c>
      <c r="L15659" t="str">
        <f>VLOOKUP(A15659,Detail!$A$1:$D$14178,4,FALSE)</f>
        <v>PC</v>
      </c>
    </row>
    <row r="15660" spans="1:12" x14ac:dyDescent="0.2">
      <c r="A15660" t="s">
        <v>12173</v>
      </c>
      <c r="B15660" t="s">
        <v>7</v>
      </c>
      <c r="C15660" s="2">
        <v>157.62</v>
      </c>
      <c r="D15660" s="4">
        <v>44927</v>
      </c>
      <c r="E15660" s="2">
        <v>0</v>
      </c>
      <c r="I15660" s="2">
        <v>141.26</v>
      </c>
      <c r="J15660" t="s">
        <v>5</v>
      </c>
      <c r="K15660" s="3">
        <v>1</v>
      </c>
      <c r="L15660" t="str">
        <f>VLOOKUP(A15660,Detail!$A$1:$D$14178,4,FALSE)</f>
        <v>PC</v>
      </c>
    </row>
    <row r="15661" spans="1:12" x14ac:dyDescent="0.2">
      <c r="A15661" t="s">
        <v>12174</v>
      </c>
      <c r="B15661" t="s">
        <v>1</v>
      </c>
      <c r="C15661" s="2">
        <v>169.93</v>
      </c>
      <c r="D15661" s="4">
        <v>44927</v>
      </c>
      <c r="E15661" s="2">
        <v>0</v>
      </c>
      <c r="I15661" s="2">
        <v>161.93</v>
      </c>
      <c r="J15661" t="s">
        <v>5</v>
      </c>
      <c r="K15661" s="3">
        <v>1</v>
      </c>
      <c r="L15661" t="str">
        <f>VLOOKUP(A15661,Detail!$A$1:$D$14178,4,FALSE)</f>
        <v>PC</v>
      </c>
    </row>
    <row r="15662" spans="1:12" x14ac:dyDescent="0.2">
      <c r="A15662" t="s">
        <v>12174</v>
      </c>
      <c r="B15662" t="s">
        <v>7</v>
      </c>
      <c r="C15662" s="2">
        <v>149.32</v>
      </c>
      <c r="D15662" s="4">
        <v>44927</v>
      </c>
      <c r="E15662" s="2">
        <v>0</v>
      </c>
      <c r="I15662" s="2">
        <v>129.77000000000001</v>
      </c>
      <c r="J15662" t="s">
        <v>5</v>
      </c>
      <c r="K15662" s="3">
        <v>1</v>
      </c>
      <c r="L15662" t="str">
        <f>VLOOKUP(A15662,Detail!$A$1:$D$14178,4,FALSE)</f>
        <v>PC</v>
      </c>
    </row>
    <row r="15663" spans="1:12" x14ac:dyDescent="0.2">
      <c r="A15663" t="s">
        <v>12175</v>
      </c>
      <c r="B15663" t="s">
        <v>7</v>
      </c>
      <c r="C15663" s="2">
        <v>152.22</v>
      </c>
      <c r="D15663" s="4">
        <v>44927</v>
      </c>
      <c r="E15663" s="2">
        <v>0</v>
      </c>
      <c r="I15663" s="2">
        <v>132.01</v>
      </c>
      <c r="J15663" t="s">
        <v>5</v>
      </c>
      <c r="K15663" s="3">
        <v>1</v>
      </c>
      <c r="L15663" t="str">
        <f>VLOOKUP(A15663,Detail!$A$1:$D$14178,4,FALSE)</f>
        <v>PC</v>
      </c>
    </row>
    <row r="15664" spans="1:12" x14ac:dyDescent="0.2">
      <c r="A15664" t="s">
        <v>12176</v>
      </c>
      <c r="B15664" t="s">
        <v>1</v>
      </c>
      <c r="C15664" s="2">
        <v>180.16</v>
      </c>
      <c r="D15664" s="4">
        <v>44927</v>
      </c>
      <c r="E15664" s="2">
        <v>0</v>
      </c>
      <c r="I15664" s="2">
        <v>172.7</v>
      </c>
      <c r="J15664" t="s">
        <v>5</v>
      </c>
      <c r="K15664" s="3">
        <v>1</v>
      </c>
      <c r="L15664" t="str">
        <f>VLOOKUP(A15664,Detail!$A$1:$D$14178,4,FALSE)</f>
        <v>PC</v>
      </c>
    </row>
    <row r="15665" spans="1:12" x14ac:dyDescent="0.2">
      <c r="A15665" t="s">
        <v>12176</v>
      </c>
      <c r="B15665" t="s">
        <v>7</v>
      </c>
      <c r="C15665" s="2">
        <v>168.6</v>
      </c>
      <c r="D15665" s="4">
        <v>44927</v>
      </c>
      <c r="E15665" s="2">
        <v>0</v>
      </c>
      <c r="I15665" s="2">
        <v>149.9</v>
      </c>
      <c r="J15665" t="s">
        <v>5</v>
      </c>
      <c r="K15665" s="3">
        <v>1</v>
      </c>
      <c r="L15665" t="str">
        <f>VLOOKUP(A15665,Detail!$A$1:$D$14178,4,FALSE)</f>
        <v>PC</v>
      </c>
    </row>
    <row r="15666" spans="1:12" x14ac:dyDescent="0.2">
      <c r="A15666" t="s">
        <v>12177</v>
      </c>
      <c r="B15666" t="s">
        <v>7</v>
      </c>
      <c r="C15666" s="2">
        <v>172.36</v>
      </c>
      <c r="D15666" s="4">
        <v>44927</v>
      </c>
      <c r="E15666" s="2">
        <v>0</v>
      </c>
      <c r="I15666" s="2">
        <v>153</v>
      </c>
      <c r="J15666" t="s">
        <v>5</v>
      </c>
      <c r="K15666" s="3">
        <v>1</v>
      </c>
      <c r="L15666" t="str">
        <f>VLOOKUP(A15666,Detail!$A$1:$D$14178,4,FALSE)</f>
        <v>PC</v>
      </c>
    </row>
    <row r="15667" spans="1:12" x14ac:dyDescent="0.2">
      <c r="A15667" t="s">
        <v>12178</v>
      </c>
      <c r="B15667" t="s">
        <v>7</v>
      </c>
      <c r="C15667" s="2">
        <v>150.87</v>
      </c>
      <c r="D15667" s="4">
        <v>44927</v>
      </c>
      <c r="E15667" s="2">
        <v>0</v>
      </c>
      <c r="I15667" s="2">
        <v>132.68</v>
      </c>
      <c r="J15667" t="s">
        <v>5</v>
      </c>
      <c r="K15667" s="3">
        <v>1</v>
      </c>
      <c r="L15667" t="str">
        <f>VLOOKUP(A15667,Detail!$A$1:$D$14178,4,FALSE)</f>
        <v>PC</v>
      </c>
    </row>
    <row r="15668" spans="1:12" x14ac:dyDescent="0.2">
      <c r="A15668" t="s">
        <v>12179</v>
      </c>
      <c r="B15668" t="s">
        <v>7</v>
      </c>
      <c r="C15668" s="2">
        <v>153.76</v>
      </c>
      <c r="D15668" s="4">
        <v>44927</v>
      </c>
      <c r="E15668" s="2">
        <v>0</v>
      </c>
      <c r="I15668" s="2">
        <v>134.91</v>
      </c>
      <c r="J15668" t="s">
        <v>5</v>
      </c>
      <c r="K15668" s="3">
        <v>1</v>
      </c>
      <c r="L15668" t="str">
        <f>VLOOKUP(A15668,Detail!$A$1:$D$14178,4,FALSE)</f>
        <v>PC</v>
      </c>
    </row>
    <row r="15669" spans="1:12" x14ac:dyDescent="0.2">
      <c r="A15669" t="s">
        <v>12180</v>
      </c>
      <c r="B15669" t="s">
        <v>1</v>
      </c>
      <c r="C15669" s="2">
        <v>179.74</v>
      </c>
      <c r="D15669" s="4">
        <v>44927</v>
      </c>
      <c r="E15669" s="2">
        <v>0</v>
      </c>
      <c r="I15669" s="2">
        <v>172.31</v>
      </c>
      <c r="J15669" t="s">
        <v>5</v>
      </c>
      <c r="K15669" s="3">
        <v>1</v>
      </c>
      <c r="L15669" t="str">
        <f>VLOOKUP(A15669,Detail!$A$1:$D$14178,4,FALSE)</f>
        <v>PC</v>
      </c>
    </row>
    <row r="15670" spans="1:12" x14ac:dyDescent="0.2">
      <c r="A15670" t="s">
        <v>12180</v>
      </c>
      <c r="B15670" t="s">
        <v>7</v>
      </c>
      <c r="C15670" s="2">
        <v>157.71</v>
      </c>
      <c r="D15670" s="4">
        <v>44927</v>
      </c>
      <c r="E15670" s="2">
        <v>0</v>
      </c>
      <c r="I15670" s="2">
        <v>140.12</v>
      </c>
      <c r="J15670" t="s">
        <v>5</v>
      </c>
      <c r="K15670" s="3">
        <v>1</v>
      </c>
      <c r="L15670" t="str">
        <f>VLOOKUP(A15670,Detail!$A$1:$D$14178,4,FALSE)</f>
        <v>PC</v>
      </c>
    </row>
    <row r="15671" spans="1:12" x14ac:dyDescent="0.2">
      <c r="A15671" t="s">
        <v>12181</v>
      </c>
      <c r="B15671" t="s">
        <v>7</v>
      </c>
      <c r="C15671" s="2">
        <v>160.61000000000001</v>
      </c>
      <c r="D15671" s="4">
        <v>44927</v>
      </c>
      <c r="E15671" s="2">
        <v>0</v>
      </c>
      <c r="I15671" s="2">
        <v>142.36000000000001</v>
      </c>
      <c r="J15671" t="s">
        <v>5</v>
      </c>
      <c r="K15671" s="3">
        <v>1</v>
      </c>
      <c r="L15671" t="str">
        <f>VLOOKUP(A15671,Detail!$A$1:$D$14178,4,FALSE)</f>
        <v>PC</v>
      </c>
    </row>
    <row r="15672" spans="1:12" x14ac:dyDescent="0.2">
      <c r="A15672" t="s">
        <v>12182</v>
      </c>
      <c r="B15672" t="s">
        <v>1</v>
      </c>
      <c r="C15672" s="2">
        <v>191.73</v>
      </c>
      <c r="D15672" s="4">
        <v>44927</v>
      </c>
      <c r="E15672" s="2">
        <v>0</v>
      </c>
      <c r="I15672" s="2">
        <v>184.3</v>
      </c>
      <c r="J15672" t="s">
        <v>5</v>
      </c>
      <c r="K15672" s="3">
        <v>1</v>
      </c>
      <c r="L15672" t="str">
        <f>VLOOKUP(A15672,Detail!$A$1:$D$14178,4,FALSE)</f>
        <v>PC</v>
      </c>
    </row>
    <row r="15673" spans="1:12" x14ac:dyDescent="0.2">
      <c r="A15673" t="s">
        <v>12182</v>
      </c>
      <c r="B15673" t="s">
        <v>7</v>
      </c>
      <c r="C15673" s="2">
        <v>171.47</v>
      </c>
      <c r="D15673" s="4">
        <v>44927</v>
      </c>
      <c r="E15673" s="2">
        <v>0</v>
      </c>
      <c r="I15673" s="2">
        <v>151.79</v>
      </c>
      <c r="J15673" t="s">
        <v>5</v>
      </c>
      <c r="K15673" s="3">
        <v>1</v>
      </c>
      <c r="L15673" t="str">
        <f>VLOOKUP(A15673,Detail!$A$1:$D$14178,4,FALSE)</f>
        <v>PC</v>
      </c>
    </row>
    <row r="15674" spans="1:12" x14ac:dyDescent="0.2">
      <c r="A15674" t="s">
        <v>12183</v>
      </c>
      <c r="B15674" t="s">
        <v>7</v>
      </c>
      <c r="C15674" s="2">
        <v>174.37</v>
      </c>
      <c r="D15674" s="4">
        <v>44927</v>
      </c>
      <c r="E15674" s="2">
        <v>0</v>
      </c>
      <c r="I15674" s="2">
        <v>154.03</v>
      </c>
      <c r="J15674" t="s">
        <v>5</v>
      </c>
      <c r="K15674" s="3">
        <v>1</v>
      </c>
      <c r="L15674" t="str">
        <f>VLOOKUP(A15674,Detail!$A$1:$D$14178,4,FALSE)</f>
        <v>PC</v>
      </c>
    </row>
    <row r="15675" spans="1:12" x14ac:dyDescent="0.2">
      <c r="A15675" t="s">
        <v>12184</v>
      </c>
      <c r="B15675" t="s">
        <v>1</v>
      </c>
      <c r="C15675" s="2">
        <v>192.33</v>
      </c>
      <c r="D15675" s="4">
        <v>44927</v>
      </c>
      <c r="E15675" s="2">
        <v>0</v>
      </c>
      <c r="I15675" s="2">
        <v>184.99</v>
      </c>
      <c r="J15675" t="s">
        <v>5</v>
      </c>
      <c r="K15675" s="3">
        <v>1</v>
      </c>
      <c r="L15675" t="str">
        <f>VLOOKUP(A15675,Detail!$A$1:$D$14178,4,FALSE)</f>
        <v>PC</v>
      </c>
    </row>
    <row r="15676" spans="1:12" x14ac:dyDescent="0.2">
      <c r="A15676" t="s">
        <v>12184</v>
      </c>
      <c r="B15676" t="s">
        <v>7</v>
      </c>
      <c r="C15676" s="2">
        <v>174.13</v>
      </c>
      <c r="D15676" s="4">
        <v>44927</v>
      </c>
      <c r="E15676" s="2">
        <v>0</v>
      </c>
      <c r="I15676" s="2">
        <v>154.69</v>
      </c>
      <c r="J15676" t="s">
        <v>5</v>
      </c>
      <c r="K15676" s="3">
        <v>1</v>
      </c>
      <c r="L15676" t="str">
        <f>VLOOKUP(A15676,Detail!$A$1:$D$14178,4,FALSE)</f>
        <v>PC</v>
      </c>
    </row>
    <row r="15677" spans="1:12" x14ac:dyDescent="0.2">
      <c r="A15677" t="s">
        <v>12185</v>
      </c>
      <c r="B15677" t="s">
        <v>7</v>
      </c>
      <c r="C15677" s="2">
        <v>177.03</v>
      </c>
      <c r="D15677" s="4">
        <v>44927</v>
      </c>
      <c r="E15677" s="2">
        <v>0</v>
      </c>
      <c r="I15677" s="2">
        <v>156.93</v>
      </c>
      <c r="J15677" t="s">
        <v>5</v>
      </c>
      <c r="K15677" s="3">
        <v>1</v>
      </c>
      <c r="L15677" t="str">
        <f>VLOOKUP(A15677,Detail!$A$1:$D$14178,4,FALSE)</f>
        <v>PC</v>
      </c>
    </row>
    <row r="15678" spans="1:12" x14ac:dyDescent="0.2">
      <c r="A15678" t="s">
        <v>12186</v>
      </c>
      <c r="B15678" t="s">
        <v>1</v>
      </c>
      <c r="C15678" s="2">
        <v>134.5</v>
      </c>
      <c r="D15678" s="4">
        <v>44927</v>
      </c>
      <c r="E15678" s="2">
        <v>0</v>
      </c>
      <c r="I15678" s="2">
        <v>126.55</v>
      </c>
      <c r="J15678" t="s">
        <v>5</v>
      </c>
      <c r="K15678" s="3">
        <v>1</v>
      </c>
      <c r="L15678" t="str">
        <f>VLOOKUP(A15678,Detail!$A$1:$D$14178,4,FALSE)</f>
        <v>PC</v>
      </c>
    </row>
    <row r="15679" spans="1:12" x14ac:dyDescent="0.2">
      <c r="A15679" t="s">
        <v>12186</v>
      </c>
      <c r="B15679" t="s">
        <v>7</v>
      </c>
      <c r="C15679" s="2">
        <v>120.76</v>
      </c>
      <c r="D15679" s="4">
        <v>44927</v>
      </c>
      <c r="E15679" s="2">
        <v>0</v>
      </c>
      <c r="I15679" s="2">
        <v>110.1</v>
      </c>
      <c r="J15679" t="s">
        <v>5</v>
      </c>
      <c r="K15679" s="3">
        <v>1</v>
      </c>
      <c r="L15679" t="str">
        <f>VLOOKUP(A15679,Detail!$A$1:$D$14178,4,FALSE)</f>
        <v>PC</v>
      </c>
    </row>
    <row r="15680" spans="1:12" x14ac:dyDescent="0.2">
      <c r="A15680" t="s">
        <v>12187</v>
      </c>
      <c r="B15680" t="s">
        <v>7</v>
      </c>
      <c r="C15680" s="2">
        <v>123.65</v>
      </c>
      <c r="D15680" s="4">
        <v>44927</v>
      </c>
      <c r="E15680" s="2">
        <v>0</v>
      </c>
      <c r="I15680" s="2">
        <v>112.86</v>
      </c>
      <c r="J15680" t="s">
        <v>5</v>
      </c>
      <c r="K15680" s="3">
        <v>1</v>
      </c>
      <c r="L15680" t="str">
        <f>VLOOKUP(A15680,Detail!$A$1:$D$14178,4,FALSE)</f>
        <v>PC</v>
      </c>
    </row>
    <row r="15681" spans="1:12" x14ac:dyDescent="0.2">
      <c r="A15681" t="s">
        <v>12188</v>
      </c>
      <c r="B15681" t="s">
        <v>1</v>
      </c>
      <c r="C15681" s="2">
        <v>126.17</v>
      </c>
      <c r="D15681" s="4">
        <v>44927</v>
      </c>
      <c r="E15681" s="2">
        <v>0</v>
      </c>
      <c r="I15681" s="2">
        <v>118.19</v>
      </c>
      <c r="J15681" t="s">
        <v>5</v>
      </c>
      <c r="K15681" s="3">
        <v>1</v>
      </c>
      <c r="L15681" t="str">
        <f>VLOOKUP(A15681,Detail!$A$1:$D$14178,4,FALSE)</f>
        <v>PC</v>
      </c>
    </row>
    <row r="15682" spans="1:12" x14ac:dyDescent="0.2">
      <c r="A15682" t="s">
        <v>12188</v>
      </c>
      <c r="B15682" t="s">
        <v>7</v>
      </c>
      <c r="C15682" s="2">
        <v>105.09</v>
      </c>
      <c r="D15682" s="4">
        <v>44927</v>
      </c>
      <c r="E15682" s="2">
        <v>0</v>
      </c>
      <c r="I15682" s="2">
        <v>91.45</v>
      </c>
      <c r="J15682" t="s">
        <v>5</v>
      </c>
      <c r="K15682" s="3">
        <v>1</v>
      </c>
      <c r="L15682" t="str">
        <f>VLOOKUP(A15682,Detail!$A$1:$D$14178,4,FALSE)</f>
        <v>PC</v>
      </c>
    </row>
    <row r="15683" spans="1:12" x14ac:dyDescent="0.2">
      <c r="A15683" t="s">
        <v>12189</v>
      </c>
      <c r="B15683" t="s">
        <v>7</v>
      </c>
      <c r="C15683" s="2">
        <v>108.85</v>
      </c>
      <c r="D15683" s="4">
        <v>44927</v>
      </c>
      <c r="E15683" s="2">
        <v>0</v>
      </c>
      <c r="I15683" s="2">
        <v>95.08</v>
      </c>
      <c r="J15683" t="s">
        <v>5</v>
      </c>
      <c r="K15683" s="3">
        <v>1</v>
      </c>
      <c r="L15683" t="str">
        <f>VLOOKUP(A15683,Detail!$A$1:$D$14178,4,FALSE)</f>
        <v>PC</v>
      </c>
    </row>
    <row r="15684" spans="1:12" x14ac:dyDescent="0.2">
      <c r="A15684" t="s">
        <v>12190</v>
      </c>
      <c r="B15684" t="s">
        <v>1</v>
      </c>
      <c r="C15684" s="2">
        <v>146.85</v>
      </c>
      <c r="D15684" s="4">
        <v>44927</v>
      </c>
      <c r="E15684" s="2">
        <v>0</v>
      </c>
      <c r="I15684" s="2">
        <v>138.85</v>
      </c>
      <c r="J15684" t="s">
        <v>5</v>
      </c>
      <c r="K15684" s="3">
        <v>1</v>
      </c>
      <c r="L15684" t="str">
        <f>VLOOKUP(A15684,Detail!$A$1:$D$14178,4,FALSE)</f>
        <v>PC</v>
      </c>
    </row>
    <row r="15685" spans="1:12" x14ac:dyDescent="0.2">
      <c r="A15685" t="s">
        <v>12190</v>
      </c>
      <c r="B15685" t="s">
        <v>7</v>
      </c>
      <c r="C15685" s="2">
        <v>135.63</v>
      </c>
      <c r="D15685" s="4">
        <v>44927</v>
      </c>
      <c r="E15685" s="2">
        <v>0</v>
      </c>
      <c r="I15685" s="2">
        <v>121.76</v>
      </c>
      <c r="J15685" t="s">
        <v>5</v>
      </c>
      <c r="K15685" s="3">
        <v>1</v>
      </c>
      <c r="L15685" t="str">
        <f>VLOOKUP(A15685,Detail!$A$1:$D$14178,4,FALSE)</f>
        <v>PC</v>
      </c>
    </row>
    <row r="15686" spans="1:12" x14ac:dyDescent="0.2">
      <c r="A15686" t="s">
        <v>12191</v>
      </c>
      <c r="B15686" t="s">
        <v>7</v>
      </c>
      <c r="C15686" s="2">
        <v>138.52000000000001</v>
      </c>
      <c r="D15686" s="4">
        <v>44927</v>
      </c>
      <c r="E15686" s="2">
        <v>0</v>
      </c>
      <c r="I15686" s="2">
        <v>124.53</v>
      </c>
      <c r="J15686" t="s">
        <v>5</v>
      </c>
      <c r="K15686" s="3">
        <v>1</v>
      </c>
      <c r="L15686" t="str">
        <f>VLOOKUP(A15686,Detail!$A$1:$D$14178,4,FALSE)</f>
        <v>PC</v>
      </c>
    </row>
    <row r="15687" spans="1:12" x14ac:dyDescent="0.2">
      <c r="A15687" t="s">
        <v>12192</v>
      </c>
      <c r="B15687" t="s">
        <v>7</v>
      </c>
      <c r="C15687" s="2">
        <v>120.95</v>
      </c>
      <c r="D15687" s="4">
        <v>44927</v>
      </c>
      <c r="E15687" s="2">
        <v>0</v>
      </c>
      <c r="I15687" s="2">
        <v>103.92</v>
      </c>
      <c r="J15687" t="s">
        <v>5</v>
      </c>
      <c r="K15687" s="3">
        <v>1</v>
      </c>
      <c r="L15687" t="str">
        <f>VLOOKUP(A15687,Detail!$A$1:$D$14178,4,FALSE)</f>
        <v>PC</v>
      </c>
    </row>
    <row r="15688" spans="1:12" x14ac:dyDescent="0.2">
      <c r="A15688" t="s">
        <v>12193</v>
      </c>
      <c r="B15688" t="s">
        <v>7</v>
      </c>
      <c r="C15688" s="2">
        <v>124.71</v>
      </c>
      <c r="D15688" s="4">
        <v>44927</v>
      </c>
      <c r="E15688" s="2">
        <v>0</v>
      </c>
      <c r="I15688" s="2">
        <v>107.55</v>
      </c>
      <c r="J15688" t="s">
        <v>5</v>
      </c>
      <c r="K15688" s="3">
        <v>1</v>
      </c>
      <c r="L15688" t="str">
        <f>VLOOKUP(A15688,Detail!$A$1:$D$14178,4,FALSE)</f>
        <v>PC</v>
      </c>
    </row>
    <row r="15689" spans="1:12" x14ac:dyDescent="0.2">
      <c r="A15689" t="s">
        <v>12194</v>
      </c>
      <c r="B15689" t="s">
        <v>7</v>
      </c>
      <c r="C15689" s="2">
        <v>137.16999999999999</v>
      </c>
      <c r="D15689" s="4">
        <v>44927</v>
      </c>
      <c r="E15689" s="2">
        <v>0</v>
      </c>
      <c r="I15689" s="2">
        <v>124.67</v>
      </c>
      <c r="J15689" t="s">
        <v>5</v>
      </c>
      <c r="K15689" s="3">
        <v>1</v>
      </c>
      <c r="L15689" t="str">
        <f>VLOOKUP(A15689,Detail!$A$1:$D$14178,4,FALSE)</f>
        <v>PC</v>
      </c>
    </row>
    <row r="15690" spans="1:12" x14ac:dyDescent="0.2">
      <c r="A15690" t="s">
        <v>12195</v>
      </c>
      <c r="B15690" t="s">
        <v>7</v>
      </c>
      <c r="C15690" s="2">
        <v>140.07</v>
      </c>
      <c r="D15690" s="4">
        <v>44927</v>
      </c>
      <c r="E15690" s="2">
        <v>0</v>
      </c>
      <c r="I15690" s="2">
        <v>127.43</v>
      </c>
      <c r="J15690" t="s">
        <v>5</v>
      </c>
      <c r="K15690" s="3">
        <v>1</v>
      </c>
      <c r="L15690" t="str">
        <f>VLOOKUP(A15690,Detail!$A$1:$D$14178,4,FALSE)</f>
        <v>PC</v>
      </c>
    </row>
    <row r="15691" spans="1:12" x14ac:dyDescent="0.2">
      <c r="A15691" t="s">
        <v>12196</v>
      </c>
      <c r="B15691" t="s">
        <v>1</v>
      </c>
      <c r="C15691" s="2">
        <v>137.11000000000001</v>
      </c>
      <c r="D15691" s="4">
        <v>44927</v>
      </c>
      <c r="E15691" s="2">
        <v>0</v>
      </c>
      <c r="I15691" s="2">
        <v>129.13</v>
      </c>
      <c r="J15691" t="s">
        <v>5</v>
      </c>
      <c r="K15691" s="3">
        <v>1</v>
      </c>
      <c r="L15691" t="str">
        <f>VLOOKUP(A15691,Detail!$A$1:$D$14178,4,FALSE)</f>
        <v>PC</v>
      </c>
    </row>
    <row r="15692" spans="1:12" x14ac:dyDescent="0.2">
      <c r="A15692" t="s">
        <v>12196</v>
      </c>
      <c r="B15692" t="s">
        <v>7</v>
      </c>
      <c r="C15692" s="2">
        <v>124.22</v>
      </c>
      <c r="D15692" s="4">
        <v>44927</v>
      </c>
      <c r="E15692" s="2">
        <v>0</v>
      </c>
      <c r="I15692" s="2">
        <v>109.8</v>
      </c>
      <c r="J15692" t="s">
        <v>5</v>
      </c>
      <c r="K15692" s="3">
        <v>1</v>
      </c>
      <c r="L15692" t="str">
        <f>VLOOKUP(A15692,Detail!$A$1:$D$14178,4,FALSE)</f>
        <v>PC</v>
      </c>
    </row>
    <row r="15693" spans="1:12" x14ac:dyDescent="0.2">
      <c r="A15693" t="s">
        <v>12197</v>
      </c>
      <c r="B15693" t="s">
        <v>7</v>
      </c>
      <c r="C15693" s="2">
        <v>127.97</v>
      </c>
      <c r="D15693" s="4">
        <v>44927</v>
      </c>
      <c r="E15693" s="2">
        <v>0</v>
      </c>
      <c r="I15693" s="2">
        <v>112.9</v>
      </c>
      <c r="J15693" t="s">
        <v>5</v>
      </c>
      <c r="K15693" s="3">
        <v>1</v>
      </c>
      <c r="L15693" t="str">
        <f>VLOOKUP(A15693,Detail!$A$1:$D$14178,4,FALSE)</f>
        <v>PC</v>
      </c>
    </row>
    <row r="15694" spans="1:12" x14ac:dyDescent="0.2">
      <c r="A15694" t="s">
        <v>12198</v>
      </c>
      <c r="B15694" t="s">
        <v>1</v>
      </c>
      <c r="C15694" s="2">
        <v>139.24</v>
      </c>
      <c r="D15694" s="4">
        <v>44927</v>
      </c>
      <c r="E15694" s="2">
        <v>0</v>
      </c>
      <c r="I15694" s="2">
        <v>131.29</v>
      </c>
      <c r="J15694" t="s">
        <v>5</v>
      </c>
      <c r="K15694" s="3">
        <v>1</v>
      </c>
      <c r="L15694" t="str">
        <f>VLOOKUP(A15694,Detail!$A$1:$D$14178,4,FALSE)</f>
        <v>PC</v>
      </c>
    </row>
    <row r="15695" spans="1:12" x14ac:dyDescent="0.2">
      <c r="A15695" t="s">
        <v>12198</v>
      </c>
      <c r="B15695" t="s">
        <v>7</v>
      </c>
      <c r="C15695" s="2">
        <v>127.75</v>
      </c>
      <c r="D15695" s="4">
        <v>44927</v>
      </c>
      <c r="E15695" s="2">
        <v>0</v>
      </c>
      <c r="I15695" s="2">
        <v>113.52</v>
      </c>
      <c r="J15695" t="s">
        <v>5</v>
      </c>
      <c r="K15695" s="3">
        <v>1</v>
      </c>
      <c r="L15695" t="str">
        <f>VLOOKUP(A15695,Detail!$A$1:$D$14178,4,FALSE)</f>
        <v>PC</v>
      </c>
    </row>
    <row r="15696" spans="1:12" x14ac:dyDescent="0.2">
      <c r="A15696" t="s">
        <v>12199</v>
      </c>
      <c r="B15696" t="s">
        <v>7</v>
      </c>
      <c r="C15696" s="2">
        <v>130.65</v>
      </c>
      <c r="D15696" s="4">
        <v>44927</v>
      </c>
      <c r="E15696" s="2">
        <v>0</v>
      </c>
      <c r="I15696" s="2">
        <v>115.76</v>
      </c>
      <c r="J15696" t="s">
        <v>5</v>
      </c>
      <c r="K15696" s="3">
        <v>1</v>
      </c>
      <c r="L15696" t="str">
        <f>VLOOKUP(A15696,Detail!$A$1:$D$14178,4,FALSE)</f>
        <v>PC</v>
      </c>
    </row>
    <row r="15697" spans="1:12" x14ac:dyDescent="0.2">
      <c r="A15697" t="s">
        <v>12200</v>
      </c>
      <c r="B15697" t="s">
        <v>7</v>
      </c>
      <c r="C15697" s="2">
        <v>139.33000000000001</v>
      </c>
      <c r="D15697" s="4">
        <v>44927</v>
      </c>
      <c r="E15697" s="2">
        <v>0</v>
      </c>
      <c r="I15697" s="2">
        <v>121.53</v>
      </c>
      <c r="J15697" t="s">
        <v>5</v>
      </c>
      <c r="K15697" s="3">
        <v>1</v>
      </c>
      <c r="L15697" t="str">
        <f>VLOOKUP(A15697,Detail!$A$1:$D$14178,4,FALSE)</f>
        <v>PC</v>
      </c>
    </row>
    <row r="15698" spans="1:12" x14ac:dyDescent="0.2">
      <c r="A15698" t="s">
        <v>12201</v>
      </c>
      <c r="B15698" t="s">
        <v>7</v>
      </c>
      <c r="C15698" s="2">
        <v>143.08000000000001</v>
      </c>
      <c r="D15698" s="4">
        <v>44927</v>
      </c>
      <c r="E15698" s="2">
        <v>0</v>
      </c>
      <c r="I15698" s="2">
        <v>124.63</v>
      </c>
      <c r="J15698" t="s">
        <v>5</v>
      </c>
      <c r="K15698" s="3">
        <v>1</v>
      </c>
      <c r="L15698" t="str">
        <f>VLOOKUP(A15698,Detail!$A$1:$D$14178,4,FALSE)</f>
        <v>PC</v>
      </c>
    </row>
    <row r="15699" spans="1:12" x14ac:dyDescent="0.2">
      <c r="A15699" t="s">
        <v>12202</v>
      </c>
      <c r="B15699" t="s">
        <v>7</v>
      </c>
      <c r="C15699" s="2">
        <v>142.69</v>
      </c>
      <c r="D15699" s="4">
        <v>44927</v>
      </c>
      <c r="E15699" s="2">
        <v>0</v>
      </c>
      <c r="I15699" s="2">
        <v>125.25</v>
      </c>
      <c r="J15699" t="s">
        <v>5</v>
      </c>
      <c r="K15699" s="3">
        <v>1</v>
      </c>
      <c r="L15699" t="str">
        <f>VLOOKUP(A15699,Detail!$A$1:$D$14178,4,FALSE)</f>
        <v>PC</v>
      </c>
    </row>
    <row r="15700" spans="1:12" x14ac:dyDescent="0.2">
      <c r="A15700" t="s">
        <v>12203</v>
      </c>
      <c r="B15700" t="s">
        <v>7</v>
      </c>
      <c r="C15700" s="2">
        <v>145.58000000000001</v>
      </c>
      <c r="D15700" s="4">
        <v>44927</v>
      </c>
      <c r="E15700" s="2">
        <v>0</v>
      </c>
      <c r="I15700" s="2">
        <v>127.49</v>
      </c>
      <c r="J15700" t="s">
        <v>5</v>
      </c>
      <c r="K15700" s="3">
        <v>1</v>
      </c>
      <c r="L15700" t="str">
        <f>VLOOKUP(A15700,Detail!$A$1:$D$14178,4,FALSE)</f>
        <v>PC</v>
      </c>
    </row>
    <row r="15701" spans="1:12" x14ac:dyDescent="0.2">
      <c r="A15701" t="s">
        <v>12204</v>
      </c>
      <c r="B15701" t="s">
        <v>1</v>
      </c>
      <c r="C15701" s="2">
        <v>143.94</v>
      </c>
      <c r="D15701" s="4">
        <v>44927</v>
      </c>
      <c r="E15701" s="2">
        <v>0</v>
      </c>
      <c r="I15701" s="2">
        <v>135.96</v>
      </c>
      <c r="J15701" t="s">
        <v>5</v>
      </c>
      <c r="K15701" s="3">
        <v>1</v>
      </c>
      <c r="L15701" t="str">
        <f>VLOOKUP(A15701,Detail!$A$1:$D$14178,4,FALSE)</f>
        <v>PC</v>
      </c>
    </row>
    <row r="15702" spans="1:12" x14ac:dyDescent="0.2">
      <c r="A15702" t="s">
        <v>12204</v>
      </c>
      <c r="B15702" t="s">
        <v>7</v>
      </c>
      <c r="C15702" s="2">
        <v>130.38999999999999</v>
      </c>
      <c r="D15702" s="4">
        <v>44927</v>
      </c>
      <c r="E15702" s="2">
        <v>0</v>
      </c>
      <c r="I15702" s="2">
        <v>115.55</v>
      </c>
      <c r="J15702" t="s">
        <v>5</v>
      </c>
      <c r="K15702" s="3">
        <v>1</v>
      </c>
      <c r="L15702" t="str">
        <f>VLOOKUP(A15702,Detail!$A$1:$D$14178,4,FALSE)</f>
        <v>PC</v>
      </c>
    </row>
    <row r="15703" spans="1:12" x14ac:dyDescent="0.2">
      <c r="A15703" t="s">
        <v>12205</v>
      </c>
      <c r="B15703" t="s">
        <v>7</v>
      </c>
      <c r="C15703" s="2">
        <v>134.13999999999999</v>
      </c>
      <c r="D15703" s="4">
        <v>44927</v>
      </c>
      <c r="E15703" s="2">
        <v>0</v>
      </c>
      <c r="I15703" s="2">
        <v>118.65</v>
      </c>
      <c r="J15703" t="s">
        <v>5</v>
      </c>
      <c r="K15703" s="3">
        <v>1</v>
      </c>
      <c r="L15703" t="str">
        <f>VLOOKUP(A15703,Detail!$A$1:$D$14178,4,FALSE)</f>
        <v>PC</v>
      </c>
    </row>
    <row r="15704" spans="1:12" x14ac:dyDescent="0.2">
      <c r="A15704" t="s">
        <v>12206</v>
      </c>
      <c r="B15704" t="s">
        <v>7</v>
      </c>
      <c r="C15704" s="2">
        <v>144.16999999999999</v>
      </c>
      <c r="D15704" s="4">
        <v>44927</v>
      </c>
      <c r="E15704" s="2">
        <v>0</v>
      </c>
      <c r="I15704" s="2">
        <v>128.09</v>
      </c>
      <c r="J15704" t="s">
        <v>5</v>
      </c>
      <c r="K15704" s="3">
        <v>1</v>
      </c>
      <c r="L15704" t="str">
        <f>VLOOKUP(A15704,Detail!$A$1:$D$14178,4,FALSE)</f>
        <v>PC</v>
      </c>
    </row>
    <row r="15705" spans="1:12" x14ac:dyDescent="0.2">
      <c r="A15705" t="s">
        <v>12207</v>
      </c>
      <c r="B15705" t="s">
        <v>7</v>
      </c>
      <c r="C15705" s="2">
        <v>147.06</v>
      </c>
      <c r="D15705" s="4">
        <v>44927</v>
      </c>
      <c r="E15705" s="2">
        <v>0</v>
      </c>
      <c r="I15705" s="2">
        <v>130.33000000000001</v>
      </c>
      <c r="J15705" t="s">
        <v>5</v>
      </c>
      <c r="K15705" s="3">
        <v>1</v>
      </c>
      <c r="L15705" t="str">
        <f>VLOOKUP(A15705,Detail!$A$1:$D$14178,4,FALSE)</f>
        <v>PC</v>
      </c>
    </row>
    <row r="15706" spans="1:12" x14ac:dyDescent="0.2">
      <c r="A15706" t="s">
        <v>12208</v>
      </c>
      <c r="B15706" t="s">
        <v>7</v>
      </c>
      <c r="C15706" s="2">
        <v>145.5</v>
      </c>
      <c r="D15706" s="4">
        <v>44927</v>
      </c>
      <c r="E15706" s="2">
        <v>0</v>
      </c>
      <c r="I15706" s="2">
        <v>127.28</v>
      </c>
      <c r="J15706" t="s">
        <v>5</v>
      </c>
      <c r="K15706" s="3">
        <v>1</v>
      </c>
      <c r="L15706" t="str">
        <f>VLOOKUP(A15706,Detail!$A$1:$D$14178,4,FALSE)</f>
        <v>PC</v>
      </c>
    </row>
    <row r="15707" spans="1:12" x14ac:dyDescent="0.2">
      <c r="A15707" t="s">
        <v>12209</v>
      </c>
      <c r="B15707" t="s">
        <v>7</v>
      </c>
      <c r="C15707" s="2">
        <v>149.25</v>
      </c>
      <c r="D15707" s="4">
        <v>44927</v>
      </c>
      <c r="E15707" s="2">
        <v>0</v>
      </c>
      <c r="I15707" s="2">
        <v>130.38</v>
      </c>
      <c r="J15707" t="s">
        <v>5</v>
      </c>
      <c r="K15707" s="3">
        <v>1</v>
      </c>
      <c r="L15707" t="str">
        <f>VLOOKUP(A15707,Detail!$A$1:$D$14178,4,FALSE)</f>
        <v>PC</v>
      </c>
    </row>
    <row r="15708" spans="1:12" x14ac:dyDescent="0.2">
      <c r="A15708" t="s">
        <v>12210</v>
      </c>
      <c r="B15708" t="s">
        <v>1</v>
      </c>
      <c r="C15708" s="2">
        <v>155.75</v>
      </c>
      <c r="D15708" s="4">
        <v>44927</v>
      </c>
      <c r="E15708" s="2">
        <v>0</v>
      </c>
      <c r="I15708" s="2">
        <v>147.80000000000001</v>
      </c>
      <c r="J15708" t="s">
        <v>5</v>
      </c>
      <c r="K15708" s="3">
        <v>1</v>
      </c>
      <c r="L15708" t="str">
        <f>VLOOKUP(A15708,Detail!$A$1:$D$14178,4,FALSE)</f>
        <v>PC</v>
      </c>
    </row>
    <row r="15709" spans="1:12" x14ac:dyDescent="0.2">
      <c r="A15709" t="s">
        <v>12210</v>
      </c>
      <c r="B15709" t="s">
        <v>7</v>
      </c>
      <c r="C15709" s="2">
        <v>133.86000000000001</v>
      </c>
      <c r="D15709" s="4">
        <v>44927</v>
      </c>
      <c r="E15709" s="2">
        <v>0</v>
      </c>
      <c r="I15709" s="2">
        <v>117.49</v>
      </c>
      <c r="J15709" t="s">
        <v>5</v>
      </c>
      <c r="K15709" s="3">
        <v>1</v>
      </c>
      <c r="L15709" t="str">
        <f>VLOOKUP(A15709,Detail!$A$1:$D$14178,4,FALSE)</f>
        <v>PC</v>
      </c>
    </row>
    <row r="15710" spans="1:12" x14ac:dyDescent="0.2">
      <c r="A15710" t="s">
        <v>12211</v>
      </c>
      <c r="B15710" t="s">
        <v>7</v>
      </c>
      <c r="C15710" s="2">
        <v>136.76</v>
      </c>
      <c r="D15710" s="4">
        <v>44927</v>
      </c>
      <c r="E15710" s="2">
        <v>0</v>
      </c>
      <c r="I15710" s="2">
        <v>119.73</v>
      </c>
      <c r="J15710" t="s">
        <v>5</v>
      </c>
      <c r="K15710" s="3">
        <v>1</v>
      </c>
      <c r="L15710" t="str">
        <f>VLOOKUP(A15710,Detail!$A$1:$D$14178,4,FALSE)</f>
        <v>PC</v>
      </c>
    </row>
    <row r="15711" spans="1:12" x14ac:dyDescent="0.2">
      <c r="A15711" t="s">
        <v>12212</v>
      </c>
      <c r="B15711" t="s">
        <v>1</v>
      </c>
      <c r="C15711" s="2">
        <v>166.09</v>
      </c>
      <c r="D15711" s="4">
        <v>44927</v>
      </c>
      <c r="E15711" s="2">
        <v>0</v>
      </c>
      <c r="I15711" s="2">
        <v>158.63</v>
      </c>
      <c r="J15711" t="s">
        <v>5</v>
      </c>
      <c r="K15711" s="3">
        <v>1</v>
      </c>
      <c r="L15711" t="str">
        <f>VLOOKUP(A15711,Detail!$A$1:$D$14178,4,FALSE)</f>
        <v>PC</v>
      </c>
    </row>
    <row r="15712" spans="1:12" x14ac:dyDescent="0.2">
      <c r="A15712" t="s">
        <v>12212</v>
      </c>
      <c r="B15712" t="s">
        <v>7</v>
      </c>
      <c r="C15712" s="2">
        <v>153.27000000000001</v>
      </c>
      <c r="D15712" s="4">
        <v>44927</v>
      </c>
      <c r="E15712" s="2">
        <v>0</v>
      </c>
      <c r="I15712" s="2">
        <v>137.57</v>
      </c>
      <c r="J15712" t="s">
        <v>5</v>
      </c>
      <c r="K15712" s="3">
        <v>1</v>
      </c>
      <c r="L15712" t="str">
        <f>VLOOKUP(A15712,Detail!$A$1:$D$14178,4,FALSE)</f>
        <v>PC</v>
      </c>
    </row>
    <row r="15713" spans="1:12" x14ac:dyDescent="0.2">
      <c r="A15713" t="s">
        <v>12213</v>
      </c>
      <c r="B15713" t="s">
        <v>7</v>
      </c>
      <c r="C15713" s="2">
        <v>157.03</v>
      </c>
      <c r="D15713" s="4">
        <v>44927</v>
      </c>
      <c r="E15713" s="2">
        <v>0</v>
      </c>
      <c r="I15713" s="2">
        <v>140.66999999999999</v>
      </c>
      <c r="J15713" t="s">
        <v>5</v>
      </c>
      <c r="K15713" s="3">
        <v>1</v>
      </c>
      <c r="L15713" t="str">
        <f>VLOOKUP(A15713,Detail!$A$1:$D$14178,4,FALSE)</f>
        <v>PC</v>
      </c>
    </row>
    <row r="15714" spans="1:12" x14ac:dyDescent="0.2">
      <c r="A15714" t="s">
        <v>12214</v>
      </c>
      <c r="B15714" t="s">
        <v>7</v>
      </c>
      <c r="C15714" s="2">
        <v>148.72999999999999</v>
      </c>
      <c r="D15714" s="4">
        <v>44927</v>
      </c>
      <c r="E15714" s="2">
        <v>0</v>
      </c>
      <c r="I15714" s="2">
        <v>129.15</v>
      </c>
      <c r="J15714" t="s">
        <v>5</v>
      </c>
      <c r="K15714" s="3">
        <v>1</v>
      </c>
      <c r="L15714" t="str">
        <f>VLOOKUP(A15714,Detail!$A$1:$D$14178,4,FALSE)</f>
        <v>PC</v>
      </c>
    </row>
    <row r="15715" spans="1:12" x14ac:dyDescent="0.2">
      <c r="A15715" t="s">
        <v>12215</v>
      </c>
      <c r="B15715" t="s">
        <v>7</v>
      </c>
      <c r="C15715" s="2">
        <v>300.36</v>
      </c>
      <c r="D15715" s="4">
        <v>44927</v>
      </c>
      <c r="E15715" s="2">
        <v>0</v>
      </c>
      <c r="I15715" s="2">
        <v>260.54000000000002</v>
      </c>
      <c r="J15715" t="s">
        <v>5</v>
      </c>
      <c r="K15715" s="3">
        <v>1</v>
      </c>
      <c r="L15715" t="str">
        <f>VLOOKUP(A15715,Detail!$A$1:$D$14178,4,FALSE)</f>
        <v>PC</v>
      </c>
    </row>
    <row r="15716" spans="1:12" x14ac:dyDescent="0.2">
      <c r="A15716" t="s">
        <v>12216</v>
      </c>
      <c r="B15716" t="s">
        <v>1</v>
      </c>
      <c r="C15716" s="2">
        <v>178.15</v>
      </c>
      <c r="D15716" s="4">
        <v>44927</v>
      </c>
      <c r="E15716" s="2">
        <v>0</v>
      </c>
      <c r="I15716" s="2">
        <v>170.69</v>
      </c>
      <c r="J15716" t="s">
        <v>5</v>
      </c>
      <c r="K15716" s="3">
        <v>1</v>
      </c>
      <c r="L15716" t="str">
        <f>VLOOKUP(A15716,Detail!$A$1:$D$14178,4,FALSE)</f>
        <v>PC</v>
      </c>
    </row>
    <row r="15717" spans="1:12" x14ac:dyDescent="0.2">
      <c r="A15717" t="s">
        <v>12216</v>
      </c>
      <c r="B15717" t="s">
        <v>7</v>
      </c>
      <c r="C15717" s="2">
        <v>168.01</v>
      </c>
      <c r="D15717" s="4">
        <v>44927</v>
      </c>
      <c r="E15717" s="2">
        <v>0</v>
      </c>
      <c r="I15717" s="2">
        <v>149.31</v>
      </c>
      <c r="J15717" t="s">
        <v>5</v>
      </c>
      <c r="K15717" s="3">
        <v>1</v>
      </c>
      <c r="L15717" t="str">
        <f>VLOOKUP(A15717,Detail!$A$1:$D$14178,4,FALSE)</f>
        <v>PC</v>
      </c>
    </row>
    <row r="15718" spans="1:12" x14ac:dyDescent="0.2">
      <c r="A15718" t="s">
        <v>12217</v>
      </c>
      <c r="B15718" t="s">
        <v>7</v>
      </c>
      <c r="C15718" s="2">
        <v>171.77</v>
      </c>
      <c r="D15718" s="4">
        <v>44927</v>
      </c>
      <c r="E15718" s="2">
        <v>0</v>
      </c>
      <c r="I15718" s="2">
        <v>152.41</v>
      </c>
      <c r="J15718" t="s">
        <v>5</v>
      </c>
      <c r="K15718" s="3">
        <v>1</v>
      </c>
      <c r="L15718" t="str">
        <f>VLOOKUP(A15718,Detail!$A$1:$D$14178,4,FALSE)</f>
        <v>PC</v>
      </c>
    </row>
    <row r="15719" spans="1:12" x14ac:dyDescent="0.2">
      <c r="A15719" t="s">
        <v>12218</v>
      </c>
      <c r="B15719" t="s">
        <v>1</v>
      </c>
      <c r="C15719" s="2">
        <v>168.34</v>
      </c>
      <c r="D15719" s="4">
        <v>44927</v>
      </c>
      <c r="E15719" s="2">
        <v>0</v>
      </c>
      <c r="I15719" s="2">
        <v>160.47999999999999</v>
      </c>
      <c r="J15719" t="s">
        <v>5</v>
      </c>
      <c r="K15719" s="3">
        <v>1</v>
      </c>
      <c r="L15719" t="str">
        <f>VLOOKUP(A15719,Detail!$A$1:$D$14178,4,FALSE)</f>
        <v>PC</v>
      </c>
    </row>
    <row r="15720" spans="1:12" x14ac:dyDescent="0.2">
      <c r="A15720" t="s">
        <v>12218</v>
      </c>
      <c r="B15720" t="s">
        <v>7</v>
      </c>
      <c r="C15720" s="2">
        <v>150.28</v>
      </c>
      <c r="D15720" s="4">
        <v>44927</v>
      </c>
      <c r="E15720" s="2">
        <v>0</v>
      </c>
      <c r="I15720" s="2">
        <v>132.06</v>
      </c>
      <c r="J15720" t="s">
        <v>5</v>
      </c>
      <c r="K15720" s="3">
        <v>1</v>
      </c>
      <c r="L15720" t="str">
        <f>VLOOKUP(A15720,Detail!$A$1:$D$14178,4,FALSE)</f>
        <v>PC</v>
      </c>
    </row>
    <row r="15721" spans="1:12" x14ac:dyDescent="0.2">
      <c r="A15721" t="s">
        <v>12219</v>
      </c>
      <c r="B15721" t="s">
        <v>7</v>
      </c>
      <c r="C15721" s="2">
        <v>153.16999999999999</v>
      </c>
      <c r="D15721" s="4">
        <v>44927</v>
      </c>
      <c r="E15721" s="2">
        <v>0</v>
      </c>
      <c r="I15721" s="2">
        <v>134.30000000000001</v>
      </c>
      <c r="J15721" t="s">
        <v>5</v>
      </c>
      <c r="K15721" s="3">
        <v>1</v>
      </c>
      <c r="L15721" t="str">
        <f>VLOOKUP(A15721,Detail!$A$1:$D$14178,4,FALSE)</f>
        <v>PC</v>
      </c>
    </row>
    <row r="15722" spans="1:12" x14ac:dyDescent="0.2">
      <c r="A15722" t="s">
        <v>12220</v>
      </c>
      <c r="B15722" t="s">
        <v>1</v>
      </c>
      <c r="C15722" s="2">
        <v>177.9</v>
      </c>
      <c r="D15722" s="4">
        <v>44927</v>
      </c>
      <c r="E15722" s="2">
        <v>0</v>
      </c>
      <c r="I15722" s="2">
        <v>170.47</v>
      </c>
      <c r="J15722" t="s">
        <v>5</v>
      </c>
      <c r="K15722" s="3">
        <v>1</v>
      </c>
      <c r="L15722" t="str">
        <f>VLOOKUP(A15722,Detail!$A$1:$D$14178,4,FALSE)</f>
        <v>PC</v>
      </c>
    </row>
    <row r="15723" spans="1:12" x14ac:dyDescent="0.2">
      <c r="A15723" t="s">
        <v>12220</v>
      </c>
      <c r="B15723" t="s">
        <v>7</v>
      </c>
      <c r="C15723" s="2">
        <v>157.12</v>
      </c>
      <c r="D15723" s="4">
        <v>44927</v>
      </c>
      <c r="E15723" s="2">
        <v>0</v>
      </c>
      <c r="I15723" s="2">
        <v>139.5</v>
      </c>
      <c r="J15723" t="s">
        <v>5</v>
      </c>
      <c r="K15723" s="3">
        <v>1</v>
      </c>
      <c r="L15723" t="str">
        <f>VLOOKUP(A15723,Detail!$A$1:$D$14178,4,FALSE)</f>
        <v>PC</v>
      </c>
    </row>
    <row r="15724" spans="1:12" x14ac:dyDescent="0.2">
      <c r="A15724" t="s">
        <v>12221</v>
      </c>
      <c r="B15724" t="s">
        <v>7</v>
      </c>
      <c r="C15724" s="2">
        <v>160.02000000000001</v>
      </c>
      <c r="D15724" s="4">
        <v>44927</v>
      </c>
      <c r="E15724" s="2">
        <v>0</v>
      </c>
      <c r="I15724" s="2">
        <v>141.74</v>
      </c>
      <c r="J15724" t="s">
        <v>5</v>
      </c>
      <c r="K15724" s="3">
        <v>1</v>
      </c>
      <c r="L15724" t="str">
        <f>VLOOKUP(A15724,Detail!$A$1:$D$14178,4,FALSE)</f>
        <v>PC</v>
      </c>
    </row>
    <row r="15725" spans="1:12" x14ac:dyDescent="0.2">
      <c r="A15725" t="s">
        <v>12222</v>
      </c>
      <c r="B15725" t="s">
        <v>1</v>
      </c>
      <c r="C15725" s="2">
        <v>189.89</v>
      </c>
      <c r="D15725" s="4">
        <v>44927</v>
      </c>
      <c r="E15725" s="2">
        <v>0</v>
      </c>
      <c r="I15725" s="2">
        <v>182.46</v>
      </c>
      <c r="J15725" t="s">
        <v>5</v>
      </c>
      <c r="K15725" s="3">
        <v>1</v>
      </c>
      <c r="L15725" t="str">
        <f>VLOOKUP(A15725,Detail!$A$1:$D$14178,4,FALSE)</f>
        <v>PC</v>
      </c>
    </row>
    <row r="15726" spans="1:12" x14ac:dyDescent="0.2">
      <c r="A15726" t="s">
        <v>12222</v>
      </c>
      <c r="B15726" t="s">
        <v>7</v>
      </c>
      <c r="C15726" s="2">
        <v>170.88</v>
      </c>
      <c r="D15726" s="4">
        <v>44927</v>
      </c>
      <c r="E15726" s="2">
        <v>0</v>
      </c>
      <c r="I15726" s="2">
        <v>151.18</v>
      </c>
      <c r="J15726" t="s">
        <v>5</v>
      </c>
      <c r="K15726" s="3">
        <v>1</v>
      </c>
      <c r="L15726" t="str">
        <f>VLOOKUP(A15726,Detail!$A$1:$D$14178,4,FALSE)</f>
        <v>PC</v>
      </c>
    </row>
    <row r="15727" spans="1:12" x14ac:dyDescent="0.2">
      <c r="A15727" t="s">
        <v>12223</v>
      </c>
      <c r="B15727" t="s">
        <v>7</v>
      </c>
      <c r="C15727" s="2">
        <v>173.78</v>
      </c>
      <c r="D15727" s="4">
        <v>44927</v>
      </c>
      <c r="E15727" s="2">
        <v>0</v>
      </c>
      <c r="I15727" s="2">
        <v>153.41</v>
      </c>
      <c r="J15727" t="s">
        <v>5</v>
      </c>
      <c r="K15727" s="3">
        <v>1</v>
      </c>
      <c r="L15727" t="str">
        <f>VLOOKUP(A15727,Detail!$A$1:$D$14178,4,FALSE)</f>
        <v>PC</v>
      </c>
    </row>
    <row r="15728" spans="1:12" x14ac:dyDescent="0.2">
      <c r="A15728" t="s">
        <v>12224</v>
      </c>
      <c r="B15728" t="s">
        <v>1</v>
      </c>
      <c r="C15728" s="2">
        <v>190.49</v>
      </c>
      <c r="D15728" s="4">
        <v>44927</v>
      </c>
      <c r="E15728" s="2">
        <v>0</v>
      </c>
      <c r="I15728" s="2">
        <v>183.15</v>
      </c>
      <c r="J15728" t="s">
        <v>5</v>
      </c>
      <c r="K15728" s="3">
        <v>1</v>
      </c>
      <c r="L15728" t="str">
        <f>VLOOKUP(A15728,Detail!$A$1:$D$14178,4,FALSE)</f>
        <v>PC</v>
      </c>
    </row>
    <row r="15729" spans="1:12" x14ac:dyDescent="0.2">
      <c r="A15729" t="s">
        <v>12224</v>
      </c>
      <c r="B15729" t="s">
        <v>7</v>
      </c>
      <c r="C15729" s="2">
        <v>173.54</v>
      </c>
      <c r="D15729" s="4">
        <v>44927</v>
      </c>
      <c r="E15729" s="2">
        <v>0</v>
      </c>
      <c r="I15729" s="2">
        <v>154.08000000000001</v>
      </c>
      <c r="J15729" t="s">
        <v>5</v>
      </c>
      <c r="K15729" s="3">
        <v>1</v>
      </c>
      <c r="L15729" t="str">
        <f>VLOOKUP(A15729,Detail!$A$1:$D$14178,4,FALSE)</f>
        <v>PC</v>
      </c>
    </row>
    <row r="15730" spans="1:12" x14ac:dyDescent="0.2">
      <c r="A15730" t="s">
        <v>12225</v>
      </c>
      <c r="B15730" t="s">
        <v>7</v>
      </c>
      <c r="C15730" s="2">
        <v>176.44</v>
      </c>
      <c r="D15730" s="4">
        <v>44927</v>
      </c>
      <c r="E15730" s="2">
        <v>0</v>
      </c>
      <c r="I15730" s="2">
        <v>156.31</v>
      </c>
      <c r="J15730" t="s">
        <v>5</v>
      </c>
      <c r="K15730" s="3">
        <v>1</v>
      </c>
      <c r="L15730" t="str">
        <f>VLOOKUP(A15730,Detail!$A$1:$D$14178,4,FALSE)</f>
        <v>PC</v>
      </c>
    </row>
    <row r="15731" spans="1:12" x14ac:dyDescent="0.2">
      <c r="A15731" t="s">
        <v>12226</v>
      </c>
      <c r="B15731" t="s">
        <v>7</v>
      </c>
      <c r="C15731" s="2">
        <v>120.6</v>
      </c>
      <c r="D15731" s="4">
        <v>44927</v>
      </c>
      <c r="E15731" s="2">
        <v>0</v>
      </c>
      <c r="I15731" s="2">
        <v>109.94</v>
      </c>
      <c r="J15731" t="s">
        <v>5</v>
      </c>
      <c r="K15731" s="3">
        <v>1</v>
      </c>
      <c r="L15731" t="str">
        <f>VLOOKUP(A15731,Detail!$A$1:$D$14178,4,FALSE)</f>
        <v>PC</v>
      </c>
    </row>
    <row r="15732" spans="1:12" x14ac:dyDescent="0.2">
      <c r="A15732" t="s">
        <v>12227</v>
      </c>
      <c r="B15732" t="s">
        <v>7</v>
      </c>
      <c r="C15732" s="2">
        <v>123.49</v>
      </c>
      <c r="D15732" s="4">
        <v>44927</v>
      </c>
      <c r="E15732" s="2">
        <v>0</v>
      </c>
      <c r="I15732" s="2">
        <v>112.7</v>
      </c>
      <c r="J15732" t="s">
        <v>5</v>
      </c>
      <c r="K15732" s="3">
        <v>1</v>
      </c>
      <c r="L15732" t="str">
        <f>VLOOKUP(A15732,Detail!$A$1:$D$14178,4,FALSE)</f>
        <v>PC</v>
      </c>
    </row>
    <row r="15733" spans="1:12" x14ac:dyDescent="0.2">
      <c r="A15733" t="s">
        <v>12228</v>
      </c>
      <c r="B15733" t="s">
        <v>7</v>
      </c>
      <c r="C15733" s="2">
        <v>104.93</v>
      </c>
      <c r="D15733" s="4">
        <v>44927</v>
      </c>
      <c r="E15733" s="2">
        <v>0</v>
      </c>
      <c r="I15733" s="2">
        <v>91.29</v>
      </c>
      <c r="J15733" t="s">
        <v>5</v>
      </c>
      <c r="K15733" s="3">
        <v>1</v>
      </c>
      <c r="L15733" t="str">
        <f>VLOOKUP(A15733,Detail!$A$1:$D$14178,4,FALSE)</f>
        <v>PC</v>
      </c>
    </row>
    <row r="15734" spans="1:12" x14ac:dyDescent="0.2">
      <c r="A15734" t="s">
        <v>12229</v>
      </c>
      <c r="B15734" t="s">
        <v>7</v>
      </c>
      <c r="C15734" s="2">
        <v>107.83</v>
      </c>
      <c r="D15734" s="4">
        <v>44927</v>
      </c>
      <c r="E15734" s="2">
        <v>0</v>
      </c>
      <c r="I15734" s="2">
        <v>94.05</v>
      </c>
      <c r="J15734" t="s">
        <v>5</v>
      </c>
      <c r="K15734" s="3">
        <v>1</v>
      </c>
      <c r="L15734" t="str">
        <f>VLOOKUP(A15734,Detail!$A$1:$D$14178,4,FALSE)</f>
        <v>PC</v>
      </c>
    </row>
    <row r="15735" spans="1:12" x14ac:dyDescent="0.2">
      <c r="A15735" t="s">
        <v>12230</v>
      </c>
      <c r="B15735" t="s">
        <v>7</v>
      </c>
      <c r="C15735" s="2">
        <v>135.47</v>
      </c>
      <c r="D15735" s="4">
        <v>44927</v>
      </c>
      <c r="E15735" s="2">
        <v>0</v>
      </c>
      <c r="I15735" s="2">
        <v>121.6</v>
      </c>
      <c r="J15735" t="s">
        <v>5</v>
      </c>
      <c r="K15735" s="3">
        <v>1</v>
      </c>
      <c r="L15735" t="str">
        <f>VLOOKUP(A15735,Detail!$A$1:$D$14178,4,FALSE)</f>
        <v>PC</v>
      </c>
    </row>
    <row r="15736" spans="1:12" x14ac:dyDescent="0.2">
      <c r="A15736" t="s">
        <v>12231</v>
      </c>
      <c r="B15736" t="s">
        <v>7</v>
      </c>
      <c r="C15736" s="2">
        <v>138.36000000000001</v>
      </c>
      <c r="D15736" s="4">
        <v>44927</v>
      </c>
      <c r="E15736" s="2">
        <v>0</v>
      </c>
      <c r="I15736" s="2">
        <v>124.37</v>
      </c>
      <c r="J15736" t="s">
        <v>5</v>
      </c>
      <c r="K15736" s="3">
        <v>1</v>
      </c>
      <c r="L15736" t="str">
        <f>VLOOKUP(A15736,Detail!$A$1:$D$14178,4,FALSE)</f>
        <v>PC</v>
      </c>
    </row>
    <row r="15737" spans="1:12" x14ac:dyDescent="0.2">
      <c r="A15737" t="s">
        <v>12232</v>
      </c>
      <c r="B15737" t="s">
        <v>7</v>
      </c>
      <c r="C15737" s="2">
        <v>120.79</v>
      </c>
      <c r="D15737" s="4">
        <v>44927</v>
      </c>
      <c r="E15737" s="2">
        <v>0</v>
      </c>
      <c r="I15737" s="2">
        <v>103.76</v>
      </c>
      <c r="J15737" t="s">
        <v>5</v>
      </c>
      <c r="K15737" s="3">
        <v>1</v>
      </c>
      <c r="L15737" t="str">
        <f>VLOOKUP(A15737,Detail!$A$1:$D$14178,4,FALSE)</f>
        <v>PC</v>
      </c>
    </row>
    <row r="15738" spans="1:12" x14ac:dyDescent="0.2">
      <c r="A15738" t="s">
        <v>12233</v>
      </c>
      <c r="B15738" t="s">
        <v>7</v>
      </c>
      <c r="C15738" s="2">
        <v>123.68</v>
      </c>
      <c r="D15738" s="4">
        <v>44927</v>
      </c>
      <c r="E15738" s="2">
        <v>0</v>
      </c>
      <c r="I15738" s="2">
        <v>106.53</v>
      </c>
      <c r="J15738" t="s">
        <v>5</v>
      </c>
      <c r="K15738" s="3">
        <v>1</v>
      </c>
      <c r="L15738" t="str">
        <f>VLOOKUP(A15738,Detail!$A$1:$D$14178,4,FALSE)</f>
        <v>PC</v>
      </c>
    </row>
    <row r="15739" spans="1:12" x14ac:dyDescent="0.2">
      <c r="A15739" t="s">
        <v>12234</v>
      </c>
      <c r="B15739" t="s">
        <v>7</v>
      </c>
      <c r="C15739" s="2">
        <v>137.01</v>
      </c>
      <c r="D15739" s="4">
        <v>44927</v>
      </c>
      <c r="E15739" s="2">
        <v>0</v>
      </c>
      <c r="I15739" s="2">
        <v>124.51</v>
      </c>
      <c r="J15739" t="s">
        <v>5</v>
      </c>
      <c r="K15739" s="3">
        <v>1</v>
      </c>
      <c r="L15739" t="str">
        <f>VLOOKUP(A15739,Detail!$A$1:$D$14178,4,FALSE)</f>
        <v>PC</v>
      </c>
    </row>
    <row r="15740" spans="1:12" x14ac:dyDescent="0.2">
      <c r="A15740" t="s">
        <v>12235</v>
      </c>
      <c r="B15740" t="s">
        <v>7</v>
      </c>
      <c r="C15740" s="2">
        <v>139.91</v>
      </c>
      <c r="D15740" s="4">
        <v>44927</v>
      </c>
      <c r="E15740" s="2">
        <v>0</v>
      </c>
      <c r="I15740" s="2">
        <v>127.27</v>
      </c>
      <c r="J15740" t="s">
        <v>5</v>
      </c>
      <c r="K15740" s="3">
        <v>1</v>
      </c>
      <c r="L15740" t="str">
        <f>VLOOKUP(A15740,Detail!$A$1:$D$14178,4,FALSE)</f>
        <v>PC</v>
      </c>
    </row>
    <row r="15741" spans="1:12" x14ac:dyDescent="0.2">
      <c r="A15741" t="s">
        <v>12236</v>
      </c>
      <c r="B15741" t="s">
        <v>7</v>
      </c>
      <c r="C15741" s="2">
        <v>124.06</v>
      </c>
      <c r="D15741" s="4">
        <v>44927</v>
      </c>
      <c r="E15741" s="2">
        <v>0</v>
      </c>
      <c r="I15741" s="2">
        <v>109.64</v>
      </c>
      <c r="J15741" t="s">
        <v>5</v>
      </c>
      <c r="K15741" s="3">
        <v>1</v>
      </c>
      <c r="L15741" t="str">
        <f>VLOOKUP(A15741,Detail!$A$1:$D$14178,4,FALSE)</f>
        <v>PC</v>
      </c>
    </row>
    <row r="15742" spans="1:12" x14ac:dyDescent="0.2">
      <c r="A15742" t="s">
        <v>12237</v>
      </c>
      <c r="B15742" t="s">
        <v>7</v>
      </c>
      <c r="C15742" s="2">
        <v>126.95</v>
      </c>
      <c r="D15742" s="4">
        <v>44927</v>
      </c>
      <c r="E15742" s="2">
        <v>0</v>
      </c>
      <c r="I15742" s="2">
        <v>111.87</v>
      </c>
      <c r="J15742" t="s">
        <v>5</v>
      </c>
      <c r="K15742" s="3">
        <v>1</v>
      </c>
      <c r="L15742" t="str">
        <f>VLOOKUP(A15742,Detail!$A$1:$D$14178,4,FALSE)</f>
        <v>PC</v>
      </c>
    </row>
    <row r="15743" spans="1:12" x14ac:dyDescent="0.2">
      <c r="A15743" t="s">
        <v>12238</v>
      </c>
      <c r="B15743" t="s">
        <v>7</v>
      </c>
      <c r="C15743" s="2">
        <v>127.59</v>
      </c>
      <c r="D15743" s="4">
        <v>44927</v>
      </c>
      <c r="E15743" s="2">
        <v>0</v>
      </c>
      <c r="I15743" s="2">
        <v>113.36</v>
      </c>
      <c r="J15743" t="s">
        <v>5</v>
      </c>
      <c r="K15743" s="3">
        <v>1</v>
      </c>
      <c r="L15743" t="str">
        <f>VLOOKUP(A15743,Detail!$A$1:$D$14178,4,FALSE)</f>
        <v>PC</v>
      </c>
    </row>
    <row r="15744" spans="1:12" x14ac:dyDescent="0.2">
      <c r="A15744" t="s">
        <v>12239</v>
      </c>
      <c r="B15744" t="s">
        <v>7</v>
      </c>
      <c r="C15744" s="2">
        <v>130.49</v>
      </c>
      <c r="D15744" s="4">
        <v>44927</v>
      </c>
      <c r="E15744" s="2">
        <v>0</v>
      </c>
      <c r="I15744" s="2">
        <v>115.59</v>
      </c>
      <c r="J15744" t="s">
        <v>5</v>
      </c>
      <c r="K15744" s="3">
        <v>1</v>
      </c>
      <c r="L15744" t="str">
        <f>VLOOKUP(A15744,Detail!$A$1:$D$14178,4,FALSE)</f>
        <v>PC</v>
      </c>
    </row>
    <row r="15745" spans="1:12" x14ac:dyDescent="0.2">
      <c r="A15745" t="s">
        <v>12240</v>
      </c>
      <c r="B15745" t="s">
        <v>7</v>
      </c>
      <c r="C15745" s="2">
        <v>139.16999999999999</v>
      </c>
      <c r="D15745" s="4">
        <v>44927</v>
      </c>
      <c r="E15745" s="2">
        <v>0</v>
      </c>
      <c r="I15745" s="2">
        <v>121.36</v>
      </c>
      <c r="J15745" t="s">
        <v>5</v>
      </c>
      <c r="K15745" s="3">
        <v>1</v>
      </c>
      <c r="L15745" t="str">
        <f>VLOOKUP(A15745,Detail!$A$1:$D$14178,4,FALSE)</f>
        <v>PC</v>
      </c>
    </row>
    <row r="15746" spans="1:12" x14ac:dyDescent="0.2">
      <c r="A15746" t="s">
        <v>12241</v>
      </c>
      <c r="B15746" t="s">
        <v>7</v>
      </c>
      <c r="C15746" s="2">
        <v>142.06</v>
      </c>
      <c r="D15746" s="4">
        <v>44927</v>
      </c>
      <c r="E15746" s="2">
        <v>0</v>
      </c>
      <c r="I15746" s="2">
        <v>123.6</v>
      </c>
      <c r="J15746" t="s">
        <v>5</v>
      </c>
      <c r="K15746" s="3">
        <v>1</v>
      </c>
      <c r="L15746" t="str">
        <f>VLOOKUP(A15746,Detail!$A$1:$D$14178,4,FALSE)</f>
        <v>PC</v>
      </c>
    </row>
    <row r="15747" spans="1:12" x14ac:dyDescent="0.2">
      <c r="A15747" t="s">
        <v>12242</v>
      </c>
      <c r="B15747" t="s">
        <v>7</v>
      </c>
      <c r="C15747" s="2">
        <v>142.46</v>
      </c>
      <c r="D15747" s="4">
        <v>44927</v>
      </c>
      <c r="E15747" s="2">
        <v>0</v>
      </c>
      <c r="I15747" s="2">
        <v>125.02</v>
      </c>
      <c r="J15747" t="s">
        <v>5</v>
      </c>
      <c r="K15747" s="3">
        <v>1</v>
      </c>
      <c r="L15747" t="str">
        <f>VLOOKUP(A15747,Detail!$A$1:$D$14178,4,FALSE)</f>
        <v>PC</v>
      </c>
    </row>
    <row r="15748" spans="1:12" x14ac:dyDescent="0.2">
      <c r="A15748" t="s">
        <v>12243</v>
      </c>
      <c r="B15748" t="s">
        <v>7</v>
      </c>
      <c r="C15748" s="2">
        <v>145.36000000000001</v>
      </c>
      <c r="D15748" s="4">
        <v>44927</v>
      </c>
      <c r="E15748" s="2">
        <v>0</v>
      </c>
      <c r="I15748" s="2">
        <v>127.26</v>
      </c>
      <c r="J15748" t="s">
        <v>5</v>
      </c>
      <c r="K15748" s="3">
        <v>1</v>
      </c>
      <c r="L15748" t="str">
        <f>VLOOKUP(A15748,Detail!$A$1:$D$14178,4,FALSE)</f>
        <v>PC</v>
      </c>
    </row>
    <row r="15749" spans="1:12" x14ac:dyDescent="0.2">
      <c r="A15749" t="s">
        <v>12244</v>
      </c>
      <c r="B15749" t="s">
        <v>7</v>
      </c>
      <c r="C15749" s="2">
        <v>130.22999999999999</v>
      </c>
      <c r="D15749" s="4">
        <v>44927</v>
      </c>
      <c r="E15749" s="2">
        <v>0</v>
      </c>
      <c r="I15749" s="2">
        <v>115.39</v>
      </c>
      <c r="J15749" t="s">
        <v>5</v>
      </c>
      <c r="K15749" s="3">
        <v>1</v>
      </c>
      <c r="L15749" t="str">
        <f>VLOOKUP(A15749,Detail!$A$1:$D$14178,4,FALSE)</f>
        <v>PC</v>
      </c>
    </row>
    <row r="15750" spans="1:12" x14ac:dyDescent="0.2">
      <c r="A15750" t="s">
        <v>12245</v>
      </c>
      <c r="B15750" t="s">
        <v>7</v>
      </c>
      <c r="C15750" s="2">
        <v>133.12</v>
      </c>
      <c r="D15750" s="4">
        <v>44927</v>
      </c>
      <c r="E15750" s="2">
        <v>0</v>
      </c>
      <c r="I15750" s="2">
        <v>117.63</v>
      </c>
      <c r="J15750" t="s">
        <v>5</v>
      </c>
      <c r="K15750" s="3">
        <v>1</v>
      </c>
      <c r="L15750" t="str">
        <f>VLOOKUP(A15750,Detail!$A$1:$D$14178,4,FALSE)</f>
        <v>PC</v>
      </c>
    </row>
    <row r="15751" spans="1:12" x14ac:dyDescent="0.2">
      <c r="A15751" t="s">
        <v>12246</v>
      </c>
      <c r="B15751" t="s">
        <v>7</v>
      </c>
      <c r="C15751" s="2">
        <v>144.01</v>
      </c>
      <c r="D15751" s="4">
        <v>44927</v>
      </c>
      <c r="E15751" s="2">
        <v>0</v>
      </c>
      <c r="I15751" s="2">
        <v>127.93</v>
      </c>
      <c r="J15751" t="s">
        <v>5</v>
      </c>
      <c r="K15751" s="3">
        <v>1</v>
      </c>
      <c r="L15751" t="str">
        <f>VLOOKUP(A15751,Detail!$A$1:$D$14178,4,FALSE)</f>
        <v>PC</v>
      </c>
    </row>
    <row r="15752" spans="1:12" x14ac:dyDescent="0.2">
      <c r="A15752" t="s">
        <v>12247</v>
      </c>
      <c r="B15752" t="s">
        <v>7</v>
      </c>
      <c r="C15752" s="2">
        <v>146.9</v>
      </c>
      <c r="D15752" s="4">
        <v>44927</v>
      </c>
      <c r="E15752" s="2">
        <v>0</v>
      </c>
      <c r="I15752" s="2">
        <v>130.16999999999999</v>
      </c>
      <c r="J15752" t="s">
        <v>5</v>
      </c>
      <c r="K15752" s="3">
        <v>1</v>
      </c>
      <c r="L15752" t="str">
        <f>VLOOKUP(A15752,Detail!$A$1:$D$14178,4,FALSE)</f>
        <v>PC</v>
      </c>
    </row>
    <row r="15753" spans="1:12" x14ac:dyDescent="0.2">
      <c r="A15753" t="s">
        <v>12248</v>
      </c>
      <c r="B15753" t="s">
        <v>7</v>
      </c>
      <c r="C15753" s="2">
        <v>145.34</v>
      </c>
      <c r="D15753" s="4">
        <v>44927</v>
      </c>
      <c r="E15753" s="2">
        <v>0</v>
      </c>
      <c r="I15753" s="2">
        <v>127.12</v>
      </c>
      <c r="J15753" t="s">
        <v>5</v>
      </c>
      <c r="K15753" s="3">
        <v>1</v>
      </c>
      <c r="L15753" t="str">
        <f>VLOOKUP(A15753,Detail!$A$1:$D$14178,4,FALSE)</f>
        <v>PC</v>
      </c>
    </row>
    <row r="15754" spans="1:12" x14ac:dyDescent="0.2">
      <c r="A15754" t="s">
        <v>12249</v>
      </c>
      <c r="B15754" t="s">
        <v>7</v>
      </c>
      <c r="C15754" s="2">
        <v>148.22999999999999</v>
      </c>
      <c r="D15754" s="4">
        <v>44927</v>
      </c>
      <c r="E15754" s="2">
        <v>0</v>
      </c>
      <c r="I15754" s="2">
        <v>129.36000000000001</v>
      </c>
      <c r="J15754" t="s">
        <v>5</v>
      </c>
      <c r="K15754" s="3">
        <v>1</v>
      </c>
      <c r="L15754" t="str">
        <f>VLOOKUP(A15754,Detail!$A$1:$D$14178,4,FALSE)</f>
        <v>PC</v>
      </c>
    </row>
    <row r="15755" spans="1:12" x14ac:dyDescent="0.2">
      <c r="A15755" t="s">
        <v>12250</v>
      </c>
      <c r="B15755" t="s">
        <v>7</v>
      </c>
      <c r="C15755" s="2">
        <v>133.69999999999999</v>
      </c>
      <c r="D15755" s="4">
        <v>44927</v>
      </c>
      <c r="E15755" s="2">
        <v>0</v>
      </c>
      <c r="I15755" s="2">
        <v>117.33</v>
      </c>
      <c r="J15755" t="s">
        <v>5</v>
      </c>
      <c r="K15755" s="3">
        <v>1</v>
      </c>
      <c r="L15755" t="str">
        <f>VLOOKUP(A15755,Detail!$A$1:$D$14178,4,FALSE)</f>
        <v>PC</v>
      </c>
    </row>
    <row r="15756" spans="1:12" x14ac:dyDescent="0.2">
      <c r="A15756" t="s">
        <v>12251</v>
      </c>
      <c r="B15756" t="s">
        <v>7</v>
      </c>
      <c r="C15756" s="2">
        <v>136.6</v>
      </c>
      <c r="D15756" s="4">
        <v>44927</v>
      </c>
      <c r="E15756" s="2">
        <v>0</v>
      </c>
      <c r="I15756" s="2">
        <v>119.56</v>
      </c>
      <c r="J15756" t="s">
        <v>5</v>
      </c>
      <c r="K15756" s="3">
        <v>1</v>
      </c>
      <c r="L15756" t="str">
        <f>VLOOKUP(A15756,Detail!$A$1:$D$14178,4,FALSE)</f>
        <v>PC</v>
      </c>
    </row>
    <row r="15757" spans="1:12" x14ac:dyDescent="0.2">
      <c r="A15757" t="s">
        <v>12252</v>
      </c>
      <c r="B15757" t="s">
        <v>7</v>
      </c>
      <c r="C15757" s="2">
        <v>153.11000000000001</v>
      </c>
      <c r="D15757" s="4">
        <v>44927</v>
      </c>
      <c r="E15757" s="2">
        <v>0</v>
      </c>
      <c r="I15757" s="2">
        <v>137.41</v>
      </c>
      <c r="J15757" t="s">
        <v>5</v>
      </c>
      <c r="K15757" s="3">
        <v>1</v>
      </c>
      <c r="L15757" t="str">
        <f>VLOOKUP(A15757,Detail!$A$1:$D$14178,4,FALSE)</f>
        <v>PC</v>
      </c>
    </row>
    <row r="15758" spans="1:12" x14ac:dyDescent="0.2">
      <c r="A15758" t="s">
        <v>12253</v>
      </c>
      <c r="B15758" t="s">
        <v>7</v>
      </c>
      <c r="C15758" s="2">
        <v>156</v>
      </c>
      <c r="D15758" s="4">
        <v>44927</v>
      </c>
      <c r="E15758" s="2">
        <v>0</v>
      </c>
      <c r="I15758" s="2">
        <v>139.63999999999999</v>
      </c>
      <c r="J15758" t="s">
        <v>5</v>
      </c>
      <c r="K15758" s="3">
        <v>1</v>
      </c>
      <c r="L15758" t="str">
        <f>VLOOKUP(A15758,Detail!$A$1:$D$14178,4,FALSE)</f>
        <v>PC</v>
      </c>
    </row>
    <row r="15759" spans="1:12" x14ac:dyDescent="0.2">
      <c r="A15759" t="s">
        <v>12254</v>
      </c>
      <c r="B15759" t="s">
        <v>7</v>
      </c>
      <c r="C15759" s="2">
        <v>148.57</v>
      </c>
      <c r="D15759" s="4">
        <v>44927</v>
      </c>
      <c r="E15759" s="2">
        <v>0</v>
      </c>
      <c r="I15759" s="2">
        <v>128.99</v>
      </c>
      <c r="J15759" t="s">
        <v>5</v>
      </c>
      <c r="K15759" s="3">
        <v>1</v>
      </c>
      <c r="L15759" t="str">
        <f>VLOOKUP(A15759,Detail!$A$1:$D$14178,4,FALSE)</f>
        <v>PC</v>
      </c>
    </row>
    <row r="15760" spans="1:12" x14ac:dyDescent="0.2">
      <c r="A15760" t="s">
        <v>12255</v>
      </c>
      <c r="B15760" t="s">
        <v>7</v>
      </c>
      <c r="C15760" s="2">
        <v>151.47</v>
      </c>
      <c r="D15760" s="4">
        <v>44927</v>
      </c>
      <c r="E15760" s="2">
        <v>0</v>
      </c>
      <c r="I15760" s="2">
        <v>131.22999999999999</v>
      </c>
      <c r="J15760" t="s">
        <v>5</v>
      </c>
      <c r="K15760" s="3">
        <v>1</v>
      </c>
      <c r="L15760" t="str">
        <f>VLOOKUP(A15760,Detail!$A$1:$D$14178,4,FALSE)</f>
        <v>PC</v>
      </c>
    </row>
    <row r="15761" spans="1:12" x14ac:dyDescent="0.2">
      <c r="A15761" t="s">
        <v>12256</v>
      </c>
      <c r="B15761" t="s">
        <v>7</v>
      </c>
      <c r="C15761" s="2">
        <v>167.85</v>
      </c>
      <c r="D15761" s="4">
        <v>44927</v>
      </c>
      <c r="E15761" s="2">
        <v>0</v>
      </c>
      <c r="I15761" s="2">
        <v>149.15</v>
      </c>
      <c r="J15761" t="s">
        <v>5</v>
      </c>
      <c r="K15761" s="3">
        <v>1</v>
      </c>
      <c r="L15761" t="str">
        <f>VLOOKUP(A15761,Detail!$A$1:$D$14178,4,FALSE)</f>
        <v>PC</v>
      </c>
    </row>
    <row r="15762" spans="1:12" x14ac:dyDescent="0.2">
      <c r="A15762" t="s">
        <v>12257</v>
      </c>
      <c r="B15762" t="s">
        <v>7</v>
      </c>
      <c r="C15762" s="2">
        <v>170.75</v>
      </c>
      <c r="D15762" s="4">
        <v>44927</v>
      </c>
      <c r="E15762" s="2">
        <v>0</v>
      </c>
      <c r="I15762" s="2">
        <v>151.38</v>
      </c>
      <c r="J15762" t="s">
        <v>5</v>
      </c>
      <c r="K15762" s="3">
        <v>1</v>
      </c>
      <c r="L15762" t="str">
        <f>VLOOKUP(A15762,Detail!$A$1:$D$14178,4,FALSE)</f>
        <v>PC</v>
      </c>
    </row>
    <row r="15763" spans="1:12" x14ac:dyDescent="0.2">
      <c r="A15763" t="s">
        <v>12258</v>
      </c>
      <c r="B15763" t="s">
        <v>7</v>
      </c>
      <c r="C15763" s="2">
        <v>150.12</v>
      </c>
      <c r="D15763" s="4">
        <v>44927</v>
      </c>
      <c r="E15763" s="2">
        <v>0</v>
      </c>
      <c r="I15763" s="2">
        <v>131.9</v>
      </c>
      <c r="J15763" t="s">
        <v>5</v>
      </c>
      <c r="K15763" s="3">
        <v>1</v>
      </c>
      <c r="L15763" t="str">
        <f>VLOOKUP(A15763,Detail!$A$1:$D$14178,4,FALSE)</f>
        <v>PC</v>
      </c>
    </row>
    <row r="15764" spans="1:12" x14ac:dyDescent="0.2">
      <c r="A15764" t="s">
        <v>12259</v>
      </c>
      <c r="B15764" t="s">
        <v>7</v>
      </c>
      <c r="C15764" s="2">
        <v>153.01</v>
      </c>
      <c r="D15764" s="4">
        <v>44927</v>
      </c>
      <c r="E15764" s="2">
        <v>0</v>
      </c>
      <c r="I15764" s="2">
        <v>134.13999999999999</v>
      </c>
      <c r="J15764" t="s">
        <v>5</v>
      </c>
      <c r="K15764" s="3">
        <v>1</v>
      </c>
      <c r="L15764" t="str">
        <f>VLOOKUP(A15764,Detail!$A$1:$D$14178,4,FALSE)</f>
        <v>PC</v>
      </c>
    </row>
    <row r="15765" spans="1:12" x14ac:dyDescent="0.2">
      <c r="A15765" t="s">
        <v>12260</v>
      </c>
      <c r="B15765" t="s">
        <v>7</v>
      </c>
      <c r="C15765" s="2">
        <v>156.96</v>
      </c>
      <c r="D15765" s="4">
        <v>44927</v>
      </c>
      <c r="E15765" s="2">
        <v>0</v>
      </c>
      <c r="I15765" s="2">
        <v>139.34</v>
      </c>
      <c r="J15765" t="s">
        <v>5</v>
      </c>
      <c r="K15765" s="3">
        <v>1</v>
      </c>
      <c r="L15765" t="str">
        <f>VLOOKUP(A15765,Detail!$A$1:$D$14178,4,FALSE)</f>
        <v>PC</v>
      </c>
    </row>
    <row r="15766" spans="1:12" x14ac:dyDescent="0.2">
      <c r="A15766" t="s">
        <v>12261</v>
      </c>
      <c r="B15766" t="s">
        <v>7</v>
      </c>
      <c r="C15766" s="2">
        <v>159.86000000000001</v>
      </c>
      <c r="D15766" s="4">
        <v>44927</v>
      </c>
      <c r="E15766" s="2">
        <v>0</v>
      </c>
      <c r="I15766" s="2">
        <v>141.58000000000001</v>
      </c>
      <c r="J15766" t="s">
        <v>5</v>
      </c>
      <c r="K15766" s="3">
        <v>1</v>
      </c>
      <c r="L15766" t="str">
        <f>VLOOKUP(A15766,Detail!$A$1:$D$14178,4,FALSE)</f>
        <v>PC</v>
      </c>
    </row>
    <row r="15767" spans="1:12" x14ac:dyDescent="0.2">
      <c r="A15767" t="s">
        <v>12262</v>
      </c>
      <c r="B15767" t="s">
        <v>7</v>
      </c>
      <c r="C15767" s="2">
        <v>170.72</v>
      </c>
      <c r="D15767" s="4">
        <v>44927</v>
      </c>
      <c r="E15767" s="2">
        <v>0</v>
      </c>
      <c r="I15767" s="2">
        <v>151.02000000000001</v>
      </c>
      <c r="J15767" t="s">
        <v>5</v>
      </c>
      <c r="K15767" s="3">
        <v>1</v>
      </c>
      <c r="L15767" t="str">
        <f>VLOOKUP(A15767,Detail!$A$1:$D$14178,4,FALSE)</f>
        <v>PC</v>
      </c>
    </row>
    <row r="15768" spans="1:12" x14ac:dyDescent="0.2">
      <c r="A15768" t="s">
        <v>12263</v>
      </c>
      <c r="B15768" t="s">
        <v>7</v>
      </c>
      <c r="C15768" s="2">
        <v>173.62</v>
      </c>
      <c r="D15768" s="4">
        <v>44927</v>
      </c>
      <c r="E15768" s="2">
        <v>0</v>
      </c>
      <c r="I15768" s="2">
        <v>153.25</v>
      </c>
      <c r="J15768" t="s">
        <v>5</v>
      </c>
      <c r="K15768" s="3">
        <v>1</v>
      </c>
      <c r="L15768" t="str">
        <f>VLOOKUP(A15768,Detail!$A$1:$D$14178,4,FALSE)</f>
        <v>PC</v>
      </c>
    </row>
    <row r="15769" spans="1:12" x14ac:dyDescent="0.2">
      <c r="A15769" t="s">
        <v>12264</v>
      </c>
      <c r="B15769" t="s">
        <v>7</v>
      </c>
      <c r="C15769" s="2">
        <v>173.38</v>
      </c>
      <c r="D15769" s="4">
        <v>44927</v>
      </c>
      <c r="E15769" s="2">
        <v>0</v>
      </c>
      <c r="I15769" s="2">
        <v>153.91</v>
      </c>
      <c r="J15769" t="s">
        <v>5</v>
      </c>
      <c r="K15769" s="3">
        <v>1</v>
      </c>
      <c r="L15769" t="str">
        <f>VLOOKUP(A15769,Detail!$A$1:$D$14178,4,FALSE)</f>
        <v>PC</v>
      </c>
    </row>
    <row r="15770" spans="1:12" x14ac:dyDescent="0.2">
      <c r="A15770" t="s">
        <v>12265</v>
      </c>
      <c r="B15770" t="s">
        <v>7</v>
      </c>
      <c r="C15770" s="2">
        <v>176.28</v>
      </c>
      <c r="D15770" s="4">
        <v>44927</v>
      </c>
      <c r="E15770" s="2">
        <v>0</v>
      </c>
      <c r="I15770" s="2">
        <v>156.15</v>
      </c>
      <c r="J15770" t="s">
        <v>5</v>
      </c>
      <c r="K15770" s="3">
        <v>1</v>
      </c>
      <c r="L15770" t="str">
        <f>VLOOKUP(A15770,Detail!$A$1:$D$14178,4,FALSE)</f>
        <v>PC</v>
      </c>
    </row>
    <row r="15771" spans="1:12" x14ac:dyDescent="0.2">
      <c r="A15771" t="s">
        <v>12266</v>
      </c>
      <c r="B15771" t="s">
        <v>1</v>
      </c>
      <c r="C15771" s="2">
        <v>37.46</v>
      </c>
      <c r="D15771" s="4">
        <v>44927</v>
      </c>
      <c r="E15771" s="2">
        <v>0</v>
      </c>
      <c r="I15771" s="2">
        <v>37.46</v>
      </c>
      <c r="J15771" t="s">
        <v>5</v>
      </c>
      <c r="K15771" s="3">
        <v>1</v>
      </c>
      <c r="L15771" t="str">
        <f>VLOOKUP(A15771,Detail!$A$1:$D$14178,4,FALSE)</f>
        <v>PC</v>
      </c>
    </row>
    <row r="15772" spans="1:12" x14ac:dyDescent="0.2">
      <c r="A15772" t="s">
        <v>12266</v>
      </c>
      <c r="B15772" t="s">
        <v>7</v>
      </c>
      <c r="C15772" s="2">
        <v>75.5</v>
      </c>
      <c r="D15772" s="4">
        <v>44927</v>
      </c>
      <c r="E15772" s="2">
        <v>0</v>
      </c>
      <c r="I15772" s="2">
        <v>75.5</v>
      </c>
      <c r="J15772" t="s">
        <v>5</v>
      </c>
      <c r="K15772" s="3">
        <v>1</v>
      </c>
      <c r="L15772" t="str">
        <f>VLOOKUP(A15772,Detail!$A$1:$D$14178,4,FALSE)</f>
        <v>PC</v>
      </c>
    </row>
    <row r="15773" spans="1:12" x14ac:dyDescent="0.2">
      <c r="A15773" t="s">
        <v>12267</v>
      </c>
      <c r="B15773" t="s">
        <v>1</v>
      </c>
      <c r="C15773" s="2">
        <v>44.69</v>
      </c>
      <c r="D15773" s="4">
        <v>44927</v>
      </c>
      <c r="E15773" s="2">
        <v>0</v>
      </c>
      <c r="I15773" s="2">
        <v>44.56</v>
      </c>
      <c r="J15773" t="s">
        <v>5</v>
      </c>
      <c r="K15773" s="3">
        <v>1</v>
      </c>
      <c r="L15773" t="str">
        <f>VLOOKUP(A15773,Detail!$A$1:$D$14178,4,FALSE)</f>
        <v>PC</v>
      </c>
    </row>
    <row r="15774" spans="1:12" x14ac:dyDescent="0.2">
      <c r="A15774" t="s">
        <v>12267</v>
      </c>
      <c r="B15774" t="s">
        <v>7</v>
      </c>
      <c r="C15774" s="2">
        <v>82.16</v>
      </c>
      <c r="D15774" s="4">
        <v>44927</v>
      </c>
      <c r="E15774" s="2">
        <v>0</v>
      </c>
      <c r="I15774" s="2">
        <v>82.08</v>
      </c>
      <c r="J15774" t="s">
        <v>5</v>
      </c>
      <c r="K15774" s="3">
        <v>1</v>
      </c>
      <c r="L15774" t="str">
        <f>VLOOKUP(A15774,Detail!$A$1:$D$14178,4,FALSE)</f>
        <v>PC</v>
      </c>
    </row>
    <row r="15775" spans="1:12" x14ac:dyDescent="0.2">
      <c r="A15775" t="s">
        <v>12268</v>
      </c>
      <c r="B15775" t="s">
        <v>1</v>
      </c>
      <c r="C15775" s="2">
        <v>36.130000000000003</v>
      </c>
      <c r="D15775" s="4">
        <v>44927</v>
      </c>
      <c r="E15775" s="2">
        <v>0</v>
      </c>
      <c r="I15775" s="2">
        <v>36.130000000000003</v>
      </c>
      <c r="J15775" t="s">
        <v>5</v>
      </c>
      <c r="K15775" s="3">
        <v>1</v>
      </c>
      <c r="L15775" t="str">
        <f>VLOOKUP(A15775,Detail!$A$1:$D$14178,4,FALSE)</f>
        <v>PC</v>
      </c>
    </row>
    <row r="15776" spans="1:12" x14ac:dyDescent="0.2">
      <c r="A15776" t="s">
        <v>12269</v>
      </c>
      <c r="B15776" t="s">
        <v>1</v>
      </c>
      <c r="C15776" s="2">
        <v>52.55</v>
      </c>
      <c r="D15776" s="4">
        <v>44927</v>
      </c>
      <c r="E15776" s="2">
        <v>0</v>
      </c>
      <c r="I15776" s="2">
        <v>50.69</v>
      </c>
      <c r="J15776" t="s">
        <v>5</v>
      </c>
      <c r="K15776" s="3">
        <v>1</v>
      </c>
      <c r="L15776" t="str">
        <f>VLOOKUP(A15776,Detail!$A$1:$D$14178,4,FALSE)</f>
        <v>PC</v>
      </c>
    </row>
    <row r="15777" spans="1:12" x14ac:dyDescent="0.2">
      <c r="A15777" t="s">
        <v>12270</v>
      </c>
      <c r="B15777" t="s">
        <v>1</v>
      </c>
      <c r="C15777" s="2">
        <v>217.46</v>
      </c>
      <c r="D15777" s="4">
        <v>44927</v>
      </c>
      <c r="E15777" s="2">
        <v>0</v>
      </c>
      <c r="I15777" s="2">
        <v>217.46</v>
      </c>
      <c r="J15777" t="s">
        <v>5</v>
      </c>
      <c r="K15777" s="3">
        <v>1</v>
      </c>
      <c r="L15777" t="str">
        <f>VLOOKUP(A15777,Detail!$A$1:$D$14178,4,FALSE)</f>
        <v>PC</v>
      </c>
    </row>
    <row r="15778" spans="1:12" x14ac:dyDescent="0.2">
      <c r="A15778" t="s">
        <v>12271</v>
      </c>
      <c r="B15778" t="s">
        <v>1</v>
      </c>
      <c r="C15778" s="2">
        <v>243.25</v>
      </c>
      <c r="D15778" s="4">
        <v>44927</v>
      </c>
      <c r="E15778" s="2">
        <v>0</v>
      </c>
      <c r="I15778" s="2">
        <v>241.4</v>
      </c>
      <c r="J15778" t="s">
        <v>5</v>
      </c>
      <c r="K15778" s="3">
        <v>1</v>
      </c>
      <c r="L15778" t="str">
        <f>VLOOKUP(A15778,Detail!$A$1:$D$14178,4,FALSE)</f>
        <v>PC</v>
      </c>
    </row>
    <row r="15779" spans="1:12" x14ac:dyDescent="0.2">
      <c r="A15779" t="s">
        <v>12272</v>
      </c>
      <c r="B15779" t="s">
        <v>1</v>
      </c>
      <c r="C15779" s="2">
        <v>0</v>
      </c>
      <c r="D15779" s="4"/>
      <c r="E15779" s="2">
        <v>0</v>
      </c>
      <c r="I15779" s="2">
        <v>0</v>
      </c>
      <c r="J15779" t="s">
        <v>51</v>
      </c>
      <c r="K15779" s="3">
        <v>1</v>
      </c>
      <c r="L15779" t="str">
        <f>VLOOKUP(A15779,Detail!$A$1:$D$14178,4,FALSE)</f>
        <v>PC</v>
      </c>
    </row>
    <row r="15780" spans="1:12" x14ac:dyDescent="0.2">
      <c r="A15780" t="s">
        <v>12273</v>
      </c>
      <c r="B15780" t="s">
        <v>1</v>
      </c>
      <c r="C15780" s="2">
        <v>3.99</v>
      </c>
      <c r="D15780" s="4"/>
      <c r="E15780" s="2">
        <v>0</v>
      </c>
      <c r="I15780" s="2">
        <v>0</v>
      </c>
      <c r="J15780" t="s">
        <v>51</v>
      </c>
      <c r="K15780" s="3">
        <v>1</v>
      </c>
      <c r="L15780" t="str">
        <f>VLOOKUP(A15780,Detail!$A$1:$D$14178,4,FALSE)</f>
        <v>PC</v>
      </c>
    </row>
    <row r="15781" spans="1:12" x14ac:dyDescent="0.2">
      <c r="A15781" t="s">
        <v>12274</v>
      </c>
      <c r="B15781" t="s">
        <v>1</v>
      </c>
      <c r="C15781" s="2">
        <v>216.69</v>
      </c>
      <c r="D15781" s="4">
        <v>44927</v>
      </c>
      <c r="E15781" s="2">
        <v>0</v>
      </c>
      <c r="I15781" s="2">
        <v>216.69</v>
      </c>
      <c r="J15781" t="s">
        <v>5</v>
      </c>
      <c r="K15781" s="3">
        <v>1</v>
      </c>
      <c r="L15781" t="str">
        <f>VLOOKUP(A15781,Detail!$A$1:$D$14178,4,FALSE)</f>
        <v>PC</v>
      </c>
    </row>
    <row r="15782" spans="1:12" x14ac:dyDescent="0.2">
      <c r="A15782" t="s">
        <v>12275</v>
      </c>
      <c r="B15782" t="s">
        <v>1</v>
      </c>
      <c r="C15782" s="2">
        <v>253.47</v>
      </c>
      <c r="D15782" s="4">
        <v>44927</v>
      </c>
      <c r="E15782" s="2">
        <v>0</v>
      </c>
      <c r="I15782" s="2">
        <v>251.62</v>
      </c>
      <c r="J15782" t="s">
        <v>5</v>
      </c>
      <c r="K15782" s="3">
        <v>1</v>
      </c>
      <c r="L15782" t="str">
        <f>VLOOKUP(A15782,Detail!$A$1:$D$14178,4,FALSE)</f>
        <v>PC</v>
      </c>
    </row>
    <row r="15783" spans="1:12" x14ac:dyDescent="0.2">
      <c r="A15783" t="s">
        <v>12276</v>
      </c>
      <c r="B15783" t="s">
        <v>1</v>
      </c>
      <c r="C15783" s="2">
        <v>37.35</v>
      </c>
      <c r="D15783" s="4">
        <v>44927</v>
      </c>
      <c r="E15783" s="2">
        <v>0</v>
      </c>
      <c r="I15783" s="2">
        <v>37.35</v>
      </c>
      <c r="J15783" t="s">
        <v>5</v>
      </c>
      <c r="K15783" s="3">
        <v>1</v>
      </c>
      <c r="L15783" t="str">
        <f>VLOOKUP(A15783,Detail!$A$1:$D$14178,4,FALSE)</f>
        <v>PC</v>
      </c>
    </row>
    <row r="15784" spans="1:12" x14ac:dyDescent="0.2">
      <c r="A15784" t="s">
        <v>12277</v>
      </c>
      <c r="B15784" t="s">
        <v>1</v>
      </c>
      <c r="C15784" s="2">
        <v>53.97</v>
      </c>
      <c r="D15784" s="4">
        <v>44927</v>
      </c>
      <c r="E15784" s="2">
        <v>0</v>
      </c>
      <c r="I15784" s="2">
        <v>52.12</v>
      </c>
      <c r="J15784" t="s">
        <v>5</v>
      </c>
      <c r="K15784" s="3">
        <v>1</v>
      </c>
      <c r="L15784" t="str">
        <f>VLOOKUP(A15784,Detail!$A$1:$D$14178,4,FALSE)</f>
        <v>PC</v>
      </c>
    </row>
    <row r="15785" spans="1:12" x14ac:dyDescent="0.2">
      <c r="A15785" t="s">
        <v>12278</v>
      </c>
      <c r="B15785" t="s">
        <v>1</v>
      </c>
      <c r="C15785" s="2">
        <v>298.25</v>
      </c>
      <c r="D15785" s="4">
        <v>44927</v>
      </c>
      <c r="E15785" s="2">
        <v>0</v>
      </c>
      <c r="I15785" s="2">
        <v>298.25</v>
      </c>
      <c r="J15785" t="s">
        <v>5</v>
      </c>
      <c r="K15785" s="3">
        <v>1</v>
      </c>
      <c r="L15785" t="str">
        <f>VLOOKUP(A15785,Detail!$A$1:$D$14178,4,FALSE)</f>
        <v>PC</v>
      </c>
    </row>
    <row r="15786" spans="1:12" x14ac:dyDescent="0.2">
      <c r="A15786" t="s">
        <v>12279</v>
      </c>
      <c r="B15786" t="s">
        <v>1</v>
      </c>
      <c r="C15786" s="2">
        <v>357.13</v>
      </c>
      <c r="D15786" s="4">
        <v>44927</v>
      </c>
      <c r="E15786" s="2">
        <v>0</v>
      </c>
      <c r="I15786" s="2">
        <v>355.28</v>
      </c>
      <c r="J15786" t="s">
        <v>5</v>
      </c>
      <c r="K15786" s="3">
        <v>1</v>
      </c>
      <c r="L15786" t="str">
        <f>VLOOKUP(A15786,Detail!$A$1:$D$14178,4,FALSE)</f>
        <v>PC</v>
      </c>
    </row>
    <row r="15787" spans="1:12" x14ac:dyDescent="0.2">
      <c r="A15787" t="s">
        <v>12280</v>
      </c>
      <c r="B15787" t="s">
        <v>1</v>
      </c>
      <c r="C15787" s="2">
        <v>67.8</v>
      </c>
      <c r="D15787" s="4">
        <v>44927</v>
      </c>
      <c r="E15787" s="2">
        <v>0</v>
      </c>
      <c r="I15787" s="2">
        <v>67.8</v>
      </c>
      <c r="J15787" t="s">
        <v>5</v>
      </c>
      <c r="K15787" s="3">
        <v>1</v>
      </c>
      <c r="L15787" t="str">
        <f>VLOOKUP(A15787,Detail!$A$1:$D$14178,4,FALSE)</f>
        <v>PC</v>
      </c>
    </row>
    <row r="15788" spans="1:12" x14ac:dyDescent="0.2">
      <c r="A15788" t="s">
        <v>12281</v>
      </c>
      <c r="B15788" t="s">
        <v>1</v>
      </c>
      <c r="C15788" s="2">
        <v>83.11</v>
      </c>
      <c r="D15788" s="4">
        <v>44927</v>
      </c>
      <c r="E15788" s="2">
        <v>0</v>
      </c>
      <c r="I15788" s="2">
        <v>81.260000000000005</v>
      </c>
      <c r="J15788" t="s">
        <v>5</v>
      </c>
      <c r="K15788" s="3">
        <v>1</v>
      </c>
      <c r="L15788" t="str">
        <f>VLOOKUP(A15788,Detail!$A$1:$D$14178,4,FALSE)</f>
        <v>PC</v>
      </c>
    </row>
    <row r="15789" spans="1:12" x14ac:dyDescent="0.2">
      <c r="A15789" t="s">
        <v>12282</v>
      </c>
      <c r="B15789" t="s">
        <v>1</v>
      </c>
      <c r="C15789" s="2">
        <v>161.66</v>
      </c>
      <c r="D15789" s="4">
        <v>44927</v>
      </c>
      <c r="E15789" s="2">
        <v>0</v>
      </c>
      <c r="I15789" s="2">
        <v>161.66</v>
      </c>
      <c r="J15789" t="s">
        <v>5</v>
      </c>
      <c r="K15789" s="3">
        <v>1</v>
      </c>
      <c r="L15789" t="str">
        <f>VLOOKUP(A15789,Detail!$A$1:$D$14178,4,FALSE)</f>
        <v>PC</v>
      </c>
    </row>
    <row r="15790" spans="1:12" x14ac:dyDescent="0.2">
      <c r="A15790" t="s">
        <v>12283</v>
      </c>
      <c r="B15790" t="s">
        <v>1</v>
      </c>
      <c r="C15790" s="2">
        <v>186.49</v>
      </c>
      <c r="D15790" s="4">
        <v>44927</v>
      </c>
      <c r="E15790" s="2">
        <v>0</v>
      </c>
      <c r="I15790" s="2">
        <v>185.88</v>
      </c>
      <c r="J15790" t="s">
        <v>5</v>
      </c>
      <c r="K15790" s="3">
        <v>1</v>
      </c>
      <c r="L15790" t="str">
        <f>VLOOKUP(A15790,Detail!$A$1:$D$14178,4,FALSE)</f>
        <v>PC</v>
      </c>
    </row>
    <row r="15791" spans="1:12" x14ac:dyDescent="0.2">
      <c r="A15791" t="s">
        <v>12284</v>
      </c>
      <c r="B15791" t="s">
        <v>7</v>
      </c>
      <c r="C15791" s="2">
        <v>85.38</v>
      </c>
      <c r="D15791" s="4">
        <v>44927</v>
      </c>
      <c r="E15791" s="2">
        <v>0</v>
      </c>
      <c r="I15791" s="2">
        <v>83.65</v>
      </c>
      <c r="J15791" t="s">
        <v>5</v>
      </c>
      <c r="K15791" s="3">
        <v>1</v>
      </c>
      <c r="L15791" t="str">
        <f>VLOOKUP(A15791,Detail!$A$1:$D$14178,4,FALSE)</f>
        <v>PC</v>
      </c>
    </row>
    <row r="15792" spans="1:12" x14ac:dyDescent="0.2">
      <c r="A15792" t="s">
        <v>12285</v>
      </c>
      <c r="B15792" t="s">
        <v>7</v>
      </c>
      <c r="C15792" s="2">
        <v>89.14</v>
      </c>
      <c r="D15792" s="4">
        <v>44927</v>
      </c>
      <c r="E15792" s="2">
        <v>0</v>
      </c>
      <c r="I15792" s="2">
        <v>87.49</v>
      </c>
      <c r="J15792" t="s">
        <v>5</v>
      </c>
      <c r="K15792" s="3">
        <v>1</v>
      </c>
      <c r="L15792" t="str">
        <f>VLOOKUP(A15792,Detail!$A$1:$D$14178,4,FALSE)</f>
        <v>PC</v>
      </c>
    </row>
    <row r="15793" spans="1:12" x14ac:dyDescent="0.2">
      <c r="A15793" t="s">
        <v>12286</v>
      </c>
      <c r="B15793" t="s">
        <v>7</v>
      </c>
      <c r="C15793" s="2">
        <v>80.3</v>
      </c>
      <c r="D15793" s="4">
        <v>44927</v>
      </c>
      <c r="E15793" s="2">
        <v>0</v>
      </c>
      <c r="I15793" s="2">
        <v>77.87</v>
      </c>
      <c r="J15793" t="s">
        <v>5</v>
      </c>
      <c r="K15793" s="3">
        <v>1</v>
      </c>
      <c r="L15793" t="str">
        <f>VLOOKUP(A15793,Detail!$A$1:$D$14178,4,FALSE)</f>
        <v>PC</v>
      </c>
    </row>
    <row r="15794" spans="1:12" x14ac:dyDescent="0.2">
      <c r="A15794" t="s">
        <v>12287</v>
      </c>
      <c r="B15794" t="s">
        <v>7</v>
      </c>
      <c r="C15794" s="2">
        <v>84.06</v>
      </c>
      <c r="D15794" s="4">
        <v>44927</v>
      </c>
      <c r="E15794" s="2">
        <v>0</v>
      </c>
      <c r="I15794" s="2">
        <v>81.709999999999994</v>
      </c>
      <c r="J15794" t="s">
        <v>5</v>
      </c>
      <c r="K15794" s="3">
        <v>1</v>
      </c>
      <c r="L15794" t="str">
        <f>VLOOKUP(A15794,Detail!$A$1:$D$14178,4,FALSE)</f>
        <v>PC</v>
      </c>
    </row>
    <row r="15795" spans="1:12" x14ac:dyDescent="0.2">
      <c r="A15795" t="s">
        <v>12288</v>
      </c>
      <c r="B15795" t="s">
        <v>7</v>
      </c>
      <c r="C15795" s="2">
        <v>96.69</v>
      </c>
      <c r="D15795" s="4">
        <v>44927</v>
      </c>
      <c r="E15795" s="2">
        <v>0</v>
      </c>
      <c r="I15795" s="2">
        <v>94.92</v>
      </c>
      <c r="J15795" t="s">
        <v>5</v>
      </c>
      <c r="K15795" s="3">
        <v>1</v>
      </c>
      <c r="L15795" t="str">
        <f>VLOOKUP(A15795,Detail!$A$1:$D$14178,4,FALSE)</f>
        <v>PC</v>
      </c>
    </row>
    <row r="15796" spans="1:12" x14ac:dyDescent="0.2">
      <c r="A15796" t="s">
        <v>12289</v>
      </c>
      <c r="B15796" t="s">
        <v>7</v>
      </c>
      <c r="C15796" s="2">
        <v>100.46</v>
      </c>
      <c r="D15796" s="4">
        <v>44927</v>
      </c>
      <c r="E15796" s="2">
        <v>0</v>
      </c>
      <c r="I15796" s="2">
        <v>98.77</v>
      </c>
      <c r="J15796" t="s">
        <v>5</v>
      </c>
      <c r="K15796" s="3">
        <v>1</v>
      </c>
      <c r="L15796" t="str">
        <f>VLOOKUP(A15796,Detail!$A$1:$D$14178,4,FALSE)</f>
        <v>PC</v>
      </c>
    </row>
    <row r="15797" spans="1:12" x14ac:dyDescent="0.2">
      <c r="A15797" t="s">
        <v>12290</v>
      </c>
      <c r="B15797" t="s">
        <v>7</v>
      </c>
      <c r="C15797" s="2">
        <v>91.32</v>
      </c>
      <c r="D15797" s="4">
        <v>44927</v>
      </c>
      <c r="E15797" s="2">
        <v>0</v>
      </c>
      <c r="I15797" s="2">
        <v>89.14</v>
      </c>
      <c r="J15797" t="s">
        <v>5</v>
      </c>
      <c r="K15797" s="3">
        <v>1</v>
      </c>
      <c r="L15797" t="str">
        <f>VLOOKUP(A15797,Detail!$A$1:$D$14178,4,FALSE)</f>
        <v>PC</v>
      </c>
    </row>
    <row r="15798" spans="1:12" x14ac:dyDescent="0.2">
      <c r="A15798" t="s">
        <v>12291</v>
      </c>
      <c r="B15798" t="s">
        <v>7</v>
      </c>
      <c r="C15798" s="2">
        <v>95.09</v>
      </c>
      <c r="D15798" s="4">
        <v>44927</v>
      </c>
      <c r="E15798" s="2">
        <v>0</v>
      </c>
      <c r="I15798" s="2">
        <v>92.99</v>
      </c>
      <c r="J15798" t="s">
        <v>5</v>
      </c>
      <c r="K15798" s="3">
        <v>1</v>
      </c>
      <c r="L15798" t="str">
        <f>VLOOKUP(A15798,Detail!$A$1:$D$14178,4,FALSE)</f>
        <v>PC</v>
      </c>
    </row>
    <row r="15799" spans="1:12" x14ac:dyDescent="0.2">
      <c r="A15799" t="s">
        <v>12292</v>
      </c>
      <c r="B15799" t="s">
        <v>7</v>
      </c>
      <c r="C15799" s="2">
        <v>104.3</v>
      </c>
      <c r="D15799" s="4">
        <v>44927</v>
      </c>
      <c r="E15799" s="2">
        <v>0</v>
      </c>
      <c r="I15799" s="2">
        <v>99.83</v>
      </c>
      <c r="J15799" t="s">
        <v>5</v>
      </c>
      <c r="K15799" s="3">
        <v>1</v>
      </c>
      <c r="L15799" t="str">
        <f>VLOOKUP(A15799,Detail!$A$1:$D$14178,4,FALSE)</f>
        <v>PC</v>
      </c>
    </row>
    <row r="15800" spans="1:12" x14ac:dyDescent="0.2">
      <c r="A15800" t="s">
        <v>12293</v>
      </c>
      <c r="B15800" t="s">
        <v>7</v>
      </c>
      <c r="C15800" s="2">
        <v>108.07</v>
      </c>
      <c r="D15800" s="4">
        <v>44927</v>
      </c>
      <c r="E15800" s="2">
        <v>0</v>
      </c>
      <c r="I15800" s="2">
        <v>103.67</v>
      </c>
      <c r="J15800" t="s">
        <v>5</v>
      </c>
      <c r="K15800" s="3">
        <v>1</v>
      </c>
      <c r="L15800" t="str">
        <f>VLOOKUP(A15800,Detail!$A$1:$D$14178,4,FALSE)</f>
        <v>PC</v>
      </c>
    </row>
    <row r="15801" spans="1:12" x14ac:dyDescent="0.2">
      <c r="A15801" t="s">
        <v>12294</v>
      </c>
      <c r="B15801" t="s">
        <v>7</v>
      </c>
      <c r="C15801" s="2">
        <v>99.39</v>
      </c>
      <c r="D15801" s="4">
        <v>44927</v>
      </c>
      <c r="E15801" s="2">
        <v>0</v>
      </c>
      <c r="I15801" s="2">
        <v>95.41</v>
      </c>
      <c r="J15801" t="s">
        <v>5</v>
      </c>
      <c r="K15801" s="3">
        <v>1</v>
      </c>
      <c r="L15801" t="str">
        <f>VLOOKUP(A15801,Detail!$A$1:$D$14178,4,FALSE)</f>
        <v>PC</v>
      </c>
    </row>
    <row r="15802" spans="1:12" x14ac:dyDescent="0.2">
      <c r="A15802" t="s">
        <v>12295</v>
      </c>
      <c r="B15802" t="s">
        <v>7</v>
      </c>
      <c r="C15802" s="2">
        <v>103.37</v>
      </c>
      <c r="D15802" s="4">
        <v>44927</v>
      </c>
      <c r="E15802" s="2">
        <v>0</v>
      </c>
      <c r="I15802" s="2">
        <v>99.47</v>
      </c>
      <c r="J15802" t="s">
        <v>5</v>
      </c>
      <c r="K15802" s="3">
        <v>1</v>
      </c>
      <c r="L15802" t="str">
        <f>VLOOKUP(A15802,Detail!$A$1:$D$14178,4,FALSE)</f>
        <v>PC</v>
      </c>
    </row>
    <row r="15803" spans="1:12" x14ac:dyDescent="0.2">
      <c r="A15803" t="s">
        <v>12296</v>
      </c>
      <c r="B15803" t="s">
        <v>7</v>
      </c>
      <c r="C15803" s="2">
        <v>115.62</v>
      </c>
      <c r="D15803" s="4">
        <v>44927</v>
      </c>
      <c r="E15803" s="2">
        <v>0</v>
      </c>
      <c r="I15803" s="2">
        <v>111.1</v>
      </c>
      <c r="J15803" t="s">
        <v>5</v>
      </c>
      <c r="K15803" s="3">
        <v>1</v>
      </c>
      <c r="L15803" t="str">
        <f>VLOOKUP(A15803,Detail!$A$1:$D$14178,4,FALSE)</f>
        <v>PC</v>
      </c>
    </row>
    <row r="15804" spans="1:12" x14ac:dyDescent="0.2">
      <c r="A15804" t="s">
        <v>12297</v>
      </c>
      <c r="B15804" t="s">
        <v>7</v>
      </c>
      <c r="C15804" s="2">
        <v>119.38</v>
      </c>
      <c r="D15804" s="4">
        <v>44927</v>
      </c>
      <c r="E15804" s="2">
        <v>0</v>
      </c>
      <c r="I15804" s="2">
        <v>114.95</v>
      </c>
      <c r="J15804" t="s">
        <v>5</v>
      </c>
      <c r="K15804" s="3">
        <v>1</v>
      </c>
      <c r="L15804" t="str">
        <f>VLOOKUP(A15804,Detail!$A$1:$D$14178,4,FALSE)</f>
        <v>PC</v>
      </c>
    </row>
    <row r="15805" spans="1:12" x14ac:dyDescent="0.2">
      <c r="A15805" t="s">
        <v>12298</v>
      </c>
      <c r="B15805" t="s">
        <v>7</v>
      </c>
      <c r="C15805" s="2">
        <v>110.42</v>
      </c>
      <c r="D15805" s="4">
        <v>44927</v>
      </c>
      <c r="E15805" s="2">
        <v>0</v>
      </c>
      <c r="I15805" s="2">
        <v>106.68</v>
      </c>
      <c r="J15805" t="s">
        <v>5</v>
      </c>
      <c r="K15805" s="3">
        <v>1</v>
      </c>
      <c r="L15805" t="str">
        <f>VLOOKUP(A15805,Detail!$A$1:$D$14178,4,FALSE)</f>
        <v>PC</v>
      </c>
    </row>
    <row r="15806" spans="1:12" x14ac:dyDescent="0.2">
      <c r="A15806" t="s">
        <v>12299</v>
      </c>
      <c r="B15806" t="s">
        <v>7</v>
      </c>
      <c r="C15806" s="2">
        <v>114.19</v>
      </c>
      <c r="D15806" s="4">
        <v>44927</v>
      </c>
      <c r="E15806" s="2">
        <v>0</v>
      </c>
      <c r="I15806" s="2">
        <v>110.53</v>
      </c>
      <c r="J15806" t="s">
        <v>5</v>
      </c>
      <c r="K15806" s="3">
        <v>1</v>
      </c>
      <c r="L15806" t="str">
        <f>VLOOKUP(A15806,Detail!$A$1:$D$14178,4,FALSE)</f>
        <v>PC</v>
      </c>
    </row>
    <row r="15807" spans="1:12" x14ac:dyDescent="0.2">
      <c r="A15807" t="s">
        <v>12300</v>
      </c>
      <c r="B15807" t="s">
        <v>7</v>
      </c>
      <c r="C15807" s="2">
        <v>100.42</v>
      </c>
      <c r="D15807" s="4">
        <v>44927</v>
      </c>
      <c r="E15807" s="2">
        <v>0</v>
      </c>
      <c r="I15807" s="2">
        <v>98.27</v>
      </c>
      <c r="J15807" t="s">
        <v>5</v>
      </c>
      <c r="K15807" s="3">
        <v>1</v>
      </c>
      <c r="L15807" t="str">
        <f>VLOOKUP(A15807,Detail!$A$1:$D$14178,4,FALSE)</f>
        <v>PC</v>
      </c>
    </row>
    <row r="15808" spans="1:12" x14ac:dyDescent="0.2">
      <c r="A15808" t="s">
        <v>12301</v>
      </c>
      <c r="B15808" t="s">
        <v>7</v>
      </c>
      <c r="C15808" s="2">
        <v>103.94</v>
      </c>
      <c r="D15808" s="4">
        <v>44927</v>
      </c>
      <c r="E15808" s="2">
        <v>0</v>
      </c>
      <c r="I15808" s="2">
        <v>101.85</v>
      </c>
      <c r="J15808" t="s">
        <v>5</v>
      </c>
      <c r="K15808" s="3">
        <v>1</v>
      </c>
      <c r="L15808" t="str">
        <f>VLOOKUP(A15808,Detail!$A$1:$D$14178,4,FALSE)</f>
        <v>PC</v>
      </c>
    </row>
    <row r="15809" spans="1:12" x14ac:dyDescent="0.2">
      <c r="A15809" t="s">
        <v>12302</v>
      </c>
      <c r="B15809" t="s">
        <v>7</v>
      </c>
      <c r="C15809" s="2">
        <v>96.15</v>
      </c>
      <c r="D15809" s="4">
        <v>44927</v>
      </c>
      <c r="E15809" s="2">
        <v>0</v>
      </c>
      <c r="I15809" s="2">
        <v>92.57</v>
      </c>
      <c r="J15809" t="s">
        <v>5</v>
      </c>
      <c r="K15809" s="3">
        <v>1</v>
      </c>
      <c r="L15809" t="str">
        <f>VLOOKUP(A15809,Detail!$A$1:$D$14178,4,FALSE)</f>
        <v>PC</v>
      </c>
    </row>
    <row r="15810" spans="1:12" x14ac:dyDescent="0.2">
      <c r="A15810" t="s">
        <v>12303</v>
      </c>
      <c r="B15810" t="s">
        <v>7</v>
      </c>
      <c r="C15810" s="2">
        <v>99.68</v>
      </c>
      <c r="D15810" s="4">
        <v>44927</v>
      </c>
      <c r="E15810" s="2">
        <v>0</v>
      </c>
      <c r="I15810" s="2">
        <v>96.15</v>
      </c>
      <c r="J15810" t="s">
        <v>5</v>
      </c>
      <c r="K15810" s="3">
        <v>1</v>
      </c>
      <c r="L15810" t="str">
        <f>VLOOKUP(A15810,Detail!$A$1:$D$14178,4,FALSE)</f>
        <v>PC</v>
      </c>
    </row>
    <row r="15811" spans="1:12" x14ac:dyDescent="0.2">
      <c r="A15811" t="s">
        <v>12304</v>
      </c>
      <c r="B15811" t="s">
        <v>7</v>
      </c>
      <c r="C15811" s="2">
        <v>111.74</v>
      </c>
      <c r="D15811" s="4">
        <v>44927</v>
      </c>
      <c r="E15811" s="2">
        <v>0</v>
      </c>
      <c r="I15811" s="2">
        <v>109.54</v>
      </c>
      <c r="J15811" t="s">
        <v>5</v>
      </c>
      <c r="K15811" s="3">
        <v>1</v>
      </c>
      <c r="L15811" t="str">
        <f>VLOOKUP(A15811,Detail!$A$1:$D$14178,4,FALSE)</f>
        <v>PC</v>
      </c>
    </row>
    <row r="15812" spans="1:12" x14ac:dyDescent="0.2">
      <c r="A15812" t="s">
        <v>12305</v>
      </c>
      <c r="B15812" t="s">
        <v>7</v>
      </c>
      <c r="C15812" s="2">
        <v>115.26</v>
      </c>
      <c r="D15812" s="4">
        <v>44927</v>
      </c>
      <c r="E15812" s="2">
        <v>0</v>
      </c>
      <c r="I15812" s="2">
        <v>113.13</v>
      </c>
      <c r="J15812" t="s">
        <v>5</v>
      </c>
      <c r="K15812" s="3">
        <v>1</v>
      </c>
      <c r="L15812" t="str">
        <f>VLOOKUP(A15812,Detail!$A$1:$D$14178,4,FALSE)</f>
        <v>PC</v>
      </c>
    </row>
    <row r="15813" spans="1:12" x14ac:dyDescent="0.2">
      <c r="A15813" t="s">
        <v>12306</v>
      </c>
      <c r="B15813" t="s">
        <v>7</v>
      </c>
      <c r="C15813" s="2">
        <v>107.18</v>
      </c>
      <c r="D15813" s="4">
        <v>44927</v>
      </c>
      <c r="E15813" s="2">
        <v>0</v>
      </c>
      <c r="I15813" s="2">
        <v>103.84</v>
      </c>
      <c r="J15813" t="s">
        <v>5</v>
      </c>
      <c r="K15813" s="3">
        <v>1</v>
      </c>
      <c r="L15813" t="str">
        <f>VLOOKUP(A15813,Detail!$A$1:$D$14178,4,FALSE)</f>
        <v>PC</v>
      </c>
    </row>
    <row r="15814" spans="1:12" x14ac:dyDescent="0.2">
      <c r="A15814" t="s">
        <v>12307</v>
      </c>
      <c r="B15814" t="s">
        <v>7</v>
      </c>
      <c r="C15814" s="2">
        <v>110.7</v>
      </c>
      <c r="D15814" s="4">
        <v>44927</v>
      </c>
      <c r="E15814" s="2">
        <v>0</v>
      </c>
      <c r="I15814" s="2">
        <v>107.43</v>
      </c>
      <c r="J15814" t="s">
        <v>5</v>
      </c>
      <c r="K15814" s="3">
        <v>1</v>
      </c>
      <c r="L15814" t="str">
        <f>VLOOKUP(A15814,Detail!$A$1:$D$14178,4,FALSE)</f>
        <v>PC</v>
      </c>
    </row>
    <row r="15815" spans="1:12" x14ac:dyDescent="0.2">
      <c r="A15815" t="s">
        <v>12308</v>
      </c>
      <c r="B15815" t="s">
        <v>7</v>
      </c>
      <c r="C15815" s="2">
        <v>119.34</v>
      </c>
      <c r="D15815" s="4">
        <v>44927</v>
      </c>
      <c r="E15815" s="2">
        <v>0</v>
      </c>
      <c r="I15815" s="2">
        <v>114.45</v>
      </c>
      <c r="J15815" t="s">
        <v>5</v>
      </c>
      <c r="K15815" s="3">
        <v>1</v>
      </c>
      <c r="L15815" t="str">
        <f>VLOOKUP(A15815,Detail!$A$1:$D$14178,4,FALSE)</f>
        <v>PC</v>
      </c>
    </row>
    <row r="15816" spans="1:12" x14ac:dyDescent="0.2">
      <c r="A15816" t="s">
        <v>12309</v>
      </c>
      <c r="B15816" t="s">
        <v>7</v>
      </c>
      <c r="C15816" s="2">
        <v>122.86</v>
      </c>
      <c r="D15816" s="4">
        <v>44927</v>
      </c>
      <c r="E15816" s="2">
        <v>0</v>
      </c>
      <c r="I15816" s="2">
        <v>118.03</v>
      </c>
      <c r="J15816" t="s">
        <v>5</v>
      </c>
      <c r="K15816" s="3">
        <v>1</v>
      </c>
      <c r="L15816" t="str">
        <f>VLOOKUP(A15816,Detail!$A$1:$D$14178,4,FALSE)</f>
        <v>PC</v>
      </c>
    </row>
    <row r="15817" spans="1:12" x14ac:dyDescent="0.2">
      <c r="A15817" t="s">
        <v>12310</v>
      </c>
      <c r="B15817" t="s">
        <v>7</v>
      </c>
      <c r="C15817" s="2">
        <v>115.25</v>
      </c>
      <c r="D15817" s="4">
        <v>44927</v>
      </c>
      <c r="E15817" s="2">
        <v>0</v>
      </c>
      <c r="I15817" s="2">
        <v>110.11</v>
      </c>
      <c r="J15817" t="s">
        <v>5</v>
      </c>
      <c r="K15817" s="3">
        <v>1</v>
      </c>
      <c r="L15817" t="str">
        <f>VLOOKUP(A15817,Detail!$A$1:$D$14178,4,FALSE)</f>
        <v>PC</v>
      </c>
    </row>
    <row r="15818" spans="1:12" x14ac:dyDescent="0.2">
      <c r="A15818" t="s">
        <v>12311</v>
      </c>
      <c r="B15818" t="s">
        <v>7</v>
      </c>
      <c r="C15818" s="2">
        <v>118.77</v>
      </c>
      <c r="D15818" s="4">
        <v>44927</v>
      </c>
      <c r="E15818" s="2">
        <v>0</v>
      </c>
      <c r="I15818" s="2">
        <v>113.69</v>
      </c>
      <c r="J15818" t="s">
        <v>5</v>
      </c>
      <c r="K15818" s="3">
        <v>1</v>
      </c>
      <c r="L15818" t="str">
        <f>VLOOKUP(A15818,Detail!$A$1:$D$14178,4,FALSE)</f>
        <v>PC</v>
      </c>
    </row>
    <row r="15819" spans="1:12" x14ac:dyDescent="0.2">
      <c r="A15819" t="s">
        <v>12312</v>
      </c>
      <c r="B15819" t="s">
        <v>7</v>
      </c>
      <c r="C15819" s="2">
        <v>130.66</v>
      </c>
      <c r="D15819" s="4">
        <v>44927</v>
      </c>
      <c r="E15819" s="2">
        <v>0</v>
      </c>
      <c r="I15819" s="2">
        <v>125.72</v>
      </c>
      <c r="J15819" t="s">
        <v>5</v>
      </c>
      <c r="K15819" s="3">
        <v>1</v>
      </c>
      <c r="L15819" t="str">
        <f>VLOOKUP(A15819,Detail!$A$1:$D$14178,4,FALSE)</f>
        <v>PC</v>
      </c>
    </row>
    <row r="15820" spans="1:12" x14ac:dyDescent="0.2">
      <c r="A15820" t="s">
        <v>12313</v>
      </c>
      <c r="B15820" t="s">
        <v>7</v>
      </c>
      <c r="C15820" s="2">
        <v>134.18</v>
      </c>
      <c r="D15820" s="4">
        <v>44927</v>
      </c>
      <c r="E15820" s="2">
        <v>0</v>
      </c>
      <c r="I15820" s="2">
        <v>129.31</v>
      </c>
      <c r="J15820" t="s">
        <v>5</v>
      </c>
      <c r="K15820" s="3">
        <v>1</v>
      </c>
      <c r="L15820" t="str">
        <f>VLOOKUP(A15820,Detail!$A$1:$D$14178,4,FALSE)</f>
        <v>PC</v>
      </c>
    </row>
    <row r="15821" spans="1:12" x14ac:dyDescent="0.2">
      <c r="A15821" t="s">
        <v>12314</v>
      </c>
      <c r="B15821" t="s">
        <v>7</v>
      </c>
      <c r="C15821" s="2">
        <v>126.28</v>
      </c>
      <c r="D15821" s="4">
        <v>44927</v>
      </c>
      <c r="E15821" s="2">
        <v>0</v>
      </c>
      <c r="I15821" s="2">
        <v>121.38</v>
      </c>
      <c r="J15821" t="s">
        <v>5</v>
      </c>
      <c r="K15821" s="3">
        <v>1</v>
      </c>
      <c r="L15821" t="str">
        <f>VLOOKUP(A15821,Detail!$A$1:$D$14178,4,FALSE)</f>
        <v>PC</v>
      </c>
    </row>
    <row r="15822" spans="1:12" x14ac:dyDescent="0.2">
      <c r="A15822" t="s">
        <v>12315</v>
      </c>
      <c r="B15822" t="s">
        <v>7</v>
      </c>
      <c r="C15822" s="2">
        <v>129.80000000000001</v>
      </c>
      <c r="D15822" s="4">
        <v>44927</v>
      </c>
      <c r="E15822" s="2">
        <v>0</v>
      </c>
      <c r="I15822" s="2">
        <v>124.97</v>
      </c>
      <c r="J15822" t="s">
        <v>5</v>
      </c>
      <c r="K15822" s="3">
        <v>1</v>
      </c>
      <c r="L15822" t="str">
        <f>VLOOKUP(A15822,Detail!$A$1:$D$14178,4,FALSE)</f>
        <v>PC</v>
      </c>
    </row>
    <row r="15823" spans="1:12" x14ac:dyDescent="0.2">
      <c r="A15823" t="s">
        <v>12316</v>
      </c>
      <c r="B15823" t="s">
        <v>1</v>
      </c>
      <c r="C15823" s="2">
        <v>157.41999999999999</v>
      </c>
      <c r="D15823" s="4">
        <v>44927</v>
      </c>
      <c r="E15823" s="2">
        <v>0</v>
      </c>
      <c r="I15823" s="2">
        <v>151.4</v>
      </c>
      <c r="J15823" t="s">
        <v>5</v>
      </c>
      <c r="K15823" s="3">
        <v>1</v>
      </c>
      <c r="L15823" t="str">
        <f>VLOOKUP(A15823,Detail!$A$1:$D$14178,4,FALSE)</f>
        <v>PC</v>
      </c>
    </row>
    <row r="15824" spans="1:12" x14ac:dyDescent="0.2">
      <c r="A15824" t="s">
        <v>12317</v>
      </c>
      <c r="B15824" t="s">
        <v>1</v>
      </c>
      <c r="C15824" s="2">
        <v>171.13</v>
      </c>
      <c r="D15824" s="4">
        <v>44927</v>
      </c>
      <c r="E15824" s="2">
        <v>0</v>
      </c>
      <c r="I15824" s="2">
        <v>163.4</v>
      </c>
      <c r="J15824" t="s">
        <v>5</v>
      </c>
      <c r="K15824" s="3">
        <v>1</v>
      </c>
      <c r="L15824" t="str">
        <f>VLOOKUP(A15824,Detail!$A$1:$D$14178,4,FALSE)</f>
        <v>PC</v>
      </c>
    </row>
    <row r="15825" spans="1:12" x14ac:dyDescent="0.2">
      <c r="A15825" t="s">
        <v>12318</v>
      </c>
      <c r="B15825" t="s">
        <v>1</v>
      </c>
      <c r="C15825" s="2">
        <v>157.47</v>
      </c>
      <c r="D15825" s="4">
        <v>44927</v>
      </c>
      <c r="E15825" s="2">
        <v>0</v>
      </c>
      <c r="I15825" s="2">
        <v>151.4</v>
      </c>
      <c r="J15825" t="s">
        <v>5</v>
      </c>
      <c r="K15825" s="3">
        <v>1</v>
      </c>
      <c r="L15825" t="str">
        <f>VLOOKUP(A15825,Detail!$A$1:$D$14178,4,FALSE)</f>
        <v>PC</v>
      </c>
    </row>
    <row r="15826" spans="1:12" x14ac:dyDescent="0.2">
      <c r="A15826" t="s">
        <v>12319</v>
      </c>
      <c r="B15826" t="s">
        <v>1</v>
      </c>
      <c r="C15826" s="2">
        <v>171.18</v>
      </c>
      <c r="D15826" s="4">
        <v>44927</v>
      </c>
      <c r="E15826" s="2">
        <v>0</v>
      </c>
      <c r="I15826" s="2">
        <v>163.4</v>
      </c>
      <c r="J15826" t="s">
        <v>5</v>
      </c>
      <c r="K15826" s="3">
        <v>1</v>
      </c>
      <c r="L15826" t="str">
        <f>VLOOKUP(A15826,Detail!$A$1:$D$14178,4,FALSE)</f>
        <v>PC</v>
      </c>
    </row>
    <row r="15827" spans="1:12" x14ac:dyDescent="0.2">
      <c r="A15827" t="s">
        <v>12320</v>
      </c>
      <c r="B15827" t="s">
        <v>1</v>
      </c>
      <c r="C15827" s="2">
        <v>162.53</v>
      </c>
      <c r="D15827" s="4">
        <v>45026</v>
      </c>
      <c r="E15827" s="2">
        <v>0</v>
      </c>
      <c r="I15827" s="2">
        <v>167.44</v>
      </c>
      <c r="J15827" t="s">
        <v>5</v>
      </c>
      <c r="K15827" s="3">
        <v>1</v>
      </c>
      <c r="L15827" t="str">
        <f>VLOOKUP(A15827,Detail!$A$1:$D$14178,4,FALSE)</f>
        <v>PC</v>
      </c>
    </row>
    <row r="15828" spans="1:12" x14ac:dyDescent="0.2">
      <c r="A15828" t="s">
        <v>12321</v>
      </c>
      <c r="B15828" t="s">
        <v>1</v>
      </c>
      <c r="C15828" s="2">
        <v>181.15</v>
      </c>
      <c r="D15828" s="4">
        <v>44927</v>
      </c>
      <c r="E15828" s="2">
        <v>0</v>
      </c>
      <c r="I15828" s="2">
        <v>173.47</v>
      </c>
      <c r="J15828" t="s">
        <v>5</v>
      </c>
      <c r="K15828" s="3">
        <v>1</v>
      </c>
      <c r="L15828" t="str">
        <f>VLOOKUP(A15828,Detail!$A$1:$D$14178,4,FALSE)</f>
        <v>PC</v>
      </c>
    </row>
    <row r="15829" spans="1:12" x14ac:dyDescent="0.2">
      <c r="A15829" t="s">
        <v>12322</v>
      </c>
      <c r="B15829" t="s">
        <v>1</v>
      </c>
      <c r="C15829" s="2">
        <v>170.07</v>
      </c>
      <c r="D15829" s="4">
        <v>44927</v>
      </c>
      <c r="E15829" s="2">
        <v>0</v>
      </c>
      <c r="I15829" s="2">
        <v>164</v>
      </c>
      <c r="J15829" t="s">
        <v>5</v>
      </c>
      <c r="K15829" s="3">
        <v>1</v>
      </c>
      <c r="L15829" t="str">
        <f>VLOOKUP(A15829,Detail!$A$1:$D$14178,4,FALSE)</f>
        <v>PC</v>
      </c>
    </row>
    <row r="15830" spans="1:12" x14ac:dyDescent="0.2">
      <c r="A15830" t="s">
        <v>12323</v>
      </c>
      <c r="B15830" t="s">
        <v>1</v>
      </c>
      <c r="C15830" s="2">
        <v>183.78</v>
      </c>
      <c r="D15830" s="4">
        <v>44927</v>
      </c>
      <c r="E15830" s="2">
        <v>0</v>
      </c>
      <c r="I15830" s="2">
        <v>176</v>
      </c>
      <c r="J15830" t="s">
        <v>5</v>
      </c>
      <c r="K15830" s="3">
        <v>1</v>
      </c>
      <c r="L15830" t="str">
        <f>VLOOKUP(A15830,Detail!$A$1:$D$14178,4,FALSE)</f>
        <v>PC</v>
      </c>
    </row>
    <row r="15831" spans="1:12" x14ac:dyDescent="0.2">
      <c r="A15831" t="s">
        <v>12324</v>
      </c>
      <c r="B15831" t="s">
        <v>1</v>
      </c>
      <c r="C15831" s="2">
        <v>185.02</v>
      </c>
      <c r="D15831" s="4">
        <v>44927</v>
      </c>
      <c r="E15831" s="2">
        <v>0</v>
      </c>
      <c r="I15831" s="2">
        <v>177.15</v>
      </c>
      <c r="J15831" t="s">
        <v>5</v>
      </c>
      <c r="K15831" s="3">
        <v>1</v>
      </c>
      <c r="L15831" t="str">
        <f>VLOOKUP(A15831,Detail!$A$1:$D$14178,4,FALSE)</f>
        <v>PC</v>
      </c>
    </row>
    <row r="15832" spans="1:12" x14ac:dyDescent="0.2">
      <c r="A15832" t="s">
        <v>12325</v>
      </c>
      <c r="B15832" t="s">
        <v>1</v>
      </c>
      <c r="C15832" s="2">
        <v>198.73</v>
      </c>
      <c r="D15832" s="4">
        <v>44927</v>
      </c>
      <c r="E15832" s="2">
        <v>0</v>
      </c>
      <c r="I15832" s="2">
        <v>189.16</v>
      </c>
      <c r="J15832" t="s">
        <v>5</v>
      </c>
      <c r="K15832" s="3">
        <v>1</v>
      </c>
      <c r="L15832" t="str">
        <f>VLOOKUP(A15832,Detail!$A$1:$D$14178,4,FALSE)</f>
        <v>PC</v>
      </c>
    </row>
    <row r="15833" spans="1:12" x14ac:dyDescent="0.2">
      <c r="A15833" t="s">
        <v>12326</v>
      </c>
      <c r="B15833" t="s">
        <v>1</v>
      </c>
      <c r="C15833" s="2">
        <v>186.94</v>
      </c>
      <c r="D15833" s="4">
        <v>44927</v>
      </c>
      <c r="E15833" s="2">
        <v>0</v>
      </c>
      <c r="I15833" s="2">
        <v>179.01</v>
      </c>
      <c r="J15833" t="s">
        <v>5</v>
      </c>
      <c r="K15833" s="3">
        <v>1</v>
      </c>
      <c r="L15833" t="str">
        <f>VLOOKUP(A15833,Detail!$A$1:$D$14178,4,FALSE)</f>
        <v>PC</v>
      </c>
    </row>
    <row r="15834" spans="1:12" x14ac:dyDescent="0.2">
      <c r="A15834" t="s">
        <v>12327</v>
      </c>
      <c r="B15834" t="s">
        <v>1</v>
      </c>
      <c r="C15834" s="2">
        <v>200.65</v>
      </c>
      <c r="D15834" s="4">
        <v>44927</v>
      </c>
      <c r="E15834" s="2">
        <v>0</v>
      </c>
      <c r="I15834" s="2">
        <v>191.02</v>
      </c>
      <c r="J15834" t="s">
        <v>5</v>
      </c>
      <c r="K15834" s="3">
        <v>1</v>
      </c>
      <c r="L15834" t="str">
        <f>VLOOKUP(A15834,Detail!$A$1:$D$14178,4,FALSE)</f>
        <v>PC</v>
      </c>
    </row>
    <row r="15835" spans="1:12" x14ac:dyDescent="0.2">
      <c r="A15835" t="s">
        <v>12328</v>
      </c>
      <c r="B15835" t="s">
        <v>1</v>
      </c>
      <c r="C15835" s="2">
        <v>180.07</v>
      </c>
      <c r="D15835" s="4">
        <v>44927</v>
      </c>
      <c r="E15835" s="2">
        <v>0</v>
      </c>
      <c r="I15835" s="2">
        <v>174.05</v>
      </c>
      <c r="J15835" t="s">
        <v>5</v>
      </c>
      <c r="K15835" s="3">
        <v>1</v>
      </c>
      <c r="L15835" t="str">
        <f>VLOOKUP(A15835,Detail!$A$1:$D$14178,4,FALSE)</f>
        <v>PC</v>
      </c>
    </row>
    <row r="15836" spans="1:12" x14ac:dyDescent="0.2">
      <c r="A15836" t="s">
        <v>12329</v>
      </c>
      <c r="B15836" t="s">
        <v>1</v>
      </c>
      <c r="C15836" s="2">
        <v>193.79</v>
      </c>
      <c r="D15836" s="4">
        <v>44927</v>
      </c>
      <c r="E15836" s="2">
        <v>0</v>
      </c>
      <c r="I15836" s="2">
        <v>186.06</v>
      </c>
      <c r="J15836" t="s">
        <v>5</v>
      </c>
      <c r="K15836" s="3">
        <v>1</v>
      </c>
      <c r="L15836" t="str">
        <f>VLOOKUP(A15836,Detail!$A$1:$D$14178,4,FALSE)</f>
        <v>PC</v>
      </c>
    </row>
    <row r="15837" spans="1:12" x14ac:dyDescent="0.2">
      <c r="A15837" t="s">
        <v>12330</v>
      </c>
      <c r="B15837" t="s">
        <v>1</v>
      </c>
      <c r="C15837" s="2">
        <v>183.3</v>
      </c>
      <c r="D15837" s="4">
        <v>44927</v>
      </c>
      <c r="E15837" s="2">
        <v>0</v>
      </c>
      <c r="I15837" s="2">
        <v>177.21</v>
      </c>
      <c r="J15837" t="s">
        <v>5</v>
      </c>
      <c r="K15837" s="3">
        <v>1</v>
      </c>
      <c r="L15837" t="str">
        <f>VLOOKUP(A15837,Detail!$A$1:$D$14178,4,FALSE)</f>
        <v>PC</v>
      </c>
    </row>
    <row r="15838" spans="1:12" x14ac:dyDescent="0.2">
      <c r="A15838" t="s">
        <v>12331</v>
      </c>
      <c r="B15838" t="s">
        <v>1</v>
      </c>
      <c r="C15838" s="2">
        <v>197.01</v>
      </c>
      <c r="D15838" s="4">
        <v>44927</v>
      </c>
      <c r="E15838" s="2">
        <v>0</v>
      </c>
      <c r="I15838" s="2">
        <v>189.22</v>
      </c>
      <c r="J15838" t="s">
        <v>5</v>
      </c>
      <c r="K15838" s="3">
        <v>1</v>
      </c>
      <c r="L15838" t="str">
        <f>VLOOKUP(A15838,Detail!$A$1:$D$14178,4,FALSE)</f>
        <v>PC</v>
      </c>
    </row>
    <row r="15839" spans="1:12" x14ac:dyDescent="0.2">
      <c r="A15839" t="s">
        <v>12332</v>
      </c>
      <c r="B15839" t="s">
        <v>1</v>
      </c>
      <c r="C15839" s="2">
        <v>195.23</v>
      </c>
      <c r="D15839" s="4">
        <v>44927</v>
      </c>
      <c r="E15839" s="2">
        <v>0</v>
      </c>
      <c r="I15839" s="2">
        <v>187.52</v>
      </c>
      <c r="J15839" t="s">
        <v>5</v>
      </c>
      <c r="K15839" s="3">
        <v>1</v>
      </c>
      <c r="L15839" t="str">
        <f>VLOOKUP(A15839,Detail!$A$1:$D$14178,4,FALSE)</f>
        <v>PC</v>
      </c>
    </row>
    <row r="15840" spans="1:12" x14ac:dyDescent="0.2">
      <c r="A15840" t="s">
        <v>12333</v>
      </c>
      <c r="B15840" t="s">
        <v>1</v>
      </c>
      <c r="C15840" s="2">
        <v>208.94</v>
      </c>
      <c r="D15840" s="4">
        <v>44927</v>
      </c>
      <c r="E15840" s="2">
        <v>0</v>
      </c>
      <c r="I15840" s="2">
        <v>199.53</v>
      </c>
      <c r="J15840" t="s">
        <v>5</v>
      </c>
      <c r="K15840" s="3">
        <v>1</v>
      </c>
      <c r="L15840" t="str">
        <f>VLOOKUP(A15840,Detail!$A$1:$D$14178,4,FALSE)</f>
        <v>PC</v>
      </c>
    </row>
    <row r="15841" spans="1:12" x14ac:dyDescent="0.2">
      <c r="A15841" t="s">
        <v>12334</v>
      </c>
      <c r="B15841" t="s">
        <v>1</v>
      </c>
      <c r="C15841" s="2">
        <v>201.15</v>
      </c>
      <c r="D15841" s="4">
        <v>44927</v>
      </c>
      <c r="E15841" s="2">
        <v>0</v>
      </c>
      <c r="I15841" s="2">
        <v>193.19</v>
      </c>
      <c r="J15841" t="s">
        <v>5</v>
      </c>
      <c r="K15841" s="3">
        <v>1</v>
      </c>
      <c r="L15841" t="str">
        <f>VLOOKUP(A15841,Detail!$A$1:$D$14178,4,FALSE)</f>
        <v>PC</v>
      </c>
    </row>
    <row r="15842" spans="1:12" x14ac:dyDescent="0.2">
      <c r="A15842" t="s">
        <v>12335</v>
      </c>
      <c r="B15842" t="s">
        <v>1</v>
      </c>
      <c r="C15842" s="2">
        <v>214.85</v>
      </c>
      <c r="D15842" s="4">
        <v>44927</v>
      </c>
      <c r="E15842" s="2">
        <v>0</v>
      </c>
      <c r="I15842" s="2">
        <v>205.2</v>
      </c>
      <c r="J15842" t="s">
        <v>5</v>
      </c>
      <c r="K15842" s="3">
        <v>1</v>
      </c>
      <c r="L15842" t="str">
        <f>VLOOKUP(A15842,Detail!$A$1:$D$14178,4,FALSE)</f>
        <v>PC</v>
      </c>
    </row>
    <row r="15843" spans="1:12" x14ac:dyDescent="0.2">
      <c r="A15843" t="s">
        <v>12336</v>
      </c>
      <c r="B15843" t="s">
        <v>1</v>
      </c>
      <c r="C15843" s="2">
        <v>142.61000000000001</v>
      </c>
      <c r="D15843" s="4">
        <v>44927</v>
      </c>
      <c r="E15843" s="2">
        <v>0</v>
      </c>
      <c r="I15843" s="2">
        <v>138.61000000000001</v>
      </c>
      <c r="J15843" t="s">
        <v>5</v>
      </c>
      <c r="K15843" s="3">
        <v>1</v>
      </c>
      <c r="L15843" t="str">
        <f>VLOOKUP(A15843,Detail!$A$1:$D$14178,4,FALSE)</f>
        <v>PC</v>
      </c>
    </row>
    <row r="15844" spans="1:12" x14ac:dyDescent="0.2">
      <c r="A15844" t="s">
        <v>12337</v>
      </c>
      <c r="B15844" t="s">
        <v>1</v>
      </c>
      <c r="C15844" s="2">
        <v>156.32</v>
      </c>
      <c r="D15844" s="4">
        <v>44927</v>
      </c>
      <c r="E15844" s="2">
        <v>0</v>
      </c>
      <c r="I15844" s="2">
        <v>150.62</v>
      </c>
      <c r="J15844" t="s">
        <v>5</v>
      </c>
      <c r="K15844" s="3">
        <v>1</v>
      </c>
      <c r="L15844" t="str">
        <f>VLOOKUP(A15844,Detail!$A$1:$D$14178,4,FALSE)</f>
        <v>PC</v>
      </c>
    </row>
    <row r="15845" spans="1:12" x14ac:dyDescent="0.2">
      <c r="A15845" t="s">
        <v>12338</v>
      </c>
      <c r="B15845" t="s">
        <v>1</v>
      </c>
      <c r="C15845" s="2">
        <v>153.13999999999999</v>
      </c>
      <c r="D15845" s="4">
        <v>44927</v>
      </c>
      <c r="E15845" s="2">
        <v>0</v>
      </c>
      <c r="I15845" s="2">
        <v>147.91</v>
      </c>
      <c r="J15845" t="s">
        <v>5</v>
      </c>
      <c r="K15845" s="3">
        <v>1</v>
      </c>
      <c r="L15845" t="str">
        <f>VLOOKUP(A15845,Detail!$A$1:$D$14178,4,FALSE)</f>
        <v>PC</v>
      </c>
    </row>
    <row r="15846" spans="1:12" x14ac:dyDescent="0.2">
      <c r="A15846" t="s">
        <v>12339</v>
      </c>
      <c r="B15846" t="s">
        <v>1</v>
      </c>
      <c r="C15846" s="2">
        <v>142.66</v>
      </c>
      <c r="D15846" s="4">
        <v>44927</v>
      </c>
      <c r="E15846" s="2">
        <v>0</v>
      </c>
      <c r="I15846" s="2">
        <v>138.61000000000001</v>
      </c>
      <c r="J15846" t="s">
        <v>5</v>
      </c>
      <c r="K15846" s="3">
        <v>1</v>
      </c>
      <c r="L15846" t="str">
        <f>VLOOKUP(A15846,Detail!$A$1:$D$14178,4,FALSE)</f>
        <v>PC</v>
      </c>
    </row>
    <row r="15847" spans="1:12" x14ac:dyDescent="0.2">
      <c r="A15847" t="s">
        <v>12340</v>
      </c>
      <c r="B15847" t="s">
        <v>1</v>
      </c>
      <c r="C15847" s="2">
        <v>156.37</v>
      </c>
      <c r="D15847" s="4">
        <v>44927</v>
      </c>
      <c r="E15847" s="2">
        <v>0</v>
      </c>
      <c r="I15847" s="2">
        <v>150.62</v>
      </c>
      <c r="J15847" t="s">
        <v>5</v>
      </c>
      <c r="K15847" s="3">
        <v>1</v>
      </c>
      <c r="L15847" t="str">
        <f>VLOOKUP(A15847,Detail!$A$1:$D$14178,4,FALSE)</f>
        <v>PC</v>
      </c>
    </row>
    <row r="15848" spans="1:12" x14ac:dyDescent="0.2">
      <c r="A15848" t="s">
        <v>12341</v>
      </c>
      <c r="B15848" t="s">
        <v>1</v>
      </c>
      <c r="C15848" s="2">
        <v>153.19</v>
      </c>
      <c r="D15848" s="4">
        <v>44927</v>
      </c>
      <c r="E15848" s="2">
        <v>0</v>
      </c>
      <c r="I15848" s="2">
        <v>147.91</v>
      </c>
      <c r="J15848" t="s">
        <v>5</v>
      </c>
      <c r="K15848" s="3">
        <v>1</v>
      </c>
      <c r="L15848" t="str">
        <f>VLOOKUP(A15848,Detail!$A$1:$D$14178,4,FALSE)</f>
        <v>PC</v>
      </c>
    </row>
    <row r="15849" spans="1:12" x14ac:dyDescent="0.2">
      <c r="A15849" t="s">
        <v>12342</v>
      </c>
      <c r="B15849" t="s">
        <v>1</v>
      </c>
      <c r="C15849" s="2">
        <v>170.21</v>
      </c>
      <c r="D15849" s="4">
        <v>44927</v>
      </c>
      <c r="E15849" s="2">
        <v>0</v>
      </c>
      <c r="I15849" s="2">
        <v>164.36</v>
      </c>
      <c r="J15849" t="s">
        <v>5</v>
      </c>
      <c r="K15849" s="3">
        <v>1</v>
      </c>
      <c r="L15849" t="str">
        <f>VLOOKUP(A15849,Detail!$A$1:$D$14178,4,FALSE)</f>
        <v>PC</v>
      </c>
    </row>
    <row r="15850" spans="1:12" x14ac:dyDescent="0.2">
      <c r="A15850" t="s">
        <v>12343</v>
      </c>
      <c r="B15850" t="s">
        <v>1</v>
      </c>
      <c r="C15850" s="2">
        <v>183.92</v>
      </c>
      <c r="D15850" s="4">
        <v>44927</v>
      </c>
      <c r="E15850" s="2">
        <v>0</v>
      </c>
      <c r="I15850" s="2">
        <v>176.37</v>
      </c>
      <c r="J15850" t="s">
        <v>5</v>
      </c>
      <c r="K15850" s="3">
        <v>1</v>
      </c>
      <c r="L15850" t="str">
        <f>VLOOKUP(A15850,Detail!$A$1:$D$14178,4,FALSE)</f>
        <v>PC</v>
      </c>
    </row>
    <row r="15851" spans="1:12" x14ac:dyDescent="0.2">
      <c r="A15851" t="s">
        <v>12344</v>
      </c>
      <c r="B15851" t="s">
        <v>1</v>
      </c>
      <c r="C15851" s="2">
        <v>172.13</v>
      </c>
      <c r="D15851" s="4">
        <v>44927</v>
      </c>
      <c r="E15851" s="2">
        <v>0</v>
      </c>
      <c r="I15851" s="2">
        <v>166.22</v>
      </c>
      <c r="J15851" t="s">
        <v>5</v>
      </c>
      <c r="K15851" s="3">
        <v>1</v>
      </c>
      <c r="L15851" t="str">
        <f>VLOOKUP(A15851,Detail!$A$1:$D$14178,4,FALSE)</f>
        <v>PC</v>
      </c>
    </row>
    <row r="15852" spans="1:12" x14ac:dyDescent="0.2">
      <c r="A15852" t="s">
        <v>12345</v>
      </c>
      <c r="B15852" t="s">
        <v>1</v>
      </c>
      <c r="C15852" s="2">
        <v>185.83</v>
      </c>
      <c r="D15852" s="4">
        <v>44927</v>
      </c>
      <c r="E15852" s="2">
        <v>0</v>
      </c>
      <c r="I15852" s="2">
        <v>178.24</v>
      </c>
      <c r="J15852" t="s">
        <v>5</v>
      </c>
      <c r="K15852" s="3">
        <v>1</v>
      </c>
      <c r="L15852" t="str">
        <f>VLOOKUP(A15852,Detail!$A$1:$D$14178,4,FALSE)</f>
        <v>PC</v>
      </c>
    </row>
    <row r="15853" spans="1:12" x14ac:dyDescent="0.2">
      <c r="A15853" t="s">
        <v>12346</v>
      </c>
      <c r="B15853" t="s">
        <v>1</v>
      </c>
      <c r="C15853" s="2">
        <v>165.26</v>
      </c>
      <c r="D15853" s="4">
        <v>44927</v>
      </c>
      <c r="E15853" s="2">
        <v>0</v>
      </c>
      <c r="I15853" s="2">
        <v>161.26</v>
      </c>
      <c r="J15853" t="s">
        <v>5</v>
      </c>
      <c r="K15853" s="3">
        <v>1</v>
      </c>
      <c r="L15853" t="str">
        <f>VLOOKUP(A15853,Detail!$A$1:$D$14178,4,FALSE)</f>
        <v>PC</v>
      </c>
    </row>
    <row r="15854" spans="1:12" x14ac:dyDescent="0.2">
      <c r="A15854" t="s">
        <v>12347</v>
      </c>
      <c r="B15854" t="s">
        <v>1</v>
      </c>
      <c r="C15854" s="2">
        <v>178.97</v>
      </c>
      <c r="D15854" s="4">
        <v>44927</v>
      </c>
      <c r="E15854" s="2">
        <v>0</v>
      </c>
      <c r="I15854" s="2">
        <v>173.27</v>
      </c>
      <c r="J15854" t="s">
        <v>5</v>
      </c>
      <c r="K15854" s="3">
        <v>1</v>
      </c>
      <c r="L15854" t="str">
        <f>VLOOKUP(A15854,Detail!$A$1:$D$14178,4,FALSE)</f>
        <v>PC</v>
      </c>
    </row>
    <row r="15855" spans="1:12" x14ac:dyDescent="0.2">
      <c r="A15855" t="s">
        <v>12348</v>
      </c>
      <c r="B15855" t="s">
        <v>1</v>
      </c>
      <c r="C15855" s="2">
        <v>168.49</v>
      </c>
      <c r="D15855" s="4">
        <v>44927</v>
      </c>
      <c r="E15855" s="2">
        <v>0</v>
      </c>
      <c r="I15855" s="2">
        <v>164.42</v>
      </c>
      <c r="J15855" t="s">
        <v>5</v>
      </c>
      <c r="K15855" s="3">
        <v>1</v>
      </c>
      <c r="L15855" t="str">
        <f>VLOOKUP(A15855,Detail!$A$1:$D$14178,4,FALSE)</f>
        <v>PC</v>
      </c>
    </row>
    <row r="15856" spans="1:12" x14ac:dyDescent="0.2">
      <c r="A15856" t="s">
        <v>12349</v>
      </c>
      <c r="B15856" t="s">
        <v>1</v>
      </c>
      <c r="C15856" s="2">
        <v>182.2</v>
      </c>
      <c r="D15856" s="4">
        <v>44927</v>
      </c>
      <c r="E15856" s="2">
        <v>0</v>
      </c>
      <c r="I15856" s="2">
        <v>176.43</v>
      </c>
      <c r="J15856" t="s">
        <v>5</v>
      </c>
      <c r="K15856" s="3">
        <v>1</v>
      </c>
      <c r="L15856" t="str">
        <f>VLOOKUP(A15856,Detail!$A$1:$D$14178,4,FALSE)</f>
        <v>PC</v>
      </c>
    </row>
    <row r="15857" spans="1:12" x14ac:dyDescent="0.2">
      <c r="A15857" t="s">
        <v>12350</v>
      </c>
      <c r="B15857" t="s">
        <v>1</v>
      </c>
      <c r="C15857" s="2">
        <v>180.42</v>
      </c>
      <c r="D15857" s="4">
        <v>44927</v>
      </c>
      <c r="E15857" s="2">
        <v>0</v>
      </c>
      <c r="I15857" s="2">
        <v>174.73</v>
      </c>
      <c r="J15857" t="s">
        <v>5</v>
      </c>
      <c r="K15857" s="3">
        <v>1</v>
      </c>
      <c r="L15857" t="str">
        <f>VLOOKUP(A15857,Detail!$A$1:$D$14178,4,FALSE)</f>
        <v>PC</v>
      </c>
    </row>
    <row r="15858" spans="1:12" x14ac:dyDescent="0.2">
      <c r="A15858" t="s">
        <v>12351</v>
      </c>
      <c r="B15858" t="s">
        <v>1</v>
      </c>
      <c r="C15858" s="2">
        <v>194.13</v>
      </c>
      <c r="D15858" s="4">
        <v>44927</v>
      </c>
      <c r="E15858" s="2">
        <v>0</v>
      </c>
      <c r="I15858" s="2">
        <v>186.74</v>
      </c>
      <c r="J15858" t="s">
        <v>5</v>
      </c>
      <c r="K15858" s="3">
        <v>1</v>
      </c>
      <c r="L15858" t="str">
        <f>VLOOKUP(A15858,Detail!$A$1:$D$14178,4,FALSE)</f>
        <v>PC</v>
      </c>
    </row>
    <row r="15859" spans="1:12" x14ac:dyDescent="0.2">
      <c r="A15859" t="s">
        <v>12352</v>
      </c>
      <c r="B15859" t="s">
        <v>1</v>
      </c>
      <c r="C15859" s="2">
        <v>186.34</v>
      </c>
      <c r="D15859" s="4">
        <v>44927</v>
      </c>
      <c r="E15859" s="2">
        <v>0</v>
      </c>
      <c r="I15859" s="2">
        <v>180.4</v>
      </c>
      <c r="J15859" t="s">
        <v>5</v>
      </c>
      <c r="K15859" s="3">
        <v>1</v>
      </c>
      <c r="L15859" t="str">
        <f>VLOOKUP(A15859,Detail!$A$1:$D$14178,4,FALSE)</f>
        <v>PC</v>
      </c>
    </row>
    <row r="15860" spans="1:12" x14ac:dyDescent="0.2">
      <c r="A15860" t="s">
        <v>12353</v>
      </c>
      <c r="B15860" t="s">
        <v>1</v>
      </c>
      <c r="C15860" s="2">
        <v>200.05</v>
      </c>
      <c r="D15860" s="4">
        <v>44927</v>
      </c>
      <c r="E15860" s="2">
        <v>0</v>
      </c>
      <c r="I15860" s="2">
        <v>192.41</v>
      </c>
      <c r="J15860" t="s">
        <v>5</v>
      </c>
      <c r="K15860" s="3">
        <v>1</v>
      </c>
      <c r="L15860" t="str">
        <f>VLOOKUP(A15860,Detail!$A$1:$D$14178,4,FALSE)</f>
        <v>PC</v>
      </c>
    </row>
    <row r="15861" spans="1:12" x14ac:dyDescent="0.2">
      <c r="A15861" t="s">
        <v>12354</v>
      </c>
      <c r="B15861" t="s">
        <v>1</v>
      </c>
      <c r="C15861" s="2">
        <v>152.63</v>
      </c>
      <c r="D15861" s="4">
        <v>44927</v>
      </c>
      <c r="E15861" s="2">
        <v>0</v>
      </c>
      <c r="I15861" s="2">
        <v>148.66999999999999</v>
      </c>
      <c r="J15861" t="s">
        <v>5</v>
      </c>
      <c r="K15861" s="3">
        <v>1</v>
      </c>
      <c r="L15861" t="str">
        <f>VLOOKUP(A15861,Detail!$A$1:$D$14178,4,FALSE)</f>
        <v>PC</v>
      </c>
    </row>
    <row r="15862" spans="1:12" x14ac:dyDescent="0.2">
      <c r="A15862" t="s">
        <v>12355</v>
      </c>
      <c r="B15862" t="s">
        <v>1</v>
      </c>
      <c r="C15862" s="2">
        <v>166.34</v>
      </c>
      <c r="D15862" s="4">
        <v>44927</v>
      </c>
      <c r="E15862" s="2">
        <v>0</v>
      </c>
      <c r="I15862" s="2">
        <v>160.68</v>
      </c>
      <c r="J15862" t="s">
        <v>5</v>
      </c>
      <c r="K15862" s="3">
        <v>1</v>
      </c>
      <c r="L15862" t="str">
        <f>VLOOKUP(A15862,Detail!$A$1:$D$14178,4,FALSE)</f>
        <v>PC</v>
      </c>
    </row>
    <row r="15863" spans="1:12" x14ac:dyDescent="0.2">
      <c r="A15863" t="s">
        <v>12356</v>
      </c>
      <c r="B15863" t="s">
        <v>1</v>
      </c>
      <c r="C15863" s="2">
        <v>155.26</v>
      </c>
      <c r="D15863" s="4">
        <v>44927</v>
      </c>
      <c r="E15863" s="2">
        <v>0</v>
      </c>
      <c r="I15863" s="2">
        <v>151.21</v>
      </c>
      <c r="J15863" t="s">
        <v>5</v>
      </c>
      <c r="K15863" s="3">
        <v>1</v>
      </c>
      <c r="L15863" t="str">
        <f>VLOOKUP(A15863,Detail!$A$1:$D$14178,4,FALSE)</f>
        <v>PC</v>
      </c>
    </row>
    <row r="15864" spans="1:12" x14ac:dyDescent="0.2">
      <c r="A15864" t="s">
        <v>12357</v>
      </c>
      <c r="B15864" t="s">
        <v>1</v>
      </c>
      <c r="C15864" s="2">
        <v>168.98</v>
      </c>
      <c r="D15864" s="4">
        <v>44927</v>
      </c>
      <c r="E15864" s="2">
        <v>0</v>
      </c>
      <c r="I15864" s="2">
        <v>163.21</v>
      </c>
      <c r="J15864" t="s">
        <v>5</v>
      </c>
      <c r="K15864" s="3">
        <v>1</v>
      </c>
      <c r="L15864" t="str">
        <f>VLOOKUP(A15864,Detail!$A$1:$D$14178,4,FALSE)</f>
        <v>PC</v>
      </c>
    </row>
    <row r="15865" spans="1:12" x14ac:dyDescent="0.2">
      <c r="A15865" t="s">
        <v>12358</v>
      </c>
      <c r="B15865" t="s">
        <v>1</v>
      </c>
      <c r="C15865" s="2">
        <v>249.55</v>
      </c>
      <c r="D15865" s="4">
        <v>44927</v>
      </c>
      <c r="E15865" s="2">
        <v>0</v>
      </c>
      <c r="I15865" s="2">
        <v>248.38</v>
      </c>
      <c r="J15865" t="s">
        <v>5</v>
      </c>
      <c r="K15865" s="3">
        <v>1</v>
      </c>
      <c r="L15865" t="str">
        <f>VLOOKUP(A15865,Detail!$A$1:$D$14178,4,FALSE)</f>
        <v>PC</v>
      </c>
    </row>
    <row r="15866" spans="1:12" x14ac:dyDescent="0.2">
      <c r="A15866" t="s">
        <v>12359</v>
      </c>
      <c r="B15866" t="s">
        <v>1</v>
      </c>
      <c r="C15866" s="2">
        <v>263.26</v>
      </c>
      <c r="D15866" s="4">
        <v>44927</v>
      </c>
      <c r="E15866" s="2">
        <v>0</v>
      </c>
      <c r="I15866" s="2">
        <v>260.57</v>
      </c>
      <c r="J15866" t="s">
        <v>5</v>
      </c>
      <c r="K15866" s="3">
        <v>1</v>
      </c>
      <c r="L15866" t="str">
        <f>VLOOKUP(A15866,Detail!$A$1:$D$14178,4,FALSE)</f>
        <v>PC</v>
      </c>
    </row>
    <row r="15867" spans="1:12" x14ac:dyDescent="0.2">
      <c r="A15867" t="s">
        <v>12360</v>
      </c>
      <c r="B15867" t="s">
        <v>1</v>
      </c>
      <c r="C15867" s="2">
        <v>249.62</v>
      </c>
      <c r="D15867" s="4">
        <v>44927</v>
      </c>
      <c r="E15867" s="2">
        <v>0</v>
      </c>
      <c r="I15867" s="2">
        <v>248.39</v>
      </c>
      <c r="J15867" t="s">
        <v>5</v>
      </c>
      <c r="K15867" s="3">
        <v>1</v>
      </c>
      <c r="L15867" t="str">
        <f>VLOOKUP(A15867,Detail!$A$1:$D$14178,4,FALSE)</f>
        <v>PC</v>
      </c>
    </row>
    <row r="15868" spans="1:12" x14ac:dyDescent="0.2">
      <c r="A15868" t="s">
        <v>12361</v>
      </c>
      <c r="B15868" t="s">
        <v>1</v>
      </c>
      <c r="C15868" s="2">
        <v>263.32</v>
      </c>
      <c r="D15868" s="4">
        <v>44927</v>
      </c>
      <c r="E15868" s="2">
        <v>0</v>
      </c>
      <c r="I15868" s="2">
        <v>260.58</v>
      </c>
      <c r="J15868" t="s">
        <v>5</v>
      </c>
      <c r="K15868" s="3">
        <v>1</v>
      </c>
      <c r="L15868" t="str">
        <f>VLOOKUP(A15868,Detail!$A$1:$D$14178,4,FALSE)</f>
        <v>PC</v>
      </c>
    </row>
    <row r="15869" spans="1:12" x14ac:dyDescent="0.2">
      <c r="A15869" t="s">
        <v>12362</v>
      </c>
      <c r="B15869" t="s">
        <v>1</v>
      </c>
      <c r="C15869" s="2">
        <v>269.95999999999998</v>
      </c>
      <c r="D15869" s="4">
        <v>44927</v>
      </c>
      <c r="E15869" s="2">
        <v>0</v>
      </c>
      <c r="I15869" s="2">
        <v>267.02999999999997</v>
      </c>
      <c r="J15869" t="s">
        <v>5</v>
      </c>
      <c r="K15869" s="3">
        <v>1</v>
      </c>
      <c r="L15869" t="str">
        <f>VLOOKUP(A15869,Detail!$A$1:$D$14178,4,FALSE)</f>
        <v>PC</v>
      </c>
    </row>
    <row r="15870" spans="1:12" x14ac:dyDescent="0.2">
      <c r="A15870" t="s">
        <v>12363</v>
      </c>
      <c r="B15870" t="s">
        <v>1</v>
      </c>
      <c r="C15870" s="2">
        <v>283.67</v>
      </c>
      <c r="D15870" s="4">
        <v>44927</v>
      </c>
      <c r="E15870" s="2">
        <v>0</v>
      </c>
      <c r="I15870" s="2">
        <v>279.20999999999998</v>
      </c>
      <c r="J15870" t="s">
        <v>5</v>
      </c>
      <c r="K15870" s="3">
        <v>1</v>
      </c>
      <c r="L15870" t="str">
        <f>VLOOKUP(A15870,Detail!$A$1:$D$14178,4,FALSE)</f>
        <v>PC</v>
      </c>
    </row>
    <row r="15871" spans="1:12" x14ac:dyDescent="0.2">
      <c r="A15871" t="s">
        <v>12364</v>
      </c>
      <c r="B15871" t="s">
        <v>1</v>
      </c>
      <c r="C15871" s="2">
        <v>270.02999999999997</v>
      </c>
      <c r="D15871" s="4">
        <v>44927</v>
      </c>
      <c r="E15871" s="2">
        <v>0</v>
      </c>
      <c r="I15871" s="2">
        <v>267.04000000000002</v>
      </c>
      <c r="J15871" t="s">
        <v>5</v>
      </c>
      <c r="K15871" s="3">
        <v>1</v>
      </c>
      <c r="L15871" t="str">
        <f>VLOOKUP(A15871,Detail!$A$1:$D$14178,4,FALSE)</f>
        <v>PC</v>
      </c>
    </row>
    <row r="15872" spans="1:12" x14ac:dyDescent="0.2">
      <c r="A15872" t="s">
        <v>12365</v>
      </c>
      <c r="B15872" t="s">
        <v>1</v>
      </c>
      <c r="C15872" s="2">
        <v>283.73</v>
      </c>
      <c r="D15872" s="4">
        <v>44927</v>
      </c>
      <c r="E15872" s="2">
        <v>0</v>
      </c>
      <c r="I15872" s="2">
        <v>279.22000000000003</v>
      </c>
      <c r="J15872" t="s">
        <v>5</v>
      </c>
      <c r="K15872" s="3">
        <v>1</v>
      </c>
      <c r="L15872" t="str">
        <f>VLOOKUP(A15872,Detail!$A$1:$D$14178,4,FALSE)</f>
        <v>PC</v>
      </c>
    </row>
    <row r="15873" spans="1:12" x14ac:dyDescent="0.2">
      <c r="A15873" t="s">
        <v>12366</v>
      </c>
      <c r="B15873" t="s">
        <v>1</v>
      </c>
      <c r="C15873" s="2">
        <v>698.02</v>
      </c>
      <c r="D15873" s="4">
        <v>44927</v>
      </c>
      <c r="E15873" s="2">
        <v>0</v>
      </c>
      <c r="I15873" s="2">
        <v>702.57</v>
      </c>
      <c r="J15873" t="s">
        <v>5</v>
      </c>
      <c r="K15873" s="3">
        <v>1</v>
      </c>
      <c r="L15873" t="str">
        <f>VLOOKUP(A15873,Detail!$A$1:$D$14178,4,FALSE)</f>
        <v>PC</v>
      </c>
    </row>
    <row r="15874" spans="1:12" x14ac:dyDescent="0.2">
      <c r="A15874" t="s">
        <v>12367</v>
      </c>
      <c r="B15874" t="s">
        <v>1</v>
      </c>
      <c r="C15874" s="2">
        <v>711.73</v>
      </c>
      <c r="D15874" s="4">
        <v>44927</v>
      </c>
      <c r="E15874" s="2">
        <v>0</v>
      </c>
      <c r="I15874" s="2">
        <v>714.58</v>
      </c>
      <c r="J15874" t="s">
        <v>5</v>
      </c>
      <c r="K15874" s="3">
        <v>1</v>
      </c>
      <c r="L15874" t="str">
        <f>VLOOKUP(A15874,Detail!$A$1:$D$14178,4,FALSE)</f>
        <v>PC</v>
      </c>
    </row>
    <row r="15875" spans="1:12" x14ac:dyDescent="0.2">
      <c r="A15875" t="s">
        <v>12368</v>
      </c>
      <c r="B15875" t="s">
        <v>1</v>
      </c>
      <c r="C15875" s="2">
        <v>234.81</v>
      </c>
      <c r="D15875" s="4">
        <v>44927</v>
      </c>
      <c r="E15875" s="2">
        <v>0</v>
      </c>
      <c r="I15875" s="2">
        <v>234.94</v>
      </c>
      <c r="J15875" t="s">
        <v>5</v>
      </c>
      <c r="K15875" s="3">
        <v>1</v>
      </c>
      <c r="L15875" t="str">
        <f>VLOOKUP(A15875,Detail!$A$1:$D$14178,4,FALSE)</f>
        <v>PC</v>
      </c>
    </row>
    <row r="15876" spans="1:12" x14ac:dyDescent="0.2">
      <c r="A15876" t="s">
        <v>12369</v>
      </c>
      <c r="B15876" t="s">
        <v>1</v>
      </c>
      <c r="C15876" s="2">
        <v>248.52</v>
      </c>
      <c r="D15876" s="4">
        <v>44927</v>
      </c>
      <c r="E15876" s="2">
        <v>0</v>
      </c>
      <c r="I15876" s="2">
        <v>247.13</v>
      </c>
      <c r="J15876" t="s">
        <v>5</v>
      </c>
      <c r="K15876" s="3">
        <v>1</v>
      </c>
      <c r="L15876" t="str">
        <f>VLOOKUP(A15876,Detail!$A$1:$D$14178,4,FALSE)</f>
        <v>PC</v>
      </c>
    </row>
    <row r="15877" spans="1:12" x14ac:dyDescent="0.2">
      <c r="A15877" t="s">
        <v>12370</v>
      </c>
      <c r="B15877" t="s">
        <v>1</v>
      </c>
      <c r="C15877" s="2">
        <v>275.13</v>
      </c>
      <c r="D15877" s="4">
        <v>44927</v>
      </c>
      <c r="E15877" s="2">
        <v>0</v>
      </c>
      <c r="I15877" s="2">
        <v>273.97000000000003</v>
      </c>
      <c r="J15877" t="s">
        <v>5</v>
      </c>
      <c r="K15877" s="3">
        <v>1</v>
      </c>
      <c r="L15877" t="str">
        <f>VLOOKUP(A15877,Detail!$A$1:$D$14178,4,FALSE)</f>
        <v>PC</v>
      </c>
    </row>
    <row r="15878" spans="1:12" x14ac:dyDescent="0.2">
      <c r="A15878" t="s">
        <v>12371</v>
      </c>
      <c r="B15878" t="s">
        <v>1</v>
      </c>
      <c r="C15878" s="2">
        <v>288.83999999999997</v>
      </c>
      <c r="D15878" s="4">
        <v>44927</v>
      </c>
      <c r="E15878" s="2">
        <v>0</v>
      </c>
      <c r="I15878" s="2">
        <v>286.14999999999998</v>
      </c>
      <c r="J15878" t="s">
        <v>5</v>
      </c>
      <c r="K15878" s="3">
        <v>1</v>
      </c>
      <c r="L15878" t="str">
        <f>VLOOKUP(A15878,Detail!$A$1:$D$14178,4,FALSE)</f>
        <v>PC</v>
      </c>
    </row>
    <row r="15879" spans="1:12" x14ac:dyDescent="0.2">
      <c r="A15879" t="s">
        <v>12372</v>
      </c>
      <c r="B15879" t="s">
        <v>1</v>
      </c>
      <c r="C15879" s="2">
        <v>275.18</v>
      </c>
      <c r="D15879" s="4">
        <v>44927</v>
      </c>
      <c r="E15879" s="2">
        <v>0</v>
      </c>
      <c r="I15879" s="2">
        <v>273.95999999999998</v>
      </c>
      <c r="J15879" t="s">
        <v>5</v>
      </c>
      <c r="K15879" s="3">
        <v>1</v>
      </c>
      <c r="L15879" t="str">
        <f>VLOOKUP(A15879,Detail!$A$1:$D$14178,4,FALSE)</f>
        <v>PC</v>
      </c>
    </row>
    <row r="15880" spans="1:12" x14ac:dyDescent="0.2">
      <c r="A15880" t="s">
        <v>12373</v>
      </c>
      <c r="B15880" t="s">
        <v>1</v>
      </c>
      <c r="C15880" s="2">
        <v>288.89</v>
      </c>
      <c r="D15880" s="4">
        <v>44927</v>
      </c>
      <c r="E15880" s="2">
        <v>0</v>
      </c>
      <c r="I15880" s="2">
        <v>286.14</v>
      </c>
      <c r="J15880" t="s">
        <v>5</v>
      </c>
      <c r="K15880" s="3">
        <v>1</v>
      </c>
      <c r="L15880" t="str">
        <f>VLOOKUP(A15880,Detail!$A$1:$D$14178,4,FALSE)</f>
        <v>PC</v>
      </c>
    </row>
    <row r="15881" spans="1:12" x14ac:dyDescent="0.2">
      <c r="A15881" t="s">
        <v>12374</v>
      </c>
      <c r="B15881" t="s">
        <v>1</v>
      </c>
      <c r="C15881" s="2">
        <v>300.45</v>
      </c>
      <c r="D15881" s="4">
        <v>44927</v>
      </c>
      <c r="E15881" s="2">
        <v>0</v>
      </c>
      <c r="I15881" s="2">
        <v>297.51</v>
      </c>
      <c r="J15881" t="s">
        <v>5</v>
      </c>
      <c r="K15881" s="3">
        <v>1</v>
      </c>
      <c r="L15881" t="str">
        <f>VLOOKUP(A15881,Detail!$A$1:$D$14178,4,FALSE)</f>
        <v>PC</v>
      </c>
    </row>
    <row r="15882" spans="1:12" x14ac:dyDescent="0.2">
      <c r="A15882" t="s">
        <v>12375</v>
      </c>
      <c r="B15882" t="s">
        <v>1</v>
      </c>
      <c r="C15882" s="2">
        <v>314.14999999999998</v>
      </c>
      <c r="D15882" s="4">
        <v>44927</v>
      </c>
      <c r="E15882" s="2">
        <v>0</v>
      </c>
      <c r="I15882" s="2">
        <v>309.69</v>
      </c>
      <c r="J15882" t="s">
        <v>5</v>
      </c>
      <c r="K15882" s="3">
        <v>1</v>
      </c>
      <c r="L15882" t="str">
        <f>VLOOKUP(A15882,Detail!$A$1:$D$14178,4,FALSE)</f>
        <v>PC</v>
      </c>
    </row>
    <row r="15883" spans="1:12" x14ac:dyDescent="0.2">
      <c r="A15883" t="s">
        <v>12376</v>
      </c>
      <c r="B15883" t="s">
        <v>1</v>
      </c>
      <c r="C15883" s="2">
        <v>295.57</v>
      </c>
      <c r="D15883" s="4">
        <v>44927</v>
      </c>
      <c r="E15883" s="2">
        <v>0</v>
      </c>
      <c r="I15883" s="2">
        <v>292.58</v>
      </c>
      <c r="J15883" t="s">
        <v>5</v>
      </c>
      <c r="K15883" s="3">
        <v>1</v>
      </c>
      <c r="L15883" t="str">
        <f>VLOOKUP(A15883,Detail!$A$1:$D$14178,4,FALSE)</f>
        <v>PC</v>
      </c>
    </row>
    <row r="15884" spans="1:12" x14ac:dyDescent="0.2">
      <c r="A15884" t="s">
        <v>12377</v>
      </c>
      <c r="B15884" t="s">
        <v>1</v>
      </c>
      <c r="C15884" s="2">
        <v>309.27</v>
      </c>
      <c r="D15884" s="4">
        <v>44927</v>
      </c>
      <c r="E15884" s="2">
        <v>0</v>
      </c>
      <c r="I15884" s="2">
        <v>304.76</v>
      </c>
      <c r="J15884" t="s">
        <v>5</v>
      </c>
      <c r="K15884" s="3">
        <v>1</v>
      </c>
      <c r="L15884" t="str">
        <f>VLOOKUP(A15884,Detail!$A$1:$D$14178,4,FALSE)</f>
        <v>PC</v>
      </c>
    </row>
    <row r="15885" spans="1:12" x14ac:dyDescent="0.2">
      <c r="A15885" t="s">
        <v>12378</v>
      </c>
      <c r="B15885" t="s">
        <v>1</v>
      </c>
      <c r="C15885" s="2">
        <v>260.32</v>
      </c>
      <c r="D15885" s="4">
        <v>44927</v>
      </c>
      <c r="E15885" s="2">
        <v>0</v>
      </c>
      <c r="I15885" s="2">
        <v>260.51</v>
      </c>
      <c r="J15885" t="s">
        <v>5</v>
      </c>
      <c r="K15885" s="3">
        <v>1</v>
      </c>
      <c r="L15885" t="str">
        <f>VLOOKUP(A15885,Detail!$A$1:$D$14178,4,FALSE)</f>
        <v>PC</v>
      </c>
    </row>
    <row r="15886" spans="1:12" x14ac:dyDescent="0.2">
      <c r="A15886" t="s">
        <v>12379</v>
      </c>
      <c r="B15886" t="s">
        <v>1</v>
      </c>
      <c r="C15886" s="2">
        <v>274.04000000000002</v>
      </c>
      <c r="D15886" s="4">
        <v>44927</v>
      </c>
      <c r="E15886" s="2">
        <v>0</v>
      </c>
      <c r="I15886" s="2">
        <v>272.7</v>
      </c>
      <c r="J15886" t="s">
        <v>5</v>
      </c>
      <c r="K15886" s="3">
        <v>1</v>
      </c>
      <c r="L15886" t="str">
        <f>VLOOKUP(A15886,Detail!$A$1:$D$14178,4,FALSE)</f>
        <v>PC</v>
      </c>
    </row>
    <row r="15887" spans="1:12" x14ac:dyDescent="0.2">
      <c r="A15887" t="s">
        <v>12380</v>
      </c>
      <c r="B15887" t="s">
        <v>1</v>
      </c>
      <c r="C15887" s="2">
        <v>260.37</v>
      </c>
      <c r="D15887" s="4">
        <v>44927</v>
      </c>
      <c r="E15887" s="2">
        <v>0</v>
      </c>
      <c r="I15887" s="2">
        <v>260.5</v>
      </c>
      <c r="J15887" t="s">
        <v>5</v>
      </c>
      <c r="K15887" s="3">
        <v>1</v>
      </c>
      <c r="L15887" t="str">
        <f>VLOOKUP(A15887,Detail!$A$1:$D$14178,4,FALSE)</f>
        <v>PC</v>
      </c>
    </row>
    <row r="15888" spans="1:12" x14ac:dyDescent="0.2">
      <c r="A15888" t="s">
        <v>12381</v>
      </c>
      <c r="B15888" t="s">
        <v>1</v>
      </c>
      <c r="C15888" s="2">
        <v>274.08</v>
      </c>
      <c r="D15888" s="4">
        <v>44927</v>
      </c>
      <c r="E15888" s="2">
        <v>0</v>
      </c>
      <c r="I15888" s="2">
        <v>272.69</v>
      </c>
      <c r="J15888" t="s">
        <v>5</v>
      </c>
      <c r="K15888" s="3">
        <v>1</v>
      </c>
      <c r="L15888" t="str">
        <f>VLOOKUP(A15888,Detail!$A$1:$D$14178,4,FALSE)</f>
        <v>PC</v>
      </c>
    </row>
    <row r="15889" spans="1:12" x14ac:dyDescent="0.2">
      <c r="A15889" t="s">
        <v>12382</v>
      </c>
      <c r="B15889" t="s">
        <v>1</v>
      </c>
      <c r="C15889" s="2">
        <v>285.64</v>
      </c>
      <c r="D15889" s="4">
        <v>44927</v>
      </c>
      <c r="E15889" s="2">
        <v>0</v>
      </c>
      <c r="I15889" s="2">
        <v>284.06</v>
      </c>
      <c r="J15889" t="s">
        <v>5</v>
      </c>
      <c r="K15889" s="3">
        <v>1</v>
      </c>
      <c r="L15889" t="str">
        <f>VLOOKUP(A15889,Detail!$A$1:$D$14178,4,FALSE)</f>
        <v>PC</v>
      </c>
    </row>
    <row r="15890" spans="1:12" x14ac:dyDescent="0.2">
      <c r="A15890" t="s">
        <v>12383</v>
      </c>
      <c r="B15890" t="s">
        <v>1</v>
      </c>
      <c r="C15890" s="2">
        <v>299.35000000000002</v>
      </c>
      <c r="D15890" s="4">
        <v>44927</v>
      </c>
      <c r="E15890" s="2">
        <v>0</v>
      </c>
      <c r="I15890" s="2">
        <v>296.24</v>
      </c>
      <c r="J15890" t="s">
        <v>5</v>
      </c>
      <c r="K15890" s="3">
        <v>1</v>
      </c>
      <c r="L15890" t="str">
        <f>VLOOKUP(A15890,Detail!$A$1:$D$14178,4,FALSE)</f>
        <v>PC</v>
      </c>
    </row>
    <row r="15891" spans="1:12" x14ac:dyDescent="0.2">
      <c r="A15891" t="s">
        <v>12384</v>
      </c>
      <c r="B15891" t="s">
        <v>1</v>
      </c>
      <c r="C15891" s="2">
        <v>280.76</v>
      </c>
      <c r="D15891" s="4">
        <v>44927</v>
      </c>
      <c r="E15891" s="2">
        <v>0</v>
      </c>
      <c r="I15891" s="2">
        <v>279.13</v>
      </c>
      <c r="J15891" t="s">
        <v>5</v>
      </c>
      <c r="K15891" s="3">
        <v>1</v>
      </c>
      <c r="L15891" t="str">
        <f>VLOOKUP(A15891,Detail!$A$1:$D$14178,4,FALSE)</f>
        <v>PC</v>
      </c>
    </row>
    <row r="15892" spans="1:12" x14ac:dyDescent="0.2">
      <c r="A15892" t="s">
        <v>12385</v>
      </c>
      <c r="B15892" t="s">
        <v>1</v>
      </c>
      <c r="C15892" s="2">
        <v>294.47000000000003</v>
      </c>
      <c r="D15892" s="4">
        <v>44927</v>
      </c>
      <c r="E15892" s="2">
        <v>0</v>
      </c>
      <c r="I15892" s="2">
        <v>291.31</v>
      </c>
      <c r="J15892" t="s">
        <v>5</v>
      </c>
      <c r="K15892" s="3">
        <v>1</v>
      </c>
      <c r="L15892" t="str">
        <f>VLOOKUP(A15892,Detail!$A$1:$D$14178,4,FALSE)</f>
        <v>PC</v>
      </c>
    </row>
    <row r="15893" spans="1:12" x14ac:dyDescent="0.2">
      <c r="A15893" t="s">
        <v>12386</v>
      </c>
      <c r="B15893" t="s">
        <v>1</v>
      </c>
      <c r="C15893" s="2">
        <v>712.83</v>
      </c>
      <c r="D15893" s="4">
        <v>44927</v>
      </c>
      <c r="E15893" s="2">
        <v>0</v>
      </c>
      <c r="I15893" s="2">
        <v>715.36</v>
      </c>
      <c r="J15893" t="s">
        <v>5</v>
      </c>
      <c r="K15893" s="3">
        <v>1</v>
      </c>
      <c r="L15893" t="str">
        <f>VLOOKUP(A15893,Detail!$A$1:$D$14178,4,FALSE)</f>
        <v>PC</v>
      </c>
    </row>
    <row r="15894" spans="1:12" x14ac:dyDescent="0.2">
      <c r="A15894" t="s">
        <v>12387</v>
      </c>
      <c r="B15894" t="s">
        <v>1</v>
      </c>
      <c r="C15894" s="2">
        <v>726.54</v>
      </c>
      <c r="D15894" s="4">
        <v>44927</v>
      </c>
      <c r="E15894" s="2">
        <v>0</v>
      </c>
      <c r="I15894" s="2">
        <v>727.37</v>
      </c>
      <c r="J15894" t="s">
        <v>5</v>
      </c>
      <c r="K15894" s="3">
        <v>1</v>
      </c>
      <c r="L15894" t="str">
        <f>VLOOKUP(A15894,Detail!$A$1:$D$14178,4,FALSE)</f>
        <v>PC</v>
      </c>
    </row>
    <row r="15895" spans="1:12" x14ac:dyDescent="0.2">
      <c r="A15895" t="s">
        <v>12388</v>
      </c>
      <c r="B15895" t="s">
        <v>1</v>
      </c>
      <c r="C15895" s="2">
        <v>255.22</v>
      </c>
      <c r="D15895" s="4">
        <v>44927</v>
      </c>
      <c r="E15895" s="2">
        <v>0</v>
      </c>
      <c r="I15895" s="2">
        <v>253.59</v>
      </c>
      <c r="J15895" t="s">
        <v>5</v>
      </c>
      <c r="K15895" s="3">
        <v>1</v>
      </c>
      <c r="L15895" t="str">
        <f>VLOOKUP(A15895,Detail!$A$1:$D$14178,4,FALSE)</f>
        <v>PC</v>
      </c>
    </row>
    <row r="15896" spans="1:12" x14ac:dyDescent="0.2">
      <c r="A15896" t="s">
        <v>12389</v>
      </c>
      <c r="B15896" t="s">
        <v>1</v>
      </c>
      <c r="C15896" s="2">
        <v>268.93</v>
      </c>
      <c r="D15896" s="4">
        <v>44927</v>
      </c>
      <c r="E15896" s="2">
        <v>0</v>
      </c>
      <c r="I15896" s="2">
        <v>265.77</v>
      </c>
      <c r="J15896" t="s">
        <v>5</v>
      </c>
      <c r="K15896" s="3">
        <v>1</v>
      </c>
      <c r="L15896" t="str">
        <f>VLOOKUP(A15896,Detail!$A$1:$D$14178,4,FALSE)</f>
        <v>PC</v>
      </c>
    </row>
    <row r="15897" spans="1:12" x14ac:dyDescent="0.2">
      <c r="A15897" t="s">
        <v>12390</v>
      </c>
      <c r="B15897" t="s">
        <v>1</v>
      </c>
      <c r="C15897" s="2">
        <v>733.7</v>
      </c>
      <c r="D15897" s="4">
        <v>44927</v>
      </c>
      <c r="E15897" s="2">
        <v>0</v>
      </c>
      <c r="I15897" s="2">
        <v>728.11</v>
      </c>
      <c r="J15897" t="s">
        <v>5</v>
      </c>
      <c r="K15897" s="3">
        <v>1</v>
      </c>
      <c r="L15897" t="str">
        <f>VLOOKUP(A15897,Detail!$A$1:$D$14178,4,FALSE)</f>
        <v>PC</v>
      </c>
    </row>
    <row r="15898" spans="1:12" x14ac:dyDescent="0.2">
      <c r="A15898" t="s">
        <v>12391</v>
      </c>
      <c r="B15898" t="s">
        <v>1</v>
      </c>
      <c r="C15898" s="2">
        <v>747.41</v>
      </c>
      <c r="D15898" s="4">
        <v>44927</v>
      </c>
      <c r="E15898" s="2">
        <v>0</v>
      </c>
      <c r="I15898" s="2">
        <v>740.12</v>
      </c>
      <c r="J15898" t="s">
        <v>5</v>
      </c>
      <c r="K15898" s="3">
        <v>1</v>
      </c>
      <c r="L15898" t="str">
        <f>VLOOKUP(A15898,Detail!$A$1:$D$14178,4,FALSE)</f>
        <v>PC</v>
      </c>
    </row>
    <row r="15899" spans="1:12" x14ac:dyDescent="0.2">
      <c r="A15899" t="s">
        <v>12392</v>
      </c>
      <c r="B15899" t="s">
        <v>1</v>
      </c>
      <c r="C15899" s="2">
        <v>743.52</v>
      </c>
      <c r="D15899" s="4">
        <v>45025</v>
      </c>
      <c r="E15899" s="2">
        <v>0</v>
      </c>
      <c r="I15899" s="2">
        <v>748.51</v>
      </c>
      <c r="J15899" t="s">
        <v>5</v>
      </c>
      <c r="K15899" s="3">
        <v>1</v>
      </c>
      <c r="L15899" t="str">
        <f>VLOOKUP(A15899,Detail!$A$1:$D$14178,4,FALSE)</f>
        <v>PC</v>
      </c>
    </row>
    <row r="15900" spans="1:12" x14ac:dyDescent="0.2">
      <c r="A15900" t="s">
        <v>12393</v>
      </c>
      <c r="B15900" t="s">
        <v>1</v>
      </c>
      <c r="C15900" s="2">
        <v>762.22</v>
      </c>
      <c r="D15900" s="4">
        <v>44927</v>
      </c>
      <c r="E15900" s="2">
        <v>0</v>
      </c>
      <c r="I15900" s="2">
        <v>752.91</v>
      </c>
      <c r="J15900" t="s">
        <v>5</v>
      </c>
      <c r="K15900" s="3">
        <v>1</v>
      </c>
      <c r="L15900" t="str">
        <f>VLOOKUP(A15900,Detail!$A$1:$D$14178,4,FALSE)</f>
        <v>PC</v>
      </c>
    </row>
    <row r="15901" spans="1:12" x14ac:dyDescent="0.2">
      <c r="A15901" t="s">
        <v>12394</v>
      </c>
      <c r="B15901" t="s">
        <v>1</v>
      </c>
      <c r="C15901" s="2">
        <v>284.26</v>
      </c>
      <c r="D15901" s="4">
        <v>44927</v>
      </c>
      <c r="E15901" s="2">
        <v>0</v>
      </c>
      <c r="I15901" s="2">
        <v>284.47000000000003</v>
      </c>
      <c r="J15901" t="s">
        <v>5</v>
      </c>
      <c r="K15901" s="3">
        <v>1</v>
      </c>
      <c r="L15901" t="str">
        <f>VLOOKUP(A15901,Detail!$A$1:$D$14178,4,FALSE)</f>
        <v>PC</v>
      </c>
    </row>
    <row r="15902" spans="1:12" x14ac:dyDescent="0.2">
      <c r="A15902" t="s">
        <v>12395</v>
      </c>
      <c r="B15902" t="s">
        <v>1</v>
      </c>
      <c r="C15902" s="2">
        <v>297.04000000000002</v>
      </c>
      <c r="D15902" s="4">
        <v>44927</v>
      </c>
      <c r="E15902" s="2">
        <v>0</v>
      </c>
      <c r="I15902" s="2">
        <v>295.55</v>
      </c>
      <c r="J15902" t="s">
        <v>5</v>
      </c>
      <c r="K15902" s="3">
        <v>1</v>
      </c>
      <c r="L15902" t="str">
        <f>VLOOKUP(A15902,Detail!$A$1:$D$14178,4,FALSE)</f>
        <v>PC</v>
      </c>
    </row>
    <row r="15903" spans="1:12" x14ac:dyDescent="0.2">
      <c r="A15903" t="s">
        <v>12396</v>
      </c>
      <c r="B15903" t="s">
        <v>1</v>
      </c>
      <c r="C15903" s="2">
        <v>293.81</v>
      </c>
      <c r="D15903" s="4">
        <v>44927</v>
      </c>
      <c r="E15903" s="2">
        <v>0</v>
      </c>
      <c r="I15903" s="2">
        <v>299.14999999999998</v>
      </c>
      <c r="J15903" t="s">
        <v>5</v>
      </c>
      <c r="K15903" s="3">
        <v>1</v>
      </c>
      <c r="L15903" t="str">
        <f>VLOOKUP(A15903,Detail!$A$1:$D$14178,4,FALSE)</f>
        <v>PC</v>
      </c>
    </row>
    <row r="15904" spans="1:12" x14ac:dyDescent="0.2">
      <c r="A15904" t="s">
        <v>12397</v>
      </c>
      <c r="B15904" t="s">
        <v>1</v>
      </c>
      <c r="C15904" s="2">
        <v>296.98</v>
      </c>
      <c r="D15904" s="4">
        <v>44927</v>
      </c>
      <c r="E15904" s="2">
        <v>0</v>
      </c>
      <c r="I15904" s="2">
        <v>301.86</v>
      </c>
      <c r="J15904" t="s">
        <v>5</v>
      </c>
      <c r="K15904" s="3">
        <v>1</v>
      </c>
      <c r="L15904" t="str">
        <f>VLOOKUP(A15904,Detail!$A$1:$D$14178,4,FALSE)</f>
        <v>PC</v>
      </c>
    </row>
    <row r="15905" spans="1:12" x14ac:dyDescent="0.2">
      <c r="A15905" t="s">
        <v>12398</v>
      </c>
      <c r="B15905" t="s">
        <v>1</v>
      </c>
      <c r="C15905" s="2">
        <v>656.58</v>
      </c>
      <c r="D15905" s="4">
        <v>44927</v>
      </c>
      <c r="E15905" s="2">
        <v>0</v>
      </c>
      <c r="I15905" s="2">
        <v>657.63</v>
      </c>
      <c r="J15905" t="s">
        <v>5</v>
      </c>
      <c r="K15905" s="3">
        <v>1</v>
      </c>
      <c r="L15905" t="str">
        <f>VLOOKUP(A15905,Detail!$A$1:$D$14178,4,FALSE)</f>
        <v>PC</v>
      </c>
    </row>
    <row r="15906" spans="1:12" x14ac:dyDescent="0.2">
      <c r="A15906" t="s">
        <v>12399</v>
      </c>
      <c r="B15906" t="s">
        <v>1</v>
      </c>
      <c r="C15906" s="2">
        <v>659.76</v>
      </c>
      <c r="D15906" s="4">
        <v>44927</v>
      </c>
      <c r="E15906" s="2">
        <v>0</v>
      </c>
      <c r="I15906" s="2">
        <v>660.34</v>
      </c>
      <c r="J15906" t="s">
        <v>5</v>
      </c>
      <c r="K15906" s="3">
        <v>1</v>
      </c>
      <c r="L15906" t="str">
        <f>VLOOKUP(A15906,Detail!$A$1:$D$14178,4,FALSE)</f>
        <v>PC</v>
      </c>
    </row>
    <row r="15907" spans="1:12" x14ac:dyDescent="0.2">
      <c r="A15907" t="s">
        <v>12400</v>
      </c>
      <c r="B15907" t="s">
        <v>1</v>
      </c>
      <c r="C15907" s="2">
        <v>641.77</v>
      </c>
      <c r="D15907" s="4">
        <v>44927</v>
      </c>
      <c r="E15907" s="2">
        <v>0</v>
      </c>
      <c r="I15907" s="2">
        <v>644.83000000000004</v>
      </c>
      <c r="J15907" t="s">
        <v>5</v>
      </c>
      <c r="K15907" s="3">
        <v>1</v>
      </c>
      <c r="L15907" t="str">
        <f>VLOOKUP(A15907,Detail!$A$1:$D$14178,4,FALSE)</f>
        <v>PC</v>
      </c>
    </row>
    <row r="15908" spans="1:12" x14ac:dyDescent="0.2">
      <c r="A15908" t="s">
        <v>12401</v>
      </c>
      <c r="B15908" t="s">
        <v>1</v>
      </c>
      <c r="C15908" s="2">
        <v>644.94000000000005</v>
      </c>
      <c r="D15908" s="4">
        <v>44927</v>
      </c>
      <c r="E15908" s="2">
        <v>0</v>
      </c>
      <c r="I15908" s="2">
        <v>647.54</v>
      </c>
      <c r="J15908" t="s">
        <v>5</v>
      </c>
      <c r="K15908" s="3">
        <v>1</v>
      </c>
      <c r="L15908" t="str">
        <f>VLOOKUP(A15908,Detail!$A$1:$D$14178,4,FALSE)</f>
        <v>PC</v>
      </c>
    </row>
    <row r="15909" spans="1:12" x14ac:dyDescent="0.2">
      <c r="A15909" t="s">
        <v>12402</v>
      </c>
      <c r="B15909" t="s">
        <v>1</v>
      </c>
      <c r="C15909" s="2">
        <v>223.85</v>
      </c>
      <c r="D15909" s="4">
        <v>45026</v>
      </c>
      <c r="E15909" s="2">
        <v>0</v>
      </c>
      <c r="I15909" s="2">
        <v>227.44</v>
      </c>
      <c r="J15909" t="s">
        <v>5</v>
      </c>
      <c r="K15909" s="3">
        <v>1</v>
      </c>
      <c r="L15909" t="str">
        <f>VLOOKUP(A15909,Detail!$A$1:$D$14178,4,FALSE)</f>
        <v>PC</v>
      </c>
    </row>
    <row r="15910" spans="1:12" x14ac:dyDescent="0.2">
      <c r="A15910" t="s">
        <v>12403</v>
      </c>
      <c r="B15910" t="s">
        <v>1</v>
      </c>
      <c r="C15910" s="2">
        <v>241.15</v>
      </c>
      <c r="D15910" s="4">
        <v>44927</v>
      </c>
      <c r="E15910" s="2">
        <v>0</v>
      </c>
      <c r="I15910" s="2">
        <v>211.18</v>
      </c>
      <c r="J15910" t="s">
        <v>5</v>
      </c>
      <c r="K15910" s="3">
        <v>1</v>
      </c>
      <c r="L15910" t="str">
        <f>VLOOKUP(A15910,Detail!$A$1:$D$14178,4,FALSE)</f>
        <v>PC</v>
      </c>
    </row>
    <row r="15911" spans="1:12" x14ac:dyDescent="0.2">
      <c r="A15911" t="s">
        <v>12404</v>
      </c>
      <c r="B15911" t="s">
        <v>1</v>
      </c>
      <c r="C15911" s="2">
        <v>222.56</v>
      </c>
      <c r="D15911" s="4">
        <v>45026</v>
      </c>
      <c r="E15911" s="2">
        <v>0</v>
      </c>
      <c r="I15911" s="2">
        <v>227.5</v>
      </c>
      <c r="J15911" t="s">
        <v>5</v>
      </c>
      <c r="K15911" s="3">
        <v>1</v>
      </c>
      <c r="L15911" t="str">
        <f>VLOOKUP(A15911,Detail!$A$1:$D$14178,4,FALSE)</f>
        <v>PC</v>
      </c>
    </row>
    <row r="15912" spans="1:12" x14ac:dyDescent="0.2">
      <c r="A15912" t="s">
        <v>12405</v>
      </c>
      <c r="B15912" t="s">
        <v>1</v>
      </c>
      <c r="C15912" s="2">
        <v>241.21</v>
      </c>
      <c r="D15912" s="4">
        <v>44927</v>
      </c>
      <c r="E15912" s="2">
        <v>0</v>
      </c>
      <c r="I15912" s="2">
        <v>211.18</v>
      </c>
      <c r="J15912" t="s">
        <v>5</v>
      </c>
      <c r="K15912" s="3">
        <v>1</v>
      </c>
      <c r="L15912" t="str">
        <f>VLOOKUP(A15912,Detail!$A$1:$D$14178,4,FALSE)</f>
        <v>PC</v>
      </c>
    </row>
    <row r="15913" spans="1:12" x14ac:dyDescent="0.2">
      <c r="A15913" t="s">
        <v>12406</v>
      </c>
      <c r="B15913" t="s">
        <v>1</v>
      </c>
      <c r="C15913" s="2">
        <v>240.32</v>
      </c>
      <c r="D15913" s="4">
        <v>45026</v>
      </c>
      <c r="E15913" s="2">
        <v>0</v>
      </c>
      <c r="I15913" s="2">
        <v>243.91</v>
      </c>
      <c r="J15913" t="s">
        <v>5</v>
      </c>
      <c r="K15913" s="3">
        <v>1</v>
      </c>
      <c r="L15913" t="str">
        <f>VLOOKUP(A15913,Detail!$A$1:$D$14178,4,FALSE)</f>
        <v>PC</v>
      </c>
    </row>
    <row r="15914" spans="1:12" x14ac:dyDescent="0.2">
      <c r="A15914" t="s">
        <v>12407</v>
      </c>
      <c r="B15914" t="s">
        <v>1</v>
      </c>
      <c r="C15914" s="2">
        <v>257.62</v>
      </c>
      <c r="D15914" s="4">
        <v>44927</v>
      </c>
      <c r="E15914" s="2">
        <v>0</v>
      </c>
      <c r="I15914" s="2">
        <v>217.71</v>
      </c>
      <c r="J15914" t="s">
        <v>5</v>
      </c>
      <c r="K15914" s="3">
        <v>1</v>
      </c>
      <c r="L15914" t="str">
        <f>VLOOKUP(A15914,Detail!$A$1:$D$14178,4,FALSE)</f>
        <v>PC</v>
      </c>
    </row>
    <row r="15915" spans="1:12" x14ac:dyDescent="0.2">
      <c r="A15915" t="s">
        <v>12408</v>
      </c>
      <c r="B15915" t="s">
        <v>1</v>
      </c>
      <c r="C15915" s="2">
        <v>243.97</v>
      </c>
      <c r="D15915" s="4">
        <v>44927</v>
      </c>
      <c r="E15915" s="2">
        <v>0</v>
      </c>
      <c r="I15915" s="2">
        <v>205.68</v>
      </c>
      <c r="J15915" t="s">
        <v>5</v>
      </c>
      <c r="K15915" s="3">
        <v>1</v>
      </c>
      <c r="L15915" t="str">
        <f>VLOOKUP(A15915,Detail!$A$1:$D$14178,4,FALSE)</f>
        <v>PC</v>
      </c>
    </row>
    <row r="15916" spans="1:12" x14ac:dyDescent="0.2">
      <c r="A15916" t="s">
        <v>12409</v>
      </c>
      <c r="B15916" t="s">
        <v>1</v>
      </c>
      <c r="C15916" s="2">
        <v>257.68</v>
      </c>
      <c r="D15916" s="4">
        <v>44927</v>
      </c>
      <c r="E15916" s="2">
        <v>0</v>
      </c>
      <c r="I15916" s="2">
        <v>217.71</v>
      </c>
      <c r="J15916" t="s">
        <v>5</v>
      </c>
      <c r="K15916" s="3">
        <v>1</v>
      </c>
      <c r="L15916" t="str">
        <f>VLOOKUP(A15916,Detail!$A$1:$D$14178,4,FALSE)</f>
        <v>PC</v>
      </c>
    </row>
    <row r="15917" spans="1:12" x14ac:dyDescent="0.2">
      <c r="A15917" t="s">
        <v>12410</v>
      </c>
      <c r="B15917" t="s">
        <v>1</v>
      </c>
      <c r="C15917" s="2">
        <v>212.63</v>
      </c>
      <c r="D15917" s="4">
        <v>44927</v>
      </c>
      <c r="E15917" s="2">
        <v>0</v>
      </c>
      <c r="I15917" s="2">
        <v>186.37</v>
      </c>
      <c r="J15917" t="s">
        <v>5</v>
      </c>
      <c r="K15917" s="3">
        <v>1</v>
      </c>
      <c r="L15917" t="str">
        <f>VLOOKUP(A15917,Detail!$A$1:$D$14178,4,FALSE)</f>
        <v>PC</v>
      </c>
    </row>
    <row r="15918" spans="1:12" x14ac:dyDescent="0.2">
      <c r="A15918" t="s">
        <v>12411</v>
      </c>
      <c r="B15918" t="s">
        <v>1</v>
      </c>
      <c r="C15918" s="2">
        <v>226.35</v>
      </c>
      <c r="D15918" s="4">
        <v>44927</v>
      </c>
      <c r="E15918" s="2">
        <v>0</v>
      </c>
      <c r="I15918" s="2">
        <v>198.39</v>
      </c>
      <c r="J15918" t="s">
        <v>5</v>
      </c>
      <c r="K15918" s="3">
        <v>1</v>
      </c>
      <c r="L15918" t="str">
        <f>VLOOKUP(A15918,Detail!$A$1:$D$14178,4,FALSE)</f>
        <v>PC</v>
      </c>
    </row>
    <row r="15919" spans="1:12" x14ac:dyDescent="0.2">
      <c r="A15919" t="s">
        <v>12412</v>
      </c>
      <c r="B15919" t="s">
        <v>1</v>
      </c>
      <c r="C15919" s="2">
        <v>218.96</v>
      </c>
      <c r="D15919" s="4">
        <v>44927</v>
      </c>
      <c r="E15919" s="2">
        <v>0</v>
      </c>
      <c r="I15919" s="2">
        <v>195.68</v>
      </c>
      <c r="J15919" t="s">
        <v>5</v>
      </c>
      <c r="K15919" s="3">
        <v>1</v>
      </c>
      <c r="L15919" t="str">
        <f>VLOOKUP(A15919,Detail!$A$1:$D$14178,4,FALSE)</f>
        <v>PC</v>
      </c>
    </row>
    <row r="15920" spans="1:12" x14ac:dyDescent="0.2">
      <c r="A15920" t="s">
        <v>12413</v>
      </c>
      <c r="B15920" t="s">
        <v>1</v>
      </c>
      <c r="C15920" s="2">
        <v>207.19</v>
      </c>
      <c r="D15920" s="4">
        <v>45026</v>
      </c>
      <c r="E15920" s="2">
        <v>0</v>
      </c>
      <c r="I15920" s="2">
        <v>212.69</v>
      </c>
      <c r="J15920" t="s">
        <v>5</v>
      </c>
      <c r="K15920" s="3">
        <v>1</v>
      </c>
      <c r="L15920" t="str">
        <f>VLOOKUP(A15920,Detail!$A$1:$D$14178,4,FALSE)</f>
        <v>PC</v>
      </c>
    </row>
    <row r="15921" spans="1:12" x14ac:dyDescent="0.2">
      <c r="A15921" t="s">
        <v>12414</v>
      </c>
      <c r="B15921" t="s">
        <v>1</v>
      </c>
      <c r="C15921" s="2">
        <v>226.4</v>
      </c>
      <c r="D15921" s="4">
        <v>44927</v>
      </c>
      <c r="E15921" s="2">
        <v>0</v>
      </c>
      <c r="I15921" s="2">
        <v>198.39</v>
      </c>
      <c r="J15921" t="s">
        <v>5</v>
      </c>
      <c r="K15921" s="3">
        <v>1</v>
      </c>
      <c r="L15921" t="str">
        <f>VLOOKUP(A15921,Detail!$A$1:$D$14178,4,FALSE)</f>
        <v>PC</v>
      </c>
    </row>
    <row r="15922" spans="1:12" x14ac:dyDescent="0.2">
      <c r="A15922" t="s">
        <v>12415</v>
      </c>
      <c r="B15922" t="s">
        <v>1</v>
      </c>
      <c r="C15922" s="2">
        <v>219.02</v>
      </c>
      <c r="D15922" s="4">
        <v>44927</v>
      </c>
      <c r="E15922" s="2">
        <v>0</v>
      </c>
      <c r="I15922" s="2">
        <v>195.68</v>
      </c>
      <c r="J15922" t="s">
        <v>5</v>
      </c>
      <c r="K15922" s="3">
        <v>1</v>
      </c>
      <c r="L15922" t="str">
        <f>VLOOKUP(A15922,Detail!$A$1:$D$14178,4,FALSE)</f>
        <v>PC</v>
      </c>
    </row>
    <row r="15923" spans="1:12" x14ac:dyDescent="0.2">
      <c r="A15923" t="s">
        <v>12416</v>
      </c>
      <c r="B15923" t="s">
        <v>1</v>
      </c>
      <c r="C15923" s="2">
        <v>224.89</v>
      </c>
      <c r="D15923" s="4">
        <v>45026</v>
      </c>
      <c r="E15923" s="2">
        <v>0</v>
      </c>
      <c r="I15923" s="2">
        <v>229.05</v>
      </c>
      <c r="J15923" t="s">
        <v>5</v>
      </c>
      <c r="K15923" s="3">
        <v>1</v>
      </c>
      <c r="L15923" t="str">
        <f>VLOOKUP(A15923,Detail!$A$1:$D$14178,4,FALSE)</f>
        <v>PC</v>
      </c>
    </row>
    <row r="15924" spans="1:12" x14ac:dyDescent="0.2">
      <c r="A15924" t="s">
        <v>12417</v>
      </c>
      <c r="B15924" t="s">
        <v>1</v>
      </c>
      <c r="C15924" s="2">
        <v>242.76</v>
      </c>
      <c r="D15924" s="4">
        <v>44927</v>
      </c>
      <c r="E15924" s="2">
        <v>0</v>
      </c>
      <c r="I15924" s="2">
        <v>204.77</v>
      </c>
      <c r="J15924" t="s">
        <v>5</v>
      </c>
      <c r="K15924" s="3">
        <v>1</v>
      </c>
      <c r="L15924" t="str">
        <f>VLOOKUP(A15924,Detail!$A$1:$D$14178,4,FALSE)</f>
        <v>PC</v>
      </c>
    </row>
    <row r="15925" spans="1:12" x14ac:dyDescent="0.2">
      <c r="A15925" t="s">
        <v>12418</v>
      </c>
      <c r="B15925" t="s">
        <v>1</v>
      </c>
      <c r="C15925" s="2">
        <v>223.66</v>
      </c>
      <c r="D15925" s="4">
        <v>45026</v>
      </c>
      <c r="E15925" s="2">
        <v>0</v>
      </c>
      <c r="I15925" s="2">
        <v>229.16</v>
      </c>
      <c r="J15925" t="s">
        <v>5</v>
      </c>
      <c r="K15925" s="3">
        <v>1</v>
      </c>
      <c r="L15925" t="str">
        <f>VLOOKUP(A15925,Detail!$A$1:$D$14178,4,FALSE)</f>
        <v>PC</v>
      </c>
    </row>
    <row r="15926" spans="1:12" x14ac:dyDescent="0.2">
      <c r="A15926" t="s">
        <v>12419</v>
      </c>
      <c r="B15926" t="s">
        <v>1</v>
      </c>
      <c r="C15926" s="2">
        <v>242.87</v>
      </c>
      <c r="D15926" s="4">
        <v>44927</v>
      </c>
      <c r="E15926" s="2">
        <v>0</v>
      </c>
      <c r="I15926" s="2">
        <v>204.92</v>
      </c>
      <c r="J15926" t="s">
        <v>5</v>
      </c>
      <c r="K15926" s="3">
        <v>1</v>
      </c>
      <c r="L15926" t="str">
        <f>VLOOKUP(A15926,Detail!$A$1:$D$14178,4,FALSE)</f>
        <v>PC</v>
      </c>
    </row>
    <row r="15927" spans="1:12" x14ac:dyDescent="0.2">
      <c r="A15927" t="s">
        <v>12420</v>
      </c>
      <c r="B15927" t="s">
        <v>1</v>
      </c>
      <c r="C15927" s="2">
        <v>237.46</v>
      </c>
      <c r="D15927" s="4">
        <v>44927</v>
      </c>
      <c r="E15927" s="2">
        <v>0</v>
      </c>
      <c r="I15927" s="2">
        <v>210.22</v>
      </c>
      <c r="J15927" t="s">
        <v>5</v>
      </c>
      <c r="K15927" s="3">
        <v>1</v>
      </c>
      <c r="L15927" t="str">
        <f>VLOOKUP(A15927,Detail!$A$1:$D$14178,4,FALSE)</f>
        <v>PC</v>
      </c>
    </row>
    <row r="15928" spans="1:12" x14ac:dyDescent="0.2">
      <c r="A15928" t="s">
        <v>12421</v>
      </c>
      <c r="B15928" t="s">
        <v>1</v>
      </c>
      <c r="C15928" s="2">
        <v>250.75</v>
      </c>
      <c r="D15928" s="4">
        <v>44927</v>
      </c>
      <c r="E15928" s="2">
        <v>0</v>
      </c>
      <c r="I15928" s="2">
        <v>221.87</v>
      </c>
      <c r="J15928" t="s">
        <v>5</v>
      </c>
      <c r="K15928" s="3">
        <v>1</v>
      </c>
      <c r="L15928" t="str">
        <f>VLOOKUP(A15928,Detail!$A$1:$D$14178,4,FALSE)</f>
        <v>PC</v>
      </c>
    </row>
    <row r="15929" spans="1:12" x14ac:dyDescent="0.2">
      <c r="A15929" t="s">
        <v>12422</v>
      </c>
      <c r="B15929" t="s">
        <v>1</v>
      </c>
      <c r="C15929" s="2">
        <v>222.71</v>
      </c>
      <c r="D15929" s="4">
        <v>44927</v>
      </c>
      <c r="E15929" s="2">
        <v>0</v>
      </c>
      <c r="I15929" s="2">
        <v>197.43</v>
      </c>
      <c r="J15929" t="s">
        <v>5</v>
      </c>
      <c r="K15929" s="3">
        <v>1</v>
      </c>
      <c r="L15929" t="str">
        <f>VLOOKUP(A15929,Detail!$A$1:$D$14178,4,FALSE)</f>
        <v>PC</v>
      </c>
    </row>
    <row r="15930" spans="1:12" x14ac:dyDescent="0.2">
      <c r="A15930" t="s">
        <v>12423</v>
      </c>
      <c r="B15930" t="s">
        <v>1</v>
      </c>
      <c r="C15930" s="2">
        <v>236</v>
      </c>
      <c r="D15930" s="4">
        <v>44927</v>
      </c>
      <c r="E15930" s="2">
        <v>0</v>
      </c>
      <c r="I15930" s="2">
        <v>209.08</v>
      </c>
      <c r="J15930" t="s">
        <v>5</v>
      </c>
      <c r="K15930" s="3">
        <v>1</v>
      </c>
      <c r="L15930" t="str">
        <f>VLOOKUP(A15930,Detail!$A$1:$D$14178,4,FALSE)</f>
        <v>PC</v>
      </c>
    </row>
    <row r="15931" spans="1:12" x14ac:dyDescent="0.2">
      <c r="A15931" t="s">
        <v>12424</v>
      </c>
      <c r="B15931" t="s">
        <v>1</v>
      </c>
      <c r="C15931" s="2">
        <v>168.37</v>
      </c>
      <c r="D15931" s="4">
        <v>44927</v>
      </c>
      <c r="E15931" s="2">
        <v>0</v>
      </c>
      <c r="I15931" s="2">
        <v>163.92</v>
      </c>
      <c r="J15931" t="s">
        <v>5</v>
      </c>
      <c r="K15931" s="3">
        <v>1</v>
      </c>
      <c r="L15931" t="str">
        <f>VLOOKUP(A15931,Detail!$A$1:$D$14178,4,FALSE)</f>
        <v>PC</v>
      </c>
    </row>
    <row r="15932" spans="1:12" x14ac:dyDescent="0.2">
      <c r="A15932" t="s">
        <v>12425</v>
      </c>
      <c r="B15932" t="s">
        <v>1</v>
      </c>
      <c r="C15932" s="2">
        <v>178.97</v>
      </c>
      <c r="D15932" s="4">
        <v>44927</v>
      </c>
      <c r="E15932" s="2">
        <v>0</v>
      </c>
      <c r="I15932" s="2">
        <v>173.27</v>
      </c>
      <c r="J15932" t="s">
        <v>5</v>
      </c>
      <c r="K15932" s="3">
        <v>1</v>
      </c>
      <c r="L15932" t="str">
        <f>VLOOKUP(A15932,Detail!$A$1:$D$14178,4,FALSE)</f>
        <v>PC</v>
      </c>
    </row>
    <row r="15933" spans="1:12" x14ac:dyDescent="0.2">
      <c r="A15933" t="s">
        <v>12426</v>
      </c>
      <c r="B15933" t="s">
        <v>1</v>
      </c>
      <c r="C15933" s="2">
        <v>171.59</v>
      </c>
      <c r="D15933" s="4">
        <v>44927</v>
      </c>
      <c r="E15933" s="2">
        <v>0</v>
      </c>
      <c r="I15933" s="2">
        <v>167.08</v>
      </c>
      <c r="J15933" t="s">
        <v>5</v>
      </c>
      <c r="K15933" s="3">
        <v>1</v>
      </c>
      <c r="L15933" t="str">
        <f>VLOOKUP(A15933,Detail!$A$1:$D$14178,4,FALSE)</f>
        <v>PC</v>
      </c>
    </row>
    <row r="15934" spans="1:12" x14ac:dyDescent="0.2">
      <c r="A15934" t="s">
        <v>12427</v>
      </c>
      <c r="B15934" t="s">
        <v>1</v>
      </c>
      <c r="C15934" s="2">
        <v>182.2</v>
      </c>
      <c r="D15934" s="4">
        <v>44927</v>
      </c>
      <c r="E15934" s="2">
        <v>0</v>
      </c>
      <c r="I15934" s="2">
        <v>176.43</v>
      </c>
      <c r="J15934" t="s">
        <v>5</v>
      </c>
      <c r="K15934" s="3">
        <v>1</v>
      </c>
      <c r="L15934" t="str">
        <f>VLOOKUP(A15934,Detail!$A$1:$D$14178,4,FALSE)</f>
        <v>PC</v>
      </c>
    </row>
    <row r="15935" spans="1:12" x14ac:dyDescent="0.2">
      <c r="A15935" t="s">
        <v>12428</v>
      </c>
      <c r="B15935" t="s">
        <v>1</v>
      </c>
      <c r="C15935" s="2">
        <v>168.37</v>
      </c>
      <c r="D15935" s="4">
        <v>44927</v>
      </c>
      <c r="E15935" s="2">
        <v>0</v>
      </c>
      <c r="I15935" s="2">
        <v>163.92</v>
      </c>
      <c r="J15935" t="s">
        <v>5</v>
      </c>
      <c r="K15935" s="3">
        <v>1</v>
      </c>
      <c r="L15935" t="str">
        <f>VLOOKUP(A15935,Detail!$A$1:$D$14178,4,FALSE)</f>
        <v>PC</v>
      </c>
    </row>
    <row r="15936" spans="1:12" x14ac:dyDescent="0.2">
      <c r="A15936" t="s">
        <v>12429</v>
      </c>
      <c r="B15936" t="s">
        <v>1</v>
      </c>
      <c r="C15936" s="2">
        <v>178.97</v>
      </c>
      <c r="D15936" s="4">
        <v>44927</v>
      </c>
      <c r="E15936" s="2">
        <v>0</v>
      </c>
      <c r="I15936" s="2">
        <v>173.27</v>
      </c>
      <c r="J15936" t="s">
        <v>5</v>
      </c>
      <c r="K15936" s="3">
        <v>1</v>
      </c>
      <c r="L15936" t="str">
        <f>VLOOKUP(A15936,Detail!$A$1:$D$14178,4,FALSE)</f>
        <v>PC</v>
      </c>
    </row>
    <row r="15937" spans="1:12" x14ac:dyDescent="0.2">
      <c r="A15937" t="s">
        <v>12430</v>
      </c>
      <c r="B15937" t="s">
        <v>1</v>
      </c>
      <c r="C15937" s="2">
        <v>171.59</v>
      </c>
      <c r="D15937" s="4">
        <v>44927</v>
      </c>
      <c r="E15937" s="2">
        <v>0</v>
      </c>
      <c r="I15937" s="2">
        <v>167.08</v>
      </c>
      <c r="J15937" t="s">
        <v>5</v>
      </c>
      <c r="K15937" s="3">
        <v>1</v>
      </c>
      <c r="L15937" t="str">
        <f>VLOOKUP(A15937,Detail!$A$1:$D$14178,4,FALSE)</f>
        <v>PC</v>
      </c>
    </row>
    <row r="15938" spans="1:12" x14ac:dyDescent="0.2">
      <c r="A15938" t="s">
        <v>12431</v>
      </c>
      <c r="B15938" t="s">
        <v>1</v>
      </c>
      <c r="C15938" s="2">
        <v>182.2</v>
      </c>
      <c r="D15938" s="4">
        <v>44927</v>
      </c>
      <c r="E15938" s="2">
        <v>0</v>
      </c>
      <c r="I15938" s="2">
        <v>176.43</v>
      </c>
      <c r="J15938" t="s">
        <v>5</v>
      </c>
      <c r="K15938" s="3">
        <v>1</v>
      </c>
      <c r="L15938" t="str">
        <f>VLOOKUP(A15938,Detail!$A$1:$D$14178,4,FALSE)</f>
        <v>PC</v>
      </c>
    </row>
    <row r="15939" spans="1:12" x14ac:dyDescent="0.2">
      <c r="A15939" t="s">
        <v>12432</v>
      </c>
      <c r="B15939" t="s">
        <v>1</v>
      </c>
      <c r="C15939" s="2">
        <v>185.02</v>
      </c>
      <c r="D15939" s="4">
        <v>44927</v>
      </c>
      <c r="E15939" s="2">
        <v>0</v>
      </c>
      <c r="I15939" s="2">
        <v>181.47</v>
      </c>
      <c r="J15939" t="s">
        <v>5</v>
      </c>
      <c r="K15939" s="3">
        <v>1</v>
      </c>
      <c r="L15939" t="str">
        <f>VLOOKUP(A15939,Detail!$A$1:$D$14178,4,FALSE)</f>
        <v>PC</v>
      </c>
    </row>
    <row r="15940" spans="1:12" x14ac:dyDescent="0.2">
      <c r="A15940" t="s">
        <v>12433</v>
      </c>
      <c r="B15940" t="s">
        <v>1</v>
      </c>
      <c r="C15940" s="2">
        <v>198.57</v>
      </c>
      <c r="D15940" s="4">
        <v>44927</v>
      </c>
      <c r="E15940" s="2">
        <v>0</v>
      </c>
      <c r="I15940" s="2">
        <v>186.69</v>
      </c>
      <c r="J15940" t="s">
        <v>5</v>
      </c>
      <c r="K15940" s="3">
        <v>1</v>
      </c>
      <c r="L15940" t="str">
        <f>VLOOKUP(A15940,Detail!$A$1:$D$14178,4,FALSE)</f>
        <v>PC</v>
      </c>
    </row>
    <row r="15941" spans="1:12" x14ac:dyDescent="0.2">
      <c r="A15941" t="s">
        <v>12434</v>
      </c>
      <c r="B15941" t="s">
        <v>1</v>
      </c>
      <c r="C15941" s="2">
        <v>184.64</v>
      </c>
      <c r="D15941" s="4">
        <v>44927</v>
      </c>
      <c r="E15941" s="2">
        <v>0</v>
      </c>
      <c r="I15941" s="2">
        <v>170.35</v>
      </c>
      <c r="J15941" t="s">
        <v>5</v>
      </c>
      <c r="K15941" s="3">
        <v>1</v>
      </c>
      <c r="L15941" t="str">
        <f>VLOOKUP(A15941,Detail!$A$1:$D$14178,4,FALSE)</f>
        <v>PC</v>
      </c>
    </row>
    <row r="15942" spans="1:12" x14ac:dyDescent="0.2">
      <c r="A15942" t="s">
        <v>12435</v>
      </c>
      <c r="B15942" t="s">
        <v>1</v>
      </c>
      <c r="C15942" s="2">
        <v>220.62</v>
      </c>
      <c r="D15942" s="4">
        <v>44927</v>
      </c>
      <c r="E15942" s="2">
        <v>0</v>
      </c>
      <c r="I15942" s="2">
        <v>193.26</v>
      </c>
      <c r="J15942" t="s">
        <v>5</v>
      </c>
      <c r="K15942" s="3">
        <v>1</v>
      </c>
      <c r="L15942" t="str">
        <f>VLOOKUP(A15942,Detail!$A$1:$D$14178,4,FALSE)</f>
        <v>PC</v>
      </c>
    </row>
    <row r="15943" spans="1:12" x14ac:dyDescent="0.2">
      <c r="A15943" t="s">
        <v>12436</v>
      </c>
      <c r="B15943" t="s">
        <v>1</v>
      </c>
      <c r="C15943" s="2">
        <v>213.62</v>
      </c>
      <c r="D15943" s="4">
        <v>44927</v>
      </c>
      <c r="E15943" s="2">
        <v>0</v>
      </c>
      <c r="I15943" s="2">
        <v>201.36</v>
      </c>
      <c r="J15943" t="s">
        <v>5</v>
      </c>
      <c r="K15943" s="3">
        <v>1</v>
      </c>
      <c r="L15943" t="str">
        <f>VLOOKUP(A15943,Detail!$A$1:$D$14178,4,FALSE)</f>
        <v>PC</v>
      </c>
    </row>
    <row r="15944" spans="1:12" x14ac:dyDescent="0.2">
      <c r="A15944" t="s">
        <v>12437</v>
      </c>
      <c r="B15944" t="s">
        <v>1</v>
      </c>
      <c r="C15944" s="2">
        <v>223.34</v>
      </c>
      <c r="D15944" s="4">
        <v>44927</v>
      </c>
      <c r="E15944" s="2">
        <v>0</v>
      </c>
      <c r="I15944" s="2">
        <v>210.86</v>
      </c>
      <c r="J15944" t="s">
        <v>5</v>
      </c>
      <c r="K15944" s="3">
        <v>1</v>
      </c>
      <c r="L15944" t="str">
        <f>VLOOKUP(A15944,Detail!$A$1:$D$14178,4,FALSE)</f>
        <v>PC</v>
      </c>
    </row>
    <row r="15945" spans="1:12" x14ac:dyDescent="0.2">
      <c r="A15945" t="s">
        <v>12438</v>
      </c>
      <c r="B15945" t="s">
        <v>1</v>
      </c>
      <c r="C15945" s="2">
        <v>196.83</v>
      </c>
      <c r="D15945" s="4">
        <v>44927</v>
      </c>
      <c r="E15945" s="2">
        <v>0</v>
      </c>
      <c r="I15945" s="2">
        <v>180.53</v>
      </c>
      <c r="J15945" t="s">
        <v>5</v>
      </c>
      <c r="K15945" s="3">
        <v>1</v>
      </c>
      <c r="L15945" t="str">
        <f>VLOOKUP(A15945,Detail!$A$1:$D$14178,4,FALSE)</f>
        <v>PC</v>
      </c>
    </row>
    <row r="15946" spans="1:12" x14ac:dyDescent="0.2">
      <c r="A15946" t="s">
        <v>12439</v>
      </c>
      <c r="B15946" t="s">
        <v>1</v>
      </c>
      <c r="C15946" s="2">
        <v>211.15</v>
      </c>
      <c r="D15946" s="4">
        <v>44927</v>
      </c>
      <c r="E15946" s="2">
        <v>0</v>
      </c>
      <c r="I15946" s="2">
        <v>200.68</v>
      </c>
      <c r="J15946" t="s">
        <v>5</v>
      </c>
      <c r="K15946" s="3">
        <v>1</v>
      </c>
      <c r="L15946" t="str">
        <f>VLOOKUP(A15946,Detail!$A$1:$D$14178,4,FALSE)</f>
        <v>PC</v>
      </c>
    </row>
    <row r="15947" spans="1:12" x14ac:dyDescent="0.2">
      <c r="A15947" t="s">
        <v>12440</v>
      </c>
      <c r="B15947" t="s">
        <v>1</v>
      </c>
      <c r="C15947" s="2">
        <v>225.68</v>
      </c>
      <c r="D15947" s="4">
        <v>44927</v>
      </c>
      <c r="E15947" s="2">
        <v>0</v>
      </c>
      <c r="I15947" s="2">
        <v>211.42</v>
      </c>
      <c r="J15947" t="s">
        <v>5</v>
      </c>
      <c r="K15947" s="3">
        <v>1</v>
      </c>
      <c r="L15947" t="str">
        <f>VLOOKUP(A15947,Detail!$A$1:$D$14178,4,FALSE)</f>
        <v>PC</v>
      </c>
    </row>
    <row r="15948" spans="1:12" x14ac:dyDescent="0.2">
      <c r="A15948" t="s">
        <v>12441</v>
      </c>
      <c r="B15948" t="s">
        <v>1</v>
      </c>
      <c r="C15948" s="2">
        <v>215.15</v>
      </c>
      <c r="D15948" s="4">
        <v>44927</v>
      </c>
      <c r="E15948" s="2">
        <v>0</v>
      </c>
      <c r="I15948" s="2">
        <v>200.92</v>
      </c>
      <c r="J15948" t="s">
        <v>5</v>
      </c>
      <c r="K15948" s="3">
        <v>1</v>
      </c>
      <c r="L15948" t="str">
        <f>VLOOKUP(A15948,Detail!$A$1:$D$14178,4,FALSE)</f>
        <v>PC</v>
      </c>
    </row>
    <row r="15949" spans="1:12" x14ac:dyDescent="0.2">
      <c r="A15949" t="s">
        <v>12442</v>
      </c>
      <c r="B15949" t="s">
        <v>1</v>
      </c>
      <c r="C15949" s="2">
        <v>197.21</v>
      </c>
      <c r="D15949" s="4">
        <v>44927</v>
      </c>
      <c r="E15949" s="2">
        <v>0</v>
      </c>
      <c r="I15949" s="2">
        <v>191.64</v>
      </c>
      <c r="J15949" t="s">
        <v>5</v>
      </c>
      <c r="K15949" s="3">
        <v>1</v>
      </c>
      <c r="L15949" t="str">
        <f>VLOOKUP(A15949,Detail!$A$1:$D$14178,4,FALSE)</f>
        <v>PC</v>
      </c>
    </row>
    <row r="15950" spans="1:12" x14ac:dyDescent="0.2">
      <c r="A15950" t="s">
        <v>12443</v>
      </c>
      <c r="B15950" t="s">
        <v>1</v>
      </c>
      <c r="C15950" s="2">
        <v>228.5</v>
      </c>
      <c r="D15950" s="4">
        <v>44927</v>
      </c>
      <c r="E15950" s="2">
        <v>0</v>
      </c>
      <c r="I15950" s="2">
        <v>216.2</v>
      </c>
      <c r="J15950" t="s">
        <v>5</v>
      </c>
      <c r="K15950" s="3">
        <v>1</v>
      </c>
      <c r="L15950" t="str">
        <f>VLOOKUP(A15950,Detail!$A$1:$D$14178,4,FALSE)</f>
        <v>PC</v>
      </c>
    </row>
    <row r="15951" spans="1:12" x14ac:dyDescent="0.2">
      <c r="A15951" t="s">
        <v>12444</v>
      </c>
      <c r="B15951" t="s">
        <v>1</v>
      </c>
      <c r="C15951" s="2">
        <v>237.57</v>
      </c>
      <c r="D15951" s="4">
        <v>44927</v>
      </c>
      <c r="E15951" s="2">
        <v>0</v>
      </c>
      <c r="I15951" s="2">
        <v>213.71</v>
      </c>
      <c r="J15951" t="s">
        <v>5</v>
      </c>
      <c r="K15951" s="3">
        <v>1</v>
      </c>
      <c r="L15951" t="str">
        <f>VLOOKUP(A15951,Detail!$A$1:$D$14178,4,FALSE)</f>
        <v>PC</v>
      </c>
    </row>
    <row r="15952" spans="1:12" x14ac:dyDescent="0.2">
      <c r="A15952" t="s">
        <v>12445</v>
      </c>
      <c r="B15952" t="s">
        <v>1</v>
      </c>
      <c r="C15952" s="2">
        <v>240.69</v>
      </c>
      <c r="D15952" s="4">
        <v>44927</v>
      </c>
      <c r="E15952" s="2">
        <v>0</v>
      </c>
      <c r="I15952" s="2">
        <v>226.38</v>
      </c>
      <c r="J15952" t="s">
        <v>5</v>
      </c>
      <c r="K15952" s="3">
        <v>1</v>
      </c>
      <c r="L15952" t="str">
        <f>VLOOKUP(A15952,Detail!$A$1:$D$14178,4,FALSE)</f>
        <v>PC</v>
      </c>
    </row>
    <row r="15953" spans="1:12" x14ac:dyDescent="0.2">
      <c r="A15953" t="s">
        <v>12446</v>
      </c>
      <c r="B15953" t="s">
        <v>1</v>
      </c>
      <c r="C15953" s="2">
        <v>219.94</v>
      </c>
      <c r="D15953" s="4">
        <v>44927</v>
      </c>
      <c r="E15953" s="2">
        <v>0</v>
      </c>
      <c r="I15953" s="2">
        <v>200.35</v>
      </c>
      <c r="J15953" t="s">
        <v>5</v>
      </c>
      <c r="K15953" s="3">
        <v>1</v>
      </c>
      <c r="L15953" t="str">
        <f>VLOOKUP(A15953,Detail!$A$1:$D$14178,4,FALSE)</f>
        <v>PC</v>
      </c>
    </row>
    <row r="15954" spans="1:12" x14ac:dyDescent="0.2">
      <c r="A15954" t="s">
        <v>12447</v>
      </c>
      <c r="B15954" t="s">
        <v>1</v>
      </c>
      <c r="C15954" s="2">
        <v>227.34</v>
      </c>
      <c r="D15954" s="4">
        <v>44927</v>
      </c>
      <c r="E15954" s="2">
        <v>0</v>
      </c>
      <c r="I15954" s="2">
        <v>211.1</v>
      </c>
      <c r="J15954" t="s">
        <v>5</v>
      </c>
      <c r="K15954" s="3">
        <v>1</v>
      </c>
      <c r="L15954" t="str">
        <f>VLOOKUP(A15954,Detail!$A$1:$D$14178,4,FALSE)</f>
        <v>PC</v>
      </c>
    </row>
    <row r="15955" spans="1:12" x14ac:dyDescent="0.2">
      <c r="A15955" t="s">
        <v>12448</v>
      </c>
      <c r="B15955" t="s">
        <v>1</v>
      </c>
      <c r="C15955" s="2">
        <v>204</v>
      </c>
      <c r="D15955" s="4">
        <v>44927</v>
      </c>
      <c r="E15955" s="2">
        <v>0</v>
      </c>
      <c r="I15955" s="2">
        <v>193.6</v>
      </c>
      <c r="J15955" t="s">
        <v>5</v>
      </c>
      <c r="K15955" s="3">
        <v>1</v>
      </c>
      <c r="L15955" t="str">
        <f>VLOOKUP(A15955,Detail!$A$1:$D$14178,4,FALSE)</f>
        <v>PC</v>
      </c>
    </row>
    <row r="15956" spans="1:12" x14ac:dyDescent="0.2">
      <c r="A15956" t="s">
        <v>12449</v>
      </c>
      <c r="B15956" t="s">
        <v>1</v>
      </c>
      <c r="C15956" s="2">
        <v>204.14</v>
      </c>
      <c r="D15956" s="4">
        <v>45025</v>
      </c>
      <c r="E15956" s="2">
        <v>0</v>
      </c>
      <c r="I15956" s="2">
        <v>210.76</v>
      </c>
      <c r="J15956" t="s">
        <v>5</v>
      </c>
      <c r="K15956" s="3">
        <v>1</v>
      </c>
      <c r="L15956" t="str">
        <f>VLOOKUP(A15956,Detail!$A$1:$D$14178,4,FALSE)</f>
        <v>PC</v>
      </c>
    </row>
    <row r="15957" spans="1:12" x14ac:dyDescent="0.2">
      <c r="A15957" t="s">
        <v>12450</v>
      </c>
      <c r="B15957" t="s">
        <v>1</v>
      </c>
      <c r="C15957" s="2">
        <v>213.6</v>
      </c>
      <c r="D15957" s="4">
        <v>44927</v>
      </c>
      <c r="E15957" s="2">
        <v>0</v>
      </c>
      <c r="I15957" s="2">
        <v>204.29</v>
      </c>
      <c r="J15957" t="s">
        <v>5</v>
      </c>
      <c r="K15957" s="3">
        <v>1</v>
      </c>
      <c r="L15957" t="str">
        <f>VLOOKUP(A15957,Detail!$A$1:$D$14178,4,FALSE)</f>
        <v>PC</v>
      </c>
    </row>
    <row r="15958" spans="1:12" x14ac:dyDescent="0.2">
      <c r="A15958" t="s">
        <v>12451</v>
      </c>
      <c r="B15958" t="s">
        <v>1</v>
      </c>
      <c r="C15958" s="2">
        <v>206.25</v>
      </c>
      <c r="D15958" s="4">
        <v>44927</v>
      </c>
      <c r="E15958" s="2">
        <v>0</v>
      </c>
      <c r="I15958" s="2">
        <v>195.79</v>
      </c>
      <c r="J15958" t="s">
        <v>5</v>
      </c>
      <c r="K15958" s="3">
        <v>1</v>
      </c>
      <c r="L15958" t="str">
        <f>VLOOKUP(A15958,Detail!$A$1:$D$14178,4,FALSE)</f>
        <v>PC</v>
      </c>
    </row>
    <row r="15959" spans="1:12" x14ac:dyDescent="0.2">
      <c r="A15959" t="s">
        <v>12452</v>
      </c>
      <c r="B15959" t="s">
        <v>1</v>
      </c>
      <c r="C15959" s="2">
        <v>225.38</v>
      </c>
      <c r="D15959" s="4">
        <v>44927</v>
      </c>
      <c r="E15959" s="2">
        <v>0</v>
      </c>
      <c r="I15959" s="2">
        <v>203.53</v>
      </c>
      <c r="J15959" t="s">
        <v>5</v>
      </c>
      <c r="K15959" s="3">
        <v>1</v>
      </c>
      <c r="L15959" t="str">
        <f>VLOOKUP(A15959,Detail!$A$1:$D$14178,4,FALSE)</f>
        <v>PC</v>
      </c>
    </row>
    <row r="15960" spans="1:12" x14ac:dyDescent="0.2">
      <c r="A15960" t="s">
        <v>12453</v>
      </c>
      <c r="B15960" t="s">
        <v>1</v>
      </c>
      <c r="C15960" s="2">
        <v>215.85</v>
      </c>
      <c r="D15960" s="4">
        <v>44927</v>
      </c>
      <c r="E15960" s="2">
        <v>0</v>
      </c>
      <c r="I15960" s="2">
        <v>206.49</v>
      </c>
      <c r="J15960" t="s">
        <v>5</v>
      </c>
      <c r="K15960" s="3">
        <v>1</v>
      </c>
      <c r="L15960" t="str">
        <f>VLOOKUP(A15960,Detail!$A$1:$D$14178,4,FALSE)</f>
        <v>PC</v>
      </c>
    </row>
    <row r="15961" spans="1:12" x14ac:dyDescent="0.2">
      <c r="A15961" t="s">
        <v>12454</v>
      </c>
      <c r="B15961" t="s">
        <v>1</v>
      </c>
      <c r="C15961" s="2">
        <v>0</v>
      </c>
      <c r="D15961" s="4"/>
      <c r="E15961" s="2">
        <v>0</v>
      </c>
      <c r="I15961" s="2">
        <v>0</v>
      </c>
      <c r="J15961" t="s">
        <v>16</v>
      </c>
      <c r="K15961" s="3">
        <v>1</v>
      </c>
      <c r="L15961" t="str">
        <f>VLOOKUP(A15961,Detail!$A$1:$D$14178,4,FALSE)</f>
        <v>PC</v>
      </c>
    </row>
    <row r="15962" spans="1:12" x14ac:dyDescent="0.2">
      <c r="A15962" t="s">
        <v>12455</v>
      </c>
      <c r="B15962" t="s">
        <v>1</v>
      </c>
      <c r="C15962" s="2">
        <v>232.93</v>
      </c>
      <c r="D15962" s="4">
        <v>44927</v>
      </c>
      <c r="E15962" s="2">
        <v>0</v>
      </c>
      <c r="I15962" s="2">
        <v>203.56</v>
      </c>
      <c r="J15962" t="s">
        <v>5</v>
      </c>
      <c r="K15962" s="3">
        <v>1</v>
      </c>
      <c r="L15962" t="str">
        <f>VLOOKUP(A15962,Detail!$A$1:$D$14178,4,FALSE)</f>
        <v>PC</v>
      </c>
    </row>
    <row r="15963" spans="1:12" x14ac:dyDescent="0.2">
      <c r="A15963" t="s">
        <v>12456</v>
      </c>
      <c r="B15963" t="s">
        <v>1</v>
      </c>
      <c r="C15963" s="2">
        <v>0</v>
      </c>
      <c r="D15963" s="4"/>
      <c r="E15963" s="2">
        <v>0</v>
      </c>
      <c r="I15963" s="2">
        <v>0</v>
      </c>
      <c r="J15963" t="s">
        <v>16</v>
      </c>
      <c r="K15963" s="3">
        <v>1</v>
      </c>
      <c r="L15963" t="str">
        <f>VLOOKUP(A15963,Detail!$A$1:$D$14178,4,FALSE)</f>
        <v>PC</v>
      </c>
    </row>
    <row r="15964" spans="1:12" x14ac:dyDescent="0.2">
      <c r="A15964" t="s">
        <v>12457</v>
      </c>
      <c r="B15964" t="s">
        <v>1</v>
      </c>
      <c r="C15964" s="2">
        <v>239.37</v>
      </c>
      <c r="D15964" s="4">
        <v>44927</v>
      </c>
      <c r="E15964" s="2">
        <v>0</v>
      </c>
      <c r="I15964" s="2">
        <v>227.06</v>
      </c>
      <c r="J15964" t="s">
        <v>5</v>
      </c>
      <c r="K15964" s="3">
        <v>1</v>
      </c>
      <c r="L15964" t="str">
        <f>VLOOKUP(A15964,Detail!$A$1:$D$14178,4,FALSE)</f>
        <v>PC</v>
      </c>
    </row>
    <row r="15965" spans="1:12" x14ac:dyDescent="0.2">
      <c r="A15965" t="s">
        <v>12458</v>
      </c>
      <c r="B15965" t="s">
        <v>1</v>
      </c>
      <c r="C15965" s="2">
        <v>0</v>
      </c>
      <c r="D15965" s="4"/>
      <c r="E15965" s="2">
        <v>0</v>
      </c>
      <c r="I15965" s="2">
        <v>0</v>
      </c>
      <c r="J15965" t="s">
        <v>16</v>
      </c>
      <c r="K15965" s="3">
        <v>1</v>
      </c>
      <c r="L15965" t="str">
        <f>VLOOKUP(A15965,Detail!$A$1:$D$14178,4,FALSE)</f>
        <v>PC</v>
      </c>
    </row>
    <row r="15966" spans="1:12" x14ac:dyDescent="0.2">
      <c r="A15966" t="s">
        <v>12459</v>
      </c>
      <c r="B15966" t="s">
        <v>1</v>
      </c>
      <c r="C15966" s="2">
        <v>221.32</v>
      </c>
      <c r="D15966" s="4">
        <v>44927</v>
      </c>
      <c r="E15966" s="2">
        <v>0</v>
      </c>
      <c r="I15966" s="2">
        <v>211.53</v>
      </c>
      <c r="J15966" t="s">
        <v>5</v>
      </c>
      <c r="K15966" s="3">
        <v>1</v>
      </c>
      <c r="L15966" t="str">
        <f>VLOOKUP(A15966,Detail!$A$1:$D$14178,4,FALSE)</f>
        <v>PC</v>
      </c>
    </row>
    <row r="15967" spans="1:12" x14ac:dyDescent="0.2">
      <c r="A15967" t="s">
        <v>12460</v>
      </c>
      <c r="B15967" t="s">
        <v>1</v>
      </c>
      <c r="C15967" s="2">
        <v>317.04000000000002</v>
      </c>
      <c r="D15967" s="4">
        <v>44927</v>
      </c>
      <c r="E15967" s="2">
        <v>0</v>
      </c>
      <c r="I15967" s="2">
        <v>312.41000000000003</v>
      </c>
      <c r="J15967" t="s">
        <v>5</v>
      </c>
      <c r="K15967" s="3">
        <v>1</v>
      </c>
      <c r="L15967" t="str">
        <f>VLOOKUP(A15967,Detail!$A$1:$D$14178,4,FALSE)</f>
        <v>PC</v>
      </c>
    </row>
    <row r="15968" spans="1:12" x14ac:dyDescent="0.2">
      <c r="A15968" t="s">
        <v>12461</v>
      </c>
      <c r="B15968" t="s">
        <v>1</v>
      </c>
      <c r="C15968" s="2">
        <v>233.5</v>
      </c>
      <c r="D15968" s="4">
        <v>44927</v>
      </c>
      <c r="E15968" s="2">
        <v>0</v>
      </c>
      <c r="I15968" s="2">
        <v>221.7</v>
      </c>
      <c r="J15968" t="s">
        <v>5</v>
      </c>
      <c r="K15968" s="3">
        <v>1</v>
      </c>
      <c r="L15968" t="str">
        <f>VLOOKUP(A15968,Detail!$A$1:$D$14178,4,FALSE)</f>
        <v>PC</v>
      </c>
    </row>
    <row r="15969" spans="1:12" x14ac:dyDescent="0.2">
      <c r="A15969" t="s">
        <v>12462</v>
      </c>
      <c r="B15969" t="s">
        <v>1</v>
      </c>
      <c r="C15969" s="2">
        <v>308.83</v>
      </c>
      <c r="D15969" s="4">
        <v>44927</v>
      </c>
      <c r="E15969" s="2">
        <v>0</v>
      </c>
      <c r="I15969" s="2">
        <v>303.68</v>
      </c>
      <c r="J15969" t="s">
        <v>5</v>
      </c>
      <c r="K15969" s="3">
        <v>1</v>
      </c>
      <c r="L15969" t="str">
        <f>VLOOKUP(A15969,Detail!$A$1:$D$14178,4,FALSE)</f>
        <v>PC</v>
      </c>
    </row>
    <row r="15970" spans="1:12" x14ac:dyDescent="0.2">
      <c r="A15970" t="s">
        <v>12463</v>
      </c>
      <c r="B15970" t="s">
        <v>1</v>
      </c>
      <c r="C15970" s="2">
        <v>308.79000000000002</v>
      </c>
      <c r="D15970" s="4">
        <v>44927</v>
      </c>
      <c r="E15970" s="2">
        <v>0</v>
      </c>
      <c r="I15970" s="2">
        <v>303.69</v>
      </c>
      <c r="J15970" t="s">
        <v>5</v>
      </c>
      <c r="K15970" s="3">
        <v>1</v>
      </c>
      <c r="L15970" t="str">
        <f>VLOOKUP(A15970,Detail!$A$1:$D$14178,4,FALSE)</f>
        <v>PC</v>
      </c>
    </row>
    <row r="15971" spans="1:12" x14ac:dyDescent="0.2">
      <c r="A15971" t="s">
        <v>12464</v>
      </c>
      <c r="B15971" t="s">
        <v>1</v>
      </c>
      <c r="C15971" s="2">
        <v>296.64999999999998</v>
      </c>
      <c r="D15971" s="4">
        <v>44927</v>
      </c>
      <c r="E15971" s="2">
        <v>0</v>
      </c>
      <c r="I15971" s="2">
        <v>293.51</v>
      </c>
      <c r="J15971" t="s">
        <v>5</v>
      </c>
      <c r="K15971" s="3">
        <v>1</v>
      </c>
      <c r="L15971" t="str">
        <f>VLOOKUP(A15971,Detail!$A$1:$D$14178,4,FALSE)</f>
        <v>PC</v>
      </c>
    </row>
    <row r="15972" spans="1:12" x14ac:dyDescent="0.2">
      <c r="A15972" t="s">
        <v>12465</v>
      </c>
      <c r="B15972" t="s">
        <v>1</v>
      </c>
      <c r="C15972" s="2">
        <v>296.61</v>
      </c>
      <c r="D15972" s="4">
        <v>44927</v>
      </c>
      <c r="E15972" s="2">
        <v>0</v>
      </c>
      <c r="I15972" s="2">
        <v>293.52</v>
      </c>
      <c r="J15972" t="s">
        <v>5</v>
      </c>
      <c r="K15972" s="3">
        <v>1</v>
      </c>
      <c r="L15972" t="str">
        <f>VLOOKUP(A15972,Detail!$A$1:$D$14178,4,FALSE)</f>
        <v>PC</v>
      </c>
    </row>
    <row r="15973" spans="1:12" x14ac:dyDescent="0.2">
      <c r="A15973" t="s">
        <v>12466</v>
      </c>
      <c r="B15973" t="s">
        <v>1</v>
      </c>
      <c r="C15973" s="2">
        <v>291.5</v>
      </c>
      <c r="D15973" s="4">
        <v>44927</v>
      </c>
      <c r="E15973" s="2">
        <v>0</v>
      </c>
      <c r="I15973" s="2">
        <v>285.62</v>
      </c>
      <c r="J15973" t="s">
        <v>5</v>
      </c>
      <c r="K15973" s="3">
        <v>1</v>
      </c>
      <c r="L15973" t="str">
        <f>VLOOKUP(A15973,Detail!$A$1:$D$14178,4,FALSE)</f>
        <v>PC</v>
      </c>
    </row>
    <row r="15974" spans="1:12" x14ac:dyDescent="0.2">
      <c r="A15974" t="s">
        <v>12467</v>
      </c>
      <c r="B15974" t="s">
        <v>1</v>
      </c>
      <c r="C15974" s="2">
        <v>329.22</v>
      </c>
      <c r="D15974" s="4">
        <v>44927</v>
      </c>
      <c r="E15974" s="2">
        <v>0</v>
      </c>
      <c r="I15974" s="2">
        <v>322.58999999999997</v>
      </c>
      <c r="J15974" t="s">
        <v>5</v>
      </c>
      <c r="K15974" s="3">
        <v>1</v>
      </c>
      <c r="L15974" t="str">
        <f>VLOOKUP(A15974,Detail!$A$1:$D$14178,4,FALSE)</f>
        <v>PC</v>
      </c>
    </row>
    <row r="15975" spans="1:12" x14ac:dyDescent="0.2">
      <c r="A15975" t="s">
        <v>12468</v>
      </c>
      <c r="B15975" t="s">
        <v>1</v>
      </c>
      <c r="C15975" s="2">
        <v>0</v>
      </c>
      <c r="D15975" s="4"/>
      <c r="E15975" s="2">
        <v>0</v>
      </c>
      <c r="I15975" s="2">
        <v>0</v>
      </c>
      <c r="J15975" t="s">
        <v>16</v>
      </c>
      <c r="K15975" s="3">
        <v>1</v>
      </c>
      <c r="L15975" t="str">
        <f>VLOOKUP(A15975,Detail!$A$1:$D$14178,4,FALSE)</f>
        <v>PC</v>
      </c>
    </row>
    <row r="15976" spans="1:12" x14ac:dyDescent="0.2">
      <c r="A15976" t="s">
        <v>12469</v>
      </c>
      <c r="B15976" t="s">
        <v>1</v>
      </c>
      <c r="C15976" s="2">
        <v>325.32</v>
      </c>
      <c r="D15976" s="4">
        <v>44927</v>
      </c>
      <c r="E15976" s="2">
        <v>0</v>
      </c>
      <c r="I15976" s="2">
        <v>313.10000000000002</v>
      </c>
      <c r="J15976" t="s">
        <v>5</v>
      </c>
      <c r="K15976" s="3">
        <v>1</v>
      </c>
      <c r="L15976" t="str">
        <f>VLOOKUP(A15976,Detail!$A$1:$D$14178,4,FALSE)</f>
        <v>PC</v>
      </c>
    </row>
    <row r="15977" spans="1:12" x14ac:dyDescent="0.2">
      <c r="A15977" t="s">
        <v>12470</v>
      </c>
      <c r="B15977" t="s">
        <v>1</v>
      </c>
      <c r="C15977" s="2">
        <v>283.56</v>
      </c>
      <c r="D15977" s="4">
        <v>44927</v>
      </c>
      <c r="E15977" s="2">
        <v>0</v>
      </c>
      <c r="I15977" s="2">
        <v>269.29000000000002</v>
      </c>
      <c r="J15977" t="s">
        <v>5</v>
      </c>
      <c r="K15977" s="3">
        <v>1</v>
      </c>
      <c r="L15977" t="str">
        <f>VLOOKUP(A15977,Detail!$A$1:$D$14178,4,FALSE)</f>
        <v>PC</v>
      </c>
    </row>
    <row r="15978" spans="1:12" x14ac:dyDescent="0.2">
      <c r="A15978" t="s">
        <v>12471</v>
      </c>
      <c r="B15978" t="s">
        <v>1</v>
      </c>
      <c r="C15978" s="2">
        <v>303.62</v>
      </c>
      <c r="D15978" s="4">
        <v>44927</v>
      </c>
      <c r="E15978" s="2">
        <v>0</v>
      </c>
      <c r="I15978" s="2">
        <v>295.69</v>
      </c>
      <c r="J15978" t="s">
        <v>5</v>
      </c>
      <c r="K15978" s="3">
        <v>1</v>
      </c>
      <c r="L15978" t="str">
        <f>VLOOKUP(A15978,Detail!$A$1:$D$14178,4,FALSE)</f>
        <v>PC</v>
      </c>
    </row>
    <row r="15979" spans="1:12" x14ac:dyDescent="0.2">
      <c r="A15979" t="s">
        <v>12472</v>
      </c>
      <c r="B15979" t="s">
        <v>1</v>
      </c>
      <c r="C15979" s="2">
        <v>343.75</v>
      </c>
      <c r="D15979" s="4">
        <v>44927</v>
      </c>
      <c r="E15979" s="2">
        <v>0</v>
      </c>
      <c r="I15979" s="2">
        <v>329.75</v>
      </c>
      <c r="J15979" t="s">
        <v>5</v>
      </c>
      <c r="K15979" s="3">
        <v>1</v>
      </c>
      <c r="L15979" t="str">
        <f>VLOOKUP(A15979,Detail!$A$1:$D$14178,4,FALSE)</f>
        <v>PC</v>
      </c>
    </row>
    <row r="15980" spans="1:12" x14ac:dyDescent="0.2">
      <c r="A15980" t="s">
        <v>12473</v>
      </c>
      <c r="B15980" t="s">
        <v>1</v>
      </c>
      <c r="C15980" s="2">
        <v>236.57</v>
      </c>
      <c r="D15980" s="4">
        <v>44927</v>
      </c>
      <c r="E15980" s="2">
        <v>0</v>
      </c>
      <c r="I15980" s="2">
        <v>224.57</v>
      </c>
      <c r="J15980" t="s">
        <v>5</v>
      </c>
      <c r="K15980" s="3">
        <v>1</v>
      </c>
      <c r="L15980" t="str">
        <f>VLOOKUP(A15980,Detail!$A$1:$D$14178,4,FALSE)</f>
        <v>PC</v>
      </c>
    </row>
    <row r="15981" spans="1:12" x14ac:dyDescent="0.2">
      <c r="A15981" t="s">
        <v>12474</v>
      </c>
      <c r="B15981" t="s">
        <v>1</v>
      </c>
      <c r="C15981" s="2">
        <v>321.92</v>
      </c>
      <c r="D15981" s="4">
        <v>44927</v>
      </c>
      <c r="E15981" s="2">
        <v>0</v>
      </c>
      <c r="I15981" s="2">
        <v>317.58</v>
      </c>
      <c r="J15981" t="s">
        <v>5</v>
      </c>
      <c r="K15981" s="3">
        <v>1</v>
      </c>
      <c r="L15981" t="str">
        <f>VLOOKUP(A15981,Detail!$A$1:$D$14178,4,FALSE)</f>
        <v>PC</v>
      </c>
    </row>
    <row r="15982" spans="1:12" x14ac:dyDescent="0.2">
      <c r="A15982" t="s">
        <v>12475</v>
      </c>
      <c r="B15982" t="s">
        <v>1</v>
      </c>
      <c r="C15982" s="2">
        <v>248.64</v>
      </c>
      <c r="D15982" s="4">
        <v>44927</v>
      </c>
      <c r="E15982" s="2">
        <v>0</v>
      </c>
      <c r="I15982" s="2">
        <v>234.46</v>
      </c>
      <c r="J15982" t="s">
        <v>5</v>
      </c>
      <c r="K15982" s="3">
        <v>1</v>
      </c>
      <c r="L15982" t="str">
        <f>VLOOKUP(A15982,Detail!$A$1:$D$14178,4,FALSE)</f>
        <v>PC</v>
      </c>
    </row>
    <row r="15983" spans="1:12" x14ac:dyDescent="0.2">
      <c r="A15983" t="s">
        <v>12476</v>
      </c>
      <c r="B15983" t="s">
        <v>1</v>
      </c>
      <c r="C15983" s="2">
        <v>334.1</v>
      </c>
      <c r="D15983" s="4">
        <v>44927</v>
      </c>
      <c r="E15983" s="2">
        <v>0</v>
      </c>
      <c r="I15983" s="2">
        <v>327.76</v>
      </c>
      <c r="J15983" t="s">
        <v>5</v>
      </c>
      <c r="K15983" s="3">
        <v>1</v>
      </c>
      <c r="L15983" t="str">
        <f>VLOOKUP(A15983,Detail!$A$1:$D$14178,4,FALSE)</f>
        <v>PC</v>
      </c>
    </row>
    <row r="15984" spans="1:12" x14ac:dyDescent="0.2">
      <c r="A15984" t="s">
        <v>12477</v>
      </c>
      <c r="B15984" t="s">
        <v>1</v>
      </c>
      <c r="C15984" s="2">
        <v>331.57</v>
      </c>
      <c r="D15984" s="4">
        <v>44927</v>
      </c>
      <c r="E15984" s="2">
        <v>0</v>
      </c>
      <c r="I15984" s="2">
        <v>319.39999999999998</v>
      </c>
      <c r="J15984" t="s">
        <v>5</v>
      </c>
      <c r="K15984" s="3">
        <v>1</v>
      </c>
      <c r="L15984" t="str">
        <f>VLOOKUP(A15984,Detail!$A$1:$D$14178,4,FALSE)</f>
        <v>PC</v>
      </c>
    </row>
    <row r="15985" spans="1:12" x14ac:dyDescent="0.2">
      <c r="A15985" t="s">
        <v>12478</v>
      </c>
      <c r="B15985" t="s">
        <v>1</v>
      </c>
      <c r="C15985" s="2">
        <v>0</v>
      </c>
      <c r="D15985" s="4"/>
      <c r="E15985" s="2">
        <v>0</v>
      </c>
      <c r="I15985" s="2">
        <v>0</v>
      </c>
      <c r="J15985" t="s">
        <v>16</v>
      </c>
      <c r="K15985" s="3">
        <v>1</v>
      </c>
      <c r="L15985" t="str">
        <f>VLOOKUP(A15985,Detail!$A$1:$D$14178,4,FALSE)</f>
        <v>PC</v>
      </c>
    </row>
    <row r="15986" spans="1:12" x14ac:dyDescent="0.2">
      <c r="A15986" t="s">
        <v>12479</v>
      </c>
      <c r="B15986" t="s">
        <v>1</v>
      </c>
      <c r="C15986" s="2">
        <v>277.68</v>
      </c>
      <c r="D15986" s="4">
        <v>44927</v>
      </c>
      <c r="E15986" s="2">
        <v>0</v>
      </c>
      <c r="I15986" s="2">
        <v>233.08</v>
      </c>
      <c r="J15986" t="s">
        <v>5</v>
      </c>
      <c r="K15986" s="3">
        <v>1</v>
      </c>
      <c r="L15986" t="str">
        <f>VLOOKUP(A15986,Detail!$A$1:$D$14178,4,FALSE)</f>
        <v>PC</v>
      </c>
    </row>
    <row r="15987" spans="1:12" x14ac:dyDescent="0.2">
      <c r="A15987" t="s">
        <v>12480</v>
      </c>
      <c r="B15987" t="s">
        <v>1</v>
      </c>
      <c r="C15987" s="2">
        <v>261.10000000000002</v>
      </c>
      <c r="D15987" s="4">
        <v>44927</v>
      </c>
      <c r="E15987" s="2">
        <v>0</v>
      </c>
      <c r="I15987" s="2">
        <v>226.11</v>
      </c>
      <c r="J15987" t="s">
        <v>5</v>
      </c>
      <c r="K15987" s="3">
        <v>1</v>
      </c>
      <c r="L15987" t="str">
        <f>VLOOKUP(A15987,Detail!$A$1:$D$14178,4,FALSE)</f>
        <v>PC</v>
      </c>
    </row>
    <row r="15988" spans="1:12" x14ac:dyDescent="0.2">
      <c r="A15988" t="s">
        <v>12481</v>
      </c>
      <c r="B15988" t="s">
        <v>1</v>
      </c>
      <c r="C15988" s="2">
        <v>248.91</v>
      </c>
      <c r="D15988" s="4">
        <v>44927</v>
      </c>
      <c r="E15988" s="2">
        <v>0</v>
      </c>
      <c r="I15988" s="2">
        <v>215.93</v>
      </c>
      <c r="J15988" t="s">
        <v>5</v>
      </c>
      <c r="K15988" s="3">
        <v>1</v>
      </c>
      <c r="L15988" t="str">
        <f>VLOOKUP(A15988,Detail!$A$1:$D$14178,4,FALSE)</f>
        <v>PC</v>
      </c>
    </row>
    <row r="15989" spans="1:12" x14ac:dyDescent="0.2">
      <c r="A15989" t="s">
        <v>12482</v>
      </c>
      <c r="B15989" t="s">
        <v>1</v>
      </c>
      <c r="C15989" s="2">
        <v>265.49</v>
      </c>
      <c r="D15989" s="4">
        <v>44927</v>
      </c>
      <c r="E15989" s="2">
        <v>0</v>
      </c>
      <c r="I15989" s="2">
        <v>222.9</v>
      </c>
      <c r="J15989" t="s">
        <v>5</v>
      </c>
      <c r="K15989" s="3">
        <v>1</v>
      </c>
      <c r="L15989" t="str">
        <f>VLOOKUP(A15989,Detail!$A$1:$D$14178,4,FALSE)</f>
        <v>PC</v>
      </c>
    </row>
    <row r="15990" spans="1:12" x14ac:dyDescent="0.2">
      <c r="A15990" t="s">
        <v>12483</v>
      </c>
      <c r="B15990" t="s">
        <v>1</v>
      </c>
      <c r="C15990" s="2">
        <v>261.20999999999998</v>
      </c>
      <c r="D15990" s="4">
        <v>44927</v>
      </c>
      <c r="E15990" s="2">
        <v>0</v>
      </c>
      <c r="I15990" s="2">
        <v>226.55</v>
      </c>
      <c r="J15990" t="s">
        <v>5</v>
      </c>
      <c r="K15990" s="3">
        <v>1</v>
      </c>
      <c r="L15990" t="str">
        <f>VLOOKUP(A15990,Detail!$A$1:$D$14178,4,FALSE)</f>
        <v>PC</v>
      </c>
    </row>
    <row r="15991" spans="1:12" x14ac:dyDescent="0.2">
      <c r="A15991" t="s">
        <v>12484</v>
      </c>
      <c r="B15991" t="s">
        <v>1</v>
      </c>
      <c r="C15991" s="2">
        <v>155.19999999999999</v>
      </c>
      <c r="D15991" s="4">
        <v>45025</v>
      </c>
      <c r="E15991" s="2">
        <v>0</v>
      </c>
      <c r="I15991" s="2">
        <v>170.57</v>
      </c>
      <c r="J15991" t="s">
        <v>5</v>
      </c>
      <c r="K15991" s="3">
        <v>1</v>
      </c>
      <c r="L15991" t="str">
        <f>VLOOKUP(A15991,Detail!$A$1:$D$14178,4,FALSE)</f>
        <v>PC</v>
      </c>
    </row>
    <row r="15992" spans="1:12" x14ac:dyDescent="0.2">
      <c r="A15992" t="s">
        <v>12485</v>
      </c>
      <c r="B15992" t="s">
        <v>1</v>
      </c>
      <c r="C15992" s="2">
        <v>175.82</v>
      </c>
      <c r="D15992" s="4">
        <v>44927</v>
      </c>
      <c r="E15992" s="2">
        <v>0</v>
      </c>
      <c r="I15992" s="2">
        <v>141.96</v>
      </c>
      <c r="J15992" t="s">
        <v>5</v>
      </c>
      <c r="K15992" s="3">
        <v>1</v>
      </c>
      <c r="L15992" t="str">
        <f>VLOOKUP(A15992,Detail!$A$1:$D$14178,4,FALSE)</f>
        <v>PC</v>
      </c>
    </row>
    <row r="15993" spans="1:12" x14ac:dyDescent="0.2">
      <c r="A15993" t="s">
        <v>12486</v>
      </c>
      <c r="B15993" t="s">
        <v>1</v>
      </c>
      <c r="C15993" s="2">
        <v>154.91999999999999</v>
      </c>
      <c r="D15993" s="4">
        <v>45025</v>
      </c>
      <c r="E15993" s="2">
        <v>0</v>
      </c>
      <c r="I15993" s="2">
        <v>170.56</v>
      </c>
      <c r="J15993" t="s">
        <v>5</v>
      </c>
      <c r="K15993" s="3">
        <v>1</v>
      </c>
      <c r="L15993" t="str">
        <f>VLOOKUP(A15993,Detail!$A$1:$D$14178,4,FALSE)</f>
        <v>PC</v>
      </c>
    </row>
    <row r="15994" spans="1:12" x14ac:dyDescent="0.2">
      <c r="A15994" t="s">
        <v>12487</v>
      </c>
      <c r="B15994" t="s">
        <v>1</v>
      </c>
      <c r="C15994" s="2">
        <v>175.8</v>
      </c>
      <c r="D15994" s="4">
        <v>44927</v>
      </c>
      <c r="E15994" s="2">
        <v>0</v>
      </c>
      <c r="I15994" s="2">
        <v>141.44</v>
      </c>
      <c r="J15994" t="s">
        <v>5</v>
      </c>
      <c r="K15994" s="3">
        <v>1</v>
      </c>
      <c r="L15994" t="str">
        <f>VLOOKUP(A15994,Detail!$A$1:$D$14178,4,FALSE)</f>
        <v>PC</v>
      </c>
    </row>
    <row r="15995" spans="1:12" x14ac:dyDescent="0.2">
      <c r="A15995" t="s">
        <v>12488</v>
      </c>
      <c r="B15995" t="s">
        <v>1</v>
      </c>
      <c r="C15995" s="2">
        <v>159.84</v>
      </c>
      <c r="D15995" s="4">
        <v>45025</v>
      </c>
      <c r="E15995" s="2">
        <v>0</v>
      </c>
      <c r="I15995" s="2">
        <v>172.01</v>
      </c>
      <c r="J15995" t="s">
        <v>5</v>
      </c>
      <c r="K15995" s="3">
        <v>1</v>
      </c>
      <c r="L15995" t="str">
        <f>VLOOKUP(A15995,Detail!$A$1:$D$14178,4,FALSE)</f>
        <v>PC</v>
      </c>
    </row>
    <row r="15996" spans="1:12" x14ac:dyDescent="0.2">
      <c r="A15996" t="s">
        <v>12489</v>
      </c>
      <c r="B15996" t="s">
        <v>1</v>
      </c>
      <c r="C15996" s="2">
        <v>161.43</v>
      </c>
      <c r="D15996" s="4">
        <v>45025</v>
      </c>
      <c r="E15996" s="2">
        <v>0</v>
      </c>
      <c r="I15996" s="2">
        <v>177.26</v>
      </c>
      <c r="J15996" t="s">
        <v>5</v>
      </c>
      <c r="K15996" s="3">
        <v>1</v>
      </c>
      <c r="L15996" t="str">
        <f>VLOOKUP(A15996,Detail!$A$1:$D$14178,4,FALSE)</f>
        <v>PC</v>
      </c>
    </row>
    <row r="15997" spans="1:12" x14ac:dyDescent="0.2">
      <c r="A15997" t="s">
        <v>12490</v>
      </c>
      <c r="B15997" t="s">
        <v>1</v>
      </c>
      <c r="C15997" s="2">
        <v>155.9</v>
      </c>
      <c r="D15997" s="4">
        <v>45025</v>
      </c>
      <c r="E15997" s="2">
        <v>0</v>
      </c>
      <c r="I15997" s="2">
        <v>172</v>
      </c>
      <c r="J15997" t="s">
        <v>5</v>
      </c>
      <c r="K15997" s="3">
        <v>1</v>
      </c>
      <c r="L15997" t="str">
        <f>VLOOKUP(A15997,Detail!$A$1:$D$14178,4,FALSE)</f>
        <v>PC</v>
      </c>
    </row>
    <row r="15998" spans="1:12" x14ac:dyDescent="0.2">
      <c r="A15998" t="s">
        <v>12491</v>
      </c>
      <c r="B15998" t="s">
        <v>1</v>
      </c>
      <c r="C15998" s="2">
        <v>161.15</v>
      </c>
      <c r="D15998" s="4">
        <v>45025</v>
      </c>
      <c r="E15998" s="2">
        <v>0</v>
      </c>
      <c r="I15998" s="2">
        <v>177.24</v>
      </c>
      <c r="J15998" t="s">
        <v>5</v>
      </c>
      <c r="K15998" s="3">
        <v>1</v>
      </c>
      <c r="L15998" t="str">
        <f>VLOOKUP(A15998,Detail!$A$1:$D$14178,4,FALSE)</f>
        <v>PC</v>
      </c>
    </row>
    <row r="15999" spans="1:12" x14ac:dyDescent="0.2">
      <c r="A15999" t="s">
        <v>12492</v>
      </c>
      <c r="B15999" t="s">
        <v>1</v>
      </c>
      <c r="C15999" s="2">
        <v>135.21</v>
      </c>
      <c r="D15999" s="4">
        <v>45025</v>
      </c>
      <c r="E15999" s="2">
        <v>0</v>
      </c>
      <c r="I15999" s="2">
        <v>147.22999999999999</v>
      </c>
      <c r="J15999" t="s">
        <v>5</v>
      </c>
      <c r="K15999" s="3">
        <v>1</v>
      </c>
      <c r="L15999" t="str">
        <f>VLOOKUP(A15999,Detail!$A$1:$D$14178,4,FALSE)</f>
        <v>PC</v>
      </c>
    </row>
    <row r="16000" spans="1:12" x14ac:dyDescent="0.2">
      <c r="A16000" t="s">
        <v>12493</v>
      </c>
      <c r="B16000" t="s">
        <v>1</v>
      </c>
      <c r="C16000" s="2">
        <v>140.44999999999999</v>
      </c>
      <c r="D16000" s="4">
        <v>45025</v>
      </c>
      <c r="E16000" s="2">
        <v>0</v>
      </c>
      <c r="I16000" s="2">
        <v>152.47</v>
      </c>
      <c r="J16000" t="s">
        <v>5</v>
      </c>
      <c r="K16000" s="3">
        <v>1</v>
      </c>
      <c r="L16000" t="str">
        <f>VLOOKUP(A16000,Detail!$A$1:$D$14178,4,FALSE)</f>
        <v>PC</v>
      </c>
    </row>
    <row r="16001" spans="1:12" x14ac:dyDescent="0.2">
      <c r="A16001" t="s">
        <v>12494</v>
      </c>
      <c r="B16001" t="s">
        <v>1</v>
      </c>
      <c r="C16001" s="2">
        <v>134.94</v>
      </c>
      <c r="D16001" s="4">
        <v>45025</v>
      </c>
      <c r="E16001" s="2">
        <v>0</v>
      </c>
      <c r="I16001" s="2">
        <v>147.21</v>
      </c>
      <c r="J16001" t="s">
        <v>5</v>
      </c>
      <c r="K16001" s="3">
        <v>1</v>
      </c>
      <c r="L16001" t="str">
        <f>VLOOKUP(A16001,Detail!$A$1:$D$14178,4,FALSE)</f>
        <v>PC</v>
      </c>
    </row>
    <row r="16002" spans="1:12" x14ac:dyDescent="0.2">
      <c r="A16002" t="s">
        <v>12495</v>
      </c>
      <c r="B16002" t="s">
        <v>1</v>
      </c>
      <c r="C16002" s="2">
        <v>140.18</v>
      </c>
      <c r="D16002" s="4">
        <v>45025</v>
      </c>
      <c r="E16002" s="2">
        <v>0</v>
      </c>
      <c r="I16002" s="2">
        <v>152.46</v>
      </c>
      <c r="J16002" t="s">
        <v>5</v>
      </c>
      <c r="K16002" s="3">
        <v>1</v>
      </c>
      <c r="L16002" t="str">
        <f>VLOOKUP(A16002,Detail!$A$1:$D$14178,4,FALSE)</f>
        <v>PC</v>
      </c>
    </row>
    <row r="16003" spans="1:12" x14ac:dyDescent="0.2">
      <c r="A16003" t="s">
        <v>12496</v>
      </c>
      <c r="B16003" t="s">
        <v>1</v>
      </c>
      <c r="C16003" s="2">
        <v>150.91</v>
      </c>
      <c r="D16003" s="4">
        <v>44927</v>
      </c>
      <c r="E16003" s="2">
        <v>0</v>
      </c>
      <c r="I16003" s="2">
        <v>122.89</v>
      </c>
      <c r="J16003" t="s">
        <v>5</v>
      </c>
      <c r="K16003" s="3">
        <v>1</v>
      </c>
      <c r="L16003" t="str">
        <f>VLOOKUP(A16003,Detail!$A$1:$D$14178,4,FALSE)</f>
        <v>PC</v>
      </c>
    </row>
    <row r="16004" spans="1:12" x14ac:dyDescent="0.2">
      <c r="A16004" t="s">
        <v>12497</v>
      </c>
      <c r="B16004" t="s">
        <v>1</v>
      </c>
      <c r="C16004" s="2">
        <v>156.16</v>
      </c>
      <c r="D16004" s="4">
        <v>44927</v>
      </c>
      <c r="E16004" s="2">
        <v>0</v>
      </c>
      <c r="I16004" s="2">
        <v>127.45</v>
      </c>
      <c r="J16004" t="s">
        <v>5</v>
      </c>
      <c r="K16004" s="3">
        <v>1</v>
      </c>
      <c r="L16004" t="str">
        <f>VLOOKUP(A16004,Detail!$A$1:$D$14178,4,FALSE)</f>
        <v>PC</v>
      </c>
    </row>
    <row r="16005" spans="1:12" x14ac:dyDescent="0.2">
      <c r="A16005" t="s">
        <v>12498</v>
      </c>
      <c r="B16005" t="s">
        <v>1</v>
      </c>
      <c r="C16005" s="2">
        <v>134.80000000000001</v>
      </c>
      <c r="D16005" s="4">
        <v>45025</v>
      </c>
      <c r="E16005" s="2">
        <v>0</v>
      </c>
      <c r="I16005" s="2">
        <v>150.9</v>
      </c>
      <c r="J16005" t="s">
        <v>5</v>
      </c>
      <c r="K16005" s="3">
        <v>1</v>
      </c>
      <c r="L16005" t="str">
        <f>VLOOKUP(A16005,Detail!$A$1:$D$14178,4,FALSE)</f>
        <v>PC</v>
      </c>
    </row>
    <row r="16006" spans="1:12" x14ac:dyDescent="0.2">
      <c r="A16006" t="s">
        <v>12499</v>
      </c>
      <c r="B16006" t="s">
        <v>1</v>
      </c>
      <c r="C16006" s="2">
        <v>156.15</v>
      </c>
      <c r="D16006" s="4">
        <v>44927</v>
      </c>
      <c r="E16006" s="2">
        <v>0</v>
      </c>
      <c r="I16006" s="2">
        <v>126.94</v>
      </c>
      <c r="J16006" t="s">
        <v>5</v>
      </c>
      <c r="K16006" s="3">
        <v>1</v>
      </c>
      <c r="L16006" t="str">
        <f>VLOOKUP(A16006,Detail!$A$1:$D$14178,4,FALSE)</f>
        <v>PC</v>
      </c>
    </row>
    <row r="16007" spans="1:12" x14ac:dyDescent="0.2">
      <c r="A16007" t="s">
        <v>12500</v>
      </c>
      <c r="B16007" t="s">
        <v>1</v>
      </c>
      <c r="C16007" s="2">
        <v>139.71</v>
      </c>
      <c r="D16007" s="4">
        <v>45025</v>
      </c>
      <c r="E16007" s="2">
        <v>0</v>
      </c>
      <c r="I16007" s="2">
        <v>152.36000000000001</v>
      </c>
      <c r="J16007" t="s">
        <v>5</v>
      </c>
      <c r="K16007" s="3">
        <v>1</v>
      </c>
      <c r="L16007" t="str">
        <f>VLOOKUP(A16007,Detail!$A$1:$D$14178,4,FALSE)</f>
        <v>PC</v>
      </c>
    </row>
    <row r="16008" spans="1:12" x14ac:dyDescent="0.2">
      <c r="A16008" t="s">
        <v>12501</v>
      </c>
      <c r="B16008" t="s">
        <v>1</v>
      </c>
      <c r="C16008" s="2">
        <v>141.30000000000001</v>
      </c>
      <c r="D16008" s="4">
        <v>45025</v>
      </c>
      <c r="E16008" s="2">
        <v>0</v>
      </c>
      <c r="I16008" s="2">
        <v>157.6</v>
      </c>
      <c r="J16008" t="s">
        <v>5</v>
      </c>
      <c r="K16008" s="3">
        <v>1</v>
      </c>
      <c r="L16008" t="str">
        <f>VLOOKUP(A16008,Detail!$A$1:$D$14178,4,FALSE)</f>
        <v>PC</v>
      </c>
    </row>
    <row r="16009" spans="1:12" x14ac:dyDescent="0.2">
      <c r="A16009" t="s">
        <v>12502</v>
      </c>
      <c r="B16009" t="s">
        <v>1</v>
      </c>
      <c r="C16009" s="2">
        <v>136.05000000000001</v>
      </c>
      <c r="D16009" s="4">
        <v>45025</v>
      </c>
      <c r="E16009" s="2">
        <v>0</v>
      </c>
      <c r="I16009" s="2">
        <v>152.36000000000001</v>
      </c>
      <c r="J16009" t="s">
        <v>5</v>
      </c>
      <c r="K16009" s="3">
        <v>1</v>
      </c>
      <c r="L16009" t="str">
        <f>VLOOKUP(A16009,Detail!$A$1:$D$14178,4,FALSE)</f>
        <v>PC</v>
      </c>
    </row>
    <row r="16010" spans="1:12" x14ac:dyDescent="0.2">
      <c r="A16010" t="s">
        <v>12503</v>
      </c>
      <c r="B16010" t="s">
        <v>1</v>
      </c>
      <c r="C16010" s="2">
        <v>135.77000000000001</v>
      </c>
      <c r="D16010" s="4">
        <v>45025</v>
      </c>
      <c r="E16010" s="2">
        <v>0</v>
      </c>
      <c r="I16010" s="2">
        <v>152.34</v>
      </c>
      <c r="J16010" t="s">
        <v>5</v>
      </c>
      <c r="K16010" s="3">
        <v>1</v>
      </c>
      <c r="L16010" t="str">
        <f>VLOOKUP(A16010,Detail!$A$1:$D$14178,4,FALSE)</f>
        <v>PC</v>
      </c>
    </row>
    <row r="16011" spans="1:12" x14ac:dyDescent="0.2">
      <c r="A16011" t="s">
        <v>12504</v>
      </c>
      <c r="B16011" t="s">
        <v>1</v>
      </c>
      <c r="C16011" s="2">
        <v>141.02000000000001</v>
      </c>
      <c r="D16011" s="4">
        <v>45025</v>
      </c>
      <c r="E16011" s="2">
        <v>0</v>
      </c>
      <c r="I16011" s="2">
        <v>157.59</v>
      </c>
      <c r="J16011" t="s">
        <v>5</v>
      </c>
      <c r="K16011" s="3">
        <v>1</v>
      </c>
      <c r="L16011" t="str">
        <f>VLOOKUP(A16011,Detail!$A$1:$D$14178,4,FALSE)</f>
        <v>PC</v>
      </c>
    </row>
    <row r="16012" spans="1:12" x14ac:dyDescent="0.2">
      <c r="A16012" t="s">
        <v>12505</v>
      </c>
      <c r="B16012" t="s">
        <v>1</v>
      </c>
      <c r="C16012" s="2">
        <v>135.77000000000001</v>
      </c>
      <c r="D16012" s="4">
        <v>45025</v>
      </c>
      <c r="E16012" s="2">
        <v>0</v>
      </c>
      <c r="I16012" s="2">
        <v>152.34</v>
      </c>
      <c r="J16012" t="s">
        <v>5</v>
      </c>
      <c r="K16012" s="3">
        <v>1</v>
      </c>
      <c r="L16012" t="str">
        <f>VLOOKUP(A16012,Detail!$A$1:$D$14178,4,FALSE)</f>
        <v>PC</v>
      </c>
    </row>
    <row r="16013" spans="1:12" x14ac:dyDescent="0.2">
      <c r="A16013" t="s">
        <v>12506</v>
      </c>
      <c r="B16013" t="s">
        <v>1</v>
      </c>
      <c r="C16013" s="2">
        <v>115.09</v>
      </c>
      <c r="D16013" s="4">
        <v>45025</v>
      </c>
      <c r="E16013" s="2">
        <v>0</v>
      </c>
      <c r="I16013" s="2">
        <v>127.57</v>
      </c>
      <c r="J16013" t="s">
        <v>5</v>
      </c>
      <c r="K16013" s="3">
        <v>1</v>
      </c>
      <c r="L16013" t="str">
        <f>VLOOKUP(A16013,Detail!$A$1:$D$14178,4,FALSE)</f>
        <v>PC</v>
      </c>
    </row>
    <row r="16014" spans="1:12" x14ac:dyDescent="0.2">
      <c r="A16014" t="s">
        <v>12507</v>
      </c>
      <c r="B16014" t="s">
        <v>1</v>
      </c>
      <c r="C16014" s="2">
        <v>120.34</v>
      </c>
      <c r="D16014" s="4">
        <v>45025</v>
      </c>
      <c r="E16014" s="2">
        <v>0</v>
      </c>
      <c r="I16014" s="2">
        <v>132.81</v>
      </c>
      <c r="J16014" t="s">
        <v>5</v>
      </c>
      <c r="K16014" s="3">
        <v>1</v>
      </c>
      <c r="L16014" t="str">
        <f>VLOOKUP(A16014,Detail!$A$1:$D$14178,4,FALSE)</f>
        <v>PC</v>
      </c>
    </row>
    <row r="16015" spans="1:12" x14ac:dyDescent="0.2">
      <c r="A16015" t="s">
        <v>12508</v>
      </c>
      <c r="B16015" t="s">
        <v>1</v>
      </c>
      <c r="C16015" s="2">
        <v>115.09</v>
      </c>
      <c r="D16015" s="4">
        <v>45025</v>
      </c>
      <c r="E16015" s="2">
        <v>0</v>
      </c>
      <c r="I16015" s="2">
        <v>127.57</v>
      </c>
      <c r="J16015" t="s">
        <v>5</v>
      </c>
      <c r="K16015" s="3">
        <v>1</v>
      </c>
      <c r="L16015" t="str">
        <f>VLOOKUP(A16015,Detail!$A$1:$D$14178,4,FALSE)</f>
        <v>PC</v>
      </c>
    </row>
    <row r="16016" spans="1:12" x14ac:dyDescent="0.2">
      <c r="A16016" t="s">
        <v>12509</v>
      </c>
      <c r="B16016" t="s">
        <v>1</v>
      </c>
      <c r="C16016" s="2">
        <v>114.82</v>
      </c>
      <c r="D16016" s="4">
        <v>45025</v>
      </c>
      <c r="E16016" s="2">
        <v>0</v>
      </c>
      <c r="I16016" s="2">
        <v>127.56</v>
      </c>
      <c r="J16016" t="s">
        <v>5</v>
      </c>
      <c r="K16016" s="3">
        <v>1</v>
      </c>
      <c r="L16016" t="str">
        <f>VLOOKUP(A16016,Detail!$A$1:$D$14178,4,FALSE)</f>
        <v>PC</v>
      </c>
    </row>
    <row r="16017" spans="1:12" x14ac:dyDescent="0.2">
      <c r="A16017" t="s">
        <v>12510</v>
      </c>
      <c r="B16017" t="s">
        <v>1</v>
      </c>
      <c r="C16017" s="2">
        <v>132.80000000000001</v>
      </c>
      <c r="D16017" s="4">
        <v>44927</v>
      </c>
      <c r="E16017" s="2">
        <v>0</v>
      </c>
      <c r="I16017" s="2">
        <v>117.63</v>
      </c>
      <c r="J16017" t="s">
        <v>5</v>
      </c>
      <c r="K16017" s="3">
        <v>1</v>
      </c>
      <c r="L16017" t="str">
        <f>VLOOKUP(A16017,Detail!$A$1:$D$14178,4,FALSE)</f>
        <v>PC</v>
      </c>
    </row>
    <row r="16018" spans="1:12" x14ac:dyDescent="0.2">
      <c r="A16018" t="s">
        <v>12511</v>
      </c>
      <c r="B16018" t="s">
        <v>1</v>
      </c>
      <c r="C16018" s="2">
        <v>114.82</v>
      </c>
      <c r="D16018" s="4">
        <v>45025</v>
      </c>
      <c r="E16018" s="2">
        <v>0</v>
      </c>
      <c r="I16018" s="2">
        <v>127.56</v>
      </c>
      <c r="J16018" t="s">
        <v>5</v>
      </c>
      <c r="K16018" s="3">
        <v>1</v>
      </c>
      <c r="L16018" t="str">
        <f>VLOOKUP(A16018,Detail!$A$1:$D$14178,4,FALSE)</f>
        <v>PC</v>
      </c>
    </row>
    <row r="16019" spans="1:12" x14ac:dyDescent="0.2">
      <c r="A16019" t="s">
        <v>12512</v>
      </c>
      <c r="B16019" t="s">
        <v>1</v>
      </c>
      <c r="C16019" s="2">
        <v>190.28</v>
      </c>
      <c r="D16019" s="4">
        <v>44927</v>
      </c>
      <c r="E16019" s="2">
        <v>0</v>
      </c>
      <c r="I16019" s="2">
        <v>181.39</v>
      </c>
      <c r="J16019" t="s">
        <v>5</v>
      </c>
      <c r="K16019" s="3">
        <v>1</v>
      </c>
      <c r="L16019" t="str">
        <f>VLOOKUP(A16019,Detail!$A$1:$D$14178,4,FALSE)</f>
        <v>PC</v>
      </c>
    </row>
    <row r="16020" spans="1:12" x14ac:dyDescent="0.2">
      <c r="A16020" t="s">
        <v>12513</v>
      </c>
      <c r="B16020" t="s">
        <v>1</v>
      </c>
      <c r="C16020" s="2">
        <v>190.28</v>
      </c>
      <c r="D16020" s="4">
        <v>44927</v>
      </c>
      <c r="E16020" s="2">
        <v>0</v>
      </c>
      <c r="I16020" s="2">
        <v>181.39</v>
      </c>
      <c r="J16020" t="s">
        <v>5</v>
      </c>
      <c r="K16020" s="3">
        <v>1</v>
      </c>
      <c r="L16020" t="str">
        <f>VLOOKUP(A16020,Detail!$A$1:$D$14178,4,FALSE)</f>
        <v>PC</v>
      </c>
    </row>
    <row r="16021" spans="1:12" x14ac:dyDescent="0.2">
      <c r="A16021" t="s">
        <v>12514</v>
      </c>
      <c r="B16021" t="s">
        <v>1</v>
      </c>
      <c r="C16021" s="2">
        <v>190.27</v>
      </c>
      <c r="D16021" s="4">
        <v>44927</v>
      </c>
      <c r="E16021" s="2">
        <v>0</v>
      </c>
      <c r="I16021" s="2">
        <v>180.95</v>
      </c>
      <c r="J16021" t="s">
        <v>5</v>
      </c>
      <c r="K16021" s="3">
        <v>1</v>
      </c>
      <c r="L16021" t="str">
        <f>VLOOKUP(A16021,Detail!$A$1:$D$14178,4,FALSE)</f>
        <v>PC</v>
      </c>
    </row>
    <row r="16022" spans="1:12" x14ac:dyDescent="0.2">
      <c r="A16022" t="s">
        <v>12515</v>
      </c>
      <c r="B16022" t="s">
        <v>1</v>
      </c>
      <c r="C16022" s="2">
        <v>190.27</v>
      </c>
      <c r="D16022" s="4">
        <v>44927</v>
      </c>
      <c r="E16022" s="2">
        <v>0</v>
      </c>
      <c r="I16022" s="2">
        <v>180.95</v>
      </c>
      <c r="J16022" t="s">
        <v>5</v>
      </c>
      <c r="K16022" s="3">
        <v>1</v>
      </c>
      <c r="L16022" t="str">
        <f>VLOOKUP(A16022,Detail!$A$1:$D$14178,4,FALSE)</f>
        <v>PC</v>
      </c>
    </row>
    <row r="16023" spans="1:12" x14ac:dyDescent="0.2">
      <c r="A16023" t="s">
        <v>12516</v>
      </c>
      <c r="B16023" t="s">
        <v>1</v>
      </c>
      <c r="C16023" s="2">
        <v>163.29</v>
      </c>
      <c r="D16023" s="4">
        <v>45025</v>
      </c>
      <c r="E16023" s="2">
        <v>0</v>
      </c>
      <c r="I16023" s="2">
        <v>179.58</v>
      </c>
      <c r="J16023" t="s">
        <v>5</v>
      </c>
      <c r="K16023" s="3">
        <v>1</v>
      </c>
      <c r="L16023" t="str">
        <f>VLOOKUP(A16023,Detail!$A$1:$D$14178,4,FALSE)</f>
        <v>PC</v>
      </c>
    </row>
    <row r="16024" spans="1:12" x14ac:dyDescent="0.2">
      <c r="A16024" t="s">
        <v>12517</v>
      </c>
      <c r="B16024" t="s">
        <v>1</v>
      </c>
      <c r="C16024" s="2">
        <v>190.28</v>
      </c>
      <c r="D16024" s="4">
        <v>44927</v>
      </c>
      <c r="E16024" s="2">
        <v>0</v>
      </c>
      <c r="I16024" s="2">
        <v>181.39</v>
      </c>
      <c r="J16024" t="s">
        <v>5</v>
      </c>
      <c r="K16024" s="3">
        <v>1</v>
      </c>
      <c r="L16024" t="str">
        <f>VLOOKUP(A16024,Detail!$A$1:$D$14178,4,FALSE)</f>
        <v>PC</v>
      </c>
    </row>
    <row r="16025" spans="1:12" x14ac:dyDescent="0.2">
      <c r="A16025" t="s">
        <v>12518</v>
      </c>
      <c r="B16025" t="s">
        <v>1</v>
      </c>
      <c r="C16025" s="2">
        <v>163.01</v>
      </c>
      <c r="D16025" s="4">
        <v>45025</v>
      </c>
      <c r="E16025" s="2">
        <v>0</v>
      </c>
      <c r="I16025" s="2">
        <v>179.57</v>
      </c>
      <c r="J16025" t="s">
        <v>5</v>
      </c>
      <c r="K16025" s="3">
        <v>1</v>
      </c>
      <c r="L16025" t="str">
        <f>VLOOKUP(A16025,Detail!$A$1:$D$14178,4,FALSE)</f>
        <v>PC</v>
      </c>
    </row>
    <row r="16026" spans="1:12" x14ac:dyDescent="0.2">
      <c r="A16026" t="s">
        <v>12519</v>
      </c>
      <c r="B16026" t="s">
        <v>1</v>
      </c>
      <c r="C16026" s="2">
        <v>190.27</v>
      </c>
      <c r="D16026" s="4">
        <v>44927</v>
      </c>
      <c r="E16026" s="2">
        <v>0</v>
      </c>
      <c r="I16026" s="2">
        <v>180.95</v>
      </c>
      <c r="J16026" t="s">
        <v>5</v>
      </c>
      <c r="K16026" s="3">
        <v>1</v>
      </c>
      <c r="L16026" t="str">
        <f>VLOOKUP(A16026,Detail!$A$1:$D$14178,4,FALSE)</f>
        <v>PC</v>
      </c>
    </row>
    <row r="16027" spans="1:12" x14ac:dyDescent="0.2">
      <c r="A16027" t="s">
        <v>12520</v>
      </c>
      <c r="B16027" t="s">
        <v>1</v>
      </c>
      <c r="C16027" s="2">
        <v>259.41000000000003</v>
      </c>
      <c r="D16027" s="4">
        <v>44927</v>
      </c>
      <c r="E16027" s="2">
        <v>0</v>
      </c>
      <c r="I16027" s="2">
        <v>227.04</v>
      </c>
      <c r="J16027" t="s">
        <v>5</v>
      </c>
      <c r="K16027" s="3">
        <v>1</v>
      </c>
      <c r="L16027" t="str">
        <f>VLOOKUP(A16027,Detail!$A$1:$D$14178,4,FALSE)</f>
        <v>PC</v>
      </c>
    </row>
    <row r="16028" spans="1:12" x14ac:dyDescent="0.2">
      <c r="A16028" t="s">
        <v>12521</v>
      </c>
      <c r="B16028" t="s">
        <v>1</v>
      </c>
      <c r="C16028" s="2">
        <v>262.58</v>
      </c>
      <c r="D16028" s="4">
        <v>44927</v>
      </c>
      <c r="E16028" s="2">
        <v>0</v>
      </c>
      <c r="I16028" s="2">
        <v>229.75</v>
      </c>
      <c r="J16028" t="s">
        <v>5</v>
      </c>
      <c r="K16028" s="3">
        <v>1</v>
      </c>
      <c r="L16028" t="str">
        <f>VLOOKUP(A16028,Detail!$A$1:$D$14178,4,FALSE)</f>
        <v>PC</v>
      </c>
    </row>
    <row r="16029" spans="1:12" x14ac:dyDescent="0.2">
      <c r="A16029" t="s">
        <v>12522</v>
      </c>
      <c r="B16029" t="s">
        <v>1</v>
      </c>
      <c r="C16029" s="2">
        <v>259.41000000000003</v>
      </c>
      <c r="D16029" s="4">
        <v>44927</v>
      </c>
      <c r="E16029" s="2">
        <v>0</v>
      </c>
      <c r="I16029" s="2">
        <v>223.06</v>
      </c>
      <c r="J16029" t="s">
        <v>5</v>
      </c>
      <c r="K16029" s="3">
        <v>1</v>
      </c>
      <c r="L16029" t="str">
        <f>VLOOKUP(A16029,Detail!$A$1:$D$14178,4,FALSE)</f>
        <v>PC</v>
      </c>
    </row>
    <row r="16030" spans="1:12" x14ac:dyDescent="0.2">
      <c r="A16030" t="s">
        <v>12523</v>
      </c>
      <c r="B16030" t="s">
        <v>1</v>
      </c>
      <c r="C16030" s="2">
        <v>262.58</v>
      </c>
      <c r="D16030" s="4">
        <v>44927</v>
      </c>
      <c r="E16030" s="2">
        <v>0</v>
      </c>
      <c r="I16030" s="2">
        <v>225.77</v>
      </c>
      <c r="J16030" t="s">
        <v>5</v>
      </c>
      <c r="K16030" s="3">
        <v>1</v>
      </c>
      <c r="L16030" t="str">
        <f>VLOOKUP(A16030,Detail!$A$1:$D$14178,4,FALSE)</f>
        <v>PC</v>
      </c>
    </row>
    <row r="16031" spans="1:12" x14ac:dyDescent="0.2">
      <c r="A16031" t="s">
        <v>12524</v>
      </c>
      <c r="B16031" t="s">
        <v>1</v>
      </c>
      <c r="C16031" s="2">
        <v>239.1</v>
      </c>
      <c r="D16031" s="4">
        <v>44927</v>
      </c>
      <c r="E16031" s="2">
        <v>0</v>
      </c>
      <c r="I16031" s="2">
        <v>211.89</v>
      </c>
      <c r="J16031" t="s">
        <v>5</v>
      </c>
      <c r="K16031" s="3">
        <v>1</v>
      </c>
      <c r="L16031" t="str">
        <f>VLOOKUP(A16031,Detail!$A$1:$D$14178,4,FALSE)</f>
        <v>PC</v>
      </c>
    </row>
    <row r="16032" spans="1:12" x14ac:dyDescent="0.2">
      <c r="A16032" t="s">
        <v>12525</v>
      </c>
      <c r="B16032" t="s">
        <v>1</v>
      </c>
      <c r="C16032" s="2">
        <v>242.28</v>
      </c>
      <c r="D16032" s="4">
        <v>44927</v>
      </c>
      <c r="E16032" s="2">
        <v>0</v>
      </c>
      <c r="I16032" s="2">
        <v>214.6</v>
      </c>
      <c r="J16032" t="s">
        <v>5</v>
      </c>
      <c r="K16032" s="3">
        <v>1</v>
      </c>
      <c r="L16032" t="str">
        <f>VLOOKUP(A16032,Detail!$A$1:$D$14178,4,FALSE)</f>
        <v>PC</v>
      </c>
    </row>
    <row r="16033" spans="1:12" x14ac:dyDescent="0.2">
      <c r="A16033" t="s">
        <v>12526</v>
      </c>
      <c r="B16033" t="s">
        <v>1</v>
      </c>
      <c r="C16033" s="2">
        <v>239.1</v>
      </c>
      <c r="D16033" s="4">
        <v>44927</v>
      </c>
      <c r="E16033" s="2">
        <v>0</v>
      </c>
      <c r="I16033" s="2">
        <v>207.92</v>
      </c>
      <c r="J16033" t="s">
        <v>5</v>
      </c>
      <c r="K16033" s="3">
        <v>1</v>
      </c>
      <c r="L16033" t="str">
        <f>VLOOKUP(A16033,Detail!$A$1:$D$14178,4,FALSE)</f>
        <v>PC</v>
      </c>
    </row>
    <row r="16034" spans="1:12" x14ac:dyDescent="0.2">
      <c r="A16034" t="s">
        <v>12527</v>
      </c>
      <c r="B16034" t="s">
        <v>1</v>
      </c>
      <c r="C16034" s="2">
        <v>242.28</v>
      </c>
      <c r="D16034" s="4">
        <v>44927</v>
      </c>
      <c r="E16034" s="2">
        <v>0</v>
      </c>
      <c r="I16034" s="2">
        <v>210.63</v>
      </c>
      <c r="J16034" t="s">
        <v>5</v>
      </c>
      <c r="K16034" s="3">
        <v>1</v>
      </c>
      <c r="L16034" t="str">
        <f>VLOOKUP(A16034,Detail!$A$1:$D$14178,4,FALSE)</f>
        <v>PC</v>
      </c>
    </row>
    <row r="16035" spans="1:12" x14ac:dyDescent="0.2">
      <c r="A16035" t="s">
        <v>12528</v>
      </c>
      <c r="B16035" t="s">
        <v>1</v>
      </c>
      <c r="C16035" s="2">
        <v>232.12</v>
      </c>
      <c r="D16035" s="4">
        <v>44927</v>
      </c>
      <c r="E16035" s="2">
        <v>0</v>
      </c>
      <c r="I16035" s="2">
        <v>197</v>
      </c>
      <c r="J16035" t="s">
        <v>5</v>
      </c>
      <c r="K16035" s="3">
        <v>1</v>
      </c>
      <c r="L16035" t="str">
        <f>VLOOKUP(A16035,Detail!$A$1:$D$14178,4,FALSE)</f>
        <v>PC</v>
      </c>
    </row>
    <row r="16036" spans="1:12" x14ac:dyDescent="0.2">
      <c r="A16036" t="s">
        <v>12529</v>
      </c>
      <c r="B16036" t="s">
        <v>1</v>
      </c>
      <c r="C16036" s="2">
        <v>235.29</v>
      </c>
      <c r="D16036" s="4">
        <v>44927</v>
      </c>
      <c r="E16036" s="2">
        <v>0</v>
      </c>
      <c r="I16036" s="2">
        <v>199.71</v>
      </c>
      <c r="J16036" t="s">
        <v>5</v>
      </c>
      <c r="K16036" s="3">
        <v>1</v>
      </c>
      <c r="L16036" t="str">
        <f>VLOOKUP(A16036,Detail!$A$1:$D$14178,4,FALSE)</f>
        <v>PC</v>
      </c>
    </row>
    <row r="16037" spans="1:12" x14ac:dyDescent="0.2">
      <c r="A16037" t="s">
        <v>12530</v>
      </c>
      <c r="B16037" t="s">
        <v>1</v>
      </c>
      <c r="C16037" s="2">
        <v>232.12</v>
      </c>
      <c r="D16037" s="4">
        <v>44927</v>
      </c>
      <c r="E16037" s="2">
        <v>0</v>
      </c>
      <c r="I16037" s="2">
        <v>192.17</v>
      </c>
      <c r="J16037" t="s">
        <v>5</v>
      </c>
      <c r="K16037" s="3">
        <v>1</v>
      </c>
      <c r="L16037" t="str">
        <f>VLOOKUP(A16037,Detail!$A$1:$D$14178,4,FALSE)</f>
        <v>PC</v>
      </c>
    </row>
    <row r="16038" spans="1:12" x14ac:dyDescent="0.2">
      <c r="A16038" t="s">
        <v>12531</v>
      </c>
      <c r="B16038" t="s">
        <v>1</v>
      </c>
      <c r="C16038" s="2">
        <v>235.29</v>
      </c>
      <c r="D16038" s="4">
        <v>44927</v>
      </c>
      <c r="E16038" s="2">
        <v>0</v>
      </c>
      <c r="I16038" s="2">
        <v>194.88</v>
      </c>
      <c r="J16038" t="s">
        <v>5</v>
      </c>
      <c r="K16038" s="3">
        <v>1</v>
      </c>
      <c r="L16038" t="str">
        <f>VLOOKUP(A16038,Detail!$A$1:$D$14178,4,FALSE)</f>
        <v>PC</v>
      </c>
    </row>
    <row r="16039" spans="1:12" x14ac:dyDescent="0.2">
      <c r="A16039" t="s">
        <v>12532</v>
      </c>
      <c r="B16039" t="s">
        <v>1</v>
      </c>
      <c r="C16039" s="2">
        <v>236.57</v>
      </c>
      <c r="D16039" s="4">
        <v>44927</v>
      </c>
      <c r="E16039" s="2">
        <v>0</v>
      </c>
      <c r="I16039" s="2">
        <v>209.7</v>
      </c>
      <c r="J16039" t="s">
        <v>5</v>
      </c>
      <c r="K16039" s="3">
        <v>1</v>
      </c>
      <c r="L16039" t="str">
        <f>VLOOKUP(A16039,Detail!$A$1:$D$14178,4,FALSE)</f>
        <v>PC</v>
      </c>
    </row>
    <row r="16040" spans="1:12" x14ac:dyDescent="0.2">
      <c r="A16040" t="s">
        <v>12533</v>
      </c>
      <c r="B16040" t="s">
        <v>1</v>
      </c>
      <c r="C16040" s="2">
        <v>239.74</v>
      </c>
      <c r="D16040" s="4">
        <v>44927</v>
      </c>
      <c r="E16040" s="2">
        <v>0</v>
      </c>
      <c r="I16040" s="2">
        <v>212.41</v>
      </c>
      <c r="J16040" t="s">
        <v>5</v>
      </c>
      <c r="K16040" s="3">
        <v>1</v>
      </c>
      <c r="L16040" t="str">
        <f>VLOOKUP(A16040,Detail!$A$1:$D$14178,4,FALSE)</f>
        <v>PC</v>
      </c>
    </row>
    <row r="16041" spans="1:12" x14ac:dyDescent="0.2">
      <c r="A16041" t="s">
        <v>12534</v>
      </c>
      <c r="B16041" t="s">
        <v>1</v>
      </c>
      <c r="C16041" s="2">
        <v>236.66</v>
      </c>
      <c r="D16041" s="4">
        <v>44927</v>
      </c>
      <c r="E16041" s="2">
        <v>0</v>
      </c>
      <c r="I16041" s="2">
        <v>210.08</v>
      </c>
      <c r="J16041" t="s">
        <v>5</v>
      </c>
      <c r="K16041" s="3">
        <v>1</v>
      </c>
      <c r="L16041" t="str">
        <f>VLOOKUP(A16041,Detail!$A$1:$D$14178,4,FALSE)</f>
        <v>PC</v>
      </c>
    </row>
    <row r="16042" spans="1:12" x14ac:dyDescent="0.2">
      <c r="A16042" t="s">
        <v>12535</v>
      </c>
      <c r="B16042" t="s">
        <v>1</v>
      </c>
      <c r="C16042" s="2">
        <v>239.84</v>
      </c>
      <c r="D16042" s="4">
        <v>44927</v>
      </c>
      <c r="E16042" s="2">
        <v>0</v>
      </c>
      <c r="I16042" s="2">
        <v>212.79</v>
      </c>
      <c r="J16042" t="s">
        <v>5</v>
      </c>
      <c r="K16042" s="3">
        <v>1</v>
      </c>
      <c r="L16042" t="str">
        <f>VLOOKUP(A16042,Detail!$A$1:$D$14178,4,FALSE)</f>
        <v>PC</v>
      </c>
    </row>
    <row r="16043" spans="1:12" x14ac:dyDescent="0.2">
      <c r="A16043" t="s">
        <v>12536</v>
      </c>
      <c r="B16043" t="s">
        <v>1</v>
      </c>
      <c r="C16043" s="2">
        <v>211.79</v>
      </c>
      <c r="D16043" s="4">
        <v>44927</v>
      </c>
      <c r="E16043" s="2">
        <v>0</v>
      </c>
      <c r="I16043" s="2">
        <v>181.83</v>
      </c>
      <c r="J16043" t="s">
        <v>5</v>
      </c>
      <c r="K16043" s="3">
        <v>1</v>
      </c>
      <c r="L16043" t="str">
        <f>VLOOKUP(A16043,Detail!$A$1:$D$14178,4,FALSE)</f>
        <v>PC</v>
      </c>
    </row>
    <row r="16044" spans="1:12" x14ac:dyDescent="0.2">
      <c r="A16044" t="s">
        <v>12537</v>
      </c>
      <c r="B16044" t="s">
        <v>1</v>
      </c>
      <c r="C16044" s="2">
        <v>214.96</v>
      </c>
      <c r="D16044" s="4">
        <v>44927</v>
      </c>
      <c r="E16044" s="2">
        <v>0</v>
      </c>
      <c r="I16044" s="2">
        <v>184.54</v>
      </c>
      <c r="J16044" t="s">
        <v>5</v>
      </c>
      <c r="K16044" s="3">
        <v>1</v>
      </c>
      <c r="L16044" t="str">
        <f>VLOOKUP(A16044,Detail!$A$1:$D$14178,4,FALSE)</f>
        <v>PC</v>
      </c>
    </row>
    <row r="16045" spans="1:12" x14ac:dyDescent="0.2">
      <c r="A16045" t="s">
        <v>12538</v>
      </c>
      <c r="B16045" t="s">
        <v>1</v>
      </c>
      <c r="C16045" s="2">
        <v>211.79</v>
      </c>
      <c r="D16045" s="4">
        <v>44927</v>
      </c>
      <c r="E16045" s="2">
        <v>0</v>
      </c>
      <c r="I16045" s="2">
        <v>177</v>
      </c>
      <c r="J16045" t="s">
        <v>5</v>
      </c>
      <c r="K16045" s="3">
        <v>1</v>
      </c>
      <c r="L16045" t="str">
        <f>VLOOKUP(A16045,Detail!$A$1:$D$14178,4,FALSE)</f>
        <v>PC</v>
      </c>
    </row>
    <row r="16046" spans="1:12" x14ac:dyDescent="0.2">
      <c r="A16046" t="s">
        <v>12539</v>
      </c>
      <c r="B16046" t="s">
        <v>1</v>
      </c>
      <c r="C16046" s="2">
        <v>214.96</v>
      </c>
      <c r="D16046" s="4">
        <v>44927</v>
      </c>
      <c r="E16046" s="2">
        <v>0</v>
      </c>
      <c r="I16046" s="2">
        <v>179.71</v>
      </c>
      <c r="J16046" t="s">
        <v>5</v>
      </c>
      <c r="K16046" s="3">
        <v>1</v>
      </c>
      <c r="L16046" t="str">
        <f>VLOOKUP(A16046,Detail!$A$1:$D$14178,4,FALSE)</f>
        <v>PC</v>
      </c>
    </row>
    <row r="16047" spans="1:12" x14ac:dyDescent="0.2">
      <c r="A16047" t="s">
        <v>12540</v>
      </c>
      <c r="B16047" t="s">
        <v>1</v>
      </c>
      <c r="C16047" s="2">
        <v>216.24</v>
      </c>
      <c r="D16047" s="4">
        <v>44927</v>
      </c>
      <c r="E16047" s="2">
        <v>0</v>
      </c>
      <c r="I16047" s="2">
        <v>194.54</v>
      </c>
      <c r="J16047" t="s">
        <v>5</v>
      </c>
      <c r="K16047" s="3">
        <v>1</v>
      </c>
      <c r="L16047" t="str">
        <f>VLOOKUP(A16047,Detail!$A$1:$D$14178,4,FALSE)</f>
        <v>PC</v>
      </c>
    </row>
    <row r="16048" spans="1:12" x14ac:dyDescent="0.2">
      <c r="A16048" t="s">
        <v>12541</v>
      </c>
      <c r="B16048" t="s">
        <v>1</v>
      </c>
      <c r="C16048" s="2">
        <v>219.41</v>
      </c>
      <c r="D16048" s="4">
        <v>44927</v>
      </c>
      <c r="E16048" s="2">
        <v>0</v>
      </c>
      <c r="I16048" s="2">
        <v>197.25</v>
      </c>
      <c r="J16048" t="s">
        <v>5</v>
      </c>
      <c r="K16048" s="3">
        <v>1</v>
      </c>
      <c r="L16048" t="str">
        <f>VLOOKUP(A16048,Detail!$A$1:$D$14178,4,FALSE)</f>
        <v>PC</v>
      </c>
    </row>
    <row r="16049" spans="1:12" x14ac:dyDescent="0.2">
      <c r="A16049" t="s">
        <v>12542</v>
      </c>
      <c r="B16049" t="s">
        <v>1</v>
      </c>
      <c r="C16049" s="2">
        <v>216.24</v>
      </c>
      <c r="D16049" s="4">
        <v>44927</v>
      </c>
      <c r="E16049" s="2">
        <v>0</v>
      </c>
      <c r="I16049" s="2">
        <v>180</v>
      </c>
      <c r="J16049" t="s">
        <v>5</v>
      </c>
      <c r="K16049" s="3">
        <v>1</v>
      </c>
      <c r="L16049" t="str">
        <f>VLOOKUP(A16049,Detail!$A$1:$D$14178,4,FALSE)</f>
        <v>PC</v>
      </c>
    </row>
    <row r="16050" spans="1:12" x14ac:dyDescent="0.2">
      <c r="A16050" t="s">
        <v>12543</v>
      </c>
      <c r="B16050" t="s">
        <v>1</v>
      </c>
      <c r="C16050" s="2">
        <v>216.33</v>
      </c>
      <c r="D16050" s="4">
        <v>44927</v>
      </c>
      <c r="E16050" s="2">
        <v>0</v>
      </c>
      <c r="I16050" s="2">
        <v>194.91</v>
      </c>
      <c r="J16050" t="s">
        <v>5</v>
      </c>
      <c r="K16050" s="3">
        <v>1</v>
      </c>
      <c r="L16050" t="str">
        <f>VLOOKUP(A16050,Detail!$A$1:$D$14178,4,FALSE)</f>
        <v>PC</v>
      </c>
    </row>
    <row r="16051" spans="1:12" x14ac:dyDescent="0.2">
      <c r="A16051" t="s">
        <v>12544</v>
      </c>
      <c r="B16051" t="s">
        <v>1</v>
      </c>
      <c r="C16051" s="2">
        <v>219.51</v>
      </c>
      <c r="D16051" s="4">
        <v>44927</v>
      </c>
      <c r="E16051" s="2">
        <v>0</v>
      </c>
      <c r="I16051" s="2">
        <v>197.62</v>
      </c>
      <c r="J16051" t="s">
        <v>5</v>
      </c>
      <c r="K16051" s="3">
        <v>1</v>
      </c>
      <c r="L16051" t="str">
        <f>VLOOKUP(A16051,Detail!$A$1:$D$14178,4,FALSE)</f>
        <v>PC</v>
      </c>
    </row>
    <row r="16052" spans="1:12" x14ac:dyDescent="0.2">
      <c r="A16052" t="s">
        <v>12545</v>
      </c>
      <c r="B16052" t="s">
        <v>1</v>
      </c>
      <c r="C16052" s="2">
        <v>216.33</v>
      </c>
      <c r="D16052" s="4">
        <v>44927</v>
      </c>
      <c r="E16052" s="2">
        <v>0</v>
      </c>
      <c r="I16052" s="2">
        <v>183.78</v>
      </c>
      <c r="J16052" t="s">
        <v>5</v>
      </c>
      <c r="K16052" s="3">
        <v>1</v>
      </c>
      <c r="L16052" t="str">
        <f>VLOOKUP(A16052,Detail!$A$1:$D$14178,4,FALSE)</f>
        <v>PC</v>
      </c>
    </row>
    <row r="16053" spans="1:12" x14ac:dyDescent="0.2">
      <c r="A16053" t="s">
        <v>12546</v>
      </c>
      <c r="B16053" t="s">
        <v>1</v>
      </c>
      <c r="C16053" s="2">
        <v>243.89</v>
      </c>
      <c r="D16053" s="4">
        <v>44927</v>
      </c>
      <c r="E16053" s="2">
        <v>0</v>
      </c>
      <c r="I16053" s="2">
        <v>204.18</v>
      </c>
      <c r="J16053" t="s">
        <v>5</v>
      </c>
      <c r="K16053" s="3">
        <v>1</v>
      </c>
      <c r="L16053" t="str">
        <f>VLOOKUP(A16053,Detail!$A$1:$D$14178,4,FALSE)</f>
        <v>PC</v>
      </c>
    </row>
    <row r="16054" spans="1:12" x14ac:dyDescent="0.2">
      <c r="A16054" t="s">
        <v>12547</v>
      </c>
      <c r="B16054" t="s">
        <v>1</v>
      </c>
      <c r="C16054" s="2">
        <v>231.28</v>
      </c>
      <c r="D16054" s="4">
        <v>44927</v>
      </c>
      <c r="E16054" s="2">
        <v>0</v>
      </c>
      <c r="I16054" s="2">
        <v>205.23</v>
      </c>
      <c r="J16054" t="s">
        <v>5</v>
      </c>
      <c r="K16054" s="3">
        <v>1</v>
      </c>
      <c r="L16054" t="str">
        <f>VLOOKUP(A16054,Detail!$A$1:$D$14178,4,FALSE)</f>
        <v>PC</v>
      </c>
    </row>
    <row r="16055" spans="1:12" x14ac:dyDescent="0.2">
      <c r="A16055" t="s">
        <v>12548</v>
      </c>
      <c r="B16055" t="s">
        <v>1</v>
      </c>
      <c r="C16055" s="2">
        <v>248.33</v>
      </c>
      <c r="D16055" s="4">
        <v>44927</v>
      </c>
      <c r="E16055" s="2">
        <v>0</v>
      </c>
      <c r="I16055" s="2">
        <v>216.89</v>
      </c>
      <c r="J16055" t="s">
        <v>5</v>
      </c>
      <c r="K16055" s="3">
        <v>1</v>
      </c>
      <c r="L16055" t="str">
        <f>VLOOKUP(A16055,Detail!$A$1:$D$14178,4,FALSE)</f>
        <v>PC</v>
      </c>
    </row>
    <row r="16056" spans="1:12" x14ac:dyDescent="0.2">
      <c r="A16056" t="s">
        <v>12549</v>
      </c>
      <c r="B16056" t="s">
        <v>1</v>
      </c>
      <c r="C16056" s="2">
        <v>248.43</v>
      </c>
      <c r="D16056" s="4">
        <v>44927</v>
      </c>
      <c r="E16056" s="2">
        <v>0</v>
      </c>
      <c r="I16056" s="2">
        <v>217.26</v>
      </c>
      <c r="J16056" t="s">
        <v>5</v>
      </c>
      <c r="K16056" s="3">
        <v>1</v>
      </c>
      <c r="L16056" t="str">
        <f>VLOOKUP(A16056,Detail!$A$1:$D$14178,4,FALSE)</f>
        <v>PC</v>
      </c>
    </row>
    <row r="16057" spans="1:12" x14ac:dyDescent="0.2">
      <c r="A16057" t="s">
        <v>12550</v>
      </c>
      <c r="B16057" t="s">
        <v>1</v>
      </c>
      <c r="C16057" s="2">
        <v>271.17</v>
      </c>
      <c r="D16057" s="4">
        <v>44927</v>
      </c>
      <c r="E16057" s="2">
        <v>0</v>
      </c>
      <c r="I16057" s="2">
        <v>234.22</v>
      </c>
      <c r="J16057" t="s">
        <v>5</v>
      </c>
      <c r="K16057" s="3">
        <v>1</v>
      </c>
      <c r="L16057" t="str">
        <f>VLOOKUP(A16057,Detail!$A$1:$D$14178,4,FALSE)</f>
        <v>PC</v>
      </c>
    </row>
    <row r="16058" spans="1:12" x14ac:dyDescent="0.2">
      <c r="A16058" t="s">
        <v>12551</v>
      </c>
      <c r="B16058" t="s">
        <v>1</v>
      </c>
      <c r="C16058" s="2">
        <v>271.17</v>
      </c>
      <c r="D16058" s="4">
        <v>44927</v>
      </c>
      <c r="E16058" s="2">
        <v>0</v>
      </c>
      <c r="I16058" s="2">
        <v>230.25</v>
      </c>
      <c r="J16058" t="s">
        <v>5</v>
      </c>
      <c r="K16058" s="3">
        <v>1</v>
      </c>
      <c r="L16058" t="str">
        <f>VLOOKUP(A16058,Detail!$A$1:$D$14178,4,FALSE)</f>
        <v>PC</v>
      </c>
    </row>
    <row r="16059" spans="1:12" x14ac:dyDescent="0.2">
      <c r="A16059" t="s">
        <v>12552</v>
      </c>
      <c r="B16059" t="s">
        <v>1</v>
      </c>
      <c r="C16059" s="2">
        <v>226.74</v>
      </c>
      <c r="D16059" s="4">
        <v>44927</v>
      </c>
      <c r="E16059" s="2">
        <v>0</v>
      </c>
      <c r="I16059" s="2">
        <v>192.15</v>
      </c>
      <c r="J16059" t="s">
        <v>5</v>
      </c>
      <c r="K16059" s="3">
        <v>1</v>
      </c>
      <c r="L16059" t="str">
        <f>VLOOKUP(A16059,Detail!$A$1:$D$14178,4,FALSE)</f>
        <v>PC</v>
      </c>
    </row>
    <row r="16060" spans="1:12" x14ac:dyDescent="0.2">
      <c r="A16060" t="s">
        <v>12553</v>
      </c>
      <c r="B16060" t="s">
        <v>1</v>
      </c>
      <c r="C16060" s="2">
        <v>226.74</v>
      </c>
      <c r="D16060" s="4">
        <v>44927</v>
      </c>
      <c r="E16060" s="2">
        <v>0</v>
      </c>
      <c r="I16060" s="2">
        <v>187.32</v>
      </c>
      <c r="J16060" t="s">
        <v>5</v>
      </c>
      <c r="K16060" s="3">
        <v>1</v>
      </c>
      <c r="L16060" t="str">
        <f>VLOOKUP(A16060,Detail!$A$1:$D$14178,4,FALSE)</f>
        <v>PC</v>
      </c>
    </row>
    <row r="16061" spans="1:12" x14ac:dyDescent="0.2">
      <c r="A16061" t="s">
        <v>12554</v>
      </c>
      <c r="B16061" t="s">
        <v>1</v>
      </c>
      <c r="C16061" s="2">
        <v>254.04</v>
      </c>
      <c r="D16061" s="4">
        <v>44927</v>
      </c>
      <c r="E16061" s="2">
        <v>0</v>
      </c>
      <c r="I16061" s="2">
        <v>222.21</v>
      </c>
      <c r="J16061" t="s">
        <v>5</v>
      </c>
      <c r="K16061" s="3">
        <v>1</v>
      </c>
      <c r="L16061" t="str">
        <f>VLOOKUP(A16061,Detail!$A$1:$D$14178,4,FALSE)</f>
        <v>PC</v>
      </c>
    </row>
    <row r="16062" spans="1:12" x14ac:dyDescent="0.2">
      <c r="A16062" t="s">
        <v>12555</v>
      </c>
      <c r="B16062" t="s">
        <v>1</v>
      </c>
      <c r="C16062" s="2">
        <v>243.89</v>
      </c>
      <c r="D16062" s="4">
        <v>44927</v>
      </c>
      <c r="E16062" s="2">
        <v>0</v>
      </c>
      <c r="I16062" s="2">
        <v>199.36</v>
      </c>
      <c r="J16062" t="s">
        <v>5</v>
      </c>
      <c r="K16062" s="3">
        <v>1</v>
      </c>
      <c r="L16062" t="str">
        <f>VLOOKUP(A16062,Detail!$A$1:$D$14178,4,FALSE)</f>
        <v>PC</v>
      </c>
    </row>
    <row r="16063" spans="1:12" x14ac:dyDescent="0.2">
      <c r="A16063" t="s">
        <v>12556</v>
      </c>
      <c r="B16063" t="s">
        <v>1</v>
      </c>
      <c r="C16063" s="2">
        <v>231.18</v>
      </c>
      <c r="D16063" s="4">
        <v>44927</v>
      </c>
      <c r="E16063" s="2">
        <v>0</v>
      </c>
      <c r="I16063" s="2">
        <v>204.85</v>
      </c>
      <c r="J16063" t="s">
        <v>5</v>
      </c>
      <c r="K16063" s="3">
        <v>1</v>
      </c>
      <c r="L16063" t="str">
        <f>VLOOKUP(A16063,Detail!$A$1:$D$14178,4,FALSE)</f>
        <v>PC</v>
      </c>
    </row>
    <row r="16064" spans="1:12" x14ac:dyDescent="0.2">
      <c r="A16064" t="s">
        <v>12557</v>
      </c>
      <c r="B16064" t="s">
        <v>1</v>
      </c>
      <c r="C16064" s="2">
        <v>254.04</v>
      </c>
      <c r="D16064" s="4">
        <v>44927</v>
      </c>
      <c r="E16064" s="2">
        <v>0</v>
      </c>
      <c r="I16064" s="2">
        <v>218.23</v>
      </c>
      <c r="J16064" t="s">
        <v>5</v>
      </c>
      <c r="K16064" s="3">
        <v>1</v>
      </c>
      <c r="L16064" t="str">
        <f>VLOOKUP(A16064,Detail!$A$1:$D$14178,4,FALSE)</f>
        <v>PC</v>
      </c>
    </row>
    <row r="16065" spans="1:12" x14ac:dyDescent="0.2">
      <c r="A16065" t="s">
        <v>12558</v>
      </c>
      <c r="B16065" t="s">
        <v>1</v>
      </c>
      <c r="C16065" s="2">
        <v>265.61</v>
      </c>
      <c r="D16065" s="4">
        <v>44927</v>
      </c>
      <c r="E16065" s="2">
        <v>0</v>
      </c>
      <c r="I16065" s="2">
        <v>229.47</v>
      </c>
      <c r="J16065" t="s">
        <v>5</v>
      </c>
      <c r="K16065" s="3">
        <v>1</v>
      </c>
      <c r="L16065" t="str">
        <f>VLOOKUP(A16065,Detail!$A$1:$D$14178,4,FALSE)</f>
        <v>PC</v>
      </c>
    </row>
    <row r="16066" spans="1:12" x14ac:dyDescent="0.2">
      <c r="A16066" t="s">
        <v>12559</v>
      </c>
      <c r="B16066" t="s">
        <v>1</v>
      </c>
      <c r="C16066" s="2">
        <v>171.61</v>
      </c>
      <c r="D16066" s="4">
        <v>45025</v>
      </c>
      <c r="E16066" s="2">
        <v>0</v>
      </c>
      <c r="I16066" s="2">
        <v>182.16</v>
      </c>
      <c r="J16066" t="s">
        <v>5</v>
      </c>
      <c r="K16066" s="3">
        <v>1</v>
      </c>
      <c r="L16066" t="str">
        <f>VLOOKUP(A16066,Detail!$A$1:$D$14178,4,FALSE)</f>
        <v>PC</v>
      </c>
    </row>
    <row r="16067" spans="1:12" x14ac:dyDescent="0.2">
      <c r="A16067" t="s">
        <v>12560</v>
      </c>
      <c r="B16067" t="s">
        <v>1</v>
      </c>
      <c r="C16067" s="2">
        <v>171.61</v>
      </c>
      <c r="D16067" s="4">
        <v>45025</v>
      </c>
      <c r="E16067" s="2">
        <v>0</v>
      </c>
      <c r="I16067" s="2">
        <v>182.16</v>
      </c>
      <c r="J16067" t="s">
        <v>5</v>
      </c>
      <c r="K16067" s="3">
        <v>1</v>
      </c>
      <c r="L16067" t="str">
        <f>VLOOKUP(A16067,Detail!$A$1:$D$14178,4,FALSE)</f>
        <v>PC</v>
      </c>
    </row>
    <row r="16068" spans="1:12" x14ac:dyDescent="0.2">
      <c r="A16068" t="s">
        <v>12561</v>
      </c>
      <c r="B16068" t="s">
        <v>1</v>
      </c>
      <c r="C16068" s="2">
        <v>164.29</v>
      </c>
      <c r="D16068" s="4">
        <v>44927</v>
      </c>
      <c r="E16068" s="2">
        <v>0</v>
      </c>
      <c r="I16068" s="2">
        <v>150.35</v>
      </c>
      <c r="J16068" t="s">
        <v>5</v>
      </c>
      <c r="K16068" s="3">
        <v>1</v>
      </c>
      <c r="L16068" t="str">
        <f>VLOOKUP(A16068,Detail!$A$1:$D$14178,4,FALSE)</f>
        <v>PC</v>
      </c>
    </row>
    <row r="16069" spans="1:12" x14ac:dyDescent="0.2">
      <c r="A16069" t="s">
        <v>12562</v>
      </c>
      <c r="B16069" t="s">
        <v>1</v>
      </c>
      <c r="C16069" s="2">
        <v>159.75</v>
      </c>
      <c r="D16069" s="4">
        <v>44927</v>
      </c>
      <c r="E16069" s="2">
        <v>0</v>
      </c>
      <c r="I16069" s="2">
        <v>129.36000000000001</v>
      </c>
      <c r="J16069" t="s">
        <v>5</v>
      </c>
      <c r="K16069" s="3">
        <v>1</v>
      </c>
      <c r="L16069" t="str">
        <f>VLOOKUP(A16069,Detail!$A$1:$D$14178,4,FALSE)</f>
        <v>PC</v>
      </c>
    </row>
    <row r="16070" spans="1:12" x14ac:dyDescent="0.2">
      <c r="A16070" t="s">
        <v>12563</v>
      </c>
      <c r="B16070" t="s">
        <v>1</v>
      </c>
      <c r="C16070" s="2">
        <v>171.87</v>
      </c>
      <c r="D16070" s="4">
        <v>44927</v>
      </c>
      <c r="E16070" s="2">
        <v>0</v>
      </c>
      <c r="I16070" s="2">
        <v>144.54</v>
      </c>
      <c r="J16070" t="s">
        <v>5</v>
      </c>
      <c r="K16070" s="3">
        <v>1</v>
      </c>
      <c r="L16070" t="str">
        <f>VLOOKUP(A16070,Detail!$A$1:$D$14178,4,FALSE)</f>
        <v>PC</v>
      </c>
    </row>
    <row r="16071" spans="1:12" x14ac:dyDescent="0.2">
      <c r="A16071" t="s">
        <v>12564</v>
      </c>
      <c r="B16071" t="s">
        <v>1</v>
      </c>
      <c r="C16071" s="2">
        <v>153.22</v>
      </c>
      <c r="D16071" s="4">
        <v>45025</v>
      </c>
      <c r="E16071" s="2">
        <v>0</v>
      </c>
      <c r="I16071" s="2">
        <v>164.29</v>
      </c>
      <c r="J16071" t="s">
        <v>5</v>
      </c>
      <c r="K16071" s="3">
        <v>1</v>
      </c>
      <c r="L16071" t="str">
        <f>VLOOKUP(A16071,Detail!$A$1:$D$14178,4,FALSE)</f>
        <v>PC</v>
      </c>
    </row>
    <row r="16072" spans="1:12" x14ac:dyDescent="0.2">
      <c r="A16072" t="s">
        <v>12565</v>
      </c>
      <c r="B16072" t="s">
        <v>1</v>
      </c>
      <c r="C16072" s="2">
        <v>126.34</v>
      </c>
      <c r="D16072" s="4">
        <v>45025</v>
      </c>
      <c r="E16072" s="2">
        <v>0</v>
      </c>
      <c r="I16072" s="2">
        <v>132.97</v>
      </c>
      <c r="J16072" t="s">
        <v>5</v>
      </c>
      <c r="K16072" s="3">
        <v>1</v>
      </c>
      <c r="L16072" t="str">
        <f>VLOOKUP(A16072,Detail!$A$1:$D$14178,4,FALSE)</f>
        <v>PC</v>
      </c>
    </row>
    <row r="16073" spans="1:12" x14ac:dyDescent="0.2">
      <c r="A16073" t="s">
        <v>12566</v>
      </c>
      <c r="B16073" t="s">
        <v>1</v>
      </c>
      <c r="C16073" s="2">
        <v>150.84</v>
      </c>
      <c r="D16073" s="4">
        <v>44927</v>
      </c>
      <c r="E16073" s="2">
        <v>0</v>
      </c>
      <c r="I16073" s="2">
        <v>129.78</v>
      </c>
      <c r="J16073" t="s">
        <v>5</v>
      </c>
      <c r="K16073" s="3">
        <v>1</v>
      </c>
      <c r="L16073" t="str">
        <f>VLOOKUP(A16073,Detail!$A$1:$D$14178,4,FALSE)</f>
        <v>PC</v>
      </c>
    </row>
    <row r="16074" spans="1:12" x14ac:dyDescent="0.2">
      <c r="A16074" t="s">
        <v>12567</v>
      </c>
      <c r="B16074" t="s">
        <v>1</v>
      </c>
      <c r="C16074" s="2">
        <v>176.41</v>
      </c>
      <c r="D16074" s="4">
        <v>44927</v>
      </c>
      <c r="E16074" s="2">
        <v>0</v>
      </c>
      <c r="I16074" s="2">
        <v>162.44999999999999</v>
      </c>
      <c r="J16074" t="s">
        <v>5</v>
      </c>
      <c r="K16074" s="3">
        <v>1</v>
      </c>
      <c r="L16074" t="str">
        <f>VLOOKUP(A16074,Detail!$A$1:$D$14178,4,FALSE)</f>
        <v>PC</v>
      </c>
    </row>
    <row r="16075" spans="1:12" x14ac:dyDescent="0.2">
      <c r="A16075" t="s">
        <v>12568</v>
      </c>
      <c r="B16075" t="s">
        <v>1</v>
      </c>
      <c r="C16075" s="2">
        <v>176.41</v>
      </c>
      <c r="D16075" s="4">
        <v>44927</v>
      </c>
      <c r="E16075" s="2">
        <v>0</v>
      </c>
      <c r="I16075" s="2">
        <v>159.37</v>
      </c>
      <c r="J16075" t="s">
        <v>5</v>
      </c>
      <c r="K16075" s="3">
        <v>1</v>
      </c>
      <c r="L16075" t="str">
        <f>VLOOKUP(A16075,Detail!$A$1:$D$14178,4,FALSE)</f>
        <v>PC</v>
      </c>
    </row>
    <row r="16076" spans="1:12" x14ac:dyDescent="0.2">
      <c r="A16076" t="s">
        <v>12569</v>
      </c>
      <c r="B16076" t="s">
        <v>1</v>
      </c>
      <c r="C16076" s="2">
        <v>159.75</v>
      </c>
      <c r="D16076" s="4">
        <v>44927</v>
      </c>
      <c r="E16076" s="2">
        <v>0</v>
      </c>
      <c r="I16076" s="2">
        <v>132.44</v>
      </c>
      <c r="J16076" t="s">
        <v>5</v>
      </c>
      <c r="K16076" s="3">
        <v>1</v>
      </c>
      <c r="L16076" t="str">
        <f>VLOOKUP(A16076,Detail!$A$1:$D$14178,4,FALSE)</f>
        <v>PC</v>
      </c>
    </row>
    <row r="16077" spans="1:12" x14ac:dyDescent="0.2">
      <c r="A16077" t="s">
        <v>12570</v>
      </c>
      <c r="B16077" t="s">
        <v>1</v>
      </c>
      <c r="C16077" s="2">
        <v>177.62</v>
      </c>
      <c r="D16077" s="4">
        <v>44927</v>
      </c>
      <c r="E16077" s="2">
        <v>0</v>
      </c>
      <c r="I16077" s="2">
        <v>142.1</v>
      </c>
      <c r="J16077" t="s">
        <v>5</v>
      </c>
      <c r="K16077" s="3">
        <v>1</v>
      </c>
      <c r="L16077" t="str">
        <f>VLOOKUP(A16077,Detail!$A$1:$D$14178,4,FALSE)</f>
        <v>PC</v>
      </c>
    </row>
    <row r="16078" spans="1:12" x14ac:dyDescent="0.2">
      <c r="A16078" t="s">
        <v>12571</v>
      </c>
      <c r="B16078" t="s">
        <v>1</v>
      </c>
      <c r="C16078" s="2">
        <v>145.1</v>
      </c>
      <c r="D16078" s="4">
        <v>44927</v>
      </c>
      <c r="E16078" s="2">
        <v>0</v>
      </c>
      <c r="I16078" s="2">
        <v>132.22</v>
      </c>
      <c r="J16078" t="s">
        <v>5</v>
      </c>
      <c r="K16078" s="3">
        <v>1</v>
      </c>
      <c r="L16078" t="str">
        <f>VLOOKUP(A16078,Detail!$A$1:$D$14178,4,FALSE)</f>
        <v>PC</v>
      </c>
    </row>
    <row r="16079" spans="1:12" x14ac:dyDescent="0.2">
      <c r="A16079" t="s">
        <v>12572</v>
      </c>
      <c r="B16079" t="s">
        <v>1</v>
      </c>
      <c r="C16079" s="2">
        <v>132.97</v>
      </c>
      <c r="D16079" s="4">
        <v>44927</v>
      </c>
      <c r="E16079" s="2">
        <v>0</v>
      </c>
      <c r="I16079" s="2">
        <v>117.05</v>
      </c>
      <c r="J16079" t="s">
        <v>5</v>
      </c>
      <c r="K16079" s="3">
        <v>1</v>
      </c>
      <c r="L16079" t="str">
        <f>VLOOKUP(A16079,Detail!$A$1:$D$14178,4,FALSE)</f>
        <v>PC</v>
      </c>
    </row>
    <row r="16080" spans="1:12" x14ac:dyDescent="0.2">
      <c r="A16080" t="s">
        <v>12573</v>
      </c>
      <c r="B16080" t="s">
        <v>1</v>
      </c>
      <c r="C16080" s="2">
        <v>215.77</v>
      </c>
      <c r="D16080" s="4">
        <v>44927</v>
      </c>
      <c r="E16080" s="2">
        <v>0</v>
      </c>
      <c r="I16080" s="2">
        <v>193.69</v>
      </c>
      <c r="J16080" t="s">
        <v>5</v>
      </c>
      <c r="K16080" s="3">
        <v>1</v>
      </c>
      <c r="L16080" t="str">
        <f>VLOOKUP(A16080,Detail!$A$1:$D$14178,4,FALSE)</f>
        <v>PC</v>
      </c>
    </row>
    <row r="16081" spans="1:12" x14ac:dyDescent="0.2">
      <c r="A16081" t="s">
        <v>12574</v>
      </c>
      <c r="B16081" t="s">
        <v>1</v>
      </c>
      <c r="C16081" s="2">
        <v>215.77</v>
      </c>
      <c r="D16081" s="4">
        <v>44927</v>
      </c>
      <c r="E16081" s="2">
        <v>0</v>
      </c>
      <c r="I16081" s="2">
        <v>193.69</v>
      </c>
      <c r="J16081" t="s">
        <v>5</v>
      </c>
      <c r="K16081" s="3">
        <v>1</v>
      </c>
      <c r="L16081" t="str">
        <f>VLOOKUP(A16081,Detail!$A$1:$D$14178,4,FALSE)</f>
        <v>PC</v>
      </c>
    </row>
    <row r="16082" spans="1:12" x14ac:dyDescent="0.2">
      <c r="A16082" t="s">
        <v>12575</v>
      </c>
      <c r="B16082" t="s">
        <v>1</v>
      </c>
      <c r="C16082" s="2">
        <v>199.28</v>
      </c>
      <c r="D16082" s="4">
        <v>44927</v>
      </c>
      <c r="E16082" s="2">
        <v>0</v>
      </c>
      <c r="I16082" s="2">
        <v>182.31</v>
      </c>
      <c r="J16082" t="s">
        <v>5</v>
      </c>
      <c r="K16082" s="3">
        <v>1</v>
      </c>
      <c r="L16082" t="str">
        <f>VLOOKUP(A16082,Detail!$A$1:$D$14178,4,FALSE)</f>
        <v>PC</v>
      </c>
    </row>
    <row r="16083" spans="1:12" x14ac:dyDescent="0.2">
      <c r="A16083" t="s">
        <v>12576</v>
      </c>
      <c r="B16083" t="s">
        <v>1</v>
      </c>
      <c r="C16083" s="2">
        <v>199.28</v>
      </c>
      <c r="D16083" s="4">
        <v>44927</v>
      </c>
      <c r="E16083" s="2">
        <v>0</v>
      </c>
      <c r="I16083" s="2">
        <v>182.31</v>
      </c>
      <c r="J16083" t="s">
        <v>5</v>
      </c>
      <c r="K16083" s="3">
        <v>1</v>
      </c>
      <c r="L16083" t="str">
        <f>VLOOKUP(A16083,Detail!$A$1:$D$14178,4,FALSE)</f>
        <v>PC</v>
      </c>
    </row>
    <row r="16084" spans="1:12" x14ac:dyDescent="0.2">
      <c r="A16084" t="s">
        <v>12577</v>
      </c>
      <c r="B16084" t="s">
        <v>1</v>
      </c>
      <c r="C16084" s="2">
        <v>168.18</v>
      </c>
      <c r="D16084" s="4">
        <v>45025</v>
      </c>
      <c r="E16084" s="2">
        <v>0</v>
      </c>
      <c r="I16084" s="2">
        <v>177.62</v>
      </c>
      <c r="J16084" t="s">
        <v>5</v>
      </c>
      <c r="K16084" s="3">
        <v>1</v>
      </c>
      <c r="L16084" t="str">
        <f>VLOOKUP(A16084,Detail!$A$1:$D$14178,4,FALSE)</f>
        <v>PC</v>
      </c>
    </row>
    <row r="16085" spans="1:12" x14ac:dyDescent="0.2">
      <c r="A16085" t="s">
        <v>12578</v>
      </c>
      <c r="B16085" t="s">
        <v>1</v>
      </c>
      <c r="C16085" s="2">
        <v>0</v>
      </c>
      <c r="D16085" s="4"/>
      <c r="E16085" s="2">
        <v>0</v>
      </c>
      <c r="I16085" s="2">
        <v>0</v>
      </c>
      <c r="J16085" t="s">
        <v>16</v>
      </c>
      <c r="K16085" s="3">
        <v>1</v>
      </c>
      <c r="L16085" t="str">
        <f>VLOOKUP(A16085,Detail!$A$1:$D$14178,4,FALSE)</f>
        <v>PC</v>
      </c>
    </row>
    <row r="16086" spans="1:12" x14ac:dyDescent="0.2">
      <c r="A16086" t="s">
        <v>12579</v>
      </c>
      <c r="B16086" t="s">
        <v>1</v>
      </c>
      <c r="C16086" s="2">
        <v>150.84</v>
      </c>
      <c r="D16086" s="4">
        <v>44927</v>
      </c>
      <c r="E16086" s="2">
        <v>0</v>
      </c>
      <c r="I16086" s="2">
        <v>132.86000000000001</v>
      </c>
      <c r="J16086" t="s">
        <v>5</v>
      </c>
      <c r="K16086" s="3">
        <v>1</v>
      </c>
      <c r="L16086" t="str">
        <f>VLOOKUP(A16086,Detail!$A$1:$D$14178,4,FALSE)</f>
        <v>PC</v>
      </c>
    </row>
    <row r="16087" spans="1:12" x14ac:dyDescent="0.2">
      <c r="A16087" t="s">
        <v>12580</v>
      </c>
      <c r="B16087" t="s">
        <v>1</v>
      </c>
      <c r="C16087" s="2">
        <v>0</v>
      </c>
      <c r="D16087" s="4"/>
      <c r="E16087" s="2">
        <v>0</v>
      </c>
      <c r="I16087" s="2">
        <v>0</v>
      </c>
      <c r="J16087" t="s">
        <v>16</v>
      </c>
      <c r="K16087" s="3">
        <v>1</v>
      </c>
      <c r="L16087" t="str">
        <f>VLOOKUP(A16087,Detail!$A$1:$D$14178,4,FALSE)</f>
        <v>PC</v>
      </c>
    </row>
    <row r="16088" spans="1:12" x14ac:dyDescent="0.2">
      <c r="A16088" t="s">
        <v>12581</v>
      </c>
      <c r="B16088" t="s">
        <v>1</v>
      </c>
      <c r="C16088" s="2">
        <v>0</v>
      </c>
      <c r="D16088" s="4"/>
      <c r="E16088" s="2">
        <v>0</v>
      </c>
      <c r="I16088" s="2">
        <v>0</v>
      </c>
      <c r="J16088" t="s">
        <v>16</v>
      </c>
      <c r="K16088" s="3">
        <v>1</v>
      </c>
      <c r="L16088" t="str">
        <f>VLOOKUP(A16088,Detail!$A$1:$D$14178,4,FALSE)</f>
        <v>PC</v>
      </c>
    </row>
    <row r="16089" spans="1:12" x14ac:dyDescent="0.2">
      <c r="A16089" t="s">
        <v>12582</v>
      </c>
      <c r="B16089" t="s">
        <v>1</v>
      </c>
      <c r="C16089" s="2">
        <v>0</v>
      </c>
      <c r="D16089" s="4"/>
      <c r="E16089" s="2">
        <v>0</v>
      </c>
      <c r="I16089" s="2">
        <v>0</v>
      </c>
      <c r="J16089" t="s">
        <v>16</v>
      </c>
      <c r="K16089" s="3">
        <v>1</v>
      </c>
      <c r="L16089" t="str">
        <f>VLOOKUP(A16089,Detail!$A$1:$D$14178,4,FALSE)</f>
        <v>PC</v>
      </c>
    </row>
    <row r="16090" spans="1:12" x14ac:dyDescent="0.2">
      <c r="A16090" t="s">
        <v>12583</v>
      </c>
      <c r="B16090" t="s">
        <v>1</v>
      </c>
      <c r="C16090" s="2">
        <v>0</v>
      </c>
      <c r="D16090" s="4"/>
      <c r="E16090" s="2">
        <v>0</v>
      </c>
      <c r="I16090" s="2">
        <v>0</v>
      </c>
      <c r="J16090" t="s">
        <v>16</v>
      </c>
      <c r="K16090" s="3">
        <v>1</v>
      </c>
      <c r="L16090" t="str">
        <f>VLOOKUP(A16090,Detail!$A$1:$D$14178,4,FALSE)</f>
        <v>PC</v>
      </c>
    </row>
    <row r="16091" spans="1:12" x14ac:dyDescent="0.2">
      <c r="A16091" t="s">
        <v>12584</v>
      </c>
      <c r="B16091" t="s">
        <v>1</v>
      </c>
      <c r="C16091" s="2">
        <v>172.75</v>
      </c>
      <c r="D16091" s="4">
        <v>44927</v>
      </c>
      <c r="E16091" s="2">
        <v>0</v>
      </c>
      <c r="I16091" s="2">
        <v>115.26</v>
      </c>
      <c r="J16091" t="s">
        <v>5</v>
      </c>
      <c r="K16091" s="3">
        <v>1</v>
      </c>
      <c r="L16091" t="str">
        <f>VLOOKUP(A16091,Detail!$A$1:$D$14178,4,FALSE)</f>
        <v>PC</v>
      </c>
    </row>
    <row r="16092" spans="1:12" x14ac:dyDescent="0.2">
      <c r="A16092" t="s">
        <v>12584</v>
      </c>
      <c r="B16092" t="s">
        <v>7</v>
      </c>
      <c r="C16092" s="2">
        <v>0.01</v>
      </c>
      <c r="D16092" s="4">
        <v>44927</v>
      </c>
      <c r="E16092" s="2">
        <v>0</v>
      </c>
      <c r="I16092" s="2">
        <v>0.01</v>
      </c>
      <c r="J16092" t="s">
        <v>5</v>
      </c>
      <c r="K16092" s="3">
        <v>1</v>
      </c>
      <c r="L16092" t="str">
        <f>VLOOKUP(A16092,Detail!$A$1:$D$14178,4,FALSE)</f>
        <v>PC</v>
      </c>
    </row>
    <row r="16093" spans="1:12" x14ac:dyDescent="0.2">
      <c r="A16093" t="s">
        <v>12585</v>
      </c>
      <c r="B16093" t="s">
        <v>1</v>
      </c>
      <c r="C16093" s="2">
        <v>172.75</v>
      </c>
      <c r="D16093" s="4">
        <v>44927</v>
      </c>
      <c r="E16093" s="2">
        <v>0</v>
      </c>
      <c r="I16093" s="2">
        <v>98.6</v>
      </c>
      <c r="J16093" t="s">
        <v>5</v>
      </c>
      <c r="K16093" s="3">
        <v>1</v>
      </c>
      <c r="L16093" t="str">
        <f>VLOOKUP(A16093,Detail!$A$1:$D$14178,4,FALSE)</f>
        <v>PC</v>
      </c>
    </row>
    <row r="16094" spans="1:12" x14ac:dyDescent="0.2">
      <c r="A16094" t="s">
        <v>12586</v>
      </c>
      <c r="B16094" t="s">
        <v>1</v>
      </c>
      <c r="C16094" s="2">
        <v>171.32</v>
      </c>
      <c r="D16094" s="4">
        <v>44927</v>
      </c>
      <c r="E16094" s="2">
        <v>0</v>
      </c>
      <c r="I16094" s="2">
        <v>115.76</v>
      </c>
      <c r="J16094" t="s">
        <v>5</v>
      </c>
      <c r="K16094" s="3">
        <v>1</v>
      </c>
      <c r="L16094" t="str">
        <f>VLOOKUP(A16094,Detail!$A$1:$D$14178,4,FALSE)</f>
        <v>PC</v>
      </c>
    </row>
    <row r="16095" spans="1:12" x14ac:dyDescent="0.2">
      <c r="A16095" t="s">
        <v>12586</v>
      </c>
      <c r="B16095" t="s">
        <v>7</v>
      </c>
      <c r="C16095" s="2">
        <v>0.01</v>
      </c>
      <c r="D16095" s="4">
        <v>44927</v>
      </c>
      <c r="E16095" s="2">
        <v>0</v>
      </c>
      <c r="I16095" s="2">
        <v>0.01</v>
      </c>
      <c r="J16095" t="s">
        <v>5</v>
      </c>
      <c r="K16095" s="3">
        <v>1</v>
      </c>
      <c r="L16095" t="str">
        <f>VLOOKUP(A16095,Detail!$A$1:$D$14178,4,FALSE)</f>
        <v>PC</v>
      </c>
    </row>
    <row r="16096" spans="1:12" x14ac:dyDescent="0.2">
      <c r="A16096" t="s">
        <v>12587</v>
      </c>
      <c r="B16096" t="s">
        <v>1</v>
      </c>
      <c r="C16096" s="2">
        <v>171.32</v>
      </c>
      <c r="D16096" s="4">
        <v>44927</v>
      </c>
      <c r="E16096" s="2">
        <v>0</v>
      </c>
      <c r="I16096" s="2">
        <v>99.1</v>
      </c>
      <c r="J16096" t="s">
        <v>5</v>
      </c>
      <c r="K16096" s="3">
        <v>1</v>
      </c>
      <c r="L16096" t="str">
        <f>VLOOKUP(A16096,Detail!$A$1:$D$14178,4,FALSE)</f>
        <v>PC</v>
      </c>
    </row>
    <row r="16097" spans="1:12" x14ac:dyDescent="0.2">
      <c r="A16097" t="s">
        <v>12588</v>
      </c>
      <c r="B16097" t="s">
        <v>1</v>
      </c>
      <c r="C16097" s="2">
        <v>182.51</v>
      </c>
      <c r="D16097" s="4">
        <v>45025</v>
      </c>
      <c r="E16097" s="2">
        <v>0</v>
      </c>
      <c r="I16097" s="2">
        <v>193.38</v>
      </c>
      <c r="J16097" t="s">
        <v>5</v>
      </c>
      <c r="K16097" s="3">
        <v>1</v>
      </c>
      <c r="L16097" t="str">
        <f>VLOOKUP(A16097,Detail!$A$1:$D$14178,4,FALSE)</f>
        <v>PC</v>
      </c>
    </row>
    <row r="16098" spans="1:12" x14ac:dyDescent="0.2">
      <c r="A16098" t="s">
        <v>12588</v>
      </c>
      <c r="B16098" t="s">
        <v>7</v>
      </c>
      <c r="C16098" s="2">
        <v>0.01</v>
      </c>
      <c r="D16098" s="4">
        <v>44927</v>
      </c>
      <c r="E16098" s="2">
        <v>0</v>
      </c>
      <c r="I16098" s="2">
        <v>0.01</v>
      </c>
      <c r="J16098" t="s">
        <v>5</v>
      </c>
      <c r="K16098" s="3">
        <v>1</v>
      </c>
      <c r="L16098" t="str">
        <f>VLOOKUP(A16098,Detail!$A$1:$D$14178,4,FALSE)</f>
        <v>PC</v>
      </c>
    </row>
    <row r="16099" spans="1:12" x14ac:dyDescent="0.2">
      <c r="A16099" t="s">
        <v>12589</v>
      </c>
      <c r="B16099" t="s">
        <v>1</v>
      </c>
      <c r="C16099" s="2">
        <v>193.38</v>
      </c>
      <c r="D16099" s="4">
        <v>44927</v>
      </c>
      <c r="E16099" s="2">
        <v>0</v>
      </c>
      <c r="I16099" s="2">
        <v>139.29</v>
      </c>
      <c r="J16099" t="s">
        <v>5</v>
      </c>
      <c r="K16099" s="3">
        <v>1</v>
      </c>
      <c r="L16099" t="str">
        <f>VLOOKUP(A16099,Detail!$A$1:$D$14178,4,FALSE)</f>
        <v>PC</v>
      </c>
    </row>
    <row r="16100" spans="1:12" x14ac:dyDescent="0.2">
      <c r="A16100" t="s">
        <v>12590</v>
      </c>
      <c r="B16100" t="s">
        <v>1</v>
      </c>
      <c r="C16100" s="2">
        <v>191.61</v>
      </c>
      <c r="D16100" s="4">
        <v>44927</v>
      </c>
      <c r="E16100" s="2">
        <v>0</v>
      </c>
      <c r="I16100" s="2">
        <v>156.44999999999999</v>
      </c>
      <c r="J16100" t="s">
        <v>5</v>
      </c>
      <c r="K16100" s="3">
        <v>1</v>
      </c>
      <c r="L16100" t="str">
        <f>VLOOKUP(A16100,Detail!$A$1:$D$14178,4,FALSE)</f>
        <v>PC</v>
      </c>
    </row>
    <row r="16101" spans="1:12" x14ac:dyDescent="0.2">
      <c r="A16101" t="s">
        <v>12590</v>
      </c>
      <c r="B16101" t="s">
        <v>7</v>
      </c>
      <c r="C16101" s="2">
        <v>0.01</v>
      </c>
      <c r="D16101" s="4">
        <v>44927</v>
      </c>
      <c r="E16101" s="2">
        <v>0</v>
      </c>
      <c r="I16101" s="2">
        <v>0.01</v>
      </c>
      <c r="J16101" t="s">
        <v>5</v>
      </c>
      <c r="K16101" s="3">
        <v>1</v>
      </c>
      <c r="L16101" t="str">
        <f>VLOOKUP(A16101,Detail!$A$1:$D$14178,4,FALSE)</f>
        <v>PC</v>
      </c>
    </row>
    <row r="16102" spans="1:12" x14ac:dyDescent="0.2">
      <c r="A16102" t="s">
        <v>12591</v>
      </c>
      <c r="B16102" t="s">
        <v>1</v>
      </c>
      <c r="C16102" s="2">
        <v>191.61</v>
      </c>
      <c r="D16102" s="4">
        <v>44927</v>
      </c>
      <c r="E16102" s="2">
        <v>0</v>
      </c>
      <c r="I16102" s="2">
        <v>139.79</v>
      </c>
      <c r="J16102" t="s">
        <v>5</v>
      </c>
      <c r="K16102" s="3">
        <v>1</v>
      </c>
      <c r="L16102" t="str">
        <f>VLOOKUP(A16102,Detail!$A$1:$D$14178,4,FALSE)</f>
        <v>PC</v>
      </c>
    </row>
    <row r="16103" spans="1:12" x14ac:dyDescent="0.2">
      <c r="A16103" t="s">
        <v>12592</v>
      </c>
      <c r="B16103" t="s">
        <v>7</v>
      </c>
      <c r="C16103" s="2">
        <v>77.349999999999994</v>
      </c>
      <c r="D16103" s="4">
        <v>44927</v>
      </c>
      <c r="E16103" s="2">
        <v>0</v>
      </c>
      <c r="I16103" s="2">
        <v>76.63</v>
      </c>
      <c r="J16103" t="s">
        <v>5</v>
      </c>
      <c r="K16103" s="3">
        <v>1</v>
      </c>
      <c r="L16103" t="str">
        <f>VLOOKUP(A16103,Detail!$A$1:$D$14178,4,FALSE)</f>
        <v>PC</v>
      </c>
    </row>
    <row r="16104" spans="1:12" x14ac:dyDescent="0.2">
      <c r="A16104" t="s">
        <v>12593</v>
      </c>
      <c r="B16104" t="s">
        <v>7</v>
      </c>
      <c r="C16104" s="2">
        <v>96.18</v>
      </c>
      <c r="D16104" s="4">
        <v>44927</v>
      </c>
      <c r="E16104" s="2">
        <v>0</v>
      </c>
      <c r="I16104" s="2">
        <v>93.86</v>
      </c>
      <c r="J16104" t="s">
        <v>5</v>
      </c>
      <c r="K16104" s="3">
        <v>1</v>
      </c>
      <c r="L16104" t="str">
        <f>VLOOKUP(A16104,Detail!$A$1:$D$14178,4,FALSE)</f>
        <v>PC</v>
      </c>
    </row>
    <row r="16105" spans="1:12" x14ac:dyDescent="0.2">
      <c r="A16105" t="s">
        <v>12594</v>
      </c>
      <c r="B16105" t="s">
        <v>7</v>
      </c>
      <c r="C16105" s="2">
        <v>73.83</v>
      </c>
      <c r="D16105" s="4">
        <v>44927</v>
      </c>
      <c r="E16105" s="2">
        <v>0</v>
      </c>
      <c r="I16105" s="2">
        <v>75.63</v>
      </c>
      <c r="J16105" t="s">
        <v>5</v>
      </c>
      <c r="K16105" s="3">
        <v>1</v>
      </c>
      <c r="L16105" t="str">
        <f>VLOOKUP(A16105,Detail!$A$1:$D$14178,4,FALSE)</f>
        <v>PC</v>
      </c>
    </row>
    <row r="16106" spans="1:12" x14ac:dyDescent="0.2">
      <c r="A16106" t="s">
        <v>12595</v>
      </c>
      <c r="B16106" t="s">
        <v>7</v>
      </c>
      <c r="C16106" s="2">
        <v>95.63</v>
      </c>
      <c r="D16106" s="4">
        <v>44927</v>
      </c>
      <c r="E16106" s="2">
        <v>0</v>
      </c>
      <c r="I16106" s="2">
        <v>92.36</v>
      </c>
      <c r="J16106" t="s">
        <v>5</v>
      </c>
      <c r="K16106" s="3">
        <v>1</v>
      </c>
      <c r="L16106" t="str">
        <f>VLOOKUP(A16106,Detail!$A$1:$D$14178,4,FALSE)</f>
        <v>PC</v>
      </c>
    </row>
    <row r="16107" spans="1:12" x14ac:dyDescent="0.2">
      <c r="A16107" t="s">
        <v>12596</v>
      </c>
      <c r="B16107" t="s">
        <v>7</v>
      </c>
      <c r="C16107" s="2">
        <v>108.1</v>
      </c>
      <c r="D16107" s="4">
        <v>44927</v>
      </c>
      <c r="E16107" s="2">
        <v>0</v>
      </c>
      <c r="I16107" s="2">
        <v>90.61</v>
      </c>
      <c r="J16107" t="s">
        <v>5</v>
      </c>
      <c r="K16107" s="3">
        <v>1</v>
      </c>
      <c r="L16107" t="str">
        <f>VLOOKUP(A16107,Detail!$A$1:$D$14178,4,FALSE)</f>
        <v>PC</v>
      </c>
    </row>
    <row r="16108" spans="1:12" x14ac:dyDescent="0.2">
      <c r="A16108" t="s">
        <v>12597</v>
      </c>
      <c r="B16108" t="s">
        <v>7</v>
      </c>
      <c r="C16108" s="2">
        <v>110.35</v>
      </c>
      <c r="D16108" s="4">
        <v>44927</v>
      </c>
      <c r="E16108" s="2">
        <v>0</v>
      </c>
      <c r="I16108" s="2">
        <v>107.81</v>
      </c>
      <c r="J16108" t="s">
        <v>5</v>
      </c>
      <c r="K16108" s="3">
        <v>1</v>
      </c>
      <c r="L16108" t="str">
        <f>VLOOKUP(A16108,Detail!$A$1:$D$14178,4,FALSE)</f>
        <v>PC</v>
      </c>
    </row>
    <row r="16109" spans="1:12" x14ac:dyDescent="0.2">
      <c r="A16109" t="s">
        <v>12598</v>
      </c>
      <c r="B16109" t="s">
        <v>7</v>
      </c>
      <c r="C16109" s="2">
        <v>87.95</v>
      </c>
      <c r="D16109" s="4">
        <v>44927</v>
      </c>
      <c r="E16109" s="2">
        <v>0</v>
      </c>
      <c r="I16109" s="2">
        <v>89.09</v>
      </c>
      <c r="J16109" t="s">
        <v>5</v>
      </c>
      <c r="K16109" s="3">
        <v>1</v>
      </c>
      <c r="L16109" t="str">
        <f>VLOOKUP(A16109,Detail!$A$1:$D$14178,4,FALSE)</f>
        <v>PC</v>
      </c>
    </row>
    <row r="16110" spans="1:12" x14ac:dyDescent="0.2">
      <c r="A16110" t="s">
        <v>12599</v>
      </c>
      <c r="B16110" t="s">
        <v>7</v>
      </c>
      <c r="C16110" s="2">
        <v>109.75</v>
      </c>
      <c r="D16110" s="4">
        <v>44927</v>
      </c>
      <c r="E16110" s="2">
        <v>0</v>
      </c>
      <c r="I16110" s="2">
        <v>105.82</v>
      </c>
      <c r="J16110" t="s">
        <v>5</v>
      </c>
      <c r="K16110" s="3">
        <v>1</v>
      </c>
      <c r="L16110" t="str">
        <f>VLOOKUP(A16110,Detail!$A$1:$D$14178,4,FALSE)</f>
        <v>PC</v>
      </c>
    </row>
    <row r="16111" spans="1:12" x14ac:dyDescent="0.2">
      <c r="A16111" t="s">
        <v>12600</v>
      </c>
      <c r="B16111" t="s">
        <v>7</v>
      </c>
      <c r="C16111" s="2">
        <v>208.89</v>
      </c>
      <c r="D16111" s="4">
        <v>44927</v>
      </c>
      <c r="E16111" s="2">
        <v>0</v>
      </c>
      <c r="I16111" s="2">
        <v>210.92</v>
      </c>
      <c r="J16111" t="s">
        <v>5</v>
      </c>
      <c r="K16111" s="3">
        <v>1</v>
      </c>
      <c r="L16111" t="str">
        <f>VLOOKUP(A16111,Detail!$A$1:$D$14178,4,FALSE)</f>
        <v>PC</v>
      </c>
    </row>
    <row r="16112" spans="1:12" x14ac:dyDescent="0.2">
      <c r="A16112" t="s">
        <v>12601</v>
      </c>
      <c r="B16112" t="s">
        <v>7</v>
      </c>
      <c r="C16112" s="2">
        <v>208.86</v>
      </c>
      <c r="D16112" s="4">
        <v>44927</v>
      </c>
      <c r="E16112" s="2">
        <v>0</v>
      </c>
      <c r="I16112" s="2">
        <v>210.76</v>
      </c>
      <c r="J16112" t="s">
        <v>5</v>
      </c>
      <c r="K16112" s="3">
        <v>1</v>
      </c>
      <c r="L16112" t="str">
        <f>VLOOKUP(A16112,Detail!$A$1:$D$14178,4,FALSE)</f>
        <v>PC</v>
      </c>
    </row>
    <row r="16113" spans="1:12" x14ac:dyDescent="0.2">
      <c r="A16113" t="s">
        <v>12602</v>
      </c>
      <c r="B16113" t="s">
        <v>7</v>
      </c>
      <c r="C16113" s="2">
        <v>216.99</v>
      </c>
      <c r="D16113" s="4">
        <v>44927</v>
      </c>
      <c r="E16113" s="2">
        <v>0</v>
      </c>
      <c r="I16113" s="2">
        <v>212.19</v>
      </c>
      <c r="J16113" t="s">
        <v>5</v>
      </c>
      <c r="K16113" s="3">
        <v>1</v>
      </c>
      <c r="L16113" t="str">
        <f>VLOOKUP(A16113,Detail!$A$1:$D$14178,4,FALSE)</f>
        <v>PC</v>
      </c>
    </row>
    <row r="16114" spans="1:12" x14ac:dyDescent="0.2">
      <c r="A16114" t="s">
        <v>12603</v>
      </c>
      <c r="B16114" t="s">
        <v>7</v>
      </c>
      <c r="C16114" s="2">
        <v>214.32</v>
      </c>
      <c r="D16114" s="4">
        <v>44927</v>
      </c>
      <c r="E16114" s="2">
        <v>0</v>
      </c>
      <c r="I16114" s="2">
        <v>213.02</v>
      </c>
      <c r="J16114" t="s">
        <v>5</v>
      </c>
      <c r="K16114" s="3">
        <v>1</v>
      </c>
      <c r="L16114" t="str">
        <f>VLOOKUP(A16114,Detail!$A$1:$D$14178,4,FALSE)</f>
        <v>PC</v>
      </c>
    </row>
    <row r="16115" spans="1:12" x14ac:dyDescent="0.2">
      <c r="A16115" t="s">
        <v>12604</v>
      </c>
      <c r="B16115" t="s">
        <v>7</v>
      </c>
      <c r="C16115" s="2">
        <v>83.06</v>
      </c>
      <c r="D16115" s="4">
        <v>44927</v>
      </c>
      <c r="E16115" s="2">
        <v>0</v>
      </c>
      <c r="I16115" s="2">
        <v>80.239999999999995</v>
      </c>
      <c r="J16115" t="s">
        <v>5</v>
      </c>
      <c r="K16115" s="3">
        <v>1</v>
      </c>
      <c r="L16115" t="str">
        <f>VLOOKUP(A16115,Detail!$A$1:$D$14178,4,FALSE)</f>
        <v>PC</v>
      </c>
    </row>
    <row r="16116" spans="1:12" x14ac:dyDescent="0.2">
      <c r="A16116" t="s">
        <v>12605</v>
      </c>
      <c r="B16116" t="s">
        <v>7</v>
      </c>
      <c r="C16116" s="2">
        <v>86.83</v>
      </c>
      <c r="D16116" s="4">
        <v>44927</v>
      </c>
      <c r="E16116" s="2">
        <v>0</v>
      </c>
      <c r="I16116" s="2">
        <v>84.13</v>
      </c>
      <c r="J16116" t="s">
        <v>5</v>
      </c>
      <c r="K16116" s="3">
        <v>1</v>
      </c>
      <c r="L16116" t="str">
        <f>VLOOKUP(A16116,Detail!$A$1:$D$14178,4,FALSE)</f>
        <v>PC</v>
      </c>
    </row>
    <row r="16117" spans="1:12" x14ac:dyDescent="0.2">
      <c r="A16117" t="s">
        <v>12606</v>
      </c>
      <c r="B16117" t="s">
        <v>7</v>
      </c>
      <c r="C16117" s="2">
        <v>77.98</v>
      </c>
      <c r="D16117" s="4">
        <v>44927</v>
      </c>
      <c r="E16117" s="2">
        <v>0</v>
      </c>
      <c r="I16117" s="2">
        <v>74.569999999999993</v>
      </c>
      <c r="J16117" t="s">
        <v>5</v>
      </c>
      <c r="K16117" s="3">
        <v>1</v>
      </c>
      <c r="L16117" t="str">
        <f>VLOOKUP(A16117,Detail!$A$1:$D$14178,4,FALSE)</f>
        <v>PC</v>
      </c>
    </row>
    <row r="16118" spans="1:12" x14ac:dyDescent="0.2">
      <c r="A16118" t="s">
        <v>12607</v>
      </c>
      <c r="B16118" t="s">
        <v>7</v>
      </c>
      <c r="C16118" s="2">
        <v>81.75</v>
      </c>
      <c r="D16118" s="4">
        <v>44927</v>
      </c>
      <c r="E16118" s="2">
        <v>0</v>
      </c>
      <c r="I16118" s="2">
        <v>78.459999999999994</v>
      </c>
      <c r="J16118" t="s">
        <v>5</v>
      </c>
      <c r="K16118" s="3">
        <v>1</v>
      </c>
      <c r="L16118" t="str">
        <f>VLOOKUP(A16118,Detail!$A$1:$D$14178,4,FALSE)</f>
        <v>PC</v>
      </c>
    </row>
    <row r="16119" spans="1:12" x14ac:dyDescent="0.2">
      <c r="A16119" t="s">
        <v>12608</v>
      </c>
      <c r="B16119" t="s">
        <v>7</v>
      </c>
      <c r="C16119" s="2">
        <v>94.38</v>
      </c>
      <c r="D16119" s="4">
        <v>44927</v>
      </c>
      <c r="E16119" s="2">
        <v>0</v>
      </c>
      <c r="I16119" s="2">
        <v>91.51</v>
      </c>
      <c r="J16119" t="s">
        <v>5</v>
      </c>
      <c r="K16119" s="3">
        <v>1</v>
      </c>
      <c r="L16119" t="str">
        <f>VLOOKUP(A16119,Detail!$A$1:$D$14178,4,FALSE)</f>
        <v>PC</v>
      </c>
    </row>
    <row r="16120" spans="1:12" x14ac:dyDescent="0.2">
      <c r="A16120" t="s">
        <v>12609</v>
      </c>
      <c r="B16120" t="s">
        <v>7</v>
      </c>
      <c r="C16120" s="2">
        <v>98.15</v>
      </c>
      <c r="D16120" s="4">
        <v>44927</v>
      </c>
      <c r="E16120" s="2">
        <v>0</v>
      </c>
      <c r="I16120" s="2">
        <v>95.4</v>
      </c>
      <c r="J16120" t="s">
        <v>5</v>
      </c>
      <c r="K16120" s="3">
        <v>1</v>
      </c>
      <c r="L16120" t="str">
        <f>VLOOKUP(A16120,Detail!$A$1:$D$14178,4,FALSE)</f>
        <v>PC</v>
      </c>
    </row>
    <row r="16121" spans="1:12" x14ac:dyDescent="0.2">
      <c r="A16121" t="s">
        <v>12610</v>
      </c>
      <c r="B16121" t="s">
        <v>7</v>
      </c>
      <c r="C16121" s="2">
        <v>89.01</v>
      </c>
      <c r="D16121" s="4">
        <v>44927</v>
      </c>
      <c r="E16121" s="2">
        <v>0</v>
      </c>
      <c r="I16121" s="2">
        <v>85.85</v>
      </c>
      <c r="J16121" t="s">
        <v>5</v>
      </c>
      <c r="K16121" s="3">
        <v>1</v>
      </c>
      <c r="L16121" t="str">
        <f>VLOOKUP(A16121,Detail!$A$1:$D$14178,4,FALSE)</f>
        <v>PC</v>
      </c>
    </row>
    <row r="16122" spans="1:12" x14ac:dyDescent="0.2">
      <c r="A16122" t="s">
        <v>12611</v>
      </c>
      <c r="B16122" t="s">
        <v>7</v>
      </c>
      <c r="C16122" s="2">
        <v>92.78</v>
      </c>
      <c r="D16122" s="4">
        <v>44927</v>
      </c>
      <c r="E16122" s="2">
        <v>0</v>
      </c>
      <c r="I16122" s="2">
        <v>89.73</v>
      </c>
      <c r="J16122" t="s">
        <v>5</v>
      </c>
      <c r="K16122" s="3">
        <v>1</v>
      </c>
      <c r="L16122" t="str">
        <f>VLOOKUP(A16122,Detail!$A$1:$D$14178,4,FALSE)</f>
        <v>PC</v>
      </c>
    </row>
    <row r="16123" spans="1:12" x14ac:dyDescent="0.2">
      <c r="A16123" t="s">
        <v>12612</v>
      </c>
      <c r="B16123" t="s">
        <v>7</v>
      </c>
      <c r="C16123" s="2">
        <v>101.99</v>
      </c>
      <c r="D16123" s="4">
        <v>44927</v>
      </c>
      <c r="E16123" s="2">
        <v>0</v>
      </c>
      <c r="I16123" s="2">
        <v>96.3</v>
      </c>
      <c r="J16123" t="s">
        <v>5</v>
      </c>
      <c r="K16123" s="3">
        <v>1</v>
      </c>
      <c r="L16123" t="str">
        <f>VLOOKUP(A16123,Detail!$A$1:$D$14178,4,FALSE)</f>
        <v>PC</v>
      </c>
    </row>
    <row r="16124" spans="1:12" x14ac:dyDescent="0.2">
      <c r="A16124" t="s">
        <v>12613</v>
      </c>
      <c r="B16124" t="s">
        <v>7</v>
      </c>
      <c r="C16124" s="2">
        <v>105.76</v>
      </c>
      <c r="D16124" s="4">
        <v>44927</v>
      </c>
      <c r="E16124" s="2">
        <v>0</v>
      </c>
      <c r="I16124" s="2">
        <v>100.19</v>
      </c>
      <c r="J16124" t="s">
        <v>5</v>
      </c>
      <c r="K16124" s="3">
        <v>1</v>
      </c>
      <c r="L16124" t="str">
        <f>VLOOKUP(A16124,Detail!$A$1:$D$14178,4,FALSE)</f>
        <v>PC</v>
      </c>
    </row>
    <row r="16125" spans="1:12" x14ac:dyDescent="0.2">
      <c r="A16125" t="s">
        <v>12614</v>
      </c>
      <c r="B16125" t="s">
        <v>7</v>
      </c>
      <c r="C16125" s="2">
        <v>97.08</v>
      </c>
      <c r="D16125" s="4">
        <v>44927</v>
      </c>
      <c r="E16125" s="2">
        <v>0</v>
      </c>
      <c r="I16125" s="2">
        <v>90.51</v>
      </c>
      <c r="J16125" t="s">
        <v>5</v>
      </c>
      <c r="K16125" s="3">
        <v>1</v>
      </c>
      <c r="L16125" t="str">
        <f>VLOOKUP(A16125,Detail!$A$1:$D$14178,4,FALSE)</f>
        <v>PC</v>
      </c>
    </row>
    <row r="16126" spans="1:12" x14ac:dyDescent="0.2">
      <c r="A16126" t="s">
        <v>12615</v>
      </c>
      <c r="B16126" t="s">
        <v>7</v>
      </c>
      <c r="C16126" s="2">
        <v>101.06</v>
      </c>
      <c r="D16126" s="4">
        <v>44927</v>
      </c>
      <c r="E16126" s="2">
        <v>0</v>
      </c>
      <c r="I16126" s="2">
        <v>94.61</v>
      </c>
      <c r="J16126" t="s">
        <v>5</v>
      </c>
      <c r="K16126" s="3">
        <v>1</v>
      </c>
      <c r="L16126" t="str">
        <f>VLOOKUP(A16126,Detail!$A$1:$D$14178,4,FALSE)</f>
        <v>PC</v>
      </c>
    </row>
    <row r="16127" spans="1:12" x14ac:dyDescent="0.2">
      <c r="A16127" t="s">
        <v>12616</v>
      </c>
      <c r="B16127" t="s">
        <v>7</v>
      </c>
      <c r="C16127" s="2">
        <v>113.3</v>
      </c>
      <c r="D16127" s="4">
        <v>44927</v>
      </c>
      <c r="E16127" s="2">
        <v>0</v>
      </c>
      <c r="I16127" s="2">
        <v>107.57</v>
      </c>
      <c r="J16127" t="s">
        <v>5</v>
      </c>
      <c r="K16127" s="3">
        <v>1</v>
      </c>
      <c r="L16127" t="str">
        <f>VLOOKUP(A16127,Detail!$A$1:$D$14178,4,FALSE)</f>
        <v>PC</v>
      </c>
    </row>
    <row r="16128" spans="1:12" x14ac:dyDescent="0.2">
      <c r="A16128" t="s">
        <v>12617</v>
      </c>
      <c r="B16128" t="s">
        <v>7</v>
      </c>
      <c r="C16128" s="2">
        <v>117.07</v>
      </c>
      <c r="D16128" s="4">
        <v>44927</v>
      </c>
      <c r="E16128" s="2">
        <v>0</v>
      </c>
      <c r="I16128" s="2">
        <v>111.46</v>
      </c>
      <c r="J16128" t="s">
        <v>5</v>
      </c>
      <c r="K16128" s="3">
        <v>1</v>
      </c>
      <c r="L16128" t="str">
        <f>VLOOKUP(A16128,Detail!$A$1:$D$14178,4,FALSE)</f>
        <v>PC</v>
      </c>
    </row>
    <row r="16129" spans="1:12" x14ac:dyDescent="0.2">
      <c r="A16129" t="s">
        <v>12618</v>
      </c>
      <c r="B16129" t="s">
        <v>7</v>
      </c>
      <c r="C16129" s="2">
        <v>108.11</v>
      </c>
      <c r="D16129" s="4">
        <v>44927</v>
      </c>
      <c r="E16129" s="2">
        <v>0</v>
      </c>
      <c r="I16129" s="2">
        <v>101.79</v>
      </c>
      <c r="J16129" t="s">
        <v>5</v>
      </c>
      <c r="K16129" s="3">
        <v>1</v>
      </c>
      <c r="L16129" t="str">
        <f>VLOOKUP(A16129,Detail!$A$1:$D$14178,4,FALSE)</f>
        <v>PC</v>
      </c>
    </row>
    <row r="16130" spans="1:12" x14ac:dyDescent="0.2">
      <c r="A16130" t="s">
        <v>12619</v>
      </c>
      <c r="B16130" t="s">
        <v>7</v>
      </c>
      <c r="C16130" s="2">
        <v>111.87</v>
      </c>
      <c r="D16130" s="4">
        <v>44927</v>
      </c>
      <c r="E16130" s="2">
        <v>0</v>
      </c>
      <c r="I16130" s="2">
        <v>105.67</v>
      </c>
      <c r="J16130" t="s">
        <v>5</v>
      </c>
      <c r="K16130" s="3">
        <v>1</v>
      </c>
      <c r="L16130" t="str">
        <f>VLOOKUP(A16130,Detail!$A$1:$D$14178,4,FALSE)</f>
        <v>PC</v>
      </c>
    </row>
    <row r="16131" spans="1:12" x14ac:dyDescent="0.2">
      <c r="A16131" t="s">
        <v>12620</v>
      </c>
      <c r="B16131" t="s">
        <v>7</v>
      </c>
      <c r="C16131" s="2">
        <v>98.11</v>
      </c>
      <c r="D16131" s="4">
        <v>44927</v>
      </c>
      <c r="E16131" s="2">
        <v>0</v>
      </c>
      <c r="I16131" s="2">
        <v>95.09</v>
      </c>
      <c r="J16131" t="s">
        <v>5</v>
      </c>
      <c r="K16131" s="3">
        <v>1</v>
      </c>
      <c r="L16131" t="str">
        <f>VLOOKUP(A16131,Detail!$A$1:$D$14178,4,FALSE)</f>
        <v>PC</v>
      </c>
    </row>
    <row r="16132" spans="1:12" x14ac:dyDescent="0.2">
      <c r="A16132" t="s">
        <v>12621</v>
      </c>
      <c r="B16132" t="s">
        <v>7</v>
      </c>
      <c r="C16132" s="2">
        <v>101.63</v>
      </c>
      <c r="D16132" s="4">
        <v>44927</v>
      </c>
      <c r="E16132" s="2">
        <v>0</v>
      </c>
      <c r="I16132" s="2">
        <v>98.72</v>
      </c>
      <c r="J16132" t="s">
        <v>5</v>
      </c>
      <c r="K16132" s="3">
        <v>1</v>
      </c>
      <c r="L16132" t="str">
        <f>VLOOKUP(A16132,Detail!$A$1:$D$14178,4,FALSE)</f>
        <v>PC</v>
      </c>
    </row>
    <row r="16133" spans="1:12" x14ac:dyDescent="0.2">
      <c r="A16133" t="s">
        <v>12622</v>
      </c>
      <c r="B16133" t="s">
        <v>7</v>
      </c>
      <c r="C16133" s="2">
        <v>93.84</v>
      </c>
      <c r="D16133" s="4">
        <v>44927</v>
      </c>
      <c r="E16133" s="2">
        <v>0</v>
      </c>
      <c r="I16133" s="2">
        <v>89.56</v>
      </c>
      <c r="J16133" t="s">
        <v>5</v>
      </c>
      <c r="K16133" s="3">
        <v>1</v>
      </c>
      <c r="L16133" t="str">
        <f>VLOOKUP(A16133,Detail!$A$1:$D$14178,4,FALSE)</f>
        <v>PC</v>
      </c>
    </row>
    <row r="16134" spans="1:12" x14ac:dyDescent="0.2">
      <c r="A16134" t="s">
        <v>12623</v>
      </c>
      <c r="B16134" t="s">
        <v>7</v>
      </c>
      <c r="C16134" s="2">
        <v>97.36</v>
      </c>
      <c r="D16134" s="4">
        <v>44927</v>
      </c>
      <c r="E16134" s="2">
        <v>0</v>
      </c>
      <c r="I16134" s="2">
        <v>93.19</v>
      </c>
      <c r="J16134" t="s">
        <v>5</v>
      </c>
      <c r="K16134" s="3">
        <v>1</v>
      </c>
      <c r="L16134" t="str">
        <f>VLOOKUP(A16134,Detail!$A$1:$D$14178,4,FALSE)</f>
        <v>PC</v>
      </c>
    </row>
    <row r="16135" spans="1:12" x14ac:dyDescent="0.2">
      <c r="A16135" t="s">
        <v>12624</v>
      </c>
      <c r="B16135" t="s">
        <v>7</v>
      </c>
      <c r="C16135" s="2">
        <v>109.43</v>
      </c>
      <c r="D16135" s="4">
        <v>44927</v>
      </c>
      <c r="E16135" s="2">
        <v>0</v>
      </c>
      <c r="I16135" s="2">
        <v>106.37</v>
      </c>
      <c r="J16135" t="s">
        <v>5</v>
      </c>
      <c r="K16135" s="3">
        <v>1</v>
      </c>
      <c r="L16135" t="str">
        <f>VLOOKUP(A16135,Detail!$A$1:$D$14178,4,FALSE)</f>
        <v>PC</v>
      </c>
    </row>
    <row r="16136" spans="1:12" x14ac:dyDescent="0.2">
      <c r="A16136" t="s">
        <v>12625</v>
      </c>
      <c r="B16136" t="s">
        <v>7</v>
      </c>
      <c r="C16136" s="2">
        <v>112.95</v>
      </c>
      <c r="D16136" s="4">
        <v>44927</v>
      </c>
      <c r="E16136" s="2">
        <v>0</v>
      </c>
      <c r="I16136" s="2">
        <v>109.99</v>
      </c>
      <c r="J16136" t="s">
        <v>5</v>
      </c>
      <c r="K16136" s="3">
        <v>1</v>
      </c>
      <c r="L16136" t="str">
        <f>VLOOKUP(A16136,Detail!$A$1:$D$14178,4,FALSE)</f>
        <v>PC</v>
      </c>
    </row>
    <row r="16137" spans="1:12" x14ac:dyDescent="0.2">
      <c r="A16137" t="s">
        <v>12626</v>
      </c>
      <c r="B16137" t="s">
        <v>7</v>
      </c>
      <c r="C16137" s="2">
        <v>104.87</v>
      </c>
      <c r="D16137" s="4">
        <v>44927</v>
      </c>
      <c r="E16137" s="2">
        <v>0</v>
      </c>
      <c r="I16137" s="2">
        <v>100.84</v>
      </c>
      <c r="J16137" t="s">
        <v>5</v>
      </c>
      <c r="K16137" s="3">
        <v>1</v>
      </c>
      <c r="L16137" t="str">
        <f>VLOOKUP(A16137,Detail!$A$1:$D$14178,4,FALSE)</f>
        <v>PC</v>
      </c>
    </row>
    <row r="16138" spans="1:12" x14ac:dyDescent="0.2">
      <c r="A16138" t="s">
        <v>12627</v>
      </c>
      <c r="B16138" t="s">
        <v>7</v>
      </c>
      <c r="C16138" s="2">
        <v>108.39</v>
      </c>
      <c r="D16138" s="4">
        <v>44927</v>
      </c>
      <c r="E16138" s="2">
        <v>0</v>
      </c>
      <c r="I16138" s="2">
        <v>104.46</v>
      </c>
      <c r="J16138" t="s">
        <v>5</v>
      </c>
      <c r="K16138" s="3">
        <v>1</v>
      </c>
      <c r="L16138" t="str">
        <f>VLOOKUP(A16138,Detail!$A$1:$D$14178,4,FALSE)</f>
        <v>PC</v>
      </c>
    </row>
    <row r="16139" spans="1:12" x14ac:dyDescent="0.2">
      <c r="A16139" t="s">
        <v>12628</v>
      </c>
      <c r="B16139" t="s">
        <v>7</v>
      </c>
      <c r="C16139" s="2">
        <v>117.03</v>
      </c>
      <c r="D16139" s="4">
        <v>44927</v>
      </c>
      <c r="E16139" s="2">
        <v>0</v>
      </c>
      <c r="I16139" s="2">
        <v>111.15</v>
      </c>
      <c r="J16139" t="s">
        <v>5</v>
      </c>
      <c r="K16139" s="3">
        <v>1</v>
      </c>
      <c r="L16139" t="str">
        <f>VLOOKUP(A16139,Detail!$A$1:$D$14178,4,FALSE)</f>
        <v>PC</v>
      </c>
    </row>
    <row r="16140" spans="1:12" x14ac:dyDescent="0.2">
      <c r="A16140" t="s">
        <v>12629</v>
      </c>
      <c r="B16140" t="s">
        <v>7</v>
      </c>
      <c r="C16140" s="2">
        <v>120.55</v>
      </c>
      <c r="D16140" s="4">
        <v>44927</v>
      </c>
      <c r="E16140" s="2">
        <v>0</v>
      </c>
      <c r="I16140" s="2">
        <v>114.78</v>
      </c>
      <c r="J16140" t="s">
        <v>5</v>
      </c>
      <c r="K16140" s="3">
        <v>1</v>
      </c>
      <c r="L16140" t="str">
        <f>VLOOKUP(A16140,Detail!$A$1:$D$14178,4,FALSE)</f>
        <v>PC</v>
      </c>
    </row>
    <row r="16141" spans="1:12" x14ac:dyDescent="0.2">
      <c r="A16141" t="s">
        <v>12630</v>
      </c>
      <c r="B16141" t="s">
        <v>7</v>
      </c>
      <c r="C16141" s="2">
        <v>112.94</v>
      </c>
      <c r="D16141" s="4">
        <v>44927</v>
      </c>
      <c r="E16141" s="2">
        <v>0</v>
      </c>
      <c r="I16141" s="2">
        <v>105.5</v>
      </c>
      <c r="J16141" t="s">
        <v>5</v>
      </c>
      <c r="K16141" s="3">
        <v>1</v>
      </c>
      <c r="L16141" t="str">
        <f>VLOOKUP(A16141,Detail!$A$1:$D$14178,4,FALSE)</f>
        <v>PC</v>
      </c>
    </row>
    <row r="16142" spans="1:12" x14ac:dyDescent="0.2">
      <c r="A16142" t="s">
        <v>12631</v>
      </c>
      <c r="B16142" t="s">
        <v>7</v>
      </c>
      <c r="C16142" s="2">
        <v>116.46</v>
      </c>
      <c r="D16142" s="4">
        <v>44927</v>
      </c>
      <c r="E16142" s="2">
        <v>0</v>
      </c>
      <c r="I16142" s="2">
        <v>109.13</v>
      </c>
      <c r="J16142" t="s">
        <v>5</v>
      </c>
      <c r="K16142" s="3">
        <v>1</v>
      </c>
      <c r="L16142" t="str">
        <f>VLOOKUP(A16142,Detail!$A$1:$D$14178,4,FALSE)</f>
        <v>PC</v>
      </c>
    </row>
    <row r="16143" spans="1:12" x14ac:dyDescent="0.2">
      <c r="A16143" t="s">
        <v>12632</v>
      </c>
      <c r="B16143" t="s">
        <v>7</v>
      </c>
      <c r="C16143" s="2">
        <v>128.35</v>
      </c>
      <c r="D16143" s="4">
        <v>44927</v>
      </c>
      <c r="E16143" s="2">
        <v>0</v>
      </c>
      <c r="I16143" s="2">
        <v>122.42</v>
      </c>
      <c r="J16143" t="s">
        <v>5</v>
      </c>
      <c r="K16143" s="3">
        <v>1</v>
      </c>
      <c r="L16143" t="str">
        <f>VLOOKUP(A16143,Detail!$A$1:$D$14178,4,FALSE)</f>
        <v>PC</v>
      </c>
    </row>
    <row r="16144" spans="1:12" x14ac:dyDescent="0.2">
      <c r="A16144" t="s">
        <v>12633</v>
      </c>
      <c r="B16144" t="s">
        <v>7</v>
      </c>
      <c r="C16144" s="2">
        <v>131.87</v>
      </c>
      <c r="D16144" s="4">
        <v>44927</v>
      </c>
      <c r="E16144" s="2">
        <v>0</v>
      </c>
      <c r="I16144" s="2">
        <v>126.05</v>
      </c>
      <c r="J16144" t="s">
        <v>5</v>
      </c>
      <c r="K16144" s="3">
        <v>1</v>
      </c>
      <c r="L16144" t="str">
        <f>VLOOKUP(A16144,Detail!$A$1:$D$14178,4,FALSE)</f>
        <v>PC</v>
      </c>
    </row>
    <row r="16145" spans="1:12" x14ac:dyDescent="0.2">
      <c r="A16145" t="s">
        <v>12634</v>
      </c>
      <c r="B16145" t="s">
        <v>7</v>
      </c>
      <c r="C16145" s="2">
        <v>123.97</v>
      </c>
      <c r="D16145" s="4">
        <v>44927</v>
      </c>
      <c r="E16145" s="2">
        <v>0</v>
      </c>
      <c r="I16145" s="2">
        <v>116.78</v>
      </c>
      <c r="J16145" t="s">
        <v>5</v>
      </c>
      <c r="K16145" s="3">
        <v>1</v>
      </c>
      <c r="L16145" t="str">
        <f>VLOOKUP(A16145,Detail!$A$1:$D$14178,4,FALSE)</f>
        <v>PC</v>
      </c>
    </row>
    <row r="16146" spans="1:12" x14ac:dyDescent="0.2">
      <c r="A16146" t="s">
        <v>12635</v>
      </c>
      <c r="B16146" t="s">
        <v>7</v>
      </c>
      <c r="C16146" s="2">
        <v>127.49</v>
      </c>
      <c r="D16146" s="4">
        <v>44927</v>
      </c>
      <c r="E16146" s="2">
        <v>0</v>
      </c>
      <c r="I16146" s="2">
        <v>120.41</v>
      </c>
      <c r="J16146" t="s">
        <v>5</v>
      </c>
      <c r="K16146" s="3">
        <v>1</v>
      </c>
      <c r="L16146" t="str">
        <f>VLOOKUP(A16146,Detail!$A$1:$D$14178,4,FALSE)</f>
        <v>PC</v>
      </c>
    </row>
    <row r="16147" spans="1:12" x14ac:dyDescent="0.2">
      <c r="A16147" t="s">
        <v>12636</v>
      </c>
      <c r="B16147" t="s">
        <v>7</v>
      </c>
      <c r="C16147" s="2">
        <v>77.349999999999994</v>
      </c>
      <c r="D16147" s="4">
        <v>44927</v>
      </c>
      <c r="E16147" s="2">
        <v>0</v>
      </c>
      <c r="I16147" s="2">
        <v>76.63</v>
      </c>
      <c r="J16147" t="s">
        <v>5</v>
      </c>
      <c r="K16147" s="3">
        <v>1</v>
      </c>
      <c r="L16147" t="str">
        <f>VLOOKUP(A16147,Detail!$A$1:$D$14178,4,FALSE)</f>
        <v>PC</v>
      </c>
    </row>
    <row r="16148" spans="1:12" x14ac:dyDescent="0.2">
      <c r="A16148" t="s">
        <v>12637</v>
      </c>
      <c r="B16148" t="s">
        <v>7</v>
      </c>
      <c r="C16148" s="2">
        <v>88.07</v>
      </c>
      <c r="D16148" s="4">
        <v>44927</v>
      </c>
      <c r="E16148" s="2">
        <v>0</v>
      </c>
      <c r="I16148" s="2">
        <v>87.35</v>
      </c>
      <c r="J16148" t="s">
        <v>5</v>
      </c>
      <c r="K16148" s="3">
        <v>1</v>
      </c>
      <c r="L16148" t="str">
        <f>VLOOKUP(A16148,Detail!$A$1:$D$14178,4,FALSE)</f>
        <v>PC</v>
      </c>
    </row>
    <row r="16149" spans="1:12" x14ac:dyDescent="0.2">
      <c r="A16149" t="s">
        <v>12638</v>
      </c>
      <c r="B16149" t="s">
        <v>7</v>
      </c>
      <c r="C16149" s="2">
        <v>73.55</v>
      </c>
      <c r="D16149" s="4">
        <v>44927</v>
      </c>
      <c r="E16149" s="2">
        <v>0</v>
      </c>
      <c r="I16149" s="2">
        <v>75.37</v>
      </c>
      <c r="J16149" t="s">
        <v>5</v>
      </c>
      <c r="K16149" s="3">
        <v>1</v>
      </c>
      <c r="L16149" t="str">
        <f>VLOOKUP(A16149,Detail!$A$1:$D$14178,4,FALSE)</f>
        <v>PC</v>
      </c>
    </row>
    <row r="16150" spans="1:12" x14ac:dyDescent="0.2">
      <c r="A16150" t="s">
        <v>12639</v>
      </c>
      <c r="B16150" t="s">
        <v>7</v>
      </c>
      <c r="C16150" s="2">
        <v>84.27</v>
      </c>
      <c r="D16150" s="4">
        <v>44927</v>
      </c>
      <c r="E16150" s="2">
        <v>0</v>
      </c>
      <c r="I16150" s="2">
        <v>86.09</v>
      </c>
      <c r="J16150" t="s">
        <v>5</v>
      </c>
      <c r="K16150" s="3">
        <v>1</v>
      </c>
      <c r="L16150" t="str">
        <f>VLOOKUP(A16150,Detail!$A$1:$D$14178,4,FALSE)</f>
        <v>PC</v>
      </c>
    </row>
    <row r="16151" spans="1:12" x14ac:dyDescent="0.2">
      <c r="A16151" t="s">
        <v>12640</v>
      </c>
      <c r="B16151" t="s">
        <v>7</v>
      </c>
      <c r="C16151" s="2">
        <v>108.1</v>
      </c>
      <c r="D16151" s="4">
        <v>44927</v>
      </c>
      <c r="E16151" s="2">
        <v>0</v>
      </c>
      <c r="I16151" s="2">
        <v>90.61</v>
      </c>
      <c r="J16151" t="s">
        <v>5</v>
      </c>
      <c r="K16151" s="3">
        <v>1</v>
      </c>
      <c r="L16151" t="str">
        <f>VLOOKUP(A16151,Detail!$A$1:$D$14178,4,FALSE)</f>
        <v>PC</v>
      </c>
    </row>
    <row r="16152" spans="1:12" x14ac:dyDescent="0.2">
      <c r="A16152" t="s">
        <v>12641</v>
      </c>
      <c r="B16152" t="s">
        <v>7</v>
      </c>
      <c r="C16152" s="2">
        <v>102.24</v>
      </c>
      <c r="D16152" s="4">
        <v>44927</v>
      </c>
      <c r="E16152" s="2">
        <v>0</v>
      </c>
      <c r="I16152" s="2">
        <v>101.31</v>
      </c>
      <c r="J16152" t="s">
        <v>5</v>
      </c>
      <c r="K16152" s="3">
        <v>1</v>
      </c>
      <c r="L16152" t="str">
        <f>VLOOKUP(A16152,Detail!$A$1:$D$14178,4,FALSE)</f>
        <v>PC</v>
      </c>
    </row>
    <row r="16153" spans="1:12" x14ac:dyDescent="0.2">
      <c r="A16153" t="s">
        <v>12642</v>
      </c>
      <c r="B16153" t="s">
        <v>7</v>
      </c>
      <c r="C16153" s="2">
        <v>87.67</v>
      </c>
      <c r="D16153" s="4">
        <v>44927</v>
      </c>
      <c r="E16153" s="2">
        <v>0</v>
      </c>
      <c r="I16153" s="2">
        <v>88.83</v>
      </c>
      <c r="J16153" t="s">
        <v>5</v>
      </c>
      <c r="K16153" s="3">
        <v>1</v>
      </c>
      <c r="L16153" t="str">
        <f>VLOOKUP(A16153,Detail!$A$1:$D$14178,4,FALSE)</f>
        <v>PC</v>
      </c>
    </row>
    <row r="16154" spans="1:12" x14ac:dyDescent="0.2">
      <c r="A16154" t="s">
        <v>12643</v>
      </c>
      <c r="B16154" t="s">
        <v>7</v>
      </c>
      <c r="C16154" s="2">
        <v>98.39</v>
      </c>
      <c r="D16154" s="4">
        <v>44927</v>
      </c>
      <c r="E16154" s="2">
        <v>0</v>
      </c>
      <c r="I16154" s="2">
        <v>99.55</v>
      </c>
      <c r="J16154" t="s">
        <v>5</v>
      </c>
      <c r="K16154" s="3">
        <v>1</v>
      </c>
      <c r="L16154" t="str">
        <f>VLOOKUP(A16154,Detail!$A$1:$D$14178,4,FALSE)</f>
        <v>PC</v>
      </c>
    </row>
    <row r="16155" spans="1:12" x14ac:dyDescent="0.2">
      <c r="A16155" t="s">
        <v>12644</v>
      </c>
      <c r="B16155" t="s">
        <v>7</v>
      </c>
      <c r="C16155" s="2">
        <v>198.9</v>
      </c>
      <c r="D16155" s="4">
        <v>44927</v>
      </c>
      <c r="E16155" s="2">
        <v>0</v>
      </c>
      <c r="I16155" s="2">
        <v>204.41</v>
      </c>
      <c r="J16155" t="s">
        <v>5</v>
      </c>
      <c r="K16155" s="3">
        <v>1</v>
      </c>
      <c r="L16155" t="str">
        <f>VLOOKUP(A16155,Detail!$A$1:$D$14178,4,FALSE)</f>
        <v>PC</v>
      </c>
    </row>
    <row r="16156" spans="1:12" x14ac:dyDescent="0.2">
      <c r="A16156" t="s">
        <v>12645</v>
      </c>
      <c r="B16156" t="s">
        <v>7</v>
      </c>
      <c r="C16156" s="2">
        <v>188.1</v>
      </c>
      <c r="D16156" s="4">
        <v>44927</v>
      </c>
      <c r="E16156" s="2">
        <v>0</v>
      </c>
      <c r="I16156" s="2">
        <v>193.63</v>
      </c>
      <c r="J16156" t="s">
        <v>5</v>
      </c>
      <c r="K16156" s="3">
        <v>1</v>
      </c>
      <c r="L16156" t="str">
        <f>VLOOKUP(A16156,Detail!$A$1:$D$14178,4,FALSE)</f>
        <v>PC</v>
      </c>
    </row>
    <row r="16157" spans="1:12" x14ac:dyDescent="0.2">
      <c r="A16157" t="s">
        <v>12646</v>
      </c>
      <c r="B16157" t="s">
        <v>7</v>
      </c>
      <c r="C16157" s="2">
        <v>203.25</v>
      </c>
      <c r="D16157" s="4">
        <v>44927</v>
      </c>
      <c r="E16157" s="2">
        <v>0</v>
      </c>
      <c r="I16157" s="2">
        <v>206.18</v>
      </c>
      <c r="J16157" t="s">
        <v>5</v>
      </c>
      <c r="K16157" s="3">
        <v>1</v>
      </c>
      <c r="L16157" t="str">
        <f>VLOOKUP(A16157,Detail!$A$1:$D$14178,4,FALSE)</f>
        <v>PC</v>
      </c>
    </row>
    <row r="16158" spans="1:12" x14ac:dyDescent="0.2">
      <c r="A16158" t="s">
        <v>12647</v>
      </c>
      <c r="B16158" t="s">
        <v>7</v>
      </c>
      <c r="C16158" s="2">
        <v>160.35</v>
      </c>
      <c r="D16158" s="4"/>
      <c r="E16158" s="2">
        <v>0</v>
      </c>
      <c r="I16158" s="2">
        <v>0</v>
      </c>
      <c r="J16158" t="s">
        <v>103</v>
      </c>
      <c r="K16158" s="3">
        <v>1</v>
      </c>
      <c r="L16158" t="str">
        <f>VLOOKUP(A16158,Detail!$A$1:$D$14178,4,FALSE)</f>
        <v>PC</v>
      </c>
    </row>
    <row r="16159" spans="1:12" x14ac:dyDescent="0.2">
      <c r="A16159" t="s">
        <v>12648</v>
      </c>
      <c r="B16159" t="s">
        <v>1</v>
      </c>
      <c r="C16159" s="2">
        <v>265.23</v>
      </c>
      <c r="D16159" s="4">
        <v>44927</v>
      </c>
      <c r="E16159" s="2">
        <v>0</v>
      </c>
      <c r="I16159" s="2">
        <v>200.14</v>
      </c>
      <c r="J16159" t="s">
        <v>5</v>
      </c>
      <c r="K16159" s="3">
        <v>1</v>
      </c>
      <c r="L16159" t="str">
        <f>VLOOKUP(A16159,Detail!$A$1:$D$14178,4,FALSE)</f>
        <v>PC</v>
      </c>
    </row>
    <row r="16160" spans="1:12" x14ac:dyDescent="0.2">
      <c r="A16160" t="s">
        <v>12649</v>
      </c>
      <c r="B16160" t="s">
        <v>1</v>
      </c>
      <c r="C16160" s="2">
        <v>240.74</v>
      </c>
      <c r="D16160" s="4">
        <v>44927</v>
      </c>
      <c r="E16160" s="2">
        <v>0</v>
      </c>
      <c r="I16160" s="2">
        <v>213.54</v>
      </c>
      <c r="J16160" t="s">
        <v>5</v>
      </c>
      <c r="K16160" s="3">
        <v>1</v>
      </c>
      <c r="L16160" t="str">
        <f>VLOOKUP(A16160,Detail!$A$1:$D$14178,4,FALSE)</f>
        <v>PC</v>
      </c>
    </row>
    <row r="16161" spans="1:12" x14ac:dyDescent="0.2">
      <c r="A16161" t="s">
        <v>12650</v>
      </c>
      <c r="B16161" t="s">
        <v>1</v>
      </c>
      <c r="C16161" s="2">
        <v>294.24</v>
      </c>
      <c r="D16161" s="4">
        <v>44927</v>
      </c>
      <c r="E16161" s="2">
        <v>0</v>
      </c>
      <c r="I16161" s="2">
        <v>179.9</v>
      </c>
      <c r="J16161" t="s">
        <v>5</v>
      </c>
      <c r="K16161" s="3">
        <v>1</v>
      </c>
      <c r="L16161" t="str">
        <f>VLOOKUP(A16161,Detail!$A$1:$D$14178,4,FALSE)</f>
        <v>PC</v>
      </c>
    </row>
    <row r="16162" spans="1:12" x14ac:dyDescent="0.2">
      <c r="A16162" t="s">
        <v>12651</v>
      </c>
      <c r="B16162" t="s">
        <v>1</v>
      </c>
      <c r="C16162" s="2">
        <v>269.75</v>
      </c>
      <c r="D16162" s="4">
        <v>44927</v>
      </c>
      <c r="E16162" s="2">
        <v>0</v>
      </c>
      <c r="I16162" s="2">
        <v>213.63</v>
      </c>
      <c r="J16162" t="s">
        <v>5</v>
      </c>
      <c r="K16162" s="3">
        <v>1</v>
      </c>
      <c r="L16162" t="str">
        <f>VLOOKUP(A16162,Detail!$A$1:$D$14178,4,FALSE)</f>
        <v>PC</v>
      </c>
    </row>
    <row r="16163" spans="1:12" x14ac:dyDescent="0.2">
      <c r="A16163" t="s">
        <v>12652</v>
      </c>
      <c r="B16163" t="s">
        <v>1</v>
      </c>
      <c r="C16163" s="2">
        <v>134.19</v>
      </c>
      <c r="D16163" s="4">
        <v>45026</v>
      </c>
      <c r="E16163" s="2">
        <v>0</v>
      </c>
      <c r="I16163" s="2">
        <v>136.15</v>
      </c>
      <c r="J16163" t="s">
        <v>5</v>
      </c>
      <c r="K16163" s="3">
        <v>1</v>
      </c>
      <c r="L16163" t="str">
        <f>VLOOKUP(A16163,Detail!$A$1:$D$14178,4,FALSE)</f>
        <v>PC</v>
      </c>
    </row>
    <row r="16164" spans="1:12" x14ac:dyDescent="0.2">
      <c r="A16164" t="s">
        <v>12653</v>
      </c>
      <c r="B16164" t="s">
        <v>1</v>
      </c>
      <c r="C16164" s="2">
        <v>126.71</v>
      </c>
      <c r="D16164" s="4">
        <v>45026</v>
      </c>
      <c r="E16164" s="2">
        <v>0</v>
      </c>
      <c r="I16164" s="2">
        <v>138.28</v>
      </c>
      <c r="J16164" t="s">
        <v>5</v>
      </c>
      <c r="K16164" s="3">
        <v>1</v>
      </c>
      <c r="L16164" t="str">
        <f>VLOOKUP(A16164,Detail!$A$1:$D$14178,4,FALSE)</f>
        <v>PC</v>
      </c>
    </row>
    <row r="16165" spans="1:12" x14ac:dyDescent="0.2">
      <c r="A16165" t="s">
        <v>12654</v>
      </c>
      <c r="B16165" t="s">
        <v>1</v>
      </c>
      <c r="C16165" s="2">
        <v>131.69999999999999</v>
      </c>
      <c r="D16165" s="4">
        <v>45025</v>
      </c>
      <c r="E16165" s="2">
        <v>0</v>
      </c>
      <c r="I16165" s="2">
        <v>138.49</v>
      </c>
      <c r="J16165" t="s">
        <v>5</v>
      </c>
      <c r="K16165" s="3">
        <v>1</v>
      </c>
      <c r="L16165" t="str">
        <f>VLOOKUP(A16165,Detail!$A$1:$D$14178,4,FALSE)</f>
        <v>PC</v>
      </c>
    </row>
    <row r="16166" spans="1:12" x14ac:dyDescent="0.2">
      <c r="A16166" t="s">
        <v>12655</v>
      </c>
      <c r="B16166" t="s">
        <v>1</v>
      </c>
      <c r="C16166" s="2">
        <v>134.22999999999999</v>
      </c>
      <c r="D16166" s="4">
        <v>45007</v>
      </c>
      <c r="E16166" s="2">
        <v>0</v>
      </c>
      <c r="I16166" s="2">
        <v>139.47999999999999</v>
      </c>
      <c r="J16166" t="s">
        <v>5</v>
      </c>
      <c r="K16166" s="3">
        <v>1</v>
      </c>
      <c r="L16166" t="str">
        <f>VLOOKUP(A16166,Detail!$A$1:$D$14178,4,FALSE)</f>
        <v>PC</v>
      </c>
    </row>
    <row r="16167" spans="1:12" x14ac:dyDescent="0.2">
      <c r="A16167" t="s">
        <v>12656</v>
      </c>
      <c r="B16167" t="s">
        <v>1</v>
      </c>
      <c r="C16167" s="2">
        <v>132.04</v>
      </c>
      <c r="D16167" s="4">
        <v>44971</v>
      </c>
      <c r="E16167" s="2">
        <v>0</v>
      </c>
      <c r="I16167" s="2">
        <v>309.8</v>
      </c>
      <c r="J16167" t="s">
        <v>5</v>
      </c>
      <c r="K16167" s="3">
        <v>1</v>
      </c>
      <c r="L16167" t="str">
        <f>VLOOKUP(A16167,Detail!$A$1:$D$14178,4,FALSE)</f>
        <v>PC</v>
      </c>
    </row>
    <row r="16168" spans="1:12" x14ac:dyDescent="0.2">
      <c r="A16168" t="s">
        <v>12657</v>
      </c>
      <c r="B16168" t="s">
        <v>1</v>
      </c>
      <c r="C16168" s="2">
        <v>134.19</v>
      </c>
      <c r="D16168" s="4">
        <v>45007</v>
      </c>
      <c r="E16168" s="2">
        <v>0</v>
      </c>
      <c r="I16168" s="2">
        <v>133.03</v>
      </c>
      <c r="J16168" t="s">
        <v>5</v>
      </c>
      <c r="K16168" s="3">
        <v>1</v>
      </c>
      <c r="L16168" t="str">
        <f>VLOOKUP(A16168,Detail!$A$1:$D$14178,4,FALSE)</f>
        <v>PC</v>
      </c>
    </row>
    <row r="16169" spans="1:12" x14ac:dyDescent="0.2">
      <c r="A16169" t="s">
        <v>12658</v>
      </c>
      <c r="B16169" t="s">
        <v>1</v>
      </c>
      <c r="C16169" s="2">
        <v>134.37</v>
      </c>
      <c r="D16169" s="4">
        <v>44971</v>
      </c>
      <c r="E16169" s="2">
        <v>0</v>
      </c>
      <c r="I16169" s="2">
        <v>249.28</v>
      </c>
      <c r="J16169" t="s">
        <v>5</v>
      </c>
      <c r="K16169" s="3">
        <v>1</v>
      </c>
      <c r="L16169" t="str">
        <f>VLOOKUP(A16169,Detail!$A$1:$D$14178,4,FALSE)</f>
        <v>PC</v>
      </c>
    </row>
    <row r="16170" spans="1:12" x14ac:dyDescent="0.2">
      <c r="A16170" t="s">
        <v>12659</v>
      </c>
      <c r="B16170" t="s">
        <v>1</v>
      </c>
      <c r="C16170" s="2">
        <v>136.47999999999999</v>
      </c>
      <c r="D16170" s="4">
        <v>45007</v>
      </c>
      <c r="E16170" s="2">
        <v>0</v>
      </c>
      <c r="I16170" s="2">
        <v>135.36000000000001</v>
      </c>
      <c r="J16170" t="s">
        <v>5</v>
      </c>
      <c r="K16170" s="3">
        <v>1</v>
      </c>
      <c r="L16170" t="str">
        <f>VLOOKUP(A16170,Detail!$A$1:$D$14178,4,FALSE)</f>
        <v>PC</v>
      </c>
    </row>
    <row r="16171" spans="1:12" x14ac:dyDescent="0.2">
      <c r="A16171" t="s">
        <v>12660</v>
      </c>
      <c r="B16171" t="s">
        <v>1</v>
      </c>
      <c r="C16171" s="2">
        <v>136.77000000000001</v>
      </c>
      <c r="D16171" s="4">
        <v>44993</v>
      </c>
      <c r="E16171" s="2">
        <v>0</v>
      </c>
      <c r="I16171" s="2">
        <v>0.01</v>
      </c>
      <c r="J16171" t="s">
        <v>5</v>
      </c>
      <c r="K16171" s="3">
        <v>1</v>
      </c>
      <c r="L16171" t="str">
        <f>VLOOKUP(A16171,Detail!$A$1:$D$14178,4,FALSE)</f>
        <v>PC</v>
      </c>
    </row>
    <row r="16172" spans="1:12" x14ac:dyDescent="0.2">
      <c r="A16172" t="s">
        <v>12661</v>
      </c>
      <c r="B16172" t="s">
        <v>1</v>
      </c>
      <c r="C16172" s="2">
        <v>135.26</v>
      </c>
      <c r="D16172" s="4">
        <v>44993</v>
      </c>
      <c r="E16172" s="2">
        <v>0</v>
      </c>
      <c r="I16172" s="2">
        <v>0.01</v>
      </c>
      <c r="J16172" t="s">
        <v>5</v>
      </c>
      <c r="K16172" s="3">
        <v>1</v>
      </c>
      <c r="L16172" t="str">
        <f>VLOOKUP(A16172,Detail!$A$1:$D$14178,4,FALSE)</f>
        <v>PC</v>
      </c>
    </row>
    <row r="16173" spans="1:12" x14ac:dyDescent="0.2">
      <c r="A16173" t="s">
        <v>12662</v>
      </c>
      <c r="B16173" t="s">
        <v>1</v>
      </c>
      <c r="C16173" s="2">
        <v>81.42</v>
      </c>
      <c r="D16173" s="4">
        <v>45029</v>
      </c>
      <c r="E16173" s="2">
        <v>0</v>
      </c>
      <c r="I16173" s="2">
        <v>0.01</v>
      </c>
      <c r="J16173" t="s">
        <v>5</v>
      </c>
      <c r="K16173" s="3">
        <v>1</v>
      </c>
      <c r="L16173" t="str">
        <f>VLOOKUP(A16173,Detail!$A$1:$D$14178,4,FALSE)</f>
        <v>PC</v>
      </c>
    </row>
    <row r="16174" spans="1:12" x14ac:dyDescent="0.2">
      <c r="A16174" t="s">
        <v>12663</v>
      </c>
      <c r="B16174" t="s">
        <v>1</v>
      </c>
      <c r="C16174" s="2">
        <v>82.27</v>
      </c>
      <c r="D16174" s="4">
        <v>45029</v>
      </c>
      <c r="E16174" s="2">
        <v>0</v>
      </c>
      <c r="I16174" s="2">
        <v>0.01</v>
      </c>
      <c r="J16174" t="s">
        <v>5</v>
      </c>
      <c r="K16174" s="3">
        <v>1</v>
      </c>
      <c r="L16174" t="str">
        <f>VLOOKUP(A16174,Detail!$A$1:$D$14178,4,FALSE)</f>
        <v>PC</v>
      </c>
    </row>
    <row r="16175" spans="1:12" x14ac:dyDescent="0.2">
      <c r="A16175" t="s">
        <v>12664</v>
      </c>
      <c r="B16175" t="s">
        <v>1</v>
      </c>
      <c r="C16175" s="2">
        <v>0.01</v>
      </c>
      <c r="D16175" s="4"/>
      <c r="E16175" s="2">
        <v>0</v>
      </c>
      <c r="I16175" s="2">
        <v>0</v>
      </c>
      <c r="J16175" t="s">
        <v>5</v>
      </c>
      <c r="K16175" s="3">
        <v>1</v>
      </c>
      <c r="L16175" t="str">
        <f>VLOOKUP(A16175,Detail!$A$1:$D$14178,4,FALSE)</f>
        <v>PC</v>
      </c>
    </row>
    <row r="16176" spans="1:12" x14ac:dyDescent="0.2">
      <c r="A16176" t="s">
        <v>12665</v>
      </c>
      <c r="B16176" t="s">
        <v>1</v>
      </c>
      <c r="C16176" s="2">
        <v>0.01</v>
      </c>
      <c r="D16176" s="4"/>
      <c r="E16176" s="2">
        <v>0</v>
      </c>
      <c r="I16176" s="2">
        <v>0</v>
      </c>
      <c r="J16176" t="s">
        <v>5</v>
      </c>
      <c r="K16176" s="3">
        <v>1</v>
      </c>
      <c r="L16176" t="str">
        <f>VLOOKUP(A16176,Detail!$A$1:$D$14178,4,FALSE)</f>
        <v>PC</v>
      </c>
    </row>
    <row r="16177" spans="1:12" x14ac:dyDescent="0.2">
      <c r="A16177" t="s">
        <v>12666</v>
      </c>
      <c r="B16177" t="s">
        <v>1</v>
      </c>
      <c r="C16177" s="2">
        <v>272.27999999999997</v>
      </c>
      <c r="D16177" s="4">
        <v>44927</v>
      </c>
      <c r="E16177" s="2">
        <v>0</v>
      </c>
      <c r="I16177" s="2">
        <v>229.07</v>
      </c>
      <c r="J16177" t="s">
        <v>5</v>
      </c>
      <c r="K16177" s="3">
        <v>1</v>
      </c>
      <c r="L16177" t="str">
        <f>VLOOKUP(A16177,Detail!$A$1:$D$14178,4,FALSE)</f>
        <v>PC</v>
      </c>
    </row>
    <row r="16178" spans="1:12" x14ac:dyDescent="0.2">
      <c r="A16178" t="s">
        <v>12667</v>
      </c>
      <c r="B16178" t="s">
        <v>1</v>
      </c>
      <c r="C16178" s="2">
        <v>242.2</v>
      </c>
      <c r="D16178" s="4">
        <v>44927</v>
      </c>
      <c r="E16178" s="2">
        <v>0</v>
      </c>
      <c r="I16178" s="2">
        <v>204.55</v>
      </c>
      <c r="J16178" t="s">
        <v>5</v>
      </c>
      <c r="K16178" s="3">
        <v>1</v>
      </c>
      <c r="L16178" t="str">
        <f>VLOOKUP(A16178,Detail!$A$1:$D$14178,4,FALSE)</f>
        <v>PC</v>
      </c>
    </row>
    <row r="16179" spans="1:12" x14ac:dyDescent="0.2">
      <c r="A16179" t="s">
        <v>12668</v>
      </c>
      <c r="B16179" t="s">
        <v>1</v>
      </c>
      <c r="C16179" s="2">
        <v>310.29000000000002</v>
      </c>
      <c r="D16179" s="4">
        <v>44927</v>
      </c>
      <c r="E16179" s="2">
        <v>0</v>
      </c>
      <c r="I16179" s="2">
        <v>286.25</v>
      </c>
      <c r="J16179" t="s">
        <v>5</v>
      </c>
      <c r="K16179" s="3">
        <v>1</v>
      </c>
      <c r="L16179" t="str">
        <f>VLOOKUP(A16179,Detail!$A$1:$D$14178,4,FALSE)</f>
        <v>PC</v>
      </c>
    </row>
    <row r="16180" spans="1:12" x14ac:dyDescent="0.2">
      <c r="A16180" t="s">
        <v>12669</v>
      </c>
      <c r="B16180" t="s">
        <v>1</v>
      </c>
      <c r="C16180" s="2">
        <v>330.11</v>
      </c>
      <c r="D16180" s="4">
        <v>44927</v>
      </c>
      <c r="E16180" s="2">
        <v>0</v>
      </c>
      <c r="I16180" s="2">
        <v>304.39999999999998</v>
      </c>
      <c r="J16180" t="s">
        <v>5</v>
      </c>
      <c r="K16180" s="3">
        <v>1</v>
      </c>
      <c r="L16180" t="str">
        <f>VLOOKUP(A16180,Detail!$A$1:$D$14178,4,FALSE)</f>
        <v>PC</v>
      </c>
    </row>
    <row r="16181" spans="1:12" x14ac:dyDescent="0.2">
      <c r="A16181" t="s">
        <v>12670</v>
      </c>
      <c r="B16181" t="s">
        <v>1</v>
      </c>
      <c r="C16181" s="2">
        <v>227.7</v>
      </c>
      <c r="D16181" s="4">
        <v>44927</v>
      </c>
      <c r="E16181" s="2">
        <v>0</v>
      </c>
      <c r="I16181" s="2">
        <v>252.49</v>
      </c>
      <c r="J16181" t="s">
        <v>5</v>
      </c>
      <c r="K16181" s="3">
        <v>1</v>
      </c>
      <c r="L16181" t="str">
        <f>VLOOKUP(A16181,Detail!$A$1:$D$14178,4,FALSE)</f>
        <v>PC</v>
      </c>
    </row>
    <row r="16182" spans="1:12" x14ac:dyDescent="0.2">
      <c r="A16182" t="s">
        <v>12671</v>
      </c>
      <c r="B16182" t="s">
        <v>1</v>
      </c>
      <c r="C16182" s="2">
        <v>247.52</v>
      </c>
      <c r="D16182" s="4">
        <v>44927</v>
      </c>
      <c r="E16182" s="2">
        <v>0</v>
      </c>
      <c r="I16182" s="2">
        <v>270.64</v>
      </c>
      <c r="J16182" t="s">
        <v>5</v>
      </c>
      <c r="K16182" s="3">
        <v>1</v>
      </c>
      <c r="L16182" t="str">
        <f>VLOOKUP(A16182,Detail!$A$1:$D$14178,4,FALSE)</f>
        <v>PC</v>
      </c>
    </row>
    <row r="16183" spans="1:12" x14ac:dyDescent="0.2">
      <c r="A16183" t="s">
        <v>12672</v>
      </c>
      <c r="B16183" t="s">
        <v>1</v>
      </c>
      <c r="C16183" s="2">
        <v>131.79</v>
      </c>
      <c r="D16183" s="4">
        <v>45029</v>
      </c>
      <c r="E16183" s="2">
        <v>0</v>
      </c>
      <c r="I16183" s="2">
        <v>0.01</v>
      </c>
      <c r="J16183" t="s">
        <v>5</v>
      </c>
      <c r="K16183" s="3">
        <v>1</v>
      </c>
      <c r="L16183" t="str">
        <f>VLOOKUP(A16183,Detail!$A$1:$D$14178,4,FALSE)</f>
        <v>PC</v>
      </c>
    </row>
    <row r="16184" spans="1:12" x14ac:dyDescent="0.2">
      <c r="A16184" t="s">
        <v>12673</v>
      </c>
      <c r="B16184" t="s">
        <v>1</v>
      </c>
      <c r="C16184" s="2">
        <v>116.54</v>
      </c>
      <c r="D16184" s="4">
        <v>45029</v>
      </c>
      <c r="E16184" s="2">
        <v>0</v>
      </c>
      <c r="I16184" s="2">
        <v>0.01</v>
      </c>
      <c r="J16184" t="s">
        <v>5</v>
      </c>
      <c r="K16184" s="3">
        <v>1</v>
      </c>
      <c r="L16184" t="str">
        <f>VLOOKUP(A16184,Detail!$A$1:$D$14178,4,FALSE)</f>
        <v>PC</v>
      </c>
    </row>
    <row r="16185" spans="1:12" x14ac:dyDescent="0.2">
      <c r="A16185" t="s">
        <v>12674</v>
      </c>
      <c r="B16185" t="s">
        <v>1</v>
      </c>
      <c r="C16185" s="2">
        <v>128.94999999999999</v>
      </c>
      <c r="D16185" s="4">
        <v>44927</v>
      </c>
      <c r="E16185" s="2">
        <v>0</v>
      </c>
      <c r="I16185" s="2">
        <v>128.49</v>
      </c>
      <c r="J16185" t="s">
        <v>5</v>
      </c>
      <c r="K16185" s="3">
        <v>1</v>
      </c>
      <c r="L16185" t="str">
        <f>VLOOKUP(A16185,Detail!$A$1:$D$14178,4,FALSE)</f>
        <v>PC</v>
      </c>
    </row>
    <row r="16186" spans="1:12" x14ac:dyDescent="0.2">
      <c r="A16186" t="s">
        <v>12675</v>
      </c>
      <c r="B16186" t="s">
        <v>1</v>
      </c>
      <c r="C16186" s="2">
        <v>134.4</v>
      </c>
      <c r="D16186" s="4">
        <v>44927</v>
      </c>
      <c r="E16186" s="2">
        <v>0</v>
      </c>
      <c r="I16186" s="2">
        <v>150.4</v>
      </c>
      <c r="J16186" t="s">
        <v>5</v>
      </c>
      <c r="K16186" s="3">
        <v>1</v>
      </c>
      <c r="L16186" t="str">
        <f>VLOOKUP(A16186,Detail!$A$1:$D$14178,4,FALSE)</f>
        <v>PC</v>
      </c>
    </row>
    <row r="16187" spans="1:12" x14ac:dyDescent="0.2">
      <c r="A16187" t="s">
        <v>12675</v>
      </c>
      <c r="B16187" t="s">
        <v>7</v>
      </c>
      <c r="C16187" s="2">
        <v>0.01</v>
      </c>
      <c r="D16187" s="4">
        <v>44927</v>
      </c>
      <c r="E16187" s="2">
        <v>0</v>
      </c>
      <c r="I16187" s="2">
        <v>0.01</v>
      </c>
      <c r="J16187" t="s">
        <v>5</v>
      </c>
      <c r="K16187" s="3">
        <v>1</v>
      </c>
      <c r="L16187" t="str">
        <f>VLOOKUP(A16187,Detail!$A$1:$D$14178,4,FALSE)</f>
        <v>PC</v>
      </c>
    </row>
    <row r="16188" spans="1:12" x14ac:dyDescent="0.2">
      <c r="A16188" t="s">
        <v>12676</v>
      </c>
      <c r="B16188" t="s">
        <v>1</v>
      </c>
      <c r="C16188" s="2">
        <v>129.57</v>
      </c>
      <c r="D16188" s="4">
        <v>44927</v>
      </c>
      <c r="E16188" s="2">
        <v>0</v>
      </c>
      <c r="I16188" s="2">
        <v>129.13999999999999</v>
      </c>
      <c r="J16188" t="s">
        <v>5</v>
      </c>
      <c r="K16188" s="3">
        <v>1</v>
      </c>
      <c r="L16188" t="str">
        <f>VLOOKUP(A16188,Detail!$A$1:$D$14178,4,FALSE)</f>
        <v>PC</v>
      </c>
    </row>
    <row r="16189" spans="1:12" x14ac:dyDescent="0.2">
      <c r="A16189" t="s">
        <v>12677</v>
      </c>
      <c r="B16189" t="s">
        <v>1</v>
      </c>
      <c r="C16189" s="2">
        <v>135.02000000000001</v>
      </c>
      <c r="D16189" s="4">
        <v>44927</v>
      </c>
      <c r="E16189" s="2">
        <v>0</v>
      </c>
      <c r="I16189" s="2">
        <v>134.22</v>
      </c>
      <c r="J16189" t="s">
        <v>5</v>
      </c>
      <c r="K16189" s="3">
        <v>1</v>
      </c>
      <c r="L16189" t="str">
        <f>VLOOKUP(A16189,Detail!$A$1:$D$14178,4,FALSE)</f>
        <v>PC</v>
      </c>
    </row>
    <row r="16190" spans="1:12" x14ac:dyDescent="0.2">
      <c r="A16190" t="s">
        <v>12678</v>
      </c>
      <c r="B16190" t="s">
        <v>1</v>
      </c>
      <c r="C16190" s="2">
        <v>157.16999999999999</v>
      </c>
      <c r="D16190" s="4">
        <v>44927</v>
      </c>
      <c r="E16190" s="2">
        <v>0</v>
      </c>
      <c r="I16190" s="2">
        <v>158.59</v>
      </c>
      <c r="J16190" t="s">
        <v>5</v>
      </c>
      <c r="K16190" s="3">
        <v>1</v>
      </c>
      <c r="L16190" t="str">
        <f>VLOOKUP(A16190,Detail!$A$1:$D$14178,4,FALSE)</f>
        <v>PC</v>
      </c>
    </row>
    <row r="16191" spans="1:12" x14ac:dyDescent="0.2">
      <c r="A16191" t="s">
        <v>12679</v>
      </c>
      <c r="B16191" t="s">
        <v>1</v>
      </c>
      <c r="C16191" s="2">
        <v>162.63</v>
      </c>
      <c r="D16191" s="4">
        <v>44927</v>
      </c>
      <c r="E16191" s="2">
        <v>0</v>
      </c>
      <c r="I16191" s="2">
        <v>163.66</v>
      </c>
      <c r="J16191" t="s">
        <v>5</v>
      </c>
      <c r="K16191" s="3">
        <v>1</v>
      </c>
      <c r="L16191" t="str">
        <f>VLOOKUP(A16191,Detail!$A$1:$D$14178,4,FALSE)</f>
        <v>PC</v>
      </c>
    </row>
    <row r="16192" spans="1:12" x14ac:dyDescent="0.2">
      <c r="A16192" t="s">
        <v>12680</v>
      </c>
      <c r="B16192" t="s">
        <v>1</v>
      </c>
      <c r="C16192" s="2">
        <v>157.79</v>
      </c>
      <c r="D16192" s="4">
        <v>44927</v>
      </c>
      <c r="E16192" s="2">
        <v>0</v>
      </c>
      <c r="I16192" s="2">
        <v>159.25</v>
      </c>
      <c r="J16192" t="s">
        <v>5</v>
      </c>
      <c r="K16192" s="3">
        <v>1</v>
      </c>
      <c r="L16192" t="str">
        <f>VLOOKUP(A16192,Detail!$A$1:$D$14178,4,FALSE)</f>
        <v>PC</v>
      </c>
    </row>
    <row r="16193" spans="1:12" x14ac:dyDescent="0.2">
      <c r="A16193" t="s">
        <v>12681</v>
      </c>
      <c r="B16193" t="s">
        <v>1</v>
      </c>
      <c r="C16193" s="2">
        <v>163.25</v>
      </c>
      <c r="D16193" s="4">
        <v>44927</v>
      </c>
      <c r="E16193" s="2">
        <v>0</v>
      </c>
      <c r="I16193" s="2">
        <v>164.32</v>
      </c>
      <c r="J16193" t="s">
        <v>5</v>
      </c>
      <c r="K16193" s="3">
        <v>1</v>
      </c>
      <c r="L16193" t="str">
        <f>VLOOKUP(A16193,Detail!$A$1:$D$14178,4,FALSE)</f>
        <v>PC</v>
      </c>
    </row>
    <row r="16194" spans="1:12" x14ac:dyDescent="0.2">
      <c r="A16194" t="s">
        <v>12681</v>
      </c>
      <c r="B16194" t="s">
        <v>7</v>
      </c>
      <c r="C16194" s="2">
        <v>0.01</v>
      </c>
      <c r="D16194" s="4">
        <v>44927</v>
      </c>
      <c r="E16194" s="2">
        <v>0</v>
      </c>
      <c r="I16194" s="2">
        <v>0.01</v>
      </c>
      <c r="J16194" t="s">
        <v>5</v>
      </c>
      <c r="K16194" s="3">
        <v>1</v>
      </c>
      <c r="L16194" t="str">
        <f>VLOOKUP(A16194,Detail!$A$1:$D$14178,4,FALSE)</f>
        <v>PC</v>
      </c>
    </row>
    <row r="16195" spans="1:12" x14ac:dyDescent="0.2">
      <c r="A16195" t="s">
        <v>12682</v>
      </c>
      <c r="B16195" t="s">
        <v>1</v>
      </c>
      <c r="C16195" s="2">
        <v>156.53</v>
      </c>
      <c r="D16195" s="4">
        <v>44927</v>
      </c>
      <c r="E16195" s="2">
        <v>0</v>
      </c>
      <c r="I16195" s="2">
        <v>156.07</v>
      </c>
      <c r="J16195" t="s">
        <v>5</v>
      </c>
      <c r="K16195" s="3">
        <v>1</v>
      </c>
      <c r="L16195" t="str">
        <f>VLOOKUP(A16195,Detail!$A$1:$D$14178,4,FALSE)</f>
        <v>PC</v>
      </c>
    </row>
    <row r="16196" spans="1:12" x14ac:dyDescent="0.2">
      <c r="A16196" t="s">
        <v>12683</v>
      </c>
      <c r="B16196" t="s">
        <v>1</v>
      </c>
      <c r="C16196" s="2">
        <v>161.97999999999999</v>
      </c>
      <c r="D16196" s="4">
        <v>44927</v>
      </c>
      <c r="E16196" s="2">
        <v>0</v>
      </c>
      <c r="I16196" s="2">
        <v>161.13999999999999</v>
      </c>
      <c r="J16196" t="s">
        <v>5</v>
      </c>
      <c r="K16196" s="3">
        <v>1</v>
      </c>
      <c r="L16196" t="str">
        <f>VLOOKUP(A16196,Detail!$A$1:$D$14178,4,FALSE)</f>
        <v>PC</v>
      </c>
    </row>
    <row r="16197" spans="1:12" x14ac:dyDescent="0.2">
      <c r="A16197" t="s">
        <v>12683</v>
      </c>
      <c r="B16197" t="s">
        <v>7</v>
      </c>
      <c r="C16197" s="2">
        <v>0.01</v>
      </c>
      <c r="D16197" s="4">
        <v>44927</v>
      </c>
      <c r="E16197" s="2">
        <v>0</v>
      </c>
      <c r="I16197" s="2">
        <v>0.01</v>
      </c>
      <c r="J16197" t="s">
        <v>5</v>
      </c>
      <c r="K16197" s="3">
        <v>1</v>
      </c>
      <c r="L16197" t="str">
        <f>VLOOKUP(A16197,Detail!$A$1:$D$14178,4,FALSE)</f>
        <v>PC</v>
      </c>
    </row>
    <row r="16198" spans="1:12" x14ac:dyDescent="0.2">
      <c r="A16198" t="s">
        <v>12684</v>
      </c>
      <c r="B16198" t="s">
        <v>1</v>
      </c>
      <c r="C16198" s="2">
        <v>156.25</v>
      </c>
      <c r="D16198" s="4">
        <v>44927</v>
      </c>
      <c r="E16198" s="2">
        <v>0</v>
      </c>
      <c r="I16198" s="2">
        <v>155.82</v>
      </c>
      <c r="J16198" t="s">
        <v>5</v>
      </c>
      <c r="K16198" s="3">
        <v>1</v>
      </c>
      <c r="L16198" t="str">
        <f>VLOOKUP(A16198,Detail!$A$1:$D$14178,4,FALSE)</f>
        <v>PC</v>
      </c>
    </row>
    <row r="16199" spans="1:12" x14ac:dyDescent="0.2">
      <c r="A16199" t="s">
        <v>12685</v>
      </c>
      <c r="B16199" t="s">
        <v>1</v>
      </c>
      <c r="C16199" s="2">
        <v>161.69999999999999</v>
      </c>
      <c r="D16199" s="4">
        <v>44927</v>
      </c>
      <c r="E16199" s="2">
        <v>0</v>
      </c>
      <c r="I16199" s="2">
        <v>147.63</v>
      </c>
      <c r="J16199" t="s">
        <v>5</v>
      </c>
      <c r="K16199" s="3">
        <v>1</v>
      </c>
      <c r="L16199" t="str">
        <f>VLOOKUP(A16199,Detail!$A$1:$D$14178,4,FALSE)</f>
        <v>PC</v>
      </c>
    </row>
    <row r="16200" spans="1:12" x14ac:dyDescent="0.2">
      <c r="A16200" t="s">
        <v>12685</v>
      </c>
      <c r="B16200" t="s">
        <v>7</v>
      </c>
      <c r="C16200" s="2">
        <v>0.01</v>
      </c>
      <c r="D16200" s="4">
        <v>44927</v>
      </c>
      <c r="E16200" s="2">
        <v>0</v>
      </c>
      <c r="I16200" s="2">
        <v>0.01</v>
      </c>
      <c r="J16200" t="s">
        <v>5</v>
      </c>
      <c r="K16200" s="3">
        <v>1</v>
      </c>
      <c r="L16200" t="str">
        <f>VLOOKUP(A16200,Detail!$A$1:$D$14178,4,FALSE)</f>
        <v>PC</v>
      </c>
    </row>
    <row r="16201" spans="1:12" x14ac:dyDescent="0.2">
      <c r="A16201" t="s">
        <v>12686</v>
      </c>
      <c r="B16201" t="s">
        <v>1</v>
      </c>
      <c r="C16201" s="2">
        <v>184.75</v>
      </c>
      <c r="D16201" s="4">
        <v>44927</v>
      </c>
      <c r="E16201" s="2">
        <v>0</v>
      </c>
      <c r="I16201" s="2">
        <v>186.17</v>
      </c>
      <c r="J16201" t="s">
        <v>5</v>
      </c>
      <c r="K16201" s="3">
        <v>1</v>
      </c>
      <c r="L16201" t="str">
        <f>VLOOKUP(A16201,Detail!$A$1:$D$14178,4,FALSE)</f>
        <v>PC</v>
      </c>
    </row>
    <row r="16202" spans="1:12" x14ac:dyDescent="0.2">
      <c r="A16202" t="s">
        <v>12687</v>
      </c>
      <c r="B16202" t="s">
        <v>1</v>
      </c>
      <c r="C16202" s="2">
        <v>190.21</v>
      </c>
      <c r="D16202" s="4">
        <v>44927</v>
      </c>
      <c r="E16202" s="2">
        <v>0</v>
      </c>
      <c r="I16202" s="2">
        <v>191.24</v>
      </c>
      <c r="J16202" t="s">
        <v>5</v>
      </c>
      <c r="K16202" s="3">
        <v>1</v>
      </c>
      <c r="L16202" t="str">
        <f>VLOOKUP(A16202,Detail!$A$1:$D$14178,4,FALSE)</f>
        <v>PC</v>
      </c>
    </row>
    <row r="16203" spans="1:12" x14ac:dyDescent="0.2">
      <c r="A16203" t="s">
        <v>12687</v>
      </c>
      <c r="B16203" t="s">
        <v>7</v>
      </c>
      <c r="C16203" s="2">
        <v>0.01</v>
      </c>
      <c r="D16203" s="4">
        <v>44927</v>
      </c>
      <c r="E16203" s="2">
        <v>0</v>
      </c>
      <c r="I16203" s="2">
        <v>0.01</v>
      </c>
      <c r="J16203" t="s">
        <v>5</v>
      </c>
      <c r="K16203" s="3">
        <v>1</v>
      </c>
      <c r="L16203" t="str">
        <f>VLOOKUP(A16203,Detail!$A$1:$D$14178,4,FALSE)</f>
        <v>PC</v>
      </c>
    </row>
    <row r="16204" spans="1:12" x14ac:dyDescent="0.2">
      <c r="A16204" t="s">
        <v>12688</v>
      </c>
      <c r="B16204" t="s">
        <v>1</v>
      </c>
      <c r="C16204" s="2">
        <v>184.47</v>
      </c>
      <c r="D16204" s="4">
        <v>44927</v>
      </c>
      <c r="E16204" s="2">
        <v>0</v>
      </c>
      <c r="I16204" s="2">
        <v>185.93</v>
      </c>
      <c r="J16204" t="s">
        <v>5</v>
      </c>
      <c r="K16204" s="3">
        <v>1</v>
      </c>
      <c r="L16204" t="str">
        <f>VLOOKUP(A16204,Detail!$A$1:$D$14178,4,FALSE)</f>
        <v>PC</v>
      </c>
    </row>
    <row r="16205" spans="1:12" x14ac:dyDescent="0.2">
      <c r="A16205" t="s">
        <v>12689</v>
      </c>
      <c r="B16205" t="s">
        <v>1</v>
      </c>
      <c r="C16205" s="2">
        <v>189.93</v>
      </c>
      <c r="D16205" s="4">
        <v>44927</v>
      </c>
      <c r="E16205" s="2">
        <v>0</v>
      </c>
      <c r="I16205" s="2">
        <v>191</v>
      </c>
      <c r="J16205" t="s">
        <v>5</v>
      </c>
      <c r="K16205" s="3">
        <v>1</v>
      </c>
      <c r="L16205" t="str">
        <f>VLOOKUP(A16205,Detail!$A$1:$D$14178,4,FALSE)</f>
        <v>PC</v>
      </c>
    </row>
    <row r="16206" spans="1:12" x14ac:dyDescent="0.2">
      <c r="A16206" t="s">
        <v>12690</v>
      </c>
      <c r="B16206" t="s">
        <v>1</v>
      </c>
      <c r="C16206" s="2">
        <v>125.32</v>
      </c>
      <c r="D16206" s="4">
        <v>44927</v>
      </c>
      <c r="E16206" s="2">
        <v>0</v>
      </c>
      <c r="I16206" s="2">
        <v>124.86</v>
      </c>
      <c r="J16206" t="s">
        <v>5</v>
      </c>
      <c r="K16206" s="3">
        <v>1</v>
      </c>
      <c r="L16206" t="str">
        <f>VLOOKUP(A16206,Detail!$A$1:$D$14178,4,FALSE)</f>
        <v>PC</v>
      </c>
    </row>
    <row r="16207" spans="1:12" x14ac:dyDescent="0.2">
      <c r="A16207" t="s">
        <v>12691</v>
      </c>
      <c r="B16207" t="s">
        <v>1</v>
      </c>
      <c r="C16207" s="2">
        <v>130.77000000000001</v>
      </c>
      <c r="D16207" s="4">
        <v>44927</v>
      </c>
      <c r="E16207" s="2">
        <v>0</v>
      </c>
      <c r="I16207" s="2">
        <v>146.77000000000001</v>
      </c>
      <c r="J16207" t="s">
        <v>5</v>
      </c>
      <c r="K16207" s="3">
        <v>1</v>
      </c>
      <c r="L16207" t="str">
        <f>VLOOKUP(A16207,Detail!$A$1:$D$14178,4,FALSE)</f>
        <v>PC</v>
      </c>
    </row>
    <row r="16208" spans="1:12" x14ac:dyDescent="0.2">
      <c r="A16208" t="s">
        <v>12691</v>
      </c>
      <c r="B16208" t="s">
        <v>7</v>
      </c>
      <c r="C16208" s="2">
        <v>0.01</v>
      </c>
      <c r="D16208" s="4">
        <v>44927</v>
      </c>
      <c r="E16208" s="2">
        <v>0</v>
      </c>
      <c r="I16208" s="2">
        <v>0.01</v>
      </c>
      <c r="J16208" t="s">
        <v>5</v>
      </c>
      <c r="K16208" s="3">
        <v>1</v>
      </c>
      <c r="L16208" t="str">
        <f>VLOOKUP(A16208,Detail!$A$1:$D$14178,4,FALSE)</f>
        <v>PC</v>
      </c>
    </row>
    <row r="16209" spans="1:12" x14ac:dyDescent="0.2">
      <c r="A16209" t="s">
        <v>12692</v>
      </c>
      <c r="B16209" t="s">
        <v>1</v>
      </c>
      <c r="C16209" s="2">
        <v>125.94</v>
      </c>
      <c r="D16209" s="4">
        <v>44927</v>
      </c>
      <c r="E16209" s="2">
        <v>0</v>
      </c>
      <c r="I16209" s="2">
        <v>125.51</v>
      </c>
      <c r="J16209" t="s">
        <v>5</v>
      </c>
      <c r="K16209" s="3">
        <v>1</v>
      </c>
      <c r="L16209" t="str">
        <f>VLOOKUP(A16209,Detail!$A$1:$D$14178,4,FALSE)</f>
        <v>PC</v>
      </c>
    </row>
    <row r="16210" spans="1:12" x14ac:dyDescent="0.2">
      <c r="A16210" t="s">
        <v>12693</v>
      </c>
      <c r="B16210" t="s">
        <v>1</v>
      </c>
      <c r="C16210" s="2">
        <v>131.38999999999999</v>
      </c>
      <c r="D16210" s="4">
        <v>44927</v>
      </c>
      <c r="E16210" s="2">
        <v>0</v>
      </c>
      <c r="I16210" s="2">
        <v>147.62</v>
      </c>
      <c r="J16210" t="s">
        <v>5</v>
      </c>
      <c r="K16210" s="3">
        <v>1</v>
      </c>
      <c r="L16210" t="str">
        <f>VLOOKUP(A16210,Detail!$A$1:$D$14178,4,FALSE)</f>
        <v>PC</v>
      </c>
    </row>
    <row r="16211" spans="1:12" x14ac:dyDescent="0.2">
      <c r="A16211" t="s">
        <v>12693</v>
      </c>
      <c r="B16211" t="s">
        <v>7</v>
      </c>
      <c r="C16211" s="2">
        <v>0.01</v>
      </c>
      <c r="D16211" s="4">
        <v>44927</v>
      </c>
      <c r="E16211" s="2">
        <v>0</v>
      </c>
      <c r="I16211" s="2">
        <v>0.01</v>
      </c>
      <c r="J16211" t="s">
        <v>5</v>
      </c>
      <c r="K16211" s="3">
        <v>1</v>
      </c>
      <c r="L16211" t="str">
        <f>VLOOKUP(A16211,Detail!$A$1:$D$14178,4,FALSE)</f>
        <v>PC</v>
      </c>
    </row>
    <row r="16212" spans="1:12" x14ac:dyDescent="0.2">
      <c r="A16212" t="s">
        <v>12694</v>
      </c>
      <c r="B16212" t="s">
        <v>1</v>
      </c>
      <c r="C16212" s="2">
        <v>153.54</v>
      </c>
      <c r="D16212" s="4">
        <v>44927</v>
      </c>
      <c r="E16212" s="2">
        <v>0</v>
      </c>
      <c r="I16212" s="2">
        <v>154.96</v>
      </c>
      <c r="J16212" t="s">
        <v>5</v>
      </c>
      <c r="K16212" s="3">
        <v>1</v>
      </c>
      <c r="L16212" t="str">
        <f>VLOOKUP(A16212,Detail!$A$1:$D$14178,4,FALSE)</f>
        <v>PC</v>
      </c>
    </row>
    <row r="16213" spans="1:12" x14ac:dyDescent="0.2">
      <c r="A16213" t="s">
        <v>12695</v>
      </c>
      <c r="B16213" t="s">
        <v>1</v>
      </c>
      <c r="C16213" s="2">
        <v>159</v>
      </c>
      <c r="D16213" s="4">
        <v>44927</v>
      </c>
      <c r="E16213" s="2">
        <v>0</v>
      </c>
      <c r="I16213" s="2">
        <v>160.03</v>
      </c>
      <c r="J16213" t="s">
        <v>5</v>
      </c>
      <c r="K16213" s="3">
        <v>1</v>
      </c>
      <c r="L16213" t="str">
        <f>VLOOKUP(A16213,Detail!$A$1:$D$14178,4,FALSE)</f>
        <v>PC</v>
      </c>
    </row>
    <row r="16214" spans="1:12" x14ac:dyDescent="0.2">
      <c r="A16214" t="s">
        <v>12695</v>
      </c>
      <c r="B16214" t="s">
        <v>7</v>
      </c>
      <c r="C16214" s="2">
        <v>0.01</v>
      </c>
      <c r="D16214" s="4">
        <v>44927</v>
      </c>
      <c r="E16214" s="2">
        <v>0</v>
      </c>
      <c r="I16214" s="2">
        <v>0.01</v>
      </c>
      <c r="J16214" t="s">
        <v>5</v>
      </c>
      <c r="K16214" s="3">
        <v>1</v>
      </c>
      <c r="L16214" t="str">
        <f>VLOOKUP(A16214,Detail!$A$1:$D$14178,4,FALSE)</f>
        <v>PC</v>
      </c>
    </row>
    <row r="16215" spans="1:12" x14ac:dyDescent="0.2">
      <c r="A16215" t="s">
        <v>12696</v>
      </c>
      <c r="B16215" t="s">
        <v>1</v>
      </c>
      <c r="C16215" s="2">
        <v>154.16</v>
      </c>
      <c r="D16215" s="4">
        <v>44927</v>
      </c>
      <c r="E16215" s="2">
        <v>0</v>
      </c>
      <c r="I16215" s="2">
        <v>155.62</v>
      </c>
      <c r="J16215" t="s">
        <v>5</v>
      </c>
      <c r="K16215" s="3">
        <v>1</v>
      </c>
      <c r="L16215" t="str">
        <f>VLOOKUP(A16215,Detail!$A$1:$D$14178,4,FALSE)</f>
        <v>PC</v>
      </c>
    </row>
    <row r="16216" spans="1:12" x14ac:dyDescent="0.2">
      <c r="A16216" t="s">
        <v>12697</v>
      </c>
      <c r="B16216" t="s">
        <v>1</v>
      </c>
      <c r="C16216" s="2">
        <v>159.62</v>
      </c>
      <c r="D16216" s="4">
        <v>44927</v>
      </c>
      <c r="E16216" s="2">
        <v>0</v>
      </c>
      <c r="I16216" s="2">
        <v>160.69</v>
      </c>
      <c r="J16216" t="s">
        <v>5</v>
      </c>
      <c r="K16216" s="3">
        <v>1</v>
      </c>
      <c r="L16216" t="str">
        <f>VLOOKUP(A16216,Detail!$A$1:$D$14178,4,FALSE)</f>
        <v>PC</v>
      </c>
    </row>
    <row r="16217" spans="1:12" x14ac:dyDescent="0.2">
      <c r="A16217" t="s">
        <v>12697</v>
      </c>
      <c r="B16217" t="s">
        <v>7</v>
      </c>
      <c r="C16217" s="2">
        <v>0.01</v>
      </c>
      <c r="D16217" s="4">
        <v>44927</v>
      </c>
      <c r="E16217" s="2">
        <v>0</v>
      </c>
      <c r="I16217" s="2">
        <v>0.01</v>
      </c>
      <c r="J16217" t="s">
        <v>5</v>
      </c>
      <c r="K16217" s="3">
        <v>1</v>
      </c>
      <c r="L16217" t="str">
        <f>VLOOKUP(A16217,Detail!$A$1:$D$14178,4,FALSE)</f>
        <v>PC</v>
      </c>
    </row>
    <row r="16218" spans="1:12" x14ac:dyDescent="0.2">
      <c r="A16218" t="s">
        <v>12698</v>
      </c>
      <c r="B16218" t="s">
        <v>1</v>
      </c>
      <c r="C16218" s="2">
        <v>134</v>
      </c>
      <c r="D16218" s="4">
        <v>44927</v>
      </c>
      <c r="E16218" s="2">
        <v>0</v>
      </c>
      <c r="I16218" s="2">
        <v>123.15</v>
      </c>
      <c r="J16218" t="s">
        <v>5</v>
      </c>
      <c r="K16218" s="3">
        <v>1</v>
      </c>
      <c r="L16218" t="str">
        <f>VLOOKUP(A16218,Detail!$A$1:$D$14178,4,FALSE)</f>
        <v>PC</v>
      </c>
    </row>
    <row r="16219" spans="1:12" x14ac:dyDescent="0.2">
      <c r="A16219" t="s">
        <v>12699</v>
      </c>
      <c r="B16219" t="s">
        <v>1</v>
      </c>
      <c r="C16219" s="2">
        <v>139.44999999999999</v>
      </c>
      <c r="D16219" s="4">
        <v>44927</v>
      </c>
      <c r="E16219" s="2">
        <v>0</v>
      </c>
      <c r="I16219" s="2">
        <v>128.22</v>
      </c>
      <c r="J16219" t="s">
        <v>5</v>
      </c>
      <c r="K16219" s="3">
        <v>1</v>
      </c>
      <c r="L16219" t="str">
        <f>VLOOKUP(A16219,Detail!$A$1:$D$14178,4,FALSE)</f>
        <v>PC</v>
      </c>
    </row>
    <row r="16220" spans="1:12" x14ac:dyDescent="0.2">
      <c r="A16220" t="s">
        <v>12699</v>
      </c>
      <c r="B16220" t="s">
        <v>7</v>
      </c>
      <c r="C16220" s="2">
        <v>0.01</v>
      </c>
      <c r="D16220" s="4">
        <v>44927</v>
      </c>
      <c r="E16220" s="2">
        <v>0</v>
      </c>
      <c r="I16220" s="2">
        <v>0.01</v>
      </c>
      <c r="J16220" t="s">
        <v>5</v>
      </c>
      <c r="K16220" s="3">
        <v>1</v>
      </c>
      <c r="L16220" t="str">
        <f>VLOOKUP(A16220,Detail!$A$1:$D$14178,4,FALSE)</f>
        <v>PC</v>
      </c>
    </row>
    <row r="16221" spans="1:12" x14ac:dyDescent="0.2">
      <c r="A16221" t="s">
        <v>12700</v>
      </c>
      <c r="B16221" t="s">
        <v>1</v>
      </c>
      <c r="C16221" s="2">
        <v>134.63</v>
      </c>
      <c r="D16221" s="4">
        <v>44927</v>
      </c>
      <c r="E16221" s="2">
        <v>0</v>
      </c>
      <c r="I16221" s="2">
        <v>123.8</v>
      </c>
      <c r="J16221" t="s">
        <v>5</v>
      </c>
      <c r="K16221" s="3">
        <v>1</v>
      </c>
      <c r="L16221" t="str">
        <f>VLOOKUP(A16221,Detail!$A$1:$D$14178,4,FALSE)</f>
        <v>PC</v>
      </c>
    </row>
    <row r="16222" spans="1:12" x14ac:dyDescent="0.2">
      <c r="A16222" t="s">
        <v>12701</v>
      </c>
      <c r="B16222" t="s">
        <v>1</v>
      </c>
      <c r="C16222" s="2">
        <v>140.08000000000001</v>
      </c>
      <c r="D16222" s="4">
        <v>44927</v>
      </c>
      <c r="E16222" s="2">
        <v>0</v>
      </c>
      <c r="I16222" s="2">
        <v>155.32</v>
      </c>
      <c r="J16222" t="s">
        <v>5</v>
      </c>
      <c r="K16222" s="3">
        <v>1</v>
      </c>
      <c r="L16222" t="str">
        <f>VLOOKUP(A16222,Detail!$A$1:$D$14178,4,FALSE)</f>
        <v>PC</v>
      </c>
    </row>
    <row r="16223" spans="1:12" x14ac:dyDescent="0.2">
      <c r="A16223" t="s">
        <v>12702</v>
      </c>
      <c r="B16223" t="s">
        <v>1</v>
      </c>
      <c r="C16223" s="2">
        <v>163.01</v>
      </c>
      <c r="D16223" s="4">
        <v>44927</v>
      </c>
      <c r="E16223" s="2">
        <v>0</v>
      </c>
      <c r="I16223" s="2">
        <v>154.85</v>
      </c>
      <c r="J16223" t="s">
        <v>5</v>
      </c>
      <c r="K16223" s="3">
        <v>1</v>
      </c>
      <c r="L16223" t="str">
        <f>VLOOKUP(A16223,Detail!$A$1:$D$14178,4,FALSE)</f>
        <v>PC</v>
      </c>
    </row>
    <row r="16224" spans="1:12" x14ac:dyDescent="0.2">
      <c r="A16224" t="s">
        <v>12703</v>
      </c>
      <c r="B16224" t="s">
        <v>1</v>
      </c>
      <c r="C16224" s="2">
        <v>168.46</v>
      </c>
      <c r="D16224" s="4">
        <v>44927</v>
      </c>
      <c r="E16224" s="2">
        <v>0</v>
      </c>
      <c r="I16224" s="2">
        <v>159.91999999999999</v>
      </c>
      <c r="J16224" t="s">
        <v>5</v>
      </c>
      <c r="K16224" s="3">
        <v>1</v>
      </c>
      <c r="L16224" t="str">
        <f>VLOOKUP(A16224,Detail!$A$1:$D$14178,4,FALSE)</f>
        <v>PC</v>
      </c>
    </row>
    <row r="16225" spans="1:12" x14ac:dyDescent="0.2">
      <c r="A16225" t="s">
        <v>12704</v>
      </c>
      <c r="B16225" t="s">
        <v>1</v>
      </c>
      <c r="C16225" s="2">
        <v>163.63</v>
      </c>
      <c r="D16225" s="4">
        <v>44927</v>
      </c>
      <c r="E16225" s="2">
        <v>0</v>
      </c>
      <c r="I16225" s="2">
        <v>155.5</v>
      </c>
      <c r="J16225" t="s">
        <v>5</v>
      </c>
      <c r="K16225" s="3">
        <v>1</v>
      </c>
      <c r="L16225" t="str">
        <f>VLOOKUP(A16225,Detail!$A$1:$D$14178,4,FALSE)</f>
        <v>PC</v>
      </c>
    </row>
    <row r="16226" spans="1:12" x14ac:dyDescent="0.2">
      <c r="A16226" t="s">
        <v>12705</v>
      </c>
      <c r="B16226" t="s">
        <v>1</v>
      </c>
      <c r="C16226" s="2">
        <v>169.08</v>
      </c>
      <c r="D16226" s="4">
        <v>44927</v>
      </c>
      <c r="E16226" s="2">
        <v>0</v>
      </c>
      <c r="I16226" s="2">
        <v>160.58000000000001</v>
      </c>
      <c r="J16226" t="s">
        <v>5</v>
      </c>
      <c r="K16226" s="3">
        <v>1</v>
      </c>
      <c r="L16226" t="str">
        <f>VLOOKUP(A16226,Detail!$A$1:$D$14178,4,FALSE)</f>
        <v>PC</v>
      </c>
    </row>
    <row r="16227" spans="1:12" x14ac:dyDescent="0.2">
      <c r="A16227" t="s">
        <v>12706</v>
      </c>
      <c r="B16227" t="s">
        <v>1</v>
      </c>
      <c r="C16227" s="2">
        <v>161.58000000000001</v>
      </c>
      <c r="D16227" s="4">
        <v>44927</v>
      </c>
      <c r="E16227" s="2">
        <v>0</v>
      </c>
      <c r="I16227" s="2">
        <v>150.72999999999999</v>
      </c>
      <c r="J16227" t="s">
        <v>5</v>
      </c>
      <c r="K16227" s="3">
        <v>1</v>
      </c>
      <c r="L16227" t="str">
        <f>VLOOKUP(A16227,Detail!$A$1:$D$14178,4,FALSE)</f>
        <v>PC</v>
      </c>
    </row>
    <row r="16228" spans="1:12" x14ac:dyDescent="0.2">
      <c r="A16228" t="s">
        <v>12707</v>
      </c>
      <c r="B16228" t="s">
        <v>1</v>
      </c>
      <c r="C16228" s="2">
        <v>167.03</v>
      </c>
      <c r="D16228" s="4">
        <v>44927</v>
      </c>
      <c r="E16228" s="2">
        <v>0</v>
      </c>
      <c r="I16228" s="2">
        <v>155.80000000000001</v>
      </c>
      <c r="J16228" t="s">
        <v>5</v>
      </c>
      <c r="K16228" s="3">
        <v>1</v>
      </c>
      <c r="L16228" t="str">
        <f>VLOOKUP(A16228,Detail!$A$1:$D$14178,4,FALSE)</f>
        <v>PC</v>
      </c>
    </row>
    <row r="16229" spans="1:12" x14ac:dyDescent="0.2">
      <c r="A16229" t="s">
        <v>12708</v>
      </c>
      <c r="B16229" t="s">
        <v>1</v>
      </c>
      <c r="C16229" s="2">
        <v>161.31</v>
      </c>
      <c r="D16229" s="4">
        <v>44927</v>
      </c>
      <c r="E16229" s="2">
        <v>0</v>
      </c>
      <c r="I16229" s="2">
        <v>150.47999999999999</v>
      </c>
      <c r="J16229" t="s">
        <v>5</v>
      </c>
      <c r="K16229" s="3">
        <v>1</v>
      </c>
      <c r="L16229" t="str">
        <f>VLOOKUP(A16229,Detail!$A$1:$D$14178,4,FALSE)</f>
        <v>PC</v>
      </c>
    </row>
    <row r="16230" spans="1:12" x14ac:dyDescent="0.2">
      <c r="A16230" t="s">
        <v>12709</v>
      </c>
      <c r="B16230" t="s">
        <v>1</v>
      </c>
      <c r="C16230" s="2">
        <v>166.76</v>
      </c>
      <c r="D16230" s="4">
        <v>44927</v>
      </c>
      <c r="E16230" s="2">
        <v>0</v>
      </c>
      <c r="I16230" s="2">
        <v>155.55000000000001</v>
      </c>
      <c r="J16230" t="s">
        <v>5</v>
      </c>
      <c r="K16230" s="3">
        <v>1</v>
      </c>
      <c r="L16230" t="str">
        <f>VLOOKUP(A16230,Detail!$A$1:$D$14178,4,FALSE)</f>
        <v>PC</v>
      </c>
    </row>
    <row r="16231" spans="1:12" x14ac:dyDescent="0.2">
      <c r="A16231" t="s">
        <v>12710</v>
      </c>
      <c r="B16231" t="s">
        <v>1</v>
      </c>
      <c r="C16231" s="2">
        <v>190.59</v>
      </c>
      <c r="D16231" s="4">
        <v>44927</v>
      </c>
      <c r="E16231" s="2">
        <v>0</v>
      </c>
      <c r="I16231" s="2">
        <v>182.43</v>
      </c>
      <c r="J16231" t="s">
        <v>5</v>
      </c>
      <c r="K16231" s="3">
        <v>1</v>
      </c>
      <c r="L16231" t="str">
        <f>VLOOKUP(A16231,Detail!$A$1:$D$14178,4,FALSE)</f>
        <v>PC</v>
      </c>
    </row>
    <row r="16232" spans="1:12" x14ac:dyDescent="0.2">
      <c r="A16232" t="s">
        <v>12711</v>
      </c>
      <c r="B16232" t="s">
        <v>1</v>
      </c>
      <c r="C16232" s="2">
        <v>196.04</v>
      </c>
      <c r="D16232" s="4">
        <v>44927</v>
      </c>
      <c r="E16232" s="2">
        <v>0</v>
      </c>
      <c r="I16232" s="2">
        <v>187.5</v>
      </c>
      <c r="J16232" t="s">
        <v>5</v>
      </c>
      <c r="K16232" s="3">
        <v>1</v>
      </c>
      <c r="L16232" t="str">
        <f>VLOOKUP(A16232,Detail!$A$1:$D$14178,4,FALSE)</f>
        <v>PC</v>
      </c>
    </row>
    <row r="16233" spans="1:12" x14ac:dyDescent="0.2">
      <c r="A16233" t="s">
        <v>12712</v>
      </c>
      <c r="B16233" t="s">
        <v>1</v>
      </c>
      <c r="C16233" s="2">
        <v>190.31</v>
      </c>
      <c r="D16233" s="4">
        <v>44927</v>
      </c>
      <c r="E16233" s="2">
        <v>0</v>
      </c>
      <c r="I16233" s="2">
        <v>182.18</v>
      </c>
      <c r="J16233" t="s">
        <v>5</v>
      </c>
      <c r="K16233" s="3">
        <v>1</v>
      </c>
      <c r="L16233" t="str">
        <f>VLOOKUP(A16233,Detail!$A$1:$D$14178,4,FALSE)</f>
        <v>PC</v>
      </c>
    </row>
    <row r="16234" spans="1:12" x14ac:dyDescent="0.2">
      <c r="A16234" t="s">
        <v>12713</v>
      </c>
      <c r="B16234" t="s">
        <v>1</v>
      </c>
      <c r="C16234" s="2">
        <v>195.76</v>
      </c>
      <c r="D16234" s="4">
        <v>44927</v>
      </c>
      <c r="E16234" s="2">
        <v>0</v>
      </c>
      <c r="I16234" s="2">
        <v>187.26</v>
      </c>
      <c r="J16234" t="s">
        <v>5</v>
      </c>
      <c r="K16234" s="3">
        <v>1</v>
      </c>
      <c r="L16234" t="str">
        <f>VLOOKUP(A16234,Detail!$A$1:$D$14178,4,FALSE)</f>
        <v>PC</v>
      </c>
    </row>
    <row r="16235" spans="1:12" x14ac:dyDescent="0.2">
      <c r="A16235" t="s">
        <v>12714</v>
      </c>
      <c r="B16235" t="s">
        <v>1</v>
      </c>
      <c r="C16235" s="2">
        <v>130.37</v>
      </c>
      <c r="D16235" s="4">
        <v>44927</v>
      </c>
      <c r="E16235" s="2">
        <v>0</v>
      </c>
      <c r="I16235" s="2">
        <v>119.52</v>
      </c>
      <c r="J16235" t="s">
        <v>5</v>
      </c>
      <c r="K16235" s="3">
        <v>1</v>
      </c>
      <c r="L16235" t="str">
        <f>VLOOKUP(A16235,Detail!$A$1:$D$14178,4,FALSE)</f>
        <v>PC</v>
      </c>
    </row>
    <row r="16236" spans="1:12" x14ac:dyDescent="0.2">
      <c r="A16236" t="s">
        <v>12715</v>
      </c>
      <c r="B16236" t="s">
        <v>1</v>
      </c>
      <c r="C16236" s="2">
        <v>135.82</v>
      </c>
      <c r="D16236" s="4">
        <v>44927</v>
      </c>
      <c r="E16236" s="2">
        <v>0</v>
      </c>
      <c r="I16236" s="2">
        <v>124.59</v>
      </c>
      <c r="J16236" t="s">
        <v>5</v>
      </c>
      <c r="K16236" s="3">
        <v>1</v>
      </c>
      <c r="L16236" t="str">
        <f>VLOOKUP(A16236,Detail!$A$1:$D$14178,4,FALSE)</f>
        <v>PC</v>
      </c>
    </row>
    <row r="16237" spans="1:12" x14ac:dyDescent="0.2">
      <c r="A16237" t="s">
        <v>12716</v>
      </c>
      <c r="B16237" t="s">
        <v>1</v>
      </c>
      <c r="C16237" s="2">
        <v>131</v>
      </c>
      <c r="D16237" s="4">
        <v>44927</v>
      </c>
      <c r="E16237" s="2">
        <v>0</v>
      </c>
      <c r="I16237" s="2">
        <v>120.17</v>
      </c>
      <c r="J16237" t="s">
        <v>5</v>
      </c>
      <c r="K16237" s="3">
        <v>1</v>
      </c>
      <c r="L16237" t="str">
        <f>VLOOKUP(A16237,Detail!$A$1:$D$14178,4,FALSE)</f>
        <v>PC</v>
      </c>
    </row>
    <row r="16238" spans="1:12" x14ac:dyDescent="0.2">
      <c r="A16238" t="s">
        <v>12717</v>
      </c>
      <c r="B16238" t="s">
        <v>1</v>
      </c>
      <c r="C16238" s="2">
        <v>136.44999999999999</v>
      </c>
      <c r="D16238" s="4">
        <v>44927</v>
      </c>
      <c r="E16238" s="2">
        <v>0</v>
      </c>
      <c r="I16238" s="2">
        <v>125.24</v>
      </c>
      <c r="J16238" t="s">
        <v>5</v>
      </c>
      <c r="K16238" s="3">
        <v>1</v>
      </c>
      <c r="L16238" t="str">
        <f>VLOOKUP(A16238,Detail!$A$1:$D$14178,4,FALSE)</f>
        <v>PC</v>
      </c>
    </row>
    <row r="16239" spans="1:12" x14ac:dyDescent="0.2">
      <c r="A16239" t="s">
        <v>12718</v>
      </c>
      <c r="B16239" t="s">
        <v>1</v>
      </c>
      <c r="C16239" s="2">
        <v>159.38</v>
      </c>
      <c r="D16239" s="4">
        <v>44927</v>
      </c>
      <c r="E16239" s="2">
        <v>0</v>
      </c>
      <c r="I16239" s="2">
        <v>151.22</v>
      </c>
      <c r="J16239" t="s">
        <v>5</v>
      </c>
      <c r="K16239" s="3">
        <v>1</v>
      </c>
      <c r="L16239" t="str">
        <f>VLOOKUP(A16239,Detail!$A$1:$D$14178,4,FALSE)</f>
        <v>PC</v>
      </c>
    </row>
    <row r="16240" spans="1:12" x14ac:dyDescent="0.2">
      <c r="A16240" t="s">
        <v>12719</v>
      </c>
      <c r="B16240" t="s">
        <v>1</v>
      </c>
      <c r="C16240" s="2">
        <v>164.83</v>
      </c>
      <c r="D16240" s="4">
        <v>44927</v>
      </c>
      <c r="E16240" s="2">
        <v>0</v>
      </c>
      <c r="I16240" s="2">
        <v>156.29</v>
      </c>
      <c r="J16240" t="s">
        <v>5</v>
      </c>
      <c r="K16240" s="3">
        <v>1</v>
      </c>
      <c r="L16240" t="str">
        <f>VLOOKUP(A16240,Detail!$A$1:$D$14178,4,FALSE)</f>
        <v>PC</v>
      </c>
    </row>
    <row r="16241" spans="1:12" x14ac:dyDescent="0.2">
      <c r="A16241" t="s">
        <v>12720</v>
      </c>
      <c r="B16241" t="s">
        <v>1</v>
      </c>
      <c r="C16241" s="2">
        <v>160</v>
      </c>
      <c r="D16241" s="4">
        <v>44927</v>
      </c>
      <c r="E16241" s="2">
        <v>0</v>
      </c>
      <c r="I16241" s="2">
        <v>151.87</v>
      </c>
      <c r="J16241" t="s">
        <v>5</v>
      </c>
      <c r="K16241" s="3">
        <v>1</v>
      </c>
      <c r="L16241" t="str">
        <f>VLOOKUP(A16241,Detail!$A$1:$D$14178,4,FALSE)</f>
        <v>PC</v>
      </c>
    </row>
    <row r="16242" spans="1:12" x14ac:dyDescent="0.2">
      <c r="A16242" t="s">
        <v>12721</v>
      </c>
      <c r="B16242" t="s">
        <v>1</v>
      </c>
      <c r="C16242" s="2">
        <v>165.45</v>
      </c>
      <c r="D16242" s="4">
        <v>44927</v>
      </c>
      <c r="E16242" s="2">
        <v>0</v>
      </c>
      <c r="I16242" s="2">
        <v>156.94999999999999</v>
      </c>
      <c r="J16242" t="s">
        <v>5</v>
      </c>
      <c r="K16242" s="3">
        <v>1</v>
      </c>
      <c r="L16242" t="str">
        <f>VLOOKUP(A16242,Detail!$A$1:$D$14178,4,FALSE)</f>
        <v>PC</v>
      </c>
    </row>
    <row r="16243" spans="1:12" x14ac:dyDescent="0.2">
      <c r="A16243" t="s">
        <v>12722</v>
      </c>
      <c r="B16243" t="s">
        <v>1</v>
      </c>
      <c r="C16243" s="2">
        <v>0.01</v>
      </c>
      <c r="D16243" s="4"/>
      <c r="E16243" s="2">
        <v>0</v>
      </c>
      <c r="I16243" s="2">
        <v>0</v>
      </c>
      <c r="J16243" t="s">
        <v>11</v>
      </c>
      <c r="K16243" s="3">
        <v>1</v>
      </c>
      <c r="L16243" t="str">
        <f>VLOOKUP(A16243,Detail!$A$1:$D$14178,4,FALSE)</f>
        <v>PC</v>
      </c>
    </row>
    <row r="16244" spans="1:12" x14ac:dyDescent="0.2">
      <c r="A16244" t="s">
        <v>12723</v>
      </c>
      <c r="B16244" t="s">
        <v>1</v>
      </c>
      <c r="C16244" s="2">
        <v>0.01</v>
      </c>
      <c r="D16244" s="4"/>
      <c r="E16244" s="2">
        <v>0</v>
      </c>
      <c r="I16244" s="2">
        <v>0</v>
      </c>
      <c r="J16244" t="s">
        <v>11</v>
      </c>
      <c r="K16244" s="3">
        <v>1</v>
      </c>
      <c r="L16244" t="str">
        <f>VLOOKUP(A16244,Detail!$A$1:$D$14178,4,FALSE)</f>
        <v>PC</v>
      </c>
    </row>
    <row r="16245" spans="1:12" x14ac:dyDescent="0.2">
      <c r="A16245" t="s">
        <v>12724</v>
      </c>
      <c r="B16245" t="s">
        <v>1</v>
      </c>
      <c r="C16245" s="2">
        <v>0.01</v>
      </c>
      <c r="D16245" s="4"/>
      <c r="E16245" s="2">
        <v>0</v>
      </c>
      <c r="I16245" s="2">
        <v>0</v>
      </c>
      <c r="J16245" t="s">
        <v>11</v>
      </c>
      <c r="K16245" s="3">
        <v>1</v>
      </c>
      <c r="L16245" t="str">
        <f>VLOOKUP(A16245,Detail!$A$1:$D$14178,4,FALSE)</f>
        <v>PC</v>
      </c>
    </row>
    <row r="16246" spans="1:12" x14ac:dyDescent="0.2">
      <c r="A16246" t="s">
        <v>12725</v>
      </c>
      <c r="B16246" t="s">
        <v>1</v>
      </c>
      <c r="C16246" s="2">
        <v>0.01</v>
      </c>
      <c r="D16246" s="4"/>
      <c r="E16246" s="2">
        <v>0</v>
      </c>
      <c r="I16246" s="2">
        <v>0</v>
      </c>
      <c r="J16246" t="s">
        <v>11</v>
      </c>
      <c r="K16246" s="3">
        <v>1</v>
      </c>
      <c r="L16246" t="str">
        <f>VLOOKUP(A16246,Detail!$A$1:$D$14178,4,FALSE)</f>
        <v>PC</v>
      </c>
    </row>
    <row r="16247" spans="1:12" x14ac:dyDescent="0.2">
      <c r="A16247" t="s">
        <v>12726</v>
      </c>
      <c r="B16247" t="s">
        <v>1</v>
      </c>
      <c r="C16247" s="2">
        <v>0.01</v>
      </c>
      <c r="D16247" s="4"/>
      <c r="E16247" s="2">
        <v>0</v>
      </c>
      <c r="I16247" s="2">
        <v>0</v>
      </c>
      <c r="J16247" t="s">
        <v>11</v>
      </c>
      <c r="K16247" s="3">
        <v>1</v>
      </c>
      <c r="L16247" t="str">
        <f>VLOOKUP(A16247,Detail!$A$1:$D$14178,4,FALSE)</f>
        <v>PC</v>
      </c>
    </row>
    <row r="16248" spans="1:12" x14ac:dyDescent="0.2">
      <c r="A16248" t="s">
        <v>12727</v>
      </c>
      <c r="B16248" t="s">
        <v>1</v>
      </c>
      <c r="C16248" s="2">
        <v>0.01</v>
      </c>
      <c r="D16248" s="4"/>
      <c r="E16248" s="2">
        <v>0</v>
      </c>
      <c r="I16248" s="2">
        <v>0</v>
      </c>
      <c r="J16248" t="s">
        <v>11</v>
      </c>
      <c r="K16248" s="3">
        <v>1</v>
      </c>
      <c r="L16248" t="str">
        <f>VLOOKUP(A16248,Detail!$A$1:$D$14178,4,FALSE)</f>
        <v>PC</v>
      </c>
    </row>
    <row r="16249" spans="1:12" x14ac:dyDescent="0.2">
      <c r="A16249" t="s">
        <v>12728</v>
      </c>
      <c r="B16249" t="s">
        <v>1</v>
      </c>
      <c r="C16249" s="2">
        <v>0.01</v>
      </c>
      <c r="D16249" s="4"/>
      <c r="E16249" s="2">
        <v>0</v>
      </c>
      <c r="I16249" s="2">
        <v>0</v>
      </c>
      <c r="J16249" t="s">
        <v>11</v>
      </c>
      <c r="K16249" s="3">
        <v>1</v>
      </c>
      <c r="L16249" t="str">
        <f>VLOOKUP(A16249,Detail!$A$1:$D$14178,4,FALSE)</f>
        <v>PC</v>
      </c>
    </row>
    <row r="16250" spans="1:12" x14ac:dyDescent="0.2">
      <c r="A16250" t="s">
        <v>12729</v>
      </c>
      <c r="B16250" t="s">
        <v>1</v>
      </c>
      <c r="C16250" s="2">
        <v>0.01</v>
      </c>
      <c r="D16250" s="4"/>
      <c r="E16250" s="2">
        <v>0</v>
      </c>
      <c r="I16250" s="2">
        <v>0</v>
      </c>
      <c r="J16250" t="s">
        <v>11</v>
      </c>
      <c r="K16250" s="3">
        <v>1</v>
      </c>
      <c r="L16250" t="str">
        <f>VLOOKUP(A16250,Detail!$A$1:$D$14178,4,FALSE)</f>
        <v>PC</v>
      </c>
    </row>
    <row r="16251" spans="1:12" x14ac:dyDescent="0.2">
      <c r="A16251" t="s">
        <v>12730</v>
      </c>
      <c r="B16251" t="s">
        <v>1</v>
      </c>
      <c r="C16251" s="2">
        <v>0.01</v>
      </c>
      <c r="D16251" s="4"/>
      <c r="E16251" s="2">
        <v>0</v>
      </c>
      <c r="I16251" s="2">
        <v>0</v>
      </c>
      <c r="J16251" t="s">
        <v>11</v>
      </c>
      <c r="K16251" s="3">
        <v>1</v>
      </c>
      <c r="L16251" t="str">
        <f>VLOOKUP(A16251,Detail!$A$1:$D$14178,4,FALSE)</f>
        <v>PC</v>
      </c>
    </row>
    <row r="16252" spans="1:12" x14ac:dyDescent="0.2">
      <c r="A16252" t="s">
        <v>12731</v>
      </c>
      <c r="B16252" t="s">
        <v>1</v>
      </c>
      <c r="C16252" s="2">
        <v>0.01</v>
      </c>
      <c r="D16252" s="4"/>
      <c r="E16252" s="2">
        <v>0</v>
      </c>
      <c r="I16252" s="2">
        <v>0</v>
      </c>
      <c r="J16252" t="s">
        <v>11</v>
      </c>
      <c r="K16252" s="3">
        <v>1</v>
      </c>
      <c r="L16252" t="str">
        <f>VLOOKUP(A16252,Detail!$A$1:$D$14178,4,FALSE)</f>
        <v>PC</v>
      </c>
    </row>
    <row r="16253" spans="1:12" x14ac:dyDescent="0.2">
      <c r="A16253" t="s">
        <v>12732</v>
      </c>
      <c r="B16253" t="s">
        <v>1</v>
      </c>
      <c r="C16253" s="2">
        <v>0.01</v>
      </c>
      <c r="D16253" s="4"/>
      <c r="E16253" s="2">
        <v>0</v>
      </c>
      <c r="I16253" s="2">
        <v>0</v>
      </c>
      <c r="J16253" t="s">
        <v>11</v>
      </c>
      <c r="K16253" s="3">
        <v>1</v>
      </c>
      <c r="L16253" t="str">
        <f>VLOOKUP(A16253,Detail!$A$1:$D$14178,4,FALSE)</f>
        <v>PC</v>
      </c>
    </row>
    <row r="16254" spans="1:12" x14ac:dyDescent="0.2">
      <c r="A16254" t="s">
        <v>12733</v>
      </c>
      <c r="B16254" t="s">
        <v>1</v>
      </c>
      <c r="C16254" s="2">
        <v>0.01</v>
      </c>
      <c r="D16254" s="4"/>
      <c r="E16254" s="2">
        <v>0</v>
      </c>
      <c r="I16254" s="2">
        <v>0</v>
      </c>
      <c r="J16254" t="s">
        <v>11</v>
      </c>
      <c r="K16254" s="3">
        <v>1</v>
      </c>
      <c r="L16254" t="str">
        <f>VLOOKUP(A16254,Detail!$A$1:$D$14178,4,FALSE)</f>
        <v>PC</v>
      </c>
    </row>
    <row r="16255" spans="1:12" x14ac:dyDescent="0.2">
      <c r="A16255" t="s">
        <v>12734</v>
      </c>
      <c r="B16255" t="s">
        <v>1</v>
      </c>
      <c r="C16255" s="2">
        <v>0.01</v>
      </c>
      <c r="D16255" s="4"/>
      <c r="E16255" s="2">
        <v>0</v>
      </c>
      <c r="I16255" s="2">
        <v>0</v>
      </c>
      <c r="J16255" t="s">
        <v>11</v>
      </c>
      <c r="K16255" s="3">
        <v>1</v>
      </c>
      <c r="L16255" t="str">
        <f>VLOOKUP(A16255,Detail!$A$1:$D$14178,4,FALSE)</f>
        <v>PC</v>
      </c>
    </row>
    <row r="16256" spans="1:12" x14ac:dyDescent="0.2">
      <c r="A16256" t="s">
        <v>12735</v>
      </c>
      <c r="B16256" t="s">
        <v>1</v>
      </c>
      <c r="C16256" s="2">
        <v>0.01</v>
      </c>
      <c r="D16256" s="4"/>
      <c r="E16256" s="2">
        <v>0</v>
      </c>
      <c r="I16256" s="2">
        <v>0</v>
      </c>
      <c r="J16256" t="s">
        <v>11</v>
      </c>
      <c r="K16256" s="3">
        <v>1</v>
      </c>
      <c r="L16256" t="str">
        <f>VLOOKUP(A16256,Detail!$A$1:$D$14178,4,FALSE)</f>
        <v>PC</v>
      </c>
    </row>
    <row r="16257" spans="1:12" x14ac:dyDescent="0.2">
      <c r="A16257" t="s">
        <v>12736</v>
      </c>
      <c r="B16257" t="s">
        <v>1</v>
      </c>
      <c r="C16257" s="2">
        <v>0.01</v>
      </c>
      <c r="D16257" s="4"/>
      <c r="E16257" s="2">
        <v>0</v>
      </c>
      <c r="I16257" s="2">
        <v>0</v>
      </c>
      <c r="J16257" t="s">
        <v>11</v>
      </c>
      <c r="K16257" s="3">
        <v>1</v>
      </c>
      <c r="L16257" t="str">
        <f>VLOOKUP(A16257,Detail!$A$1:$D$14178,4,FALSE)</f>
        <v>PC</v>
      </c>
    </row>
    <row r="16258" spans="1:12" x14ac:dyDescent="0.2">
      <c r="A16258" t="s">
        <v>12737</v>
      </c>
      <c r="B16258" t="s">
        <v>1</v>
      </c>
      <c r="C16258" s="2">
        <v>0.01</v>
      </c>
      <c r="D16258" s="4"/>
      <c r="E16258" s="2">
        <v>0</v>
      </c>
      <c r="I16258" s="2">
        <v>0</v>
      </c>
      <c r="J16258" t="s">
        <v>11</v>
      </c>
      <c r="K16258" s="3">
        <v>1</v>
      </c>
      <c r="L16258" t="str">
        <f>VLOOKUP(A16258,Detail!$A$1:$D$14178,4,FALSE)</f>
        <v>PC</v>
      </c>
    </row>
    <row r="16259" spans="1:12" x14ac:dyDescent="0.2">
      <c r="A16259" t="s">
        <v>12738</v>
      </c>
      <c r="B16259" t="s">
        <v>1</v>
      </c>
      <c r="C16259" s="2">
        <v>0.01</v>
      </c>
      <c r="D16259" s="4"/>
      <c r="E16259" s="2">
        <v>0</v>
      </c>
      <c r="I16259" s="2">
        <v>0</v>
      </c>
      <c r="J16259" t="s">
        <v>11</v>
      </c>
      <c r="K16259" s="3">
        <v>1</v>
      </c>
      <c r="L16259" t="str">
        <f>VLOOKUP(A16259,Detail!$A$1:$D$14178,4,FALSE)</f>
        <v>PC</v>
      </c>
    </row>
    <row r="16260" spans="1:12" x14ac:dyDescent="0.2">
      <c r="A16260" t="s">
        <v>12739</v>
      </c>
      <c r="B16260" t="s">
        <v>1</v>
      </c>
      <c r="C16260" s="2">
        <v>0.01</v>
      </c>
      <c r="D16260" s="4"/>
      <c r="E16260" s="2">
        <v>0</v>
      </c>
      <c r="I16260" s="2">
        <v>0</v>
      </c>
      <c r="J16260" t="s">
        <v>11</v>
      </c>
      <c r="K16260" s="3">
        <v>1</v>
      </c>
      <c r="L16260" t="str">
        <f>VLOOKUP(A16260,Detail!$A$1:$D$14178,4,FALSE)</f>
        <v>PC</v>
      </c>
    </row>
    <row r="16261" spans="1:12" x14ac:dyDescent="0.2">
      <c r="A16261" t="s">
        <v>12740</v>
      </c>
      <c r="B16261" t="s">
        <v>1</v>
      </c>
      <c r="C16261" s="2">
        <v>0.01</v>
      </c>
      <c r="D16261" s="4"/>
      <c r="E16261" s="2">
        <v>0</v>
      </c>
      <c r="I16261" s="2">
        <v>0</v>
      </c>
      <c r="J16261" t="s">
        <v>11</v>
      </c>
      <c r="K16261" s="3">
        <v>1</v>
      </c>
      <c r="L16261" t="str">
        <f>VLOOKUP(A16261,Detail!$A$1:$D$14178,4,FALSE)</f>
        <v>PC</v>
      </c>
    </row>
    <row r="16262" spans="1:12" x14ac:dyDescent="0.2">
      <c r="A16262" t="s">
        <v>12741</v>
      </c>
      <c r="B16262" t="s">
        <v>1</v>
      </c>
      <c r="C16262" s="2">
        <v>0.1</v>
      </c>
      <c r="D16262" s="4"/>
      <c r="E16262" s="2">
        <v>0</v>
      </c>
      <c r="I16262" s="2">
        <v>0</v>
      </c>
      <c r="J16262" t="s">
        <v>11</v>
      </c>
      <c r="K16262" s="3">
        <v>1</v>
      </c>
      <c r="L16262" t="str">
        <f>VLOOKUP(A16262,Detail!$A$1:$D$14178,4,FALSE)</f>
        <v>PC</v>
      </c>
    </row>
    <row r="16263" spans="1:12" x14ac:dyDescent="0.2">
      <c r="A16263" t="s">
        <v>12742</v>
      </c>
      <c r="B16263" t="s">
        <v>1</v>
      </c>
      <c r="C16263" s="2">
        <v>0.01</v>
      </c>
      <c r="D16263" s="4"/>
      <c r="E16263" s="2">
        <v>0</v>
      </c>
      <c r="I16263" s="2">
        <v>0</v>
      </c>
      <c r="J16263" t="s">
        <v>11</v>
      </c>
      <c r="K16263" s="3">
        <v>1</v>
      </c>
      <c r="L16263" t="str">
        <f>VLOOKUP(A16263,Detail!$A$1:$D$14178,4,FALSE)</f>
        <v>PC</v>
      </c>
    </row>
    <row r="16264" spans="1:12" x14ac:dyDescent="0.2">
      <c r="A16264" t="s">
        <v>12743</v>
      </c>
      <c r="B16264" t="s">
        <v>1</v>
      </c>
      <c r="C16264" s="2">
        <v>0.01</v>
      </c>
      <c r="D16264" s="4"/>
      <c r="E16264" s="2">
        <v>0</v>
      </c>
      <c r="I16264" s="2">
        <v>0</v>
      </c>
      <c r="J16264" t="s">
        <v>11</v>
      </c>
      <c r="K16264" s="3">
        <v>1</v>
      </c>
      <c r="L16264" t="str">
        <f>VLOOKUP(A16264,Detail!$A$1:$D$14178,4,FALSE)</f>
        <v>PC</v>
      </c>
    </row>
    <row r="16265" spans="1:12" x14ac:dyDescent="0.2">
      <c r="A16265" t="s">
        <v>12744</v>
      </c>
      <c r="B16265" t="s">
        <v>1</v>
      </c>
      <c r="C16265" s="2">
        <v>0.01</v>
      </c>
      <c r="D16265" s="4"/>
      <c r="E16265" s="2">
        <v>0</v>
      </c>
      <c r="I16265" s="2">
        <v>0</v>
      </c>
      <c r="J16265" t="s">
        <v>11</v>
      </c>
      <c r="K16265" s="3">
        <v>1</v>
      </c>
      <c r="L16265" t="str">
        <f>VLOOKUP(A16265,Detail!$A$1:$D$14178,4,FALSE)</f>
        <v>PC</v>
      </c>
    </row>
    <row r="16266" spans="1:12" x14ac:dyDescent="0.2">
      <c r="A16266" t="s">
        <v>12745</v>
      </c>
      <c r="B16266" t="s">
        <v>1</v>
      </c>
      <c r="C16266" s="2">
        <v>0.01</v>
      </c>
      <c r="D16266" s="4"/>
      <c r="E16266" s="2">
        <v>0</v>
      </c>
      <c r="I16266" s="2">
        <v>0</v>
      </c>
      <c r="J16266" t="s">
        <v>11</v>
      </c>
      <c r="K16266" s="3">
        <v>1</v>
      </c>
      <c r="L16266" t="str">
        <f>VLOOKUP(A16266,Detail!$A$1:$D$14178,4,FALSE)</f>
        <v>PC</v>
      </c>
    </row>
    <row r="16267" spans="1:12" x14ac:dyDescent="0.2">
      <c r="A16267" t="s">
        <v>12746</v>
      </c>
      <c r="B16267" t="s">
        <v>1</v>
      </c>
      <c r="C16267" s="2">
        <v>0.01</v>
      </c>
      <c r="D16267" s="4"/>
      <c r="E16267" s="2">
        <v>0</v>
      </c>
      <c r="I16267" s="2">
        <v>0</v>
      </c>
      <c r="J16267" t="s">
        <v>11</v>
      </c>
      <c r="K16267" s="3">
        <v>1</v>
      </c>
      <c r="L16267" t="str">
        <f>VLOOKUP(A16267,Detail!$A$1:$D$14178,4,FALSE)</f>
        <v>PC</v>
      </c>
    </row>
    <row r="16268" spans="1:12" x14ac:dyDescent="0.2">
      <c r="A16268" t="s">
        <v>12747</v>
      </c>
      <c r="B16268" t="s">
        <v>1</v>
      </c>
      <c r="C16268" s="2">
        <v>0.01</v>
      </c>
      <c r="D16268" s="4"/>
      <c r="E16268" s="2">
        <v>0</v>
      </c>
      <c r="I16268" s="2">
        <v>0</v>
      </c>
      <c r="J16268" t="s">
        <v>11</v>
      </c>
      <c r="K16268" s="3">
        <v>1</v>
      </c>
      <c r="L16268" t="str">
        <f>VLOOKUP(A16268,Detail!$A$1:$D$14178,4,FALSE)</f>
        <v>PC</v>
      </c>
    </row>
    <row r="16269" spans="1:12" x14ac:dyDescent="0.2">
      <c r="A16269" t="s">
        <v>12748</v>
      </c>
      <c r="B16269" t="s">
        <v>1</v>
      </c>
      <c r="C16269" s="2">
        <v>0.01</v>
      </c>
      <c r="D16269" s="4"/>
      <c r="E16269" s="2">
        <v>0</v>
      </c>
      <c r="I16269" s="2">
        <v>0</v>
      </c>
      <c r="J16269" t="s">
        <v>11</v>
      </c>
      <c r="K16269" s="3">
        <v>1</v>
      </c>
      <c r="L16269" t="str">
        <f>VLOOKUP(A16269,Detail!$A$1:$D$14178,4,FALSE)</f>
        <v>PC</v>
      </c>
    </row>
    <row r="16270" spans="1:12" x14ac:dyDescent="0.2">
      <c r="A16270" t="s">
        <v>12749</v>
      </c>
      <c r="B16270" t="s">
        <v>1</v>
      </c>
      <c r="C16270" s="2">
        <v>0.01</v>
      </c>
      <c r="D16270" s="4"/>
      <c r="E16270" s="2">
        <v>0</v>
      </c>
      <c r="I16270" s="2">
        <v>0</v>
      </c>
      <c r="J16270" t="s">
        <v>11</v>
      </c>
      <c r="K16270" s="3">
        <v>1</v>
      </c>
      <c r="L16270" t="str">
        <f>VLOOKUP(A16270,Detail!$A$1:$D$14178,4,FALSE)</f>
        <v>PC</v>
      </c>
    </row>
    <row r="16271" spans="1:12" x14ac:dyDescent="0.2">
      <c r="A16271" t="s">
        <v>12750</v>
      </c>
      <c r="B16271" t="s">
        <v>1</v>
      </c>
      <c r="C16271" s="2">
        <v>0.01</v>
      </c>
      <c r="D16271" s="4"/>
      <c r="E16271" s="2">
        <v>0</v>
      </c>
      <c r="I16271" s="2">
        <v>0</v>
      </c>
      <c r="J16271" t="s">
        <v>11</v>
      </c>
      <c r="K16271" s="3">
        <v>1</v>
      </c>
      <c r="L16271" t="str">
        <f>VLOOKUP(A16271,Detail!$A$1:$D$14178,4,FALSE)</f>
        <v>PC</v>
      </c>
    </row>
    <row r="16272" spans="1:12" x14ac:dyDescent="0.2">
      <c r="A16272" t="s">
        <v>12751</v>
      </c>
      <c r="B16272" t="s">
        <v>1</v>
      </c>
      <c r="C16272" s="2">
        <v>0.01</v>
      </c>
      <c r="D16272" s="4"/>
      <c r="E16272" s="2">
        <v>0</v>
      </c>
      <c r="I16272" s="2">
        <v>0</v>
      </c>
      <c r="J16272" t="s">
        <v>11</v>
      </c>
      <c r="K16272" s="3">
        <v>1</v>
      </c>
      <c r="L16272" t="str">
        <f>VLOOKUP(A16272,Detail!$A$1:$D$14178,4,FALSE)</f>
        <v>PC</v>
      </c>
    </row>
    <row r="16273" spans="1:12" x14ac:dyDescent="0.2">
      <c r="A16273" t="s">
        <v>12752</v>
      </c>
      <c r="B16273" t="s">
        <v>1</v>
      </c>
      <c r="C16273" s="2">
        <v>0.01</v>
      </c>
      <c r="D16273" s="4"/>
      <c r="E16273" s="2">
        <v>0</v>
      </c>
      <c r="I16273" s="2">
        <v>0</v>
      </c>
      <c r="J16273" t="s">
        <v>11</v>
      </c>
      <c r="K16273" s="3">
        <v>1</v>
      </c>
      <c r="L16273" t="str">
        <f>VLOOKUP(A16273,Detail!$A$1:$D$14178,4,FALSE)</f>
        <v>PC</v>
      </c>
    </row>
    <row r="16274" spans="1:12" x14ac:dyDescent="0.2">
      <c r="A16274" t="s">
        <v>12753</v>
      </c>
      <c r="B16274" t="s">
        <v>1</v>
      </c>
      <c r="C16274" s="2">
        <v>0.01</v>
      </c>
      <c r="D16274" s="4"/>
      <c r="E16274" s="2">
        <v>0</v>
      </c>
      <c r="I16274" s="2">
        <v>0</v>
      </c>
      <c r="J16274" t="s">
        <v>11</v>
      </c>
      <c r="K16274" s="3">
        <v>1</v>
      </c>
      <c r="L16274" t="str">
        <f>VLOOKUP(A16274,Detail!$A$1:$D$14178,4,FALSE)</f>
        <v>PC</v>
      </c>
    </row>
    <row r="16275" spans="1:12" x14ac:dyDescent="0.2">
      <c r="A16275" t="s">
        <v>12754</v>
      </c>
      <c r="B16275" t="s">
        <v>1</v>
      </c>
      <c r="C16275" s="2">
        <v>0.01</v>
      </c>
      <c r="D16275" s="4"/>
      <c r="E16275" s="2">
        <v>0</v>
      </c>
      <c r="I16275" s="2">
        <v>0</v>
      </c>
      <c r="J16275" t="s">
        <v>11</v>
      </c>
      <c r="K16275" s="3">
        <v>1</v>
      </c>
      <c r="L16275" t="str">
        <f>VLOOKUP(A16275,Detail!$A$1:$D$14178,4,FALSE)</f>
        <v>PC</v>
      </c>
    </row>
    <row r="16276" spans="1:12" x14ac:dyDescent="0.2">
      <c r="A16276" t="s">
        <v>12755</v>
      </c>
      <c r="B16276" t="s">
        <v>1</v>
      </c>
      <c r="C16276" s="2">
        <v>0.01</v>
      </c>
      <c r="D16276" s="4"/>
      <c r="E16276" s="2">
        <v>0</v>
      </c>
      <c r="I16276" s="2">
        <v>0</v>
      </c>
      <c r="J16276" t="s">
        <v>11</v>
      </c>
      <c r="K16276" s="3">
        <v>1</v>
      </c>
      <c r="L16276" t="str">
        <f>VLOOKUP(A16276,Detail!$A$1:$D$14178,4,FALSE)</f>
        <v>PC</v>
      </c>
    </row>
    <row r="16277" spans="1:12" x14ac:dyDescent="0.2">
      <c r="A16277" t="s">
        <v>12756</v>
      </c>
      <c r="B16277" t="s">
        <v>1</v>
      </c>
      <c r="C16277" s="2">
        <v>0.01</v>
      </c>
      <c r="D16277" s="4"/>
      <c r="E16277" s="2">
        <v>0</v>
      </c>
      <c r="I16277" s="2">
        <v>0</v>
      </c>
      <c r="J16277" t="s">
        <v>11</v>
      </c>
      <c r="K16277" s="3">
        <v>1</v>
      </c>
      <c r="L16277" t="str">
        <f>VLOOKUP(A16277,Detail!$A$1:$D$14178,4,FALSE)</f>
        <v>PC</v>
      </c>
    </row>
    <row r="16278" spans="1:12" x14ac:dyDescent="0.2">
      <c r="A16278" t="s">
        <v>12757</v>
      </c>
      <c r="B16278" t="s">
        <v>1</v>
      </c>
      <c r="C16278" s="2">
        <v>0.01</v>
      </c>
      <c r="D16278" s="4"/>
      <c r="E16278" s="2">
        <v>0</v>
      </c>
      <c r="I16278" s="2">
        <v>0</v>
      </c>
      <c r="J16278" t="s">
        <v>11</v>
      </c>
      <c r="K16278" s="3">
        <v>1</v>
      </c>
      <c r="L16278" t="str">
        <f>VLOOKUP(A16278,Detail!$A$1:$D$14178,4,FALSE)</f>
        <v>PC</v>
      </c>
    </row>
    <row r="16279" spans="1:12" x14ac:dyDescent="0.2">
      <c r="A16279" t="s">
        <v>12758</v>
      </c>
      <c r="B16279" t="s">
        <v>1</v>
      </c>
      <c r="C16279" s="2">
        <v>0.01</v>
      </c>
      <c r="D16279" s="4"/>
      <c r="E16279" s="2">
        <v>0</v>
      </c>
      <c r="I16279" s="2">
        <v>0</v>
      </c>
      <c r="J16279" t="s">
        <v>11</v>
      </c>
      <c r="K16279" s="3">
        <v>1</v>
      </c>
      <c r="L16279" t="str">
        <f>VLOOKUP(A16279,Detail!$A$1:$D$14178,4,FALSE)</f>
        <v>PC</v>
      </c>
    </row>
    <row r="16280" spans="1:12" x14ac:dyDescent="0.2">
      <c r="A16280" t="s">
        <v>12759</v>
      </c>
      <c r="B16280" t="s">
        <v>1</v>
      </c>
      <c r="C16280" s="2">
        <v>0.01</v>
      </c>
      <c r="D16280" s="4"/>
      <c r="E16280" s="2">
        <v>0</v>
      </c>
      <c r="I16280" s="2">
        <v>0</v>
      </c>
      <c r="J16280" t="s">
        <v>11</v>
      </c>
      <c r="K16280" s="3">
        <v>1</v>
      </c>
      <c r="L16280" t="str">
        <f>VLOOKUP(A16280,Detail!$A$1:$D$14178,4,FALSE)</f>
        <v>PC</v>
      </c>
    </row>
    <row r="16281" spans="1:12" x14ac:dyDescent="0.2">
      <c r="A16281" t="s">
        <v>12760</v>
      </c>
      <c r="B16281" t="s">
        <v>1</v>
      </c>
      <c r="C16281" s="2">
        <v>0.01</v>
      </c>
      <c r="D16281" s="4"/>
      <c r="E16281" s="2">
        <v>0</v>
      </c>
      <c r="I16281" s="2">
        <v>0</v>
      </c>
      <c r="J16281" t="s">
        <v>11</v>
      </c>
      <c r="K16281" s="3">
        <v>1</v>
      </c>
      <c r="L16281" t="str">
        <f>VLOOKUP(A16281,Detail!$A$1:$D$14178,4,FALSE)</f>
        <v>PC</v>
      </c>
    </row>
    <row r="16282" spans="1:12" x14ac:dyDescent="0.2">
      <c r="A16282" t="s">
        <v>12761</v>
      </c>
      <c r="B16282" t="s">
        <v>1</v>
      </c>
      <c r="C16282" s="2">
        <v>0.01</v>
      </c>
      <c r="D16282" s="4"/>
      <c r="E16282" s="2">
        <v>0</v>
      </c>
      <c r="I16282" s="2">
        <v>0</v>
      </c>
      <c r="J16282" t="s">
        <v>11</v>
      </c>
      <c r="K16282" s="3">
        <v>1</v>
      </c>
      <c r="L16282" t="str">
        <f>VLOOKUP(A16282,Detail!$A$1:$D$14178,4,FALSE)</f>
        <v>PC</v>
      </c>
    </row>
    <row r="16283" spans="1:12" x14ac:dyDescent="0.2">
      <c r="A16283" t="s">
        <v>12762</v>
      </c>
      <c r="B16283" t="s">
        <v>1</v>
      </c>
      <c r="C16283" s="2">
        <v>0.01</v>
      </c>
      <c r="D16283" s="4"/>
      <c r="E16283" s="2">
        <v>0</v>
      </c>
      <c r="I16283" s="2">
        <v>0</v>
      </c>
      <c r="J16283" t="s">
        <v>11</v>
      </c>
      <c r="K16283" s="3">
        <v>1</v>
      </c>
      <c r="L16283" t="str">
        <f>VLOOKUP(A16283,Detail!$A$1:$D$14178,4,FALSE)</f>
        <v>PC</v>
      </c>
    </row>
    <row r="16284" spans="1:12" x14ac:dyDescent="0.2">
      <c r="A16284" t="s">
        <v>12763</v>
      </c>
      <c r="B16284" t="s">
        <v>1</v>
      </c>
      <c r="C16284" s="2">
        <v>0.01</v>
      </c>
      <c r="D16284" s="4"/>
      <c r="E16284" s="2">
        <v>0</v>
      </c>
      <c r="I16284" s="2">
        <v>0</v>
      </c>
      <c r="J16284" t="s">
        <v>11</v>
      </c>
      <c r="K16284" s="3">
        <v>1</v>
      </c>
      <c r="L16284" t="str">
        <f>VLOOKUP(A16284,Detail!$A$1:$D$14178,4,FALSE)</f>
        <v>PC</v>
      </c>
    </row>
    <row r="16285" spans="1:12" x14ac:dyDescent="0.2">
      <c r="A16285" t="s">
        <v>12764</v>
      </c>
      <c r="B16285" t="s">
        <v>1</v>
      </c>
      <c r="C16285" s="2">
        <v>0.01</v>
      </c>
      <c r="D16285" s="4"/>
      <c r="E16285" s="2">
        <v>0</v>
      </c>
      <c r="I16285" s="2">
        <v>0</v>
      </c>
      <c r="J16285" t="s">
        <v>11</v>
      </c>
      <c r="K16285" s="3">
        <v>1</v>
      </c>
      <c r="L16285" t="str">
        <f>VLOOKUP(A16285,Detail!$A$1:$D$14178,4,FALSE)</f>
        <v>PC</v>
      </c>
    </row>
    <row r="16286" spans="1:12" x14ac:dyDescent="0.2">
      <c r="A16286" t="s">
        <v>12765</v>
      </c>
      <c r="B16286" t="s">
        <v>1</v>
      </c>
      <c r="C16286" s="2">
        <v>0.01</v>
      </c>
      <c r="D16286" s="4"/>
      <c r="E16286" s="2">
        <v>0</v>
      </c>
      <c r="I16286" s="2">
        <v>0</v>
      </c>
      <c r="J16286" t="s">
        <v>11</v>
      </c>
      <c r="K16286" s="3">
        <v>1</v>
      </c>
      <c r="L16286" t="str">
        <f>VLOOKUP(A16286,Detail!$A$1:$D$14178,4,FALSE)</f>
        <v>PC</v>
      </c>
    </row>
    <row r="16287" spans="1:12" x14ac:dyDescent="0.2">
      <c r="A16287" t="s">
        <v>12766</v>
      </c>
      <c r="B16287" t="s">
        <v>1</v>
      </c>
      <c r="C16287" s="2">
        <v>0.01</v>
      </c>
      <c r="D16287" s="4"/>
      <c r="E16287" s="2">
        <v>0</v>
      </c>
      <c r="I16287" s="2">
        <v>0</v>
      </c>
      <c r="J16287" t="s">
        <v>11</v>
      </c>
      <c r="K16287" s="3">
        <v>1</v>
      </c>
      <c r="L16287" t="str">
        <f>VLOOKUP(A16287,Detail!$A$1:$D$14178,4,FALSE)</f>
        <v>PC</v>
      </c>
    </row>
    <row r="16288" spans="1:12" x14ac:dyDescent="0.2">
      <c r="A16288" t="s">
        <v>12767</v>
      </c>
      <c r="B16288" t="s">
        <v>1</v>
      </c>
      <c r="C16288" s="2">
        <v>0.01</v>
      </c>
      <c r="D16288" s="4"/>
      <c r="E16288" s="2">
        <v>0</v>
      </c>
      <c r="I16288" s="2">
        <v>0</v>
      </c>
      <c r="J16288" t="s">
        <v>11</v>
      </c>
      <c r="K16288" s="3">
        <v>1</v>
      </c>
      <c r="L16288" t="str">
        <f>VLOOKUP(A16288,Detail!$A$1:$D$14178,4,FALSE)</f>
        <v>PC</v>
      </c>
    </row>
    <row r="16289" spans="1:12" x14ac:dyDescent="0.2">
      <c r="A16289" t="s">
        <v>12768</v>
      </c>
      <c r="B16289" t="s">
        <v>1</v>
      </c>
      <c r="C16289" s="2">
        <v>0.01</v>
      </c>
      <c r="D16289" s="4"/>
      <c r="E16289" s="2">
        <v>0</v>
      </c>
      <c r="I16289" s="2">
        <v>0</v>
      </c>
      <c r="J16289" t="s">
        <v>11</v>
      </c>
      <c r="K16289" s="3">
        <v>1</v>
      </c>
      <c r="L16289" t="str">
        <f>VLOOKUP(A16289,Detail!$A$1:$D$14178,4,FALSE)</f>
        <v>PC</v>
      </c>
    </row>
    <row r="16290" spans="1:12" x14ac:dyDescent="0.2">
      <c r="A16290" t="s">
        <v>12769</v>
      </c>
      <c r="B16290" t="s">
        <v>1</v>
      </c>
      <c r="C16290" s="2">
        <v>0.01</v>
      </c>
      <c r="D16290" s="4"/>
      <c r="E16290" s="2">
        <v>0</v>
      </c>
      <c r="I16290" s="2">
        <v>0</v>
      </c>
      <c r="J16290" t="s">
        <v>11</v>
      </c>
      <c r="K16290" s="3">
        <v>1</v>
      </c>
      <c r="L16290" t="str">
        <f>VLOOKUP(A16290,Detail!$A$1:$D$14178,4,FALSE)</f>
        <v>PC</v>
      </c>
    </row>
    <row r="16291" spans="1:12" x14ac:dyDescent="0.2">
      <c r="A16291" t="s">
        <v>12770</v>
      </c>
      <c r="B16291" t="s">
        <v>7</v>
      </c>
      <c r="C16291" s="2">
        <v>1144.83</v>
      </c>
      <c r="D16291" s="4">
        <v>45022</v>
      </c>
      <c r="E16291" s="2">
        <v>0</v>
      </c>
      <c r="I16291" s="2">
        <v>1144.83</v>
      </c>
      <c r="J16291" t="s">
        <v>5</v>
      </c>
      <c r="K16291" s="3">
        <v>1</v>
      </c>
      <c r="L16291" t="str">
        <f>VLOOKUP(A16291,Detail!$A$1:$D$14178,4,FALSE)</f>
        <v>PC</v>
      </c>
    </row>
    <row r="16292" spans="1:12" x14ac:dyDescent="0.2">
      <c r="A16292" t="s">
        <v>12771</v>
      </c>
      <c r="B16292" t="s">
        <v>7</v>
      </c>
      <c r="C16292" s="2">
        <v>1143.04</v>
      </c>
      <c r="D16292" s="4">
        <v>45022</v>
      </c>
      <c r="E16292" s="2">
        <v>0</v>
      </c>
      <c r="I16292" s="2">
        <v>1171.98</v>
      </c>
      <c r="J16292" t="s">
        <v>5</v>
      </c>
      <c r="K16292" s="3">
        <v>1</v>
      </c>
      <c r="L16292" t="str">
        <f>VLOOKUP(A16292,Detail!$A$1:$D$14178,4,FALSE)</f>
        <v>PC</v>
      </c>
    </row>
    <row r="16293" spans="1:12" x14ac:dyDescent="0.2">
      <c r="A16293" t="s">
        <v>12772</v>
      </c>
      <c r="B16293" t="s">
        <v>1</v>
      </c>
      <c r="C16293" s="2">
        <v>88.31</v>
      </c>
      <c r="D16293" s="4">
        <v>44561</v>
      </c>
      <c r="E16293" s="2">
        <v>0</v>
      </c>
      <c r="I16293" s="2">
        <v>87.06</v>
      </c>
      <c r="J16293" t="s">
        <v>16</v>
      </c>
      <c r="K16293" s="3">
        <v>1</v>
      </c>
      <c r="L16293" t="str">
        <f>VLOOKUP(A16293,Detail!$A$1:$D$14178,4,FALSE)</f>
        <v>PC</v>
      </c>
    </row>
    <row r="16294" spans="1:12" x14ac:dyDescent="0.2">
      <c r="A16294" t="s">
        <v>12773</v>
      </c>
      <c r="B16294" t="s">
        <v>1</v>
      </c>
      <c r="C16294" s="2">
        <v>93.74</v>
      </c>
      <c r="D16294" s="4">
        <v>44561</v>
      </c>
      <c r="E16294" s="2">
        <v>0</v>
      </c>
      <c r="I16294" s="2">
        <v>92.49</v>
      </c>
      <c r="J16294" t="s">
        <v>16</v>
      </c>
      <c r="K16294" s="3">
        <v>1</v>
      </c>
      <c r="L16294" t="str">
        <f>VLOOKUP(A16294,Detail!$A$1:$D$14178,4,FALSE)</f>
        <v>PC</v>
      </c>
    </row>
    <row r="16295" spans="1:12" x14ac:dyDescent="0.2">
      <c r="A16295" t="s">
        <v>12774</v>
      </c>
      <c r="B16295" t="s">
        <v>1</v>
      </c>
      <c r="C16295" s="2">
        <v>1.3</v>
      </c>
      <c r="D16295" s="4">
        <v>44927</v>
      </c>
      <c r="E16295" s="2">
        <v>0</v>
      </c>
      <c r="I16295" s="2">
        <v>1.3</v>
      </c>
      <c r="J16295" t="s">
        <v>5</v>
      </c>
      <c r="K16295" s="3">
        <v>1</v>
      </c>
      <c r="L16295" t="str">
        <f>VLOOKUP(A16295,Detail!$A$1:$D$14178,4,FALSE)</f>
        <v>PC</v>
      </c>
    </row>
    <row r="16296" spans="1:12" x14ac:dyDescent="0.2">
      <c r="A16296" t="s">
        <v>12775</v>
      </c>
      <c r="B16296" t="s">
        <v>1</v>
      </c>
      <c r="C16296" s="2">
        <v>1.95</v>
      </c>
      <c r="D16296" s="4">
        <v>44927</v>
      </c>
      <c r="E16296" s="2">
        <v>0</v>
      </c>
      <c r="I16296" s="2">
        <v>1.95</v>
      </c>
      <c r="J16296" t="s">
        <v>5</v>
      </c>
      <c r="K16296" s="3">
        <v>1</v>
      </c>
      <c r="L16296" t="str">
        <f>VLOOKUP(A16296,Detail!$A$1:$D$14178,4,FALSE)</f>
        <v>PC</v>
      </c>
    </row>
    <row r="16297" spans="1:12" x14ac:dyDescent="0.2">
      <c r="A16297" t="s">
        <v>12775</v>
      </c>
      <c r="B16297" t="s">
        <v>7</v>
      </c>
      <c r="C16297" s="2">
        <v>1.95</v>
      </c>
      <c r="D16297" s="4">
        <v>44927</v>
      </c>
      <c r="E16297" s="2">
        <v>0</v>
      </c>
      <c r="I16297" s="2">
        <v>1.23</v>
      </c>
      <c r="J16297" t="s">
        <v>5</v>
      </c>
      <c r="K16297" s="3">
        <v>1</v>
      </c>
      <c r="L16297" t="str">
        <f>VLOOKUP(A16297,Detail!$A$1:$D$14178,4,FALSE)</f>
        <v>PC</v>
      </c>
    </row>
    <row r="16298" spans="1:12" x14ac:dyDescent="0.2">
      <c r="A16298" t="s">
        <v>12776</v>
      </c>
      <c r="B16298" t="s">
        <v>1</v>
      </c>
      <c r="C16298" s="2">
        <v>39.46</v>
      </c>
      <c r="D16298" s="4">
        <v>44927</v>
      </c>
      <c r="E16298" s="2">
        <v>0</v>
      </c>
      <c r="I16298" s="2">
        <v>37.32</v>
      </c>
      <c r="J16298" t="s">
        <v>5</v>
      </c>
      <c r="K16298" s="3">
        <v>1</v>
      </c>
      <c r="L16298" t="str">
        <f>VLOOKUP(A16298,Detail!$A$1:$D$14178,4,FALSE)</f>
        <v>PC</v>
      </c>
    </row>
    <row r="16299" spans="1:12" x14ac:dyDescent="0.2">
      <c r="A16299" t="s">
        <v>12777</v>
      </c>
      <c r="B16299" t="s">
        <v>1</v>
      </c>
      <c r="C16299" s="2">
        <v>44.57</v>
      </c>
      <c r="D16299" s="4">
        <v>44927</v>
      </c>
      <c r="E16299" s="2">
        <v>0</v>
      </c>
      <c r="I16299" s="2">
        <v>42.83</v>
      </c>
      <c r="J16299" t="s">
        <v>5</v>
      </c>
      <c r="K16299" s="3">
        <v>1</v>
      </c>
      <c r="L16299" t="str">
        <f>VLOOKUP(A16299,Detail!$A$1:$D$14178,4,FALSE)</f>
        <v>PC</v>
      </c>
    </row>
    <row r="16300" spans="1:12" x14ac:dyDescent="0.2">
      <c r="A16300" t="s">
        <v>12778</v>
      </c>
      <c r="B16300" t="s">
        <v>1</v>
      </c>
      <c r="C16300" s="2">
        <v>28.51</v>
      </c>
      <c r="D16300" s="4">
        <v>44927</v>
      </c>
      <c r="E16300" s="2">
        <v>0</v>
      </c>
      <c r="I16300" s="2">
        <v>25.13</v>
      </c>
      <c r="J16300" t="s">
        <v>5</v>
      </c>
      <c r="K16300" s="3">
        <v>1</v>
      </c>
      <c r="L16300" t="str">
        <f>VLOOKUP(A16300,Detail!$A$1:$D$14178,4,FALSE)</f>
        <v>PC</v>
      </c>
    </row>
    <row r="16301" spans="1:12" x14ac:dyDescent="0.2">
      <c r="A16301" t="s">
        <v>12779</v>
      </c>
      <c r="B16301" t="s">
        <v>1</v>
      </c>
      <c r="C16301" s="2">
        <v>31.74</v>
      </c>
      <c r="D16301" s="4">
        <v>44927</v>
      </c>
      <c r="E16301" s="2">
        <v>0</v>
      </c>
      <c r="I16301" s="2">
        <v>28.66</v>
      </c>
      <c r="J16301" t="s">
        <v>5</v>
      </c>
      <c r="K16301" s="3">
        <v>1</v>
      </c>
      <c r="L16301" t="str">
        <f>VLOOKUP(A16301,Detail!$A$1:$D$14178,4,FALSE)</f>
        <v>PC</v>
      </c>
    </row>
    <row r="16302" spans="1:12" x14ac:dyDescent="0.2">
      <c r="A16302" t="s">
        <v>12780</v>
      </c>
      <c r="B16302" t="s">
        <v>1</v>
      </c>
      <c r="C16302" s="2">
        <v>39.57</v>
      </c>
      <c r="D16302" s="4">
        <v>44927</v>
      </c>
      <c r="E16302" s="2">
        <v>0</v>
      </c>
      <c r="I16302" s="2">
        <v>37.33</v>
      </c>
      <c r="J16302" t="s">
        <v>5</v>
      </c>
      <c r="K16302" s="3">
        <v>1</v>
      </c>
      <c r="L16302" t="str">
        <f>VLOOKUP(A16302,Detail!$A$1:$D$14178,4,FALSE)</f>
        <v>PC</v>
      </c>
    </row>
    <row r="16303" spans="1:12" x14ac:dyDescent="0.2">
      <c r="A16303" t="s">
        <v>12781</v>
      </c>
      <c r="B16303" t="s">
        <v>1</v>
      </c>
      <c r="C16303" s="2">
        <v>44.67</v>
      </c>
      <c r="D16303" s="4">
        <v>44927</v>
      </c>
      <c r="E16303" s="2">
        <v>0</v>
      </c>
      <c r="I16303" s="2">
        <v>42.84</v>
      </c>
      <c r="J16303" t="s">
        <v>5</v>
      </c>
      <c r="K16303" s="3">
        <v>1</v>
      </c>
      <c r="L16303" t="str">
        <f>VLOOKUP(A16303,Detail!$A$1:$D$14178,4,FALSE)</f>
        <v>PC</v>
      </c>
    </row>
    <row r="16304" spans="1:12" x14ac:dyDescent="0.2">
      <c r="A16304" t="s">
        <v>12782</v>
      </c>
      <c r="B16304" t="s">
        <v>1</v>
      </c>
      <c r="C16304" s="2">
        <v>28.51</v>
      </c>
      <c r="D16304" s="4">
        <v>44927</v>
      </c>
      <c r="E16304" s="2">
        <v>0</v>
      </c>
      <c r="I16304" s="2">
        <v>25.13</v>
      </c>
      <c r="J16304" t="s">
        <v>5</v>
      </c>
      <c r="K16304" s="3">
        <v>1</v>
      </c>
      <c r="L16304" t="str">
        <f>VLOOKUP(A16304,Detail!$A$1:$D$14178,4,FALSE)</f>
        <v>PC</v>
      </c>
    </row>
    <row r="16305" spans="1:12" x14ac:dyDescent="0.2">
      <c r="A16305" t="s">
        <v>12783</v>
      </c>
      <c r="B16305" t="s">
        <v>1</v>
      </c>
      <c r="C16305" s="2">
        <v>5.27</v>
      </c>
      <c r="D16305" s="4">
        <v>44927</v>
      </c>
      <c r="E16305" s="2">
        <v>0</v>
      </c>
      <c r="I16305" s="2">
        <v>6.08</v>
      </c>
      <c r="J16305" t="s">
        <v>5</v>
      </c>
      <c r="K16305" s="3">
        <v>1</v>
      </c>
      <c r="L16305" t="str">
        <f>VLOOKUP(A16305,Detail!$A$1:$D$14178,4,FALSE)</f>
        <v>PC</v>
      </c>
    </row>
    <row r="16306" spans="1:12" x14ac:dyDescent="0.2">
      <c r="A16306" t="s">
        <v>12784</v>
      </c>
      <c r="B16306" t="s">
        <v>1</v>
      </c>
      <c r="C16306" s="2">
        <v>4.05</v>
      </c>
      <c r="D16306" s="4">
        <v>45026</v>
      </c>
      <c r="E16306" s="2">
        <v>0</v>
      </c>
      <c r="I16306" s="2">
        <v>4.25</v>
      </c>
      <c r="J16306" t="s">
        <v>5</v>
      </c>
      <c r="K16306" s="3">
        <v>1</v>
      </c>
      <c r="L16306" t="str">
        <f>VLOOKUP(A16306,Detail!$A$1:$D$14178,4,FALSE)</f>
        <v>PC</v>
      </c>
    </row>
    <row r="16307" spans="1:12" x14ac:dyDescent="0.2">
      <c r="A16307" t="s">
        <v>12785</v>
      </c>
      <c r="B16307" t="s">
        <v>1</v>
      </c>
      <c r="C16307" s="2">
        <v>5.27</v>
      </c>
      <c r="D16307" s="4">
        <v>44927</v>
      </c>
      <c r="E16307" s="2">
        <v>0</v>
      </c>
      <c r="I16307" s="2">
        <v>6.09</v>
      </c>
      <c r="J16307" t="s">
        <v>5</v>
      </c>
      <c r="K16307" s="3">
        <v>1</v>
      </c>
      <c r="L16307" t="str">
        <f>VLOOKUP(A16307,Detail!$A$1:$D$14178,4,FALSE)</f>
        <v>PC</v>
      </c>
    </row>
    <row r="16308" spans="1:12" x14ac:dyDescent="0.2">
      <c r="A16308" t="s">
        <v>12786</v>
      </c>
      <c r="B16308" t="s">
        <v>1</v>
      </c>
      <c r="C16308" s="2">
        <v>4.25</v>
      </c>
      <c r="D16308" s="4">
        <v>44927</v>
      </c>
      <c r="E16308" s="2">
        <v>0</v>
      </c>
      <c r="I16308" s="2">
        <v>4.0999999999999996</v>
      </c>
      <c r="J16308" t="s">
        <v>5</v>
      </c>
      <c r="K16308" s="3">
        <v>1</v>
      </c>
      <c r="L16308" t="str">
        <f>VLOOKUP(A16308,Detail!$A$1:$D$14178,4,FALSE)</f>
        <v>PC</v>
      </c>
    </row>
    <row r="16309" spans="1:12" x14ac:dyDescent="0.2">
      <c r="A16309" t="s">
        <v>12787</v>
      </c>
      <c r="B16309" t="s">
        <v>1</v>
      </c>
      <c r="C16309" s="2">
        <v>24</v>
      </c>
      <c r="D16309" s="4">
        <v>44927</v>
      </c>
      <c r="E16309" s="2">
        <v>0</v>
      </c>
      <c r="I16309" s="2">
        <v>24</v>
      </c>
      <c r="J16309" t="s">
        <v>5</v>
      </c>
      <c r="K16309" s="3">
        <v>1</v>
      </c>
      <c r="L16309" t="str">
        <f>VLOOKUP(A16309,Detail!$A$1:$D$14178,4,FALSE)</f>
        <v>PC</v>
      </c>
    </row>
    <row r="16310" spans="1:12" x14ac:dyDescent="0.2">
      <c r="A16310" t="s">
        <v>12787</v>
      </c>
      <c r="B16310" t="s">
        <v>7</v>
      </c>
      <c r="C16310" s="2">
        <v>24</v>
      </c>
      <c r="D16310" s="4">
        <v>44927</v>
      </c>
      <c r="E16310" s="2">
        <v>0</v>
      </c>
      <c r="I16310" s="2">
        <v>24</v>
      </c>
      <c r="J16310" t="s">
        <v>5</v>
      </c>
      <c r="K16310" s="3">
        <v>1</v>
      </c>
      <c r="L16310" t="str">
        <f>VLOOKUP(A16310,Detail!$A$1:$D$14178,4,FALSE)</f>
        <v>PC</v>
      </c>
    </row>
    <row r="16311" spans="1:12" x14ac:dyDescent="0.2">
      <c r="A16311" t="s">
        <v>12788</v>
      </c>
      <c r="B16311" t="s">
        <v>1</v>
      </c>
      <c r="C16311" s="2">
        <v>33.659999999999997</v>
      </c>
      <c r="D16311" s="4">
        <v>44927</v>
      </c>
      <c r="E16311" s="2">
        <v>0</v>
      </c>
      <c r="I16311" s="2">
        <v>33.01</v>
      </c>
      <c r="J16311" t="s">
        <v>5</v>
      </c>
      <c r="K16311" s="3">
        <v>1</v>
      </c>
      <c r="L16311" t="str">
        <f>VLOOKUP(A16311,Detail!$A$1:$D$14178,4,FALSE)</f>
        <v>PC</v>
      </c>
    </row>
    <row r="16312" spans="1:12" x14ac:dyDescent="0.2">
      <c r="A16312" t="s">
        <v>12789</v>
      </c>
      <c r="B16312" t="s">
        <v>1</v>
      </c>
      <c r="C16312" s="2">
        <v>43.53</v>
      </c>
      <c r="D16312" s="4">
        <v>44927</v>
      </c>
      <c r="E16312" s="2">
        <v>0</v>
      </c>
      <c r="I16312" s="2">
        <v>43.53</v>
      </c>
      <c r="J16312" t="s">
        <v>5</v>
      </c>
      <c r="K16312" s="3">
        <v>1</v>
      </c>
      <c r="L16312" t="str">
        <f>VLOOKUP(A16312,Detail!$A$1:$D$14178,4,FALSE)</f>
        <v>PC</v>
      </c>
    </row>
    <row r="16313" spans="1:12" x14ac:dyDescent="0.2">
      <c r="A16313" t="s">
        <v>12790</v>
      </c>
      <c r="B16313" t="s">
        <v>1</v>
      </c>
      <c r="C16313" s="2">
        <v>37.61</v>
      </c>
      <c r="D16313" s="4">
        <v>44927</v>
      </c>
      <c r="E16313" s="2">
        <v>0</v>
      </c>
      <c r="I16313" s="2">
        <v>37.61</v>
      </c>
      <c r="J16313" t="s">
        <v>5</v>
      </c>
      <c r="K16313" s="3">
        <v>1</v>
      </c>
      <c r="L16313" t="str">
        <f>VLOOKUP(A16313,Detail!$A$1:$D$14178,4,FALSE)</f>
        <v>PC</v>
      </c>
    </row>
    <row r="16314" spans="1:12" x14ac:dyDescent="0.2">
      <c r="A16314" t="s">
        <v>12791</v>
      </c>
      <c r="B16314" t="s">
        <v>1</v>
      </c>
      <c r="C16314" s="2">
        <v>30.79</v>
      </c>
      <c r="D16314" s="4">
        <v>44927</v>
      </c>
      <c r="E16314" s="2">
        <v>0</v>
      </c>
      <c r="I16314" s="2">
        <v>30.79</v>
      </c>
      <c r="J16314" t="s">
        <v>5</v>
      </c>
      <c r="K16314" s="3">
        <v>1</v>
      </c>
      <c r="L16314" t="str">
        <f>VLOOKUP(A16314,Detail!$A$1:$D$14178,4,FALSE)</f>
        <v>PC</v>
      </c>
    </row>
    <row r="16315" spans="1:12" x14ac:dyDescent="0.2">
      <c r="A16315" t="s">
        <v>12792</v>
      </c>
      <c r="B16315" t="s">
        <v>1</v>
      </c>
      <c r="C16315" s="2">
        <v>66.16</v>
      </c>
      <c r="D16315" s="4">
        <v>44927</v>
      </c>
      <c r="E16315" s="2">
        <v>0</v>
      </c>
      <c r="I16315" s="2">
        <v>66.16</v>
      </c>
      <c r="J16315" t="s">
        <v>5</v>
      </c>
      <c r="K16315" s="3">
        <v>1</v>
      </c>
      <c r="L16315" t="str">
        <f>VLOOKUP(A16315,Detail!$A$1:$D$14178,4,FALSE)</f>
        <v>PC</v>
      </c>
    </row>
    <row r="16316" spans="1:12" x14ac:dyDescent="0.2">
      <c r="A16316" t="s">
        <v>12793</v>
      </c>
      <c r="B16316" t="s">
        <v>1</v>
      </c>
      <c r="C16316" s="2">
        <v>66.069999999999993</v>
      </c>
      <c r="D16316" s="4">
        <v>44927</v>
      </c>
      <c r="E16316" s="2">
        <v>0</v>
      </c>
      <c r="I16316" s="2">
        <v>66.069999999999993</v>
      </c>
      <c r="J16316" t="s">
        <v>5</v>
      </c>
      <c r="K16316" s="3">
        <v>1</v>
      </c>
      <c r="L16316" t="str">
        <f>VLOOKUP(A16316,Detail!$A$1:$D$14178,4,FALSE)</f>
        <v>PC</v>
      </c>
    </row>
    <row r="16317" spans="1:12" x14ac:dyDescent="0.2">
      <c r="A16317" t="s">
        <v>12794</v>
      </c>
      <c r="B16317" t="s">
        <v>1</v>
      </c>
      <c r="C16317" s="2">
        <v>30.53</v>
      </c>
      <c r="D16317" s="4">
        <v>44927</v>
      </c>
      <c r="E16317" s="2">
        <v>0</v>
      </c>
      <c r="I16317" s="2">
        <v>30.53</v>
      </c>
      <c r="J16317" t="s">
        <v>5</v>
      </c>
      <c r="K16317" s="3">
        <v>1</v>
      </c>
      <c r="L16317" t="str">
        <f>VLOOKUP(A16317,Detail!$A$1:$D$14178,4,FALSE)</f>
        <v>PC</v>
      </c>
    </row>
    <row r="16318" spans="1:12" x14ac:dyDescent="0.2">
      <c r="A16318" t="s">
        <v>12795</v>
      </c>
      <c r="B16318" t="s">
        <v>1</v>
      </c>
      <c r="C16318" s="2">
        <v>0</v>
      </c>
      <c r="D16318" s="4"/>
      <c r="E16318" s="2">
        <v>0</v>
      </c>
      <c r="I16318" s="2">
        <v>0</v>
      </c>
      <c r="J16318" t="s">
        <v>2</v>
      </c>
      <c r="K16318" s="3">
        <v>1</v>
      </c>
      <c r="L16318" t="str">
        <f>VLOOKUP(A16318,Detail!$A$1:$D$14178,4,FALSE)</f>
        <v>PC</v>
      </c>
    </row>
    <row r="16319" spans="1:12" x14ac:dyDescent="0.2">
      <c r="A16319" t="s">
        <v>12796</v>
      </c>
      <c r="B16319" t="s">
        <v>1</v>
      </c>
      <c r="C16319" s="2">
        <v>16.8</v>
      </c>
      <c r="D16319" s="4">
        <v>44927</v>
      </c>
      <c r="E16319" s="2">
        <v>0</v>
      </c>
      <c r="I16319" s="2">
        <v>0</v>
      </c>
      <c r="J16319" t="s">
        <v>5</v>
      </c>
      <c r="K16319" s="3">
        <v>1</v>
      </c>
      <c r="L16319" t="str">
        <f>VLOOKUP(A16319,Detail!$A$1:$D$14178,4,FALSE)</f>
        <v>PC</v>
      </c>
    </row>
    <row r="16320" spans="1:12" x14ac:dyDescent="0.2">
      <c r="A16320" t="s">
        <v>12797</v>
      </c>
      <c r="B16320" t="s">
        <v>1</v>
      </c>
      <c r="C16320" s="2">
        <v>5.18</v>
      </c>
      <c r="D16320" s="4">
        <v>44927</v>
      </c>
      <c r="E16320" s="2">
        <v>0</v>
      </c>
      <c r="I16320" s="2">
        <v>4.9400000000000004</v>
      </c>
      <c r="J16320" t="s">
        <v>5</v>
      </c>
      <c r="K16320" s="3">
        <v>1</v>
      </c>
      <c r="L16320" t="str">
        <f>VLOOKUP(A16320,Detail!$A$1:$D$14178,4,FALSE)</f>
        <v>PC</v>
      </c>
    </row>
    <row r="16321" spans="1:12" x14ac:dyDescent="0.2">
      <c r="A16321" t="s">
        <v>12798</v>
      </c>
      <c r="B16321" t="s">
        <v>7</v>
      </c>
      <c r="C16321" s="2">
        <v>4.12</v>
      </c>
      <c r="D16321" s="4">
        <v>44927</v>
      </c>
      <c r="E16321" s="2">
        <v>0</v>
      </c>
      <c r="I16321" s="2">
        <v>4.24</v>
      </c>
      <c r="J16321" t="s">
        <v>5</v>
      </c>
      <c r="K16321" s="3">
        <v>1</v>
      </c>
      <c r="L16321" t="str">
        <f>VLOOKUP(A16321,Detail!$A$1:$D$14178,4,FALSE)</f>
        <v>PC</v>
      </c>
    </row>
    <row r="16322" spans="1:12" x14ac:dyDescent="0.2">
      <c r="A16322" t="s">
        <v>12799</v>
      </c>
      <c r="B16322" t="s">
        <v>1</v>
      </c>
      <c r="C16322" s="2">
        <v>9.4700000000000006</v>
      </c>
      <c r="D16322" s="4">
        <v>44927</v>
      </c>
      <c r="E16322" s="2">
        <v>0</v>
      </c>
      <c r="I16322" s="2">
        <v>8.67</v>
      </c>
      <c r="J16322" t="s">
        <v>5</v>
      </c>
      <c r="K16322" s="3">
        <v>1</v>
      </c>
      <c r="L16322" t="str">
        <f>VLOOKUP(A16322,Detail!$A$1:$D$14178,4,FALSE)</f>
        <v>PC</v>
      </c>
    </row>
    <row r="16323" spans="1:12" x14ac:dyDescent="0.2">
      <c r="A16323" t="s">
        <v>12800</v>
      </c>
      <c r="B16323" t="s">
        <v>1</v>
      </c>
      <c r="C16323" s="2">
        <v>5.44</v>
      </c>
      <c r="D16323" s="4">
        <v>44927</v>
      </c>
      <c r="E16323" s="2">
        <v>0</v>
      </c>
      <c r="I16323" s="2">
        <v>5.1100000000000003</v>
      </c>
      <c r="J16323" t="s">
        <v>5</v>
      </c>
      <c r="K16323" s="3">
        <v>1</v>
      </c>
      <c r="L16323" t="str">
        <f>VLOOKUP(A16323,Detail!$A$1:$D$14178,4,FALSE)</f>
        <v>PC</v>
      </c>
    </row>
    <row r="16324" spans="1:12" x14ac:dyDescent="0.2">
      <c r="A16324" t="s">
        <v>12800</v>
      </c>
      <c r="B16324" t="s">
        <v>7</v>
      </c>
      <c r="C16324" s="2">
        <v>4.07</v>
      </c>
      <c r="D16324" s="4">
        <v>44927</v>
      </c>
      <c r="E16324" s="2">
        <v>0</v>
      </c>
      <c r="I16324" s="2">
        <v>4.25</v>
      </c>
      <c r="J16324" t="s">
        <v>5</v>
      </c>
      <c r="K16324" s="3">
        <v>1</v>
      </c>
      <c r="L16324" t="str">
        <f>VLOOKUP(A16324,Detail!$A$1:$D$14178,4,FALSE)</f>
        <v>PC</v>
      </c>
    </row>
    <row r="16325" spans="1:12" x14ac:dyDescent="0.2">
      <c r="A16325" t="s">
        <v>12801</v>
      </c>
      <c r="B16325" t="s">
        <v>1</v>
      </c>
      <c r="C16325" s="2">
        <v>9.0299999999999994</v>
      </c>
      <c r="D16325" s="4">
        <v>44927</v>
      </c>
      <c r="E16325" s="2">
        <v>0</v>
      </c>
      <c r="I16325" s="2">
        <v>8.25</v>
      </c>
      <c r="J16325" t="s">
        <v>5</v>
      </c>
      <c r="K16325" s="3">
        <v>1</v>
      </c>
      <c r="L16325" t="str">
        <f>VLOOKUP(A16325,Detail!$A$1:$D$14178,4,FALSE)</f>
        <v>PC</v>
      </c>
    </row>
    <row r="16326" spans="1:12" x14ac:dyDescent="0.2">
      <c r="A16326" t="s">
        <v>12802</v>
      </c>
      <c r="B16326" t="s">
        <v>1</v>
      </c>
      <c r="C16326" s="2">
        <v>9.2899999999999991</v>
      </c>
      <c r="D16326" s="4">
        <v>44927</v>
      </c>
      <c r="E16326" s="2">
        <v>0</v>
      </c>
      <c r="I16326" s="2">
        <v>8.42</v>
      </c>
      <c r="J16326" t="s">
        <v>5</v>
      </c>
      <c r="K16326" s="3">
        <v>1</v>
      </c>
      <c r="L16326" t="str">
        <f>VLOOKUP(A16326,Detail!$A$1:$D$14178,4,FALSE)</f>
        <v>PC</v>
      </c>
    </row>
    <row r="16327" spans="1:12" x14ac:dyDescent="0.2">
      <c r="A16327" t="s">
        <v>12803</v>
      </c>
      <c r="B16327" t="s">
        <v>1</v>
      </c>
      <c r="C16327" s="2">
        <v>16.87</v>
      </c>
      <c r="D16327" s="4">
        <v>44927</v>
      </c>
      <c r="E16327" s="2">
        <v>0</v>
      </c>
      <c r="I16327" s="2">
        <v>15.82</v>
      </c>
      <c r="J16327" t="s">
        <v>5</v>
      </c>
      <c r="K16327" s="3">
        <v>1</v>
      </c>
      <c r="L16327" t="str">
        <f>VLOOKUP(A16327,Detail!$A$1:$D$14178,4,FALSE)</f>
        <v>PC</v>
      </c>
    </row>
    <row r="16328" spans="1:12" x14ac:dyDescent="0.2">
      <c r="A16328" t="s">
        <v>12804</v>
      </c>
      <c r="B16328" t="s">
        <v>1</v>
      </c>
      <c r="C16328" s="2">
        <v>22.95</v>
      </c>
      <c r="D16328" s="4">
        <v>44927</v>
      </c>
      <c r="E16328" s="2">
        <v>0</v>
      </c>
      <c r="I16328" s="2">
        <v>21.72</v>
      </c>
      <c r="J16328" t="s">
        <v>5</v>
      </c>
      <c r="K16328" s="3">
        <v>1</v>
      </c>
      <c r="L16328" t="str">
        <f>VLOOKUP(A16328,Detail!$A$1:$D$14178,4,FALSE)</f>
        <v>PC</v>
      </c>
    </row>
    <row r="16329" spans="1:12" x14ac:dyDescent="0.2">
      <c r="A16329" t="s">
        <v>12805</v>
      </c>
      <c r="B16329" t="s">
        <v>1</v>
      </c>
      <c r="C16329" s="2">
        <v>5.56</v>
      </c>
      <c r="D16329" s="4">
        <v>44418</v>
      </c>
      <c r="E16329" s="2">
        <v>0</v>
      </c>
      <c r="I16329" s="2">
        <v>5.56</v>
      </c>
      <c r="J16329" t="s">
        <v>16</v>
      </c>
      <c r="K16329" s="3">
        <v>1</v>
      </c>
      <c r="L16329" t="str">
        <f>VLOOKUP(A16329,Detail!$A$1:$D$14178,4,FALSE)</f>
        <v>PC</v>
      </c>
    </row>
    <row r="16330" spans="1:12" x14ac:dyDescent="0.2">
      <c r="A16330" t="s">
        <v>12806</v>
      </c>
      <c r="B16330" t="s">
        <v>1</v>
      </c>
      <c r="C16330" s="2">
        <v>5.58</v>
      </c>
      <c r="D16330" s="4">
        <v>44927</v>
      </c>
      <c r="E16330" s="2">
        <v>0</v>
      </c>
      <c r="I16330" s="2">
        <v>5.58</v>
      </c>
      <c r="J16330" t="s">
        <v>5</v>
      </c>
      <c r="K16330" s="3">
        <v>1</v>
      </c>
      <c r="L16330" t="str">
        <f>VLOOKUP(A16330,Detail!$A$1:$D$14178,4,FALSE)</f>
        <v>PC</v>
      </c>
    </row>
    <row r="16331" spans="1:12" x14ac:dyDescent="0.2">
      <c r="A16331" t="s">
        <v>12807</v>
      </c>
      <c r="B16331" t="s">
        <v>1</v>
      </c>
      <c r="C16331" s="2">
        <v>5.69</v>
      </c>
      <c r="D16331" s="4">
        <v>44418</v>
      </c>
      <c r="E16331" s="2">
        <v>0</v>
      </c>
      <c r="I16331" s="2">
        <v>6.6</v>
      </c>
      <c r="J16331" t="s">
        <v>16</v>
      </c>
      <c r="K16331" s="3">
        <v>1</v>
      </c>
      <c r="L16331" t="str">
        <f>VLOOKUP(A16331,Detail!$A$1:$D$14178,4,FALSE)</f>
        <v>PC</v>
      </c>
    </row>
    <row r="16332" spans="1:12" x14ac:dyDescent="0.2">
      <c r="A16332" t="s">
        <v>12808</v>
      </c>
      <c r="B16332" t="s">
        <v>1</v>
      </c>
      <c r="C16332" s="2">
        <v>24.55</v>
      </c>
      <c r="D16332" s="4">
        <v>44927</v>
      </c>
      <c r="E16332" s="2">
        <v>0</v>
      </c>
      <c r="I16332" s="2">
        <v>21.73</v>
      </c>
      <c r="J16332" t="s">
        <v>5</v>
      </c>
      <c r="K16332" s="3">
        <v>1</v>
      </c>
      <c r="L16332" t="str">
        <f>VLOOKUP(A16332,Detail!$A$1:$D$14178,4,FALSE)</f>
        <v>PC</v>
      </c>
    </row>
    <row r="16333" spans="1:12" x14ac:dyDescent="0.2">
      <c r="A16333" t="s">
        <v>12809</v>
      </c>
      <c r="B16333" t="s">
        <v>1</v>
      </c>
      <c r="C16333" s="2">
        <v>52.63</v>
      </c>
      <c r="D16333" s="4">
        <v>44927</v>
      </c>
      <c r="E16333" s="2">
        <v>0</v>
      </c>
      <c r="I16333" s="2">
        <v>49.19</v>
      </c>
      <c r="J16333" t="s">
        <v>5</v>
      </c>
      <c r="K16333" s="3">
        <v>1</v>
      </c>
      <c r="L16333" t="str">
        <f>VLOOKUP(A16333,Detail!$A$1:$D$14178,4,FALSE)</f>
        <v>PC</v>
      </c>
    </row>
    <row r="16334" spans="1:12" x14ac:dyDescent="0.2">
      <c r="A16334" t="s">
        <v>12810</v>
      </c>
      <c r="B16334" t="s">
        <v>1</v>
      </c>
      <c r="C16334" s="2">
        <v>26.03</v>
      </c>
      <c r="D16334" s="4">
        <v>44927</v>
      </c>
      <c r="E16334" s="2">
        <v>0</v>
      </c>
      <c r="I16334" s="2">
        <v>24.81</v>
      </c>
      <c r="J16334" t="s">
        <v>5</v>
      </c>
      <c r="K16334" s="3">
        <v>1</v>
      </c>
      <c r="L16334" t="str">
        <f>VLOOKUP(A16334,Detail!$A$1:$D$14178,4,FALSE)</f>
        <v>PC</v>
      </c>
    </row>
    <row r="16335" spans="1:12" x14ac:dyDescent="0.2">
      <c r="A16335" t="s">
        <v>12811</v>
      </c>
      <c r="B16335" t="s">
        <v>1</v>
      </c>
      <c r="C16335" s="2">
        <v>30.64</v>
      </c>
      <c r="D16335" s="4">
        <v>44927</v>
      </c>
      <c r="E16335" s="2">
        <v>0</v>
      </c>
      <c r="I16335" s="2">
        <v>28.88</v>
      </c>
      <c r="J16335" t="s">
        <v>5</v>
      </c>
      <c r="K16335" s="3">
        <v>1</v>
      </c>
      <c r="L16335" t="str">
        <f>VLOOKUP(A16335,Detail!$A$1:$D$14178,4,FALSE)</f>
        <v>PC</v>
      </c>
    </row>
    <row r="16336" spans="1:12" x14ac:dyDescent="0.2">
      <c r="A16336" t="s">
        <v>12812</v>
      </c>
      <c r="B16336" t="s">
        <v>1</v>
      </c>
      <c r="C16336" s="2">
        <v>23.53</v>
      </c>
      <c r="D16336" s="4">
        <v>44927</v>
      </c>
      <c r="E16336" s="2">
        <v>0</v>
      </c>
      <c r="I16336" s="2">
        <v>22.64</v>
      </c>
      <c r="J16336" t="s">
        <v>5</v>
      </c>
      <c r="K16336" s="3">
        <v>1</v>
      </c>
      <c r="L16336" t="str">
        <f>VLOOKUP(A16336,Detail!$A$1:$D$14178,4,FALSE)</f>
        <v>PC</v>
      </c>
    </row>
    <row r="16337" spans="1:12" x14ac:dyDescent="0.2">
      <c r="A16337" t="s">
        <v>12813</v>
      </c>
      <c r="B16337" t="s">
        <v>1</v>
      </c>
      <c r="C16337" s="2">
        <v>62.95</v>
      </c>
      <c r="D16337" s="4">
        <v>44927</v>
      </c>
      <c r="E16337" s="2">
        <v>0</v>
      </c>
      <c r="I16337" s="2">
        <v>59.23</v>
      </c>
      <c r="J16337" t="s">
        <v>5</v>
      </c>
      <c r="K16337" s="3">
        <v>1</v>
      </c>
      <c r="L16337" t="str">
        <f>VLOOKUP(A16337,Detail!$A$1:$D$14178,4,FALSE)</f>
        <v>PC</v>
      </c>
    </row>
    <row r="16338" spans="1:12" x14ac:dyDescent="0.2">
      <c r="A16338" t="s">
        <v>12814</v>
      </c>
      <c r="B16338" t="s">
        <v>1</v>
      </c>
      <c r="C16338" s="2">
        <v>48.01</v>
      </c>
      <c r="D16338" s="4">
        <v>44927</v>
      </c>
      <c r="E16338" s="2">
        <v>0</v>
      </c>
      <c r="I16338" s="2">
        <v>46.14</v>
      </c>
      <c r="J16338" t="s">
        <v>5</v>
      </c>
      <c r="K16338" s="3">
        <v>1</v>
      </c>
      <c r="L16338" t="str">
        <f>VLOOKUP(A16338,Detail!$A$1:$D$14178,4,FALSE)</f>
        <v>PC</v>
      </c>
    </row>
    <row r="16339" spans="1:12" x14ac:dyDescent="0.2">
      <c r="A16339" t="s">
        <v>12815</v>
      </c>
      <c r="B16339" t="s">
        <v>1</v>
      </c>
      <c r="C16339" s="2">
        <v>70.22</v>
      </c>
      <c r="D16339" s="4">
        <v>44561</v>
      </c>
      <c r="E16339" s="2">
        <v>0</v>
      </c>
      <c r="I16339" s="2">
        <v>70.27</v>
      </c>
      <c r="J16339" t="s">
        <v>16</v>
      </c>
      <c r="K16339" s="3">
        <v>1</v>
      </c>
      <c r="L16339" t="str">
        <f>VLOOKUP(A16339,Detail!$A$1:$D$14178,4,FALSE)</f>
        <v>PC</v>
      </c>
    </row>
    <row r="16340" spans="1:12" x14ac:dyDescent="0.2">
      <c r="A16340" t="s">
        <v>12816</v>
      </c>
      <c r="B16340" t="s">
        <v>1</v>
      </c>
      <c r="C16340" s="2">
        <v>63.98</v>
      </c>
      <c r="D16340" s="4">
        <v>44561</v>
      </c>
      <c r="E16340" s="2">
        <v>0</v>
      </c>
      <c r="I16340" s="2">
        <v>64.11</v>
      </c>
      <c r="J16340" t="s">
        <v>16</v>
      </c>
      <c r="K16340" s="3">
        <v>1</v>
      </c>
      <c r="L16340" t="str">
        <f>VLOOKUP(A16340,Detail!$A$1:$D$14178,4,FALSE)</f>
        <v>PC</v>
      </c>
    </row>
    <row r="16341" spans="1:12" x14ac:dyDescent="0.2">
      <c r="A16341" t="s">
        <v>12817</v>
      </c>
      <c r="B16341" t="s">
        <v>1</v>
      </c>
      <c r="C16341" s="2">
        <v>15.31</v>
      </c>
      <c r="D16341" s="4">
        <v>44927</v>
      </c>
      <c r="E16341" s="2">
        <v>0</v>
      </c>
      <c r="I16341" s="2">
        <v>13.7</v>
      </c>
      <c r="J16341" t="s">
        <v>5</v>
      </c>
      <c r="K16341" s="3">
        <v>1</v>
      </c>
      <c r="L16341" t="str">
        <f>VLOOKUP(A16341,Detail!$A$1:$D$14178,4,FALSE)</f>
        <v>PC</v>
      </c>
    </row>
    <row r="16342" spans="1:12" x14ac:dyDescent="0.2">
      <c r="A16342" t="s">
        <v>12818</v>
      </c>
      <c r="B16342" t="s">
        <v>1</v>
      </c>
      <c r="C16342" s="2">
        <v>15.12</v>
      </c>
      <c r="D16342" s="4">
        <v>44927</v>
      </c>
      <c r="E16342" s="2">
        <v>0</v>
      </c>
      <c r="I16342" s="2">
        <v>13.64</v>
      </c>
      <c r="J16342" t="s">
        <v>5</v>
      </c>
      <c r="K16342" s="3">
        <v>1</v>
      </c>
      <c r="L16342" t="str">
        <f>VLOOKUP(A16342,Detail!$A$1:$D$14178,4,FALSE)</f>
        <v>PC</v>
      </c>
    </row>
    <row r="16343" spans="1:12" x14ac:dyDescent="0.2">
      <c r="A16343" t="s">
        <v>12819</v>
      </c>
      <c r="B16343" t="s">
        <v>1</v>
      </c>
      <c r="C16343" s="2">
        <v>6.95</v>
      </c>
      <c r="D16343" s="4">
        <v>44927</v>
      </c>
      <c r="E16343" s="2">
        <v>0</v>
      </c>
      <c r="I16343" s="2">
        <v>6.28</v>
      </c>
      <c r="J16343" t="s">
        <v>5</v>
      </c>
      <c r="K16343" s="3">
        <v>1</v>
      </c>
      <c r="L16343" t="str">
        <f>VLOOKUP(A16343,Detail!$A$1:$D$14178,4,FALSE)</f>
        <v>PC</v>
      </c>
    </row>
    <row r="16344" spans="1:12" x14ac:dyDescent="0.2">
      <c r="A16344" t="s">
        <v>12820</v>
      </c>
      <c r="B16344" t="s">
        <v>1</v>
      </c>
      <c r="C16344" s="2">
        <v>7</v>
      </c>
      <c r="D16344" s="4">
        <v>44927</v>
      </c>
      <c r="E16344" s="2">
        <v>0</v>
      </c>
      <c r="I16344" s="2">
        <v>6.33</v>
      </c>
      <c r="J16344" t="s">
        <v>5</v>
      </c>
      <c r="K16344" s="3">
        <v>1</v>
      </c>
      <c r="L16344" t="str">
        <f>VLOOKUP(A16344,Detail!$A$1:$D$14178,4,FALSE)</f>
        <v>PC</v>
      </c>
    </row>
    <row r="16345" spans="1:12" x14ac:dyDescent="0.2">
      <c r="A16345" t="s">
        <v>12821</v>
      </c>
      <c r="B16345" t="s">
        <v>1</v>
      </c>
      <c r="C16345" s="2">
        <v>6.32</v>
      </c>
      <c r="D16345" s="4">
        <v>44927</v>
      </c>
      <c r="E16345" s="2">
        <v>0</v>
      </c>
      <c r="I16345" s="2">
        <v>5.7</v>
      </c>
      <c r="J16345" t="s">
        <v>5</v>
      </c>
      <c r="K16345" s="3">
        <v>1</v>
      </c>
      <c r="L16345" t="str">
        <f>VLOOKUP(A16345,Detail!$A$1:$D$14178,4,FALSE)</f>
        <v>PC</v>
      </c>
    </row>
    <row r="16346" spans="1:12" x14ac:dyDescent="0.2">
      <c r="A16346" t="s">
        <v>12822</v>
      </c>
      <c r="B16346" t="s">
        <v>1</v>
      </c>
      <c r="C16346" s="2">
        <v>2.3199999999999998</v>
      </c>
      <c r="D16346" s="4">
        <v>44927</v>
      </c>
      <c r="E16346" s="2">
        <v>0</v>
      </c>
      <c r="I16346" s="2">
        <v>2.15</v>
      </c>
      <c r="J16346" t="s">
        <v>5</v>
      </c>
      <c r="K16346" s="3">
        <v>1</v>
      </c>
      <c r="L16346" t="str">
        <f>VLOOKUP(A16346,Detail!$A$1:$D$14178,4,FALSE)</f>
        <v>PC</v>
      </c>
    </row>
    <row r="16347" spans="1:12" x14ac:dyDescent="0.2">
      <c r="A16347" t="s">
        <v>12823</v>
      </c>
      <c r="B16347" t="s">
        <v>1</v>
      </c>
      <c r="C16347" s="2">
        <v>6.76</v>
      </c>
      <c r="D16347" s="4">
        <v>44927</v>
      </c>
      <c r="E16347" s="2">
        <v>0</v>
      </c>
      <c r="I16347" s="2">
        <v>5.98</v>
      </c>
      <c r="J16347" t="s">
        <v>5</v>
      </c>
      <c r="K16347" s="3">
        <v>1</v>
      </c>
      <c r="L16347" t="str">
        <f>VLOOKUP(A16347,Detail!$A$1:$D$14178,4,FALSE)</f>
        <v>PC</v>
      </c>
    </row>
    <row r="16348" spans="1:12" x14ac:dyDescent="0.2">
      <c r="A16348" t="s">
        <v>12824</v>
      </c>
      <c r="B16348" t="s">
        <v>1</v>
      </c>
      <c r="C16348" s="2">
        <v>2.1</v>
      </c>
      <c r="D16348" s="4">
        <v>44927</v>
      </c>
      <c r="E16348" s="2">
        <v>0</v>
      </c>
      <c r="I16348" s="2">
        <v>1.85</v>
      </c>
      <c r="J16348" t="s">
        <v>5</v>
      </c>
      <c r="K16348" s="3">
        <v>1</v>
      </c>
      <c r="L16348" t="str">
        <f>VLOOKUP(A16348,Detail!$A$1:$D$14178,4,FALSE)</f>
        <v>PC</v>
      </c>
    </row>
    <row r="16349" spans="1:12" x14ac:dyDescent="0.2">
      <c r="A16349" t="s">
        <v>12825</v>
      </c>
      <c r="B16349" t="s">
        <v>1</v>
      </c>
      <c r="C16349" s="2">
        <v>11.86</v>
      </c>
      <c r="D16349" s="4">
        <v>44927</v>
      </c>
      <c r="E16349" s="2">
        <v>0</v>
      </c>
      <c r="I16349" s="2">
        <v>11.01</v>
      </c>
      <c r="J16349" t="s">
        <v>5</v>
      </c>
      <c r="K16349" s="3">
        <v>1</v>
      </c>
      <c r="L16349" t="str">
        <f>VLOOKUP(A16349,Detail!$A$1:$D$14178,4,FALSE)</f>
        <v>PC</v>
      </c>
    </row>
    <row r="16350" spans="1:12" x14ac:dyDescent="0.2">
      <c r="A16350" t="s">
        <v>12826</v>
      </c>
      <c r="B16350" t="s">
        <v>1</v>
      </c>
      <c r="C16350" s="2">
        <v>7.65</v>
      </c>
      <c r="D16350" s="4">
        <v>44927</v>
      </c>
      <c r="E16350" s="2">
        <v>0</v>
      </c>
      <c r="I16350" s="2">
        <v>7.26</v>
      </c>
      <c r="J16350" t="s">
        <v>5</v>
      </c>
      <c r="K16350" s="3">
        <v>1</v>
      </c>
      <c r="L16350" t="str">
        <f>VLOOKUP(A16350,Detail!$A$1:$D$14178,4,FALSE)</f>
        <v>PC</v>
      </c>
    </row>
    <row r="16351" spans="1:12" x14ac:dyDescent="0.2">
      <c r="A16351" t="s">
        <v>12827</v>
      </c>
      <c r="B16351" t="s">
        <v>1</v>
      </c>
      <c r="C16351" s="2">
        <v>12.33</v>
      </c>
      <c r="D16351" s="4">
        <v>44927</v>
      </c>
      <c r="E16351" s="2">
        <v>0</v>
      </c>
      <c r="I16351" s="2">
        <v>11.45</v>
      </c>
      <c r="J16351" t="s">
        <v>5</v>
      </c>
      <c r="K16351" s="3">
        <v>1</v>
      </c>
      <c r="L16351" t="str">
        <f>VLOOKUP(A16351,Detail!$A$1:$D$14178,4,FALSE)</f>
        <v>PC</v>
      </c>
    </row>
    <row r="16352" spans="1:12" x14ac:dyDescent="0.2">
      <c r="A16352" t="s">
        <v>12828</v>
      </c>
      <c r="B16352" t="s">
        <v>1</v>
      </c>
      <c r="C16352" s="2">
        <v>8.1300000000000008</v>
      </c>
      <c r="D16352" s="4">
        <v>44927</v>
      </c>
      <c r="E16352" s="2">
        <v>0</v>
      </c>
      <c r="I16352" s="2">
        <v>7.71</v>
      </c>
      <c r="J16352" t="s">
        <v>5</v>
      </c>
      <c r="K16352" s="3">
        <v>1</v>
      </c>
      <c r="L16352" t="str">
        <f>VLOOKUP(A16352,Detail!$A$1:$D$14178,4,FALSE)</f>
        <v>PC</v>
      </c>
    </row>
    <row r="16353" spans="1:12" x14ac:dyDescent="0.2">
      <c r="A16353" t="s">
        <v>12829</v>
      </c>
      <c r="B16353" t="s">
        <v>1</v>
      </c>
      <c r="C16353" s="2">
        <v>5.86</v>
      </c>
      <c r="D16353" s="4">
        <v>44927</v>
      </c>
      <c r="E16353" s="2">
        <v>0</v>
      </c>
      <c r="I16353" s="2">
        <v>5.14</v>
      </c>
      <c r="J16353" t="s">
        <v>5</v>
      </c>
      <c r="K16353" s="3">
        <v>1</v>
      </c>
      <c r="L16353" t="str">
        <f>VLOOKUP(A16353,Detail!$A$1:$D$14178,4,FALSE)</f>
        <v>PC</v>
      </c>
    </row>
    <row r="16354" spans="1:12" x14ac:dyDescent="0.2">
      <c r="A16354" t="s">
        <v>12830</v>
      </c>
      <c r="B16354" t="s">
        <v>1</v>
      </c>
      <c r="C16354" s="2">
        <v>1.35</v>
      </c>
      <c r="D16354" s="4">
        <v>44927</v>
      </c>
      <c r="E16354" s="2">
        <v>0</v>
      </c>
      <c r="I16354" s="2">
        <v>1.2</v>
      </c>
      <c r="J16354" t="s">
        <v>5</v>
      </c>
      <c r="K16354" s="3">
        <v>1</v>
      </c>
      <c r="L16354" t="str">
        <f>VLOOKUP(A16354,Detail!$A$1:$D$14178,4,FALSE)</f>
        <v>PC</v>
      </c>
    </row>
    <row r="16355" spans="1:12" x14ac:dyDescent="0.2">
      <c r="A16355" t="s">
        <v>12831</v>
      </c>
      <c r="B16355" t="s">
        <v>1</v>
      </c>
      <c r="C16355" s="2">
        <v>62.82</v>
      </c>
      <c r="D16355" s="4">
        <v>44927</v>
      </c>
      <c r="E16355" s="2">
        <v>0</v>
      </c>
      <c r="I16355" s="2">
        <v>60.24</v>
      </c>
      <c r="J16355" t="s">
        <v>5</v>
      </c>
      <c r="K16355" s="3">
        <v>1</v>
      </c>
      <c r="L16355" t="str">
        <f>VLOOKUP(A16355,Detail!$A$1:$D$14178,4,FALSE)</f>
        <v>PC</v>
      </c>
    </row>
    <row r="16356" spans="1:12" x14ac:dyDescent="0.2">
      <c r="A16356" t="s">
        <v>12832</v>
      </c>
      <c r="B16356" t="s">
        <v>1</v>
      </c>
      <c r="C16356" s="2">
        <v>57.72</v>
      </c>
      <c r="D16356" s="4">
        <v>44927</v>
      </c>
      <c r="E16356" s="2">
        <v>0</v>
      </c>
      <c r="I16356" s="2">
        <v>55.74</v>
      </c>
      <c r="J16356" t="s">
        <v>5</v>
      </c>
      <c r="K16356" s="3">
        <v>1</v>
      </c>
      <c r="L16356" t="str">
        <f>VLOOKUP(A16356,Detail!$A$1:$D$14178,4,FALSE)</f>
        <v>PC</v>
      </c>
    </row>
    <row r="16357" spans="1:12" x14ac:dyDescent="0.2">
      <c r="A16357" t="s">
        <v>12833</v>
      </c>
      <c r="B16357" t="s">
        <v>1</v>
      </c>
      <c r="C16357" s="2">
        <v>49.12</v>
      </c>
      <c r="D16357" s="4">
        <v>44927</v>
      </c>
      <c r="E16357" s="2">
        <v>0</v>
      </c>
      <c r="I16357" s="2">
        <v>48.26</v>
      </c>
      <c r="J16357" t="s">
        <v>5</v>
      </c>
      <c r="K16357" s="3">
        <v>1</v>
      </c>
      <c r="L16357" t="str">
        <f>VLOOKUP(A16357,Detail!$A$1:$D$14178,4,FALSE)</f>
        <v>PC</v>
      </c>
    </row>
    <row r="16358" spans="1:12" x14ac:dyDescent="0.2">
      <c r="A16358" t="s">
        <v>12834</v>
      </c>
      <c r="B16358" t="s">
        <v>1</v>
      </c>
      <c r="C16358" s="2">
        <v>61.43</v>
      </c>
      <c r="D16358" s="4">
        <v>44927</v>
      </c>
      <c r="E16358" s="2">
        <v>0</v>
      </c>
      <c r="I16358" s="2">
        <v>58.78</v>
      </c>
      <c r="J16358" t="s">
        <v>5</v>
      </c>
      <c r="K16358" s="3">
        <v>1</v>
      </c>
      <c r="L16358" t="str">
        <f>VLOOKUP(A16358,Detail!$A$1:$D$14178,4,FALSE)</f>
        <v>PC</v>
      </c>
    </row>
    <row r="16359" spans="1:12" x14ac:dyDescent="0.2">
      <c r="A16359" t="s">
        <v>12835</v>
      </c>
      <c r="B16359" t="s">
        <v>1</v>
      </c>
      <c r="C16359" s="2">
        <v>56.34</v>
      </c>
      <c r="D16359" s="4">
        <v>44927</v>
      </c>
      <c r="E16359" s="2">
        <v>0</v>
      </c>
      <c r="I16359" s="2">
        <v>54.26</v>
      </c>
      <c r="J16359" t="s">
        <v>5</v>
      </c>
      <c r="K16359" s="3">
        <v>1</v>
      </c>
      <c r="L16359" t="str">
        <f>VLOOKUP(A16359,Detail!$A$1:$D$14178,4,FALSE)</f>
        <v>PC</v>
      </c>
    </row>
    <row r="16360" spans="1:12" x14ac:dyDescent="0.2">
      <c r="A16360" t="s">
        <v>12836</v>
      </c>
      <c r="B16360" t="s">
        <v>1</v>
      </c>
      <c r="C16360" s="2">
        <v>47.73</v>
      </c>
      <c r="D16360" s="4">
        <v>44927</v>
      </c>
      <c r="E16360" s="2">
        <v>0</v>
      </c>
      <c r="I16360" s="2">
        <v>46.79</v>
      </c>
      <c r="J16360" t="s">
        <v>5</v>
      </c>
      <c r="K16360" s="3">
        <v>1</v>
      </c>
      <c r="L16360" t="str">
        <f>VLOOKUP(A16360,Detail!$A$1:$D$14178,4,FALSE)</f>
        <v>PC</v>
      </c>
    </row>
    <row r="16361" spans="1:12" x14ac:dyDescent="0.2">
      <c r="A16361" t="s">
        <v>12837</v>
      </c>
      <c r="B16361" t="s">
        <v>1</v>
      </c>
      <c r="C16361" s="2">
        <v>47.28</v>
      </c>
      <c r="D16361" s="4">
        <v>44927</v>
      </c>
      <c r="E16361" s="2">
        <v>0</v>
      </c>
      <c r="I16361" s="2">
        <v>44.76</v>
      </c>
      <c r="J16361" t="s">
        <v>5</v>
      </c>
      <c r="K16361" s="3">
        <v>1</v>
      </c>
      <c r="L16361" t="str">
        <f>VLOOKUP(A16361,Detail!$A$1:$D$14178,4,FALSE)</f>
        <v>PC</v>
      </c>
    </row>
    <row r="16362" spans="1:12" x14ac:dyDescent="0.2">
      <c r="A16362" t="s">
        <v>12838</v>
      </c>
      <c r="B16362" t="s">
        <v>1</v>
      </c>
      <c r="C16362" s="2">
        <v>58.13</v>
      </c>
      <c r="D16362" s="4">
        <v>44927</v>
      </c>
      <c r="E16362" s="2">
        <v>0</v>
      </c>
      <c r="I16362" s="2">
        <v>54.83</v>
      </c>
      <c r="J16362" t="s">
        <v>5</v>
      </c>
      <c r="K16362" s="3">
        <v>1</v>
      </c>
      <c r="L16362" t="str">
        <f>VLOOKUP(A16362,Detail!$A$1:$D$14178,4,FALSE)</f>
        <v>PC</v>
      </c>
    </row>
    <row r="16363" spans="1:12" x14ac:dyDescent="0.2">
      <c r="A16363" t="s">
        <v>12839</v>
      </c>
      <c r="B16363" t="s">
        <v>1</v>
      </c>
      <c r="C16363" s="2">
        <v>10.130000000000001</v>
      </c>
      <c r="D16363" s="4">
        <v>44927</v>
      </c>
      <c r="E16363" s="2">
        <v>0</v>
      </c>
      <c r="I16363" s="2">
        <v>9.35</v>
      </c>
      <c r="J16363" t="s">
        <v>5</v>
      </c>
      <c r="K16363" s="3">
        <v>1</v>
      </c>
      <c r="L16363" t="str">
        <f>VLOOKUP(A16363,Detail!$A$1:$D$14178,4,FALSE)</f>
        <v>PC</v>
      </c>
    </row>
    <row r="16364" spans="1:12" x14ac:dyDescent="0.2">
      <c r="A16364" t="s">
        <v>12840</v>
      </c>
      <c r="B16364" t="s">
        <v>1</v>
      </c>
      <c r="C16364" s="2">
        <v>3.49</v>
      </c>
      <c r="D16364" s="4">
        <v>44927</v>
      </c>
      <c r="E16364" s="2">
        <v>0</v>
      </c>
      <c r="I16364" s="2">
        <v>3.53</v>
      </c>
      <c r="J16364" t="s">
        <v>5</v>
      </c>
      <c r="K16364" s="3">
        <v>1</v>
      </c>
      <c r="L16364" t="str">
        <f>VLOOKUP(A16364,Detail!$A$1:$D$14178,4,FALSE)</f>
        <v>PC</v>
      </c>
    </row>
    <row r="16365" spans="1:12" x14ac:dyDescent="0.2">
      <c r="A16365" t="s">
        <v>12841</v>
      </c>
      <c r="B16365" t="s">
        <v>1</v>
      </c>
      <c r="C16365" s="2">
        <v>67.52</v>
      </c>
      <c r="D16365" s="4">
        <v>44927</v>
      </c>
      <c r="E16365" s="2">
        <v>0</v>
      </c>
      <c r="I16365" s="2">
        <v>63.83</v>
      </c>
      <c r="J16365" t="s">
        <v>5</v>
      </c>
      <c r="K16365" s="3">
        <v>1</v>
      </c>
      <c r="L16365" t="str">
        <f>VLOOKUP(A16365,Detail!$A$1:$D$14178,4,FALSE)</f>
        <v>PC</v>
      </c>
    </row>
    <row r="16366" spans="1:12" x14ac:dyDescent="0.2">
      <c r="A16366" t="s">
        <v>12842</v>
      </c>
      <c r="B16366" t="s">
        <v>1</v>
      </c>
      <c r="C16366" s="2">
        <v>74.08</v>
      </c>
      <c r="D16366" s="4">
        <v>44927</v>
      </c>
      <c r="E16366" s="2">
        <v>0</v>
      </c>
      <c r="I16366" s="2">
        <v>69.53</v>
      </c>
      <c r="J16366" t="s">
        <v>5</v>
      </c>
      <c r="K16366" s="3">
        <v>1</v>
      </c>
      <c r="L16366" t="str">
        <f>VLOOKUP(A16366,Detail!$A$1:$D$14178,4,FALSE)</f>
        <v>PC</v>
      </c>
    </row>
    <row r="16367" spans="1:12" x14ac:dyDescent="0.2">
      <c r="A16367" t="s">
        <v>12843</v>
      </c>
      <c r="B16367" t="s">
        <v>1</v>
      </c>
      <c r="C16367" s="2">
        <v>66.099999999999994</v>
      </c>
      <c r="D16367" s="4">
        <v>44927</v>
      </c>
      <c r="E16367" s="2">
        <v>0</v>
      </c>
      <c r="I16367" s="2">
        <v>62.34</v>
      </c>
      <c r="J16367" t="s">
        <v>5</v>
      </c>
      <c r="K16367" s="3">
        <v>1</v>
      </c>
      <c r="L16367" t="str">
        <f>VLOOKUP(A16367,Detail!$A$1:$D$14178,4,FALSE)</f>
        <v>PC</v>
      </c>
    </row>
    <row r="16368" spans="1:12" x14ac:dyDescent="0.2">
      <c r="A16368" t="s">
        <v>12844</v>
      </c>
      <c r="B16368" t="s">
        <v>1</v>
      </c>
      <c r="C16368" s="2">
        <v>72.66</v>
      </c>
      <c r="D16368" s="4">
        <v>44927</v>
      </c>
      <c r="E16368" s="2">
        <v>0</v>
      </c>
      <c r="I16368" s="2">
        <v>68.040000000000006</v>
      </c>
      <c r="J16368" t="s">
        <v>5</v>
      </c>
      <c r="K16368" s="3">
        <v>1</v>
      </c>
      <c r="L16368" t="str">
        <f>VLOOKUP(A16368,Detail!$A$1:$D$14178,4,FALSE)</f>
        <v>PC</v>
      </c>
    </row>
    <row r="16369" spans="1:12" x14ac:dyDescent="0.2">
      <c r="A16369" t="s">
        <v>12845</v>
      </c>
      <c r="B16369" t="s">
        <v>1</v>
      </c>
      <c r="C16369" s="2">
        <v>33.15</v>
      </c>
      <c r="D16369" s="4">
        <v>44927</v>
      </c>
      <c r="E16369" s="2">
        <v>0</v>
      </c>
      <c r="I16369" s="2">
        <v>33.15</v>
      </c>
      <c r="J16369" t="s">
        <v>5</v>
      </c>
      <c r="K16369" s="3">
        <v>1</v>
      </c>
      <c r="L16369" t="str">
        <f>VLOOKUP(A16369,Detail!$A$1:$D$14178,4,FALSE)</f>
        <v>PC</v>
      </c>
    </row>
    <row r="16370" spans="1:12" x14ac:dyDescent="0.2">
      <c r="A16370" t="s">
        <v>12846</v>
      </c>
      <c r="B16370" t="s">
        <v>1</v>
      </c>
      <c r="C16370" s="2">
        <v>2.0299999999999998</v>
      </c>
      <c r="D16370" s="4">
        <v>44927</v>
      </c>
      <c r="E16370" s="2">
        <v>0</v>
      </c>
      <c r="I16370" s="2">
        <v>1.7</v>
      </c>
      <c r="J16370" t="s">
        <v>5</v>
      </c>
      <c r="K16370" s="3">
        <v>1</v>
      </c>
      <c r="L16370" t="str">
        <f>VLOOKUP(A16370,Detail!$A$1:$D$14178,4,FALSE)</f>
        <v>PC</v>
      </c>
    </row>
    <row r="16371" spans="1:12" x14ac:dyDescent="0.2">
      <c r="A16371" t="s">
        <v>12847</v>
      </c>
      <c r="B16371" t="s">
        <v>1</v>
      </c>
      <c r="C16371" s="2">
        <v>6.84</v>
      </c>
      <c r="D16371" s="4">
        <v>44927</v>
      </c>
      <c r="E16371" s="2">
        <v>0</v>
      </c>
      <c r="I16371" s="2">
        <v>5.94</v>
      </c>
      <c r="J16371" t="s">
        <v>5</v>
      </c>
      <c r="K16371" s="3">
        <v>1</v>
      </c>
      <c r="L16371" t="str">
        <f>VLOOKUP(A16371,Detail!$A$1:$D$14178,4,FALSE)</f>
        <v>PC</v>
      </c>
    </row>
    <row r="16372" spans="1:12" x14ac:dyDescent="0.2">
      <c r="A16372" t="s">
        <v>12848</v>
      </c>
      <c r="B16372" t="s">
        <v>1</v>
      </c>
      <c r="C16372" s="2">
        <v>6.68</v>
      </c>
      <c r="D16372" s="4">
        <v>43256</v>
      </c>
      <c r="E16372" s="2">
        <v>0</v>
      </c>
      <c r="I16372" s="2">
        <v>6.75</v>
      </c>
      <c r="J16372" t="s">
        <v>99</v>
      </c>
      <c r="K16372" s="3">
        <v>1</v>
      </c>
      <c r="L16372" t="str">
        <f>VLOOKUP(A16372,Detail!$A$1:$D$14178,4,FALSE)</f>
        <v>PC</v>
      </c>
    </row>
    <row r="16373" spans="1:12" x14ac:dyDescent="0.2">
      <c r="A16373" t="s">
        <v>12849</v>
      </c>
      <c r="B16373" t="s">
        <v>1</v>
      </c>
      <c r="C16373" s="2">
        <v>6.86</v>
      </c>
      <c r="D16373" s="4">
        <v>43256</v>
      </c>
      <c r="E16373" s="2">
        <v>0</v>
      </c>
      <c r="I16373" s="2">
        <v>6.86</v>
      </c>
      <c r="J16373" t="s">
        <v>99</v>
      </c>
      <c r="K16373" s="3">
        <v>1</v>
      </c>
      <c r="L16373" t="str">
        <f>VLOOKUP(A16373,Detail!$A$1:$D$14178,4,FALSE)</f>
        <v>PC</v>
      </c>
    </row>
    <row r="16374" spans="1:12" x14ac:dyDescent="0.2">
      <c r="A16374" t="s">
        <v>12850</v>
      </c>
      <c r="B16374" t="s">
        <v>1</v>
      </c>
      <c r="C16374" s="2">
        <v>37.53</v>
      </c>
      <c r="D16374" s="4">
        <v>44927</v>
      </c>
      <c r="E16374" s="2">
        <v>0</v>
      </c>
      <c r="I16374" s="2">
        <v>34.130000000000003</v>
      </c>
      <c r="J16374" t="s">
        <v>5</v>
      </c>
      <c r="K16374" s="3">
        <v>1</v>
      </c>
      <c r="L16374" t="str">
        <f>VLOOKUP(A16374,Detail!$A$1:$D$14178,4,FALSE)</f>
        <v>PC</v>
      </c>
    </row>
    <row r="16375" spans="1:12" x14ac:dyDescent="0.2">
      <c r="A16375" t="s">
        <v>12851</v>
      </c>
      <c r="B16375" t="s">
        <v>1</v>
      </c>
      <c r="C16375" s="2">
        <v>48.79</v>
      </c>
      <c r="D16375" s="4">
        <v>44927</v>
      </c>
      <c r="E16375" s="2">
        <v>0</v>
      </c>
      <c r="I16375" s="2">
        <v>44.02</v>
      </c>
      <c r="J16375" t="s">
        <v>5</v>
      </c>
      <c r="K16375" s="3">
        <v>1</v>
      </c>
      <c r="L16375" t="str">
        <f>VLOOKUP(A16375,Detail!$A$1:$D$14178,4,FALSE)</f>
        <v>PC</v>
      </c>
    </row>
    <row r="16376" spans="1:12" x14ac:dyDescent="0.2">
      <c r="A16376" t="s">
        <v>12852</v>
      </c>
      <c r="B16376" t="s">
        <v>1</v>
      </c>
      <c r="C16376" s="2">
        <v>44.94</v>
      </c>
      <c r="D16376" s="4">
        <v>44927</v>
      </c>
      <c r="E16376" s="2">
        <v>0</v>
      </c>
      <c r="I16376" s="2">
        <v>40.619999999999997</v>
      </c>
      <c r="J16376" t="s">
        <v>5</v>
      </c>
      <c r="K16376" s="3">
        <v>1</v>
      </c>
      <c r="L16376" t="str">
        <f>VLOOKUP(A16376,Detail!$A$1:$D$14178,4,FALSE)</f>
        <v>PC</v>
      </c>
    </row>
    <row r="16377" spans="1:12" x14ac:dyDescent="0.2">
      <c r="A16377" t="s">
        <v>12852</v>
      </c>
      <c r="B16377" t="s">
        <v>7</v>
      </c>
      <c r="C16377" s="2">
        <v>0.01</v>
      </c>
      <c r="D16377" s="4">
        <v>44927</v>
      </c>
      <c r="E16377" s="2">
        <v>0</v>
      </c>
      <c r="I16377" s="2">
        <v>0.01</v>
      </c>
      <c r="J16377" t="s">
        <v>5</v>
      </c>
      <c r="K16377" s="3">
        <v>1</v>
      </c>
      <c r="L16377" t="str">
        <f>VLOOKUP(A16377,Detail!$A$1:$D$14178,4,FALSE)</f>
        <v>PC</v>
      </c>
    </row>
    <row r="16378" spans="1:12" x14ac:dyDescent="0.2">
      <c r="A16378" t="s">
        <v>12853</v>
      </c>
      <c r="B16378" t="s">
        <v>7</v>
      </c>
      <c r="C16378" s="2">
        <v>76.400000000000006</v>
      </c>
      <c r="D16378" s="4">
        <v>44927</v>
      </c>
      <c r="E16378" s="2">
        <v>0</v>
      </c>
      <c r="I16378" s="2">
        <v>0.01</v>
      </c>
      <c r="J16378" t="s">
        <v>5</v>
      </c>
      <c r="K16378" s="3">
        <v>1</v>
      </c>
      <c r="L16378" t="str">
        <f>VLOOKUP(A16378,Detail!$A$1:$D$14178,4,FALSE)</f>
        <v>PC</v>
      </c>
    </row>
    <row r="16379" spans="1:12" x14ac:dyDescent="0.2">
      <c r="A16379" t="s">
        <v>12854</v>
      </c>
      <c r="B16379" t="s">
        <v>1</v>
      </c>
      <c r="C16379" s="2">
        <v>49.4</v>
      </c>
      <c r="D16379" s="4">
        <v>44927</v>
      </c>
      <c r="E16379" s="2">
        <v>0</v>
      </c>
      <c r="I16379" s="2">
        <v>46.42</v>
      </c>
      <c r="J16379" t="s">
        <v>5</v>
      </c>
      <c r="K16379" s="3">
        <v>1</v>
      </c>
      <c r="L16379" t="str">
        <f>VLOOKUP(A16379,Detail!$A$1:$D$14178,4,FALSE)</f>
        <v>PC</v>
      </c>
    </row>
    <row r="16380" spans="1:12" x14ac:dyDescent="0.2">
      <c r="A16380" t="s">
        <v>12855</v>
      </c>
      <c r="B16380" t="s">
        <v>1</v>
      </c>
      <c r="C16380" s="2">
        <v>60.66</v>
      </c>
      <c r="D16380" s="4">
        <v>44927</v>
      </c>
      <c r="E16380" s="2">
        <v>0</v>
      </c>
      <c r="I16380" s="2">
        <v>56.31</v>
      </c>
      <c r="J16380" t="s">
        <v>5</v>
      </c>
      <c r="K16380" s="3">
        <v>1</v>
      </c>
      <c r="L16380" t="str">
        <f>VLOOKUP(A16380,Detail!$A$1:$D$14178,4,FALSE)</f>
        <v>PC</v>
      </c>
    </row>
    <row r="16381" spans="1:12" x14ac:dyDescent="0.2">
      <c r="A16381" t="s">
        <v>12856</v>
      </c>
      <c r="B16381" t="s">
        <v>1</v>
      </c>
      <c r="C16381" s="2">
        <v>56.82</v>
      </c>
      <c r="D16381" s="4">
        <v>44927</v>
      </c>
      <c r="E16381" s="2">
        <v>0</v>
      </c>
      <c r="I16381" s="2">
        <v>52.91</v>
      </c>
      <c r="J16381" t="s">
        <v>5</v>
      </c>
      <c r="K16381" s="3">
        <v>1</v>
      </c>
      <c r="L16381" t="str">
        <f>VLOOKUP(A16381,Detail!$A$1:$D$14178,4,FALSE)</f>
        <v>PC</v>
      </c>
    </row>
    <row r="16382" spans="1:12" x14ac:dyDescent="0.2">
      <c r="A16382" t="s">
        <v>12856</v>
      </c>
      <c r="B16382" t="s">
        <v>7</v>
      </c>
      <c r="C16382" s="2">
        <v>0.01</v>
      </c>
      <c r="D16382" s="4">
        <v>44927</v>
      </c>
      <c r="E16382" s="2">
        <v>0</v>
      </c>
      <c r="I16382" s="2">
        <v>0.01</v>
      </c>
      <c r="J16382" t="s">
        <v>5</v>
      </c>
      <c r="K16382" s="3">
        <v>1</v>
      </c>
      <c r="L16382" t="str">
        <f>VLOOKUP(A16382,Detail!$A$1:$D$14178,4,FALSE)</f>
        <v>PC</v>
      </c>
    </row>
    <row r="16383" spans="1:12" x14ac:dyDescent="0.2">
      <c r="A16383" t="s">
        <v>12857</v>
      </c>
      <c r="B16383" t="s">
        <v>7</v>
      </c>
      <c r="C16383" s="2">
        <v>101.23</v>
      </c>
      <c r="D16383" s="4">
        <v>44927</v>
      </c>
      <c r="E16383" s="2">
        <v>0</v>
      </c>
      <c r="I16383" s="2">
        <v>0.01</v>
      </c>
      <c r="J16383" t="s">
        <v>5</v>
      </c>
      <c r="K16383" s="3">
        <v>1</v>
      </c>
      <c r="L16383" t="str">
        <f>VLOOKUP(A16383,Detail!$A$1:$D$14178,4,FALSE)</f>
        <v>PC</v>
      </c>
    </row>
    <row r="16384" spans="1:12" x14ac:dyDescent="0.2">
      <c r="A16384" t="s">
        <v>12858</v>
      </c>
      <c r="B16384" t="s">
        <v>1</v>
      </c>
      <c r="C16384" s="2">
        <v>50.88</v>
      </c>
      <c r="D16384" s="4">
        <v>44927</v>
      </c>
      <c r="E16384" s="2">
        <v>0</v>
      </c>
      <c r="I16384" s="2">
        <v>45.69</v>
      </c>
      <c r="J16384" t="s">
        <v>5</v>
      </c>
      <c r="K16384" s="3">
        <v>1</v>
      </c>
      <c r="L16384" t="str">
        <f>VLOOKUP(A16384,Detail!$A$1:$D$14178,4,FALSE)</f>
        <v>PC</v>
      </c>
    </row>
    <row r="16385" spans="1:12" x14ac:dyDescent="0.2">
      <c r="A16385" t="s">
        <v>12859</v>
      </c>
      <c r="B16385" t="s">
        <v>1</v>
      </c>
      <c r="C16385" s="2">
        <v>62</v>
      </c>
      <c r="D16385" s="4">
        <v>44927</v>
      </c>
      <c r="E16385" s="2">
        <v>0</v>
      </c>
      <c r="I16385" s="2">
        <v>55.44</v>
      </c>
      <c r="J16385" t="s">
        <v>5</v>
      </c>
      <c r="K16385" s="3">
        <v>1</v>
      </c>
      <c r="L16385" t="str">
        <f>VLOOKUP(A16385,Detail!$A$1:$D$14178,4,FALSE)</f>
        <v>PC</v>
      </c>
    </row>
    <row r="16386" spans="1:12" x14ac:dyDescent="0.2">
      <c r="A16386" t="s">
        <v>12860</v>
      </c>
      <c r="B16386" t="s">
        <v>1</v>
      </c>
      <c r="C16386" s="2">
        <v>37.89</v>
      </c>
      <c r="D16386" s="4">
        <v>44927</v>
      </c>
      <c r="E16386" s="2">
        <v>0</v>
      </c>
      <c r="I16386" s="2">
        <v>34.450000000000003</v>
      </c>
      <c r="J16386" t="s">
        <v>5</v>
      </c>
      <c r="K16386" s="3">
        <v>1</v>
      </c>
      <c r="L16386" t="str">
        <f>VLOOKUP(A16386,Detail!$A$1:$D$14178,4,FALSE)</f>
        <v>PC</v>
      </c>
    </row>
    <row r="16387" spans="1:12" x14ac:dyDescent="0.2">
      <c r="A16387" t="s">
        <v>12861</v>
      </c>
      <c r="B16387" t="s">
        <v>1</v>
      </c>
      <c r="C16387" s="2">
        <v>49.15</v>
      </c>
      <c r="D16387" s="4">
        <v>44927</v>
      </c>
      <c r="E16387" s="2">
        <v>0</v>
      </c>
      <c r="I16387" s="2">
        <v>44.34</v>
      </c>
      <c r="J16387" t="s">
        <v>5</v>
      </c>
      <c r="K16387" s="3">
        <v>1</v>
      </c>
      <c r="L16387" t="str">
        <f>VLOOKUP(A16387,Detail!$A$1:$D$14178,4,FALSE)</f>
        <v>PC</v>
      </c>
    </row>
    <row r="16388" spans="1:12" x14ac:dyDescent="0.2">
      <c r="A16388" t="s">
        <v>12862</v>
      </c>
      <c r="B16388" t="s">
        <v>1</v>
      </c>
      <c r="C16388" s="2">
        <v>45.31</v>
      </c>
      <c r="D16388" s="4">
        <v>44927</v>
      </c>
      <c r="E16388" s="2">
        <v>0</v>
      </c>
      <c r="I16388" s="2">
        <v>41</v>
      </c>
      <c r="J16388" t="s">
        <v>5</v>
      </c>
      <c r="K16388" s="3">
        <v>1</v>
      </c>
      <c r="L16388" t="str">
        <f>VLOOKUP(A16388,Detail!$A$1:$D$14178,4,FALSE)</f>
        <v>PC</v>
      </c>
    </row>
    <row r="16389" spans="1:12" x14ac:dyDescent="0.2">
      <c r="A16389" t="s">
        <v>12863</v>
      </c>
      <c r="B16389" t="s">
        <v>1</v>
      </c>
      <c r="C16389" s="2">
        <v>49.76</v>
      </c>
      <c r="D16389" s="4">
        <v>44927</v>
      </c>
      <c r="E16389" s="2">
        <v>0</v>
      </c>
      <c r="I16389" s="2">
        <v>46.74</v>
      </c>
      <c r="J16389" t="s">
        <v>5</v>
      </c>
      <c r="K16389" s="3">
        <v>1</v>
      </c>
      <c r="L16389" t="str">
        <f>VLOOKUP(A16389,Detail!$A$1:$D$14178,4,FALSE)</f>
        <v>PC</v>
      </c>
    </row>
    <row r="16390" spans="1:12" x14ac:dyDescent="0.2">
      <c r="A16390" t="s">
        <v>12864</v>
      </c>
      <c r="B16390" t="s">
        <v>1</v>
      </c>
      <c r="C16390" s="2">
        <v>61.02</v>
      </c>
      <c r="D16390" s="4">
        <v>44927</v>
      </c>
      <c r="E16390" s="2">
        <v>0</v>
      </c>
      <c r="I16390" s="2">
        <v>56.63</v>
      </c>
      <c r="J16390" t="s">
        <v>5</v>
      </c>
      <c r="K16390" s="3">
        <v>1</v>
      </c>
      <c r="L16390" t="str">
        <f>VLOOKUP(A16390,Detail!$A$1:$D$14178,4,FALSE)</f>
        <v>PC</v>
      </c>
    </row>
    <row r="16391" spans="1:12" x14ac:dyDescent="0.2">
      <c r="A16391" t="s">
        <v>12865</v>
      </c>
      <c r="B16391" t="s">
        <v>1</v>
      </c>
      <c r="C16391" s="2">
        <v>57.18</v>
      </c>
      <c r="D16391" s="4">
        <v>44927</v>
      </c>
      <c r="E16391" s="2">
        <v>0</v>
      </c>
      <c r="I16391" s="2">
        <v>53.23</v>
      </c>
      <c r="J16391" t="s">
        <v>5</v>
      </c>
      <c r="K16391" s="3">
        <v>1</v>
      </c>
      <c r="L16391" t="str">
        <f>VLOOKUP(A16391,Detail!$A$1:$D$14178,4,FALSE)</f>
        <v>PC</v>
      </c>
    </row>
    <row r="16392" spans="1:12" x14ac:dyDescent="0.2">
      <c r="A16392" t="s">
        <v>12865</v>
      </c>
      <c r="B16392" t="s">
        <v>7</v>
      </c>
      <c r="C16392" s="2">
        <v>0.01</v>
      </c>
      <c r="D16392" s="4">
        <v>44927</v>
      </c>
      <c r="E16392" s="2">
        <v>0</v>
      </c>
      <c r="I16392" s="2">
        <v>0.01</v>
      </c>
      <c r="J16392" t="s">
        <v>5</v>
      </c>
      <c r="K16392" s="3">
        <v>1</v>
      </c>
      <c r="L16392" t="str">
        <f>VLOOKUP(A16392,Detail!$A$1:$D$14178,4,FALSE)</f>
        <v>PC</v>
      </c>
    </row>
    <row r="16393" spans="1:12" x14ac:dyDescent="0.2">
      <c r="A16393" t="s">
        <v>12866</v>
      </c>
      <c r="B16393" t="s">
        <v>7</v>
      </c>
      <c r="C16393" s="2">
        <v>101.61</v>
      </c>
      <c r="D16393" s="4">
        <v>44927</v>
      </c>
      <c r="E16393" s="2">
        <v>0</v>
      </c>
      <c r="I16393" s="2">
        <v>0.01</v>
      </c>
      <c r="J16393" t="s">
        <v>5</v>
      </c>
      <c r="K16393" s="3">
        <v>1</v>
      </c>
      <c r="L16393" t="str">
        <f>VLOOKUP(A16393,Detail!$A$1:$D$14178,4,FALSE)</f>
        <v>PC</v>
      </c>
    </row>
    <row r="16394" spans="1:12" x14ac:dyDescent="0.2">
      <c r="A16394" t="s">
        <v>12867</v>
      </c>
      <c r="B16394" t="s">
        <v>1</v>
      </c>
      <c r="C16394" s="2">
        <v>51.88</v>
      </c>
      <c r="D16394" s="4">
        <v>44927</v>
      </c>
      <c r="E16394" s="2">
        <v>0</v>
      </c>
      <c r="I16394" s="2">
        <v>48.81</v>
      </c>
      <c r="J16394" t="s">
        <v>5</v>
      </c>
      <c r="K16394" s="3">
        <v>1</v>
      </c>
      <c r="L16394" t="str">
        <f>VLOOKUP(A16394,Detail!$A$1:$D$14178,4,FALSE)</f>
        <v>PC</v>
      </c>
    </row>
    <row r="16395" spans="1:12" x14ac:dyDescent="0.2">
      <c r="A16395" t="s">
        <v>12868</v>
      </c>
      <c r="B16395" t="s">
        <v>1</v>
      </c>
      <c r="C16395" s="2">
        <v>63</v>
      </c>
      <c r="D16395" s="4">
        <v>44927</v>
      </c>
      <c r="E16395" s="2">
        <v>0</v>
      </c>
      <c r="I16395" s="2">
        <v>58.56</v>
      </c>
      <c r="J16395" t="s">
        <v>5</v>
      </c>
      <c r="K16395" s="3">
        <v>1</v>
      </c>
      <c r="L16395" t="str">
        <f>VLOOKUP(A16395,Detail!$A$1:$D$14178,4,FALSE)</f>
        <v>PC</v>
      </c>
    </row>
    <row r="16396" spans="1:12" x14ac:dyDescent="0.2">
      <c r="A16396" t="s">
        <v>12869</v>
      </c>
      <c r="B16396" t="s">
        <v>1</v>
      </c>
      <c r="C16396" s="2">
        <v>59.17</v>
      </c>
      <c r="D16396" s="4">
        <v>44927</v>
      </c>
      <c r="E16396" s="2">
        <v>0</v>
      </c>
      <c r="I16396" s="2">
        <v>55.16</v>
      </c>
      <c r="J16396" t="s">
        <v>5</v>
      </c>
      <c r="K16396" s="3">
        <v>1</v>
      </c>
      <c r="L16396" t="str">
        <f>VLOOKUP(A16396,Detail!$A$1:$D$14178,4,FALSE)</f>
        <v>PC</v>
      </c>
    </row>
    <row r="16397" spans="1:12" x14ac:dyDescent="0.2">
      <c r="A16397" t="s">
        <v>12869</v>
      </c>
      <c r="B16397" t="s">
        <v>7</v>
      </c>
      <c r="C16397" s="2">
        <v>0.01</v>
      </c>
      <c r="D16397" s="4">
        <v>44927</v>
      </c>
      <c r="E16397" s="2">
        <v>0</v>
      </c>
      <c r="I16397" s="2">
        <v>0.01</v>
      </c>
      <c r="J16397" t="s">
        <v>5</v>
      </c>
      <c r="K16397" s="3">
        <v>1</v>
      </c>
      <c r="L16397" t="str">
        <f>VLOOKUP(A16397,Detail!$A$1:$D$14178,4,FALSE)</f>
        <v>PC</v>
      </c>
    </row>
    <row r="16398" spans="1:12" x14ac:dyDescent="0.2">
      <c r="A16398" t="s">
        <v>12870</v>
      </c>
      <c r="B16398" t="s">
        <v>7</v>
      </c>
      <c r="C16398" s="2">
        <v>103.71</v>
      </c>
      <c r="D16398" s="4">
        <v>44927</v>
      </c>
      <c r="E16398" s="2">
        <v>0</v>
      </c>
      <c r="I16398" s="2">
        <v>0.01</v>
      </c>
      <c r="J16398" t="s">
        <v>5</v>
      </c>
      <c r="K16398" s="3">
        <v>1</v>
      </c>
      <c r="L16398" t="str">
        <f>VLOOKUP(A16398,Detail!$A$1:$D$14178,4,FALSE)</f>
        <v>PC</v>
      </c>
    </row>
    <row r="16399" spans="1:12" x14ac:dyDescent="0.2">
      <c r="A16399" t="s">
        <v>12871</v>
      </c>
      <c r="B16399" t="s">
        <v>1</v>
      </c>
      <c r="C16399" s="2">
        <v>52.24</v>
      </c>
      <c r="D16399" s="4">
        <v>44927</v>
      </c>
      <c r="E16399" s="2">
        <v>0</v>
      </c>
      <c r="I16399" s="2">
        <v>49.13</v>
      </c>
      <c r="J16399" t="s">
        <v>5</v>
      </c>
      <c r="K16399" s="3">
        <v>1</v>
      </c>
      <c r="L16399" t="str">
        <f>VLOOKUP(A16399,Detail!$A$1:$D$14178,4,FALSE)</f>
        <v>PC</v>
      </c>
    </row>
    <row r="16400" spans="1:12" x14ac:dyDescent="0.2">
      <c r="A16400" t="s">
        <v>12872</v>
      </c>
      <c r="B16400" t="s">
        <v>1</v>
      </c>
      <c r="C16400" s="2">
        <v>63.35</v>
      </c>
      <c r="D16400" s="4">
        <v>44927</v>
      </c>
      <c r="E16400" s="2">
        <v>0</v>
      </c>
      <c r="I16400" s="2">
        <v>58.88</v>
      </c>
      <c r="J16400" t="s">
        <v>5</v>
      </c>
      <c r="K16400" s="3">
        <v>1</v>
      </c>
      <c r="L16400" t="str">
        <f>VLOOKUP(A16400,Detail!$A$1:$D$14178,4,FALSE)</f>
        <v>PC</v>
      </c>
    </row>
    <row r="16401" spans="1:12" x14ac:dyDescent="0.2">
      <c r="A16401" t="s">
        <v>12873</v>
      </c>
      <c r="B16401" t="s">
        <v>1</v>
      </c>
      <c r="C16401" s="2">
        <v>59.53</v>
      </c>
      <c r="D16401" s="4">
        <v>44927</v>
      </c>
      <c r="E16401" s="2">
        <v>0</v>
      </c>
      <c r="I16401" s="2">
        <v>55.48</v>
      </c>
      <c r="J16401" t="s">
        <v>5</v>
      </c>
      <c r="K16401" s="3">
        <v>1</v>
      </c>
      <c r="L16401" t="str">
        <f>VLOOKUP(A16401,Detail!$A$1:$D$14178,4,FALSE)</f>
        <v>PC</v>
      </c>
    </row>
    <row r="16402" spans="1:12" x14ac:dyDescent="0.2">
      <c r="A16402" t="s">
        <v>12874</v>
      </c>
      <c r="B16402" t="s">
        <v>1</v>
      </c>
      <c r="C16402" s="2">
        <v>51.9</v>
      </c>
      <c r="D16402" s="4">
        <v>44927</v>
      </c>
      <c r="E16402" s="2">
        <v>0</v>
      </c>
      <c r="I16402" s="2">
        <v>48.83</v>
      </c>
      <c r="J16402" t="s">
        <v>5</v>
      </c>
      <c r="K16402" s="3">
        <v>1</v>
      </c>
      <c r="L16402" t="str">
        <f>VLOOKUP(A16402,Detail!$A$1:$D$14178,4,FALSE)</f>
        <v>PC</v>
      </c>
    </row>
    <row r="16403" spans="1:12" x14ac:dyDescent="0.2">
      <c r="A16403" t="s">
        <v>12875</v>
      </c>
      <c r="B16403" t="s">
        <v>1</v>
      </c>
      <c r="C16403" s="2">
        <v>63.02</v>
      </c>
      <c r="D16403" s="4">
        <v>44927</v>
      </c>
      <c r="E16403" s="2">
        <v>0</v>
      </c>
      <c r="I16403" s="2">
        <v>58.58</v>
      </c>
      <c r="J16403" t="s">
        <v>5</v>
      </c>
      <c r="K16403" s="3">
        <v>1</v>
      </c>
      <c r="L16403" t="str">
        <f>VLOOKUP(A16403,Detail!$A$1:$D$14178,4,FALSE)</f>
        <v>PC</v>
      </c>
    </row>
    <row r="16404" spans="1:12" x14ac:dyDescent="0.2">
      <c r="A16404" t="s">
        <v>12876</v>
      </c>
      <c r="B16404" t="s">
        <v>1</v>
      </c>
      <c r="C16404" s="2">
        <v>63.02</v>
      </c>
      <c r="D16404" s="4">
        <v>44927</v>
      </c>
      <c r="E16404" s="2">
        <v>0</v>
      </c>
      <c r="I16404" s="2">
        <v>58.58</v>
      </c>
      <c r="J16404" t="s">
        <v>5</v>
      </c>
      <c r="K16404" s="3">
        <v>1</v>
      </c>
      <c r="L16404" t="str">
        <f>VLOOKUP(A16404,Detail!$A$1:$D$14178,4,FALSE)</f>
        <v>PC</v>
      </c>
    </row>
    <row r="16405" spans="1:12" x14ac:dyDescent="0.2">
      <c r="A16405" t="s">
        <v>12877</v>
      </c>
      <c r="B16405" t="s">
        <v>1</v>
      </c>
      <c r="C16405" s="2">
        <v>52.26</v>
      </c>
      <c r="D16405" s="4">
        <v>44927</v>
      </c>
      <c r="E16405" s="2">
        <v>0</v>
      </c>
      <c r="I16405" s="2">
        <v>49.15</v>
      </c>
      <c r="J16405" t="s">
        <v>5</v>
      </c>
      <c r="K16405" s="3">
        <v>1</v>
      </c>
      <c r="L16405" t="str">
        <f>VLOOKUP(A16405,Detail!$A$1:$D$14178,4,FALSE)</f>
        <v>PC</v>
      </c>
    </row>
    <row r="16406" spans="1:12" x14ac:dyDescent="0.2">
      <c r="A16406" t="s">
        <v>12878</v>
      </c>
      <c r="B16406" t="s">
        <v>1</v>
      </c>
      <c r="C16406" s="2">
        <v>63.37</v>
      </c>
      <c r="D16406" s="4">
        <v>44927</v>
      </c>
      <c r="E16406" s="2">
        <v>0</v>
      </c>
      <c r="I16406" s="2">
        <v>58.9</v>
      </c>
      <c r="J16406" t="s">
        <v>5</v>
      </c>
      <c r="K16406" s="3">
        <v>1</v>
      </c>
      <c r="L16406" t="str">
        <f>VLOOKUP(A16406,Detail!$A$1:$D$14178,4,FALSE)</f>
        <v>PC</v>
      </c>
    </row>
    <row r="16407" spans="1:12" x14ac:dyDescent="0.2">
      <c r="A16407" t="s">
        <v>12879</v>
      </c>
      <c r="B16407" t="s">
        <v>1</v>
      </c>
      <c r="C16407" s="2">
        <v>63.37</v>
      </c>
      <c r="D16407" s="4">
        <v>44927</v>
      </c>
      <c r="E16407" s="2">
        <v>0</v>
      </c>
      <c r="I16407" s="2">
        <v>58.9</v>
      </c>
      <c r="J16407" t="s">
        <v>5</v>
      </c>
      <c r="K16407" s="3">
        <v>1</v>
      </c>
      <c r="L16407" t="str">
        <f>VLOOKUP(A16407,Detail!$A$1:$D$14178,4,FALSE)</f>
        <v>PC</v>
      </c>
    </row>
    <row r="16408" spans="1:12" x14ac:dyDescent="0.2">
      <c r="A16408" t="s">
        <v>12880</v>
      </c>
      <c r="B16408" t="s">
        <v>1</v>
      </c>
      <c r="C16408" s="2">
        <v>11.35</v>
      </c>
      <c r="D16408" s="4">
        <v>44927</v>
      </c>
      <c r="E16408" s="2">
        <v>0</v>
      </c>
      <c r="I16408" s="2">
        <v>10.050000000000001</v>
      </c>
      <c r="J16408" t="s">
        <v>5</v>
      </c>
      <c r="K16408" s="3">
        <v>1</v>
      </c>
      <c r="L16408" t="str">
        <f>VLOOKUP(A16408,Detail!$A$1:$D$14178,4,FALSE)</f>
        <v>PC</v>
      </c>
    </row>
    <row r="16409" spans="1:12" x14ac:dyDescent="0.2">
      <c r="A16409" t="s">
        <v>12881</v>
      </c>
      <c r="B16409" t="s">
        <v>1</v>
      </c>
      <c r="C16409" s="2">
        <v>19.48</v>
      </c>
      <c r="D16409" s="4">
        <v>44927</v>
      </c>
      <c r="E16409" s="2">
        <v>0</v>
      </c>
      <c r="I16409" s="2">
        <v>17.100000000000001</v>
      </c>
      <c r="J16409" t="s">
        <v>5</v>
      </c>
      <c r="K16409" s="3">
        <v>1</v>
      </c>
      <c r="L16409" t="str">
        <f>VLOOKUP(A16409,Detail!$A$1:$D$14178,4,FALSE)</f>
        <v>PC</v>
      </c>
    </row>
    <row r="16410" spans="1:12" x14ac:dyDescent="0.2">
      <c r="A16410" t="s">
        <v>12882</v>
      </c>
      <c r="B16410" t="s">
        <v>1</v>
      </c>
      <c r="C16410" s="2">
        <v>11.34</v>
      </c>
      <c r="D16410" s="4">
        <v>44927</v>
      </c>
      <c r="E16410" s="2">
        <v>0</v>
      </c>
      <c r="I16410" s="2">
        <v>10.050000000000001</v>
      </c>
      <c r="J16410" t="s">
        <v>5</v>
      </c>
      <c r="K16410" s="3">
        <v>1</v>
      </c>
      <c r="L16410" t="str">
        <f>VLOOKUP(A16410,Detail!$A$1:$D$14178,4,FALSE)</f>
        <v>PC</v>
      </c>
    </row>
    <row r="16411" spans="1:12" x14ac:dyDescent="0.2">
      <c r="A16411" t="s">
        <v>12883</v>
      </c>
      <c r="B16411" t="s">
        <v>1</v>
      </c>
      <c r="C16411" s="2">
        <v>14.55</v>
      </c>
      <c r="D16411" s="4">
        <v>44927</v>
      </c>
      <c r="E16411" s="2">
        <v>0</v>
      </c>
      <c r="I16411" s="2">
        <v>12.76</v>
      </c>
      <c r="J16411" t="s">
        <v>5</v>
      </c>
      <c r="K16411" s="3">
        <v>1</v>
      </c>
      <c r="L16411" t="str">
        <f>VLOOKUP(A16411,Detail!$A$1:$D$14178,4,FALSE)</f>
        <v>PC</v>
      </c>
    </row>
    <row r="16412" spans="1:12" x14ac:dyDescent="0.2">
      <c r="A16412" t="s">
        <v>12884</v>
      </c>
      <c r="B16412" t="s">
        <v>1</v>
      </c>
      <c r="C16412" s="2">
        <v>16.87</v>
      </c>
      <c r="D16412" s="4">
        <v>44927</v>
      </c>
      <c r="E16412" s="2">
        <v>0</v>
      </c>
      <c r="I16412" s="2">
        <v>15.34</v>
      </c>
      <c r="J16412" t="s">
        <v>5</v>
      </c>
      <c r="K16412" s="3">
        <v>1</v>
      </c>
      <c r="L16412" t="str">
        <f>VLOOKUP(A16412,Detail!$A$1:$D$14178,4,FALSE)</f>
        <v>PC</v>
      </c>
    </row>
    <row r="16413" spans="1:12" x14ac:dyDescent="0.2">
      <c r="A16413" t="s">
        <v>12885</v>
      </c>
      <c r="B16413" t="s">
        <v>1</v>
      </c>
      <c r="C16413" s="2">
        <v>12.96</v>
      </c>
      <c r="D16413" s="4">
        <v>44927</v>
      </c>
      <c r="E16413" s="2">
        <v>0</v>
      </c>
      <c r="I16413" s="2">
        <v>11.87</v>
      </c>
      <c r="J16413" t="s">
        <v>5</v>
      </c>
      <c r="K16413" s="3">
        <v>1</v>
      </c>
      <c r="L16413" t="str">
        <f>VLOOKUP(A16413,Detail!$A$1:$D$14178,4,FALSE)</f>
        <v>PC</v>
      </c>
    </row>
    <row r="16414" spans="1:12" x14ac:dyDescent="0.2">
      <c r="A16414" t="s">
        <v>12886</v>
      </c>
      <c r="B16414" t="s">
        <v>1</v>
      </c>
      <c r="C16414" s="2">
        <v>12.09</v>
      </c>
      <c r="D16414" s="4">
        <v>44927</v>
      </c>
      <c r="E16414" s="2">
        <v>0</v>
      </c>
      <c r="I16414" s="2">
        <v>11.11</v>
      </c>
      <c r="J16414" t="s">
        <v>5</v>
      </c>
      <c r="K16414" s="3">
        <v>1</v>
      </c>
      <c r="L16414" t="str">
        <f>VLOOKUP(A16414,Detail!$A$1:$D$14178,4,FALSE)</f>
        <v>PC</v>
      </c>
    </row>
    <row r="16415" spans="1:12" x14ac:dyDescent="0.2">
      <c r="A16415" t="s">
        <v>12887</v>
      </c>
      <c r="B16415" t="s">
        <v>1</v>
      </c>
      <c r="C16415" s="2">
        <v>8.17</v>
      </c>
      <c r="D16415" s="4">
        <v>44927</v>
      </c>
      <c r="E16415" s="2">
        <v>0</v>
      </c>
      <c r="I16415" s="2">
        <v>7.63</v>
      </c>
      <c r="J16415" t="s">
        <v>5</v>
      </c>
      <c r="K16415" s="3">
        <v>1</v>
      </c>
      <c r="L16415" t="str">
        <f>VLOOKUP(A16415,Detail!$A$1:$D$14178,4,FALSE)</f>
        <v>PC</v>
      </c>
    </row>
    <row r="16416" spans="1:12" x14ac:dyDescent="0.2">
      <c r="A16416" t="s">
        <v>12888</v>
      </c>
      <c r="B16416" t="s">
        <v>1</v>
      </c>
      <c r="C16416" s="2">
        <v>27.25</v>
      </c>
      <c r="D16416" s="4">
        <v>44927</v>
      </c>
      <c r="E16416" s="2">
        <v>0</v>
      </c>
      <c r="I16416" s="2">
        <v>25.77</v>
      </c>
      <c r="J16416" t="s">
        <v>5</v>
      </c>
      <c r="K16416" s="3">
        <v>1</v>
      </c>
      <c r="L16416" t="str">
        <f>VLOOKUP(A16416,Detail!$A$1:$D$14178,4,FALSE)</f>
        <v>PC</v>
      </c>
    </row>
    <row r="16417" spans="1:12" x14ac:dyDescent="0.2">
      <c r="A16417" t="s">
        <v>12889</v>
      </c>
      <c r="B16417" t="s">
        <v>1</v>
      </c>
      <c r="C16417" s="2">
        <v>24.03</v>
      </c>
      <c r="D16417" s="4">
        <v>44927</v>
      </c>
      <c r="E16417" s="2">
        <v>0</v>
      </c>
      <c r="I16417" s="2">
        <v>23.05</v>
      </c>
      <c r="J16417" t="s">
        <v>5</v>
      </c>
      <c r="K16417" s="3">
        <v>1</v>
      </c>
      <c r="L16417" t="str">
        <f>VLOOKUP(A16417,Detail!$A$1:$D$14178,4,FALSE)</f>
        <v>PC</v>
      </c>
    </row>
    <row r="16418" spans="1:12" x14ac:dyDescent="0.2">
      <c r="A16418" t="s">
        <v>12890</v>
      </c>
      <c r="B16418" t="s">
        <v>1</v>
      </c>
      <c r="C16418" s="2">
        <v>29.93</v>
      </c>
      <c r="D16418" s="4">
        <v>44927</v>
      </c>
      <c r="E16418" s="2">
        <v>0</v>
      </c>
      <c r="I16418" s="2">
        <v>28.4</v>
      </c>
      <c r="J16418" t="s">
        <v>5</v>
      </c>
      <c r="K16418" s="3">
        <v>1</v>
      </c>
      <c r="L16418" t="str">
        <f>VLOOKUP(A16418,Detail!$A$1:$D$14178,4,FALSE)</f>
        <v>PC</v>
      </c>
    </row>
    <row r="16419" spans="1:12" x14ac:dyDescent="0.2">
      <c r="A16419" t="s">
        <v>12890</v>
      </c>
      <c r="B16419" t="s">
        <v>7</v>
      </c>
      <c r="C16419" s="2">
        <v>0.01</v>
      </c>
      <c r="D16419" s="4">
        <v>44927</v>
      </c>
      <c r="E16419" s="2">
        <v>0</v>
      </c>
      <c r="I16419" s="2">
        <v>0.01</v>
      </c>
      <c r="J16419" t="s">
        <v>5</v>
      </c>
      <c r="K16419" s="3">
        <v>1</v>
      </c>
      <c r="L16419" t="str">
        <f>VLOOKUP(A16419,Detail!$A$1:$D$14178,4,FALSE)</f>
        <v>PC</v>
      </c>
    </row>
    <row r="16420" spans="1:12" x14ac:dyDescent="0.2">
      <c r="A16420" t="s">
        <v>12891</v>
      </c>
      <c r="B16420" t="s">
        <v>7</v>
      </c>
      <c r="C16420" s="2">
        <v>82.94</v>
      </c>
      <c r="D16420" s="4">
        <v>44927</v>
      </c>
      <c r="E16420" s="2">
        <v>0</v>
      </c>
      <c r="I16420" s="2">
        <v>0.01</v>
      </c>
      <c r="J16420" t="s">
        <v>5</v>
      </c>
      <c r="K16420" s="3">
        <v>1</v>
      </c>
      <c r="L16420" t="str">
        <f>VLOOKUP(A16420,Detail!$A$1:$D$14178,4,FALSE)</f>
        <v>PC</v>
      </c>
    </row>
    <row r="16421" spans="1:12" x14ac:dyDescent="0.2">
      <c r="A16421" t="s">
        <v>12892</v>
      </c>
      <c r="B16421" t="s">
        <v>1</v>
      </c>
      <c r="C16421" s="2">
        <v>32.64</v>
      </c>
      <c r="D16421" s="4">
        <v>44927</v>
      </c>
      <c r="E16421" s="2">
        <v>0</v>
      </c>
      <c r="I16421" s="2">
        <v>30.67</v>
      </c>
      <c r="J16421" t="s">
        <v>5</v>
      </c>
      <c r="K16421" s="3">
        <v>1</v>
      </c>
      <c r="L16421" t="str">
        <f>VLOOKUP(A16421,Detail!$A$1:$D$14178,4,FALSE)</f>
        <v>PC</v>
      </c>
    </row>
    <row r="16422" spans="1:12" x14ac:dyDescent="0.2">
      <c r="A16422" t="s">
        <v>12892</v>
      </c>
      <c r="B16422" t="s">
        <v>7</v>
      </c>
      <c r="C16422" s="2">
        <v>0.01</v>
      </c>
      <c r="D16422" s="4">
        <v>44927</v>
      </c>
      <c r="E16422" s="2">
        <v>0</v>
      </c>
      <c r="I16422" s="2">
        <v>0.01</v>
      </c>
      <c r="J16422" t="s">
        <v>5</v>
      </c>
      <c r="K16422" s="3">
        <v>1</v>
      </c>
      <c r="L16422" t="str">
        <f>VLOOKUP(A16422,Detail!$A$1:$D$14178,4,FALSE)</f>
        <v>PC</v>
      </c>
    </row>
    <row r="16423" spans="1:12" x14ac:dyDescent="0.2">
      <c r="A16423" t="s">
        <v>12893</v>
      </c>
      <c r="B16423" t="s">
        <v>7</v>
      </c>
      <c r="C16423" s="2">
        <v>60.08</v>
      </c>
      <c r="D16423" s="4">
        <v>44927</v>
      </c>
      <c r="E16423" s="2">
        <v>0</v>
      </c>
      <c r="I16423" s="2">
        <v>0.01</v>
      </c>
      <c r="J16423" t="s">
        <v>5</v>
      </c>
      <c r="K16423" s="3">
        <v>1</v>
      </c>
      <c r="L16423" t="str">
        <f>VLOOKUP(A16423,Detail!$A$1:$D$14178,4,FALSE)</f>
        <v>PC</v>
      </c>
    </row>
    <row r="16424" spans="1:12" x14ac:dyDescent="0.2">
      <c r="A16424" t="s">
        <v>12894</v>
      </c>
      <c r="B16424" t="s">
        <v>1</v>
      </c>
      <c r="C16424" s="2">
        <v>29.92</v>
      </c>
      <c r="D16424" s="4">
        <v>44927</v>
      </c>
      <c r="E16424" s="2">
        <v>0</v>
      </c>
      <c r="I16424" s="2">
        <v>28.4</v>
      </c>
      <c r="J16424" t="s">
        <v>5</v>
      </c>
      <c r="K16424" s="3">
        <v>1</v>
      </c>
      <c r="L16424" t="str">
        <f>VLOOKUP(A16424,Detail!$A$1:$D$14178,4,FALSE)</f>
        <v>PC</v>
      </c>
    </row>
    <row r="16425" spans="1:12" x14ac:dyDescent="0.2">
      <c r="A16425" t="s">
        <v>12895</v>
      </c>
      <c r="B16425" t="s">
        <v>1</v>
      </c>
      <c r="C16425" s="2">
        <v>7.13</v>
      </c>
      <c r="D16425" s="4">
        <v>44927</v>
      </c>
      <c r="E16425" s="2">
        <v>0</v>
      </c>
      <c r="I16425" s="2">
        <v>6.13</v>
      </c>
      <c r="J16425" t="s">
        <v>5</v>
      </c>
      <c r="K16425" s="3">
        <v>1</v>
      </c>
      <c r="L16425" t="str">
        <f>VLOOKUP(A16425,Detail!$A$1:$D$14178,4,FALSE)</f>
        <v>PC</v>
      </c>
    </row>
    <row r="16426" spans="1:12" x14ac:dyDescent="0.2">
      <c r="A16426" t="s">
        <v>12896</v>
      </c>
      <c r="B16426" t="s">
        <v>1</v>
      </c>
      <c r="C16426" s="2">
        <v>9.39</v>
      </c>
      <c r="D16426" s="4">
        <v>44927</v>
      </c>
      <c r="E16426" s="2">
        <v>0</v>
      </c>
      <c r="I16426" s="2">
        <v>8.0299999999999994</v>
      </c>
      <c r="J16426" t="s">
        <v>5</v>
      </c>
      <c r="K16426" s="3">
        <v>1</v>
      </c>
      <c r="L16426" t="str">
        <f>VLOOKUP(A16426,Detail!$A$1:$D$14178,4,FALSE)</f>
        <v>PC</v>
      </c>
    </row>
    <row r="16427" spans="1:12" x14ac:dyDescent="0.2">
      <c r="A16427" t="s">
        <v>12897</v>
      </c>
      <c r="B16427" t="s">
        <v>1</v>
      </c>
      <c r="C16427" s="2">
        <v>7.5</v>
      </c>
      <c r="D16427" s="4">
        <v>44927</v>
      </c>
      <c r="E16427" s="2">
        <v>0</v>
      </c>
      <c r="I16427" s="2">
        <v>6.45</v>
      </c>
      <c r="J16427" t="s">
        <v>5</v>
      </c>
      <c r="K16427" s="3">
        <v>1</v>
      </c>
      <c r="L16427" t="str">
        <f>VLOOKUP(A16427,Detail!$A$1:$D$14178,4,FALSE)</f>
        <v>PC</v>
      </c>
    </row>
    <row r="16428" spans="1:12" x14ac:dyDescent="0.2">
      <c r="A16428" t="s">
        <v>12898</v>
      </c>
      <c r="B16428" t="s">
        <v>1</v>
      </c>
      <c r="C16428" s="2">
        <v>9.77</v>
      </c>
      <c r="D16428" s="4">
        <v>44927</v>
      </c>
      <c r="E16428" s="2">
        <v>0</v>
      </c>
      <c r="I16428" s="2">
        <v>8.35</v>
      </c>
      <c r="J16428" t="s">
        <v>5</v>
      </c>
      <c r="K16428" s="3">
        <v>1</v>
      </c>
      <c r="L16428" t="str">
        <f>VLOOKUP(A16428,Detail!$A$1:$D$14178,4,FALSE)</f>
        <v>PC</v>
      </c>
    </row>
    <row r="16429" spans="1:12" x14ac:dyDescent="0.2">
      <c r="A16429" t="s">
        <v>12899</v>
      </c>
      <c r="B16429" t="s">
        <v>1</v>
      </c>
      <c r="C16429" s="2">
        <v>6.75</v>
      </c>
      <c r="D16429" s="4">
        <v>44927</v>
      </c>
      <c r="E16429" s="2">
        <v>0</v>
      </c>
      <c r="I16429" s="2">
        <v>6.37</v>
      </c>
      <c r="J16429" t="s">
        <v>5</v>
      </c>
      <c r="K16429" s="3">
        <v>1</v>
      </c>
      <c r="L16429" t="str">
        <f>VLOOKUP(A16429,Detail!$A$1:$D$14178,4,FALSE)</f>
        <v>PC</v>
      </c>
    </row>
    <row r="16430" spans="1:12" x14ac:dyDescent="0.2">
      <c r="A16430" t="s">
        <v>12900</v>
      </c>
      <c r="B16430" t="s">
        <v>7</v>
      </c>
      <c r="C16430" s="2">
        <v>17.100000000000001</v>
      </c>
      <c r="D16430" s="4">
        <v>44927</v>
      </c>
      <c r="E16430" s="2">
        <v>0</v>
      </c>
      <c r="I16430" s="2">
        <v>0.01</v>
      </c>
      <c r="J16430" t="s">
        <v>5</v>
      </c>
      <c r="K16430" s="3">
        <v>1</v>
      </c>
      <c r="L16430" t="str">
        <f>VLOOKUP(A16430,Detail!$A$1:$D$14178,4,FALSE)</f>
        <v>PC</v>
      </c>
    </row>
    <row r="16431" spans="1:12" x14ac:dyDescent="0.2">
      <c r="A16431" t="s">
        <v>12901</v>
      </c>
      <c r="B16431" t="s">
        <v>1</v>
      </c>
      <c r="C16431" s="2">
        <v>3.95</v>
      </c>
      <c r="D16431" s="4">
        <v>44927</v>
      </c>
      <c r="E16431" s="2">
        <v>0</v>
      </c>
      <c r="I16431" s="2">
        <v>3.93</v>
      </c>
      <c r="J16431" t="s">
        <v>5</v>
      </c>
      <c r="K16431" s="3">
        <v>1</v>
      </c>
      <c r="L16431" t="str">
        <f>VLOOKUP(A16431,Detail!$A$1:$D$14178,4,FALSE)</f>
        <v>PC</v>
      </c>
    </row>
    <row r="16432" spans="1:12" x14ac:dyDescent="0.2">
      <c r="A16432" t="s">
        <v>12902</v>
      </c>
      <c r="B16432" t="s">
        <v>1</v>
      </c>
      <c r="C16432" s="2">
        <v>16.8</v>
      </c>
      <c r="D16432" s="4">
        <v>44927</v>
      </c>
      <c r="E16432" s="2">
        <v>0</v>
      </c>
      <c r="I16432" s="2">
        <v>15.67</v>
      </c>
      <c r="J16432" t="s">
        <v>5</v>
      </c>
      <c r="K16432" s="3">
        <v>1</v>
      </c>
      <c r="L16432" t="str">
        <f>VLOOKUP(A16432,Detail!$A$1:$D$14178,4,FALSE)</f>
        <v>PC</v>
      </c>
    </row>
    <row r="16433" spans="1:12" x14ac:dyDescent="0.2">
      <c r="A16433" t="s">
        <v>12902</v>
      </c>
      <c r="B16433" t="s">
        <v>7</v>
      </c>
      <c r="C16433" s="2">
        <v>0.01</v>
      </c>
      <c r="D16433" s="4">
        <v>44927</v>
      </c>
      <c r="E16433" s="2">
        <v>0</v>
      </c>
      <c r="I16433" s="2">
        <v>0.01</v>
      </c>
      <c r="J16433" t="s">
        <v>5</v>
      </c>
      <c r="K16433" s="3">
        <v>1</v>
      </c>
      <c r="L16433" t="str">
        <f>VLOOKUP(A16433,Detail!$A$1:$D$14178,4,FALSE)</f>
        <v>PC</v>
      </c>
    </row>
    <row r="16434" spans="1:12" x14ac:dyDescent="0.2">
      <c r="A16434" t="s">
        <v>12903</v>
      </c>
      <c r="B16434" t="s">
        <v>7</v>
      </c>
      <c r="C16434" s="2">
        <v>31.98</v>
      </c>
      <c r="D16434" s="4">
        <v>44927</v>
      </c>
      <c r="E16434" s="2">
        <v>0</v>
      </c>
      <c r="I16434" s="2">
        <v>0.01</v>
      </c>
      <c r="J16434" t="s">
        <v>5</v>
      </c>
      <c r="K16434" s="3">
        <v>1</v>
      </c>
      <c r="L16434" t="str">
        <f>VLOOKUP(A16434,Detail!$A$1:$D$14178,4,FALSE)</f>
        <v>PC</v>
      </c>
    </row>
    <row r="16435" spans="1:12" x14ac:dyDescent="0.2">
      <c r="A16435" t="s">
        <v>12904</v>
      </c>
      <c r="B16435" t="s">
        <v>1</v>
      </c>
      <c r="C16435" s="2">
        <v>36.619999999999997</v>
      </c>
      <c r="D16435" s="4">
        <v>44927</v>
      </c>
      <c r="E16435" s="2">
        <v>0</v>
      </c>
      <c r="I16435" s="2">
        <v>32.85</v>
      </c>
      <c r="J16435" t="s">
        <v>5</v>
      </c>
      <c r="K16435" s="3">
        <v>1</v>
      </c>
      <c r="L16435" t="str">
        <f>VLOOKUP(A16435,Detail!$A$1:$D$14178,4,FALSE)</f>
        <v>PC</v>
      </c>
    </row>
    <row r="16436" spans="1:12" x14ac:dyDescent="0.2">
      <c r="A16436" t="s">
        <v>12905</v>
      </c>
      <c r="B16436" t="s">
        <v>1</v>
      </c>
      <c r="C16436" s="2">
        <v>43.84</v>
      </c>
      <c r="D16436" s="4">
        <v>44927</v>
      </c>
      <c r="E16436" s="2">
        <v>0</v>
      </c>
      <c r="I16436" s="2">
        <v>39.119999999999997</v>
      </c>
      <c r="J16436" t="s">
        <v>5</v>
      </c>
      <c r="K16436" s="3">
        <v>1</v>
      </c>
      <c r="L16436" t="str">
        <f>VLOOKUP(A16436,Detail!$A$1:$D$14178,4,FALSE)</f>
        <v>PC</v>
      </c>
    </row>
    <row r="16437" spans="1:12" x14ac:dyDescent="0.2">
      <c r="A16437" t="s">
        <v>12906</v>
      </c>
      <c r="B16437" t="s">
        <v>1</v>
      </c>
      <c r="C16437" s="2">
        <v>40.9</v>
      </c>
      <c r="D16437" s="4">
        <v>44927</v>
      </c>
      <c r="E16437" s="2">
        <v>0</v>
      </c>
      <c r="I16437" s="2">
        <v>36.79</v>
      </c>
      <c r="J16437" t="s">
        <v>5</v>
      </c>
      <c r="K16437" s="3">
        <v>1</v>
      </c>
      <c r="L16437" t="str">
        <f>VLOOKUP(A16437,Detail!$A$1:$D$14178,4,FALSE)</f>
        <v>PC</v>
      </c>
    </row>
    <row r="16438" spans="1:12" x14ac:dyDescent="0.2">
      <c r="A16438" t="s">
        <v>12907</v>
      </c>
      <c r="B16438" t="s">
        <v>1</v>
      </c>
      <c r="C16438" s="2">
        <v>50.49</v>
      </c>
      <c r="D16438" s="4">
        <v>44927</v>
      </c>
      <c r="E16438" s="2">
        <v>0</v>
      </c>
      <c r="I16438" s="2">
        <v>45.15</v>
      </c>
      <c r="J16438" t="s">
        <v>5</v>
      </c>
      <c r="K16438" s="3">
        <v>1</v>
      </c>
      <c r="L16438" t="str">
        <f>VLOOKUP(A16438,Detail!$A$1:$D$14178,4,FALSE)</f>
        <v>PC</v>
      </c>
    </row>
    <row r="16439" spans="1:12" x14ac:dyDescent="0.2">
      <c r="A16439" t="s">
        <v>12908</v>
      </c>
      <c r="B16439" t="s">
        <v>1</v>
      </c>
      <c r="C16439" s="2">
        <v>52.17</v>
      </c>
      <c r="D16439" s="4">
        <v>44927</v>
      </c>
      <c r="E16439" s="2">
        <v>0</v>
      </c>
      <c r="I16439" s="2">
        <v>48.68</v>
      </c>
      <c r="J16439" t="s">
        <v>5</v>
      </c>
      <c r="K16439" s="3">
        <v>1</v>
      </c>
      <c r="L16439" t="str">
        <f>VLOOKUP(A16439,Detail!$A$1:$D$14178,4,FALSE)</f>
        <v>PC</v>
      </c>
    </row>
    <row r="16440" spans="1:12" x14ac:dyDescent="0.2">
      <c r="A16440" t="s">
        <v>12909</v>
      </c>
      <c r="B16440" t="s">
        <v>1</v>
      </c>
      <c r="C16440" s="2">
        <v>41.06</v>
      </c>
      <c r="D16440" s="4">
        <v>44927</v>
      </c>
      <c r="E16440" s="2">
        <v>0</v>
      </c>
      <c r="I16440" s="2">
        <v>38.94</v>
      </c>
      <c r="J16440" t="s">
        <v>5</v>
      </c>
      <c r="K16440" s="3">
        <v>1</v>
      </c>
      <c r="L16440" t="str">
        <f>VLOOKUP(A16440,Detail!$A$1:$D$14178,4,FALSE)</f>
        <v>PC</v>
      </c>
    </row>
    <row r="16441" spans="1:12" x14ac:dyDescent="0.2">
      <c r="A16441" t="s">
        <v>12910</v>
      </c>
      <c r="B16441" t="s">
        <v>1</v>
      </c>
      <c r="C16441" s="2">
        <v>29.14</v>
      </c>
      <c r="D16441" s="4">
        <v>44927</v>
      </c>
      <c r="E16441" s="2">
        <v>0</v>
      </c>
      <c r="I16441" s="2">
        <v>26.39</v>
      </c>
      <c r="J16441" t="s">
        <v>5</v>
      </c>
      <c r="K16441" s="3">
        <v>1</v>
      </c>
      <c r="L16441" t="str">
        <f>VLOOKUP(A16441,Detail!$A$1:$D$14178,4,FALSE)</f>
        <v>PC</v>
      </c>
    </row>
    <row r="16442" spans="1:12" x14ac:dyDescent="0.2">
      <c r="A16442" t="s">
        <v>12911</v>
      </c>
      <c r="B16442" t="s">
        <v>1</v>
      </c>
      <c r="C16442" s="2">
        <v>29.46</v>
      </c>
      <c r="D16442" s="4">
        <v>44927</v>
      </c>
      <c r="E16442" s="2">
        <v>0</v>
      </c>
      <c r="I16442" s="2">
        <v>26.76</v>
      </c>
      <c r="J16442" t="s">
        <v>5</v>
      </c>
      <c r="K16442" s="3">
        <v>1</v>
      </c>
      <c r="L16442" t="str">
        <f>VLOOKUP(A16442,Detail!$A$1:$D$14178,4,FALSE)</f>
        <v>PC</v>
      </c>
    </row>
    <row r="16443" spans="1:12" x14ac:dyDescent="0.2">
      <c r="A16443" t="s">
        <v>12912</v>
      </c>
      <c r="B16443" t="s">
        <v>1</v>
      </c>
      <c r="C16443" s="2">
        <v>36.67</v>
      </c>
      <c r="D16443" s="4">
        <v>44927</v>
      </c>
      <c r="E16443" s="2">
        <v>0</v>
      </c>
      <c r="I16443" s="2">
        <v>33.03</v>
      </c>
      <c r="J16443" t="s">
        <v>5</v>
      </c>
      <c r="K16443" s="3">
        <v>1</v>
      </c>
      <c r="L16443" t="str">
        <f>VLOOKUP(A16443,Detail!$A$1:$D$14178,4,FALSE)</f>
        <v>PC</v>
      </c>
    </row>
    <row r="16444" spans="1:12" x14ac:dyDescent="0.2">
      <c r="A16444" t="s">
        <v>12913</v>
      </c>
      <c r="B16444" t="s">
        <v>1</v>
      </c>
      <c r="C16444" s="2">
        <v>40.85</v>
      </c>
      <c r="D16444" s="4">
        <v>44927</v>
      </c>
      <c r="E16444" s="2">
        <v>0</v>
      </c>
      <c r="I16444" s="2">
        <v>38.71</v>
      </c>
      <c r="J16444" t="s">
        <v>5</v>
      </c>
      <c r="K16444" s="3">
        <v>1</v>
      </c>
      <c r="L16444" t="str">
        <f>VLOOKUP(A16444,Detail!$A$1:$D$14178,4,FALSE)</f>
        <v>PC</v>
      </c>
    </row>
    <row r="16445" spans="1:12" x14ac:dyDescent="0.2">
      <c r="A16445" t="s">
        <v>12914</v>
      </c>
      <c r="B16445" t="s">
        <v>1</v>
      </c>
      <c r="C16445" s="2">
        <v>44.23</v>
      </c>
      <c r="D16445" s="4">
        <v>44927</v>
      </c>
      <c r="E16445" s="2">
        <v>0</v>
      </c>
      <c r="I16445" s="2">
        <v>41.59</v>
      </c>
      <c r="J16445" t="s">
        <v>5</v>
      </c>
      <c r="K16445" s="3">
        <v>1</v>
      </c>
      <c r="L16445" t="str">
        <f>VLOOKUP(A16445,Detail!$A$1:$D$14178,4,FALSE)</f>
        <v>PC</v>
      </c>
    </row>
    <row r="16446" spans="1:12" x14ac:dyDescent="0.2">
      <c r="A16446" t="s">
        <v>12915</v>
      </c>
      <c r="B16446" t="s">
        <v>1</v>
      </c>
      <c r="C16446" s="2">
        <v>19.41</v>
      </c>
      <c r="D16446" s="4">
        <v>44927</v>
      </c>
      <c r="E16446" s="2">
        <v>0</v>
      </c>
      <c r="I16446" s="2">
        <v>18.3</v>
      </c>
      <c r="J16446" t="s">
        <v>5</v>
      </c>
      <c r="K16446" s="3">
        <v>1</v>
      </c>
      <c r="L16446" t="str">
        <f>VLOOKUP(A16446,Detail!$A$1:$D$14178,4,FALSE)</f>
        <v>PC</v>
      </c>
    </row>
    <row r="16447" spans="1:12" x14ac:dyDescent="0.2">
      <c r="A16447" t="s">
        <v>12916</v>
      </c>
      <c r="B16447" t="s">
        <v>1</v>
      </c>
      <c r="C16447" s="2">
        <v>18.899999999999999</v>
      </c>
      <c r="D16447" s="4">
        <v>44927</v>
      </c>
      <c r="E16447" s="2">
        <v>0</v>
      </c>
      <c r="I16447" s="2">
        <v>17.12</v>
      </c>
      <c r="J16447" t="s">
        <v>5</v>
      </c>
      <c r="K16447" s="3">
        <v>1</v>
      </c>
      <c r="L16447" t="str">
        <f>VLOOKUP(A16447,Detail!$A$1:$D$14178,4,FALSE)</f>
        <v>PC</v>
      </c>
    </row>
    <row r="16448" spans="1:12" x14ac:dyDescent="0.2">
      <c r="A16448" t="s">
        <v>12917</v>
      </c>
      <c r="B16448" t="s">
        <v>1</v>
      </c>
      <c r="C16448" s="2">
        <v>41.56</v>
      </c>
      <c r="D16448" s="4">
        <v>44927</v>
      </c>
      <c r="E16448" s="2">
        <v>0</v>
      </c>
      <c r="I16448" s="2">
        <v>38.93</v>
      </c>
      <c r="J16448" t="s">
        <v>5</v>
      </c>
      <c r="K16448" s="3">
        <v>1</v>
      </c>
      <c r="L16448" t="str">
        <f>VLOOKUP(A16448,Detail!$A$1:$D$14178,4,FALSE)</f>
        <v>PC</v>
      </c>
    </row>
    <row r="16449" spans="1:12" x14ac:dyDescent="0.2">
      <c r="A16449" t="s">
        <v>12918</v>
      </c>
      <c r="B16449" t="s">
        <v>1</v>
      </c>
      <c r="C16449" s="2">
        <v>7.4</v>
      </c>
      <c r="D16449" s="4">
        <v>44927</v>
      </c>
      <c r="E16449" s="2">
        <v>0</v>
      </c>
      <c r="I16449" s="2">
        <v>6.45</v>
      </c>
      <c r="J16449" t="s">
        <v>5</v>
      </c>
      <c r="K16449" s="3">
        <v>1</v>
      </c>
      <c r="L16449" t="str">
        <f>VLOOKUP(A16449,Detail!$A$1:$D$14178,4,FALSE)</f>
        <v>PC</v>
      </c>
    </row>
    <row r="16450" spans="1:12" x14ac:dyDescent="0.2">
      <c r="A16450" t="s">
        <v>12919</v>
      </c>
      <c r="B16450" t="s">
        <v>1</v>
      </c>
      <c r="C16450" s="2">
        <v>3.34</v>
      </c>
      <c r="D16450" s="4">
        <v>45025</v>
      </c>
      <c r="E16450" s="2">
        <v>0</v>
      </c>
      <c r="I16450" s="2">
        <v>3.23</v>
      </c>
      <c r="J16450" t="s">
        <v>5</v>
      </c>
      <c r="K16450" s="3">
        <v>1</v>
      </c>
      <c r="L16450" t="str">
        <f>VLOOKUP(A16450,Detail!$A$1:$D$14178,4,FALSE)</f>
        <v>PC</v>
      </c>
    </row>
    <row r="16451" spans="1:12" x14ac:dyDescent="0.2">
      <c r="A16451" t="s">
        <v>12920</v>
      </c>
      <c r="B16451" t="s">
        <v>1</v>
      </c>
      <c r="C16451" s="2">
        <v>8.4</v>
      </c>
      <c r="D16451" s="4">
        <v>44927</v>
      </c>
      <c r="E16451" s="2">
        <v>0</v>
      </c>
      <c r="I16451" s="2">
        <v>7.01</v>
      </c>
      <c r="J16451" t="s">
        <v>5</v>
      </c>
      <c r="K16451" s="3">
        <v>1</v>
      </c>
      <c r="L16451" t="str">
        <f>VLOOKUP(A16451,Detail!$A$1:$D$14178,4,FALSE)</f>
        <v>PC</v>
      </c>
    </row>
    <row r="16452" spans="1:12" x14ac:dyDescent="0.2">
      <c r="A16452" t="s">
        <v>12920</v>
      </c>
      <c r="B16452" t="s">
        <v>7</v>
      </c>
      <c r="C16452" s="2">
        <v>8.4</v>
      </c>
      <c r="D16452" s="4"/>
      <c r="E16452" s="2">
        <v>0</v>
      </c>
      <c r="I16452" s="2">
        <v>0</v>
      </c>
      <c r="J16452" t="s">
        <v>5</v>
      </c>
      <c r="K16452" s="3">
        <v>1</v>
      </c>
      <c r="L16452" t="str">
        <f>VLOOKUP(A16452,Detail!$A$1:$D$14178,4,FALSE)</f>
        <v>PC</v>
      </c>
    </row>
    <row r="16453" spans="1:12" x14ac:dyDescent="0.2">
      <c r="A16453" t="s">
        <v>12921</v>
      </c>
      <c r="B16453" t="s">
        <v>1</v>
      </c>
      <c r="C16453" s="2">
        <v>9.76</v>
      </c>
      <c r="D16453" s="4">
        <v>44927</v>
      </c>
      <c r="E16453" s="2">
        <v>0</v>
      </c>
      <c r="I16453" s="2">
        <v>8.2100000000000009</v>
      </c>
      <c r="J16453" t="s">
        <v>5</v>
      </c>
      <c r="K16453" s="3">
        <v>1</v>
      </c>
      <c r="L16453" t="str">
        <f>VLOOKUP(A16453,Detail!$A$1:$D$14178,4,FALSE)</f>
        <v>PC</v>
      </c>
    </row>
    <row r="16454" spans="1:12" x14ac:dyDescent="0.2">
      <c r="A16454" t="s">
        <v>12921</v>
      </c>
      <c r="B16454" t="s">
        <v>7</v>
      </c>
      <c r="C16454" s="2">
        <v>0.01</v>
      </c>
      <c r="D16454" s="4"/>
      <c r="E16454" s="2">
        <v>0</v>
      </c>
      <c r="I16454" s="2">
        <v>0</v>
      </c>
      <c r="J16454" t="s">
        <v>5</v>
      </c>
      <c r="K16454" s="3">
        <v>1</v>
      </c>
      <c r="L16454" t="str">
        <f>VLOOKUP(A16454,Detail!$A$1:$D$14178,4,FALSE)</f>
        <v>PC</v>
      </c>
    </row>
    <row r="16455" spans="1:12" x14ac:dyDescent="0.2">
      <c r="A16455" t="s">
        <v>12922</v>
      </c>
      <c r="B16455" t="s">
        <v>1</v>
      </c>
      <c r="C16455" s="2">
        <v>21.5</v>
      </c>
      <c r="D16455" s="4">
        <v>44927</v>
      </c>
      <c r="E16455" s="2">
        <v>0</v>
      </c>
      <c r="I16455" s="2">
        <v>18.03</v>
      </c>
      <c r="J16455" t="s">
        <v>5</v>
      </c>
      <c r="K16455" s="3">
        <v>1</v>
      </c>
      <c r="L16455" t="str">
        <f>VLOOKUP(A16455,Detail!$A$1:$D$14178,4,FALSE)</f>
        <v>PC</v>
      </c>
    </row>
    <row r="16456" spans="1:12" x14ac:dyDescent="0.2">
      <c r="A16456" t="s">
        <v>12923</v>
      </c>
      <c r="B16456" t="s">
        <v>1</v>
      </c>
      <c r="C16456" s="2">
        <v>16.23</v>
      </c>
      <c r="D16456" s="4">
        <v>44927</v>
      </c>
      <c r="E16456" s="2">
        <v>0</v>
      </c>
      <c r="I16456" s="2">
        <v>13.37</v>
      </c>
      <c r="J16456" t="s">
        <v>5</v>
      </c>
      <c r="K16456" s="3">
        <v>1</v>
      </c>
      <c r="L16456" t="str">
        <f>VLOOKUP(A16456,Detail!$A$1:$D$14178,4,FALSE)</f>
        <v>PC</v>
      </c>
    </row>
    <row r="16457" spans="1:12" x14ac:dyDescent="0.2">
      <c r="A16457" t="s">
        <v>12923</v>
      </c>
      <c r="B16457" t="s">
        <v>7</v>
      </c>
      <c r="C16457" s="2">
        <v>0.01</v>
      </c>
      <c r="D16457" s="4"/>
      <c r="E16457" s="2">
        <v>0</v>
      </c>
      <c r="I16457" s="2">
        <v>0</v>
      </c>
      <c r="J16457" t="s">
        <v>5</v>
      </c>
      <c r="K16457" s="3">
        <v>1</v>
      </c>
      <c r="L16457" t="str">
        <f>VLOOKUP(A16457,Detail!$A$1:$D$14178,4,FALSE)</f>
        <v>PC</v>
      </c>
    </row>
    <row r="16458" spans="1:12" x14ac:dyDescent="0.2">
      <c r="A16458" t="s">
        <v>12924</v>
      </c>
      <c r="B16458" t="s">
        <v>1</v>
      </c>
      <c r="C16458" s="2">
        <v>17.46</v>
      </c>
      <c r="D16458" s="4">
        <v>44927</v>
      </c>
      <c r="E16458" s="2">
        <v>0</v>
      </c>
      <c r="I16458" s="2">
        <v>14.46</v>
      </c>
      <c r="J16458" t="s">
        <v>5</v>
      </c>
      <c r="K16458" s="3">
        <v>1</v>
      </c>
      <c r="L16458" t="str">
        <f>VLOOKUP(A16458,Detail!$A$1:$D$14178,4,FALSE)</f>
        <v>PC</v>
      </c>
    </row>
    <row r="16459" spans="1:12" x14ac:dyDescent="0.2">
      <c r="A16459" t="s">
        <v>12924</v>
      </c>
      <c r="B16459" t="s">
        <v>7</v>
      </c>
      <c r="C16459" s="2">
        <v>0.01</v>
      </c>
      <c r="D16459" s="4"/>
      <c r="E16459" s="2">
        <v>0</v>
      </c>
      <c r="I16459" s="2">
        <v>0</v>
      </c>
      <c r="J16459" t="s">
        <v>5</v>
      </c>
      <c r="K16459" s="3">
        <v>1</v>
      </c>
      <c r="L16459" t="str">
        <f>VLOOKUP(A16459,Detail!$A$1:$D$14178,4,FALSE)</f>
        <v>PC</v>
      </c>
    </row>
    <row r="16460" spans="1:12" x14ac:dyDescent="0.2">
      <c r="A16460" t="s">
        <v>12925</v>
      </c>
      <c r="B16460" t="s">
        <v>1</v>
      </c>
      <c r="C16460" s="2">
        <v>11.55</v>
      </c>
      <c r="D16460" s="4">
        <v>44927</v>
      </c>
      <c r="E16460" s="2">
        <v>0</v>
      </c>
      <c r="I16460" s="2">
        <v>10.86</v>
      </c>
      <c r="J16460" t="s">
        <v>5</v>
      </c>
      <c r="K16460" s="3">
        <v>1</v>
      </c>
      <c r="L16460" t="str">
        <f>VLOOKUP(A16460,Detail!$A$1:$D$14178,4,FALSE)</f>
        <v>PC</v>
      </c>
    </row>
    <row r="16461" spans="1:12" x14ac:dyDescent="0.2">
      <c r="A16461" t="s">
        <v>12926</v>
      </c>
      <c r="B16461" t="s">
        <v>1</v>
      </c>
      <c r="C16461" s="2">
        <v>0.01</v>
      </c>
      <c r="D16461" s="4"/>
      <c r="E16461" s="2">
        <v>0</v>
      </c>
      <c r="I16461" s="2">
        <v>0</v>
      </c>
      <c r="J16461" t="s">
        <v>5</v>
      </c>
      <c r="K16461" s="3">
        <v>1</v>
      </c>
      <c r="L16461" t="str">
        <f>VLOOKUP(A16461,Detail!$A$1:$D$14178,4,FALSE)</f>
        <v>PC</v>
      </c>
    </row>
    <row r="16462" spans="1:12" x14ac:dyDescent="0.2">
      <c r="A16462" t="s">
        <v>12927</v>
      </c>
      <c r="B16462" t="s">
        <v>1</v>
      </c>
      <c r="C16462" s="2">
        <v>9.2200000000000006</v>
      </c>
      <c r="D16462" s="4">
        <v>44927</v>
      </c>
      <c r="E16462" s="2">
        <v>0</v>
      </c>
      <c r="I16462" s="2">
        <v>0</v>
      </c>
      <c r="J16462" t="s">
        <v>5</v>
      </c>
      <c r="K16462" s="3">
        <v>1</v>
      </c>
      <c r="L16462" t="str">
        <f>VLOOKUP(A16462,Detail!$A$1:$D$14178,4,FALSE)</f>
        <v>PC</v>
      </c>
    </row>
    <row r="16463" spans="1:12" x14ac:dyDescent="0.2">
      <c r="A16463" t="s">
        <v>12928</v>
      </c>
      <c r="B16463" t="s">
        <v>1</v>
      </c>
      <c r="C16463" s="2">
        <v>8.17</v>
      </c>
      <c r="D16463" s="4">
        <v>44927</v>
      </c>
      <c r="E16463" s="2">
        <v>0</v>
      </c>
      <c r="I16463" s="2">
        <v>0</v>
      </c>
      <c r="J16463" t="s">
        <v>5</v>
      </c>
      <c r="K16463" s="3">
        <v>1</v>
      </c>
      <c r="L16463" t="str">
        <f>VLOOKUP(A16463,Detail!$A$1:$D$14178,4,FALSE)</f>
        <v>PC</v>
      </c>
    </row>
    <row r="16464" spans="1:12" x14ac:dyDescent="0.2">
      <c r="A16464" t="s">
        <v>12929</v>
      </c>
      <c r="B16464" t="s">
        <v>1</v>
      </c>
      <c r="C16464" s="2">
        <v>18.260000000000002</v>
      </c>
      <c r="D16464" s="4">
        <v>44927</v>
      </c>
      <c r="E16464" s="2">
        <v>0</v>
      </c>
      <c r="I16464" s="2">
        <v>0</v>
      </c>
      <c r="J16464" t="s">
        <v>5</v>
      </c>
      <c r="K16464" s="3">
        <v>1</v>
      </c>
      <c r="L16464" t="str">
        <f>VLOOKUP(A16464,Detail!$A$1:$D$14178,4,FALSE)</f>
        <v>PC</v>
      </c>
    </row>
    <row r="16465" spans="1:12" x14ac:dyDescent="0.2">
      <c r="A16465" t="s">
        <v>12930</v>
      </c>
      <c r="B16465" t="s">
        <v>1</v>
      </c>
      <c r="C16465" s="2">
        <v>96.39</v>
      </c>
      <c r="D16465" s="4">
        <v>44927</v>
      </c>
      <c r="E16465" s="2">
        <v>0</v>
      </c>
      <c r="I16465" s="2">
        <v>0</v>
      </c>
      <c r="J16465" t="s">
        <v>5</v>
      </c>
      <c r="K16465" s="3">
        <v>1</v>
      </c>
      <c r="L16465" t="str">
        <f>VLOOKUP(A16465,Detail!$A$1:$D$14178,4,FALSE)</f>
        <v>PC</v>
      </c>
    </row>
    <row r="16466" spans="1:12" x14ac:dyDescent="0.2">
      <c r="A16466" t="s">
        <v>12931</v>
      </c>
      <c r="B16466" t="s">
        <v>1</v>
      </c>
      <c r="C16466" s="2">
        <v>15.15</v>
      </c>
      <c r="D16466" s="4">
        <v>44927</v>
      </c>
      <c r="E16466" s="2">
        <v>0</v>
      </c>
      <c r="I16466" s="2">
        <v>13.24</v>
      </c>
      <c r="J16466" t="s">
        <v>5</v>
      </c>
      <c r="K16466" s="3">
        <v>1</v>
      </c>
      <c r="L16466" t="str">
        <f>VLOOKUP(A16466,Detail!$A$1:$D$14178,4,FALSE)</f>
        <v>PC</v>
      </c>
    </row>
    <row r="16467" spans="1:12" x14ac:dyDescent="0.2">
      <c r="A16467" t="s">
        <v>12931</v>
      </c>
      <c r="B16467" t="s">
        <v>7</v>
      </c>
      <c r="C16467" s="2">
        <v>25.69</v>
      </c>
      <c r="D16467" s="4">
        <v>44927</v>
      </c>
      <c r="E16467" s="2">
        <v>0</v>
      </c>
      <c r="I16467" s="2">
        <v>23.01</v>
      </c>
      <c r="J16467" t="s">
        <v>5</v>
      </c>
      <c r="K16467" s="3">
        <v>1</v>
      </c>
      <c r="L16467" t="str">
        <f>VLOOKUP(A16467,Detail!$A$1:$D$14178,4,FALSE)</f>
        <v>PC</v>
      </c>
    </row>
    <row r="16468" spans="1:12" x14ac:dyDescent="0.2">
      <c r="A16468" t="s">
        <v>12932</v>
      </c>
      <c r="B16468" t="s">
        <v>1</v>
      </c>
      <c r="C16468" s="2">
        <v>15.81</v>
      </c>
      <c r="D16468" s="4">
        <v>44927</v>
      </c>
      <c r="E16468" s="2">
        <v>0</v>
      </c>
      <c r="I16468" s="2">
        <v>13.83</v>
      </c>
      <c r="J16468" t="s">
        <v>5</v>
      </c>
      <c r="K16468" s="3">
        <v>1</v>
      </c>
      <c r="L16468" t="str">
        <f>VLOOKUP(A16468,Detail!$A$1:$D$14178,4,FALSE)</f>
        <v>PC</v>
      </c>
    </row>
    <row r="16469" spans="1:12" x14ac:dyDescent="0.2">
      <c r="A16469" t="s">
        <v>12932</v>
      </c>
      <c r="B16469" t="s">
        <v>7</v>
      </c>
      <c r="C16469" s="2">
        <v>12.25</v>
      </c>
      <c r="D16469" s="4">
        <v>44927</v>
      </c>
      <c r="E16469" s="2">
        <v>0</v>
      </c>
      <c r="I16469" s="2">
        <v>9.41</v>
      </c>
      <c r="J16469" t="s">
        <v>5</v>
      </c>
      <c r="K16469" s="3">
        <v>1</v>
      </c>
      <c r="L16469" t="str">
        <f>VLOOKUP(A16469,Detail!$A$1:$D$14178,4,FALSE)</f>
        <v>PC</v>
      </c>
    </row>
    <row r="16470" spans="1:12" x14ac:dyDescent="0.2">
      <c r="A16470" t="s">
        <v>12933</v>
      </c>
      <c r="B16470" t="s">
        <v>1</v>
      </c>
      <c r="C16470" s="2">
        <v>15.89</v>
      </c>
      <c r="D16470" s="4">
        <v>44927</v>
      </c>
      <c r="E16470" s="2">
        <v>0</v>
      </c>
      <c r="I16470" s="2">
        <v>13.9</v>
      </c>
      <c r="J16470" t="s">
        <v>5</v>
      </c>
      <c r="K16470" s="3">
        <v>1</v>
      </c>
      <c r="L16470" t="str">
        <f>VLOOKUP(A16470,Detail!$A$1:$D$14178,4,FALSE)</f>
        <v>PC</v>
      </c>
    </row>
    <row r="16471" spans="1:12" x14ac:dyDescent="0.2">
      <c r="A16471" t="s">
        <v>12933</v>
      </c>
      <c r="B16471" t="s">
        <v>7</v>
      </c>
      <c r="C16471" s="2">
        <v>12.25</v>
      </c>
      <c r="D16471" s="4">
        <v>44927</v>
      </c>
      <c r="E16471" s="2">
        <v>0</v>
      </c>
      <c r="I16471" s="2">
        <v>9.25</v>
      </c>
      <c r="J16471" t="s">
        <v>5</v>
      </c>
      <c r="K16471" s="3">
        <v>1</v>
      </c>
      <c r="L16471" t="str">
        <f>VLOOKUP(A16471,Detail!$A$1:$D$14178,4,FALSE)</f>
        <v>PC</v>
      </c>
    </row>
    <row r="16472" spans="1:12" x14ac:dyDescent="0.2">
      <c r="A16472" t="s">
        <v>12934</v>
      </c>
      <c r="B16472" t="s">
        <v>1</v>
      </c>
      <c r="C16472" s="2">
        <v>12.55</v>
      </c>
      <c r="D16472" s="4">
        <v>44927</v>
      </c>
      <c r="E16472" s="2">
        <v>0</v>
      </c>
      <c r="I16472" s="2">
        <v>10.72</v>
      </c>
      <c r="J16472" t="s">
        <v>5</v>
      </c>
      <c r="K16472" s="3">
        <v>1</v>
      </c>
      <c r="L16472" t="str">
        <f>VLOOKUP(A16472,Detail!$A$1:$D$14178,4,FALSE)</f>
        <v>PC</v>
      </c>
    </row>
    <row r="16473" spans="1:12" x14ac:dyDescent="0.2">
      <c r="A16473" t="s">
        <v>12934</v>
      </c>
      <c r="B16473" t="s">
        <v>7</v>
      </c>
      <c r="C16473" s="2">
        <v>7.62</v>
      </c>
      <c r="D16473" s="4">
        <v>44927</v>
      </c>
      <c r="E16473" s="2">
        <v>0</v>
      </c>
      <c r="I16473" s="2">
        <v>7.14</v>
      </c>
      <c r="J16473" t="s">
        <v>5</v>
      </c>
      <c r="K16473" s="3">
        <v>1</v>
      </c>
      <c r="L16473" t="str">
        <f>VLOOKUP(A16473,Detail!$A$1:$D$14178,4,FALSE)</f>
        <v>PC</v>
      </c>
    </row>
    <row r="16474" spans="1:12" x14ac:dyDescent="0.2">
      <c r="A16474" t="s">
        <v>12935</v>
      </c>
      <c r="B16474" t="s">
        <v>1</v>
      </c>
      <c r="C16474" s="2">
        <v>11.11</v>
      </c>
      <c r="D16474" s="4">
        <v>44927</v>
      </c>
      <c r="E16474" s="2">
        <v>0</v>
      </c>
      <c r="I16474" s="2">
        <v>9.4499999999999993</v>
      </c>
      <c r="J16474" t="s">
        <v>5</v>
      </c>
      <c r="K16474" s="3">
        <v>1</v>
      </c>
      <c r="L16474" t="str">
        <f>VLOOKUP(A16474,Detail!$A$1:$D$14178,4,FALSE)</f>
        <v>PC</v>
      </c>
    </row>
    <row r="16475" spans="1:12" x14ac:dyDescent="0.2">
      <c r="A16475" t="s">
        <v>12935</v>
      </c>
      <c r="B16475" t="s">
        <v>7</v>
      </c>
      <c r="C16475" s="2">
        <v>9.41</v>
      </c>
      <c r="D16475" s="4">
        <v>44927</v>
      </c>
      <c r="E16475" s="2">
        <v>0</v>
      </c>
      <c r="I16475" s="2">
        <v>6.96</v>
      </c>
      <c r="J16475" t="s">
        <v>5</v>
      </c>
      <c r="K16475" s="3">
        <v>1</v>
      </c>
      <c r="L16475" t="str">
        <f>VLOOKUP(A16475,Detail!$A$1:$D$14178,4,FALSE)</f>
        <v>PC</v>
      </c>
    </row>
    <row r="16476" spans="1:12" x14ac:dyDescent="0.2">
      <c r="A16476" t="s">
        <v>12936</v>
      </c>
      <c r="B16476" t="s">
        <v>1</v>
      </c>
      <c r="C16476" s="2">
        <v>12.93</v>
      </c>
      <c r="D16476" s="4">
        <v>44927</v>
      </c>
      <c r="E16476" s="2">
        <v>0</v>
      </c>
      <c r="I16476" s="2">
        <v>11.06</v>
      </c>
      <c r="J16476" t="s">
        <v>5</v>
      </c>
      <c r="K16476" s="3">
        <v>1</v>
      </c>
      <c r="L16476" t="str">
        <f>VLOOKUP(A16476,Detail!$A$1:$D$14178,4,FALSE)</f>
        <v>PC</v>
      </c>
    </row>
    <row r="16477" spans="1:12" x14ac:dyDescent="0.2">
      <c r="A16477" t="s">
        <v>12936</v>
      </c>
      <c r="B16477" t="s">
        <v>7</v>
      </c>
      <c r="C16477" s="2">
        <v>9.66</v>
      </c>
      <c r="D16477" s="4">
        <v>44927</v>
      </c>
      <c r="E16477" s="2">
        <v>0</v>
      </c>
      <c r="I16477" s="2">
        <v>6.98</v>
      </c>
      <c r="J16477" t="s">
        <v>5</v>
      </c>
      <c r="K16477" s="3">
        <v>1</v>
      </c>
      <c r="L16477" t="str">
        <f>VLOOKUP(A16477,Detail!$A$1:$D$14178,4,FALSE)</f>
        <v>PC</v>
      </c>
    </row>
    <row r="16478" spans="1:12" x14ac:dyDescent="0.2">
      <c r="A16478" t="s">
        <v>12937</v>
      </c>
      <c r="B16478" t="s">
        <v>1</v>
      </c>
      <c r="C16478" s="2">
        <v>2.04</v>
      </c>
      <c r="D16478" s="4">
        <v>44927</v>
      </c>
      <c r="E16478" s="2">
        <v>0</v>
      </c>
      <c r="I16478" s="2">
        <v>1.76</v>
      </c>
      <c r="J16478" t="s">
        <v>5</v>
      </c>
      <c r="K16478" s="3">
        <v>1</v>
      </c>
      <c r="L16478" t="str">
        <f>VLOOKUP(A16478,Detail!$A$1:$D$14178,4,FALSE)</f>
        <v>PC</v>
      </c>
    </row>
    <row r="16479" spans="1:12" x14ac:dyDescent="0.2">
      <c r="A16479" t="s">
        <v>12937</v>
      </c>
      <c r="B16479" t="s">
        <v>7</v>
      </c>
      <c r="C16479" s="2">
        <v>1.43</v>
      </c>
      <c r="D16479" s="4">
        <v>45019</v>
      </c>
      <c r="E16479" s="2">
        <v>0</v>
      </c>
      <c r="I16479" s="2">
        <v>24.99</v>
      </c>
      <c r="J16479" t="s">
        <v>5</v>
      </c>
      <c r="K16479" s="3">
        <v>1</v>
      </c>
      <c r="L16479" t="str">
        <f>VLOOKUP(A16479,Detail!$A$1:$D$14178,4,FALSE)</f>
        <v>PC</v>
      </c>
    </row>
    <row r="16480" spans="1:12" x14ac:dyDescent="0.2">
      <c r="A16480" t="s">
        <v>12938</v>
      </c>
      <c r="B16480" t="s">
        <v>1</v>
      </c>
      <c r="C16480" s="2">
        <v>2.0699999999999998</v>
      </c>
      <c r="D16480" s="4">
        <v>44927</v>
      </c>
      <c r="E16480" s="2">
        <v>0</v>
      </c>
      <c r="I16480" s="2">
        <v>1.79</v>
      </c>
      <c r="J16480" t="s">
        <v>5</v>
      </c>
      <c r="K16480" s="3">
        <v>1</v>
      </c>
      <c r="L16480" t="str">
        <f>VLOOKUP(A16480,Detail!$A$1:$D$14178,4,FALSE)</f>
        <v>PC</v>
      </c>
    </row>
    <row r="16481" spans="1:12" x14ac:dyDescent="0.2">
      <c r="A16481" t="s">
        <v>12938</v>
      </c>
      <c r="B16481" t="s">
        <v>7</v>
      </c>
      <c r="C16481" s="2">
        <v>24.96</v>
      </c>
      <c r="D16481" s="4">
        <v>44927</v>
      </c>
      <c r="E16481" s="2">
        <v>0</v>
      </c>
      <c r="I16481" s="2">
        <v>1.57</v>
      </c>
      <c r="J16481" t="s">
        <v>5</v>
      </c>
      <c r="K16481" s="3">
        <v>1</v>
      </c>
      <c r="L16481" t="str">
        <f>VLOOKUP(A16481,Detail!$A$1:$D$14178,4,FALSE)</f>
        <v>PC</v>
      </c>
    </row>
    <row r="16482" spans="1:12" x14ac:dyDescent="0.2">
      <c r="A16482" t="s">
        <v>12939</v>
      </c>
      <c r="B16482" t="s">
        <v>1</v>
      </c>
      <c r="C16482" s="2">
        <v>3.16</v>
      </c>
      <c r="D16482" s="4">
        <v>44927</v>
      </c>
      <c r="E16482" s="2">
        <v>0</v>
      </c>
      <c r="I16482" s="2">
        <v>2.68</v>
      </c>
      <c r="J16482" t="s">
        <v>5</v>
      </c>
      <c r="K16482" s="3">
        <v>1</v>
      </c>
      <c r="L16482" t="str">
        <f>VLOOKUP(A16482,Detail!$A$1:$D$14178,4,FALSE)</f>
        <v>PC</v>
      </c>
    </row>
    <row r="16483" spans="1:12" x14ac:dyDescent="0.2">
      <c r="A16483" t="s">
        <v>12939</v>
      </c>
      <c r="B16483" t="s">
        <v>7</v>
      </c>
      <c r="C16483" s="2">
        <v>2.46</v>
      </c>
      <c r="D16483" s="4">
        <v>44927</v>
      </c>
      <c r="E16483" s="2">
        <v>0</v>
      </c>
      <c r="I16483" s="2">
        <v>2.5299999999999998</v>
      </c>
      <c r="J16483" t="s">
        <v>5</v>
      </c>
      <c r="K16483" s="3">
        <v>1</v>
      </c>
      <c r="L16483" t="str">
        <f>VLOOKUP(A16483,Detail!$A$1:$D$14178,4,FALSE)</f>
        <v>PC</v>
      </c>
    </row>
    <row r="16484" spans="1:12" x14ac:dyDescent="0.2">
      <c r="A16484" t="s">
        <v>12940</v>
      </c>
      <c r="B16484" t="s">
        <v>1</v>
      </c>
      <c r="C16484" s="2">
        <v>6.43</v>
      </c>
      <c r="D16484" s="4">
        <v>44927</v>
      </c>
      <c r="E16484" s="2">
        <v>0</v>
      </c>
      <c r="I16484" s="2">
        <v>5.74</v>
      </c>
      <c r="J16484" t="s">
        <v>5</v>
      </c>
      <c r="K16484" s="3">
        <v>1</v>
      </c>
      <c r="L16484" t="str">
        <f>VLOOKUP(A16484,Detail!$A$1:$D$14178,4,FALSE)</f>
        <v>PC</v>
      </c>
    </row>
    <row r="16485" spans="1:12" x14ac:dyDescent="0.2">
      <c r="A16485" t="s">
        <v>12941</v>
      </c>
      <c r="B16485" t="s">
        <v>1</v>
      </c>
      <c r="C16485" s="2">
        <v>2.52</v>
      </c>
      <c r="D16485" s="4">
        <v>44927</v>
      </c>
      <c r="E16485" s="2">
        <v>0</v>
      </c>
      <c r="I16485" s="2">
        <v>2.2599999999999998</v>
      </c>
      <c r="J16485" t="s">
        <v>5</v>
      </c>
      <c r="K16485" s="3">
        <v>1</v>
      </c>
      <c r="L16485" t="str">
        <f>VLOOKUP(A16485,Detail!$A$1:$D$14178,4,FALSE)</f>
        <v>PC</v>
      </c>
    </row>
    <row r="16486" spans="1:12" x14ac:dyDescent="0.2">
      <c r="A16486" t="s">
        <v>12941</v>
      </c>
      <c r="B16486" t="s">
        <v>7</v>
      </c>
      <c r="C16486" s="2">
        <v>2.2400000000000002</v>
      </c>
      <c r="D16486" s="4">
        <v>44927</v>
      </c>
      <c r="E16486" s="2">
        <v>0</v>
      </c>
      <c r="I16486" s="2">
        <v>2.21</v>
      </c>
      <c r="J16486" t="s">
        <v>5</v>
      </c>
      <c r="K16486" s="3">
        <v>1</v>
      </c>
      <c r="L16486" t="str">
        <f>VLOOKUP(A16486,Detail!$A$1:$D$14178,4,FALSE)</f>
        <v>PC</v>
      </c>
    </row>
    <row r="16487" spans="1:12" x14ac:dyDescent="0.2">
      <c r="A16487" t="s">
        <v>12942</v>
      </c>
      <c r="B16487" t="s">
        <v>1</v>
      </c>
      <c r="C16487" s="2">
        <v>6.84</v>
      </c>
      <c r="D16487" s="4">
        <v>44927</v>
      </c>
      <c r="E16487" s="2">
        <v>0</v>
      </c>
      <c r="I16487" s="2">
        <v>6.1</v>
      </c>
      <c r="J16487" t="s">
        <v>5</v>
      </c>
      <c r="K16487" s="3">
        <v>1</v>
      </c>
      <c r="L16487" t="str">
        <f>VLOOKUP(A16487,Detail!$A$1:$D$14178,4,FALSE)</f>
        <v>PC</v>
      </c>
    </row>
    <row r="16488" spans="1:12" x14ac:dyDescent="0.2">
      <c r="A16488" t="s">
        <v>12942</v>
      </c>
      <c r="B16488" t="s">
        <v>7</v>
      </c>
      <c r="C16488" s="2">
        <v>2.09</v>
      </c>
      <c r="D16488" s="4">
        <v>44927</v>
      </c>
      <c r="E16488" s="2">
        <v>0</v>
      </c>
      <c r="I16488" s="2">
        <v>2.17</v>
      </c>
      <c r="J16488" t="s">
        <v>5</v>
      </c>
      <c r="K16488" s="3">
        <v>1</v>
      </c>
      <c r="L16488" t="str">
        <f>VLOOKUP(A16488,Detail!$A$1:$D$14178,4,FALSE)</f>
        <v>PC</v>
      </c>
    </row>
    <row r="16489" spans="1:12" x14ac:dyDescent="0.2">
      <c r="A16489" t="s">
        <v>12943</v>
      </c>
      <c r="B16489" t="s">
        <v>1</v>
      </c>
      <c r="C16489" s="2">
        <v>8.83</v>
      </c>
      <c r="D16489" s="4">
        <v>44927</v>
      </c>
      <c r="E16489" s="2">
        <v>0</v>
      </c>
      <c r="I16489" s="2">
        <v>7.78</v>
      </c>
      <c r="J16489" t="s">
        <v>5</v>
      </c>
      <c r="K16489" s="3">
        <v>1</v>
      </c>
      <c r="L16489" t="str">
        <f>VLOOKUP(A16489,Detail!$A$1:$D$14178,4,FALSE)</f>
        <v>PC</v>
      </c>
    </row>
    <row r="16490" spans="1:12" x14ac:dyDescent="0.2">
      <c r="A16490" t="s">
        <v>12944</v>
      </c>
      <c r="B16490" t="s">
        <v>1</v>
      </c>
      <c r="C16490" s="2">
        <v>7.81</v>
      </c>
      <c r="D16490" s="4">
        <v>44927</v>
      </c>
      <c r="E16490" s="2">
        <v>0</v>
      </c>
      <c r="I16490" s="2">
        <v>6.71</v>
      </c>
      <c r="J16490" t="s">
        <v>5</v>
      </c>
      <c r="K16490" s="3">
        <v>1</v>
      </c>
      <c r="L16490" t="str">
        <f>VLOOKUP(A16490,Detail!$A$1:$D$14178,4,FALSE)</f>
        <v>PC</v>
      </c>
    </row>
    <row r="16491" spans="1:12" x14ac:dyDescent="0.2">
      <c r="A16491" t="s">
        <v>12945</v>
      </c>
      <c r="B16491" t="s">
        <v>1</v>
      </c>
      <c r="C16491" s="2">
        <v>4.66</v>
      </c>
      <c r="D16491" s="4">
        <v>44927</v>
      </c>
      <c r="E16491" s="2">
        <v>0</v>
      </c>
      <c r="I16491" s="2">
        <v>4.1100000000000003</v>
      </c>
      <c r="J16491" t="s">
        <v>5</v>
      </c>
      <c r="K16491" s="3">
        <v>1</v>
      </c>
      <c r="L16491" t="str">
        <f>VLOOKUP(A16491,Detail!$A$1:$D$14178,4,FALSE)</f>
        <v>PC</v>
      </c>
    </row>
    <row r="16492" spans="1:12" x14ac:dyDescent="0.2">
      <c r="A16492" t="s">
        <v>12945</v>
      </c>
      <c r="B16492" t="s">
        <v>7</v>
      </c>
      <c r="C16492" s="2">
        <v>4.1100000000000003</v>
      </c>
      <c r="D16492" s="4">
        <v>44927</v>
      </c>
      <c r="E16492" s="2">
        <v>0</v>
      </c>
      <c r="I16492" s="2">
        <v>3.68</v>
      </c>
      <c r="J16492" t="s">
        <v>5</v>
      </c>
      <c r="K16492" s="3">
        <v>1</v>
      </c>
      <c r="L16492" t="str">
        <f>VLOOKUP(A16492,Detail!$A$1:$D$14178,4,FALSE)</f>
        <v>PC</v>
      </c>
    </row>
    <row r="16493" spans="1:12" x14ac:dyDescent="0.2">
      <c r="A16493" t="s">
        <v>12946</v>
      </c>
      <c r="B16493" t="s">
        <v>1</v>
      </c>
      <c r="C16493" s="2">
        <v>3.17</v>
      </c>
      <c r="D16493" s="4">
        <v>44927</v>
      </c>
      <c r="E16493" s="2">
        <v>0</v>
      </c>
      <c r="I16493" s="2">
        <v>2.59</v>
      </c>
      <c r="J16493" t="s">
        <v>5</v>
      </c>
      <c r="K16493" s="3">
        <v>1</v>
      </c>
      <c r="L16493" t="str">
        <f>VLOOKUP(A16493,Detail!$A$1:$D$14178,4,FALSE)</f>
        <v>PC</v>
      </c>
    </row>
    <row r="16494" spans="1:12" x14ac:dyDescent="0.2">
      <c r="A16494" t="s">
        <v>12946</v>
      </c>
      <c r="B16494" t="s">
        <v>7</v>
      </c>
      <c r="C16494" s="2">
        <v>2.78</v>
      </c>
      <c r="D16494" s="4">
        <v>44927</v>
      </c>
      <c r="E16494" s="2">
        <v>0</v>
      </c>
      <c r="I16494" s="2">
        <v>2.56</v>
      </c>
      <c r="J16494" t="s">
        <v>5</v>
      </c>
      <c r="K16494" s="3">
        <v>1</v>
      </c>
      <c r="L16494" t="str">
        <f>VLOOKUP(A16494,Detail!$A$1:$D$14178,4,FALSE)</f>
        <v>PC</v>
      </c>
    </row>
    <row r="16495" spans="1:12" x14ac:dyDescent="0.2">
      <c r="A16495" t="s">
        <v>12947</v>
      </c>
      <c r="B16495" t="s">
        <v>1</v>
      </c>
      <c r="C16495" s="2">
        <v>25.73</v>
      </c>
      <c r="D16495" s="4">
        <v>44927</v>
      </c>
      <c r="E16495" s="2">
        <v>0</v>
      </c>
      <c r="I16495" s="2">
        <v>23.74</v>
      </c>
      <c r="J16495" t="s">
        <v>5</v>
      </c>
      <c r="K16495" s="3">
        <v>1</v>
      </c>
      <c r="L16495" t="str">
        <f>VLOOKUP(A16495,Detail!$A$1:$D$14178,4,FALSE)</f>
        <v>PC</v>
      </c>
    </row>
    <row r="16496" spans="1:12" x14ac:dyDescent="0.2">
      <c r="A16496" t="s">
        <v>12948</v>
      </c>
      <c r="B16496" t="s">
        <v>1</v>
      </c>
      <c r="C16496" s="2">
        <v>56.58</v>
      </c>
      <c r="D16496" s="4">
        <v>44418</v>
      </c>
      <c r="E16496" s="2">
        <v>0</v>
      </c>
      <c r="I16496" s="2">
        <v>52.97</v>
      </c>
      <c r="J16496" t="s">
        <v>16</v>
      </c>
      <c r="K16496" s="3">
        <v>1</v>
      </c>
      <c r="L16496" t="str">
        <f>VLOOKUP(A16496,Detail!$A$1:$D$14178,4,FALSE)</f>
        <v>PC</v>
      </c>
    </row>
    <row r="16497" spans="1:12" x14ac:dyDescent="0.2">
      <c r="A16497" t="s">
        <v>12949</v>
      </c>
      <c r="B16497" t="s">
        <v>1</v>
      </c>
      <c r="C16497" s="2">
        <v>48.76</v>
      </c>
      <c r="D16497" s="4">
        <v>44418</v>
      </c>
      <c r="E16497" s="2">
        <v>0</v>
      </c>
      <c r="I16497" s="2">
        <v>45.87</v>
      </c>
      <c r="J16497" t="s">
        <v>16</v>
      </c>
      <c r="K16497" s="3">
        <v>1</v>
      </c>
      <c r="L16497" t="str">
        <f>VLOOKUP(A16497,Detail!$A$1:$D$14178,4,FALSE)</f>
        <v>PC</v>
      </c>
    </row>
    <row r="16498" spans="1:12" x14ac:dyDescent="0.2">
      <c r="A16498" t="s">
        <v>12949</v>
      </c>
      <c r="B16498" t="s">
        <v>7</v>
      </c>
      <c r="C16498" s="2">
        <v>46.26</v>
      </c>
      <c r="D16498" s="4">
        <v>44927</v>
      </c>
      <c r="E16498" s="2">
        <v>0</v>
      </c>
      <c r="I16498" s="2">
        <v>42.94</v>
      </c>
      <c r="J16498" t="s">
        <v>5</v>
      </c>
      <c r="K16498" s="3">
        <v>1</v>
      </c>
      <c r="L16498" t="str">
        <f>VLOOKUP(A16498,Detail!$A$1:$D$14178,4,FALSE)</f>
        <v>PC</v>
      </c>
    </row>
    <row r="16499" spans="1:12" x14ac:dyDescent="0.2">
      <c r="A16499" t="s">
        <v>12950</v>
      </c>
      <c r="B16499" t="s">
        <v>1</v>
      </c>
      <c r="C16499" s="2">
        <v>56.58</v>
      </c>
      <c r="D16499" s="4">
        <v>44418</v>
      </c>
      <c r="E16499" s="2">
        <v>0</v>
      </c>
      <c r="I16499" s="2">
        <v>52.98</v>
      </c>
      <c r="J16499" t="s">
        <v>16</v>
      </c>
      <c r="K16499" s="3">
        <v>1</v>
      </c>
      <c r="L16499" t="str">
        <f>VLOOKUP(A16499,Detail!$A$1:$D$14178,4,FALSE)</f>
        <v>PC</v>
      </c>
    </row>
    <row r="16500" spans="1:12" x14ac:dyDescent="0.2">
      <c r="A16500" t="s">
        <v>12951</v>
      </c>
      <c r="B16500" t="s">
        <v>1</v>
      </c>
      <c r="C16500" s="2">
        <v>48.76</v>
      </c>
      <c r="D16500" s="4">
        <v>44418</v>
      </c>
      <c r="E16500" s="2">
        <v>0</v>
      </c>
      <c r="I16500" s="2">
        <v>45.88</v>
      </c>
      <c r="J16500" t="s">
        <v>16</v>
      </c>
      <c r="K16500" s="3">
        <v>1</v>
      </c>
      <c r="L16500" t="str">
        <f>VLOOKUP(A16500,Detail!$A$1:$D$14178,4,FALSE)</f>
        <v>PC</v>
      </c>
    </row>
    <row r="16501" spans="1:12" x14ac:dyDescent="0.2">
      <c r="A16501" t="s">
        <v>12951</v>
      </c>
      <c r="B16501" t="s">
        <v>7</v>
      </c>
      <c r="C16501" s="2">
        <v>45.84</v>
      </c>
      <c r="D16501" s="4">
        <v>44927</v>
      </c>
      <c r="E16501" s="2">
        <v>0</v>
      </c>
      <c r="I16501" s="2">
        <v>42.57</v>
      </c>
      <c r="J16501" t="s">
        <v>5</v>
      </c>
      <c r="K16501" s="3">
        <v>1</v>
      </c>
      <c r="L16501" t="str">
        <f>VLOOKUP(A16501,Detail!$A$1:$D$14178,4,FALSE)</f>
        <v>PC</v>
      </c>
    </row>
    <row r="16502" spans="1:12" x14ac:dyDescent="0.2">
      <c r="A16502" t="s">
        <v>12952</v>
      </c>
      <c r="B16502" t="s">
        <v>1</v>
      </c>
      <c r="C16502" s="2">
        <v>63.88</v>
      </c>
      <c r="D16502" s="4">
        <v>44418</v>
      </c>
      <c r="E16502" s="2">
        <v>0</v>
      </c>
      <c r="I16502" s="2">
        <v>59.82</v>
      </c>
      <c r="J16502" t="s">
        <v>16</v>
      </c>
      <c r="K16502" s="3">
        <v>1</v>
      </c>
      <c r="L16502" t="str">
        <f>VLOOKUP(A16502,Detail!$A$1:$D$14178,4,FALSE)</f>
        <v>PC</v>
      </c>
    </row>
    <row r="16503" spans="1:12" x14ac:dyDescent="0.2">
      <c r="A16503" t="s">
        <v>12953</v>
      </c>
      <c r="B16503" t="s">
        <v>1</v>
      </c>
      <c r="C16503" s="2">
        <v>56.08</v>
      </c>
      <c r="D16503" s="4">
        <v>44418</v>
      </c>
      <c r="E16503" s="2">
        <v>0</v>
      </c>
      <c r="I16503" s="2">
        <v>52.71</v>
      </c>
      <c r="J16503" t="s">
        <v>16</v>
      </c>
      <c r="K16503" s="3">
        <v>1</v>
      </c>
      <c r="L16503" t="str">
        <f>VLOOKUP(A16503,Detail!$A$1:$D$14178,4,FALSE)</f>
        <v>PC</v>
      </c>
    </row>
    <row r="16504" spans="1:12" x14ac:dyDescent="0.2">
      <c r="A16504" t="s">
        <v>12953</v>
      </c>
      <c r="B16504" t="s">
        <v>7</v>
      </c>
      <c r="C16504" s="2">
        <v>50.2</v>
      </c>
      <c r="D16504" s="4">
        <v>44927</v>
      </c>
      <c r="E16504" s="2">
        <v>0</v>
      </c>
      <c r="I16504" s="2">
        <v>47.8</v>
      </c>
      <c r="J16504" t="s">
        <v>5</v>
      </c>
      <c r="K16504" s="3">
        <v>1</v>
      </c>
      <c r="L16504" t="str">
        <f>VLOOKUP(A16504,Detail!$A$1:$D$14178,4,FALSE)</f>
        <v>PC</v>
      </c>
    </row>
    <row r="16505" spans="1:12" x14ac:dyDescent="0.2">
      <c r="A16505" t="s">
        <v>12954</v>
      </c>
      <c r="B16505" t="s">
        <v>1</v>
      </c>
      <c r="C16505" s="2">
        <v>63.32</v>
      </c>
      <c r="D16505" s="4">
        <v>44418</v>
      </c>
      <c r="E16505" s="2">
        <v>0</v>
      </c>
      <c r="I16505" s="2">
        <v>59.53</v>
      </c>
      <c r="J16505" t="s">
        <v>16</v>
      </c>
      <c r="K16505" s="3">
        <v>1</v>
      </c>
      <c r="L16505" t="str">
        <f>VLOOKUP(A16505,Detail!$A$1:$D$14178,4,FALSE)</f>
        <v>PC</v>
      </c>
    </row>
    <row r="16506" spans="1:12" x14ac:dyDescent="0.2">
      <c r="A16506" t="s">
        <v>12955</v>
      </c>
      <c r="B16506" t="s">
        <v>1</v>
      </c>
      <c r="C16506" s="2">
        <v>55.53</v>
      </c>
      <c r="D16506" s="4">
        <v>44418</v>
      </c>
      <c r="E16506" s="2">
        <v>0</v>
      </c>
      <c r="I16506" s="2">
        <v>52.41</v>
      </c>
      <c r="J16506" t="s">
        <v>16</v>
      </c>
      <c r="K16506" s="3">
        <v>1</v>
      </c>
      <c r="L16506" t="str">
        <f>VLOOKUP(A16506,Detail!$A$1:$D$14178,4,FALSE)</f>
        <v>PC</v>
      </c>
    </row>
    <row r="16507" spans="1:12" x14ac:dyDescent="0.2">
      <c r="A16507" t="s">
        <v>12955</v>
      </c>
      <c r="B16507" t="s">
        <v>7</v>
      </c>
      <c r="C16507" s="2">
        <v>49.27</v>
      </c>
      <c r="D16507" s="4">
        <v>44927</v>
      </c>
      <c r="E16507" s="2">
        <v>0</v>
      </c>
      <c r="I16507" s="2">
        <v>46.99</v>
      </c>
      <c r="J16507" t="s">
        <v>5</v>
      </c>
      <c r="K16507" s="3">
        <v>1</v>
      </c>
      <c r="L16507" t="str">
        <f>VLOOKUP(A16507,Detail!$A$1:$D$14178,4,FALSE)</f>
        <v>PC</v>
      </c>
    </row>
    <row r="16508" spans="1:12" x14ac:dyDescent="0.2">
      <c r="A16508" t="s">
        <v>12956</v>
      </c>
      <c r="B16508" t="s">
        <v>1</v>
      </c>
      <c r="C16508" s="2">
        <v>70.95</v>
      </c>
      <c r="D16508" s="4">
        <v>44418</v>
      </c>
      <c r="E16508" s="2">
        <v>0</v>
      </c>
      <c r="I16508" s="2">
        <v>70.959999999999994</v>
      </c>
      <c r="J16508" t="s">
        <v>16</v>
      </c>
      <c r="K16508" s="3">
        <v>1</v>
      </c>
      <c r="L16508" t="str">
        <f>VLOOKUP(A16508,Detail!$A$1:$D$14178,4,FALSE)</f>
        <v>PC</v>
      </c>
    </row>
    <row r="16509" spans="1:12" x14ac:dyDescent="0.2">
      <c r="A16509" t="s">
        <v>12957</v>
      </c>
      <c r="B16509" t="s">
        <v>1</v>
      </c>
      <c r="C16509" s="2">
        <v>63.16</v>
      </c>
      <c r="D16509" s="4">
        <v>44418</v>
      </c>
      <c r="E16509" s="2">
        <v>0</v>
      </c>
      <c r="I16509" s="2">
        <v>63.86</v>
      </c>
      <c r="J16509" t="s">
        <v>16</v>
      </c>
      <c r="K16509" s="3">
        <v>1</v>
      </c>
      <c r="L16509" t="str">
        <f>VLOOKUP(A16509,Detail!$A$1:$D$14178,4,FALSE)</f>
        <v>PC</v>
      </c>
    </row>
    <row r="16510" spans="1:12" x14ac:dyDescent="0.2">
      <c r="A16510" t="s">
        <v>12957</v>
      </c>
      <c r="B16510" t="s">
        <v>7</v>
      </c>
      <c r="C16510" s="2">
        <v>59.92</v>
      </c>
      <c r="D16510" s="4">
        <v>44927</v>
      </c>
      <c r="E16510" s="2">
        <v>0</v>
      </c>
      <c r="I16510" s="2">
        <v>53.97</v>
      </c>
      <c r="J16510" t="s">
        <v>5</v>
      </c>
      <c r="K16510" s="3">
        <v>1</v>
      </c>
      <c r="L16510" t="str">
        <f>VLOOKUP(A16510,Detail!$A$1:$D$14178,4,FALSE)</f>
        <v>PC</v>
      </c>
    </row>
    <row r="16511" spans="1:12" x14ac:dyDescent="0.2">
      <c r="A16511" t="s">
        <v>12958</v>
      </c>
      <c r="B16511" t="s">
        <v>1</v>
      </c>
      <c r="C16511" s="2">
        <v>71.14</v>
      </c>
      <c r="D16511" s="4">
        <v>44418</v>
      </c>
      <c r="E16511" s="2">
        <v>0</v>
      </c>
      <c r="I16511" s="2">
        <v>67.72</v>
      </c>
      <c r="J16511" t="s">
        <v>16</v>
      </c>
      <c r="K16511" s="3">
        <v>1</v>
      </c>
      <c r="L16511" t="str">
        <f>VLOOKUP(A16511,Detail!$A$1:$D$14178,4,FALSE)</f>
        <v>PC</v>
      </c>
    </row>
    <row r="16512" spans="1:12" x14ac:dyDescent="0.2">
      <c r="A16512" t="s">
        <v>12959</v>
      </c>
      <c r="B16512" t="s">
        <v>1</v>
      </c>
      <c r="C16512" s="2">
        <v>63.35</v>
      </c>
      <c r="D16512" s="4">
        <v>44418</v>
      </c>
      <c r="E16512" s="2">
        <v>0</v>
      </c>
      <c r="I16512" s="2">
        <v>60.63</v>
      </c>
      <c r="J16512" t="s">
        <v>16</v>
      </c>
      <c r="K16512" s="3">
        <v>1</v>
      </c>
      <c r="L16512" t="str">
        <f>VLOOKUP(A16512,Detail!$A$1:$D$14178,4,FALSE)</f>
        <v>PC</v>
      </c>
    </row>
    <row r="16513" spans="1:12" x14ac:dyDescent="0.2">
      <c r="A16513" t="s">
        <v>12959</v>
      </c>
      <c r="B16513" t="s">
        <v>7</v>
      </c>
      <c r="C16513" s="2">
        <v>53.24</v>
      </c>
      <c r="D16513" s="4">
        <v>44927</v>
      </c>
      <c r="E16513" s="2">
        <v>0</v>
      </c>
      <c r="I16513" s="2">
        <v>48.37</v>
      </c>
      <c r="J16513" t="s">
        <v>5</v>
      </c>
      <c r="K16513" s="3">
        <v>1</v>
      </c>
      <c r="L16513" t="str">
        <f>VLOOKUP(A16513,Detail!$A$1:$D$14178,4,FALSE)</f>
        <v>PC</v>
      </c>
    </row>
    <row r="16514" spans="1:12" x14ac:dyDescent="0.2">
      <c r="A16514" t="s">
        <v>12960</v>
      </c>
      <c r="B16514" t="s">
        <v>1</v>
      </c>
      <c r="C16514" s="2">
        <v>74.44</v>
      </c>
      <c r="D16514" s="4">
        <v>44418</v>
      </c>
      <c r="E16514" s="2">
        <v>0</v>
      </c>
      <c r="I16514" s="2">
        <v>74.62</v>
      </c>
      <c r="J16514" t="s">
        <v>16</v>
      </c>
      <c r="K16514" s="3">
        <v>1</v>
      </c>
      <c r="L16514" t="str">
        <f>VLOOKUP(A16514,Detail!$A$1:$D$14178,4,FALSE)</f>
        <v>PC</v>
      </c>
    </row>
    <row r="16515" spans="1:12" x14ac:dyDescent="0.2">
      <c r="A16515" t="s">
        <v>12961</v>
      </c>
      <c r="B16515" t="s">
        <v>1</v>
      </c>
      <c r="C16515" s="2">
        <v>66.64</v>
      </c>
      <c r="D16515" s="4">
        <v>44418</v>
      </c>
      <c r="E16515" s="2">
        <v>0</v>
      </c>
      <c r="I16515" s="2">
        <v>67.53</v>
      </c>
      <c r="J16515" t="s">
        <v>16</v>
      </c>
      <c r="K16515" s="3">
        <v>1</v>
      </c>
      <c r="L16515" t="str">
        <f>VLOOKUP(A16515,Detail!$A$1:$D$14178,4,FALSE)</f>
        <v>PC</v>
      </c>
    </row>
    <row r="16516" spans="1:12" x14ac:dyDescent="0.2">
      <c r="A16516" t="s">
        <v>12961</v>
      </c>
      <c r="B16516" t="s">
        <v>7</v>
      </c>
      <c r="C16516" s="2">
        <v>54.84</v>
      </c>
      <c r="D16516" s="4">
        <v>44927</v>
      </c>
      <c r="E16516" s="2">
        <v>0</v>
      </c>
      <c r="I16516" s="2">
        <v>50.02</v>
      </c>
      <c r="J16516" t="s">
        <v>5</v>
      </c>
      <c r="K16516" s="3">
        <v>1</v>
      </c>
      <c r="L16516" t="str">
        <f>VLOOKUP(A16516,Detail!$A$1:$D$14178,4,FALSE)</f>
        <v>PC</v>
      </c>
    </row>
    <row r="16517" spans="1:12" x14ac:dyDescent="0.2">
      <c r="A16517" t="s">
        <v>12962</v>
      </c>
      <c r="B16517" t="s">
        <v>1</v>
      </c>
      <c r="C16517" s="2">
        <v>74.63</v>
      </c>
      <c r="D16517" s="4">
        <v>44418</v>
      </c>
      <c r="E16517" s="2">
        <v>0</v>
      </c>
      <c r="I16517" s="2">
        <v>71.39</v>
      </c>
      <c r="J16517" t="s">
        <v>16</v>
      </c>
      <c r="K16517" s="3">
        <v>1</v>
      </c>
      <c r="L16517" t="str">
        <f>VLOOKUP(A16517,Detail!$A$1:$D$14178,4,FALSE)</f>
        <v>PC</v>
      </c>
    </row>
    <row r="16518" spans="1:12" x14ac:dyDescent="0.2">
      <c r="A16518" t="s">
        <v>12963</v>
      </c>
      <c r="B16518" t="s">
        <v>1</v>
      </c>
      <c r="C16518" s="2">
        <v>66.819999999999993</v>
      </c>
      <c r="D16518" s="4">
        <v>44418</v>
      </c>
      <c r="E16518" s="2">
        <v>0</v>
      </c>
      <c r="I16518" s="2">
        <v>64.290000000000006</v>
      </c>
      <c r="J16518" t="s">
        <v>16</v>
      </c>
      <c r="K16518" s="3">
        <v>1</v>
      </c>
      <c r="L16518" t="str">
        <f>VLOOKUP(A16518,Detail!$A$1:$D$14178,4,FALSE)</f>
        <v>PC</v>
      </c>
    </row>
    <row r="16519" spans="1:12" x14ac:dyDescent="0.2">
      <c r="A16519" t="s">
        <v>12963</v>
      </c>
      <c r="B16519" t="s">
        <v>7</v>
      </c>
      <c r="C16519" s="2">
        <v>54.63</v>
      </c>
      <c r="D16519" s="4">
        <v>44927</v>
      </c>
      <c r="E16519" s="2">
        <v>0</v>
      </c>
      <c r="I16519" s="2">
        <v>50.03</v>
      </c>
      <c r="J16519" t="s">
        <v>5</v>
      </c>
      <c r="K16519" s="3">
        <v>1</v>
      </c>
      <c r="L16519" t="str">
        <f>VLOOKUP(A16519,Detail!$A$1:$D$14178,4,FALSE)</f>
        <v>PC</v>
      </c>
    </row>
    <row r="16520" spans="1:12" x14ac:dyDescent="0.2">
      <c r="A16520" t="s">
        <v>12964</v>
      </c>
      <c r="B16520" t="s">
        <v>1</v>
      </c>
      <c r="C16520" s="2">
        <v>3.39</v>
      </c>
      <c r="D16520" s="4">
        <v>44927</v>
      </c>
      <c r="E16520" s="2">
        <v>0</v>
      </c>
      <c r="I16520" s="2">
        <v>2.79</v>
      </c>
      <c r="J16520" t="s">
        <v>5</v>
      </c>
      <c r="K16520" s="3">
        <v>1</v>
      </c>
      <c r="L16520" t="str">
        <f>VLOOKUP(A16520,Detail!$A$1:$D$14178,4,FALSE)</f>
        <v>PC</v>
      </c>
    </row>
    <row r="16521" spans="1:12" x14ac:dyDescent="0.2">
      <c r="A16521" t="s">
        <v>12964</v>
      </c>
      <c r="B16521" t="s">
        <v>7</v>
      </c>
      <c r="C16521" s="2">
        <v>2.99</v>
      </c>
      <c r="D16521" s="4">
        <v>44927</v>
      </c>
      <c r="E16521" s="2">
        <v>0</v>
      </c>
      <c r="I16521" s="2">
        <v>2.41</v>
      </c>
      <c r="J16521" t="s">
        <v>5</v>
      </c>
      <c r="K16521" s="3">
        <v>1</v>
      </c>
      <c r="L16521" t="str">
        <f>VLOOKUP(A16521,Detail!$A$1:$D$14178,4,FALSE)</f>
        <v>PC</v>
      </c>
    </row>
    <row r="16522" spans="1:12" x14ac:dyDescent="0.2">
      <c r="A16522" t="s">
        <v>12965</v>
      </c>
      <c r="B16522" t="s">
        <v>1</v>
      </c>
      <c r="C16522" s="2">
        <v>3.42</v>
      </c>
      <c r="D16522" s="4">
        <v>44927</v>
      </c>
      <c r="E16522" s="2">
        <v>0</v>
      </c>
      <c r="I16522" s="2">
        <v>2.81</v>
      </c>
      <c r="J16522" t="s">
        <v>5</v>
      </c>
      <c r="K16522" s="3">
        <v>1</v>
      </c>
      <c r="L16522" t="str">
        <f>VLOOKUP(A16522,Detail!$A$1:$D$14178,4,FALSE)</f>
        <v>PC</v>
      </c>
    </row>
    <row r="16523" spans="1:12" x14ac:dyDescent="0.2">
      <c r="A16523" t="s">
        <v>12965</v>
      </c>
      <c r="B16523" t="s">
        <v>7</v>
      </c>
      <c r="C16523" s="2">
        <v>2.99</v>
      </c>
      <c r="D16523" s="4">
        <v>44927</v>
      </c>
      <c r="E16523" s="2">
        <v>0</v>
      </c>
      <c r="I16523" s="2">
        <v>2.41</v>
      </c>
      <c r="J16523" t="s">
        <v>5</v>
      </c>
      <c r="K16523" s="3">
        <v>1</v>
      </c>
      <c r="L16523" t="str">
        <f>VLOOKUP(A16523,Detail!$A$1:$D$14178,4,FALSE)</f>
        <v>PC</v>
      </c>
    </row>
    <row r="16524" spans="1:12" x14ac:dyDescent="0.2">
      <c r="A16524" t="s">
        <v>12966</v>
      </c>
      <c r="B16524" t="s">
        <v>1</v>
      </c>
      <c r="C16524" s="2">
        <v>81.069999999999993</v>
      </c>
      <c r="D16524" s="4">
        <v>44418</v>
      </c>
      <c r="E16524" s="2">
        <v>0</v>
      </c>
      <c r="I16524" s="2">
        <v>81.53</v>
      </c>
      <c r="J16524" t="s">
        <v>16</v>
      </c>
      <c r="K16524" s="3">
        <v>1</v>
      </c>
      <c r="L16524" t="str">
        <f>VLOOKUP(A16524,Detail!$A$1:$D$14178,4,FALSE)</f>
        <v>PC</v>
      </c>
    </row>
    <row r="16525" spans="1:12" x14ac:dyDescent="0.2">
      <c r="A16525" t="s">
        <v>12967</v>
      </c>
      <c r="B16525" t="s">
        <v>1</v>
      </c>
      <c r="C16525" s="2">
        <v>81.069999999999993</v>
      </c>
      <c r="D16525" s="4">
        <v>44418</v>
      </c>
      <c r="E16525" s="2">
        <v>0</v>
      </c>
      <c r="I16525" s="2">
        <v>81.53</v>
      </c>
      <c r="J16525" t="s">
        <v>16</v>
      </c>
      <c r="K16525" s="3">
        <v>1</v>
      </c>
      <c r="L16525" t="str">
        <f>VLOOKUP(A16525,Detail!$A$1:$D$14178,4,FALSE)</f>
        <v>PC</v>
      </c>
    </row>
    <row r="16526" spans="1:12" x14ac:dyDescent="0.2">
      <c r="A16526" t="s">
        <v>12967</v>
      </c>
      <c r="B16526" t="s">
        <v>7</v>
      </c>
      <c r="C16526" s="2">
        <v>60.28</v>
      </c>
      <c r="D16526" s="4">
        <v>44927</v>
      </c>
      <c r="E16526" s="2">
        <v>0</v>
      </c>
      <c r="I16526" s="2">
        <v>56.13</v>
      </c>
      <c r="J16526" t="s">
        <v>5</v>
      </c>
      <c r="K16526" s="3">
        <v>1</v>
      </c>
      <c r="L16526" t="str">
        <f>VLOOKUP(A16526,Detail!$A$1:$D$14178,4,FALSE)</f>
        <v>PC</v>
      </c>
    </row>
    <row r="16527" spans="1:12" x14ac:dyDescent="0.2">
      <c r="A16527" t="s">
        <v>12968</v>
      </c>
      <c r="B16527" t="s">
        <v>1</v>
      </c>
      <c r="C16527" s="2">
        <v>81.069999999999993</v>
      </c>
      <c r="D16527" s="4">
        <v>44418</v>
      </c>
      <c r="E16527" s="2">
        <v>0</v>
      </c>
      <c r="I16527" s="2">
        <v>78.3</v>
      </c>
      <c r="J16527" t="s">
        <v>16</v>
      </c>
      <c r="K16527" s="3">
        <v>1</v>
      </c>
      <c r="L16527" t="str">
        <f>VLOOKUP(A16527,Detail!$A$1:$D$14178,4,FALSE)</f>
        <v>PC</v>
      </c>
    </row>
    <row r="16528" spans="1:12" x14ac:dyDescent="0.2">
      <c r="A16528" t="s">
        <v>12969</v>
      </c>
      <c r="B16528" t="s">
        <v>1</v>
      </c>
      <c r="C16528" s="2">
        <v>73.25</v>
      </c>
      <c r="D16528" s="4">
        <v>44418</v>
      </c>
      <c r="E16528" s="2">
        <v>0</v>
      </c>
      <c r="I16528" s="2">
        <v>71.2</v>
      </c>
      <c r="J16528" t="s">
        <v>16</v>
      </c>
      <c r="K16528" s="3">
        <v>1</v>
      </c>
      <c r="L16528" t="str">
        <f>VLOOKUP(A16528,Detail!$A$1:$D$14178,4,FALSE)</f>
        <v>PC</v>
      </c>
    </row>
    <row r="16529" spans="1:12" x14ac:dyDescent="0.2">
      <c r="A16529" t="s">
        <v>12969</v>
      </c>
      <c r="B16529" t="s">
        <v>7</v>
      </c>
      <c r="C16529" s="2">
        <v>60.5</v>
      </c>
      <c r="D16529" s="4">
        <v>44927</v>
      </c>
      <c r="E16529" s="2">
        <v>0</v>
      </c>
      <c r="I16529" s="2">
        <v>56.14</v>
      </c>
      <c r="J16529" t="s">
        <v>5</v>
      </c>
      <c r="K16529" s="3">
        <v>1</v>
      </c>
      <c r="L16529" t="str">
        <f>VLOOKUP(A16529,Detail!$A$1:$D$14178,4,FALSE)</f>
        <v>PC</v>
      </c>
    </row>
    <row r="16530" spans="1:12" x14ac:dyDescent="0.2">
      <c r="A16530" t="s">
        <v>12970</v>
      </c>
      <c r="B16530" t="s">
        <v>1</v>
      </c>
      <c r="C16530" s="2">
        <v>88.38</v>
      </c>
      <c r="D16530" s="4">
        <v>44418</v>
      </c>
      <c r="E16530" s="2">
        <v>0</v>
      </c>
      <c r="I16530" s="2">
        <v>88.4</v>
      </c>
      <c r="J16530" t="s">
        <v>16</v>
      </c>
      <c r="K16530" s="3">
        <v>1</v>
      </c>
      <c r="L16530" t="str">
        <f>VLOOKUP(A16530,Detail!$A$1:$D$14178,4,FALSE)</f>
        <v>PC</v>
      </c>
    </row>
    <row r="16531" spans="1:12" x14ac:dyDescent="0.2">
      <c r="A16531" t="s">
        <v>12971</v>
      </c>
      <c r="B16531" t="s">
        <v>1</v>
      </c>
      <c r="C16531" s="2">
        <v>80.58</v>
      </c>
      <c r="D16531" s="4">
        <v>44418</v>
      </c>
      <c r="E16531" s="2">
        <v>0</v>
      </c>
      <c r="I16531" s="2">
        <v>81.27</v>
      </c>
      <c r="J16531" t="s">
        <v>16</v>
      </c>
      <c r="K16531" s="3">
        <v>1</v>
      </c>
      <c r="L16531" t="str">
        <f>VLOOKUP(A16531,Detail!$A$1:$D$14178,4,FALSE)</f>
        <v>PC</v>
      </c>
    </row>
    <row r="16532" spans="1:12" x14ac:dyDescent="0.2">
      <c r="A16532" t="s">
        <v>12971</v>
      </c>
      <c r="B16532" t="s">
        <v>7</v>
      </c>
      <c r="C16532" s="2">
        <v>63.8</v>
      </c>
      <c r="D16532" s="4">
        <v>44927</v>
      </c>
      <c r="E16532" s="2">
        <v>0</v>
      </c>
      <c r="I16532" s="2">
        <v>60.62</v>
      </c>
      <c r="J16532" t="s">
        <v>5</v>
      </c>
      <c r="K16532" s="3">
        <v>1</v>
      </c>
      <c r="L16532" t="str">
        <f>VLOOKUP(A16532,Detail!$A$1:$D$14178,4,FALSE)</f>
        <v>PC</v>
      </c>
    </row>
    <row r="16533" spans="1:12" x14ac:dyDescent="0.2">
      <c r="A16533" t="s">
        <v>12972</v>
      </c>
      <c r="B16533" t="s">
        <v>1</v>
      </c>
      <c r="C16533" s="2">
        <v>88.38</v>
      </c>
      <c r="D16533" s="4">
        <v>44418</v>
      </c>
      <c r="E16533" s="2">
        <v>0</v>
      </c>
      <c r="I16533" s="2">
        <v>85.16</v>
      </c>
      <c r="J16533" t="s">
        <v>16</v>
      </c>
      <c r="K16533" s="3">
        <v>1</v>
      </c>
      <c r="L16533" t="str">
        <f>VLOOKUP(A16533,Detail!$A$1:$D$14178,4,FALSE)</f>
        <v>PC</v>
      </c>
    </row>
    <row r="16534" spans="1:12" x14ac:dyDescent="0.2">
      <c r="A16534" t="s">
        <v>12973</v>
      </c>
      <c r="B16534" t="s">
        <v>1</v>
      </c>
      <c r="C16534" s="2">
        <v>80.58</v>
      </c>
      <c r="D16534" s="4">
        <v>44418</v>
      </c>
      <c r="E16534" s="2">
        <v>0</v>
      </c>
      <c r="I16534" s="2">
        <v>78.040000000000006</v>
      </c>
      <c r="J16534" t="s">
        <v>16</v>
      </c>
      <c r="K16534" s="3">
        <v>1</v>
      </c>
      <c r="L16534" t="str">
        <f>VLOOKUP(A16534,Detail!$A$1:$D$14178,4,FALSE)</f>
        <v>PC</v>
      </c>
    </row>
    <row r="16535" spans="1:12" x14ac:dyDescent="0.2">
      <c r="A16535" t="s">
        <v>12973</v>
      </c>
      <c r="B16535" t="s">
        <v>7</v>
      </c>
      <c r="C16535" s="2">
        <v>64.27</v>
      </c>
      <c r="D16535" s="4">
        <v>44927</v>
      </c>
      <c r="E16535" s="2">
        <v>0</v>
      </c>
      <c r="I16535" s="2">
        <v>60.83</v>
      </c>
      <c r="J16535" t="s">
        <v>5</v>
      </c>
      <c r="K16535" s="3">
        <v>1</v>
      </c>
      <c r="L16535" t="str">
        <f>VLOOKUP(A16535,Detail!$A$1:$D$14178,4,FALSE)</f>
        <v>PC</v>
      </c>
    </row>
    <row r="16536" spans="1:12" x14ac:dyDescent="0.2">
      <c r="A16536" t="s">
        <v>12974</v>
      </c>
      <c r="B16536" t="s">
        <v>1</v>
      </c>
      <c r="C16536" s="2">
        <v>9.7100000000000009</v>
      </c>
      <c r="D16536" s="4">
        <v>44927</v>
      </c>
      <c r="E16536" s="2">
        <v>0</v>
      </c>
      <c r="I16536" s="2">
        <v>8.31</v>
      </c>
      <c r="J16536" t="s">
        <v>5</v>
      </c>
      <c r="K16536" s="3">
        <v>1</v>
      </c>
      <c r="L16536" t="str">
        <f>VLOOKUP(A16536,Detail!$A$1:$D$14178,4,FALSE)</f>
        <v>PC</v>
      </c>
    </row>
    <row r="16537" spans="1:12" x14ac:dyDescent="0.2">
      <c r="A16537" t="s">
        <v>12974</v>
      </c>
      <c r="B16537" t="s">
        <v>7</v>
      </c>
      <c r="C16537" s="2">
        <v>5.62</v>
      </c>
      <c r="D16537" s="4">
        <v>44927</v>
      </c>
      <c r="E16537" s="2">
        <v>0</v>
      </c>
      <c r="I16537" s="2">
        <v>4.93</v>
      </c>
      <c r="J16537" t="s">
        <v>5</v>
      </c>
      <c r="K16537" s="3">
        <v>1</v>
      </c>
      <c r="L16537" t="str">
        <f>VLOOKUP(A16537,Detail!$A$1:$D$14178,4,FALSE)</f>
        <v>PC</v>
      </c>
    </row>
    <row r="16538" spans="1:12" x14ac:dyDescent="0.2">
      <c r="A16538" t="s">
        <v>12975</v>
      </c>
      <c r="B16538" t="s">
        <v>1</v>
      </c>
      <c r="C16538" s="2">
        <v>23.69</v>
      </c>
      <c r="D16538" s="4">
        <v>44927</v>
      </c>
      <c r="E16538" s="2">
        <v>0</v>
      </c>
      <c r="I16538" s="2">
        <v>21.25</v>
      </c>
      <c r="J16538" t="s">
        <v>5</v>
      </c>
      <c r="K16538" s="3">
        <v>1</v>
      </c>
      <c r="L16538" t="str">
        <f>VLOOKUP(A16538,Detail!$A$1:$D$14178,4,FALSE)</f>
        <v>PC</v>
      </c>
    </row>
    <row r="16539" spans="1:12" x14ac:dyDescent="0.2">
      <c r="A16539" t="s">
        <v>12976</v>
      </c>
      <c r="B16539" t="s">
        <v>1</v>
      </c>
      <c r="C16539" s="2">
        <v>7.41</v>
      </c>
      <c r="D16539" s="4">
        <v>44927</v>
      </c>
      <c r="E16539" s="2">
        <v>0</v>
      </c>
      <c r="I16539" s="2">
        <v>6.72</v>
      </c>
      <c r="J16539" t="s">
        <v>5</v>
      </c>
      <c r="K16539" s="3">
        <v>1</v>
      </c>
      <c r="L16539" t="str">
        <f>VLOOKUP(A16539,Detail!$A$1:$D$14178,4,FALSE)</f>
        <v>PC</v>
      </c>
    </row>
    <row r="16540" spans="1:12" x14ac:dyDescent="0.2">
      <c r="A16540" t="s">
        <v>12977</v>
      </c>
      <c r="B16540" t="s">
        <v>1</v>
      </c>
      <c r="C16540" s="2">
        <v>42.99</v>
      </c>
      <c r="D16540" s="4">
        <v>44927</v>
      </c>
      <c r="E16540" s="2">
        <v>0</v>
      </c>
      <c r="I16540" s="2">
        <v>40.840000000000003</v>
      </c>
      <c r="J16540" t="s">
        <v>5</v>
      </c>
      <c r="K16540" s="3">
        <v>1</v>
      </c>
      <c r="L16540" t="str">
        <f>VLOOKUP(A16540,Detail!$A$1:$D$14178,4,FALSE)</f>
        <v>PC</v>
      </c>
    </row>
    <row r="16541" spans="1:12" x14ac:dyDescent="0.2">
      <c r="A16541" t="s">
        <v>12978</v>
      </c>
      <c r="B16541" t="s">
        <v>1</v>
      </c>
      <c r="C16541" s="2">
        <v>39.22</v>
      </c>
      <c r="D16541" s="4">
        <v>44927</v>
      </c>
      <c r="E16541" s="2">
        <v>0</v>
      </c>
      <c r="I16541" s="2">
        <v>37.479999999999997</v>
      </c>
      <c r="J16541" t="s">
        <v>5</v>
      </c>
      <c r="K16541" s="3">
        <v>1</v>
      </c>
      <c r="L16541" t="str">
        <f>VLOOKUP(A16541,Detail!$A$1:$D$14178,4,FALSE)</f>
        <v>PC</v>
      </c>
    </row>
    <row r="16542" spans="1:12" x14ac:dyDescent="0.2">
      <c r="A16542" t="s">
        <v>12979</v>
      </c>
      <c r="B16542" t="s">
        <v>1</v>
      </c>
      <c r="C16542" s="2">
        <v>44.1</v>
      </c>
      <c r="D16542" s="4">
        <v>44927</v>
      </c>
      <c r="E16542" s="2">
        <v>0</v>
      </c>
      <c r="I16542" s="2">
        <v>41.8</v>
      </c>
      <c r="J16542" t="s">
        <v>5</v>
      </c>
      <c r="K16542" s="3">
        <v>1</v>
      </c>
      <c r="L16542" t="str">
        <f>VLOOKUP(A16542,Detail!$A$1:$D$14178,4,FALSE)</f>
        <v>PC</v>
      </c>
    </row>
    <row r="16543" spans="1:12" x14ac:dyDescent="0.2">
      <c r="A16543" t="s">
        <v>12980</v>
      </c>
      <c r="B16543" t="s">
        <v>1</v>
      </c>
      <c r="C16543" s="2">
        <v>39.99</v>
      </c>
      <c r="D16543" s="4">
        <v>44927</v>
      </c>
      <c r="E16543" s="2">
        <v>0</v>
      </c>
      <c r="I16543" s="2">
        <v>38.14</v>
      </c>
      <c r="J16543" t="s">
        <v>5</v>
      </c>
      <c r="K16543" s="3">
        <v>1</v>
      </c>
      <c r="L16543" t="str">
        <f>VLOOKUP(A16543,Detail!$A$1:$D$14178,4,FALSE)</f>
        <v>PC</v>
      </c>
    </row>
    <row r="16544" spans="1:12" x14ac:dyDescent="0.2">
      <c r="A16544" t="s">
        <v>12981</v>
      </c>
      <c r="B16544" t="s">
        <v>1</v>
      </c>
      <c r="C16544" s="2">
        <v>8.11</v>
      </c>
      <c r="D16544" s="4">
        <v>44927</v>
      </c>
      <c r="E16544" s="2">
        <v>0</v>
      </c>
      <c r="I16544" s="2">
        <v>7.39</v>
      </c>
      <c r="J16544" t="s">
        <v>5</v>
      </c>
      <c r="K16544" s="3">
        <v>1</v>
      </c>
      <c r="L16544" t="str">
        <f>VLOOKUP(A16544,Detail!$A$1:$D$14178,4,FALSE)</f>
        <v>PC</v>
      </c>
    </row>
    <row r="16545" spans="1:12" x14ac:dyDescent="0.2">
      <c r="A16545" t="s">
        <v>12982</v>
      </c>
      <c r="B16545" t="s">
        <v>1</v>
      </c>
      <c r="C16545" s="2">
        <v>64.430000000000007</v>
      </c>
      <c r="D16545" s="4">
        <v>44927</v>
      </c>
      <c r="E16545" s="2">
        <v>0</v>
      </c>
      <c r="I16545" s="2">
        <v>59.82</v>
      </c>
      <c r="J16545" t="s">
        <v>5</v>
      </c>
      <c r="K16545" s="3">
        <v>1</v>
      </c>
      <c r="L16545" t="str">
        <f>VLOOKUP(A16545,Detail!$A$1:$D$14178,4,FALSE)</f>
        <v>PC</v>
      </c>
    </row>
    <row r="16546" spans="1:12" x14ac:dyDescent="0.2">
      <c r="A16546" t="s">
        <v>12983</v>
      </c>
      <c r="B16546" t="s">
        <v>1</v>
      </c>
      <c r="C16546" s="2">
        <v>19.510000000000002</v>
      </c>
      <c r="D16546" s="4">
        <v>44927</v>
      </c>
      <c r="E16546" s="2">
        <v>0</v>
      </c>
      <c r="I16546" s="2">
        <v>18.149999999999999</v>
      </c>
      <c r="J16546" t="s">
        <v>5</v>
      </c>
      <c r="K16546" s="3">
        <v>1</v>
      </c>
      <c r="L16546" t="str">
        <f>VLOOKUP(A16546,Detail!$A$1:$D$14178,4,FALSE)</f>
        <v>PC</v>
      </c>
    </row>
    <row r="16547" spans="1:12" x14ac:dyDescent="0.2">
      <c r="A16547" t="s">
        <v>12984</v>
      </c>
      <c r="B16547" t="s">
        <v>1</v>
      </c>
      <c r="C16547" s="2">
        <v>18.78</v>
      </c>
      <c r="D16547" s="4">
        <v>44927</v>
      </c>
      <c r="E16547" s="2">
        <v>0</v>
      </c>
      <c r="I16547" s="2">
        <v>17.02</v>
      </c>
      <c r="J16547" t="s">
        <v>5</v>
      </c>
      <c r="K16547" s="3">
        <v>1</v>
      </c>
      <c r="L16547" t="str">
        <f>VLOOKUP(A16547,Detail!$A$1:$D$14178,4,FALSE)</f>
        <v>PC</v>
      </c>
    </row>
    <row r="16548" spans="1:12" x14ac:dyDescent="0.2">
      <c r="A16548" t="s">
        <v>12985</v>
      </c>
      <c r="B16548" t="s">
        <v>1</v>
      </c>
      <c r="C16548" s="2">
        <v>17.940000000000001</v>
      </c>
      <c r="D16548" s="4">
        <v>44927</v>
      </c>
      <c r="E16548" s="2">
        <v>0</v>
      </c>
      <c r="I16548" s="2">
        <v>16.190000000000001</v>
      </c>
      <c r="J16548" t="s">
        <v>5</v>
      </c>
      <c r="K16548" s="3">
        <v>1</v>
      </c>
      <c r="L16548" t="str">
        <f>VLOOKUP(A16548,Detail!$A$1:$D$14178,4,FALSE)</f>
        <v>PC</v>
      </c>
    </row>
    <row r="16549" spans="1:12" x14ac:dyDescent="0.2">
      <c r="A16549" t="s">
        <v>12986</v>
      </c>
      <c r="B16549" t="s">
        <v>1</v>
      </c>
      <c r="C16549" s="2">
        <v>17.940000000000001</v>
      </c>
      <c r="D16549" s="4">
        <v>44927</v>
      </c>
      <c r="E16549" s="2">
        <v>0</v>
      </c>
      <c r="I16549" s="2">
        <v>16.2</v>
      </c>
      <c r="J16549" t="s">
        <v>5</v>
      </c>
      <c r="K16549" s="3">
        <v>1</v>
      </c>
      <c r="L16549" t="str">
        <f>VLOOKUP(A16549,Detail!$A$1:$D$14178,4,FALSE)</f>
        <v>PC</v>
      </c>
    </row>
    <row r="16550" spans="1:12" x14ac:dyDescent="0.2">
      <c r="A16550" t="s">
        <v>12987</v>
      </c>
      <c r="B16550" t="s">
        <v>1</v>
      </c>
      <c r="C16550" s="2">
        <v>4.71</v>
      </c>
      <c r="D16550" s="4">
        <v>44927</v>
      </c>
      <c r="E16550" s="2">
        <v>0</v>
      </c>
      <c r="I16550" s="2">
        <v>4.24</v>
      </c>
      <c r="J16550" t="s">
        <v>5</v>
      </c>
      <c r="K16550" s="3">
        <v>1</v>
      </c>
      <c r="L16550" t="str">
        <f>VLOOKUP(A16550,Detail!$A$1:$D$14178,4,FALSE)</f>
        <v>PC</v>
      </c>
    </row>
    <row r="16551" spans="1:12" x14ac:dyDescent="0.2">
      <c r="A16551" t="s">
        <v>12988</v>
      </c>
      <c r="B16551" t="s">
        <v>1</v>
      </c>
      <c r="C16551" s="2">
        <v>4.68</v>
      </c>
      <c r="D16551" s="4">
        <v>44927</v>
      </c>
      <c r="E16551" s="2">
        <v>0</v>
      </c>
      <c r="I16551" s="2">
        <v>4.21</v>
      </c>
      <c r="J16551" t="s">
        <v>5</v>
      </c>
      <c r="K16551" s="3">
        <v>1</v>
      </c>
      <c r="L16551" t="str">
        <f>VLOOKUP(A16551,Detail!$A$1:$D$14178,4,FALSE)</f>
        <v>PC</v>
      </c>
    </row>
    <row r="16552" spans="1:12" x14ac:dyDescent="0.2">
      <c r="A16552" t="s">
        <v>12989</v>
      </c>
      <c r="B16552" t="s">
        <v>1</v>
      </c>
      <c r="C16552" s="2">
        <v>3.87</v>
      </c>
      <c r="D16552" s="4">
        <v>44927</v>
      </c>
      <c r="E16552" s="2">
        <v>0</v>
      </c>
      <c r="I16552" s="2">
        <v>3.3</v>
      </c>
      <c r="J16552" t="s">
        <v>5</v>
      </c>
      <c r="K16552" s="3">
        <v>1</v>
      </c>
      <c r="L16552" t="str">
        <f>VLOOKUP(A16552,Detail!$A$1:$D$14178,4,FALSE)</f>
        <v>PC</v>
      </c>
    </row>
    <row r="16553" spans="1:12" x14ac:dyDescent="0.2">
      <c r="A16553" t="s">
        <v>12990</v>
      </c>
      <c r="B16553" t="s">
        <v>1</v>
      </c>
      <c r="C16553" s="2">
        <v>19.149999999999999</v>
      </c>
      <c r="D16553" s="4">
        <v>44927</v>
      </c>
      <c r="E16553" s="2">
        <v>0</v>
      </c>
      <c r="I16553" s="2">
        <v>17.600000000000001</v>
      </c>
      <c r="J16553" t="s">
        <v>5</v>
      </c>
      <c r="K16553" s="3">
        <v>1</v>
      </c>
      <c r="L16553" t="str">
        <f>VLOOKUP(A16553,Detail!$A$1:$D$14178,4,FALSE)</f>
        <v>PC</v>
      </c>
    </row>
    <row r="16554" spans="1:12" x14ac:dyDescent="0.2">
      <c r="A16554" t="s">
        <v>12991</v>
      </c>
      <c r="B16554" t="s">
        <v>1</v>
      </c>
      <c r="C16554" s="2">
        <v>19.149999999999999</v>
      </c>
      <c r="D16554" s="4">
        <v>44927</v>
      </c>
      <c r="E16554" s="2">
        <v>0</v>
      </c>
      <c r="I16554" s="2">
        <v>17.600000000000001</v>
      </c>
      <c r="J16554" t="s">
        <v>5</v>
      </c>
      <c r="K16554" s="3">
        <v>1</v>
      </c>
      <c r="L16554" t="str">
        <f>VLOOKUP(A16554,Detail!$A$1:$D$14178,4,FALSE)</f>
        <v>PC</v>
      </c>
    </row>
    <row r="16555" spans="1:12" x14ac:dyDescent="0.2">
      <c r="A16555" t="s">
        <v>12992</v>
      </c>
      <c r="B16555" t="s">
        <v>1</v>
      </c>
      <c r="C16555" s="2">
        <v>49.02</v>
      </c>
      <c r="D16555" s="4">
        <v>44927</v>
      </c>
      <c r="E16555" s="2">
        <v>0</v>
      </c>
      <c r="I16555" s="2">
        <v>45.53</v>
      </c>
      <c r="J16555" t="s">
        <v>5</v>
      </c>
      <c r="K16555" s="3">
        <v>1</v>
      </c>
      <c r="L16555" t="str">
        <f>VLOOKUP(A16555,Detail!$A$1:$D$14178,4,FALSE)</f>
        <v>PC</v>
      </c>
    </row>
    <row r="16556" spans="1:12" x14ac:dyDescent="0.2">
      <c r="A16556" t="s">
        <v>12993</v>
      </c>
      <c r="B16556" t="s">
        <v>7</v>
      </c>
      <c r="C16556" s="2">
        <v>41.16</v>
      </c>
      <c r="D16556" s="4">
        <v>44927</v>
      </c>
      <c r="E16556" s="2">
        <v>0</v>
      </c>
      <c r="I16556" s="2">
        <v>0.01</v>
      </c>
      <c r="J16556" t="s">
        <v>5</v>
      </c>
      <c r="K16556" s="3">
        <v>1</v>
      </c>
      <c r="L16556" t="str">
        <f>VLOOKUP(A16556,Detail!$A$1:$D$14178,4,FALSE)</f>
        <v>PC</v>
      </c>
    </row>
    <row r="16557" spans="1:12" x14ac:dyDescent="0.2">
      <c r="A16557" t="s">
        <v>12994</v>
      </c>
      <c r="B16557" t="s">
        <v>1</v>
      </c>
      <c r="C16557" s="2">
        <v>48.57</v>
      </c>
      <c r="D16557" s="4">
        <v>44927</v>
      </c>
      <c r="E16557" s="2">
        <v>0</v>
      </c>
      <c r="I16557" s="2">
        <v>45.51</v>
      </c>
      <c r="J16557" t="s">
        <v>5</v>
      </c>
      <c r="K16557" s="3">
        <v>1</v>
      </c>
      <c r="L16557" t="str">
        <f>VLOOKUP(A16557,Detail!$A$1:$D$14178,4,FALSE)</f>
        <v>PC</v>
      </c>
    </row>
    <row r="16558" spans="1:12" x14ac:dyDescent="0.2">
      <c r="A16558" t="s">
        <v>12995</v>
      </c>
      <c r="B16558" t="s">
        <v>7</v>
      </c>
      <c r="C16558" s="2">
        <v>40.72</v>
      </c>
      <c r="D16558" s="4">
        <v>44927</v>
      </c>
      <c r="E16558" s="2">
        <v>0</v>
      </c>
      <c r="I16558" s="2">
        <v>0.01</v>
      </c>
      <c r="J16558" t="s">
        <v>5</v>
      </c>
      <c r="K16558" s="3">
        <v>1</v>
      </c>
      <c r="L16558" t="str">
        <f>VLOOKUP(A16558,Detail!$A$1:$D$14178,4,FALSE)</f>
        <v>PC</v>
      </c>
    </row>
    <row r="16559" spans="1:12" x14ac:dyDescent="0.2">
      <c r="A16559" t="s">
        <v>12996</v>
      </c>
      <c r="B16559" t="s">
        <v>1</v>
      </c>
      <c r="C16559" s="2">
        <v>31.42</v>
      </c>
      <c r="D16559" s="4">
        <v>44927</v>
      </c>
      <c r="E16559" s="2">
        <v>0</v>
      </c>
      <c r="I16559" s="2">
        <v>29.29</v>
      </c>
      <c r="J16559" t="s">
        <v>5</v>
      </c>
      <c r="K16559" s="3">
        <v>1</v>
      </c>
      <c r="L16559" t="str">
        <f>VLOOKUP(A16559,Detail!$A$1:$D$14178,4,FALSE)</f>
        <v>PC</v>
      </c>
    </row>
    <row r="16560" spans="1:12" x14ac:dyDescent="0.2">
      <c r="A16560" t="s">
        <v>12996</v>
      </c>
      <c r="B16560" t="s">
        <v>7</v>
      </c>
      <c r="C16560" s="2">
        <v>0.01</v>
      </c>
      <c r="D16560" s="4">
        <v>44927</v>
      </c>
      <c r="E16560" s="2">
        <v>0</v>
      </c>
      <c r="I16560" s="2">
        <v>0.01</v>
      </c>
      <c r="J16560" t="s">
        <v>5</v>
      </c>
      <c r="K16560" s="3">
        <v>1</v>
      </c>
      <c r="L16560" t="str">
        <f>VLOOKUP(A16560,Detail!$A$1:$D$14178,4,FALSE)</f>
        <v>PC</v>
      </c>
    </row>
    <row r="16561" spans="1:12" x14ac:dyDescent="0.2">
      <c r="A16561" t="s">
        <v>12997</v>
      </c>
      <c r="B16561" t="s">
        <v>7</v>
      </c>
      <c r="C16561" s="2">
        <v>55.69</v>
      </c>
      <c r="D16561" s="4">
        <v>44927</v>
      </c>
      <c r="E16561" s="2">
        <v>0</v>
      </c>
      <c r="I16561" s="2">
        <v>0.01</v>
      </c>
      <c r="J16561" t="s">
        <v>5</v>
      </c>
      <c r="K16561" s="3">
        <v>1</v>
      </c>
      <c r="L16561" t="str">
        <f>VLOOKUP(A16561,Detail!$A$1:$D$14178,4,FALSE)</f>
        <v>PC</v>
      </c>
    </row>
    <row r="16562" spans="1:12" x14ac:dyDescent="0.2">
      <c r="A16562" t="s">
        <v>12998</v>
      </c>
      <c r="B16562" t="s">
        <v>1</v>
      </c>
      <c r="C16562" s="2">
        <v>256.47000000000003</v>
      </c>
      <c r="D16562" s="4">
        <v>44927</v>
      </c>
      <c r="E16562" s="2">
        <v>0</v>
      </c>
      <c r="I16562" s="2">
        <v>255.49</v>
      </c>
      <c r="J16562" t="s">
        <v>5</v>
      </c>
      <c r="K16562" s="3">
        <v>1</v>
      </c>
      <c r="L16562" t="str">
        <f>VLOOKUP(A16562,Detail!$A$1:$D$14178,4,FALSE)</f>
        <v>PC</v>
      </c>
    </row>
    <row r="16563" spans="1:12" x14ac:dyDescent="0.2">
      <c r="A16563" t="s">
        <v>12999</v>
      </c>
      <c r="B16563" t="s">
        <v>1</v>
      </c>
      <c r="C16563" s="2">
        <v>255.22</v>
      </c>
      <c r="D16563" s="4">
        <v>44927</v>
      </c>
      <c r="E16563" s="2">
        <v>0</v>
      </c>
      <c r="I16563" s="2">
        <v>254.21</v>
      </c>
      <c r="J16563" t="s">
        <v>5</v>
      </c>
      <c r="K16563" s="3">
        <v>1</v>
      </c>
      <c r="L16563" t="str">
        <f>VLOOKUP(A16563,Detail!$A$1:$D$14178,4,FALSE)</f>
        <v>PC</v>
      </c>
    </row>
    <row r="16564" spans="1:12" x14ac:dyDescent="0.2">
      <c r="A16564" t="s">
        <v>13000</v>
      </c>
      <c r="B16564" t="s">
        <v>1</v>
      </c>
      <c r="C16564" s="2">
        <v>253.99</v>
      </c>
      <c r="D16564" s="4">
        <v>44927</v>
      </c>
      <c r="E16564" s="2">
        <v>0</v>
      </c>
      <c r="I16564" s="2">
        <v>251.52</v>
      </c>
      <c r="J16564" t="s">
        <v>5</v>
      </c>
      <c r="K16564" s="3">
        <v>1</v>
      </c>
      <c r="L16564" t="str">
        <f>VLOOKUP(A16564,Detail!$A$1:$D$14178,4,FALSE)</f>
        <v>PC</v>
      </c>
    </row>
    <row r="16565" spans="1:12" x14ac:dyDescent="0.2">
      <c r="A16565" t="s">
        <v>13001</v>
      </c>
      <c r="B16565" t="s">
        <v>1</v>
      </c>
      <c r="C16565" s="2">
        <v>257.25</v>
      </c>
      <c r="D16565" s="4">
        <v>44927</v>
      </c>
      <c r="E16565" s="2">
        <v>0</v>
      </c>
      <c r="I16565" s="2">
        <v>254.2</v>
      </c>
      <c r="J16565" t="s">
        <v>5</v>
      </c>
      <c r="K16565" s="3">
        <v>1</v>
      </c>
      <c r="L16565" t="str">
        <f>VLOOKUP(A16565,Detail!$A$1:$D$14178,4,FALSE)</f>
        <v>PC</v>
      </c>
    </row>
    <row r="16566" spans="1:12" x14ac:dyDescent="0.2">
      <c r="A16566" t="s">
        <v>13002</v>
      </c>
      <c r="B16566" t="s">
        <v>1</v>
      </c>
      <c r="C16566" s="2">
        <v>6</v>
      </c>
      <c r="D16566" s="4">
        <v>44927</v>
      </c>
      <c r="E16566" s="2">
        <v>0</v>
      </c>
      <c r="I16566" s="2">
        <v>5.2</v>
      </c>
      <c r="J16566" t="s">
        <v>5</v>
      </c>
      <c r="K16566" s="3">
        <v>1</v>
      </c>
      <c r="L16566" t="str">
        <f>VLOOKUP(A16566,Detail!$A$1:$D$14178,4,FALSE)</f>
        <v>PC</v>
      </c>
    </row>
    <row r="16567" spans="1:12" x14ac:dyDescent="0.2">
      <c r="A16567" t="s">
        <v>13002</v>
      </c>
      <c r="B16567" t="s">
        <v>7</v>
      </c>
      <c r="C16567" s="2">
        <v>6</v>
      </c>
      <c r="D16567" s="4">
        <v>44927</v>
      </c>
      <c r="E16567" s="2">
        <v>0</v>
      </c>
      <c r="I16567" s="2">
        <v>5.2</v>
      </c>
      <c r="J16567" t="s">
        <v>5</v>
      </c>
      <c r="K16567" s="3">
        <v>1</v>
      </c>
      <c r="L16567" t="str">
        <f>VLOOKUP(A16567,Detail!$A$1:$D$14178,4,FALSE)</f>
        <v>PC</v>
      </c>
    </row>
    <row r="16568" spans="1:12" x14ac:dyDescent="0.2">
      <c r="A16568" t="s">
        <v>13003</v>
      </c>
      <c r="B16568" t="s">
        <v>1</v>
      </c>
      <c r="C16568" s="2">
        <v>4.82</v>
      </c>
      <c r="D16568" s="4">
        <v>44927</v>
      </c>
      <c r="E16568" s="2">
        <v>0</v>
      </c>
      <c r="I16568" s="2">
        <v>4.41</v>
      </c>
      <c r="J16568" t="s">
        <v>5</v>
      </c>
      <c r="K16568" s="3">
        <v>1</v>
      </c>
      <c r="L16568" t="str">
        <f>VLOOKUP(A16568,Detail!$A$1:$D$14178,4,FALSE)</f>
        <v>PC</v>
      </c>
    </row>
    <row r="16569" spans="1:12" x14ac:dyDescent="0.2">
      <c r="A16569" t="s">
        <v>13003</v>
      </c>
      <c r="B16569" t="s">
        <v>7</v>
      </c>
      <c r="C16569" s="2">
        <v>4.8099999999999996</v>
      </c>
      <c r="D16569" s="4">
        <v>44927</v>
      </c>
      <c r="E16569" s="2">
        <v>0</v>
      </c>
      <c r="I16569" s="2">
        <v>4.3899999999999997</v>
      </c>
      <c r="J16569" t="s">
        <v>5</v>
      </c>
      <c r="K16569" s="3">
        <v>1</v>
      </c>
      <c r="L16569" t="str">
        <f>VLOOKUP(A16569,Detail!$A$1:$D$14178,4,FALSE)</f>
        <v>PC</v>
      </c>
    </row>
    <row r="16570" spans="1:12" x14ac:dyDescent="0.2">
      <c r="A16570" t="s">
        <v>13004</v>
      </c>
      <c r="B16570" t="s">
        <v>1</v>
      </c>
      <c r="C16570" s="2">
        <v>4.82</v>
      </c>
      <c r="D16570" s="4">
        <v>44927</v>
      </c>
      <c r="E16570" s="2">
        <v>0</v>
      </c>
      <c r="I16570" s="2">
        <v>4.41</v>
      </c>
      <c r="J16570" t="s">
        <v>5</v>
      </c>
      <c r="K16570" s="3">
        <v>1</v>
      </c>
      <c r="L16570" t="str">
        <f>VLOOKUP(A16570,Detail!$A$1:$D$14178,4,FALSE)</f>
        <v>PC</v>
      </c>
    </row>
    <row r="16571" spans="1:12" x14ac:dyDescent="0.2">
      <c r="A16571" t="s">
        <v>13004</v>
      </c>
      <c r="B16571" t="s">
        <v>7</v>
      </c>
      <c r="C16571" s="2">
        <v>4.8099999999999996</v>
      </c>
      <c r="D16571" s="4">
        <v>44927</v>
      </c>
      <c r="E16571" s="2">
        <v>0</v>
      </c>
      <c r="I16571" s="2">
        <v>4.3899999999999997</v>
      </c>
      <c r="J16571" t="s">
        <v>5</v>
      </c>
      <c r="K16571" s="3">
        <v>1</v>
      </c>
      <c r="L16571" t="str">
        <f>VLOOKUP(A16571,Detail!$A$1:$D$14178,4,FALSE)</f>
        <v>PC</v>
      </c>
    </row>
    <row r="16572" spans="1:12" x14ac:dyDescent="0.2">
      <c r="A16572" t="s">
        <v>13005</v>
      </c>
      <c r="B16572" t="s">
        <v>1</v>
      </c>
      <c r="C16572" s="2">
        <v>7.8</v>
      </c>
      <c r="D16572" s="4">
        <v>44927</v>
      </c>
      <c r="E16572" s="2">
        <v>0</v>
      </c>
      <c r="I16572" s="2">
        <v>6.84</v>
      </c>
      <c r="J16572" t="s">
        <v>5</v>
      </c>
      <c r="K16572" s="3">
        <v>1</v>
      </c>
      <c r="L16572" t="str">
        <f>VLOOKUP(A16572,Detail!$A$1:$D$14178,4,FALSE)</f>
        <v>PC</v>
      </c>
    </row>
    <row r="16573" spans="1:12" x14ac:dyDescent="0.2">
      <c r="A16573" t="s">
        <v>13006</v>
      </c>
      <c r="B16573" t="s">
        <v>1</v>
      </c>
      <c r="C16573" s="2">
        <v>3.9</v>
      </c>
      <c r="D16573" s="4">
        <v>44927</v>
      </c>
      <c r="E16573" s="2">
        <v>0</v>
      </c>
      <c r="I16573" s="2">
        <v>3.35</v>
      </c>
      <c r="J16573" t="s">
        <v>5</v>
      </c>
      <c r="K16573" s="3">
        <v>1</v>
      </c>
      <c r="L16573" t="str">
        <f>VLOOKUP(A16573,Detail!$A$1:$D$14178,4,FALSE)</f>
        <v>PC</v>
      </c>
    </row>
    <row r="16574" spans="1:12" x14ac:dyDescent="0.2">
      <c r="A16574" t="s">
        <v>13006</v>
      </c>
      <c r="B16574" t="s">
        <v>7</v>
      </c>
      <c r="C16574" s="2">
        <v>1.42</v>
      </c>
      <c r="D16574" s="4">
        <v>45008</v>
      </c>
      <c r="E16574" s="2">
        <v>0</v>
      </c>
      <c r="I16574" s="2">
        <v>1.41</v>
      </c>
      <c r="J16574" t="s">
        <v>5</v>
      </c>
      <c r="K16574" s="3">
        <v>1</v>
      </c>
      <c r="L16574" t="str">
        <f>VLOOKUP(A16574,Detail!$A$1:$D$14178,4,FALSE)</f>
        <v>PC</v>
      </c>
    </row>
    <row r="16575" spans="1:12" x14ac:dyDescent="0.2">
      <c r="A16575" t="s">
        <v>13007</v>
      </c>
      <c r="B16575" t="s">
        <v>1</v>
      </c>
      <c r="C16575" s="2">
        <v>9.67</v>
      </c>
      <c r="D16575" s="4">
        <v>44927</v>
      </c>
      <c r="E16575" s="2">
        <v>0</v>
      </c>
      <c r="I16575" s="2">
        <v>16.87</v>
      </c>
      <c r="J16575" t="s">
        <v>5</v>
      </c>
      <c r="K16575" s="3">
        <v>1</v>
      </c>
      <c r="L16575" t="str">
        <f>VLOOKUP(A16575,Detail!$A$1:$D$14178,4,FALSE)</f>
        <v>PC</v>
      </c>
    </row>
    <row r="16576" spans="1:12" x14ac:dyDescent="0.2">
      <c r="A16576" t="s">
        <v>13008</v>
      </c>
      <c r="B16576" t="s">
        <v>7</v>
      </c>
      <c r="C16576" s="2">
        <v>1.66</v>
      </c>
      <c r="D16576" s="4">
        <v>44927</v>
      </c>
      <c r="E16576" s="2">
        <v>0</v>
      </c>
      <c r="I16576" s="2">
        <v>1.45</v>
      </c>
      <c r="J16576" t="s">
        <v>5</v>
      </c>
      <c r="K16576" s="3">
        <v>1</v>
      </c>
      <c r="L16576" t="str">
        <f>VLOOKUP(A16576,Detail!$A$1:$D$14178,4,FALSE)</f>
        <v>PC</v>
      </c>
    </row>
    <row r="16577" spans="1:12" x14ac:dyDescent="0.2">
      <c r="A16577" t="s">
        <v>13009</v>
      </c>
      <c r="B16577" t="s">
        <v>1</v>
      </c>
      <c r="C16577" s="2">
        <v>0.71</v>
      </c>
      <c r="D16577" s="4">
        <v>44927</v>
      </c>
      <c r="E16577" s="2">
        <v>0</v>
      </c>
      <c r="I16577" s="2">
        <v>0.61</v>
      </c>
      <c r="J16577" t="s">
        <v>5</v>
      </c>
      <c r="K16577" s="3">
        <v>1</v>
      </c>
      <c r="L16577" t="str">
        <f>VLOOKUP(A16577,Detail!$A$1:$D$14178,4,FALSE)</f>
        <v>PC</v>
      </c>
    </row>
    <row r="16578" spans="1:12" x14ac:dyDescent="0.2">
      <c r="A16578" t="s">
        <v>13009</v>
      </c>
      <c r="B16578" t="s">
        <v>7</v>
      </c>
      <c r="C16578" s="2">
        <v>0</v>
      </c>
      <c r="D16578" s="4"/>
      <c r="E16578" s="2">
        <v>0</v>
      </c>
      <c r="I16578" s="2">
        <v>0</v>
      </c>
      <c r="J16578" t="s">
        <v>16</v>
      </c>
      <c r="K16578" s="3">
        <v>1</v>
      </c>
      <c r="L16578" t="str">
        <f>VLOOKUP(A16578,Detail!$A$1:$D$14178,4,FALSE)</f>
        <v>PC</v>
      </c>
    </row>
    <row r="16579" spans="1:12" x14ac:dyDescent="0.2">
      <c r="A16579" t="s">
        <v>13010</v>
      </c>
      <c r="B16579" t="s">
        <v>1</v>
      </c>
      <c r="C16579" s="2">
        <v>0.71</v>
      </c>
      <c r="D16579" s="4">
        <v>44927</v>
      </c>
      <c r="E16579" s="2">
        <v>0</v>
      </c>
      <c r="I16579" s="2">
        <v>0.61</v>
      </c>
      <c r="J16579" t="s">
        <v>5</v>
      </c>
      <c r="K16579" s="3">
        <v>1</v>
      </c>
      <c r="L16579" t="str">
        <f>VLOOKUP(A16579,Detail!$A$1:$D$14178,4,FALSE)</f>
        <v>PC</v>
      </c>
    </row>
    <row r="16580" spans="1:12" x14ac:dyDescent="0.2">
      <c r="A16580" t="s">
        <v>13011</v>
      </c>
      <c r="B16580" t="s">
        <v>1</v>
      </c>
      <c r="C16580" s="2">
        <v>0.71</v>
      </c>
      <c r="D16580" s="4">
        <v>44927</v>
      </c>
      <c r="E16580" s="2">
        <v>0</v>
      </c>
      <c r="I16580" s="2">
        <v>0.61</v>
      </c>
      <c r="J16580" t="s">
        <v>5</v>
      </c>
      <c r="K16580" s="3">
        <v>1</v>
      </c>
      <c r="L16580" t="str">
        <f>VLOOKUP(A16580,Detail!$A$1:$D$14178,4,FALSE)</f>
        <v>PC</v>
      </c>
    </row>
    <row r="16581" spans="1:12" x14ac:dyDescent="0.2">
      <c r="A16581" t="s">
        <v>13011</v>
      </c>
      <c r="B16581" t="s">
        <v>7</v>
      </c>
      <c r="C16581" s="2">
        <v>0.71</v>
      </c>
      <c r="D16581" s="4">
        <v>44927</v>
      </c>
      <c r="E16581" s="2">
        <v>0</v>
      </c>
      <c r="I16581" s="2">
        <v>0.65</v>
      </c>
      <c r="J16581" t="s">
        <v>5</v>
      </c>
      <c r="K16581" s="3">
        <v>1</v>
      </c>
      <c r="L16581" t="str">
        <f>VLOOKUP(A16581,Detail!$A$1:$D$14178,4,FALSE)</f>
        <v>PC</v>
      </c>
    </row>
    <row r="16582" spans="1:12" x14ac:dyDescent="0.2">
      <c r="A16582" t="s">
        <v>13012</v>
      </c>
      <c r="B16582" t="s">
        <v>1</v>
      </c>
      <c r="C16582" s="2">
        <v>0.71</v>
      </c>
      <c r="D16582" s="4">
        <v>44927</v>
      </c>
      <c r="E16582" s="2">
        <v>0</v>
      </c>
      <c r="I16582" s="2">
        <v>0.61</v>
      </c>
      <c r="J16582" t="s">
        <v>5</v>
      </c>
      <c r="K16582" s="3">
        <v>1</v>
      </c>
      <c r="L16582" t="str">
        <f>VLOOKUP(A16582,Detail!$A$1:$D$14178,4,FALSE)</f>
        <v>PC</v>
      </c>
    </row>
    <row r="16583" spans="1:12" x14ac:dyDescent="0.2">
      <c r="A16583" t="s">
        <v>13012</v>
      </c>
      <c r="B16583" t="s">
        <v>7</v>
      </c>
      <c r="C16583" s="2">
        <v>0.71</v>
      </c>
      <c r="D16583" s="4">
        <v>44927</v>
      </c>
      <c r="E16583" s="2">
        <v>0</v>
      </c>
      <c r="I16583" s="2">
        <v>0.61</v>
      </c>
      <c r="J16583" t="s">
        <v>5</v>
      </c>
      <c r="K16583" s="3">
        <v>1</v>
      </c>
      <c r="L16583" t="str">
        <f>VLOOKUP(A16583,Detail!$A$1:$D$14178,4,FALSE)</f>
        <v>PC</v>
      </c>
    </row>
    <row r="16584" spans="1:12" x14ac:dyDescent="0.2">
      <c r="A16584" t="s">
        <v>13013</v>
      </c>
      <c r="B16584" t="s">
        <v>1</v>
      </c>
      <c r="C16584" s="2">
        <v>2.1800000000000002</v>
      </c>
      <c r="D16584" s="4">
        <v>44927</v>
      </c>
      <c r="E16584" s="2">
        <v>0</v>
      </c>
      <c r="I16584" s="2">
        <v>1.84</v>
      </c>
      <c r="J16584" t="s">
        <v>5</v>
      </c>
      <c r="K16584" s="3">
        <v>1</v>
      </c>
      <c r="L16584" t="str">
        <f>VLOOKUP(A16584,Detail!$A$1:$D$14178,4,FALSE)</f>
        <v>PC</v>
      </c>
    </row>
    <row r="16585" spans="1:12" x14ac:dyDescent="0.2">
      <c r="A16585" t="s">
        <v>13014</v>
      </c>
      <c r="B16585" t="s">
        <v>1</v>
      </c>
      <c r="C16585" s="2">
        <v>0.71</v>
      </c>
      <c r="D16585" s="4">
        <v>44927</v>
      </c>
      <c r="E16585" s="2">
        <v>0</v>
      </c>
      <c r="I16585" s="2">
        <v>0.61</v>
      </c>
      <c r="J16585" t="s">
        <v>5</v>
      </c>
      <c r="K16585" s="3">
        <v>1</v>
      </c>
      <c r="L16585" t="str">
        <f>VLOOKUP(A16585,Detail!$A$1:$D$14178,4,FALSE)</f>
        <v>PC</v>
      </c>
    </row>
    <row r="16586" spans="1:12" x14ac:dyDescent="0.2">
      <c r="A16586" t="s">
        <v>13014</v>
      </c>
      <c r="B16586" t="s">
        <v>7</v>
      </c>
      <c r="C16586" s="2">
        <v>0.71</v>
      </c>
      <c r="D16586" s="4">
        <v>44927</v>
      </c>
      <c r="E16586" s="2">
        <v>0</v>
      </c>
      <c r="I16586" s="2">
        <v>0.65</v>
      </c>
      <c r="J16586" t="s">
        <v>5</v>
      </c>
      <c r="K16586" s="3">
        <v>1</v>
      </c>
      <c r="L16586" t="str">
        <f>VLOOKUP(A16586,Detail!$A$1:$D$14178,4,FALSE)</f>
        <v>PC</v>
      </c>
    </row>
    <row r="16587" spans="1:12" x14ac:dyDescent="0.2">
      <c r="A16587" t="s">
        <v>13015</v>
      </c>
      <c r="B16587" t="s">
        <v>1</v>
      </c>
      <c r="C16587" s="2">
        <v>0.71</v>
      </c>
      <c r="D16587" s="4">
        <v>44927</v>
      </c>
      <c r="E16587" s="2">
        <v>0</v>
      </c>
      <c r="I16587" s="2">
        <v>0.61</v>
      </c>
      <c r="J16587" t="s">
        <v>5</v>
      </c>
      <c r="K16587" s="3">
        <v>1</v>
      </c>
      <c r="L16587" t="str">
        <f>VLOOKUP(A16587,Detail!$A$1:$D$14178,4,FALSE)</f>
        <v>PC</v>
      </c>
    </row>
    <row r="16588" spans="1:12" x14ac:dyDescent="0.2">
      <c r="A16588" t="s">
        <v>13015</v>
      </c>
      <c r="B16588" t="s">
        <v>7</v>
      </c>
      <c r="C16588" s="2">
        <v>0.71</v>
      </c>
      <c r="D16588" s="4"/>
      <c r="E16588" s="2">
        <v>0</v>
      </c>
      <c r="I16588" s="2">
        <v>0</v>
      </c>
      <c r="J16588" t="s">
        <v>5</v>
      </c>
      <c r="K16588" s="3">
        <v>1</v>
      </c>
      <c r="L16588" t="str">
        <f>VLOOKUP(A16588,Detail!$A$1:$D$14178,4,FALSE)</f>
        <v>PC</v>
      </c>
    </row>
    <row r="16589" spans="1:12" x14ac:dyDescent="0.2">
      <c r="A16589" t="s">
        <v>13016</v>
      </c>
      <c r="B16589" t="s">
        <v>1</v>
      </c>
      <c r="C16589" s="2">
        <v>7.24</v>
      </c>
      <c r="D16589" s="4">
        <v>44927</v>
      </c>
      <c r="E16589" s="2">
        <v>0</v>
      </c>
      <c r="I16589" s="2">
        <v>7.24</v>
      </c>
      <c r="J16589" t="s">
        <v>5</v>
      </c>
      <c r="K16589" s="3">
        <v>1</v>
      </c>
      <c r="L16589" t="str">
        <f>VLOOKUP(A16589,Detail!$A$1:$D$14178,4,FALSE)</f>
        <v>PC</v>
      </c>
    </row>
    <row r="16590" spans="1:12" x14ac:dyDescent="0.2">
      <c r="A16590" t="s">
        <v>13017</v>
      </c>
      <c r="B16590" t="s">
        <v>1</v>
      </c>
      <c r="C16590" s="2">
        <v>23.34</v>
      </c>
      <c r="D16590" s="4">
        <v>44927</v>
      </c>
      <c r="E16590" s="2">
        <v>0</v>
      </c>
      <c r="I16590" s="2">
        <v>21.49</v>
      </c>
      <c r="J16590" t="s">
        <v>5</v>
      </c>
      <c r="K16590" s="3">
        <v>1</v>
      </c>
      <c r="L16590" t="str">
        <f>VLOOKUP(A16590,Detail!$A$1:$D$14178,4,FALSE)</f>
        <v>PC</v>
      </c>
    </row>
    <row r="16591" spans="1:12" x14ac:dyDescent="0.2">
      <c r="A16591" t="s">
        <v>13018</v>
      </c>
      <c r="B16591" t="s">
        <v>1</v>
      </c>
      <c r="C16591" s="2">
        <v>23.34</v>
      </c>
      <c r="D16591" s="4">
        <v>44927</v>
      </c>
      <c r="E16591" s="2">
        <v>0</v>
      </c>
      <c r="I16591" s="2">
        <v>21.49</v>
      </c>
      <c r="J16591" t="s">
        <v>5</v>
      </c>
      <c r="K16591" s="3">
        <v>1</v>
      </c>
      <c r="L16591" t="str">
        <f>VLOOKUP(A16591,Detail!$A$1:$D$14178,4,FALSE)</f>
        <v>PC</v>
      </c>
    </row>
    <row r="16592" spans="1:12" x14ac:dyDescent="0.2">
      <c r="A16592" t="s">
        <v>13018</v>
      </c>
      <c r="B16592" t="s">
        <v>7</v>
      </c>
      <c r="C16592" s="2">
        <v>13.56</v>
      </c>
      <c r="D16592" s="4">
        <v>45008</v>
      </c>
      <c r="E16592" s="2">
        <v>0</v>
      </c>
      <c r="I16592" s="2">
        <v>53.9</v>
      </c>
      <c r="J16592" t="s">
        <v>5</v>
      </c>
      <c r="K16592" s="3">
        <v>1</v>
      </c>
      <c r="L16592" t="str">
        <f>VLOOKUP(A16592,Detail!$A$1:$D$14178,4,FALSE)</f>
        <v>PC</v>
      </c>
    </row>
    <row r="16593" spans="1:12" x14ac:dyDescent="0.2">
      <c r="A16593" t="s">
        <v>13019</v>
      </c>
      <c r="B16593" t="s">
        <v>1</v>
      </c>
      <c r="C16593" s="2">
        <v>25.55</v>
      </c>
      <c r="D16593" s="4">
        <v>44927</v>
      </c>
      <c r="E16593" s="2">
        <v>0</v>
      </c>
      <c r="I16593" s="2">
        <v>23.19</v>
      </c>
      <c r="J16593" t="s">
        <v>5</v>
      </c>
      <c r="K16593" s="3">
        <v>1</v>
      </c>
      <c r="L16593" t="str">
        <f>VLOOKUP(A16593,Detail!$A$1:$D$14178,4,FALSE)</f>
        <v>PC</v>
      </c>
    </row>
    <row r="16594" spans="1:12" x14ac:dyDescent="0.2">
      <c r="A16594" t="s">
        <v>13020</v>
      </c>
      <c r="B16594" t="s">
        <v>1</v>
      </c>
      <c r="C16594" s="2">
        <v>15.93</v>
      </c>
      <c r="D16594" s="4">
        <v>44927</v>
      </c>
      <c r="E16594" s="2">
        <v>0</v>
      </c>
      <c r="I16594" s="2">
        <v>14.68</v>
      </c>
      <c r="J16594" t="s">
        <v>5</v>
      </c>
      <c r="K16594" s="3">
        <v>1</v>
      </c>
      <c r="L16594" t="str">
        <f>VLOOKUP(A16594,Detail!$A$1:$D$14178,4,FALSE)</f>
        <v>PC</v>
      </c>
    </row>
    <row r="16595" spans="1:12" x14ac:dyDescent="0.2">
      <c r="A16595" t="s">
        <v>13020</v>
      </c>
      <c r="B16595" t="s">
        <v>7</v>
      </c>
      <c r="C16595" s="2">
        <v>19.809999999999999</v>
      </c>
      <c r="D16595" s="4">
        <v>45008</v>
      </c>
      <c r="E16595" s="2">
        <v>0</v>
      </c>
      <c r="I16595" s="2">
        <v>60.19</v>
      </c>
      <c r="J16595" t="s">
        <v>5</v>
      </c>
      <c r="K16595" s="3">
        <v>1</v>
      </c>
      <c r="L16595" t="str">
        <f>VLOOKUP(A16595,Detail!$A$1:$D$14178,4,FALSE)</f>
        <v>PC</v>
      </c>
    </row>
    <row r="16596" spans="1:12" x14ac:dyDescent="0.2">
      <c r="A16596" t="s">
        <v>13021</v>
      </c>
      <c r="B16596" t="s">
        <v>1</v>
      </c>
      <c r="C16596" s="2">
        <v>13.81</v>
      </c>
      <c r="D16596" s="4">
        <v>44927</v>
      </c>
      <c r="E16596" s="2">
        <v>0</v>
      </c>
      <c r="I16596" s="2">
        <v>13.04</v>
      </c>
      <c r="J16596" t="s">
        <v>5</v>
      </c>
      <c r="K16596" s="3">
        <v>1</v>
      </c>
      <c r="L16596" t="str">
        <f>VLOOKUP(A16596,Detail!$A$1:$D$14178,4,FALSE)</f>
        <v>PC</v>
      </c>
    </row>
    <row r="16597" spans="1:12" x14ac:dyDescent="0.2">
      <c r="A16597" t="s">
        <v>13021</v>
      </c>
      <c r="B16597" t="s">
        <v>7</v>
      </c>
      <c r="C16597" s="2">
        <v>10.79</v>
      </c>
      <c r="D16597" s="4">
        <v>45008</v>
      </c>
      <c r="E16597" s="2">
        <v>0</v>
      </c>
      <c r="I16597" s="2">
        <v>51.12</v>
      </c>
      <c r="J16597" t="s">
        <v>5</v>
      </c>
      <c r="K16597" s="3">
        <v>1</v>
      </c>
      <c r="L16597" t="str">
        <f>VLOOKUP(A16597,Detail!$A$1:$D$14178,4,FALSE)</f>
        <v>PC</v>
      </c>
    </row>
    <row r="16598" spans="1:12" x14ac:dyDescent="0.2">
      <c r="A16598" t="s">
        <v>13022</v>
      </c>
      <c r="B16598" t="s">
        <v>1</v>
      </c>
      <c r="C16598" s="2">
        <v>5.99</v>
      </c>
      <c r="D16598" s="4">
        <v>44927</v>
      </c>
      <c r="E16598" s="2">
        <v>0</v>
      </c>
      <c r="I16598" s="2">
        <v>5.99</v>
      </c>
      <c r="J16598" t="s">
        <v>5</v>
      </c>
      <c r="K16598" s="3">
        <v>1</v>
      </c>
      <c r="L16598" t="str">
        <f>VLOOKUP(A16598,Detail!$A$1:$D$14178,4,FALSE)</f>
        <v>PC</v>
      </c>
    </row>
    <row r="16599" spans="1:12" x14ac:dyDescent="0.2">
      <c r="A16599" t="s">
        <v>13023</v>
      </c>
      <c r="B16599" t="s">
        <v>1</v>
      </c>
      <c r="C16599" s="2">
        <v>21.68</v>
      </c>
      <c r="D16599" s="4">
        <v>44927</v>
      </c>
      <c r="E16599" s="2">
        <v>0</v>
      </c>
      <c r="I16599" s="2">
        <v>19.75</v>
      </c>
      <c r="J16599" t="s">
        <v>5</v>
      </c>
      <c r="K16599" s="3">
        <v>1</v>
      </c>
      <c r="L16599" t="str">
        <f>VLOOKUP(A16599,Detail!$A$1:$D$14178,4,FALSE)</f>
        <v>PC</v>
      </c>
    </row>
    <row r="16600" spans="1:12" x14ac:dyDescent="0.2">
      <c r="A16600" t="s">
        <v>13024</v>
      </c>
      <c r="B16600" t="s">
        <v>1</v>
      </c>
      <c r="C16600" s="2">
        <v>21.68</v>
      </c>
      <c r="D16600" s="4">
        <v>44927</v>
      </c>
      <c r="E16600" s="2">
        <v>0</v>
      </c>
      <c r="I16600" s="2">
        <v>19.75</v>
      </c>
      <c r="J16600" t="s">
        <v>5</v>
      </c>
      <c r="K16600" s="3">
        <v>1</v>
      </c>
      <c r="L16600" t="str">
        <f>VLOOKUP(A16600,Detail!$A$1:$D$14178,4,FALSE)</f>
        <v>PC</v>
      </c>
    </row>
    <row r="16601" spans="1:12" x14ac:dyDescent="0.2">
      <c r="A16601" t="s">
        <v>13024</v>
      </c>
      <c r="B16601" t="s">
        <v>7</v>
      </c>
      <c r="C16601" s="2">
        <v>11.18</v>
      </c>
      <c r="D16601" s="4">
        <v>44927</v>
      </c>
      <c r="E16601" s="2">
        <v>0</v>
      </c>
      <c r="I16601" s="2">
        <v>10.06</v>
      </c>
      <c r="J16601" t="s">
        <v>5</v>
      </c>
      <c r="K16601" s="3">
        <v>1</v>
      </c>
      <c r="L16601" t="str">
        <f>VLOOKUP(A16601,Detail!$A$1:$D$14178,4,FALSE)</f>
        <v>PC</v>
      </c>
    </row>
    <row r="16602" spans="1:12" x14ac:dyDescent="0.2">
      <c r="A16602" t="s">
        <v>13025</v>
      </c>
      <c r="B16602" t="s">
        <v>1</v>
      </c>
      <c r="C16602" s="2">
        <v>24.02</v>
      </c>
      <c r="D16602" s="4">
        <v>44927</v>
      </c>
      <c r="E16602" s="2">
        <v>0</v>
      </c>
      <c r="I16602" s="2">
        <v>21.49</v>
      </c>
      <c r="J16602" t="s">
        <v>5</v>
      </c>
      <c r="K16602" s="3">
        <v>1</v>
      </c>
      <c r="L16602" t="str">
        <f>VLOOKUP(A16602,Detail!$A$1:$D$14178,4,FALSE)</f>
        <v>PC</v>
      </c>
    </row>
    <row r="16603" spans="1:12" x14ac:dyDescent="0.2">
      <c r="A16603" t="s">
        <v>13026</v>
      </c>
      <c r="B16603" t="s">
        <v>1</v>
      </c>
      <c r="C16603" s="2">
        <v>14.42</v>
      </c>
      <c r="D16603" s="4">
        <v>44927</v>
      </c>
      <c r="E16603" s="2">
        <v>0</v>
      </c>
      <c r="I16603" s="2">
        <v>13.04</v>
      </c>
      <c r="J16603" t="s">
        <v>5</v>
      </c>
      <c r="K16603" s="3">
        <v>1</v>
      </c>
      <c r="L16603" t="str">
        <f>VLOOKUP(A16603,Detail!$A$1:$D$14178,4,FALSE)</f>
        <v>PC</v>
      </c>
    </row>
    <row r="16604" spans="1:12" x14ac:dyDescent="0.2">
      <c r="A16604" t="s">
        <v>13026</v>
      </c>
      <c r="B16604" t="s">
        <v>7</v>
      </c>
      <c r="C16604" s="2">
        <v>17.71</v>
      </c>
      <c r="D16604" s="4">
        <v>44927</v>
      </c>
      <c r="E16604" s="2">
        <v>0</v>
      </c>
      <c r="I16604" s="2">
        <v>15.5</v>
      </c>
      <c r="J16604" t="s">
        <v>5</v>
      </c>
      <c r="K16604" s="3">
        <v>1</v>
      </c>
      <c r="L16604" t="str">
        <f>VLOOKUP(A16604,Detail!$A$1:$D$14178,4,FALSE)</f>
        <v>PC</v>
      </c>
    </row>
    <row r="16605" spans="1:12" x14ac:dyDescent="0.2">
      <c r="A16605" t="s">
        <v>13027</v>
      </c>
      <c r="B16605" t="s">
        <v>1</v>
      </c>
      <c r="C16605" s="2">
        <v>48.64</v>
      </c>
      <c r="D16605" s="4">
        <v>44927</v>
      </c>
      <c r="E16605" s="2">
        <v>0</v>
      </c>
      <c r="I16605" s="2">
        <v>40.49</v>
      </c>
      <c r="J16605" t="s">
        <v>5</v>
      </c>
      <c r="K16605" s="3">
        <v>1</v>
      </c>
      <c r="L16605" t="str">
        <f>VLOOKUP(A16605,Detail!$A$1:$D$14178,4,FALSE)</f>
        <v>PC</v>
      </c>
    </row>
    <row r="16606" spans="1:12" x14ac:dyDescent="0.2">
      <c r="A16606" t="s">
        <v>13028</v>
      </c>
      <c r="B16606" t="s">
        <v>1</v>
      </c>
      <c r="C16606" s="2">
        <v>52</v>
      </c>
      <c r="D16606" s="4">
        <v>44927</v>
      </c>
      <c r="E16606" s="2">
        <v>0</v>
      </c>
      <c r="I16606" s="2">
        <v>42.68</v>
      </c>
      <c r="J16606" t="s">
        <v>5</v>
      </c>
      <c r="K16606" s="3">
        <v>1</v>
      </c>
      <c r="L16606" t="str">
        <f>VLOOKUP(A16606,Detail!$A$1:$D$14178,4,FALSE)</f>
        <v>PC</v>
      </c>
    </row>
    <row r="16607" spans="1:12" x14ac:dyDescent="0.2">
      <c r="A16607" t="s">
        <v>13029</v>
      </c>
      <c r="B16607" t="s">
        <v>1</v>
      </c>
      <c r="C16607" s="2">
        <v>142.91999999999999</v>
      </c>
      <c r="D16607" s="4">
        <v>44927</v>
      </c>
      <c r="E16607" s="2">
        <v>0</v>
      </c>
      <c r="I16607" s="2">
        <v>132.38999999999999</v>
      </c>
      <c r="J16607" t="s">
        <v>5</v>
      </c>
      <c r="K16607" s="3">
        <v>1</v>
      </c>
      <c r="L16607" t="str">
        <f>VLOOKUP(A16607,Detail!$A$1:$D$14178,4,FALSE)</f>
        <v>PC</v>
      </c>
    </row>
    <row r="16608" spans="1:12" x14ac:dyDescent="0.2">
      <c r="A16608" t="s">
        <v>13029</v>
      </c>
      <c r="B16608" t="s">
        <v>7</v>
      </c>
      <c r="C16608" s="2">
        <v>0.01</v>
      </c>
      <c r="D16608" s="4"/>
      <c r="E16608" s="2">
        <v>0</v>
      </c>
      <c r="I16608" s="2">
        <v>0</v>
      </c>
      <c r="J16608" t="s">
        <v>5</v>
      </c>
      <c r="K16608" s="3">
        <v>1</v>
      </c>
      <c r="L16608" t="str">
        <f>VLOOKUP(A16608,Detail!$A$1:$D$14178,4,FALSE)</f>
        <v>PC</v>
      </c>
    </row>
    <row r="16609" spans="1:12" x14ac:dyDescent="0.2">
      <c r="A16609" t="s">
        <v>13030</v>
      </c>
      <c r="B16609" t="s">
        <v>1</v>
      </c>
      <c r="C16609" s="2">
        <v>142.91999999999999</v>
      </c>
      <c r="D16609" s="4">
        <v>44927</v>
      </c>
      <c r="E16609" s="2">
        <v>0</v>
      </c>
      <c r="I16609" s="2">
        <v>132.38999999999999</v>
      </c>
      <c r="J16609" t="s">
        <v>5</v>
      </c>
      <c r="K16609" s="3">
        <v>1</v>
      </c>
      <c r="L16609" t="str">
        <f>VLOOKUP(A16609,Detail!$A$1:$D$14178,4,FALSE)</f>
        <v>PC</v>
      </c>
    </row>
    <row r="16610" spans="1:12" x14ac:dyDescent="0.2">
      <c r="A16610" t="s">
        <v>13030</v>
      </c>
      <c r="B16610" t="s">
        <v>7</v>
      </c>
      <c r="C16610" s="2">
        <v>0.01</v>
      </c>
      <c r="D16610" s="4"/>
      <c r="E16610" s="2">
        <v>0</v>
      </c>
      <c r="I16610" s="2">
        <v>0</v>
      </c>
      <c r="J16610" t="s">
        <v>5</v>
      </c>
      <c r="K16610" s="3">
        <v>1</v>
      </c>
      <c r="L16610" t="str">
        <f>VLOOKUP(A16610,Detail!$A$1:$D$14178,4,FALSE)</f>
        <v>PC</v>
      </c>
    </row>
    <row r="16611" spans="1:12" x14ac:dyDescent="0.2">
      <c r="A16611" t="s">
        <v>13031</v>
      </c>
      <c r="B16611" t="s">
        <v>1</v>
      </c>
      <c r="C16611" s="2">
        <v>127.62</v>
      </c>
      <c r="D16611" s="4">
        <v>44927</v>
      </c>
      <c r="E16611" s="2">
        <v>0</v>
      </c>
      <c r="I16611" s="2">
        <v>117.34</v>
      </c>
      <c r="J16611" t="s">
        <v>5</v>
      </c>
      <c r="K16611" s="3">
        <v>1</v>
      </c>
      <c r="L16611" t="str">
        <f>VLOOKUP(A16611,Detail!$A$1:$D$14178,4,FALSE)</f>
        <v>PC</v>
      </c>
    </row>
    <row r="16612" spans="1:12" x14ac:dyDescent="0.2">
      <c r="A16612" t="s">
        <v>13031</v>
      </c>
      <c r="B16612" t="s">
        <v>7</v>
      </c>
      <c r="C16612" s="2">
        <v>0.01</v>
      </c>
      <c r="D16612" s="4"/>
      <c r="E16612" s="2">
        <v>0</v>
      </c>
      <c r="I16612" s="2">
        <v>0</v>
      </c>
      <c r="J16612" t="s">
        <v>5</v>
      </c>
      <c r="K16612" s="3">
        <v>1</v>
      </c>
      <c r="L16612" t="str">
        <f>VLOOKUP(A16612,Detail!$A$1:$D$14178,4,FALSE)</f>
        <v>PC</v>
      </c>
    </row>
    <row r="16613" spans="1:12" x14ac:dyDescent="0.2">
      <c r="A16613" t="s">
        <v>13032</v>
      </c>
      <c r="B16613" t="s">
        <v>1</v>
      </c>
      <c r="C16613" s="2">
        <v>125.04</v>
      </c>
      <c r="D16613" s="4">
        <v>44927</v>
      </c>
      <c r="E16613" s="2">
        <v>0</v>
      </c>
      <c r="I16613" s="2">
        <v>110.8</v>
      </c>
      <c r="J16613" t="s">
        <v>5</v>
      </c>
      <c r="K16613" s="3">
        <v>1</v>
      </c>
      <c r="L16613" t="str">
        <f>VLOOKUP(A16613,Detail!$A$1:$D$14178,4,FALSE)</f>
        <v>PC</v>
      </c>
    </row>
    <row r="16614" spans="1:12" x14ac:dyDescent="0.2">
      <c r="A16614" t="s">
        <v>13033</v>
      </c>
      <c r="B16614" t="s">
        <v>1</v>
      </c>
      <c r="C16614" s="2">
        <v>138.44999999999999</v>
      </c>
      <c r="D16614" s="4">
        <v>44927</v>
      </c>
      <c r="E16614" s="2">
        <v>0</v>
      </c>
      <c r="I16614" s="2">
        <v>122.47</v>
      </c>
      <c r="J16614" t="s">
        <v>5</v>
      </c>
      <c r="K16614" s="3">
        <v>1</v>
      </c>
      <c r="L16614" t="str">
        <f>VLOOKUP(A16614,Detail!$A$1:$D$14178,4,FALSE)</f>
        <v>PC</v>
      </c>
    </row>
    <row r="16615" spans="1:12" x14ac:dyDescent="0.2">
      <c r="A16615" t="s">
        <v>13034</v>
      </c>
      <c r="B16615" t="s">
        <v>1</v>
      </c>
      <c r="C16615" s="2">
        <v>138.44999999999999</v>
      </c>
      <c r="D16615" s="4">
        <v>44927</v>
      </c>
      <c r="E16615" s="2">
        <v>0</v>
      </c>
      <c r="I16615" s="2">
        <v>122.47</v>
      </c>
      <c r="J16615" t="s">
        <v>5</v>
      </c>
      <c r="K16615" s="3">
        <v>1</v>
      </c>
      <c r="L16615" t="str">
        <f>VLOOKUP(A16615,Detail!$A$1:$D$14178,4,FALSE)</f>
        <v>PC</v>
      </c>
    </row>
    <row r="16616" spans="1:12" x14ac:dyDescent="0.2">
      <c r="A16616" t="s">
        <v>13035</v>
      </c>
      <c r="B16616" t="s">
        <v>1</v>
      </c>
      <c r="C16616" s="2">
        <v>108.23</v>
      </c>
      <c r="D16616" s="4">
        <v>44927</v>
      </c>
      <c r="E16616" s="2">
        <v>0</v>
      </c>
      <c r="I16616" s="2">
        <v>100.78</v>
      </c>
      <c r="J16616" t="s">
        <v>5</v>
      </c>
      <c r="K16616" s="3">
        <v>1</v>
      </c>
      <c r="L16616" t="str">
        <f>VLOOKUP(A16616,Detail!$A$1:$D$14178,4,FALSE)</f>
        <v>PC</v>
      </c>
    </row>
    <row r="16617" spans="1:12" x14ac:dyDescent="0.2">
      <c r="A16617" t="s">
        <v>13036</v>
      </c>
      <c r="B16617" t="s">
        <v>1</v>
      </c>
      <c r="C16617" s="2">
        <v>104.78</v>
      </c>
      <c r="D16617" s="4">
        <v>44927</v>
      </c>
      <c r="E16617" s="2">
        <v>0</v>
      </c>
      <c r="I16617" s="2">
        <v>97.92</v>
      </c>
      <c r="J16617" t="s">
        <v>5</v>
      </c>
      <c r="K16617" s="3">
        <v>1</v>
      </c>
      <c r="L16617" t="str">
        <f>VLOOKUP(A16617,Detail!$A$1:$D$14178,4,FALSE)</f>
        <v>PC</v>
      </c>
    </row>
    <row r="16618" spans="1:12" x14ac:dyDescent="0.2">
      <c r="A16618" t="s">
        <v>13036</v>
      </c>
      <c r="B16618" t="s">
        <v>7</v>
      </c>
      <c r="C16618" s="2">
        <v>0.01</v>
      </c>
      <c r="D16618" s="4"/>
      <c r="E16618" s="2">
        <v>0</v>
      </c>
      <c r="I16618" s="2">
        <v>0</v>
      </c>
      <c r="J16618" t="s">
        <v>5</v>
      </c>
      <c r="K16618" s="3">
        <v>1</v>
      </c>
      <c r="L16618" t="str">
        <f>VLOOKUP(A16618,Detail!$A$1:$D$14178,4,FALSE)</f>
        <v>PC</v>
      </c>
    </row>
    <row r="16619" spans="1:12" x14ac:dyDescent="0.2">
      <c r="A16619" t="s">
        <v>13037</v>
      </c>
      <c r="B16619" t="s">
        <v>1</v>
      </c>
      <c r="C16619" s="2">
        <v>3.67</v>
      </c>
      <c r="D16619" s="4">
        <v>44927</v>
      </c>
      <c r="E16619" s="2">
        <v>0</v>
      </c>
      <c r="I16619" s="2">
        <v>3</v>
      </c>
      <c r="J16619" t="s">
        <v>5</v>
      </c>
      <c r="K16619" s="3">
        <v>1</v>
      </c>
      <c r="L16619" t="str">
        <f>VLOOKUP(A16619,Detail!$A$1:$D$14178,4,FALSE)</f>
        <v>PC</v>
      </c>
    </row>
    <row r="16620" spans="1:12" x14ac:dyDescent="0.2">
      <c r="A16620" t="s">
        <v>13037</v>
      </c>
      <c r="B16620" t="s">
        <v>7</v>
      </c>
      <c r="C16620" s="2">
        <v>0.01</v>
      </c>
      <c r="D16620" s="4"/>
      <c r="E16620" s="2">
        <v>0</v>
      </c>
      <c r="I16620" s="2">
        <v>0</v>
      </c>
      <c r="J16620" t="s">
        <v>5</v>
      </c>
      <c r="K16620" s="3">
        <v>1</v>
      </c>
      <c r="L16620" t="str">
        <f>VLOOKUP(A16620,Detail!$A$1:$D$14178,4,FALSE)</f>
        <v>PC</v>
      </c>
    </row>
    <row r="16621" spans="1:12" x14ac:dyDescent="0.2">
      <c r="A16621" t="s">
        <v>13038</v>
      </c>
      <c r="B16621" t="s">
        <v>1</v>
      </c>
      <c r="C16621" s="2">
        <v>142.32</v>
      </c>
      <c r="D16621" s="4">
        <v>44927</v>
      </c>
      <c r="E16621" s="2">
        <v>0</v>
      </c>
      <c r="I16621" s="2">
        <v>131.84</v>
      </c>
      <c r="J16621" t="s">
        <v>5</v>
      </c>
      <c r="K16621" s="3">
        <v>1</v>
      </c>
      <c r="L16621" t="str">
        <f>VLOOKUP(A16621,Detail!$A$1:$D$14178,4,FALSE)</f>
        <v>PC</v>
      </c>
    </row>
    <row r="16622" spans="1:12" x14ac:dyDescent="0.2">
      <c r="A16622" t="s">
        <v>13038</v>
      </c>
      <c r="B16622" t="s">
        <v>7</v>
      </c>
      <c r="C16622" s="2">
        <v>0.01</v>
      </c>
      <c r="D16622" s="4"/>
      <c r="E16622" s="2">
        <v>0</v>
      </c>
      <c r="I16622" s="2">
        <v>0</v>
      </c>
      <c r="J16622" t="s">
        <v>5</v>
      </c>
      <c r="K16622" s="3">
        <v>1</v>
      </c>
      <c r="L16622" t="str">
        <f>VLOOKUP(A16622,Detail!$A$1:$D$14178,4,FALSE)</f>
        <v>PC</v>
      </c>
    </row>
    <row r="16623" spans="1:12" x14ac:dyDescent="0.2">
      <c r="A16623" t="s">
        <v>13039</v>
      </c>
      <c r="B16623" t="s">
        <v>1</v>
      </c>
      <c r="C16623" s="2">
        <v>142.32</v>
      </c>
      <c r="D16623" s="4">
        <v>44927</v>
      </c>
      <c r="E16623" s="2">
        <v>0</v>
      </c>
      <c r="I16623" s="2">
        <v>131.84</v>
      </c>
      <c r="J16623" t="s">
        <v>5</v>
      </c>
      <c r="K16623" s="3">
        <v>1</v>
      </c>
      <c r="L16623" t="str">
        <f>VLOOKUP(A16623,Detail!$A$1:$D$14178,4,FALSE)</f>
        <v>PC</v>
      </c>
    </row>
    <row r="16624" spans="1:12" x14ac:dyDescent="0.2">
      <c r="A16624" t="s">
        <v>13039</v>
      </c>
      <c r="B16624" t="s">
        <v>7</v>
      </c>
      <c r="C16624" s="2">
        <v>0.01</v>
      </c>
      <c r="D16624" s="4"/>
      <c r="E16624" s="2">
        <v>0</v>
      </c>
      <c r="I16624" s="2">
        <v>0</v>
      </c>
      <c r="J16624" t="s">
        <v>5</v>
      </c>
      <c r="K16624" s="3">
        <v>1</v>
      </c>
      <c r="L16624" t="str">
        <f>VLOOKUP(A16624,Detail!$A$1:$D$14178,4,FALSE)</f>
        <v>PC</v>
      </c>
    </row>
    <row r="16625" spans="1:12" x14ac:dyDescent="0.2">
      <c r="A16625" t="s">
        <v>13040</v>
      </c>
      <c r="B16625" t="s">
        <v>1</v>
      </c>
      <c r="C16625" s="2">
        <v>123.53</v>
      </c>
      <c r="D16625" s="4">
        <v>44927</v>
      </c>
      <c r="E16625" s="2">
        <v>0</v>
      </c>
      <c r="I16625" s="2">
        <v>115.82</v>
      </c>
      <c r="J16625" t="s">
        <v>5</v>
      </c>
      <c r="K16625" s="3">
        <v>1</v>
      </c>
      <c r="L16625" t="str">
        <f>VLOOKUP(A16625,Detail!$A$1:$D$14178,4,FALSE)</f>
        <v>PC</v>
      </c>
    </row>
    <row r="16626" spans="1:12" x14ac:dyDescent="0.2">
      <c r="A16626" t="s">
        <v>13040</v>
      </c>
      <c r="B16626" t="s">
        <v>7</v>
      </c>
      <c r="C16626" s="2">
        <v>0.01</v>
      </c>
      <c r="D16626" s="4"/>
      <c r="E16626" s="2">
        <v>0</v>
      </c>
      <c r="I16626" s="2">
        <v>0</v>
      </c>
      <c r="J16626" t="s">
        <v>5</v>
      </c>
      <c r="K16626" s="3">
        <v>1</v>
      </c>
      <c r="L16626" t="str">
        <f>VLOOKUP(A16626,Detail!$A$1:$D$14178,4,FALSE)</f>
        <v>PC</v>
      </c>
    </row>
    <row r="16627" spans="1:12" x14ac:dyDescent="0.2">
      <c r="A16627" t="s">
        <v>13041</v>
      </c>
      <c r="B16627" t="s">
        <v>1</v>
      </c>
      <c r="C16627" s="2">
        <v>132.41999999999999</v>
      </c>
      <c r="D16627" s="4">
        <v>44927</v>
      </c>
      <c r="E16627" s="2">
        <v>0</v>
      </c>
      <c r="I16627" s="2">
        <v>123.68</v>
      </c>
      <c r="J16627" t="s">
        <v>5</v>
      </c>
      <c r="K16627" s="3">
        <v>1</v>
      </c>
      <c r="L16627" t="str">
        <f>VLOOKUP(A16627,Detail!$A$1:$D$14178,4,FALSE)</f>
        <v>PC</v>
      </c>
    </row>
    <row r="16628" spans="1:12" x14ac:dyDescent="0.2">
      <c r="A16628" t="s">
        <v>13042</v>
      </c>
      <c r="B16628" t="s">
        <v>1</v>
      </c>
      <c r="C16628" s="2">
        <v>155.38</v>
      </c>
      <c r="D16628" s="4">
        <v>44927</v>
      </c>
      <c r="E16628" s="2">
        <v>0</v>
      </c>
      <c r="I16628" s="2">
        <v>142.63</v>
      </c>
      <c r="J16628" t="s">
        <v>5</v>
      </c>
      <c r="K16628" s="3">
        <v>1</v>
      </c>
      <c r="L16628" t="str">
        <f>VLOOKUP(A16628,Detail!$A$1:$D$14178,4,FALSE)</f>
        <v>PC</v>
      </c>
    </row>
    <row r="16629" spans="1:12" x14ac:dyDescent="0.2">
      <c r="A16629" t="s">
        <v>13042</v>
      </c>
      <c r="B16629" t="s">
        <v>7</v>
      </c>
      <c r="C16629" s="2">
        <v>0.01</v>
      </c>
      <c r="D16629" s="4"/>
      <c r="E16629" s="2">
        <v>0</v>
      </c>
      <c r="I16629" s="2">
        <v>0</v>
      </c>
      <c r="J16629" t="s">
        <v>5</v>
      </c>
      <c r="K16629" s="3">
        <v>1</v>
      </c>
      <c r="L16629" t="str">
        <f>VLOOKUP(A16629,Detail!$A$1:$D$14178,4,FALSE)</f>
        <v>PC</v>
      </c>
    </row>
    <row r="16630" spans="1:12" x14ac:dyDescent="0.2">
      <c r="A16630" t="s">
        <v>13043</v>
      </c>
      <c r="B16630" t="s">
        <v>1</v>
      </c>
      <c r="C16630" s="2">
        <v>155.38</v>
      </c>
      <c r="D16630" s="4">
        <v>44927</v>
      </c>
      <c r="E16630" s="2">
        <v>0</v>
      </c>
      <c r="I16630" s="2">
        <v>142.63</v>
      </c>
      <c r="J16630" t="s">
        <v>5</v>
      </c>
      <c r="K16630" s="3">
        <v>1</v>
      </c>
      <c r="L16630" t="str">
        <f>VLOOKUP(A16630,Detail!$A$1:$D$14178,4,FALSE)</f>
        <v>PC</v>
      </c>
    </row>
    <row r="16631" spans="1:12" x14ac:dyDescent="0.2">
      <c r="A16631" t="s">
        <v>13043</v>
      </c>
      <c r="B16631" t="s">
        <v>7</v>
      </c>
      <c r="C16631" s="2">
        <v>0.01</v>
      </c>
      <c r="D16631" s="4"/>
      <c r="E16631" s="2">
        <v>0</v>
      </c>
      <c r="I16631" s="2">
        <v>0</v>
      </c>
      <c r="J16631" t="s">
        <v>5</v>
      </c>
      <c r="K16631" s="3">
        <v>1</v>
      </c>
      <c r="L16631" t="str">
        <f>VLOOKUP(A16631,Detail!$A$1:$D$14178,4,FALSE)</f>
        <v>PC</v>
      </c>
    </row>
    <row r="16632" spans="1:12" x14ac:dyDescent="0.2">
      <c r="A16632" t="s">
        <v>13044</v>
      </c>
      <c r="B16632" t="s">
        <v>1</v>
      </c>
      <c r="C16632" s="2">
        <v>119.89</v>
      </c>
      <c r="D16632" s="4">
        <v>44927</v>
      </c>
      <c r="E16632" s="2">
        <v>0</v>
      </c>
      <c r="I16632" s="2">
        <v>106.26</v>
      </c>
      <c r="J16632" t="s">
        <v>5</v>
      </c>
      <c r="K16632" s="3">
        <v>1</v>
      </c>
      <c r="L16632" t="str">
        <f>VLOOKUP(A16632,Detail!$A$1:$D$14178,4,FALSE)</f>
        <v>PC</v>
      </c>
    </row>
    <row r="16633" spans="1:12" x14ac:dyDescent="0.2">
      <c r="A16633" t="s">
        <v>13045</v>
      </c>
      <c r="B16633" t="s">
        <v>1</v>
      </c>
      <c r="C16633" s="2">
        <v>142.21</v>
      </c>
      <c r="D16633" s="4">
        <v>44927</v>
      </c>
      <c r="E16633" s="2">
        <v>0</v>
      </c>
      <c r="I16633" s="2">
        <v>131.75</v>
      </c>
      <c r="J16633" t="s">
        <v>5</v>
      </c>
      <c r="K16633" s="3">
        <v>1</v>
      </c>
      <c r="L16633" t="str">
        <f>VLOOKUP(A16633,Detail!$A$1:$D$14178,4,FALSE)</f>
        <v>PC</v>
      </c>
    </row>
    <row r="16634" spans="1:12" x14ac:dyDescent="0.2">
      <c r="A16634" t="s">
        <v>13045</v>
      </c>
      <c r="B16634" t="s">
        <v>7</v>
      </c>
      <c r="C16634" s="2">
        <v>0.01</v>
      </c>
      <c r="D16634" s="4"/>
      <c r="E16634" s="2">
        <v>0</v>
      </c>
      <c r="I16634" s="2">
        <v>0</v>
      </c>
      <c r="J16634" t="s">
        <v>5</v>
      </c>
      <c r="K16634" s="3">
        <v>1</v>
      </c>
      <c r="L16634" t="str">
        <f>VLOOKUP(A16634,Detail!$A$1:$D$14178,4,FALSE)</f>
        <v>PC</v>
      </c>
    </row>
    <row r="16635" spans="1:12" x14ac:dyDescent="0.2">
      <c r="A16635" t="s">
        <v>13046</v>
      </c>
      <c r="B16635" t="s">
        <v>1</v>
      </c>
      <c r="C16635" s="2">
        <v>142.21</v>
      </c>
      <c r="D16635" s="4">
        <v>44927</v>
      </c>
      <c r="E16635" s="2">
        <v>0</v>
      </c>
      <c r="I16635" s="2">
        <v>131.75</v>
      </c>
      <c r="J16635" t="s">
        <v>5</v>
      </c>
      <c r="K16635" s="3">
        <v>1</v>
      </c>
      <c r="L16635" t="str">
        <f>VLOOKUP(A16635,Detail!$A$1:$D$14178,4,FALSE)</f>
        <v>PC</v>
      </c>
    </row>
    <row r="16636" spans="1:12" x14ac:dyDescent="0.2">
      <c r="A16636" t="s">
        <v>13046</v>
      </c>
      <c r="B16636" t="s">
        <v>7</v>
      </c>
      <c r="C16636" s="2">
        <v>0.01</v>
      </c>
      <c r="D16636" s="4"/>
      <c r="E16636" s="2">
        <v>0</v>
      </c>
      <c r="I16636" s="2">
        <v>0</v>
      </c>
      <c r="J16636" t="s">
        <v>5</v>
      </c>
      <c r="K16636" s="3">
        <v>1</v>
      </c>
      <c r="L16636" t="str">
        <f>VLOOKUP(A16636,Detail!$A$1:$D$14178,4,FALSE)</f>
        <v>PC</v>
      </c>
    </row>
    <row r="16637" spans="1:12" x14ac:dyDescent="0.2">
      <c r="A16637" t="s">
        <v>13047</v>
      </c>
      <c r="B16637" t="s">
        <v>1</v>
      </c>
      <c r="C16637" s="2">
        <v>155.69999999999999</v>
      </c>
      <c r="D16637" s="4">
        <v>44927</v>
      </c>
      <c r="E16637" s="2">
        <v>0</v>
      </c>
      <c r="I16637" s="2">
        <v>142.9</v>
      </c>
      <c r="J16637" t="s">
        <v>5</v>
      </c>
      <c r="K16637" s="3">
        <v>1</v>
      </c>
      <c r="L16637" t="str">
        <f>VLOOKUP(A16637,Detail!$A$1:$D$14178,4,FALSE)</f>
        <v>PC</v>
      </c>
    </row>
    <row r="16638" spans="1:12" x14ac:dyDescent="0.2">
      <c r="A16638" t="s">
        <v>13047</v>
      </c>
      <c r="B16638" t="s">
        <v>7</v>
      </c>
      <c r="C16638" s="2">
        <v>0.01</v>
      </c>
      <c r="D16638" s="4"/>
      <c r="E16638" s="2">
        <v>0</v>
      </c>
      <c r="I16638" s="2">
        <v>0</v>
      </c>
      <c r="J16638" t="s">
        <v>5</v>
      </c>
      <c r="K16638" s="3">
        <v>1</v>
      </c>
      <c r="L16638" t="str">
        <f>VLOOKUP(A16638,Detail!$A$1:$D$14178,4,FALSE)</f>
        <v>PC</v>
      </c>
    </row>
    <row r="16639" spans="1:12" x14ac:dyDescent="0.2">
      <c r="A16639" t="s">
        <v>13048</v>
      </c>
      <c r="B16639" t="s">
        <v>1</v>
      </c>
      <c r="C16639" s="2">
        <v>151.78</v>
      </c>
      <c r="D16639" s="4">
        <v>44927</v>
      </c>
      <c r="E16639" s="2">
        <v>0</v>
      </c>
      <c r="I16639" s="2">
        <v>139.47</v>
      </c>
      <c r="J16639" t="s">
        <v>5</v>
      </c>
      <c r="K16639" s="3">
        <v>1</v>
      </c>
      <c r="L16639" t="str">
        <f>VLOOKUP(A16639,Detail!$A$1:$D$14178,4,FALSE)</f>
        <v>PC</v>
      </c>
    </row>
    <row r="16640" spans="1:12" x14ac:dyDescent="0.2">
      <c r="A16640" t="s">
        <v>13048</v>
      </c>
      <c r="B16640" t="s">
        <v>7</v>
      </c>
      <c r="C16640" s="2">
        <v>0.01</v>
      </c>
      <c r="D16640" s="4"/>
      <c r="E16640" s="2">
        <v>0</v>
      </c>
      <c r="I16640" s="2">
        <v>0</v>
      </c>
      <c r="J16640" t="s">
        <v>5</v>
      </c>
      <c r="K16640" s="3">
        <v>1</v>
      </c>
      <c r="L16640" t="str">
        <f>VLOOKUP(A16640,Detail!$A$1:$D$14178,4,FALSE)</f>
        <v>PC</v>
      </c>
    </row>
    <row r="16641" spans="1:12" x14ac:dyDescent="0.2">
      <c r="A16641" t="s">
        <v>13049</v>
      </c>
      <c r="B16641" t="s">
        <v>1</v>
      </c>
      <c r="C16641" s="2">
        <v>5.04</v>
      </c>
      <c r="D16641" s="4">
        <v>44927</v>
      </c>
      <c r="E16641" s="2">
        <v>0</v>
      </c>
      <c r="I16641" s="2">
        <v>4.75</v>
      </c>
      <c r="J16641" t="s">
        <v>5</v>
      </c>
      <c r="K16641" s="3">
        <v>1</v>
      </c>
      <c r="L16641" t="str">
        <f>VLOOKUP(A16641,Detail!$A$1:$D$14178,4,FALSE)</f>
        <v>PC</v>
      </c>
    </row>
    <row r="16642" spans="1:12" x14ac:dyDescent="0.2">
      <c r="A16642" t="s">
        <v>13050</v>
      </c>
      <c r="B16642" t="s">
        <v>1</v>
      </c>
      <c r="C16642" s="2">
        <v>5.3</v>
      </c>
      <c r="D16642" s="4">
        <v>44927</v>
      </c>
      <c r="E16642" s="2">
        <v>0</v>
      </c>
      <c r="I16642" s="2">
        <v>4.92</v>
      </c>
      <c r="J16642" t="s">
        <v>5</v>
      </c>
      <c r="K16642" s="3">
        <v>1</v>
      </c>
      <c r="L16642" t="str">
        <f>VLOOKUP(A16642,Detail!$A$1:$D$14178,4,FALSE)</f>
        <v>PC</v>
      </c>
    </row>
    <row r="16643" spans="1:12" x14ac:dyDescent="0.2">
      <c r="A16643" t="s">
        <v>13050</v>
      </c>
      <c r="B16643" t="s">
        <v>7</v>
      </c>
      <c r="C16643" s="2">
        <v>3.53</v>
      </c>
      <c r="D16643" s="4">
        <v>44927</v>
      </c>
      <c r="E16643" s="2">
        <v>0</v>
      </c>
      <c r="I16643" s="2">
        <v>3.75</v>
      </c>
      <c r="J16643" t="s">
        <v>5</v>
      </c>
      <c r="K16643" s="3">
        <v>1</v>
      </c>
      <c r="L16643" t="str">
        <f>VLOOKUP(A16643,Detail!$A$1:$D$14178,4,FALSE)</f>
        <v>PC</v>
      </c>
    </row>
    <row r="16644" spans="1:12" x14ac:dyDescent="0.2">
      <c r="A16644" t="s">
        <v>13051</v>
      </c>
      <c r="B16644" t="s">
        <v>1</v>
      </c>
      <c r="C16644" s="2">
        <v>5.69</v>
      </c>
      <c r="D16644" s="4">
        <v>44927</v>
      </c>
      <c r="E16644" s="2">
        <v>0</v>
      </c>
      <c r="I16644" s="2">
        <v>5.44</v>
      </c>
      <c r="J16644" t="s">
        <v>5</v>
      </c>
      <c r="K16644" s="3">
        <v>1</v>
      </c>
      <c r="L16644" t="str">
        <f>VLOOKUP(A16644,Detail!$A$1:$D$14178,4,FALSE)</f>
        <v>PC</v>
      </c>
    </row>
    <row r="16645" spans="1:12" x14ac:dyDescent="0.2">
      <c r="A16645" t="s">
        <v>13052</v>
      </c>
      <c r="B16645" t="s">
        <v>1</v>
      </c>
      <c r="C16645" s="2">
        <v>9.77</v>
      </c>
      <c r="D16645" s="4">
        <v>44927</v>
      </c>
      <c r="E16645" s="2">
        <v>0</v>
      </c>
      <c r="I16645" s="2">
        <v>9</v>
      </c>
      <c r="J16645" t="s">
        <v>5</v>
      </c>
      <c r="K16645" s="3">
        <v>1</v>
      </c>
      <c r="L16645" t="str">
        <f>VLOOKUP(A16645,Detail!$A$1:$D$14178,4,FALSE)</f>
        <v>PC</v>
      </c>
    </row>
    <row r="16646" spans="1:12" x14ac:dyDescent="0.2">
      <c r="A16646" t="s">
        <v>13052</v>
      </c>
      <c r="B16646" t="s">
        <v>7</v>
      </c>
      <c r="C16646" s="2">
        <v>4.5199999999999996</v>
      </c>
      <c r="D16646" s="4">
        <v>44927</v>
      </c>
      <c r="E16646" s="2">
        <v>0</v>
      </c>
      <c r="I16646" s="2">
        <v>4.6500000000000004</v>
      </c>
      <c r="J16646" t="s">
        <v>5</v>
      </c>
      <c r="K16646" s="3">
        <v>1</v>
      </c>
      <c r="L16646" t="str">
        <f>VLOOKUP(A16646,Detail!$A$1:$D$14178,4,FALSE)</f>
        <v>PC</v>
      </c>
    </row>
    <row r="16647" spans="1:12" x14ac:dyDescent="0.2">
      <c r="A16647" t="s">
        <v>13053</v>
      </c>
      <c r="B16647" t="s">
        <v>1</v>
      </c>
      <c r="C16647" s="2">
        <v>97.14</v>
      </c>
      <c r="D16647" s="4">
        <v>44927</v>
      </c>
      <c r="E16647" s="2">
        <v>0</v>
      </c>
      <c r="I16647" s="2">
        <v>88.6</v>
      </c>
      <c r="J16647" t="s">
        <v>5</v>
      </c>
      <c r="K16647" s="3">
        <v>1</v>
      </c>
      <c r="L16647" t="str">
        <f>VLOOKUP(A16647,Detail!$A$1:$D$14178,4,FALSE)</f>
        <v>PC</v>
      </c>
    </row>
    <row r="16648" spans="1:12" x14ac:dyDescent="0.2">
      <c r="A16648" t="s">
        <v>13054</v>
      </c>
      <c r="B16648" t="s">
        <v>1</v>
      </c>
      <c r="C16648" s="2">
        <v>112.73</v>
      </c>
      <c r="D16648" s="4">
        <v>44927</v>
      </c>
      <c r="E16648" s="2">
        <v>0</v>
      </c>
      <c r="I16648" s="2">
        <v>101.52</v>
      </c>
      <c r="J16648" t="s">
        <v>5</v>
      </c>
      <c r="K16648" s="3">
        <v>1</v>
      </c>
      <c r="L16648" t="str">
        <f>VLOOKUP(A16648,Detail!$A$1:$D$14178,4,FALSE)</f>
        <v>PC</v>
      </c>
    </row>
    <row r="16649" spans="1:12" x14ac:dyDescent="0.2">
      <c r="A16649" t="s">
        <v>13055</v>
      </c>
      <c r="B16649" t="s">
        <v>1</v>
      </c>
      <c r="C16649" s="2">
        <v>136.56</v>
      </c>
      <c r="D16649" s="4">
        <v>44927</v>
      </c>
      <c r="E16649" s="2">
        <v>0</v>
      </c>
      <c r="I16649" s="2">
        <v>124.11</v>
      </c>
      <c r="J16649" t="s">
        <v>5</v>
      </c>
      <c r="K16649" s="3">
        <v>1</v>
      </c>
      <c r="L16649" t="str">
        <f>VLOOKUP(A16649,Detail!$A$1:$D$14178,4,FALSE)</f>
        <v>PC</v>
      </c>
    </row>
    <row r="16650" spans="1:12" x14ac:dyDescent="0.2">
      <c r="A16650" t="s">
        <v>13056</v>
      </c>
      <c r="B16650" t="s">
        <v>1</v>
      </c>
      <c r="C16650" s="2">
        <v>99.84</v>
      </c>
      <c r="D16650" s="4">
        <v>44927</v>
      </c>
      <c r="E16650" s="2">
        <v>0</v>
      </c>
      <c r="I16650" s="2">
        <v>91.56</v>
      </c>
      <c r="J16650" t="s">
        <v>5</v>
      </c>
      <c r="K16650" s="3">
        <v>1</v>
      </c>
      <c r="L16650" t="str">
        <f>VLOOKUP(A16650,Detail!$A$1:$D$14178,4,FALSE)</f>
        <v>PC</v>
      </c>
    </row>
    <row r="16651" spans="1:12" x14ac:dyDescent="0.2">
      <c r="A16651" t="s">
        <v>13057</v>
      </c>
      <c r="B16651" t="s">
        <v>1</v>
      </c>
      <c r="C16651" s="2">
        <v>112.67</v>
      </c>
      <c r="D16651" s="4">
        <v>44927</v>
      </c>
      <c r="E16651" s="2">
        <v>0</v>
      </c>
      <c r="I16651" s="2">
        <v>101.56</v>
      </c>
      <c r="J16651" t="s">
        <v>5</v>
      </c>
      <c r="K16651" s="3">
        <v>1</v>
      </c>
      <c r="L16651" t="str">
        <f>VLOOKUP(A16651,Detail!$A$1:$D$14178,4,FALSE)</f>
        <v>PC</v>
      </c>
    </row>
    <row r="16652" spans="1:12" x14ac:dyDescent="0.2">
      <c r="A16652" t="s">
        <v>13058</v>
      </c>
      <c r="B16652" t="s">
        <v>1</v>
      </c>
      <c r="C16652" s="2">
        <v>136.85</v>
      </c>
      <c r="D16652" s="4">
        <v>44927</v>
      </c>
      <c r="E16652" s="2">
        <v>0</v>
      </c>
      <c r="I16652" s="2">
        <v>124.52</v>
      </c>
      <c r="J16652" t="s">
        <v>5</v>
      </c>
      <c r="K16652" s="3">
        <v>1</v>
      </c>
      <c r="L16652" t="str">
        <f>VLOOKUP(A16652,Detail!$A$1:$D$14178,4,FALSE)</f>
        <v>PC</v>
      </c>
    </row>
    <row r="16653" spans="1:12" x14ac:dyDescent="0.2">
      <c r="A16653" t="s">
        <v>13059</v>
      </c>
      <c r="B16653" t="s">
        <v>1</v>
      </c>
      <c r="C16653" s="2">
        <v>121.59</v>
      </c>
      <c r="D16653" s="4">
        <v>44927</v>
      </c>
      <c r="E16653" s="2">
        <v>0</v>
      </c>
      <c r="I16653" s="2">
        <v>113.71</v>
      </c>
      <c r="J16653" t="s">
        <v>5</v>
      </c>
      <c r="K16653" s="3">
        <v>1</v>
      </c>
      <c r="L16653" t="str">
        <f>VLOOKUP(A16653,Detail!$A$1:$D$14178,4,FALSE)</f>
        <v>PC</v>
      </c>
    </row>
    <row r="16654" spans="1:12" x14ac:dyDescent="0.2">
      <c r="A16654" t="s">
        <v>13060</v>
      </c>
      <c r="B16654" t="s">
        <v>1</v>
      </c>
      <c r="C16654" s="2">
        <v>134.87</v>
      </c>
      <c r="D16654" s="4">
        <v>44927</v>
      </c>
      <c r="E16654" s="2">
        <v>0</v>
      </c>
      <c r="I16654" s="2">
        <v>129.62</v>
      </c>
      <c r="J16654" t="s">
        <v>5</v>
      </c>
      <c r="K16654" s="3">
        <v>1</v>
      </c>
      <c r="L16654" t="str">
        <f>VLOOKUP(A16654,Detail!$A$1:$D$14178,4,FALSE)</f>
        <v>PC</v>
      </c>
    </row>
    <row r="16655" spans="1:12" x14ac:dyDescent="0.2">
      <c r="A16655" t="s">
        <v>13061</v>
      </c>
      <c r="B16655" t="s">
        <v>1</v>
      </c>
      <c r="C16655" s="2">
        <v>158.97</v>
      </c>
      <c r="D16655" s="4">
        <v>44927</v>
      </c>
      <c r="E16655" s="2">
        <v>0</v>
      </c>
      <c r="I16655" s="2">
        <v>152.49</v>
      </c>
      <c r="J16655" t="s">
        <v>5</v>
      </c>
      <c r="K16655" s="3">
        <v>1</v>
      </c>
      <c r="L16655" t="str">
        <f>VLOOKUP(A16655,Detail!$A$1:$D$14178,4,FALSE)</f>
        <v>PC</v>
      </c>
    </row>
    <row r="16656" spans="1:12" x14ac:dyDescent="0.2">
      <c r="A16656" t="s">
        <v>13062</v>
      </c>
      <c r="B16656" t="s">
        <v>1</v>
      </c>
      <c r="C16656" s="2">
        <v>121.44</v>
      </c>
      <c r="D16656" s="4">
        <v>44927</v>
      </c>
      <c r="E16656" s="2">
        <v>0</v>
      </c>
      <c r="I16656" s="2">
        <v>113.57</v>
      </c>
      <c r="J16656" t="s">
        <v>5</v>
      </c>
      <c r="K16656" s="3">
        <v>1</v>
      </c>
      <c r="L16656" t="str">
        <f>VLOOKUP(A16656,Detail!$A$1:$D$14178,4,FALSE)</f>
        <v>PC</v>
      </c>
    </row>
    <row r="16657" spans="1:12" x14ac:dyDescent="0.2">
      <c r="A16657" t="s">
        <v>13063</v>
      </c>
      <c r="B16657" t="s">
        <v>1</v>
      </c>
      <c r="C16657" s="2">
        <v>135.68</v>
      </c>
      <c r="D16657" s="4">
        <v>44927</v>
      </c>
      <c r="E16657" s="2">
        <v>0</v>
      </c>
      <c r="I16657" s="2">
        <v>130.32</v>
      </c>
      <c r="J16657" t="s">
        <v>5</v>
      </c>
      <c r="K16657" s="3">
        <v>1</v>
      </c>
      <c r="L16657" t="str">
        <f>VLOOKUP(A16657,Detail!$A$1:$D$14178,4,FALSE)</f>
        <v>PC</v>
      </c>
    </row>
    <row r="16658" spans="1:12" x14ac:dyDescent="0.2">
      <c r="A16658" t="s">
        <v>13064</v>
      </c>
      <c r="B16658" t="s">
        <v>1</v>
      </c>
      <c r="C16658" s="2">
        <v>159.49</v>
      </c>
      <c r="D16658" s="4">
        <v>44927</v>
      </c>
      <c r="E16658" s="2">
        <v>0</v>
      </c>
      <c r="I16658" s="2">
        <v>152.88</v>
      </c>
      <c r="J16658" t="s">
        <v>5</v>
      </c>
      <c r="K16658" s="3">
        <v>1</v>
      </c>
      <c r="L16658" t="str">
        <f>VLOOKUP(A16658,Detail!$A$1:$D$14178,4,FALSE)</f>
        <v>PC</v>
      </c>
    </row>
    <row r="16659" spans="1:12" x14ac:dyDescent="0.2">
      <c r="A16659" t="s">
        <v>13065</v>
      </c>
      <c r="B16659" t="s">
        <v>1</v>
      </c>
      <c r="C16659" s="2">
        <v>73.48</v>
      </c>
      <c r="D16659" s="4">
        <v>44927</v>
      </c>
      <c r="E16659" s="2">
        <v>0</v>
      </c>
      <c r="I16659" s="2">
        <v>66.13</v>
      </c>
      <c r="J16659" t="s">
        <v>5</v>
      </c>
      <c r="K16659" s="3">
        <v>1</v>
      </c>
      <c r="L16659" t="str">
        <f>VLOOKUP(A16659,Detail!$A$1:$D$14178,4,FALSE)</f>
        <v>PC</v>
      </c>
    </row>
    <row r="16660" spans="1:12" x14ac:dyDescent="0.2">
      <c r="A16660" t="s">
        <v>13066</v>
      </c>
      <c r="B16660" t="s">
        <v>1</v>
      </c>
      <c r="C16660" s="2">
        <v>73.44</v>
      </c>
      <c r="D16660" s="4">
        <v>44927</v>
      </c>
      <c r="E16660" s="2">
        <v>0</v>
      </c>
      <c r="I16660" s="2">
        <v>66.22</v>
      </c>
      <c r="J16660" t="s">
        <v>5</v>
      </c>
      <c r="K16660" s="3">
        <v>1</v>
      </c>
      <c r="L16660" t="str">
        <f>VLOOKUP(A16660,Detail!$A$1:$D$14178,4,FALSE)</f>
        <v>PC</v>
      </c>
    </row>
    <row r="16661" spans="1:12" x14ac:dyDescent="0.2">
      <c r="A16661" t="s">
        <v>13066</v>
      </c>
      <c r="B16661" t="s">
        <v>7</v>
      </c>
      <c r="C16661" s="2">
        <v>0.01</v>
      </c>
      <c r="D16661" s="4"/>
      <c r="E16661" s="2">
        <v>0</v>
      </c>
      <c r="I16661" s="2">
        <v>0</v>
      </c>
      <c r="J16661" t="s">
        <v>5</v>
      </c>
      <c r="K16661" s="3">
        <v>1</v>
      </c>
      <c r="L16661" t="str">
        <f>VLOOKUP(A16661,Detail!$A$1:$D$14178,4,FALSE)</f>
        <v>PC</v>
      </c>
    </row>
    <row r="16662" spans="1:12" x14ac:dyDescent="0.2">
      <c r="A16662" t="s">
        <v>13067</v>
      </c>
      <c r="B16662" t="s">
        <v>1</v>
      </c>
      <c r="C16662" s="2">
        <v>88.31</v>
      </c>
      <c r="D16662" s="4">
        <v>44927</v>
      </c>
      <c r="E16662" s="2">
        <v>0</v>
      </c>
      <c r="I16662" s="2">
        <v>81.010000000000005</v>
      </c>
      <c r="J16662" t="s">
        <v>5</v>
      </c>
      <c r="K16662" s="3">
        <v>1</v>
      </c>
      <c r="L16662" t="str">
        <f>VLOOKUP(A16662,Detail!$A$1:$D$14178,4,FALSE)</f>
        <v>PC</v>
      </c>
    </row>
    <row r="16663" spans="1:12" x14ac:dyDescent="0.2">
      <c r="A16663" t="s">
        <v>13067</v>
      </c>
      <c r="B16663" t="s">
        <v>7</v>
      </c>
      <c r="C16663" s="2">
        <v>0.01</v>
      </c>
      <c r="D16663" s="4"/>
      <c r="E16663" s="2">
        <v>0</v>
      </c>
      <c r="I16663" s="2">
        <v>0</v>
      </c>
      <c r="J16663" t="s">
        <v>5</v>
      </c>
      <c r="K16663" s="3">
        <v>1</v>
      </c>
      <c r="L16663" t="str">
        <f>VLOOKUP(A16663,Detail!$A$1:$D$14178,4,FALSE)</f>
        <v>PC</v>
      </c>
    </row>
    <row r="16664" spans="1:12" x14ac:dyDescent="0.2">
      <c r="A16664" t="s">
        <v>13068</v>
      </c>
      <c r="B16664" t="s">
        <v>1</v>
      </c>
      <c r="C16664" s="2">
        <v>84.72</v>
      </c>
      <c r="D16664" s="4">
        <v>44927</v>
      </c>
      <c r="E16664" s="2">
        <v>0</v>
      </c>
      <c r="I16664" s="2">
        <v>77.87</v>
      </c>
      <c r="J16664" t="s">
        <v>5</v>
      </c>
      <c r="K16664" s="3">
        <v>1</v>
      </c>
      <c r="L16664" t="str">
        <f>VLOOKUP(A16664,Detail!$A$1:$D$14178,4,FALSE)</f>
        <v>PC</v>
      </c>
    </row>
    <row r="16665" spans="1:12" x14ac:dyDescent="0.2">
      <c r="A16665" t="s">
        <v>13069</v>
      </c>
      <c r="B16665" t="s">
        <v>1</v>
      </c>
      <c r="C16665" s="2">
        <v>20.2</v>
      </c>
      <c r="D16665" s="4">
        <v>44927</v>
      </c>
      <c r="E16665" s="2">
        <v>0</v>
      </c>
      <c r="I16665" s="2">
        <v>18.53</v>
      </c>
      <c r="J16665" t="s">
        <v>5</v>
      </c>
      <c r="K16665" s="3">
        <v>1</v>
      </c>
      <c r="L16665" t="str">
        <f>VLOOKUP(A16665,Detail!$A$1:$D$14178,4,FALSE)</f>
        <v>PC</v>
      </c>
    </row>
    <row r="16666" spans="1:12" x14ac:dyDescent="0.2">
      <c r="A16666" t="s">
        <v>13070</v>
      </c>
      <c r="B16666" t="s">
        <v>1</v>
      </c>
      <c r="C16666" s="2">
        <v>20.46</v>
      </c>
      <c r="D16666" s="4">
        <v>44927</v>
      </c>
      <c r="E16666" s="2">
        <v>0</v>
      </c>
      <c r="I16666" s="2">
        <v>18.7</v>
      </c>
      <c r="J16666" t="s">
        <v>5</v>
      </c>
      <c r="K16666" s="3">
        <v>1</v>
      </c>
      <c r="L16666" t="str">
        <f>VLOOKUP(A16666,Detail!$A$1:$D$14178,4,FALSE)</f>
        <v>PC</v>
      </c>
    </row>
    <row r="16667" spans="1:12" x14ac:dyDescent="0.2">
      <c r="A16667" t="s">
        <v>13071</v>
      </c>
      <c r="B16667" t="s">
        <v>1</v>
      </c>
      <c r="C16667" s="2">
        <v>20.04</v>
      </c>
      <c r="D16667" s="4">
        <v>44927</v>
      </c>
      <c r="E16667" s="2">
        <v>0</v>
      </c>
      <c r="I16667" s="2">
        <v>18.32</v>
      </c>
      <c r="J16667" t="s">
        <v>5</v>
      </c>
      <c r="K16667" s="3">
        <v>1</v>
      </c>
      <c r="L16667" t="str">
        <f>VLOOKUP(A16667,Detail!$A$1:$D$14178,4,FALSE)</f>
        <v>PC</v>
      </c>
    </row>
    <row r="16668" spans="1:12" x14ac:dyDescent="0.2">
      <c r="A16668" t="s">
        <v>13072</v>
      </c>
      <c r="B16668" t="s">
        <v>1</v>
      </c>
      <c r="C16668" s="2">
        <v>15.8</v>
      </c>
      <c r="D16668" s="4">
        <v>44927</v>
      </c>
      <c r="E16668" s="2">
        <v>0</v>
      </c>
      <c r="I16668" s="2">
        <v>14.51</v>
      </c>
      <c r="J16668" t="s">
        <v>5</v>
      </c>
      <c r="K16668" s="3">
        <v>1</v>
      </c>
      <c r="L16668" t="str">
        <f>VLOOKUP(A16668,Detail!$A$1:$D$14178,4,FALSE)</f>
        <v>PC</v>
      </c>
    </row>
    <row r="16669" spans="1:12" x14ac:dyDescent="0.2">
      <c r="A16669" t="s">
        <v>13072</v>
      </c>
      <c r="B16669" t="s">
        <v>7</v>
      </c>
      <c r="C16669" s="2">
        <v>0.1</v>
      </c>
      <c r="D16669" s="4"/>
      <c r="E16669" s="2">
        <v>0</v>
      </c>
      <c r="I16669" s="2">
        <v>0</v>
      </c>
      <c r="J16669" t="s">
        <v>5</v>
      </c>
      <c r="K16669" s="3">
        <v>1</v>
      </c>
      <c r="L16669" t="str">
        <f>VLOOKUP(A16669,Detail!$A$1:$D$14178,4,FALSE)</f>
        <v>PC</v>
      </c>
    </row>
    <row r="16670" spans="1:12" x14ac:dyDescent="0.2">
      <c r="A16670" t="s">
        <v>13073</v>
      </c>
      <c r="B16670" t="s">
        <v>1</v>
      </c>
      <c r="C16670" s="2">
        <v>12.36</v>
      </c>
      <c r="D16670" s="4">
        <v>44927</v>
      </c>
      <c r="E16670" s="2">
        <v>0</v>
      </c>
      <c r="I16670" s="2">
        <v>10.9</v>
      </c>
      <c r="J16670" t="s">
        <v>5</v>
      </c>
      <c r="K16670" s="3">
        <v>1</v>
      </c>
      <c r="L16670" t="str">
        <f>VLOOKUP(A16670,Detail!$A$1:$D$14178,4,FALSE)</f>
        <v>PC</v>
      </c>
    </row>
    <row r="16671" spans="1:12" x14ac:dyDescent="0.2">
      <c r="A16671" t="s">
        <v>13074</v>
      </c>
      <c r="B16671" t="s">
        <v>1</v>
      </c>
      <c r="C16671" s="2">
        <v>17.13</v>
      </c>
      <c r="D16671" s="4">
        <v>44927</v>
      </c>
      <c r="E16671" s="2">
        <v>0</v>
      </c>
      <c r="I16671" s="2">
        <v>15.05</v>
      </c>
      <c r="J16671" t="s">
        <v>5</v>
      </c>
      <c r="K16671" s="3">
        <v>1</v>
      </c>
      <c r="L16671" t="str">
        <f>VLOOKUP(A16671,Detail!$A$1:$D$14178,4,FALSE)</f>
        <v>PC</v>
      </c>
    </row>
    <row r="16672" spans="1:12" x14ac:dyDescent="0.2">
      <c r="A16672" t="s">
        <v>13075</v>
      </c>
      <c r="B16672" t="s">
        <v>1</v>
      </c>
      <c r="C16672" s="2">
        <v>16.47</v>
      </c>
      <c r="D16672" s="4">
        <v>44927</v>
      </c>
      <c r="E16672" s="2">
        <v>0</v>
      </c>
      <c r="I16672" s="2">
        <v>14.54</v>
      </c>
      <c r="J16672" t="s">
        <v>5</v>
      </c>
      <c r="K16672" s="3">
        <v>1</v>
      </c>
      <c r="L16672" t="str">
        <f>VLOOKUP(A16672,Detail!$A$1:$D$14178,4,FALSE)</f>
        <v>PC</v>
      </c>
    </row>
    <row r="16673" spans="1:12" x14ac:dyDescent="0.2">
      <c r="A16673" t="s">
        <v>13076</v>
      </c>
      <c r="B16673" t="s">
        <v>1</v>
      </c>
      <c r="C16673" s="2">
        <v>12.23</v>
      </c>
      <c r="D16673" s="4">
        <v>44927</v>
      </c>
      <c r="E16673" s="2">
        <v>0</v>
      </c>
      <c r="I16673" s="2">
        <v>10.74</v>
      </c>
      <c r="J16673" t="s">
        <v>5</v>
      </c>
      <c r="K16673" s="3">
        <v>1</v>
      </c>
      <c r="L16673" t="str">
        <f>VLOOKUP(A16673,Detail!$A$1:$D$14178,4,FALSE)</f>
        <v>PC</v>
      </c>
    </row>
    <row r="16674" spans="1:12" x14ac:dyDescent="0.2">
      <c r="A16674" t="s">
        <v>13076</v>
      </c>
      <c r="B16674" t="s">
        <v>7</v>
      </c>
      <c r="C16674" s="2">
        <v>0.01</v>
      </c>
      <c r="D16674" s="4"/>
      <c r="E16674" s="2">
        <v>0</v>
      </c>
      <c r="I16674" s="2">
        <v>0</v>
      </c>
      <c r="J16674" t="s">
        <v>5</v>
      </c>
      <c r="K16674" s="3">
        <v>1</v>
      </c>
      <c r="L16674" t="str">
        <f>VLOOKUP(A16674,Detail!$A$1:$D$14178,4,FALSE)</f>
        <v>PC</v>
      </c>
    </row>
    <row r="16675" spans="1:12" x14ac:dyDescent="0.2">
      <c r="A16675" t="s">
        <v>13077</v>
      </c>
      <c r="B16675" t="s">
        <v>1</v>
      </c>
      <c r="C16675" s="2">
        <v>28.53</v>
      </c>
      <c r="D16675" s="4">
        <v>44927</v>
      </c>
      <c r="E16675" s="2">
        <v>0</v>
      </c>
      <c r="I16675" s="2">
        <v>26.63</v>
      </c>
      <c r="J16675" t="s">
        <v>5</v>
      </c>
      <c r="K16675" s="3">
        <v>1</v>
      </c>
      <c r="L16675" t="str">
        <f>VLOOKUP(A16675,Detail!$A$1:$D$14178,4,FALSE)</f>
        <v>PC</v>
      </c>
    </row>
    <row r="16676" spans="1:12" x14ac:dyDescent="0.2">
      <c r="A16676" t="s">
        <v>13078</v>
      </c>
      <c r="B16676" t="s">
        <v>1</v>
      </c>
      <c r="C16676" s="2">
        <v>28.79</v>
      </c>
      <c r="D16676" s="4">
        <v>44927</v>
      </c>
      <c r="E16676" s="2">
        <v>0</v>
      </c>
      <c r="I16676" s="2">
        <v>26.8</v>
      </c>
      <c r="J16676" t="s">
        <v>5</v>
      </c>
      <c r="K16676" s="3">
        <v>1</v>
      </c>
      <c r="L16676" t="str">
        <f>VLOOKUP(A16676,Detail!$A$1:$D$14178,4,FALSE)</f>
        <v>PC</v>
      </c>
    </row>
    <row r="16677" spans="1:12" x14ac:dyDescent="0.2">
      <c r="A16677" t="s">
        <v>13079</v>
      </c>
      <c r="B16677" t="s">
        <v>1</v>
      </c>
      <c r="C16677" s="2">
        <v>28.34</v>
      </c>
      <c r="D16677" s="4">
        <v>44927</v>
      </c>
      <c r="E16677" s="2">
        <v>0</v>
      </c>
      <c r="I16677" s="2">
        <v>31.01</v>
      </c>
      <c r="J16677" t="s">
        <v>5</v>
      </c>
      <c r="K16677" s="3">
        <v>1</v>
      </c>
      <c r="L16677" t="str">
        <f>VLOOKUP(A16677,Detail!$A$1:$D$14178,4,FALSE)</f>
        <v>PC</v>
      </c>
    </row>
    <row r="16678" spans="1:12" x14ac:dyDescent="0.2">
      <c r="A16678" t="s">
        <v>13080</v>
      </c>
      <c r="B16678" t="s">
        <v>1</v>
      </c>
      <c r="C16678" s="2">
        <v>23.85</v>
      </c>
      <c r="D16678" s="4">
        <v>44927</v>
      </c>
      <c r="E16678" s="2">
        <v>0</v>
      </c>
      <c r="I16678" s="2">
        <v>26.98</v>
      </c>
      <c r="J16678" t="s">
        <v>5</v>
      </c>
      <c r="K16678" s="3">
        <v>1</v>
      </c>
      <c r="L16678" t="str">
        <f>VLOOKUP(A16678,Detail!$A$1:$D$14178,4,FALSE)</f>
        <v>PC</v>
      </c>
    </row>
    <row r="16679" spans="1:12" x14ac:dyDescent="0.2">
      <c r="A16679" t="s">
        <v>13080</v>
      </c>
      <c r="B16679" t="s">
        <v>7</v>
      </c>
      <c r="C16679" s="2">
        <v>0.01</v>
      </c>
      <c r="D16679" s="4"/>
      <c r="E16679" s="2">
        <v>0</v>
      </c>
      <c r="I16679" s="2">
        <v>0</v>
      </c>
      <c r="J16679" t="s">
        <v>5</v>
      </c>
      <c r="K16679" s="3">
        <v>1</v>
      </c>
      <c r="L16679" t="str">
        <f>VLOOKUP(A16679,Detail!$A$1:$D$14178,4,FALSE)</f>
        <v>PC</v>
      </c>
    </row>
    <row r="16680" spans="1:12" x14ac:dyDescent="0.2">
      <c r="A16680" t="s">
        <v>13081</v>
      </c>
      <c r="B16680" t="s">
        <v>1</v>
      </c>
      <c r="C16680" s="2">
        <v>44.71</v>
      </c>
      <c r="D16680" s="4">
        <v>44927</v>
      </c>
      <c r="E16680" s="2">
        <v>0</v>
      </c>
      <c r="I16680" s="2">
        <v>47.55</v>
      </c>
      <c r="J16680" t="s">
        <v>5</v>
      </c>
      <c r="K16680" s="3">
        <v>1</v>
      </c>
      <c r="L16680" t="str">
        <f>VLOOKUP(A16680,Detail!$A$1:$D$14178,4,FALSE)</f>
        <v>PC</v>
      </c>
    </row>
    <row r="16681" spans="1:12" x14ac:dyDescent="0.2">
      <c r="A16681" t="s">
        <v>13082</v>
      </c>
      <c r="B16681" t="s">
        <v>1</v>
      </c>
      <c r="C16681" s="2">
        <v>44.97</v>
      </c>
      <c r="D16681" s="4">
        <v>44927</v>
      </c>
      <c r="E16681" s="2">
        <v>0</v>
      </c>
      <c r="I16681" s="2">
        <v>47.72</v>
      </c>
      <c r="J16681" t="s">
        <v>5</v>
      </c>
      <c r="K16681" s="3">
        <v>1</v>
      </c>
      <c r="L16681" t="str">
        <f>VLOOKUP(A16681,Detail!$A$1:$D$14178,4,FALSE)</f>
        <v>PC</v>
      </c>
    </row>
    <row r="16682" spans="1:12" x14ac:dyDescent="0.2">
      <c r="A16682" t="s">
        <v>13082</v>
      </c>
      <c r="B16682" t="s">
        <v>7</v>
      </c>
      <c r="C16682" s="2">
        <v>0.01</v>
      </c>
      <c r="D16682" s="4"/>
      <c r="E16682" s="2">
        <v>0</v>
      </c>
      <c r="I16682" s="2">
        <v>0</v>
      </c>
      <c r="J16682" t="s">
        <v>5</v>
      </c>
      <c r="K16682" s="3">
        <v>1</v>
      </c>
      <c r="L16682" t="str">
        <f>VLOOKUP(A16682,Detail!$A$1:$D$14178,4,FALSE)</f>
        <v>PC</v>
      </c>
    </row>
    <row r="16683" spans="1:12" x14ac:dyDescent="0.2">
      <c r="A16683" t="s">
        <v>13083</v>
      </c>
      <c r="B16683" t="s">
        <v>1</v>
      </c>
      <c r="C16683" s="2">
        <v>40.200000000000003</v>
      </c>
      <c r="D16683" s="4">
        <v>44927</v>
      </c>
      <c r="E16683" s="2">
        <v>0</v>
      </c>
      <c r="I16683" s="2">
        <v>43.57</v>
      </c>
      <c r="J16683" t="s">
        <v>5</v>
      </c>
      <c r="K16683" s="3">
        <v>1</v>
      </c>
      <c r="L16683" t="str">
        <f>VLOOKUP(A16683,Detail!$A$1:$D$14178,4,FALSE)</f>
        <v>PC</v>
      </c>
    </row>
    <row r="16684" spans="1:12" x14ac:dyDescent="0.2">
      <c r="A16684" t="s">
        <v>13084</v>
      </c>
      <c r="B16684" t="s">
        <v>1</v>
      </c>
      <c r="C16684" s="2">
        <v>40.46</v>
      </c>
      <c r="D16684" s="4">
        <v>44927</v>
      </c>
      <c r="E16684" s="2">
        <v>0</v>
      </c>
      <c r="I16684" s="2">
        <v>43.74</v>
      </c>
      <c r="J16684" t="s">
        <v>5</v>
      </c>
      <c r="K16684" s="3">
        <v>1</v>
      </c>
      <c r="L16684" t="str">
        <f>VLOOKUP(A16684,Detail!$A$1:$D$14178,4,FALSE)</f>
        <v>PC</v>
      </c>
    </row>
    <row r="16685" spans="1:12" x14ac:dyDescent="0.2">
      <c r="A16685" t="s">
        <v>13085</v>
      </c>
      <c r="B16685" t="s">
        <v>1</v>
      </c>
      <c r="C16685" s="2">
        <v>19.559999999999999</v>
      </c>
      <c r="D16685" s="4">
        <v>44927</v>
      </c>
      <c r="E16685" s="2">
        <v>0</v>
      </c>
      <c r="I16685" s="2">
        <v>17.149999999999999</v>
      </c>
      <c r="J16685" t="s">
        <v>5</v>
      </c>
      <c r="K16685" s="3">
        <v>1</v>
      </c>
      <c r="L16685" t="str">
        <f>VLOOKUP(A16685,Detail!$A$1:$D$14178,4,FALSE)</f>
        <v>PC</v>
      </c>
    </row>
    <row r="16686" spans="1:12" x14ac:dyDescent="0.2">
      <c r="A16686" t="s">
        <v>13086</v>
      </c>
      <c r="B16686" t="s">
        <v>1</v>
      </c>
      <c r="C16686" s="2">
        <v>19.82</v>
      </c>
      <c r="D16686" s="4">
        <v>44927</v>
      </c>
      <c r="E16686" s="2">
        <v>0</v>
      </c>
      <c r="I16686" s="2">
        <v>17.32</v>
      </c>
      <c r="J16686" t="s">
        <v>5</v>
      </c>
      <c r="K16686" s="3">
        <v>1</v>
      </c>
      <c r="L16686" t="str">
        <f>VLOOKUP(A16686,Detail!$A$1:$D$14178,4,FALSE)</f>
        <v>PC</v>
      </c>
    </row>
    <row r="16687" spans="1:12" x14ac:dyDescent="0.2">
      <c r="A16687" t="s">
        <v>13087</v>
      </c>
      <c r="B16687" t="s">
        <v>1</v>
      </c>
      <c r="C16687" s="2">
        <v>18.68</v>
      </c>
      <c r="D16687" s="4">
        <v>44927</v>
      </c>
      <c r="E16687" s="2">
        <v>0</v>
      </c>
      <c r="I16687" s="2">
        <v>16.37</v>
      </c>
      <c r="J16687" t="s">
        <v>5</v>
      </c>
      <c r="K16687" s="3">
        <v>1</v>
      </c>
      <c r="L16687" t="str">
        <f>VLOOKUP(A16687,Detail!$A$1:$D$14178,4,FALSE)</f>
        <v>PC</v>
      </c>
    </row>
    <row r="16688" spans="1:12" x14ac:dyDescent="0.2">
      <c r="A16688" t="s">
        <v>13088</v>
      </c>
      <c r="B16688" t="s">
        <v>1</v>
      </c>
      <c r="C16688" s="2">
        <v>18.940000000000001</v>
      </c>
      <c r="D16688" s="4">
        <v>44927</v>
      </c>
      <c r="E16688" s="2">
        <v>0</v>
      </c>
      <c r="I16688" s="2">
        <v>16.54</v>
      </c>
      <c r="J16688" t="s">
        <v>5</v>
      </c>
      <c r="K16688" s="3">
        <v>1</v>
      </c>
      <c r="L16688" t="str">
        <f>VLOOKUP(A16688,Detail!$A$1:$D$14178,4,FALSE)</f>
        <v>PC</v>
      </c>
    </row>
    <row r="16689" spans="1:12" x14ac:dyDescent="0.2">
      <c r="A16689" t="s">
        <v>13088</v>
      </c>
      <c r="B16689" t="s">
        <v>7</v>
      </c>
      <c r="C16689" s="2">
        <v>0.01</v>
      </c>
      <c r="D16689" s="4"/>
      <c r="E16689" s="2">
        <v>0</v>
      </c>
      <c r="I16689" s="2">
        <v>0</v>
      </c>
      <c r="J16689" t="s">
        <v>5</v>
      </c>
      <c r="K16689" s="3">
        <v>1</v>
      </c>
      <c r="L16689" t="str">
        <f>VLOOKUP(A16689,Detail!$A$1:$D$14178,4,FALSE)</f>
        <v>PC</v>
      </c>
    </row>
    <row r="16690" spans="1:12" x14ac:dyDescent="0.2">
      <c r="A16690" t="s">
        <v>13089</v>
      </c>
      <c r="B16690" t="s">
        <v>1</v>
      </c>
      <c r="C16690" s="2">
        <v>34.729999999999997</v>
      </c>
      <c r="D16690" s="4">
        <v>44927</v>
      </c>
      <c r="E16690" s="2">
        <v>0</v>
      </c>
      <c r="I16690" s="2">
        <v>32.6</v>
      </c>
      <c r="J16690" t="s">
        <v>5</v>
      </c>
      <c r="K16690" s="3">
        <v>1</v>
      </c>
      <c r="L16690" t="str">
        <f>VLOOKUP(A16690,Detail!$A$1:$D$14178,4,FALSE)</f>
        <v>PC</v>
      </c>
    </row>
    <row r="16691" spans="1:12" x14ac:dyDescent="0.2">
      <c r="A16691" t="s">
        <v>13090</v>
      </c>
      <c r="B16691" t="s">
        <v>1</v>
      </c>
      <c r="C16691" s="2">
        <v>30.49</v>
      </c>
      <c r="D16691" s="4">
        <v>44927</v>
      </c>
      <c r="E16691" s="2">
        <v>0</v>
      </c>
      <c r="I16691" s="2">
        <v>28.81</v>
      </c>
      <c r="J16691" t="s">
        <v>5</v>
      </c>
      <c r="K16691" s="3">
        <v>1</v>
      </c>
      <c r="L16691" t="str">
        <f>VLOOKUP(A16691,Detail!$A$1:$D$14178,4,FALSE)</f>
        <v>PC</v>
      </c>
    </row>
    <row r="16692" spans="1:12" x14ac:dyDescent="0.2">
      <c r="A16692" t="s">
        <v>13091</v>
      </c>
      <c r="B16692" t="s">
        <v>1</v>
      </c>
      <c r="C16692" s="2">
        <v>34.729999999999997</v>
      </c>
      <c r="D16692" s="4">
        <v>44927</v>
      </c>
      <c r="E16692" s="2">
        <v>0</v>
      </c>
      <c r="I16692" s="2">
        <v>32.6</v>
      </c>
      <c r="J16692" t="s">
        <v>5</v>
      </c>
      <c r="K16692" s="3">
        <v>1</v>
      </c>
      <c r="L16692" t="str">
        <f>VLOOKUP(A16692,Detail!$A$1:$D$14178,4,FALSE)</f>
        <v>PC</v>
      </c>
    </row>
    <row r="16693" spans="1:12" x14ac:dyDescent="0.2">
      <c r="A16693" t="s">
        <v>13092</v>
      </c>
      <c r="B16693" t="s">
        <v>1</v>
      </c>
      <c r="C16693" s="2">
        <v>30.49</v>
      </c>
      <c r="D16693" s="4">
        <v>44927</v>
      </c>
      <c r="E16693" s="2">
        <v>0</v>
      </c>
      <c r="I16693" s="2">
        <v>28.81</v>
      </c>
      <c r="J16693" t="s">
        <v>5</v>
      </c>
      <c r="K16693" s="3">
        <v>1</v>
      </c>
      <c r="L16693" t="str">
        <f>VLOOKUP(A16693,Detail!$A$1:$D$14178,4,FALSE)</f>
        <v>PC</v>
      </c>
    </row>
    <row r="16694" spans="1:12" x14ac:dyDescent="0.2">
      <c r="A16694" t="s">
        <v>13092</v>
      </c>
      <c r="B16694" t="s">
        <v>7</v>
      </c>
      <c r="C16694" s="2">
        <v>0.01</v>
      </c>
      <c r="D16694" s="4"/>
      <c r="E16694" s="2">
        <v>0</v>
      </c>
      <c r="I16694" s="2">
        <v>0</v>
      </c>
      <c r="J16694" t="s">
        <v>5</v>
      </c>
      <c r="K16694" s="3">
        <v>1</v>
      </c>
      <c r="L16694" t="str">
        <f>VLOOKUP(A16694,Detail!$A$1:$D$14178,4,FALSE)</f>
        <v>PC</v>
      </c>
    </row>
    <row r="16695" spans="1:12" x14ac:dyDescent="0.2">
      <c r="A16695" t="s">
        <v>13093</v>
      </c>
      <c r="B16695" t="s">
        <v>1</v>
      </c>
      <c r="C16695" s="2">
        <v>9.83</v>
      </c>
      <c r="D16695" s="4">
        <v>44927</v>
      </c>
      <c r="E16695" s="2">
        <v>0</v>
      </c>
      <c r="I16695" s="2">
        <v>8.0299999999999994</v>
      </c>
      <c r="J16695" t="s">
        <v>5</v>
      </c>
      <c r="K16695" s="3">
        <v>1</v>
      </c>
      <c r="L16695" t="str">
        <f>VLOOKUP(A16695,Detail!$A$1:$D$14178,4,FALSE)</f>
        <v>PC</v>
      </c>
    </row>
    <row r="16696" spans="1:12" x14ac:dyDescent="0.2">
      <c r="A16696" t="s">
        <v>13094</v>
      </c>
      <c r="B16696" t="s">
        <v>1</v>
      </c>
      <c r="C16696" s="2">
        <v>5.85</v>
      </c>
      <c r="D16696" s="4">
        <v>44927</v>
      </c>
      <c r="E16696" s="2">
        <v>0</v>
      </c>
      <c r="I16696" s="2">
        <v>4.51</v>
      </c>
      <c r="J16696" t="s">
        <v>5</v>
      </c>
      <c r="K16696" s="3">
        <v>1</v>
      </c>
      <c r="L16696" t="str">
        <f>VLOOKUP(A16696,Detail!$A$1:$D$14178,4,FALSE)</f>
        <v>PC</v>
      </c>
    </row>
    <row r="16697" spans="1:12" x14ac:dyDescent="0.2">
      <c r="A16697" t="s">
        <v>13095</v>
      </c>
      <c r="B16697" t="s">
        <v>1</v>
      </c>
      <c r="C16697" s="2">
        <v>13.92</v>
      </c>
      <c r="D16697" s="4">
        <v>44927</v>
      </c>
      <c r="E16697" s="2">
        <v>0</v>
      </c>
      <c r="I16697" s="2">
        <v>12.75</v>
      </c>
      <c r="J16697" t="s">
        <v>5</v>
      </c>
      <c r="K16697" s="3">
        <v>1</v>
      </c>
      <c r="L16697" t="str">
        <f>VLOOKUP(A16697,Detail!$A$1:$D$14178,4,FALSE)</f>
        <v>PC</v>
      </c>
    </row>
    <row r="16698" spans="1:12" x14ac:dyDescent="0.2">
      <c r="A16698" t="s">
        <v>13096</v>
      </c>
      <c r="B16698" t="s">
        <v>1</v>
      </c>
      <c r="C16698" s="2">
        <v>18.690000000000001</v>
      </c>
      <c r="D16698" s="4">
        <v>44927</v>
      </c>
      <c r="E16698" s="2">
        <v>0</v>
      </c>
      <c r="I16698" s="2">
        <v>16.91</v>
      </c>
      <c r="J16698" t="s">
        <v>5</v>
      </c>
      <c r="K16698" s="3">
        <v>1</v>
      </c>
      <c r="L16698" t="str">
        <f>VLOOKUP(A16698,Detail!$A$1:$D$14178,4,FALSE)</f>
        <v>PC</v>
      </c>
    </row>
    <row r="16699" spans="1:12" x14ac:dyDescent="0.2">
      <c r="A16699" t="s">
        <v>13097</v>
      </c>
      <c r="B16699" t="s">
        <v>1</v>
      </c>
      <c r="C16699" s="2">
        <v>17.350000000000001</v>
      </c>
      <c r="D16699" s="4">
        <v>44927</v>
      </c>
      <c r="E16699" s="2">
        <v>0</v>
      </c>
      <c r="I16699" s="2">
        <v>15.78</v>
      </c>
      <c r="J16699" t="s">
        <v>5</v>
      </c>
      <c r="K16699" s="3">
        <v>1</v>
      </c>
      <c r="L16699" t="str">
        <f>VLOOKUP(A16699,Detail!$A$1:$D$14178,4,FALSE)</f>
        <v>PC</v>
      </c>
    </row>
    <row r="16700" spans="1:12" x14ac:dyDescent="0.2">
      <c r="A16700" t="s">
        <v>13098</v>
      </c>
      <c r="B16700" t="s">
        <v>1</v>
      </c>
      <c r="C16700" s="2">
        <v>17.61</v>
      </c>
      <c r="D16700" s="4">
        <v>44927</v>
      </c>
      <c r="E16700" s="2">
        <v>0</v>
      </c>
      <c r="I16700" s="2">
        <v>15.95</v>
      </c>
      <c r="J16700" t="s">
        <v>5</v>
      </c>
      <c r="K16700" s="3">
        <v>1</v>
      </c>
      <c r="L16700" t="str">
        <f>VLOOKUP(A16700,Detail!$A$1:$D$14178,4,FALSE)</f>
        <v>PC</v>
      </c>
    </row>
    <row r="16701" spans="1:12" x14ac:dyDescent="0.2">
      <c r="A16701" t="s">
        <v>13099</v>
      </c>
      <c r="B16701" t="s">
        <v>1</v>
      </c>
      <c r="C16701" s="2">
        <v>34.799999999999997</v>
      </c>
      <c r="D16701" s="4">
        <v>44927</v>
      </c>
      <c r="E16701" s="2">
        <v>0</v>
      </c>
      <c r="I16701" s="2">
        <v>33.28</v>
      </c>
      <c r="J16701" t="s">
        <v>5</v>
      </c>
      <c r="K16701" s="3">
        <v>1</v>
      </c>
      <c r="L16701" t="str">
        <f>VLOOKUP(A16701,Detail!$A$1:$D$14178,4,FALSE)</f>
        <v>PC</v>
      </c>
    </row>
    <row r="16702" spans="1:12" x14ac:dyDescent="0.2">
      <c r="A16702" t="s">
        <v>13100</v>
      </c>
      <c r="B16702" t="s">
        <v>1</v>
      </c>
      <c r="C16702" s="2">
        <v>35.049999999999997</v>
      </c>
      <c r="D16702" s="4">
        <v>44927</v>
      </c>
      <c r="E16702" s="2">
        <v>0</v>
      </c>
      <c r="I16702" s="2">
        <v>33.450000000000003</v>
      </c>
      <c r="J16702" t="s">
        <v>5</v>
      </c>
      <c r="K16702" s="3">
        <v>1</v>
      </c>
      <c r="L16702" t="str">
        <f>VLOOKUP(A16702,Detail!$A$1:$D$14178,4,FALSE)</f>
        <v>PC</v>
      </c>
    </row>
    <row r="16703" spans="1:12" x14ac:dyDescent="0.2">
      <c r="A16703" t="s">
        <v>13101</v>
      </c>
      <c r="B16703" t="s">
        <v>1</v>
      </c>
      <c r="C16703" s="2">
        <v>33.020000000000003</v>
      </c>
      <c r="D16703" s="4">
        <v>44927</v>
      </c>
      <c r="E16703" s="2">
        <v>0</v>
      </c>
      <c r="I16703" s="2">
        <v>31.66</v>
      </c>
      <c r="J16703" t="s">
        <v>5</v>
      </c>
      <c r="K16703" s="3">
        <v>1</v>
      </c>
      <c r="L16703" t="str">
        <f>VLOOKUP(A16703,Detail!$A$1:$D$14178,4,FALSE)</f>
        <v>PC</v>
      </c>
    </row>
    <row r="16704" spans="1:12" x14ac:dyDescent="0.2">
      <c r="A16704" t="s">
        <v>13102</v>
      </c>
      <c r="B16704" t="s">
        <v>1</v>
      </c>
      <c r="C16704" s="2">
        <v>33.270000000000003</v>
      </c>
      <c r="D16704" s="4">
        <v>44927</v>
      </c>
      <c r="E16704" s="2">
        <v>0</v>
      </c>
      <c r="I16704" s="2">
        <v>31.83</v>
      </c>
      <c r="J16704" t="s">
        <v>5</v>
      </c>
      <c r="K16704" s="3">
        <v>1</v>
      </c>
      <c r="L16704" t="str">
        <f>VLOOKUP(A16704,Detail!$A$1:$D$14178,4,FALSE)</f>
        <v>PC</v>
      </c>
    </row>
    <row r="16705" spans="1:12" x14ac:dyDescent="0.2">
      <c r="A16705" t="s">
        <v>13103</v>
      </c>
      <c r="B16705" t="s">
        <v>1</v>
      </c>
      <c r="C16705" s="2">
        <v>15.7</v>
      </c>
      <c r="D16705" s="4">
        <v>44927</v>
      </c>
      <c r="E16705" s="2">
        <v>0</v>
      </c>
      <c r="I16705" s="2">
        <v>14.05</v>
      </c>
      <c r="J16705" t="s">
        <v>5</v>
      </c>
      <c r="K16705" s="3">
        <v>1</v>
      </c>
      <c r="L16705" t="str">
        <f>VLOOKUP(A16705,Detail!$A$1:$D$14178,4,FALSE)</f>
        <v>PC</v>
      </c>
    </row>
    <row r="16706" spans="1:12" x14ac:dyDescent="0.2">
      <c r="A16706" t="s">
        <v>13104</v>
      </c>
      <c r="B16706" t="s">
        <v>1</v>
      </c>
      <c r="C16706" s="2">
        <v>15.96</v>
      </c>
      <c r="D16706" s="4">
        <v>44927</v>
      </c>
      <c r="E16706" s="2">
        <v>0</v>
      </c>
      <c r="I16706" s="2">
        <v>14.22</v>
      </c>
      <c r="J16706" t="s">
        <v>5</v>
      </c>
      <c r="K16706" s="3">
        <v>1</v>
      </c>
      <c r="L16706" t="str">
        <f>VLOOKUP(A16706,Detail!$A$1:$D$14178,4,FALSE)</f>
        <v>PC</v>
      </c>
    </row>
    <row r="16707" spans="1:12" x14ac:dyDescent="0.2">
      <c r="A16707" t="s">
        <v>13105</v>
      </c>
      <c r="B16707" t="s">
        <v>1</v>
      </c>
      <c r="C16707" s="2">
        <v>16.21</v>
      </c>
      <c r="D16707" s="4">
        <v>44927</v>
      </c>
      <c r="E16707" s="2">
        <v>0</v>
      </c>
      <c r="I16707" s="2">
        <v>14.55</v>
      </c>
      <c r="J16707" t="s">
        <v>5</v>
      </c>
      <c r="K16707" s="3">
        <v>1</v>
      </c>
      <c r="L16707" t="str">
        <f>VLOOKUP(A16707,Detail!$A$1:$D$14178,4,FALSE)</f>
        <v>PC</v>
      </c>
    </row>
    <row r="16708" spans="1:12" x14ac:dyDescent="0.2">
      <c r="A16708" t="s">
        <v>13106</v>
      </c>
      <c r="B16708" t="s">
        <v>1</v>
      </c>
      <c r="C16708" s="2">
        <v>16.47</v>
      </c>
      <c r="D16708" s="4">
        <v>44927</v>
      </c>
      <c r="E16708" s="2">
        <v>0</v>
      </c>
      <c r="I16708" s="2">
        <v>14.72</v>
      </c>
      <c r="J16708" t="s">
        <v>5</v>
      </c>
      <c r="K16708" s="3">
        <v>1</v>
      </c>
      <c r="L16708" t="str">
        <f>VLOOKUP(A16708,Detail!$A$1:$D$14178,4,FALSE)</f>
        <v>PC</v>
      </c>
    </row>
    <row r="16709" spans="1:12" x14ac:dyDescent="0.2">
      <c r="A16709" t="s">
        <v>13107</v>
      </c>
      <c r="B16709" t="s">
        <v>1</v>
      </c>
      <c r="C16709" s="2">
        <v>11.52</v>
      </c>
      <c r="D16709" s="4">
        <v>44927</v>
      </c>
      <c r="E16709" s="2">
        <v>0</v>
      </c>
      <c r="I16709" s="2">
        <v>9.58</v>
      </c>
      <c r="J16709" t="s">
        <v>5</v>
      </c>
      <c r="K16709" s="3">
        <v>1</v>
      </c>
      <c r="L16709" t="str">
        <f>VLOOKUP(A16709,Detail!$A$1:$D$14178,4,FALSE)</f>
        <v>PC</v>
      </c>
    </row>
    <row r="16710" spans="1:12" x14ac:dyDescent="0.2">
      <c r="A16710" t="s">
        <v>13108</v>
      </c>
      <c r="B16710" t="s">
        <v>1</v>
      </c>
      <c r="C16710" s="2">
        <v>12.76</v>
      </c>
      <c r="D16710" s="4">
        <v>44927</v>
      </c>
      <c r="E16710" s="2">
        <v>0</v>
      </c>
      <c r="I16710" s="2">
        <v>11.48</v>
      </c>
      <c r="J16710" t="s">
        <v>5</v>
      </c>
      <c r="K16710" s="3">
        <v>1</v>
      </c>
      <c r="L16710" t="str">
        <f>VLOOKUP(A16710,Detail!$A$1:$D$14178,4,FALSE)</f>
        <v>PC</v>
      </c>
    </row>
    <row r="16711" spans="1:12" x14ac:dyDescent="0.2">
      <c r="A16711" t="s">
        <v>13109</v>
      </c>
      <c r="B16711" t="s">
        <v>1</v>
      </c>
      <c r="C16711" s="2">
        <v>7.35</v>
      </c>
      <c r="D16711" s="4">
        <v>44927</v>
      </c>
      <c r="E16711" s="2">
        <v>0</v>
      </c>
      <c r="I16711" s="2">
        <v>6.63</v>
      </c>
      <c r="J16711" t="s">
        <v>5</v>
      </c>
      <c r="K16711" s="3">
        <v>1</v>
      </c>
      <c r="L16711" t="str">
        <f>VLOOKUP(A16711,Detail!$A$1:$D$14178,4,FALSE)</f>
        <v>PC</v>
      </c>
    </row>
    <row r="16712" spans="1:12" x14ac:dyDescent="0.2">
      <c r="A16712" t="s">
        <v>13110</v>
      </c>
      <c r="B16712" t="s">
        <v>1</v>
      </c>
      <c r="C16712" s="2">
        <v>44.02</v>
      </c>
      <c r="D16712" s="4">
        <v>44927</v>
      </c>
      <c r="E16712" s="2">
        <v>0</v>
      </c>
      <c r="I16712" s="2">
        <v>43.43</v>
      </c>
      <c r="J16712" t="s">
        <v>5</v>
      </c>
      <c r="K16712" s="3">
        <v>1</v>
      </c>
      <c r="L16712" t="str">
        <f>VLOOKUP(A16712,Detail!$A$1:$D$14178,4,FALSE)</f>
        <v>PC</v>
      </c>
    </row>
    <row r="16713" spans="1:12" x14ac:dyDescent="0.2">
      <c r="A16713" t="s">
        <v>13111</v>
      </c>
      <c r="B16713" t="s">
        <v>1</v>
      </c>
      <c r="C16713" s="2">
        <v>47.44</v>
      </c>
      <c r="D16713" s="4">
        <v>44927</v>
      </c>
      <c r="E16713" s="2">
        <v>0</v>
      </c>
      <c r="I16713" s="2">
        <v>46.31</v>
      </c>
      <c r="J16713" t="s">
        <v>5</v>
      </c>
      <c r="K16713" s="3">
        <v>1</v>
      </c>
      <c r="L16713" t="str">
        <f>VLOOKUP(A16713,Detail!$A$1:$D$14178,4,FALSE)</f>
        <v>PC</v>
      </c>
    </row>
    <row r="16714" spans="1:12" x14ac:dyDescent="0.2">
      <c r="A16714" t="s">
        <v>13112</v>
      </c>
      <c r="B16714" t="s">
        <v>1</v>
      </c>
      <c r="C16714" s="2">
        <v>52.94</v>
      </c>
      <c r="D16714" s="4">
        <v>44927</v>
      </c>
      <c r="E16714" s="2">
        <v>0</v>
      </c>
      <c r="I16714" s="2">
        <v>51.17</v>
      </c>
      <c r="J16714" t="s">
        <v>5</v>
      </c>
      <c r="K16714" s="3">
        <v>1</v>
      </c>
      <c r="L16714" t="str">
        <f>VLOOKUP(A16714,Detail!$A$1:$D$14178,4,FALSE)</f>
        <v>PC</v>
      </c>
    </row>
    <row r="16715" spans="1:12" x14ac:dyDescent="0.2">
      <c r="A16715" t="s">
        <v>13113</v>
      </c>
      <c r="B16715" t="s">
        <v>1</v>
      </c>
      <c r="C16715" s="2">
        <v>85.63</v>
      </c>
      <c r="D16715" s="4">
        <v>44927</v>
      </c>
      <c r="E16715" s="2">
        <v>0</v>
      </c>
      <c r="I16715" s="2">
        <v>84.72</v>
      </c>
      <c r="J16715" t="s">
        <v>5</v>
      </c>
      <c r="K16715" s="3">
        <v>1</v>
      </c>
      <c r="L16715" t="str">
        <f>VLOOKUP(A16715,Detail!$A$1:$D$14178,4,FALSE)</f>
        <v>PC</v>
      </c>
    </row>
    <row r="16716" spans="1:12" x14ac:dyDescent="0.2">
      <c r="A16716" t="s">
        <v>13113</v>
      </c>
      <c r="B16716" t="s">
        <v>7</v>
      </c>
      <c r="C16716" s="2">
        <v>85.63</v>
      </c>
      <c r="D16716" s="4"/>
      <c r="E16716" s="2">
        <v>0</v>
      </c>
      <c r="I16716" s="2">
        <v>0</v>
      </c>
      <c r="J16716" t="s">
        <v>5</v>
      </c>
      <c r="K16716" s="3">
        <v>1</v>
      </c>
      <c r="L16716" t="str">
        <f>VLOOKUP(A16716,Detail!$A$1:$D$14178,4,FALSE)</f>
        <v>PC</v>
      </c>
    </row>
    <row r="16717" spans="1:12" x14ac:dyDescent="0.2">
      <c r="A16717" t="s">
        <v>13114</v>
      </c>
      <c r="B16717" t="s">
        <v>1</v>
      </c>
      <c r="C16717" s="2">
        <v>103.61</v>
      </c>
      <c r="D16717" s="4">
        <v>45025</v>
      </c>
      <c r="E16717" s="2">
        <v>0</v>
      </c>
      <c r="I16717" s="2">
        <v>90.8</v>
      </c>
      <c r="J16717" t="s">
        <v>5</v>
      </c>
      <c r="K16717" s="3">
        <v>1</v>
      </c>
      <c r="L16717" t="str">
        <f>VLOOKUP(A16717,Detail!$A$1:$D$14178,4,FALSE)</f>
        <v>PC</v>
      </c>
    </row>
    <row r="16718" spans="1:12" x14ac:dyDescent="0.2">
      <c r="A16718" t="s">
        <v>13114</v>
      </c>
      <c r="B16718" t="s">
        <v>7</v>
      </c>
      <c r="C16718" s="2">
        <v>0.01</v>
      </c>
      <c r="D16718" s="4"/>
      <c r="E16718" s="2">
        <v>0</v>
      </c>
      <c r="I16718" s="2">
        <v>0</v>
      </c>
      <c r="J16718" t="s">
        <v>5</v>
      </c>
      <c r="K16718" s="3">
        <v>1</v>
      </c>
      <c r="L16718" t="str">
        <f>VLOOKUP(A16718,Detail!$A$1:$D$14178,4,FALSE)</f>
        <v>PC</v>
      </c>
    </row>
    <row r="16719" spans="1:12" x14ac:dyDescent="0.2">
      <c r="A16719" t="s">
        <v>13115</v>
      </c>
      <c r="B16719" t="s">
        <v>1</v>
      </c>
      <c r="C16719" s="2">
        <v>7.77</v>
      </c>
      <c r="D16719" s="4">
        <v>44927</v>
      </c>
      <c r="E16719" s="2">
        <v>0</v>
      </c>
      <c r="I16719" s="2">
        <v>7.16</v>
      </c>
      <c r="J16719" t="s">
        <v>5</v>
      </c>
      <c r="K16719" s="3">
        <v>1</v>
      </c>
      <c r="L16719" t="str">
        <f>VLOOKUP(A16719,Detail!$A$1:$D$14178,4,FALSE)</f>
        <v>PC</v>
      </c>
    </row>
    <row r="16720" spans="1:12" x14ac:dyDescent="0.2">
      <c r="A16720" t="s">
        <v>13115</v>
      </c>
      <c r="B16720" t="s">
        <v>7</v>
      </c>
      <c r="C16720" s="2">
        <v>0.01</v>
      </c>
      <c r="D16720" s="4"/>
      <c r="E16720" s="2">
        <v>0</v>
      </c>
      <c r="I16720" s="2">
        <v>0</v>
      </c>
      <c r="J16720" t="s">
        <v>5</v>
      </c>
      <c r="K16720" s="3">
        <v>1</v>
      </c>
      <c r="L16720" t="str">
        <f>VLOOKUP(A16720,Detail!$A$1:$D$14178,4,FALSE)</f>
        <v>PC</v>
      </c>
    </row>
    <row r="16721" spans="1:12" x14ac:dyDescent="0.2">
      <c r="A16721" t="s">
        <v>13116</v>
      </c>
      <c r="B16721" t="s">
        <v>1</v>
      </c>
      <c r="C16721" s="2">
        <v>6.6</v>
      </c>
      <c r="D16721" s="4">
        <v>45026</v>
      </c>
      <c r="E16721" s="2">
        <v>0</v>
      </c>
      <c r="I16721" s="2">
        <v>6.64</v>
      </c>
      <c r="J16721" t="s">
        <v>5</v>
      </c>
      <c r="K16721" s="3">
        <v>1</v>
      </c>
      <c r="L16721" t="str">
        <f>VLOOKUP(A16721,Detail!$A$1:$D$14178,4,FALSE)</f>
        <v>PC</v>
      </c>
    </row>
    <row r="16722" spans="1:12" x14ac:dyDescent="0.2">
      <c r="A16722" t="s">
        <v>13117</v>
      </c>
      <c r="B16722" t="s">
        <v>1</v>
      </c>
      <c r="C16722" s="2">
        <v>5.51</v>
      </c>
      <c r="D16722" s="4">
        <v>44927</v>
      </c>
      <c r="E16722" s="2">
        <v>0</v>
      </c>
      <c r="I16722" s="2">
        <v>5.12</v>
      </c>
      <c r="J16722" t="s">
        <v>5</v>
      </c>
      <c r="K16722" s="3">
        <v>1</v>
      </c>
      <c r="L16722" t="str">
        <f>VLOOKUP(A16722,Detail!$A$1:$D$14178,4,FALSE)</f>
        <v>PC</v>
      </c>
    </row>
    <row r="16723" spans="1:12" x14ac:dyDescent="0.2">
      <c r="A16723" t="s">
        <v>13118</v>
      </c>
      <c r="B16723" t="s">
        <v>1</v>
      </c>
      <c r="C16723" s="2">
        <v>4.5599999999999996</v>
      </c>
      <c r="D16723" s="4">
        <v>44927</v>
      </c>
      <c r="E16723" s="2">
        <v>0</v>
      </c>
      <c r="I16723" s="2">
        <v>3.82</v>
      </c>
      <c r="J16723" t="s">
        <v>5</v>
      </c>
      <c r="K16723" s="3">
        <v>1</v>
      </c>
      <c r="L16723" t="str">
        <f>VLOOKUP(A16723,Detail!$A$1:$D$14178,4,FALSE)</f>
        <v>PC</v>
      </c>
    </row>
    <row r="16724" spans="1:12" x14ac:dyDescent="0.2">
      <c r="A16724" t="s">
        <v>13119</v>
      </c>
      <c r="B16724" t="s">
        <v>1</v>
      </c>
      <c r="C16724" s="2">
        <v>14.13</v>
      </c>
      <c r="D16724" s="4">
        <v>45025</v>
      </c>
      <c r="E16724" s="2">
        <v>0</v>
      </c>
      <c r="I16724" s="2">
        <v>13.89</v>
      </c>
      <c r="J16724" t="s">
        <v>5</v>
      </c>
      <c r="K16724" s="3">
        <v>1</v>
      </c>
      <c r="L16724" t="str">
        <f>VLOOKUP(A16724,Detail!$A$1:$D$14178,4,FALSE)</f>
        <v>PC</v>
      </c>
    </row>
    <row r="16725" spans="1:12" x14ac:dyDescent="0.2">
      <c r="A16725" t="s">
        <v>13120</v>
      </c>
      <c r="B16725" t="s">
        <v>1</v>
      </c>
      <c r="C16725" s="2">
        <v>9.49</v>
      </c>
      <c r="D16725" s="4">
        <v>44927</v>
      </c>
      <c r="E16725" s="2">
        <v>0</v>
      </c>
      <c r="I16725" s="2">
        <v>8.6999999999999993</v>
      </c>
      <c r="J16725" t="s">
        <v>5</v>
      </c>
      <c r="K16725" s="3">
        <v>1</v>
      </c>
      <c r="L16725" t="str">
        <f>VLOOKUP(A16725,Detail!$A$1:$D$14178,4,FALSE)</f>
        <v>PC</v>
      </c>
    </row>
    <row r="16726" spans="1:12" x14ac:dyDescent="0.2">
      <c r="A16726" t="s">
        <v>13121</v>
      </c>
      <c r="B16726" t="s">
        <v>1</v>
      </c>
      <c r="C16726" s="2">
        <v>19.95</v>
      </c>
      <c r="D16726" s="4">
        <v>45025</v>
      </c>
      <c r="E16726" s="2">
        <v>0</v>
      </c>
      <c r="I16726" s="2">
        <v>22.06</v>
      </c>
      <c r="J16726" t="s">
        <v>5</v>
      </c>
      <c r="K16726" s="3">
        <v>1</v>
      </c>
      <c r="L16726" t="str">
        <f>VLOOKUP(A16726,Detail!$A$1:$D$14178,4,FALSE)</f>
        <v>PC</v>
      </c>
    </row>
    <row r="16727" spans="1:12" x14ac:dyDescent="0.2">
      <c r="A16727" t="s">
        <v>13122</v>
      </c>
      <c r="B16727" t="s">
        <v>1</v>
      </c>
      <c r="C16727" s="2">
        <v>6.71</v>
      </c>
      <c r="D16727" s="4">
        <v>45026</v>
      </c>
      <c r="E16727" s="2">
        <v>0</v>
      </c>
      <c r="I16727" s="2">
        <v>6.8</v>
      </c>
      <c r="J16727" t="s">
        <v>5</v>
      </c>
      <c r="K16727" s="3">
        <v>1</v>
      </c>
      <c r="L16727" t="str">
        <f>VLOOKUP(A16727,Detail!$A$1:$D$14178,4,FALSE)</f>
        <v>PC</v>
      </c>
    </row>
    <row r="16728" spans="1:12" x14ac:dyDescent="0.2">
      <c r="A16728" t="s">
        <v>13123</v>
      </c>
      <c r="B16728" t="s">
        <v>1</v>
      </c>
      <c r="C16728" s="2">
        <v>5.82</v>
      </c>
      <c r="D16728" s="4">
        <v>44927</v>
      </c>
      <c r="E16728" s="2">
        <v>0</v>
      </c>
      <c r="I16728" s="2">
        <v>4.8899999999999997</v>
      </c>
      <c r="J16728" t="s">
        <v>5</v>
      </c>
      <c r="K16728" s="3">
        <v>1</v>
      </c>
      <c r="L16728" t="str">
        <f>VLOOKUP(A16728,Detail!$A$1:$D$14178,4,FALSE)</f>
        <v>PC</v>
      </c>
    </row>
    <row r="16729" spans="1:12" x14ac:dyDescent="0.2">
      <c r="A16729" t="s">
        <v>13124</v>
      </c>
      <c r="B16729" t="s">
        <v>1</v>
      </c>
      <c r="C16729" s="2">
        <v>18.100000000000001</v>
      </c>
      <c r="D16729" s="4">
        <v>44927</v>
      </c>
      <c r="E16729" s="2">
        <v>0</v>
      </c>
      <c r="I16729" s="2">
        <v>16.149999999999999</v>
      </c>
      <c r="J16729" t="s">
        <v>5</v>
      </c>
      <c r="K16729" s="3">
        <v>1</v>
      </c>
      <c r="L16729" t="str">
        <f>VLOOKUP(A16729,Detail!$A$1:$D$14178,4,FALSE)</f>
        <v>PC</v>
      </c>
    </row>
    <row r="16730" spans="1:12" x14ac:dyDescent="0.2">
      <c r="A16730" t="s">
        <v>13125</v>
      </c>
      <c r="B16730" t="s">
        <v>1</v>
      </c>
      <c r="C16730" s="2">
        <v>29.51</v>
      </c>
      <c r="D16730" s="4">
        <v>44927</v>
      </c>
      <c r="E16730" s="2">
        <v>0</v>
      </c>
      <c r="I16730" s="2">
        <v>24.63</v>
      </c>
      <c r="J16730" t="s">
        <v>5</v>
      </c>
      <c r="K16730" s="3">
        <v>1</v>
      </c>
      <c r="L16730" t="str">
        <f>VLOOKUP(A16730,Detail!$A$1:$D$14178,4,FALSE)</f>
        <v>PC</v>
      </c>
    </row>
    <row r="16731" spans="1:12" x14ac:dyDescent="0.2">
      <c r="A16731" t="s">
        <v>13126</v>
      </c>
      <c r="B16731" t="s">
        <v>7</v>
      </c>
      <c r="C16731" s="2">
        <v>56.57</v>
      </c>
      <c r="D16731" s="4">
        <v>44927</v>
      </c>
      <c r="E16731" s="2">
        <v>0</v>
      </c>
      <c r="I16731" s="2">
        <v>54.63</v>
      </c>
      <c r="J16731" t="s">
        <v>5</v>
      </c>
      <c r="K16731" s="3">
        <v>1</v>
      </c>
      <c r="L16731" t="str">
        <f>VLOOKUP(A16731,Detail!$A$1:$D$14178,4,FALSE)</f>
        <v>PC</v>
      </c>
    </row>
    <row r="16732" spans="1:12" x14ac:dyDescent="0.2">
      <c r="A16732" t="s">
        <v>13127</v>
      </c>
      <c r="B16732" t="s">
        <v>7</v>
      </c>
      <c r="C16732" s="2">
        <v>54.58</v>
      </c>
      <c r="D16732" s="4">
        <v>44927</v>
      </c>
      <c r="E16732" s="2">
        <v>0</v>
      </c>
      <c r="I16732" s="2">
        <v>52.7</v>
      </c>
      <c r="J16732" t="s">
        <v>5</v>
      </c>
      <c r="K16732" s="3">
        <v>1</v>
      </c>
      <c r="L16732" t="str">
        <f>VLOOKUP(A16732,Detail!$A$1:$D$14178,4,FALSE)</f>
        <v>PC</v>
      </c>
    </row>
    <row r="16733" spans="1:12" x14ac:dyDescent="0.2">
      <c r="A16733" t="s">
        <v>13128</v>
      </c>
      <c r="B16733" t="s">
        <v>7</v>
      </c>
      <c r="C16733" s="2">
        <v>54.84</v>
      </c>
      <c r="D16733" s="4">
        <v>44927</v>
      </c>
      <c r="E16733" s="2">
        <v>0</v>
      </c>
      <c r="I16733" s="2">
        <v>52.95</v>
      </c>
      <c r="J16733" t="s">
        <v>5</v>
      </c>
      <c r="K16733" s="3">
        <v>1</v>
      </c>
      <c r="L16733" t="str">
        <f>VLOOKUP(A16733,Detail!$A$1:$D$14178,4,FALSE)</f>
        <v>PC</v>
      </c>
    </row>
    <row r="16734" spans="1:12" x14ac:dyDescent="0.2">
      <c r="A16734" t="s">
        <v>13129</v>
      </c>
      <c r="B16734" t="s">
        <v>7</v>
      </c>
      <c r="C16734" s="2">
        <v>52.85</v>
      </c>
      <c r="D16734" s="4">
        <v>44927</v>
      </c>
      <c r="E16734" s="2">
        <v>0</v>
      </c>
      <c r="I16734" s="2">
        <v>51.02</v>
      </c>
      <c r="J16734" t="s">
        <v>5</v>
      </c>
      <c r="K16734" s="3">
        <v>1</v>
      </c>
      <c r="L16734" t="str">
        <f>VLOOKUP(A16734,Detail!$A$1:$D$14178,4,FALSE)</f>
        <v>PC</v>
      </c>
    </row>
    <row r="16735" spans="1:12" x14ac:dyDescent="0.2">
      <c r="A16735" t="s">
        <v>13130</v>
      </c>
      <c r="B16735" t="s">
        <v>7</v>
      </c>
      <c r="C16735" s="2">
        <v>6.51</v>
      </c>
      <c r="D16735" s="4">
        <v>44927</v>
      </c>
      <c r="E16735" s="2">
        <v>0</v>
      </c>
      <c r="I16735" s="2">
        <v>6.54</v>
      </c>
      <c r="J16735" t="s">
        <v>5</v>
      </c>
      <c r="K16735" s="3">
        <v>1</v>
      </c>
      <c r="L16735" t="str">
        <f>VLOOKUP(A16735,Detail!$A$1:$D$14178,4,FALSE)</f>
        <v>PC</v>
      </c>
    </row>
    <row r="16736" spans="1:12" x14ac:dyDescent="0.2">
      <c r="A16736" t="s">
        <v>13131</v>
      </c>
      <c r="B16736" t="s">
        <v>7</v>
      </c>
      <c r="C16736" s="2">
        <v>4.9800000000000004</v>
      </c>
      <c r="D16736" s="4">
        <v>44927</v>
      </c>
      <c r="E16736" s="2">
        <v>0</v>
      </c>
      <c r="I16736" s="2">
        <v>5.01</v>
      </c>
      <c r="J16736" t="s">
        <v>5</v>
      </c>
      <c r="K16736" s="3">
        <v>1</v>
      </c>
      <c r="L16736" t="str">
        <f>VLOOKUP(A16736,Detail!$A$1:$D$14178,4,FALSE)</f>
        <v>PC</v>
      </c>
    </row>
    <row r="16737" spans="1:12" x14ac:dyDescent="0.2">
      <c r="A16737" t="s">
        <v>13132</v>
      </c>
      <c r="B16737" t="s">
        <v>7</v>
      </c>
      <c r="C16737" s="2">
        <v>7.86</v>
      </c>
      <c r="D16737" s="4">
        <v>44927</v>
      </c>
      <c r="E16737" s="2">
        <v>0</v>
      </c>
      <c r="I16737" s="2">
        <v>7.43</v>
      </c>
      <c r="J16737" t="s">
        <v>5</v>
      </c>
      <c r="K16737" s="3">
        <v>1</v>
      </c>
      <c r="L16737" t="str">
        <f>VLOOKUP(A16737,Detail!$A$1:$D$14178,4,FALSE)</f>
        <v>PC</v>
      </c>
    </row>
    <row r="16738" spans="1:12" x14ac:dyDescent="0.2">
      <c r="A16738" t="s">
        <v>13133</v>
      </c>
      <c r="B16738" t="s">
        <v>7</v>
      </c>
      <c r="C16738" s="2">
        <v>1.9</v>
      </c>
      <c r="D16738" s="4">
        <v>44927</v>
      </c>
      <c r="E16738" s="2">
        <v>0</v>
      </c>
      <c r="I16738" s="2">
        <v>1.92</v>
      </c>
      <c r="J16738" t="s">
        <v>5</v>
      </c>
      <c r="K16738" s="3">
        <v>1</v>
      </c>
      <c r="L16738" t="str">
        <f>VLOOKUP(A16738,Detail!$A$1:$D$14178,4,FALSE)</f>
        <v>PC</v>
      </c>
    </row>
    <row r="16739" spans="1:12" x14ac:dyDescent="0.2">
      <c r="A16739" t="s">
        <v>13134</v>
      </c>
      <c r="B16739" t="s">
        <v>7</v>
      </c>
      <c r="C16739" s="2">
        <v>1.9</v>
      </c>
      <c r="D16739" s="4">
        <v>44927</v>
      </c>
      <c r="E16739" s="2">
        <v>0</v>
      </c>
      <c r="I16739" s="2">
        <v>1.92</v>
      </c>
      <c r="J16739" t="s">
        <v>5</v>
      </c>
      <c r="K16739" s="3">
        <v>1</v>
      </c>
      <c r="L16739" t="str">
        <f>VLOOKUP(A16739,Detail!$A$1:$D$14178,4,FALSE)</f>
        <v>PC</v>
      </c>
    </row>
    <row r="16740" spans="1:12" x14ac:dyDescent="0.2">
      <c r="A16740" t="s">
        <v>13135</v>
      </c>
      <c r="B16740" t="s">
        <v>7</v>
      </c>
      <c r="C16740" s="2">
        <v>2.42</v>
      </c>
      <c r="D16740" s="4">
        <v>44927</v>
      </c>
      <c r="E16740" s="2">
        <v>0</v>
      </c>
      <c r="I16740" s="2">
        <v>2.46</v>
      </c>
      <c r="J16740" t="s">
        <v>5</v>
      </c>
      <c r="K16740" s="3">
        <v>1</v>
      </c>
      <c r="L16740" t="str">
        <f>VLOOKUP(A16740,Detail!$A$1:$D$14178,4,FALSE)</f>
        <v>PC</v>
      </c>
    </row>
    <row r="16741" spans="1:12" x14ac:dyDescent="0.2">
      <c r="A16741" t="s">
        <v>13136</v>
      </c>
      <c r="B16741" t="s">
        <v>7</v>
      </c>
      <c r="C16741" s="2">
        <v>3.42</v>
      </c>
      <c r="D16741" s="4">
        <v>44927</v>
      </c>
      <c r="E16741" s="2">
        <v>0</v>
      </c>
      <c r="I16741" s="2">
        <v>3.51</v>
      </c>
      <c r="J16741" t="s">
        <v>5</v>
      </c>
      <c r="K16741" s="3">
        <v>1</v>
      </c>
      <c r="L16741" t="str">
        <f>VLOOKUP(A16741,Detail!$A$1:$D$14178,4,FALSE)</f>
        <v>PC</v>
      </c>
    </row>
    <row r="16742" spans="1:12" x14ac:dyDescent="0.2">
      <c r="A16742" t="s">
        <v>13137</v>
      </c>
      <c r="B16742" t="s">
        <v>7</v>
      </c>
      <c r="C16742" s="2">
        <v>11.9</v>
      </c>
      <c r="D16742" s="4">
        <v>44927</v>
      </c>
      <c r="E16742" s="2">
        <v>0</v>
      </c>
      <c r="I16742" s="2">
        <v>11.94</v>
      </c>
      <c r="J16742" t="s">
        <v>5</v>
      </c>
      <c r="K16742" s="3">
        <v>1</v>
      </c>
      <c r="L16742" t="str">
        <f>VLOOKUP(A16742,Detail!$A$1:$D$14178,4,FALSE)</f>
        <v>PC</v>
      </c>
    </row>
    <row r="16743" spans="1:12" x14ac:dyDescent="0.2">
      <c r="A16743" t="s">
        <v>13138</v>
      </c>
      <c r="B16743" t="s">
        <v>7</v>
      </c>
      <c r="C16743" s="2">
        <v>16.989999999999998</v>
      </c>
      <c r="D16743" s="4">
        <v>44927</v>
      </c>
      <c r="E16743" s="2">
        <v>0</v>
      </c>
      <c r="I16743" s="2">
        <v>17.03</v>
      </c>
      <c r="J16743" t="s">
        <v>5</v>
      </c>
      <c r="K16743" s="3">
        <v>1</v>
      </c>
      <c r="L16743" t="str">
        <f>VLOOKUP(A16743,Detail!$A$1:$D$14178,4,FALSE)</f>
        <v>PC</v>
      </c>
    </row>
    <row r="16744" spans="1:12" x14ac:dyDescent="0.2">
      <c r="A16744" t="s">
        <v>13139</v>
      </c>
      <c r="B16744" t="s">
        <v>7</v>
      </c>
      <c r="C16744" s="2">
        <v>7.17</v>
      </c>
      <c r="D16744" s="4">
        <v>44927</v>
      </c>
      <c r="E16744" s="2">
        <v>0</v>
      </c>
      <c r="I16744" s="2">
        <v>5.87</v>
      </c>
      <c r="J16744" t="s">
        <v>5</v>
      </c>
      <c r="K16744" s="3">
        <v>1</v>
      </c>
      <c r="L16744" t="str">
        <f>VLOOKUP(A16744,Detail!$A$1:$D$14178,4,FALSE)</f>
        <v>PC</v>
      </c>
    </row>
    <row r="16745" spans="1:12" x14ac:dyDescent="0.2">
      <c r="A16745" t="s">
        <v>13140</v>
      </c>
      <c r="B16745" t="s">
        <v>7</v>
      </c>
      <c r="C16745" s="2">
        <v>1.97</v>
      </c>
      <c r="D16745" s="4">
        <v>44927</v>
      </c>
      <c r="E16745" s="2">
        <v>0</v>
      </c>
      <c r="I16745" s="2">
        <v>2.04</v>
      </c>
      <c r="J16745" t="s">
        <v>5</v>
      </c>
      <c r="K16745" s="3">
        <v>1</v>
      </c>
      <c r="L16745" t="str">
        <f>VLOOKUP(A16745,Detail!$A$1:$D$14178,4,FALSE)</f>
        <v>PC</v>
      </c>
    </row>
    <row r="16746" spans="1:12" x14ac:dyDescent="0.2">
      <c r="A16746" t="s">
        <v>13141</v>
      </c>
      <c r="B16746" t="s">
        <v>7</v>
      </c>
      <c r="C16746" s="2">
        <v>23.09</v>
      </c>
      <c r="D16746" s="4">
        <v>44927</v>
      </c>
      <c r="E16746" s="2">
        <v>0</v>
      </c>
      <c r="I16746" s="2">
        <v>22.8</v>
      </c>
      <c r="J16746" t="s">
        <v>5</v>
      </c>
      <c r="K16746" s="3">
        <v>1</v>
      </c>
      <c r="L16746" t="str">
        <f>VLOOKUP(A16746,Detail!$A$1:$D$14178,4,FALSE)</f>
        <v>PC</v>
      </c>
    </row>
    <row r="16747" spans="1:12" x14ac:dyDescent="0.2">
      <c r="A16747" t="s">
        <v>13142</v>
      </c>
      <c r="B16747" t="s">
        <v>7</v>
      </c>
      <c r="C16747" s="2">
        <v>23.5</v>
      </c>
      <c r="D16747" s="4">
        <v>44927</v>
      </c>
      <c r="E16747" s="2">
        <v>0</v>
      </c>
      <c r="I16747" s="2">
        <v>23.22</v>
      </c>
      <c r="J16747" t="s">
        <v>5</v>
      </c>
      <c r="K16747" s="3">
        <v>1</v>
      </c>
      <c r="L16747" t="str">
        <f>VLOOKUP(A16747,Detail!$A$1:$D$14178,4,FALSE)</f>
        <v>PC</v>
      </c>
    </row>
    <row r="16748" spans="1:12" x14ac:dyDescent="0.2">
      <c r="A16748" t="s">
        <v>13143</v>
      </c>
      <c r="B16748" t="s">
        <v>1</v>
      </c>
      <c r="C16748" s="2">
        <v>10.95</v>
      </c>
      <c r="D16748" s="4">
        <v>44927</v>
      </c>
      <c r="E16748" s="2">
        <v>0</v>
      </c>
      <c r="I16748" s="2">
        <v>10.7</v>
      </c>
      <c r="J16748" t="s">
        <v>5</v>
      </c>
      <c r="K16748" s="3">
        <v>1</v>
      </c>
      <c r="L16748" t="str">
        <f>VLOOKUP(A16748,Detail!$A$1:$D$14178,4,FALSE)</f>
        <v>PC</v>
      </c>
    </row>
    <row r="16749" spans="1:12" x14ac:dyDescent="0.2">
      <c r="A16749" t="s">
        <v>13144</v>
      </c>
      <c r="B16749" t="s">
        <v>1</v>
      </c>
      <c r="C16749" s="2">
        <v>14.88</v>
      </c>
      <c r="D16749" s="4">
        <v>44927</v>
      </c>
      <c r="E16749" s="2">
        <v>0</v>
      </c>
      <c r="I16749" s="2">
        <v>14.18</v>
      </c>
      <c r="J16749" t="s">
        <v>5</v>
      </c>
      <c r="K16749" s="3">
        <v>1</v>
      </c>
      <c r="L16749" t="str">
        <f>VLOOKUP(A16749,Detail!$A$1:$D$14178,4,FALSE)</f>
        <v>PC</v>
      </c>
    </row>
    <row r="16750" spans="1:12" x14ac:dyDescent="0.2">
      <c r="A16750" t="s">
        <v>13145</v>
      </c>
      <c r="B16750" t="s">
        <v>7</v>
      </c>
      <c r="C16750" s="2">
        <v>3.01</v>
      </c>
      <c r="D16750" s="4">
        <v>44927</v>
      </c>
      <c r="E16750" s="2">
        <v>0</v>
      </c>
      <c r="I16750" s="2">
        <v>3.07</v>
      </c>
      <c r="J16750" t="s">
        <v>5</v>
      </c>
      <c r="K16750" s="3">
        <v>1</v>
      </c>
      <c r="L16750" t="str">
        <f>VLOOKUP(A16750,Detail!$A$1:$D$14178,4,FALSE)</f>
        <v>PC</v>
      </c>
    </row>
    <row r="16751" spans="1:12" x14ac:dyDescent="0.2">
      <c r="A16751" t="s">
        <v>13146</v>
      </c>
      <c r="B16751" t="s">
        <v>1</v>
      </c>
      <c r="C16751" s="2">
        <v>4.05</v>
      </c>
      <c r="D16751" s="4">
        <v>44927</v>
      </c>
      <c r="E16751" s="2">
        <v>0</v>
      </c>
      <c r="I16751" s="2">
        <v>3.48</v>
      </c>
      <c r="J16751" t="s">
        <v>5</v>
      </c>
      <c r="K16751" s="3">
        <v>1</v>
      </c>
      <c r="L16751" t="str">
        <f>VLOOKUP(A16751,Detail!$A$1:$D$14178,4,FALSE)</f>
        <v>PC</v>
      </c>
    </row>
    <row r="16752" spans="1:12" x14ac:dyDescent="0.2">
      <c r="A16752" t="s">
        <v>13147</v>
      </c>
      <c r="B16752" t="s">
        <v>1</v>
      </c>
      <c r="C16752" s="2">
        <v>6.83</v>
      </c>
      <c r="D16752" s="4">
        <v>44927</v>
      </c>
      <c r="E16752" s="2">
        <v>0</v>
      </c>
      <c r="I16752" s="2">
        <v>6.18</v>
      </c>
      <c r="J16752" t="s">
        <v>5</v>
      </c>
      <c r="K16752" s="3">
        <v>1</v>
      </c>
      <c r="L16752" t="str">
        <f>VLOOKUP(A16752,Detail!$A$1:$D$14178,4,FALSE)</f>
        <v>PC</v>
      </c>
    </row>
    <row r="16753" spans="1:12" x14ac:dyDescent="0.2">
      <c r="A16753" t="s">
        <v>13148</v>
      </c>
      <c r="B16753" t="s">
        <v>1</v>
      </c>
      <c r="C16753" s="2">
        <v>6.83</v>
      </c>
      <c r="D16753" s="4">
        <v>44927</v>
      </c>
      <c r="E16753" s="2">
        <v>0</v>
      </c>
      <c r="I16753" s="2">
        <v>6.18</v>
      </c>
      <c r="J16753" t="s">
        <v>5</v>
      </c>
      <c r="K16753" s="3">
        <v>1</v>
      </c>
      <c r="L16753" t="str">
        <f>VLOOKUP(A16753,Detail!$A$1:$D$14178,4,FALSE)</f>
        <v>PC</v>
      </c>
    </row>
    <row r="16754" spans="1:12" x14ac:dyDescent="0.2">
      <c r="A16754" t="s">
        <v>13149</v>
      </c>
      <c r="B16754" t="s">
        <v>1</v>
      </c>
      <c r="C16754" s="2">
        <v>11.77</v>
      </c>
      <c r="D16754" s="4">
        <v>44927</v>
      </c>
      <c r="E16754" s="2">
        <v>0</v>
      </c>
      <c r="I16754" s="2">
        <v>10.44</v>
      </c>
      <c r="J16754" t="s">
        <v>5</v>
      </c>
      <c r="K16754" s="3">
        <v>1</v>
      </c>
      <c r="L16754" t="str">
        <f>VLOOKUP(A16754,Detail!$A$1:$D$14178,4,FALSE)</f>
        <v>PC</v>
      </c>
    </row>
    <row r="16755" spans="1:12" x14ac:dyDescent="0.2">
      <c r="A16755" t="s">
        <v>13150</v>
      </c>
      <c r="B16755" t="s">
        <v>1</v>
      </c>
      <c r="C16755" s="2">
        <v>30.92</v>
      </c>
      <c r="D16755" s="4">
        <v>44927</v>
      </c>
      <c r="E16755" s="2">
        <v>0</v>
      </c>
      <c r="I16755" s="2">
        <v>29.58</v>
      </c>
      <c r="J16755" t="s">
        <v>5</v>
      </c>
      <c r="K16755" s="3">
        <v>1</v>
      </c>
      <c r="L16755" t="str">
        <f>VLOOKUP(A16755,Detail!$A$1:$D$14178,4,FALSE)</f>
        <v>PC</v>
      </c>
    </row>
    <row r="16756" spans="1:12" x14ac:dyDescent="0.2">
      <c r="A16756" t="s">
        <v>13150</v>
      </c>
      <c r="B16756" t="s">
        <v>7</v>
      </c>
      <c r="C16756" s="2">
        <v>0.01</v>
      </c>
      <c r="D16756" s="4"/>
      <c r="E16756" s="2">
        <v>0</v>
      </c>
      <c r="I16756" s="2">
        <v>0</v>
      </c>
      <c r="J16756" t="s">
        <v>5</v>
      </c>
      <c r="K16756" s="3">
        <v>1</v>
      </c>
      <c r="L16756" t="str">
        <f>VLOOKUP(A16756,Detail!$A$1:$D$14178,4,FALSE)</f>
        <v>PC</v>
      </c>
    </row>
    <row r="16757" spans="1:12" x14ac:dyDescent="0.2">
      <c r="A16757" t="s">
        <v>13151</v>
      </c>
      <c r="B16757" t="s">
        <v>1</v>
      </c>
      <c r="C16757" s="2">
        <v>11.99</v>
      </c>
      <c r="D16757" s="4">
        <v>44927</v>
      </c>
      <c r="E16757" s="2">
        <v>0</v>
      </c>
      <c r="I16757" s="2">
        <v>10.79</v>
      </c>
      <c r="J16757" t="s">
        <v>5</v>
      </c>
      <c r="K16757" s="3">
        <v>1</v>
      </c>
      <c r="L16757" t="str">
        <f>VLOOKUP(A16757,Detail!$A$1:$D$14178,4,FALSE)</f>
        <v>PC</v>
      </c>
    </row>
    <row r="16758" spans="1:12" x14ac:dyDescent="0.2">
      <c r="A16758" t="s">
        <v>13152</v>
      </c>
      <c r="B16758" t="s">
        <v>1</v>
      </c>
      <c r="C16758" s="2">
        <v>22.31</v>
      </c>
      <c r="D16758" s="4">
        <v>44927</v>
      </c>
      <c r="E16758" s="2">
        <v>0</v>
      </c>
      <c r="I16758" s="2">
        <v>21.67</v>
      </c>
      <c r="J16758" t="s">
        <v>5</v>
      </c>
      <c r="K16758" s="3">
        <v>1</v>
      </c>
      <c r="L16758" t="str">
        <f>VLOOKUP(A16758,Detail!$A$1:$D$14178,4,FALSE)</f>
        <v>PC</v>
      </c>
    </row>
    <row r="16759" spans="1:12" x14ac:dyDescent="0.2">
      <c r="A16759" t="s">
        <v>13153</v>
      </c>
      <c r="B16759" t="s">
        <v>1</v>
      </c>
      <c r="C16759" s="2">
        <v>11.17</v>
      </c>
      <c r="D16759" s="4"/>
      <c r="E16759" s="2">
        <v>0</v>
      </c>
      <c r="I16759" s="2">
        <v>0</v>
      </c>
      <c r="J16759" t="s">
        <v>51</v>
      </c>
      <c r="K16759" s="3">
        <v>1</v>
      </c>
      <c r="L16759" t="str">
        <f>VLOOKUP(A16759,Detail!$A$1:$D$14178,4,FALSE)</f>
        <v>PC</v>
      </c>
    </row>
    <row r="16760" spans="1:12" x14ac:dyDescent="0.2">
      <c r="A16760" t="s">
        <v>13154</v>
      </c>
      <c r="B16760" t="s">
        <v>1</v>
      </c>
      <c r="C16760" s="2">
        <v>32.799999999999997</v>
      </c>
      <c r="D16760" s="4">
        <v>44927</v>
      </c>
      <c r="E16760" s="2">
        <v>0</v>
      </c>
      <c r="I16760" s="2">
        <v>32.42</v>
      </c>
      <c r="J16760" t="s">
        <v>5</v>
      </c>
      <c r="K16760" s="3">
        <v>1</v>
      </c>
      <c r="L16760" t="str">
        <f>VLOOKUP(A16760,Detail!$A$1:$D$14178,4,FALSE)</f>
        <v>PC</v>
      </c>
    </row>
    <row r="16761" spans="1:12" x14ac:dyDescent="0.2">
      <c r="A16761" t="s">
        <v>13155</v>
      </c>
      <c r="B16761" t="s">
        <v>1</v>
      </c>
      <c r="C16761" s="2">
        <v>9.43</v>
      </c>
      <c r="D16761" s="4">
        <v>44927</v>
      </c>
      <c r="E16761" s="2">
        <v>0</v>
      </c>
      <c r="I16761" s="2">
        <v>8.41</v>
      </c>
      <c r="J16761" t="s">
        <v>5</v>
      </c>
      <c r="K16761" s="3">
        <v>1</v>
      </c>
      <c r="L16761" t="str">
        <f>VLOOKUP(A16761,Detail!$A$1:$D$14178,4,FALSE)</f>
        <v>PC</v>
      </c>
    </row>
    <row r="16762" spans="1:12" x14ac:dyDescent="0.2">
      <c r="A16762" t="s">
        <v>13156</v>
      </c>
      <c r="B16762" t="s">
        <v>1</v>
      </c>
      <c r="C16762" s="2">
        <v>23.83</v>
      </c>
      <c r="D16762" s="4">
        <v>44927</v>
      </c>
      <c r="E16762" s="2">
        <v>0</v>
      </c>
      <c r="I16762" s="2">
        <v>23.46</v>
      </c>
      <c r="J16762" t="s">
        <v>5</v>
      </c>
      <c r="K16762" s="3">
        <v>1</v>
      </c>
      <c r="L16762" t="str">
        <f>VLOOKUP(A16762,Detail!$A$1:$D$14178,4,FALSE)</f>
        <v>PC</v>
      </c>
    </row>
    <row r="16763" spans="1:12" x14ac:dyDescent="0.2">
      <c r="A16763" t="s">
        <v>13157</v>
      </c>
      <c r="B16763" t="s">
        <v>1</v>
      </c>
      <c r="C16763" s="2">
        <v>14.25</v>
      </c>
      <c r="D16763" s="4">
        <v>44927</v>
      </c>
      <c r="E16763" s="2">
        <v>0</v>
      </c>
      <c r="I16763" s="2">
        <v>12.93</v>
      </c>
      <c r="J16763" t="s">
        <v>5</v>
      </c>
      <c r="K16763" s="3">
        <v>1</v>
      </c>
      <c r="L16763" t="str">
        <f>VLOOKUP(A16763,Detail!$A$1:$D$14178,4,FALSE)</f>
        <v>PC</v>
      </c>
    </row>
    <row r="16764" spans="1:12" x14ac:dyDescent="0.2">
      <c r="A16764" t="s">
        <v>13158</v>
      </c>
      <c r="B16764" t="s">
        <v>1</v>
      </c>
      <c r="C16764" s="2">
        <v>18.059999999999999</v>
      </c>
      <c r="D16764" s="4">
        <v>44927</v>
      </c>
      <c r="E16764" s="2">
        <v>0</v>
      </c>
      <c r="I16764" s="2">
        <v>17.399999999999999</v>
      </c>
      <c r="J16764" t="s">
        <v>5</v>
      </c>
      <c r="K16764" s="3">
        <v>1</v>
      </c>
      <c r="L16764" t="str">
        <f>VLOOKUP(A16764,Detail!$A$1:$D$14178,4,FALSE)</f>
        <v>PC</v>
      </c>
    </row>
    <row r="16765" spans="1:12" x14ac:dyDescent="0.2">
      <c r="A16765" t="s">
        <v>13159</v>
      </c>
      <c r="B16765" t="s">
        <v>1</v>
      </c>
      <c r="C16765" s="2">
        <v>35.979999999999997</v>
      </c>
      <c r="D16765" s="4">
        <v>44927</v>
      </c>
      <c r="E16765" s="2">
        <v>0</v>
      </c>
      <c r="I16765" s="2">
        <v>32.69</v>
      </c>
      <c r="J16765" t="s">
        <v>5</v>
      </c>
      <c r="K16765" s="3">
        <v>1</v>
      </c>
      <c r="L16765" t="str">
        <f>VLOOKUP(A16765,Detail!$A$1:$D$14178,4,FALSE)</f>
        <v>PC</v>
      </c>
    </row>
    <row r="16766" spans="1:12" x14ac:dyDescent="0.2">
      <c r="A16766" t="s">
        <v>13160</v>
      </c>
      <c r="B16766" t="s">
        <v>1</v>
      </c>
      <c r="C16766" s="2">
        <v>52.61</v>
      </c>
      <c r="D16766" s="4">
        <v>44927</v>
      </c>
      <c r="E16766" s="2">
        <v>0</v>
      </c>
      <c r="I16766" s="2">
        <v>49.87</v>
      </c>
      <c r="J16766" t="s">
        <v>5</v>
      </c>
      <c r="K16766" s="3">
        <v>1</v>
      </c>
      <c r="L16766" t="str">
        <f>VLOOKUP(A16766,Detail!$A$1:$D$14178,4,FALSE)</f>
        <v>PC</v>
      </c>
    </row>
    <row r="16767" spans="1:12" x14ac:dyDescent="0.2">
      <c r="A16767" t="s">
        <v>13160</v>
      </c>
      <c r="B16767" t="s">
        <v>7</v>
      </c>
      <c r="C16767" s="2">
        <v>0.01</v>
      </c>
      <c r="D16767" s="4"/>
      <c r="E16767" s="2">
        <v>0</v>
      </c>
      <c r="I16767" s="2">
        <v>0</v>
      </c>
      <c r="J16767" t="s">
        <v>5</v>
      </c>
      <c r="K16767" s="3">
        <v>1</v>
      </c>
      <c r="L16767" t="str">
        <f>VLOOKUP(A16767,Detail!$A$1:$D$14178,4,FALSE)</f>
        <v>PC</v>
      </c>
    </row>
    <row r="16768" spans="1:12" x14ac:dyDescent="0.2">
      <c r="A16768" t="s">
        <v>13161</v>
      </c>
      <c r="B16768" t="s">
        <v>1</v>
      </c>
      <c r="C16768" s="2">
        <v>8</v>
      </c>
      <c r="D16768" s="4">
        <v>44927</v>
      </c>
      <c r="E16768" s="2">
        <v>0</v>
      </c>
      <c r="I16768" s="2">
        <v>7.57</v>
      </c>
      <c r="J16768" t="s">
        <v>5</v>
      </c>
      <c r="K16768" s="3">
        <v>1</v>
      </c>
      <c r="L16768" t="str">
        <f>VLOOKUP(A16768,Detail!$A$1:$D$14178,4,FALSE)</f>
        <v>PC</v>
      </c>
    </row>
    <row r="16769" spans="1:12" x14ac:dyDescent="0.2">
      <c r="A16769" t="s">
        <v>13161</v>
      </c>
      <c r="B16769" t="s">
        <v>7</v>
      </c>
      <c r="C16769" s="2">
        <v>0.01</v>
      </c>
      <c r="D16769" s="4"/>
      <c r="E16769" s="2">
        <v>0</v>
      </c>
      <c r="I16769" s="2">
        <v>0</v>
      </c>
      <c r="J16769" t="s">
        <v>5</v>
      </c>
      <c r="K16769" s="3">
        <v>1</v>
      </c>
      <c r="L16769" t="str">
        <f>VLOOKUP(A16769,Detail!$A$1:$D$14178,4,FALSE)</f>
        <v>PC</v>
      </c>
    </row>
    <row r="16770" spans="1:12" x14ac:dyDescent="0.2">
      <c r="A16770" t="s">
        <v>13162</v>
      </c>
      <c r="B16770" t="s">
        <v>1</v>
      </c>
      <c r="C16770" s="2">
        <v>6.92</v>
      </c>
      <c r="D16770" s="4">
        <v>44927</v>
      </c>
      <c r="E16770" s="2">
        <v>0</v>
      </c>
      <c r="I16770" s="2">
        <v>6.37</v>
      </c>
      <c r="J16770" t="s">
        <v>5</v>
      </c>
      <c r="K16770" s="3">
        <v>1</v>
      </c>
      <c r="L16770" t="str">
        <f>VLOOKUP(A16770,Detail!$A$1:$D$14178,4,FALSE)</f>
        <v>PC</v>
      </c>
    </row>
    <row r="16771" spans="1:12" x14ac:dyDescent="0.2">
      <c r="A16771" t="s">
        <v>13162</v>
      </c>
      <c r="B16771" t="s">
        <v>7</v>
      </c>
      <c r="C16771" s="2">
        <v>0.01</v>
      </c>
      <c r="D16771" s="4"/>
      <c r="E16771" s="2">
        <v>0</v>
      </c>
      <c r="I16771" s="2">
        <v>0</v>
      </c>
      <c r="J16771" t="s">
        <v>5</v>
      </c>
      <c r="K16771" s="3">
        <v>1</v>
      </c>
      <c r="L16771" t="str">
        <f>VLOOKUP(A16771,Detail!$A$1:$D$14178,4,FALSE)</f>
        <v>PC</v>
      </c>
    </row>
    <row r="16772" spans="1:12" x14ac:dyDescent="0.2">
      <c r="A16772" t="s">
        <v>13163</v>
      </c>
      <c r="B16772" t="s">
        <v>1</v>
      </c>
      <c r="C16772" s="2">
        <v>90.47</v>
      </c>
      <c r="D16772" s="4">
        <v>44927</v>
      </c>
      <c r="E16772" s="2">
        <v>0</v>
      </c>
      <c r="I16772" s="2">
        <v>89.71</v>
      </c>
      <c r="J16772" t="s">
        <v>5</v>
      </c>
      <c r="K16772" s="3">
        <v>1</v>
      </c>
      <c r="L16772" t="str">
        <f>VLOOKUP(A16772,Detail!$A$1:$D$14178,4,FALSE)</f>
        <v>PC</v>
      </c>
    </row>
    <row r="16773" spans="1:12" x14ac:dyDescent="0.2">
      <c r="A16773" t="s">
        <v>13164</v>
      </c>
      <c r="B16773" t="s">
        <v>1</v>
      </c>
      <c r="C16773" s="2">
        <v>90.47</v>
      </c>
      <c r="D16773" s="4">
        <v>44927</v>
      </c>
      <c r="E16773" s="2">
        <v>0</v>
      </c>
      <c r="I16773" s="2">
        <v>89.71</v>
      </c>
      <c r="J16773" t="s">
        <v>5</v>
      </c>
      <c r="K16773" s="3">
        <v>1</v>
      </c>
      <c r="L16773" t="str">
        <f>VLOOKUP(A16773,Detail!$A$1:$D$14178,4,FALSE)</f>
        <v>PC</v>
      </c>
    </row>
    <row r="16774" spans="1:12" x14ac:dyDescent="0.2">
      <c r="A16774" t="s">
        <v>13165</v>
      </c>
      <c r="B16774" t="s">
        <v>1</v>
      </c>
      <c r="C16774" s="2">
        <v>6.37</v>
      </c>
      <c r="D16774" s="4">
        <v>44927</v>
      </c>
      <c r="E16774" s="2">
        <v>0</v>
      </c>
      <c r="I16774" s="2">
        <v>5.46</v>
      </c>
      <c r="J16774" t="s">
        <v>5</v>
      </c>
      <c r="K16774" s="3">
        <v>1</v>
      </c>
      <c r="L16774" t="str">
        <f>VLOOKUP(A16774,Detail!$A$1:$D$14178,4,FALSE)</f>
        <v>PC</v>
      </c>
    </row>
    <row r="16775" spans="1:12" x14ac:dyDescent="0.2">
      <c r="A16775" t="s">
        <v>13166</v>
      </c>
      <c r="B16775" t="s">
        <v>1</v>
      </c>
      <c r="C16775" s="2">
        <v>55.5</v>
      </c>
      <c r="D16775" s="4">
        <v>44927</v>
      </c>
      <c r="E16775" s="2">
        <v>0</v>
      </c>
      <c r="I16775" s="2">
        <v>52.83</v>
      </c>
      <c r="J16775" t="s">
        <v>5</v>
      </c>
      <c r="K16775" s="3">
        <v>1</v>
      </c>
      <c r="L16775" t="str">
        <f>VLOOKUP(A16775,Detail!$A$1:$D$14178,4,FALSE)</f>
        <v>PC</v>
      </c>
    </row>
    <row r="16776" spans="1:12" x14ac:dyDescent="0.2">
      <c r="A16776" t="s">
        <v>13167</v>
      </c>
      <c r="B16776" t="s">
        <v>1</v>
      </c>
      <c r="C16776" s="2">
        <v>55.5</v>
      </c>
      <c r="D16776" s="4">
        <v>44927</v>
      </c>
      <c r="E16776" s="2">
        <v>0</v>
      </c>
      <c r="I16776" s="2">
        <v>52.83</v>
      </c>
      <c r="J16776" t="s">
        <v>5</v>
      </c>
      <c r="K16776" s="3">
        <v>1</v>
      </c>
      <c r="L16776" t="str">
        <f>VLOOKUP(A16776,Detail!$A$1:$D$14178,4,FALSE)</f>
        <v>PC</v>
      </c>
    </row>
    <row r="16777" spans="1:12" x14ac:dyDescent="0.2">
      <c r="A16777" t="s">
        <v>13167</v>
      </c>
      <c r="B16777" t="s">
        <v>7</v>
      </c>
      <c r="C16777" s="2">
        <v>0.01</v>
      </c>
      <c r="D16777" s="4"/>
      <c r="E16777" s="2">
        <v>0</v>
      </c>
      <c r="I16777" s="2">
        <v>0</v>
      </c>
      <c r="J16777" t="s">
        <v>5</v>
      </c>
      <c r="K16777" s="3">
        <v>1</v>
      </c>
      <c r="L16777" t="str">
        <f>VLOOKUP(A16777,Detail!$A$1:$D$14178,4,FALSE)</f>
        <v>PC</v>
      </c>
    </row>
    <row r="16778" spans="1:12" x14ac:dyDescent="0.2">
      <c r="A16778" t="s">
        <v>13168</v>
      </c>
      <c r="B16778" t="s">
        <v>1</v>
      </c>
      <c r="C16778" s="2">
        <v>2.5499999999999998</v>
      </c>
      <c r="D16778" s="4">
        <v>44927</v>
      </c>
      <c r="E16778" s="2">
        <v>0</v>
      </c>
      <c r="I16778" s="2">
        <v>2.2599999999999998</v>
      </c>
      <c r="J16778" t="s">
        <v>5</v>
      </c>
      <c r="K16778" s="3">
        <v>1</v>
      </c>
      <c r="L16778" t="str">
        <f>VLOOKUP(A16778,Detail!$A$1:$D$14178,4,FALSE)</f>
        <v>PC</v>
      </c>
    </row>
    <row r="16779" spans="1:12" x14ac:dyDescent="0.2">
      <c r="A16779" t="s">
        <v>13168</v>
      </c>
      <c r="B16779" t="s">
        <v>7</v>
      </c>
      <c r="C16779" s="2">
        <v>0.85</v>
      </c>
      <c r="D16779" s="4">
        <v>44927</v>
      </c>
      <c r="E16779" s="2">
        <v>0</v>
      </c>
      <c r="I16779" s="2">
        <v>1.37</v>
      </c>
      <c r="J16779" t="s">
        <v>5</v>
      </c>
      <c r="K16779" s="3">
        <v>1</v>
      </c>
      <c r="L16779" t="str">
        <f>VLOOKUP(A16779,Detail!$A$1:$D$14178,4,FALSE)</f>
        <v>PC</v>
      </c>
    </row>
    <row r="16780" spans="1:12" x14ac:dyDescent="0.2">
      <c r="A16780" t="s">
        <v>13169</v>
      </c>
      <c r="B16780" t="s">
        <v>1</v>
      </c>
      <c r="C16780" s="2">
        <v>2.85</v>
      </c>
      <c r="D16780" s="4">
        <v>44927</v>
      </c>
      <c r="E16780" s="2">
        <v>0</v>
      </c>
      <c r="I16780" s="2">
        <v>2.61</v>
      </c>
      <c r="J16780" t="s">
        <v>5</v>
      </c>
      <c r="K16780" s="3">
        <v>1</v>
      </c>
      <c r="L16780" t="str">
        <f>VLOOKUP(A16780,Detail!$A$1:$D$14178,4,FALSE)</f>
        <v>PC</v>
      </c>
    </row>
    <row r="16781" spans="1:12" x14ac:dyDescent="0.2">
      <c r="A16781" t="s">
        <v>13170</v>
      </c>
      <c r="B16781" t="s">
        <v>1</v>
      </c>
      <c r="C16781" s="2">
        <v>2.97</v>
      </c>
      <c r="D16781" s="4">
        <v>44927</v>
      </c>
      <c r="E16781" s="2">
        <v>0</v>
      </c>
      <c r="I16781" s="2">
        <v>2.71</v>
      </c>
      <c r="J16781" t="s">
        <v>5</v>
      </c>
      <c r="K16781" s="3">
        <v>1</v>
      </c>
      <c r="L16781" t="str">
        <f>VLOOKUP(A16781,Detail!$A$1:$D$14178,4,FALSE)</f>
        <v>PC</v>
      </c>
    </row>
    <row r="16782" spans="1:12" x14ac:dyDescent="0.2">
      <c r="A16782" t="s">
        <v>13170</v>
      </c>
      <c r="B16782" t="s">
        <v>7</v>
      </c>
      <c r="C16782" s="2">
        <v>2.93</v>
      </c>
      <c r="D16782" s="4">
        <v>44927</v>
      </c>
      <c r="E16782" s="2">
        <v>0</v>
      </c>
      <c r="I16782" s="2">
        <v>2.82</v>
      </c>
      <c r="J16782" t="s">
        <v>5</v>
      </c>
      <c r="K16782" s="3">
        <v>1</v>
      </c>
      <c r="L16782" t="str">
        <f>VLOOKUP(A16782,Detail!$A$1:$D$14178,4,FALSE)</f>
        <v>PC</v>
      </c>
    </row>
    <row r="16783" spans="1:12" x14ac:dyDescent="0.2">
      <c r="A16783" t="s">
        <v>13171</v>
      </c>
      <c r="B16783" t="s">
        <v>1</v>
      </c>
      <c r="C16783" s="2">
        <v>2.54</v>
      </c>
      <c r="D16783" s="4">
        <v>44927</v>
      </c>
      <c r="E16783" s="2">
        <v>0</v>
      </c>
      <c r="I16783" s="2">
        <v>2</v>
      </c>
      <c r="J16783" t="s">
        <v>5</v>
      </c>
      <c r="K16783" s="3">
        <v>1</v>
      </c>
      <c r="L16783" t="str">
        <f>VLOOKUP(A16783,Detail!$A$1:$D$14178,4,FALSE)</f>
        <v>PC</v>
      </c>
    </row>
    <row r="16784" spans="1:12" x14ac:dyDescent="0.2">
      <c r="A16784" t="s">
        <v>13172</v>
      </c>
      <c r="B16784" t="s">
        <v>1</v>
      </c>
      <c r="C16784" s="2">
        <v>7.92</v>
      </c>
      <c r="D16784" s="4">
        <v>44927</v>
      </c>
      <c r="E16784" s="2">
        <v>0</v>
      </c>
      <c r="I16784" s="2">
        <v>6.97</v>
      </c>
      <c r="J16784" t="s">
        <v>5</v>
      </c>
      <c r="K16784" s="3">
        <v>1</v>
      </c>
      <c r="L16784" t="str">
        <f>VLOOKUP(A16784,Detail!$A$1:$D$14178,4,FALSE)</f>
        <v>PC</v>
      </c>
    </row>
    <row r="16785" spans="1:12" x14ac:dyDescent="0.2">
      <c r="A16785" t="s">
        <v>13172</v>
      </c>
      <c r="B16785" t="s">
        <v>7</v>
      </c>
      <c r="C16785" s="2">
        <v>10.32</v>
      </c>
      <c r="D16785" s="4">
        <v>45043</v>
      </c>
      <c r="E16785" s="2">
        <v>0</v>
      </c>
      <c r="I16785" s="2">
        <v>0.01</v>
      </c>
      <c r="J16785" t="s">
        <v>5</v>
      </c>
      <c r="K16785" s="3">
        <v>1</v>
      </c>
      <c r="L16785" t="str">
        <f>VLOOKUP(A16785,Detail!$A$1:$D$14178,4,FALSE)</f>
        <v>PC</v>
      </c>
    </row>
    <row r="16786" spans="1:12" x14ac:dyDescent="0.2">
      <c r="A16786" t="s">
        <v>13173</v>
      </c>
      <c r="B16786" t="s">
        <v>1</v>
      </c>
      <c r="C16786" s="2">
        <v>41.96</v>
      </c>
      <c r="D16786" s="4">
        <v>44927</v>
      </c>
      <c r="E16786" s="2">
        <v>0</v>
      </c>
      <c r="I16786" s="2">
        <v>41.27</v>
      </c>
      <c r="J16786" t="s">
        <v>5</v>
      </c>
      <c r="K16786" s="3">
        <v>1</v>
      </c>
      <c r="L16786" t="str">
        <f>VLOOKUP(A16786,Detail!$A$1:$D$14178,4,FALSE)</f>
        <v>PC</v>
      </c>
    </row>
    <row r="16787" spans="1:12" x14ac:dyDescent="0.2">
      <c r="A16787" t="s">
        <v>13174</v>
      </c>
      <c r="B16787" t="s">
        <v>1</v>
      </c>
      <c r="C16787" s="2">
        <v>38.049999999999997</v>
      </c>
      <c r="D16787" s="4">
        <v>44927</v>
      </c>
      <c r="E16787" s="2">
        <v>0</v>
      </c>
      <c r="I16787" s="2">
        <v>37.79</v>
      </c>
      <c r="J16787" t="s">
        <v>5</v>
      </c>
      <c r="K16787" s="3">
        <v>1</v>
      </c>
      <c r="L16787" t="str">
        <f>VLOOKUP(A16787,Detail!$A$1:$D$14178,4,FALSE)</f>
        <v>PC</v>
      </c>
    </row>
    <row r="16788" spans="1:12" x14ac:dyDescent="0.2">
      <c r="A16788" t="s">
        <v>13174</v>
      </c>
      <c r="B16788" t="s">
        <v>7</v>
      </c>
      <c r="C16788" s="2">
        <v>37.19</v>
      </c>
      <c r="D16788" s="4">
        <v>44927</v>
      </c>
      <c r="E16788" s="2">
        <v>0</v>
      </c>
      <c r="I16788" s="2">
        <v>35.76</v>
      </c>
      <c r="J16788" t="s">
        <v>5</v>
      </c>
      <c r="K16788" s="3">
        <v>1</v>
      </c>
      <c r="L16788" t="str">
        <f>VLOOKUP(A16788,Detail!$A$1:$D$14178,4,FALSE)</f>
        <v>PC</v>
      </c>
    </row>
    <row r="16789" spans="1:12" x14ac:dyDescent="0.2">
      <c r="A16789" t="s">
        <v>13175</v>
      </c>
      <c r="B16789" t="s">
        <v>1</v>
      </c>
      <c r="C16789" s="2">
        <v>1.6</v>
      </c>
      <c r="D16789" s="4">
        <v>44927</v>
      </c>
      <c r="E16789" s="2">
        <v>0</v>
      </c>
      <c r="I16789" s="2">
        <v>1.35</v>
      </c>
      <c r="J16789" t="s">
        <v>5</v>
      </c>
      <c r="K16789" s="3">
        <v>1</v>
      </c>
      <c r="L16789" t="str">
        <f>VLOOKUP(A16789,Detail!$A$1:$D$14178,4,FALSE)</f>
        <v>PC</v>
      </c>
    </row>
    <row r="16790" spans="1:12" x14ac:dyDescent="0.2">
      <c r="A16790" t="s">
        <v>13175</v>
      </c>
      <c r="B16790" t="s">
        <v>7</v>
      </c>
      <c r="C16790" s="2">
        <v>0.01</v>
      </c>
      <c r="D16790" s="4"/>
      <c r="E16790" s="2">
        <v>0</v>
      </c>
      <c r="I16790" s="2">
        <v>0</v>
      </c>
      <c r="J16790" t="s">
        <v>5</v>
      </c>
      <c r="K16790" s="3">
        <v>1</v>
      </c>
      <c r="L16790" t="str">
        <f>VLOOKUP(A16790,Detail!$A$1:$D$14178,4,FALSE)</f>
        <v>PC</v>
      </c>
    </row>
    <row r="16791" spans="1:12" x14ac:dyDescent="0.2">
      <c r="A16791" t="s">
        <v>13176</v>
      </c>
      <c r="B16791" t="s">
        <v>1</v>
      </c>
      <c r="C16791" s="2">
        <v>3.44</v>
      </c>
      <c r="D16791" s="4">
        <v>44927</v>
      </c>
      <c r="E16791" s="2">
        <v>0</v>
      </c>
      <c r="I16791" s="2">
        <v>2.91</v>
      </c>
      <c r="J16791" t="s">
        <v>5</v>
      </c>
      <c r="K16791" s="3">
        <v>1</v>
      </c>
      <c r="L16791" t="str">
        <f>VLOOKUP(A16791,Detail!$A$1:$D$14178,4,FALSE)</f>
        <v>PC</v>
      </c>
    </row>
    <row r="16792" spans="1:12" x14ac:dyDescent="0.2">
      <c r="A16792" t="s">
        <v>13176</v>
      </c>
      <c r="B16792" t="s">
        <v>7</v>
      </c>
      <c r="C16792" s="2">
        <v>3.01</v>
      </c>
      <c r="D16792" s="4">
        <v>44927</v>
      </c>
      <c r="E16792" s="2">
        <v>0</v>
      </c>
      <c r="I16792" s="2">
        <v>2.7</v>
      </c>
      <c r="J16792" t="s">
        <v>5</v>
      </c>
      <c r="K16792" s="3">
        <v>1</v>
      </c>
      <c r="L16792" t="str">
        <f>VLOOKUP(A16792,Detail!$A$1:$D$14178,4,FALSE)</f>
        <v>PC</v>
      </c>
    </row>
    <row r="16793" spans="1:12" x14ac:dyDescent="0.2">
      <c r="A16793" t="s">
        <v>13177</v>
      </c>
      <c r="B16793" t="s">
        <v>1</v>
      </c>
      <c r="C16793" s="2">
        <v>7.54</v>
      </c>
      <c r="D16793" s="4">
        <v>44927</v>
      </c>
      <c r="E16793" s="2">
        <v>0</v>
      </c>
      <c r="I16793" s="2">
        <v>6.55</v>
      </c>
      <c r="J16793" t="s">
        <v>5</v>
      </c>
      <c r="K16793" s="3">
        <v>1</v>
      </c>
      <c r="L16793" t="str">
        <f>VLOOKUP(A16793,Detail!$A$1:$D$14178,4,FALSE)</f>
        <v>PC</v>
      </c>
    </row>
    <row r="16794" spans="1:12" x14ac:dyDescent="0.2">
      <c r="A16794" t="s">
        <v>13178</v>
      </c>
      <c r="B16794" t="s">
        <v>7</v>
      </c>
      <c r="C16794" s="2">
        <v>3.47</v>
      </c>
      <c r="D16794" s="4">
        <v>44927</v>
      </c>
      <c r="E16794" s="2">
        <v>0</v>
      </c>
      <c r="I16794" s="2">
        <v>3.1</v>
      </c>
      <c r="J16794" t="s">
        <v>5</v>
      </c>
      <c r="K16794" s="3">
        <v>1</v>
      </c>
      <c r="L16794" t="str">
        <f>VLOOKUP(A16794,Detail!$A$1:$D$14178,4,FALSE)</f>
        <v>PC</v>
      </c>
    </row>
    <row r="16795" spans="1:12" x14ac:dyDescent="0.2">
      <c r="A16795" t="s">
        <v>13179</v>
      </c>
      <c r="B16795" t="s">
        <v>1</v>
      </c>
      <c r="C16795" s="2">
        <v>18.77</v>
      </c>
      <c r="D16795" s="4">
        <v>44927</v>
      </c>
      <c r="E16795" s="2">
        <v>0</v>
      </c>
      <c r="I16795" s="2">
        <v>17.8</v>
      </c>
      <c r="J16795" t="s">
        <v>5</v>
      </c>
      <c r="K16795" s="3">
        <v>1</v>
      </c>
      <c r="L16795" t="str">
        <f>VLOOKUP(A16795,Detail!$A$1:$D$14178,4,FALSE)</f>
        <v>PC</v>
      </c>
    </row>
    <row r="16796" spans="1:12" x14ac:dyDescent="0.2">
      <c r="A16796" t="s">
        <v>13180</v>
      </c>
      <c r="B16796" t="s">
        <v>1</v>
      </c>
      <c r="C16796" s="2">
        <v>14.92</v>
      </c>
      <c r="D16796" s="4">
        <v>44927</v>
      </c>
      <c r="E16796" s="2">
        <v>0</v>
      </c>
      <c r="I16796" s="2">
        <v>14.4</v>
      </c>
      <c r="J16796" t="s">
        <v>5</v>
      </c>
      <c r="K16796" s="3">
        <v>1</v>
      </c>
      <c r="L16796" t="str">
        <f>VLOOKUP(A16796,Detail!$A$1:$D$14178,4,FALSE)</f>
        <v>PC</v>
      </c>
    </row>
    <row r="16797" spans="1:12" x14ac:dyDescent="0.2">
      <c r="A16797" t="s">
        <v>13181</v>
      </c>
      <c r="B16797" t="s">
        <v>1</v>
      </c>
      <c r="C16797" s="2">
        <v>18.77</v>
      </c>
      <c r="D16797" s="4">
        <v>44927</v>
      </c>
      <c r="E16797" s="2">
        <v>0</v>
      </c>
      <c r="I16797" s="2">
        <v>17.8</v>
      </c>
      <c r="J16797" t="s">
        <v>5</v>
      </c>
      <c r="K16797" s="3">
        <v>1</v>
      </c>
      <c r="L16797" t="str">
        <f>VLOOKUP(A16797,Detail!$A$1:$D$14178,4,FALSE)</f>
        <v>PC</v>
      </c>
    </row>
    <row r="16798" spans="1:12" x14ac:dyDescent="0.2">
      <c r="A16798" t="s">
        <v>13182</v>
      </c>
      <c r="B16798" t="s">
        <v>1</v>
      </c>
      <c r="C16798" s="2">
        <v>14.92</v>
      </c>
      <c r="D16798" s="4">
        <v>44927</v>
      </c>
      <c r="E16798" s="2">
        <v>0</v>
      </c>
      <c r="I16798" s="2">
        <v>14.4</v>
      </c>
      <c r="J16798" t="s">
        <v>5</v>
      </c>
      <c r="K16798" s="3">
        <v>1</v>
      </c>
      <c r="L16798" t="str">
        <f>VLOOKUP(A16798,Detail!$A$1:$D$14178,4,FALSE)</f>
        <v>PC</v>
      </c>
    </row>
    <row r="16799" spans="1:12" x14ac:dyDescent="0.2">
      <c r="A16799" t="s">
        <v>13183</v>
      </c>
      <c r="B16799" t="s">
        <v>1</v>
      </c>
      <c r="C16799" s="2">
        <v>22.29</v>
      </c>
      <c r="D16799" s="4">
        <v>44927</v>
      </c>
      <c r="E16799" s="2">
        <v>0</v>
      </c>
      <c r="I16799" s="2">
        <v>20.83</v>
      </c>
      <c r="J16799" t="s">
        <v>5</v>
      </c>
      <c r="K16799" s="3">
        <v>1</v>
      </c>
      <c r="L16799" t="str">
        <f>VLOOKUP(A16799,Detail!$A$1:$D$14178,4,FALSE)</f>
        <v>PC</v>
      </c>
    </row>
    <row r="16800" spans="1:12" x14ac:dyDescent="0.2">
      <c r="A16800" t="s">
        <v>13184</v>
      </c>
      <c r="B16800" t="s">
        <v>1</v>
      </c>
      <c r="C16800" s="2">
        <v>18.45</v>
      </c>
      <c r="D16800" s="4">
        <v>44927</v>
      </c>
      <c r="E16800" s="2">
        <v>0</v>
      </c>
      <c r="I16800" s="2">
        <v>17.420000000000002</v>
      </c>
      <c r="J16800" t="s">
        <v>5</v>
      </c>
      <c r="K16800" s="3">
        <v>1</v>
      </c>
      <c r="L16800" t="str">
        <f>VLOOKUP(A16800,Detail!$A$1:$D$14178,4,FALSE)</f>
        <v>PC</v>
      </c>
    </row>
    <row r="16801" spans="1:12" x14ac:dyDescent="0.2">
      <c r="A16801" t="s">
        <v>13185</v>
      </c>
      <c r="B16801" t="s">
        <v>1</v>
      </c>
      <c r="C16801" s="2">
        <v>22.29</v>
      </c>
      <c r="D16801" s="4">
        <v>44927</v>
      </c>
      <c r="E16801" s="2">
        <v>0</v>
      </c>
      <c r="I16801" s="2">
        <v>20.83</v>
      </c>
      <c r="J16801" t="s">
        <v>5</v>
      </c>
      <c r="K16801" s="3">
        <v>1</v>
      </c>
      <c r="L16801" t="str">
        <f>VLOOKUP(A16801,Detail!$A$1:$D$14178,4,FALSE)</f>
        <v>PC</v>
      </c>
    </row>
    <row r="16802" spans="1:12" x14ac:dyDescent="0.2">
      <c r="A16802" t="s">
        <v>13186</v>
      </c>
      <c r="B16802" t="s">
        <v>1</v>
      </c>
      <c r="C16802" s="2">
        <v>18.45</v>
      </c>
      <c r="D16802" s="4">
        <v>44927</v>
      </c>
      <c r="E16802" s="2">
        <v>0</v>
      </c>
      <c r="I16802" s="2">
        <v>17.420000000000002</v>
      </c>
      <c r="J16802" t="s">
        <v>5</v>
      </c>
      <c r="K16802" s="3">
        <v>1</v>
      </c>
      <c r="L16802" t="str">
        <f>VLOOKUP(A16802,Detail!$A$1:$D$14178,4,FALSE)</f>
        <v>PC</v>
      </c>
    </row>
    <row r="16803" spans="1:12" x14ac:dyDescent="0.2">
      <c r="A16803" t="s">
        <v>13187</v>
      </c>
      <c r="B16803" t="s">
        <v>1</v>
      </c>
      <c r="C16803" s="2">
        <v>14.59</v>
      </c>
      <c r="D16803" s="4">
        <v>44927</v>
      </c>
      <c r="E16803" s="2">
        <v>0</v>
      </c>
      <c r="I16803" s="2">
        <v>13.91</v>
      </c>
      <c r="J16803" t="s">
        <v>5</v>
      </c>
      <c r="K16803" s="3">
        <v>1</v>
      </c>
      <c r="L16803" t="str">
        <f>VLOOKUP(A16803,Detail!$A$1:$D$14178,4,FALSE)</f>
        <v>PC</v>
      </c>
    </row>
    <row r="16804" spans="1:12" x14ac:dyDescent="0.2">
      <c r="A16804" t="s">
        <v>13188</v>
      </c>
      <c r="B16804" t="s">
        <v>1</v>
      </c>
      <c r="C16804" s="2">
        <v>10.3</v>
      </c>
      <c r="D16804" s="4">
        <v>45025</v>
      </c>
      <c r="E16804" s="2">
        <v>0</v>
      </c>
      <c r="I16804" s="2">
        <v>10.41</v>
      </c>
      <c r="J16804" t="s">
        <v>5</v>
      </c>
      <c r="K16804" s="3">
        <v>1</v>
      </c>
      <c r="L16804" t="str">
        <f>VLOOKUP(A16804,Detail!$A$1:$D$14178,4,FALSE)</f>
        <v>PC</v>
      </c>
    </row>
    <row r="16805" spans="1:12" x14ac:dyDescent="0.2">
      <c r="A16805" t="s">
        <v>13189</v>
      </c>
      <c r="B16805" t="s">
        <v>1</v>
      </c>
      <c r="C16805" s="2">
        <v>10.41</v>
      </c>
      <c r="D16805" s="4">
        <v>44927</v>
      </c>
      <c r="E16805" s="2">
        <v>0</v>
      </c>
      <c r="I16805" s="2">
        <v>10.24</v>
      </c>
      <c r="J16805" t="s">
        <v>5</v>
      </c>
      <c r="K16805" s="3">
        <v>1</v>
      </c>
      <c r="L16805" t="str">
        <f>VLOOKUP(A16805,Detail!$A$1:$D$14178,4,FALSE)</f>
        <v>PC</v>
      </c>
    </row>
    <row r="16806" spans="1:12" x14ac:dyDescent="0.2">
      <c r="A16806" t="s">
        <v>13190</v>
      </c>
      <c r="B16806" t="s">
        <v>1</v>
      </c>
      <c r="C16806" s="2">
        <v>23.11</v>
      </c>
      <c r="D16806" s="4">
        <v>44927</v>
      </c>
      <c r="E16806" s="2">
        <v>0</v>
      </c>
      <c r="I16806" s="2">
        <v>23.42</v>
      </c>
      <c r="J16806" t="s">
        <v>5</v>
      </c>
      <c r="K16806" s="3">
        <v>1</v>
      </c>
      <c r="L16806" t="str">
        <f>VLOOKUP(A16806,Detail!$A$1:$D$14178,4,FALSE)</f>
        <v>PC</v>
      </c>
    </row>
    <row r="16807" spans="1:12" x14ac:dyDescent="0.2">
      <c r="A16807" t="s">
        <v>13191</v>
      </c>
      <c r="B16807" t="s">
        <v>1</v>
      </c>
      <c r="C16807" s="2">
        <v>19.190000000000001</v>
      </c>
      <c r="D16807" s="4">
        <v>45026</v>
      </c>
      <c r="E16807" s="2">
        <v>0</v>
      </c>
      <c r="I16807" s="2">
        <v>19.2</v>
      </c>
      <c r="J16807" t="s">
        <v>5</v>
      </c>
      <c r="K16807" s="3">
        <v>1</v>
      </c>
      <c r="L16807" t="str">
        <f>VLOOKUP(A16807,Detail!$A$1:$D$14178,4,FALSE)</f>
        <v>PC</v>
      </c>
    </row>
    <row r="16808" spans="1:12" x14ac:dyDescent="0.2">
      <c r="A16808" t="s">
        <v>13191</v>
      </c>
      <c r="B16808" t="s">
        <v>7</v>
      </c>
      <c r="C16808" s="2">
        <v>0.01</v>
      </c>
      <c r="D16808" s="4"/>
      <c r="E16808" s="2">
        <v>0</v>
      </c>
      <c r="I16808" s="2">
        <v>0</v>
      </c>
      <c r="J16808" t="s">
        <v>5</v>
      </c>
      <c r="K16808" s="3">
        <v>1</v>
      </c>
      <c r="L16808" t="str">
        <f>VLOOKUP(A16808,Detail!$A$1:$D$14178,4,FALSE)</f>
        <v>PC</v>
      </c>
    </row>
    <row r="16809" spans="1:12" x14ac:dyDescent="0.2">
      <c r="A16809" t="s">
        <v>13192</v>
      </c>
      <c r="B16809" t="s">
        <v>1</v>
      </c>
      <c r="C16809" s="2">
        <v>1.27</v>
      </c>
      <c r="D16809" s="4">
        <v>44927</v>
      </c>
      <c r="E16809" s="2">
        <v>0</v>
      </c>
      <c r="I16809" s="2">
        <v>1.03</v>
      </c>
      <c r="J16809" t="s">
        <v>5</v>
      </c>
      <c r="K16809" s="3">
        <v>1</v>
      </c>
      <c r="L16809" t="str">
        <f>VLOOKUP(A16809,Detail!$A$1:$D$14178,4,FALSE)</f>
        <v>PC</v>
      </c>
    </row>
    <row r="16810" spans="1:12" x14ac:dyDescent="0.2">
      <c r="A16810" t="s">
        <v>13193</v>
      </c>
      <c r="B16810" t="s">
        <v>1</v>
      </c>
      <c r="C16810" s="2">
        <v>3.17</v>
      </c>
      <c r="D16810" s="4">
        <v>44927</v>
      </c>
      <c r="E16810" s="2">
        <v>0</v>
      </c>
      <c r="I16810" s="2">
        <v>2.64</v>
      </c>
      <c r="J16810" t="s">
        <v>5</v>
      </c>
      <c r="K16810" s="3">
        <v>1</v>
      </c>
      <c r="L16810" t="str">
        <f>VLOOKUP(A16810,Detail!$A$1:$D$14178,4,FALSE)</f>
        <v>PC</v>
      </c>
    </row>
    <row r="16811" spans="1:12" x14ac:dyDescent="0.2">
      <c r="A16811" t="s">
        <v>13194</v>
      </c>
      <c r="B16811" t="s">
        <v>1</v>
      </c>
      <c r="C16811" s="2">
        <v>9.52</v>
      </c>
      <c r="D16811" s="4">
        <v>44927</v>
      </c>
      <c r="E16811" s="2">
        <v>0</v>
      </c>
      <c r="I16811" s="2">
        <v>9.4</v>
      </c>
      <c r="J16811" t="s">
        <v>5</v>
      </c>
      <c r="K16811" s="3">
        <v>1</v>
      </c>
      <c r="L16811" t="str">
        <f>VLOOKUP(A16811,Detail!$A$1:$D$14178,4,FALSE)</f>
        <v>PC</v>
      </c>
    </row>
    <row r="16812" spans="1:12" x14ac:dyDescent="0.2">
      <c r="A16812" t="s">
        <v>13194</v>
      </c>
      <c r="B16812" t="s">
        <v>7</v>
      </c>
      <c r="C16812" s="2">
        <v>7.16</v>
      </c>
      <c r="D16812" s="4">
        <v>44927</v>
      </c>
      <c r="E16812" s="2">
        <v>0</v>
      </c>
      <c r="I16812" s="2">
        <v>6.94</v>
      </c>
      <c r="J16812" t="s">
        <v>5</v>
      </c>
      <c r="K16812" s="3">
        <v>1</v>
      </c>
      <c r="L16812" t="str">
        <f>VLOOKUP(A16812,Detail!$A$1:$D$14178,4,FALSE)</f>
        <v>PC</v>
      </c>
    </row>
    <row r="16813" spans="1:12" x14ac:dyDescent="0.2">
      <c r="A16813" t="s">
        <v>13195</v>
      </c>
      <c r="B16813" t="s">
        <v>1</v>
      </c>
      <c r="C16813" s="2">
        <v>29.77</v>
      </c>
      <c r="D16813" s="4">
        <v>44927</v>
      </c>
      <c r="E16813" s="2">
        <v>0</v>
      </c>
      <c r="I16813" s="2">
        <v>27.63</v>
      </c>
      <c r="J16813" t="s">
        <v>5</v>
      </c>
      <c r="K16813" s="3">
        <v>1</v>
      </c>
      <c r="L16813" t="str">
        <f>VLOOKUP(A16813,Detail!$A$1:$D$14178,4,FALSE)</f>
        <v>PC</v>
      </c>
    </row>
    <row r="16814" spans="1:12" x14ac:dyDescent="0.2">
      <c r="A16814" t="s">
        <v>13196</v>
      </c>
      <c r="B16814" t="s">
        <v>1</v>
      </c>
      <c r="C16814" s="2">
        <v>36.71</v>
      </c>
      <c r="D16814" s="4">
        <v>44927</v>
      </c>
      <c r="E16814" s="2">
        <v>0</v>
      </c>
      <c r="I16814" s="2">
        <v>35.090000000000003</v>
      </c>
      <c r="J16814" t="s">
        <v>5</v>
      </c>
      <c r="K16814" s="3">
        <v>1</v>
      </c>
      <c r="L16814" t="str">
        <f>VLOOKUP(A16814,Detail!$A$1:$D$14178,4,FALSE)</f>
        <v>PC</v>
      </c>
    </row>
    <row r="16815" spans="1:12" x14ac:dyDescent="0.2">
      <c r="A16815" t="s">
        <v>13197</v>
      </c>
      <c r="B16815" t="s">
        <v>1</v>
      </c>
      <c r="C16815" s="2">
        <v>36.71</v>
      </c>
      <c r="D16815" s="4">
        <v>44927</v>
      </c>
      <c r="E16815" s="2">
        <v>0</v>
      </c>
      <c r="I16815" s="2">
        <v>35.090000000000003</v>
      </c>
      <c r="J16815" t="s">
        <v>5</v>
      </c>
      <c r="K16815" s="3">
        <v>1</v>
      </c>
      <c r="L16815" t="str">
        <f>VLOOKUP(A16815,Detail!$A$1:$D$14178,4,FALSE)</f>
        <v>PC</v>
      </c>
    </row>
    <row r="16816" spans="1:12" x14ac:dyDescent="0.2">
      <c r="A16816" t="s">
        <v>13198</v>
      </c>
      <c r="B16816" t="s">
        <v>1</v>
      </c>
      <c r="C16816" s="2">
        <v>23.31</v>
      </c>
      <c r="D16816" s="4">
        <v>44927</v>
      </c>
      <c r="E16816" s="2">
        <v>0</v>
      </c>
      <c r="I16816" s="2">
        <v>23.61</v>
      </c>
      <c r="J16816" t="s">
        <v>5</v>
      </c>
      <c r="K16816" s="3">
        <v>1</v>
      </c>
      <c r="L16816" t="str">
        <f>VLOOKUP(A16816,Detail!$A$1:$D$14178,4,FALSE)</f>
        <v>PC</v>
      </c>
    </row>
    <row r="16817" spans="1:12" x14ac:dyDescent="0.2">
      <c r="A16817" t="s">
        <v>13199</v>
      </c>
      <c r="B16817" t="s">
        <v>1</v>
      </c>
      <c r="C16817" s="2">
        <v>19.079999999999998</v>
      </c>
      <c r="D16817" s="4">
        <v>44927</v>
      </c>
      <c r="E16817" s="2">
        <v>0</v>
      </c>
      <c r="I16817" s="2">
        <v>19.82</v>
      </c>
      <c r="J16817" t="s">
        <v>5</v>
      </c>
      <c r="K16817" s="3">
        <v>1</v>
      </c>
      <c r="L16817" t="str">
        <f>VLOOKUP(A16817,Detail!$A$1:$D$14178,4,FALSE)</f>
        <v>PC</v>
      </c>
    </row>
    <row r="16818" spans="1:12" x14ac:dyDescent="0.2">
      <c r="A16818" t="s">
        <v>13199</v>
      </c>
      <c r="B16818" t="s">
        <v>7</v>
      </c>
      <c r="C16818" s="2">
        <v>0.01</v>
      </c>
      <c r="D16818" s="4"/>
      <c r="E16818" s="2">
        <v>0</v>
      </c>
      <c r="I16818" s="2">
        <v>0</v>
      </c>
      <c r="J16818" t="s">
        <v>5</v>
      </c>
      <c r="K16818" s="3">
        <v>1</v>
      </c>
      <c r="L16818" t="str">
        <f>VLOOKUP(A16818,Detail!$A$1:$D$14178,4,FALSE)</f>
        <v>PC</v>
      </c>
    </row>
    <row r="16819" spans="1:12" x14ac:dyDescent="0.2">
      <c r="A16819" t="s">
        <v>13200</v>
      </c>
      <c r="B16819" t="s">
        <v>1</v>
      </c>
      <c r="C16819" s="2">
        <v>10.18</v>
      </c>
      <c r="D16819" s="4">
        <v>44927</v>
      </c>
      <c r="E16819" s="2">
        <v>0</v>
      </c>
      <c r="I16819" s="2">
        <v>10.16</v>
      </c>
      <c r="J16819" t="s">
        <v>5</v>
      </c>
      <c r="K16819" s="3">
        <v>1</v>
      </c>
      <c r="L16819" t="str">
        <f>VLOOKUP(A16819,Detail!$A$1:$D$14178,4,FALSE)</f>
        <v>PC</v>
      </c>
    </row>
    <row r="16820" spans="1:12" x14ac:dyDescent="0.2">
      <c r="A16820" t="s">
        <v>13201</v>
      </c>
      <c r="B16820" t="s">
        <v>1</v>
      </c>
      <c r="C16820" s="2">
        <v>89.77</v>
      </c>
      <c r="D16820" s="4">
        <v>44927</v>
      </c>
      <c r="E16820" s="2">
        <v>0</v>
      </c>
      <c r="I16820" s="2">
        <v>98.18</v>
      </c>
      <c r="J16820" t="s">
        <v>5</v>
      </c>
      <c r="K16820" s="3">
        <v>1</v>
      </c>
      <c r="L16820" t="str">
        <f>VLOOKUP(A16820,Detail!$A$1:$D$14178,4,FALSE)</f>
        <v>PC</v>
      </c>
    </row>
    <row r="16821" spans="1:12" x14ac:dyDescent="0.2">
      <c r="A16821" t="s">
        <v>13202</v>
      </c>
      <c r="B16821" t="s">
        <v>1</v>
      </c>
      <c r="C16821" s="2">
        <v>90.27</v>
      </c>
      <c r="D16821" s="4">
        <v>44927</v>
      </c>
      <c r="E16821" s="2">
        <v>0</v>
      </c>
      <c r="I16821" s="2">
        <v>98.63</v>
      </c>
      <c r="J16821" t="s">
        <v>5</v>
      </c>
      <c r="K16821" s="3">
        <v>1</v>
      </c>
      <c r="L16821" t="str">
        <f>VLOOKUP(A16821,Detail!$A$1:$D$14178,4,FALSE)</f>
        <v>PC</v>
      </c>
    </row>
    <row r="16822" spans="1:12" x14ac:dyDescent="0.2">
      <c r="A16822" t="s">
        <v>13202</v>
      </c>
      <c r="B16822" t="s">
        <v>7</v>
      </c>
      <c r="C16822" s="2">
        <v>0.01</v>
      </c>
      <c r="D16822" s="4"/>
      <c r="E16822" s="2">
        <v>0</v>
      </c>
      <c r="I16822" s="2">
        <v>0</v>
      </c>
      <c r="J16822" t="s">
        <v>5</v>
      </c>
      <c r="K16822" s="3">
        <v>1</v>
      </c>
      <c r="L16822" t="str">
        <f>VLOOKUP(A16822,Detail!$A$1:$D$14178,4,FALSE)</f>
        <v>PC</v>
      </c>
    </row>
    <row r="16823" spans="1:12" x14ac:dyDescent="0.2">
      <c r="A16823" t="s">
        <v>13203</v>
      </c>
      <c r="B16823" t="s">
        <v>1</v>
      </c>
      <c r="C16823" s="2">
        <v>15.87</v>
      </c>
      <c r="D16823" s="4">
        <v>44927</v>
      </c>
      <c r="E16823" s="2">
        <v>0</v>
      </c>
      <c r="I16823" s="2">
        <v>16.12</v>
      </c>
      <c r="J16823" t="s">
        <v>5</v>
      </c>
      <c r="K16823" s="3">
        <v>1</v>
      </c>
      <c r="L16823" t="str">
        <f>VLOOKUP(A16823,Detail!$A$1:$D$14178,4,FALSE)</f>
        <v>PC</v>
      </c>
    </row>
    <row r="16824" spans="1:12" x14ac:dyDescent="0.2">
      <c r="A16824" t="s">
        <v>13204</v>
      </c>
      <c r="B16824" t="s">
        <v>1</v>
      </c>
      <c r="C16824" s="2">
        <v>12.01</v>
      </c>
      <c r="D16824" s="4">
        <v>44927</v>
      </c>
      <c r="E16824" s="2">
        <v>0</v>
      </c>
      <c r="I16824" s="2">
        <v>12.72</v>
      </c>
      <c r="J16824" t="s">
        <v>5</v>
      </c>
      <c r="K16824" s="3">
        <v>1</v>
      </c>
      <c r="L16824" t="str">
        <f>VLOOKUP(A16824,Detail!$A$1:$D$14178,4,FALSE)</f>
        <v>PC</v>
      </c>
    </row>
    <row r="16825" spans="1:12" x14ac:dyDescent="0.2">
      <c r="A16825" t="s">
        <v>13205</v>
      </c>
      <c r="B16825" t="s">
        <v>1</v>
      </c>
      <c r="C16825" s="2">
        <v>0.64</v>
      </c>
      <c r="D16825" s="4">
        <v>44927</v>
      </c>
      <c r="E16825" s="2">
        <v>0</v>
      </c>
      <c r="I16825" s="2">
        <v>0.47</v>
      </c>
      <c r="J16825" t="s">
        <v>5</v>
      </c>
      <c r="K16825" s="3">
        <v>1</v>
      </c>
      <c r="L16825" t="str">
        <f>VLOOKUP(A16825,Detail!$A$1:$D$14178,4,FALSE)</f>
        <v>PC</v>
      </c>
    </row>
    <row r="16826" spans="1:12" x14ac:dyDescent="0.2">
      <c r="A16826" t="s">
        <v>13205</v>
      </c>
      <c r="B16826" t="s">
        <v>7</v>
      </c>
      <c r="C16826" s="2">
        <v>0.01</v>
      </c>
      <c r="D16826" s="4"/>
      <c r="E16826" s="2">
        <v>0</v>
      </c>
      <c r="I16826" s="2">
        <v>0</v>
      </c>
      <c r="J16826" t="s">
        <v>5</v>
      </c>
      <c r="K16826" s="3">
        <v>1</v>
      </c>
      <c r="L16826" t="str">
        <f>VLOOKUP(A16826,Detail!$A$1:$D$14178,4,FALSE)</f>
        <v>PC</v>
      </c>
    </row>
    <row r="16827" spans="1:12" x14ac:dyDescent="0.2">
      <c r="A16827" t="s">
        <v>13206</v>
      </c>
      <c r="B16827" t="s">
        <v>1</v>
      </c>
      <c r="C16827" s="2">
        <v>78.12</v>
      </c>
      <c r="D16827" s="4">
        <v>44927</v>
      </c>
      <c r="E16827" s="2">
        <v>0</v>
      </c>
      <c r="I16827" s="2">
        <v>77.7</v>
      </c>
      <c r="J16827" t="s">
        <v>5</v>
      </c>
      <c r="K16827" s="3">
        <v>1</v>
      </c>
      <c r="L16827" t="str">
        <f>VLOOKUP(A16827,Detail!$A$1:$D$14178,4,FALSE)</f>
        <v>PC</v>
      </c>
    </row>
    <row r="16828" spans="1:12" x14ac:dyDescent="0.2">
      <c r="A16828" t="s">
        <v>13206</v>
      </c>
      <c r="B16828" t="s">
        <v>7</v>
      </c>
      <c r="C16828" s="2">
        <v>0.01</v>
      </c>
      <c r="D16828" s="4"/>
      <c r="E16828" s="2">
        <v>0</v>
      </c>
      <c r="I16828" s="2">
        <v>0</v>
      </c>
      <c r="J16828" t="s">
        <v>5</v>
      </c>
      <c r="K16828" s="3">
        <v>1</v>
      </c>
      <c r="L16828" t="str">
        <f>VLOOKUP(A16828,Detail!$A$1:$D$14178,4,FALSE)</f>
        <v>PC</v>
      </c>
    </row>
    <row r="16829" spans="1:12" x14ac:dyDescent="0.2">
      <c r="A16829" t="s">
        <v>13207</v>
      </c>
      <c r="B16829" t="s">
        <v>1</v>
      </c>
      <c r="C16829" s="2">
        <v>58.78</v>
      </c>
      <c r="D16829" s="4">
        <v>44927</v>
      </c>
      <c r="E16829" s="2">
        <v>0</v>
      </c>
      <c r="I16829" s="2">
        <v>58.48</v>
      </c>
      <c r="J16829" t="s">
        <v>5</v>
      </c>
      <c r="K16829" s="3">
        <v>1</v>
      </c>
      <c r="L16829" t="str">
        <f>VLOOKUP(A16829,Detail!$A$1:$D$14178,4,FALSE)</f>
        <v>PC</v>
      </c>
    </row>
    <row r="16830" spans="1:12" x14ac:dyDescent="0.2">
      <c r="A16830" t="s">
        <v>13208</v>
      </c>
      <c r="B16830" t="s">
        <v>1</v>
      </c>
      <c r="C16830" s="2">
        <v>22.42</v>
      </c>
      <c r="D16830" s="4">
        <v>44927</v>
      </c>
      <c r="E16830" s="2">
        <v>0</v>
      </c>
      <c r="I16830" s="2">
        <v>17.93</v>
      </c>
      <c r="J16830" t="s">
        <v>5</v>
      </c>
      <c r="K16830" s="3">
        <v>1</v>
      </c>
      <c r="L16830" t="str">
        <f>VLOOKUP(A16830,Detail!$A$1:$D$14178,4,FALSE)</f>
        <v>PC</v>
      </c>
    </row>
    <row r="16831" spans="1:12" x14ac:dyDescent="0.2">
      <c r="A16831" t="s">
        <v>13209</v>
      </c>
      <c r="B16831" t="s">
        <v>1</v>
      </c>
      <c r="C16831" s="2">
        <v>22.31</v>
      </c>
      <c r="D16831" s="4">
        <v>44927</v>
      </c>
      <c r="E16831" s="2">
        <v>0</v>
      </c>
      <c r="I16831" s="2">
        <v>17.829999999999998</v>
      </c>
      <c r="J16831" t="s">
        <v>5</v>
      </c>
      <c r="K16831" s="3">
        <v>1</v>
      </c>
      <c r="L16831" t="str">
        <f>VLOOKUP(A16831,Detail!$A$1:$D$14178,4,FALSE)</f>
        <v>PC</v>
      </c>
    </row>
    <row r="16832" spans="1:12" x14ac:dyDescent="0.2">
      <c r="A16832" t="s">
        <v>13210</v>
      </c>
      <c r="B16832" t="s">
        <v>1</v>
      </c>
      <c r="C16832" s="2">
        <v>22.42</v>
      </c>
      <c r="D16832" s="4">
        <v>44927</v>
      </c>
      <c r="E16832" s="2">
        <v>0</v>
      </c>
      <c r="I16832" s="2">
        <v>17.93</v>
      </c>
      <c r="J16832" t="s">
        <v>5</v>
      </c>
      <c r="K16832" s="3">
        <v>1</v>
      </c>
      <c r="L16832" t="str">
        <f>VLOOKUP(A16832,Detail!$A$1:$D$14178,4,FALSE)</f>
        <v>PC</v>
      </c>
    </row>
    <row r="16833" spans="1:12" x14ac:dyDescent="0.2">
      <c r="A16833" t="s">
        <v>13211</v>
      </c>
      <c r="B16833" t="s">
        <v>1</v>
      </c>
      <c r="C16833" s="2">
        <v>8.06</v>
      </c>
      <c r="D16833" s="4">
        <v>44927</v>
      </c>
      <c r="E16833" s="2">
        <v>0</v>
      </c>
      <c r="I16833" s="2">
        <v>7.3</v>
      </c>
      <c r="J16833" t="s">
        <v>5</v>
      </c>
      <c r="K16833" s="3">
        <v>1</v>
      </c>
      <c r="L16833" t="str">
        <f>VLOOKUP(A16833,Detail!$A$1:$D$14178,4,FALSE)</f>
        <v>PC</v>
      </c>
    </row>
    <row r="16834" spans="1:12" x14ac:dyDescent="0.2">
      <c r="A16834" t="s">
        <v>13212</v>
      </c>
      <c r="B16834" t="s">
        <v>1</v>
      </c>
      <c r="C16834" s="2">
        <v>8.1199999999999992</v>
      </c>
      <c r="D16834" s="4">
        <v>44927</v>
      </c>
      <c r="E16834" s="2">
        <v>0</v>
      </c>
      <c r="I16834" s="2">
        <v>7.34</v>
      </c>
      <c r="J16834" t="s">
        <v>5</v>
      </c>
      <c r="K16834" s="3">
        <v>1</v>
      </c>
      <c r="L16834" t="str">
        <f>VLOOKUP(A16834,Detail!$A$1:$D$14178,4,FALSE)</f>
        <v>PC</v>
      </c>
    </row>
    <row r="16835" spans="1:12" x14ac:dyDescent="0.2">
      <c r="A16835" t="s">
        <v>13213</v>
      </c>
      <c r="B16835" t="s">
        <v>1</v>
      </c>
      <c r="C16835" s="2">
        <v>45.94</v>
      </c>
      <c r="D16835" s="4">
        <v>44927</v>
      </c>
      <c r="E16835" s="2">
        <v>0</v>
      </c>
      <c r="I16835" s="2">
        <v>42.09</v>
      </c>
      <c r="J16835" t="s">
        <v>5</v>
      </c>
      <c r="K16835" s="3">
        <v>1</v>
      </c>
      <c r="L16835" t="str">
        <f>VLOOKUP(A16835,Detail!$A$1:$D$14178,4,FALSE)</f>
        <v>PC</v>
      </c>
    </row>
    <row r="16836" spans="1:12" x14ac:dyDescent="0.2">
      <c r="A16836" t="s">
        <v>13214</v>
      </c>
      <c r="B16836" t="s">
        <v>1</v>
      </c>
      <c r="C16836" s="2">
        <v>53.08</v>
      </c>
      <c r="D16836" s="4">
        <v>44927</v>
      </c>
      <c r="E16836" s="2">
        <v>0</v>
      </c>
      <c r="I16836" s="2">
        <v>48.82</v>
      </c>
      <c r="J16836" t="s">
        <v>5</v>
      </c>
      <c r="K16836" s="3">
        <v>1</v>
      </c>
      <c r="L16836" t="str">
        <f>VLOOKUP(A16836,Detail!$A$1:$D$14178,4,FALSE)</f>
        <v>PC</v>
      </c>
    </row>
    <row r="16837" spans="1:12" x14ac:dyDescent="0.2">
      <c r="A16837" t="s">
        <v>13215</v>
      </c>
      <c r="B16837" t="s">
        <v>1</v>
      </c>
      <c r="C16837" s="2">
        <v>12.91</v>
      </c>
      <c r="D16837" s="4">
        <v>44927</v>
      </c>
      <c r="E16837" s="2">
        <v>0</v>
      </c>
      <c r="I16837" s="2">
        <v>12.08</v>
      </c>
      <c r="J16837" t="s">
        <v>5</v>
      </c>
      <c r="K16837" s="3">
        <v>1</v>
      </c>
      <c r="L16837" t="str">
        <f>VLOOKUP(A16837,Detail!$A$1:$D$14178,4,FALSE)</f>
        <v>PC</v>
      </c>
    </row>
    <row r="16838" spans="1:12" x14ac:dyDescent="0.2">
      <c r="A16838" t="s">
        <v>13216</v>
      </c>
      <c r="B16838" t="s">
        <v>1</v>
      </c>
      <c r="C16838" s="2">
        <v>16.32</v>
      </c>
      <c r="D16838" s="4">
        <v>44927</v>
      </c>
      <c r="E16838" s="2">
        <v>0</v>
      </c>
      <c r="I16838" s="2">
        <v>16.309999999999999</v>
      </c>
      <c r="J16838" t="s">
        <v>5</v>
      </c>
      <c r="K16838" s="3">
        <v>1</v>
      </c>
      <c r="L16838" t="str">
        <f>VLOOKUP(A16838,Detail!$A$1:$D$14178,4,FALSE)</f>
        <v>PC</v>
      </c>
    </row>
    <row r="16839" spans="1:12" x14ac:dyDescent="0.2">
      <c r="A16839" t="s">
        <v>13217</v>
      </c>
      <c r="B16839" t="s">
        <v>1</v>
      </c>
      <c r="C16839" s="2">
        <v>43.75</v>
      </c>
      <c r="D16839" s="4">
        <v>44927</v>
      </c>
      <c r="E16839" s="2">
        <v>0</v>
      </c>
      <c r="I16839" s="2">
        <v>42.9</v>
      </c>
      <c r="J16839" t="s">
        <v>5</v>
      </c>
      <c r="K16839" s="3">
        <v>1</v>
      </c>
      <c r="L16839" t="str">
        <f>VLOOKUP(A16839,Detail!$A$1:$D$14178,4,FALSE)</f>
        <v>PC</v>
      </c>
    </row>
    <row r="16840" spans="1:12" x14ac:dyDescent="0.2">
      <c r="A16840" t="s">
        <v>13218</v>
      </c>
      <c r="B16840" t="s">
        <v>1</v>
      </c>
      <c r="C16840" s="2">
        <v>17.34</v>
      </c>
      <c r="D16840" s="4">
        <v>44927</v>
      </c>
      <c r="E16840" s="2">
        <v>0</v>
      </c>
      <c r="I16840" s="2">
        <v>17.329999999999998</v>
      </c>
      <c r="J16840" t="s">
        <v>5</v>
      </c>
      <c r="K16840" s="3">
        <v>1</v>
      </c>
      <c r="L16840" t="str">
        <f>VLOOKUP(A16840,Detail!$A$1:$D$14178,4,FALSE)</f>
        <v>PC</v>
      </c>
    </row>
    <row r="16841" spans="1:12" x14ac:dyDescent="0.2">
      <c r="A16841" t="s">
        <v>13219</v>
      </c>
      <c r="B16841" t="s">
        <v>1</v>
      </c>
      <c r="C16841" s="2">
        <v>15.61</v>
      </c>
      <c r="D16841" s="4">
        <v>44927</v>
      </c>
      <c r="E16841" s="2">
        <v>0</v>
      </c>
      <c r="I16841" s="2">
        <v>15.6</v>
      </c>
      <c r="J16841" t="s">
        <v>5</v>
      </c>
      <c r="K16841" s="3">
        <v>1</v>
      </c>
      <c r="L16841" t="str">
        <f>VLOOKUP(A16841,Detail!$A$1:$D$14178,4,FALSE)</f>
        <v>PC</v>
      </c>
    </row>
    <row r="16842" spans="1:12" x14ac:dyDescent="0.2">
      <c r="A16842" t="s">
        <v>13220</v>
      </c>
      <c r="B16842" t="s">
        <v>1</v>
      </c>
      <c r="C16842" s="2">
        <v>14.66</v>
      </c>
      <c r="D16842" s="4">
        <v>44927</v>
      </c>
      <c r="E16842" s="2">
        <v>0</v>
      </c>
      <c r="I16842" s="2">
        <v>13.96</v>
      </c>
      <c r="J16842" t="s">
        <v>5</v>
      </c>
      <c r="K16842" s="3">
        <v>1</v>
      </c>
      <c r="L16842" t="str">
        <f>VLOOKUP(A16842,Detail!$A$1:$D$14178,4,FALSE)</f>
        <v>PC</v>
      </c>
    </row>
    <row r="16843" spans="1:12" x14ac:dyDescent="0.2">
      <c r="A16843" t="s">
        <v>13221</v>
      </c>
      <c r="B16843" t="s">
        <v>1</v>
      </c>
      <c r="C16843" s="2">
        <v>14.78</v>
      </c>
      <c r="D16843" s="4">
        <v>44927</v>
      </c>
      <c r="E16843" s="2">
        <v>0</v>
      </c>
      <c r="I16843" s="2">
        <v>14.06</v>
      </c>
      <c r="J16843" t="s">
        <v>5</v>
      </c>
      <c r="K16843" s="3">
        <v>1</v>
      </c>
      <c r="L16843" t="str">
        <f>VLOOKUP(A16843,Detail!$A$1:$D$14178,4,FALSE)</f>
        <v>PC</v>
      </c>
    </row>
    <row r="16844" spans="1:12" x14ac:dyDescent="0.2">
      <c r="A16844" t="s">
        <v>13221</v>
      </c>
      <c r="B16844" t="s">
        <v>7</v>
      </c>
      <c r="C16844" s="2">
        <v>9.84</v>
      </c>
      <c r="D16844" s="4">
        <v>44927</v>
      </c>
      <c r="E16844" s="2">
        <v>0</v>
      </c>
      <c r="I16844" s="2">
        <v>9.6300000000000008</v>
      </c>
      <c r="J16844" t="s">
        <v>5</v>
      </c>
      <c r="K16844" s="3">
        <v>1</v>
      </c>
      <c r="L16844" t="str">
        <f>VLOOKUP(A16844,Detail!$A$1:$D$14178,4,FALSE)</f>
        <v>PC</v>
      </c>
    </row>
    <row r="16845" spans="1:12" x14ac:dyDescent="0.2">
      <c r="A16845" t="s">
        <v>13222</v>
      </c>
      <c r="B16845" t="s">
        <v>1</v>
      </c>
      <c r="C16845" s="2">
        <v>7.7</v>
      </c>
      <c r="D16845" s="4">
        <v>44927</v>
      </c>
      <c r="E16845" s="2">
        <v>0</v>
      </c>
      <c r="I16845" s="2">
        <v>6.91</v>
      </c>
      <c r="J16845" t="s">
        <v>5</v>
      </c>
      <c r="K16845" s="3">
        <v>1</v>
      </c>
      <c r="L16845" t="str">
        <f>VLOOKUP(A16845,Detail!$A$1:$D$14178,4,FALSE)</f>
        <v>PC</v>
      </c>
    </row>
    <row r="16846" spans="1:12" x14ac:dyDescent="0.2">
      <c r="A16846" t="s">
        <v>13223</v>
      </c>
      <c r="B16846" t="s">
        <v>1</v>
      </c>
      <c r="C16846" s="2">
        <v>19.36</v>
      </c>
      <c r="D16846" s="4">
        <v>44927</v>
      </c>
      <c r="E16846" s="2">
        <v>0</v>
      </c>
      <c r="I16846" s="2">
        <v>18.52</v>
      </c>
      <c r="J16846" t="s">
        <v>5</v>
      </c>
      <c r="K16846" s="3">
        <v>1</v>
      </c>
      <c r="L16846" t="str">
        <f>VLOOKUP(A16846,Detail!$A$1:$D$14178,4,FALSE)</f>
        <v>PC</v>
      </c>
    </row>
    <row r="16847" spans="1:12" x14ac:dyDescent="0.2">
      <c r="A16847" t="s">
        <v>13224</v>
      </c>
      <c r="B16847" t="s">
        <v>1</v>
      </c>
      <c r="C16847" s="2">
        <v>39.06</v>
      </c>
      <c r="D16847" s="4">
        <v>44927</v>
      </c>
      <c r="E16847" s="2">
        <v>0</v>
      </c>
      <c r="I16847" s="2">
        <v>41.07</v>
      </c>
      <c r="J16847" t="s">
        <v>5</v>
      </c>
      <c r="K16847" s="3">
        <v>1</v>
      </c>
      <c r="L16847" t="str">
        <f>VLOOKUP(A16847,Detail!$A$1:$D$14178,4,FALSE)</f>
        <v>PC</v>
      </c>
    </row>
    <row r="16848" spans="1:12" x14ac:dyDescent="0.2">
      <c r="A16848" t="s">
        <v>13225</v>
      </c>
      <c r="B16848" t="s">
        <v>1</v>
      </c>
      <c r="C16848" s="2">
        <v>18.59</v>
      </c>
      <c r="D16848" s="4">
        <v>44927</v>
      </c>
      <c r="E16848" s="2">
        <v>0</v>
      </c>
      <c r="I16848" s="2">
        <v>17.670000000000002</v>
      </c>
      <c r="J16848" t="s">
        <v>5</v>
      </c>
      <c r="K16848" s="3">
        <v>1</v>
      </c>
      <c r="L16848" t="str">
        <f>VLOOKUP(A16848,Detail!$A$1:$D$14178,4,FALSE)</f>
        <v>PC</v>
      </c>
    </row>
    <row r="16849" spans="1:12" x14ac:dyDescent="0.2">
      <c r="A16849" t="s">
        <v>13226</v>
      </c>
      <c r="B16849" t="s">
        <v>1</v>
      </c>
      <c r="C16849" s="2">
        <v>28.55</v>
      </c>
      <c r="D16849" s="4">
        <v>44927</v>
      </c>
      <c r="E16849" s="2">
        <v>0</v>
      </c>
      <c r="I16849" s="2">
        <v>26.83</v>
      </c>
      <c r="J16849" t="s">
        <v>5</v>
      </c>
      <c r="K16849" s="3">
        <v>1</v>
      </c>
      <c r="L16849" t="str">
        <f>VLOOKUP(A16849,Detail!$A$1:$D$14178,4,FALSE)</f>
        <v>PC</v>
      </c>
    </row>
    <row r="16850" spans="1:12" x14ac:dyDescent="0.2">
      <c r="A16850" t="s">
        <v>13227</v>
      </c>
      <c r="B16850" t="s">
        <v>1</v>
      </c>
      <c r="C16850" s="2">
        <v>104.28</v>
      </c>
      <c r="D16850" s="4">
        <v>44927</v>
      </c>
      <c r="E16850" s="2">
        <v>0</v>
      </c>
      <c r="I16850" s="2">
        <v>102.92</v>
      </c>
      <c r="J16850" t="s">
        <v>5</v>
      </c>
      <c r="K16850" s="3">
        <v>1</v>
      </c>
      <c r="L16850" t="str">
        <f>VLOOKUP(A16850,Detail!$A$1:$D$14178,4,FALSE)</f>
        <v>PC</v>
      </c>
    </row>
    <row r="16851" spans="1:12" x14ac:dyDescent="0.2">
      <c r="A16851" t="s">
        <v>13228</v>
      </c>
      <c r="B16851" t="s">
        <v>1</v>
      </c>
      <c r="C16851" s="2">
        <v>8.56</v>
      </c>
      <c r="D16851" s="4">
        <v>44927</v>
      </c>
      <c r="E16851" s="2">
        <v>0</v>
      </c>
      <c r="I16851" s="2">
        <v>7.85</v>
      </c>
      <c r="J16851" t="s">
        <v>5</v>
      </c>
      <c r="K16851" s="3">
        <v>1</v>
      </c>
      <c r="L16851" t="str">
        <f>VLOOKUP(A16851,Detail!$A$1:$D$14178,4,FALSE)</f>
        <v>PC</v>
      </c>
    </row>
    <row r="16852" spans="1:12" x14ac:dyDescent="0.2">
      <c r="A16852" t="s">
        <v>13229</v>
      </c>
      <c r="B16852" t="s">
        <v>1</v>
      </c>
      <c r="C16852" s="2">
        <v>7.62</v>
      </c>
      <c r="D16852" s="4">
        <v>44927</v>
      </c>
      <c r="E16852" s="2">
        <v>0</v>
      </c>
      <c r="I16852" s="2">
        <v>6.9</v>
      </c>
      <c r="J16852" t="s">
        <v>5</v>
      </c>
      <c r="K16852" s="3">
        <v>1</v>
      </c>
      <c r="L16852" t="str">
        <f>VLOOKUP(A16852,Detail!$A$1:$D$14178,4,FALSE)</f>
        <v>PC</v>
      </c>
    </row>
    <row r="16853" spans="1:12" x14ac:dyDescent="0.2">
      <c r="A16853" t="s">
        <v>13230</v>
      </c>
      <c r="B16853" t="s">
        <v>1</v>
      </c>
      <c r="C16853" s="2">
        <v>73.739999999999995</v>
      </c>
      <c r="D16853" s="4">
        <v>44927</v>
      </c>
      <c r="E16853" s="2">
        <v>0</v>
      </c>
      <c r="I16853" s="2">
        <v>70.069999999999993</v>
      </c>
      <c r="J16853" t="s">
        <v>5</v>
      </c>
      <c r="K16853" s="3">
        <v>1</v>
      </c>
      <c r="L16853" t="str">
        <f>VLOOKUP(A16853,Detail!$A$1:$D$14178,4,FALSE)</f>
        <v>PC</v>
      </c>
    </row>
    <row r="16854" spans="1:12" x14ac:dyDescent="0.2">
      <c r="A16854" t="s">
        <v>13231</v>
      </c>
      <c r="B16854" t="s">
        <v>1</v>
      </c>
      <c r="C16854" s="2">
        <v>73.739999999999995</v>
      </c>
      <c r="D16854" s="4">
        <v>44927</v>
      </c>
      <c r="E16854" s="2">
        <v>0</v>
      </c>
      <c r="I16854" s="2">
        <v>70.069999999999993</v>
      </c>
      <c r="J16854" t="s">
        <v>5</v>
      </c>
      <c r="K16854" s="3">
        <v>1</v>
      </c>
      <c r="L16854" t="str">
        <f>VLOOKUP(A16854,Detail!$A$1:$D$14178,4,FALSE)</f>
        <v>PC</v>
      </c>
    </row>
    <row r="16855" spans="1:12" x14ac:dyDescent="0.2">
      <c r="A16855" t="s">
        <v>13232</v>
      </c>
      <c r="B16855" t="s">
        <v>1</v>
      </c>
      <c r="C16855" s="2">
        <v>112.56</v>
      </c>
      <c r="D16855" s="4">
        <v>44927</v>
      </c>
      <c r="E16855" s="2">
        <v>0</v>
      </c>
      <c r="I16855" s="2">
        <v>107.37</v>
      </c>
      <c r="J16855" t="s">
        <v>5</v>
      </c>
      <c r="K16855" s="3">
        <v>1</v>
      </c>
      <c r="L16855" t="str">
        <f>VLOOKUP(A16855,Detail!$A$1:$D$14178,4,FALSE)</f>
        <v>PC</v>
      </c>
    </row>
    <row r="16856" spans="1:12" x14ac:dyDescent="0.2">
      <c r="A16856" t="s">
        <v>13233</v>
      </c>
      <c r="B16856" t="s">
        <v>1</v>
      </c>
      <c r="C16856" s="2">
        <v>112.53</v>
      </c>
      <c r="D16856" s="4">
        <v>44927</v>
      </c>
      <c r="E16856" s="2">
        <v>0</v>
      </c>
      <c r="I16856" s="2">
        <v>107.35</v>
      </c>
      <c r="J16856" t="s">
        <v>5</v>
      </c>
      <c r="K16856" s="3">
        <v>1</v>
      </c>
      <c r="L16856" t="str">
        <f>VLOOKUP(A16856,Detail!$A$1:$D$14178,4,FALSE)</f>
        <v>PC</v>
      </c>
    </row>
    <row r="16857" spans="1:12" x14ac:dyDescent="0.2">
      <c r="A16857" t="s">
        <v>13233</v>
      </c>
      <c r="B16857" t="s">
        <v>7</v>
      </c>
      <c r="C16857" s="2">
        <v>0</v>
      </c>
      <c r="D16857" s="4"/>
      <c r="E16857" s="2">
        <v>0</v>
      </c>
      <c r="I16857" s="2">
        <v>0</v>
      </c>
      <c r="J16857" t="s">
        <v>99</v>
      </c>
      <c r="K16857" s="3">
        <v>1</v>
      </c>
      <c r="L16857" t="str">
        <f>VLOOKUP(A16857,Detail!$A$1:$D$14178,4,FALSE)</f>
        <v>PC</v>
      </c>
    </row>
    <row r="16858" spans="1:12" x14ac:dyDescent="0.2">
      <c r="A16858" t="s">
        <v>13234</v>
      </c>
      <c r="B16858" t="s">
        <v>1</v>
      </c>
      <c r="C16858" s="2">
        <v>10.050000000000001</v>
      </c>
      <c r="D16858" s="4"/>
      <c r="E16858" s="2">
        <v>0</v>
      </c>
      <c r="I16858" s="2">
        <v>0</v>
      </c>
      <c r="J16858" t="s">
        <v>51</v>
      </c>
      <c r="K16858" s="3">
        <v>1</v>
      </c>
      <c r="L16858" t="str">
        <f>VLOOKUP(A16858,Detail!$A$1:$D$14178,4,FALSE)</f>
        <v>PC</v>
      </c>
    </row>
    <row r="16859" spans="1:12" x14ac:dyDescent="0.2">
      <c r="A16859" t="s">
        <v>13235</v>
      </c>
      <c r="B16859" t="s">
        <v>1</v>
      </c>
      <c r="C16859" s="2">
        <v>10.050000000000001</v>
      </c>
      <c r="D16859" s="4"/>
      <c r="E16859" s="2">
        <v>0</v>
      </c>
      <c r="I16859" s="2">
        <v>0</v>
      </c>
      <c r="J16859" t="s">
        <v>51</v>
      </c>
      <c r="K16859" s="3">
        <v>1</v>
      </c>
      <c r="L16859" t="str">
        <f>VLOOKUP(A16859,Detail!$A$1:$D$14178,4,FALSE)</f>
        <v>PC</v>
      </c>
    </row>
    <row r="16860" spans="1:12" x14ac:dyDescent="0.2">
      <c r="A16860" t="s">
        <v>13236</v>
      </c>
      <c r="B16860" t="s">
        <v>1</v>
      </c>
      <c r="C16860" s="2">
        <v>11.28</v>
      </c>
      <c r="D16860" s="4">
        <v>44927</v>
      </c>
      <c r="E16860" s="2">
        <v>0</v>
      </c>
      <c r="I16860" s="2">
        <v>10.41</v>
      </c>
      <c r="J16860" t="s">
        <v>5</v>
      </c>
      <c r="K16860" s="3">
        <v>1</v>
      </c>
      <c r="L16860" t="str">
        <f>VLOOKUP(A16860,Detail!$A$1:$D$14178,4,FALSE)</f>
        <v>PC</v>
      </c>
    </row>
    <row r="16861" spans="1:12" x14ac:dyDescent="0.2">
      <c r="A16861" t="s">
        <v>13237</v>
      </c>
      <c r="B16861" t="s">
        <v>1</v>
      </c>
      <c r="C16861" s="2">
        <v>16.86</v>
      </c>
      <c r="D16861" s="4">
        <v>44927</v>
      </c>
      <c r="E16861" s="2">
        <v>0</v>
      </c>
      <c r="I16861" s="2">
        <v>13.23</v>
      </c>
      <c r="J16861" t="s">
        <v>5</v>
      </c>
      <c r="K16861" s="3">
        <v>1</v>
      </c>
      <c r="L16861" t="str">
        <f>VLOOKUP(A16861,Detail!$A$1:$D$14178,4,FALSE)</f>
        <v>PC</v>
      </c>
    </row>
    <row r="16862" spans="1:12" x14ac:dyDescent="0.2">
      <c r="A16862" t="s">
        <v>13238</v>
      </c>
      <c r="B16862" t="s">
        <v>1</v>
      </c>
      <c r="C16862" s="2">
        <v>16.86</v>
      </c>
      <c r="D16862" s="4">
        <v>44927</v>
      </c>
      <c r="E16862" s="2">
        <v>0</v>
      </c>
      <c r="I16862" s="2">
        <v>17.989999999999998</v>
      </c>
      <c r="J16862" t="s">
        <v>5</v>
      </c>
      <c r="K16862" s="3">
        <v>1</v>
      </c>
      <c r="L16862" t="str">
        <f>VLOOKUP(A16862,Detail!$A$1:$D$14178,4,FALSE)</f>
        <v>PC</v>
      </c>
    </row>
    <row r="16863" spans="1:12" x14ac:dyDescent="0.2">
      <c r="A16863" t="s">
        <v>13239</v>
      </c>
      <c r="B16863" t="s">
        <v>1</v>
      </c>
      <c r="C16863" s="2">
        <v>16.86</v>
      </c>
      <c r="D16863" s="4">
        <v>44927</v>
      </c>
      <c r="E16863" s="2">
        <v>0</v>
      </c>
      <c r="I16863" s="2">
        <v>17.989999999999998</v>
      </c>
      <c r="J16863" t="s">
        <v>5</v>
      </c>
      <c r="K16863" s="3">
        <v>1</v>
      </c>
      <c r="L16863" t="str">
        <f>VLOOKUP(A16863,Detail!$A$1:$D$14178,4,FALSE)</f>
        <v>PC</v>
      </c>
    </row>
    <row r="16864" spans="1:12" x14ac:dyDescent="0.2">
      <c r="A16864" t="s">
        <v>13239</v>
      </c>
      <c r="B16864" t="s">
        <v>7</v>
      </c>
      <c r="C16864" s="2">
        <v>10.87</v>
      </c>
      <c r="D16864" s="4">
        <v>44927</v>
      </c>
      <c r="E16864" s="2">
        <v>0</v>
      </c>
      <c r="I16864" s="2">
        <v>9.76</v>
      </c>
      <c r="J16864" t="s">
        <v>5</v>
      </c>
      <c r="K16864" s="3">
        <v>1</v>
      </c>
      <c r="L16864" t="str">
        <f>VLOOKUP(A16864,Detail!$A$1:$D$14178,4,FALSE)</f>
        <v>PC</v>
      </c>
    </row>
    <row r="16865" spans="1:12" x14ac:dyDescent="0.2">
      <c r="A16865" t="s">
        <v>13240</v>
      </c>
      <c r="B16865" t="s">
        <v>7</v>
      </c>
      <c r="C16865" s="2">
        <v>0.01</v>
      </c>
      <c r="D16865" s="4"/>
      <c r="E16865" s="2">
        <v>0</v>
      </c>
      <c r="I16865" s="2">
        <v>0</v>
      </c>
      <c r="J16865" t="s">
        <v>11</v>
      </c>
      <c r="K16865" s="3">
        <v>1</v>
      </c>
      <c r="L16865" t="str">
        <f>VLOOKUP(A16865,Detail!$A$1:$D$14178,4,FALSE)</f>
        <v>PC</v>
      </c>
    </row>
    <row r="16866" spans="1:12" x14ac:dyDescent="0.2">
      <c r="A16866" t="s">
        <v>13241</v>
      </c>
      <c r="B16866" t="s">
        <v>1</v>
      </c>
      <c r="C16866" s="2">
        <v>16.86</v>
      </c>
      <c r="D16866" s="4">
        <v>44927</v>
      </c>
      <c r="E16866" s="2">
        <v>0</v>
      </c>
      <c r="I16866" s="2">
        <v>13.23</v>
      </c>
      <c r="J16866" t="s">
        <v>5</v>
      </c>
      <c r="K16866" s="3">
        <v>1</v>
      </c>
      <c r="L16866" t="str">
        <f>VLOOKUP(A16866,Detail!$A$1:$D$14178,4,FALSE)</f>
        <v>PC</v>
      </c>
    </row>
    <row r="16867" spans="1:12" x14ac:dyDescent="0.2">
      <c r="A16867" t="s">
        <v>13242</v>
      </c>
      <c r="B16867" t="s">
        <v>1</v>
      </c>
      <c r="C16867" s="2">
        <v>16.86</v>
      </c>
      <c r="D16867" s="4">
        <v>44927</v>
      </c>
      <c r="E16867" s="2">
        <v>0</v>
      </c>
      <c r="I16867" s="2">
        <v>17.989999999999998</v>
      </c>
      <c r="J16867" t="s">
        <v>5</v>
      </c>
      <c r="K16867" s="3">
        <v>1</v>
      </c>
      <c r="L16867" t="str">
        <f>VLOOKUP(A16867,Detail!$A$1:$D$14178,4,FALSE)</f>
        <v>PC</v>
      </c>
    </row>
    <row r="16868" spans="1:12" x14ac:dyDescent="0.2">
      <c r="A16868" t="s">
        <v>13243</v>
      </c>
      <c r="B16868" t="s">
        <v>1</v>
      </c>
      <c r="C16868" s="2">
        <v>11.87</v>
      </c>
      <c r="D16868" s="4">
        <v>44927</v>
      </c>
      <c r="E16868" s="2">
        <v>0</v>
      </c>
      <c r="I16868" s="2">
        <v>14.6</v>
      </c>
      <c r="J16868" t="s">
        <v>5</v>
      </c>
      <c r="K16868" s="3">
        <v>1</v>
      </c>
      <c r="L16868" t="str">
        <f>VLOOKUP(A16868,Detail!$A$1:$D$14178,4,FALSE)</f>
        <v>PC</v>
      </c>
    </row>
    <row r="16869" spans="1:12" x14ac:dyDescent="0.2">
      <c r="A16869" t="s">
        <v>13243</v>
      </c>
      <c r="B16869" t="s">
        <v>7</v>
      </c>
      <c r="C16869" s="2">
        <v>11.87</v>
      </c>
      <c r="D16869" s="4">
        <v>44927</v>
      </c>
      <c r="E16869" s="2">
        <v>0</v>
      </c>
      <c r="I16869" s="2">
        <v>10.46</v>
      </c>
      <c r="J16869" t="s">
        <v>5</v>
      </c>
      <c r="K16869" s="3">
        <v>1</v>
      </c>
      <c r="L16869" t="str">
        <f>VLOOKUP(A16869,Detail!$A$1:$D$14178,4,FALSE)</f>
        <v>PC</v>
      </c>
    </row>
    <row r="16870" spans="1:12" x14ac:dyDescent="0.2">
      <c r="A16870" t="s">
        <v>13244</v>
      </c>
      <c r="B16870" t="s">
        <v>1</v>
      </c>
      <c r="C16870" s="2">
        <v>12.72</v>
      </c>
      <c r="D16870" s="4">
        <v>44927</v>
      </c>
      <c r="E16870" s="2">
        <v>0</v>
      </c>
      <c r="I16870" s="2">
        <v>14.34</v>
      </c>
      <c r="J16870" t="s">
        <v>5</v>
      </c>
      <c r="K16870" s="3">
        <v>1</v>
      </c>
      <c r="L16870" t="str">
        <f>VLOOKUP(A16870,Detail!$A$1:$D$14178,4,FALSE)</f>
        <v>PC</v>
      </c>
    </row>
    <row r="16871" spans="1:12" x14ac:dyDescent="0.2">
      <c r="A16871" t="s">
        <v>13244</v>
      </c>
      <c r="B16871" t="s">
        <v>7</v>
      </c>
      <c r="C16871" s="2">
        <v>10.87</v>
      </c>
      <c r="D16871" s="4">
        <v>44927</v>
      </c>
      <c r="E16871" s="2">
        <v>0</v>
      </c>
      <c r="I16871" s="2">
        <v>9.76</v>
      </c>
      <c r="J16871" t="s">
        <v>5</v>
      </c>
      <c r="K16871" s="3">
        <v>1</v>
      </c>
      <c r="L16871" t="str">
        <f>VLOOKUP(A16871,Detail!$A$1:$D$14178,4,FALSE)</f>
        <v>PC</v>
      </c>
    </row>
    <row r="16872" spans="1:12" x14ac:dyDescent="0.2">
      <c r="A16872" t="s">
        <v>13245</v>
      </c>
      <c r="B16872" t="s">
        <v>7</v>
      </c>
      <c r="C16872" s="2">
        <v>11.87</v>
      </c>
      <c r="D16872" s="4">
        <v>44927</v>
      </c>
      <c r="E16872" s="2">
        <v>0</v>
      </c>
      <c r="I16872" s="2">
        <v>0.01</v>
      </c>
      <c r="J16872" t="s">
        <v>5</v>
      </c>
      <c r="K16872" s="3">
        <v>1</v>
      </c>
      <c r="L16872" t="str">
        <f>VLOOKUP(A16872,Detail!$A$1:$D$14178,4,FALSE)</f>
        <v>PC</v>
      </c>
    </row>
    <row r="16873" spans="1:12" x14ac:dyDescent="0.2">
      <c r="A16873" t="s">
        <v>13246</v>
      </c>
      <c r="B16873" t="s">
        <v>7</v>
      </c>
      <c r="C16873" s="2">
        <v>0.01</v>
      </c>
      <c r="D16873" s="4"/>
      <c r="E16873" s="2">
        <v>0</v>
      </c>
      <c r="I16873" s="2">
        <v>0</v>
      </c>
      <c r="J16873" t="s">
        <v>11</v>
      </c>
      <c r="K16873" s="3">
        <v>1</v>
      </c>
      <c r="L16873" t="str">
        <f>VLOOKUP(A16873,Detail!$A$1:$D$14178,4,FALSE)</f>
        <v>PC</v>
      </c>
    </row>
    <row r="16874" spans="1:12" x14ac:dyDescent="0.2">
      <c r="A16874" t="s">
        <v>13247</v>
      </c>
      <c r="B16874" t="s">
        <v>1</v>
      </c>
      <c r="C16874" s="2">
        <v>16.440000000000001</v>
      </c>
      <c r="D16874" s="4">
        <v>44927</v>
      </c>
      <c r="E16874" s="2">
        <v>0</v>
      </c>
      <c r="I16874" s="2">
        <v>16.2</v>
      </c>
      <c r="J16874" t="s">
        <v>5</v>
      </c>
      <c r="K16874" s="3">
        <v>1</v>
      </c>
      <c r="L16874" t="str">
        <f>VLOOKUP(A16874,Detail!$A$1:$D$14178,4,FALSE)</f>
        <v>PC</v>
      </c>
    </row>
    <row r="16875" spans="1:12" x14ac:dyDescent="0.2">
      <c r="A16875" t="s">
        <v>13248</v>
      </c>
      <c r="B16875" t="s">
        <v>1</v>
      </c>
      <c r="C16875" s="2">
        <v>3.21</v>
      </c>
      <c r="D16875" s="4">
        <v>42856</v>
      </c>
      <c r="E16875" s="2">
        <v>0</v>
      </c>
      <c r="I16875" s="2">
        <v>3.21</v>
      </c>
      <c r="J16875" t="s">
        <v>2</v>
      </c>
      <c r="K16875" s="3">
        <v>1</v>
      </c>
      <c r="L16875" t="str">
        <f>VLOOKUP(A16875,Detail!$A$1:$D$14178,4,FALSE)</f>
        <v>PC</v>
      </c>
    </row>
    <row r="16876" spans="1:12" x14ac:dyDescent="0.2">
      <c r="A16876" t="s">
        <v>13248</v>
      </c>
      <c r="B16876" t="s">
        <v>7</v>
      </c>
      <c r="C16876" s="2">
        <v>3.97</v>
      </c>
      <c r="D16876" s="4">
        <v>44927</v>
      </c>
      <c r="E16876" s="2">
        <v>0</v>
      </c>
      <c r="I16876" s="2">
        <v>3.99</v>
      </c>
      <c r="J16876" t="s">
        <v>5</v>
      </c>
      <c r="K16876" s="3">
        <v>1</v>
      </c>
      <c r="L16876" t="str">
        <f>VLOOKUP(A16876,Detail!$A$1:$D$14178,4,FALSE)</f>
        <v>PC</v>
      </c>
    </row>
    <row r="16877" spans="1:12" x14ac:dyDescent="0.2">
      <c r="A16877" t="s">
        <v>13249</v>
      </c>
      <c r="B16877" t="s">
        <v>1</v>
      </c>
      <c r="C16877" s="2">
        <v>12.04</v>
      </c>
      <c r="D16877" s="4">
        <v>44927</v>
      </c>
      <c r="E16877" s="2">
        <v>0</v>
      </c>
      <c r="I16877" s="2">
        <v>12.11</v>
      </c>
      <c r="J16877" t="s">
        <v>5</v>
      </c>
      <c r="K16877" s="3">
        <v>1</v>
      </c>
      <c r="L16877" t="str">
        <f>VLOOKUP(A16877,Detail!$A$1:$D$14178,4,FALSE)</f>
        <v>PC</v>
      </c>
    </row>
    <row r="16878" spans="1:12" x14ac:dyDescent="0.2">
      <c r="A16878" t="s">
        <v>13249</v>
      </c>
      <c r="B16878" t="s">
        <v>7</v>
      </c>
      <c r="C16878" s="2">
        <v>12.04</v>
      </c>
      <c r="D16878" s="4">
        <v>44927</v>
      </c>
      <c r="E16878" s="2">
        <v>0</v>
      </c>
      <c r="I16878" s="2">
        <v>12.11</v>
      </c>
      <c r="J16878" t="s">
        <v>5</v>
      </c>
      <c r="K16878" s="3">
        <v>1</v>
      </c>
      <c r="L16878" t="str">
        <f>VLOOKUP(A16878,Detail!$A$1:$D$14178,4,FALSE)</f>
        <v>PC</v>
      </c>
    </row>
    <row r="16879" spans="1:12" x14ac:dyDescent="0.2">
      <c r="A16879" t="s">
        <v>13250</v>
      </c>
      <c r="B16879" t="s">
        <v>1</v>
      </c>
      <c r="C16879" s="2">
        <v>16.75</v>
      </c>
      <c r="D16879" s="4">
        <v>42856</v>
      </c>
      <c r="E16879" s="2">
        <v>0</v>
      </c>
      <c r="I16879" s="2">
        <v>16.75</v>
      </c>
      <c r="J16879" t="s">
        <v>99</v>
      </c>
      <c r="K16879" s="3">
        <v>1</v>
      </c>
      <c r="L16879" t="str">
        <f>VLOOKUP(A16879,Detail!$A$1:$D$14178,4,FALSE)</f>
        <v>PC</v>
      </c>
    </row>
    <row r="16880" spans="1:12" x14ac:dyDescent="0.2">
      <c r="A16880" t="s">
        <v>13250</v>
      </c>
      <c r="B16880" t="s">
        <v>7</v>
      </c>
      <c r="C16880" s="2">
        <v>12.13</v>
      </c>
      <c r="D16880" s="4">
        <v>44927</v>
      </c>
      <c r="E16880" s="2">
        <v>0</v>
      </c>
      <c r="I16880" s="2">
        <v>12.42</v>
      </c>
      <c r="J16880" t="s">
        <v>5</v>
      </c>
      <c r="K16880" s="3">
        <v>1</v>
      </c>
      <c r="L16880" t="str">
        <f>VLOOKUP(A16880,Detail!$A$1:$D$14178,4,FALSE)</f>
        <v>PC</v>
      </c>
    </row>
    <row r="16881" spans="1:12" x14ac:dyDescent="0.2">
      <c r="A16881" t="s">
        <v>13251</v>
      </c>
      <c r="B16881" t="s">
        <v>1</v>
      </c>
      <c r="C16881" s="2">
        <v>15.41</v>
      </c>
      <c r="D16881" s="4">
        <v>44927</v>
      </c>
      <c r="E16881" s="2">
        <v>0</v>
      </c>
      <c r="I16881" s="2">
        <v>16.68</v>
      </c>
      <c r="J16881" t="s">
        <v>5</v>
      </c>
      <c r="K16881" s="3">
        <v>1</v>
      </c>
      <c r="L16881" t="str">
        <f>VLOOKUP(A16881,Detail!$A$1:$D$14178,4,FALSE)</f>
        <v>PC</v>
      </c>
    </row>
    <row r="16882" spans="1:12" x14ac:dyDescent="0.2">
      <c r="A16882" t="s">
        <v>13251</v>
      </c>
      <c r="B16882" t="s">
        <v>7</v>
      </c>
      <c r="C16882" s="2">
        <v>15.41</v>
      </c>
      <c r="D16882" s="4">
        <v>44927</v>
      </c>
      <c r="E16882" s="2">
        <v>0</v>
      </c>
      <c r="I16882" s="2">
        <v>16.68</v>
      </c>
      <c r="J16882" t="s">
        <v>5</v>
      </c>
      <c r="K16882" s="3">
        <v>1</v>
      </c>
      <c r="L16882" t="str">
        <f>VLOOKUP(A16882,Detail!$A$1:$D$14178,4,FALSE)</f>
        <v>PC</v>
      </c>
    </row>
    <row r="16883" spans="1:12" x14ac:dyDescent="0.2">
      <c r="A16883" t="s">
        <v>13252</v>
      </c>
      <c r="B16883" t="s">
        <v>1</v>
      </c>
      <c r="C16883" s="2">
        <v>18.03</v>
      </c>
      <c r="D16883" s="4">
        <v>42856</v>
      </c>
      <c r="E16883" s="2">
        <v>0</v>
      </c>
      <c r="I16883" s="2">
        <v>18.03</v>
      </c>
      <c r="J16883" t="s">
        <v>2</v>
      </c>
      <c r="K16883" s="3">
        <v>1</v>
      </c>
      <c r="L16883" t="str">
        <f>VLOOKUP(A16883,Detail!$A$1:$D$14178,4,FALSE)</f>
        <v>PC</v>
      </c>
    </row>
    <row r="16884" spans="1:12" x14ac:dyDescent="0.2">
      <c r="A16884" t="s">
        <v>13252</v>
      </c>
      <c r="B16884" t="s">
        <v>7</v>
      </c>
      <c r="C16884" s="2">
        <v>15.5</v>
      </c>
      <c r="D16884" s="4">
        <v>44927</v>
      </c>
      <c r="E16884" s="2">
        <v>0</v>
      </c>
      <c r="I16884" s="2">
        <v>16.98</v>
      </c>
      <c r="J16884" t="s">
        <v>5</v>
      </c>
      <c r="K16884" s="3">
        <v>1</v>
      </c>
      <c r="L16884" t="str">
        <f>VLOOKUP(A16884,Detail!$A$1:$D$14178,4,FALSE)</f>
        <v>PC</v>
      </c>
    </row>
    <row r="16885" spans="1:12" x14ac:dyDescent="0.2">
      <c r="A16885" t="s">
        <v>13253</v>
      </c>
      <c r="B16885" t="s">
        <v>1</v>
      </c>
      <c r="C16885" s="2">
        <v>21.92</v>
      </c>
      <c r="D16885" s="4">
        <v>44927</v>
      </c>
      <c r="E16885" s="2">
        <v>0</v>
      </c>
      <c r="I16885" s="2">
        <v>20.07</v>
      </c>
      <c r="J16885" t="s">
        <v>5</v>
      </c>
      <c r="K16885" s="3">
        <v>1</v>
      </c>
      <c r="L16885" t="str">
        <f>VLOOKUP(A16885,Detail!$A$1:$D$14178,4,FALSE)</f>
        <v>PC</v>
      </c>
    </row>
    <row r="16886" spans="1:12" x14ac:dyDescent="0.2">
      <c r="A16886" t="s">
        <v>13253</v>
      </c>
      <c r="B16886" t="s">
        <v>7</v>
      </c>
      <c r="C16886" s="2">
        <v>21.92</v>
      </c>
      <c r="D16886" s="4">
        <v>44927</v>
      </c>
      <c r="E16886" s="2">
        <v>0</v>
      </c>
      <c r="I16886" s="2">
        <v>20.07</v>
      </c>
      <c r="J16886" t="s">
        <v>5</v>
      </c>
      <c r="K16886" s="3">
        <v>1</v>
      </c>
      <c r="L16886" t="str">
        <f>VLOOKUP(A16886,Detail!$A$1:$D$14178,4,FALSE)</f>
        <v>PC</v>
      </c>
    </row>
    <row r="16887" spans="1:12" x14ac:dyDescent="0.2">
      <c r="A16887" t="s">
        <v>13254</v>
      </c>
      <c r="B16887" t="s">
        <v>1</v>
      </c>
      <c r="C16887" s="2">
        <v>20.34</v>
      </c>
      <c r="D16887" s="4">
        <v>42856</v>
      </c>
      <c r="E16887" s="2">
        <v>0</v>
      </c>
      <c r="I16887" s="2">
        <v>20.34</v>
      </c>
      <c r="J16887" t="s">
        <v>2</v>
      </c>
      <c r="K16887" s="3">
        <v>1</v>
      </c>
      <c r="L16887" t="str">
        <f>VLOOKUP(A16887,Detail!$A$1:$D$14178,4,FALSE)</f>
        <v>PC</v>
      </c>
    </row>
    <row r="16888" spans="1:12" x14ac:dyDescent="0.2">
      <c r="A16888" t="s">
        <v>13254</v>
      </c>
      <c r="B16888" t="s">
        <v>7</v>
      </c>
      <c r="C16888" s="2">
        <v>22.01</v>
      </c>
      <c r="D16888" s="4">
        <v>44927</v>
      </c>
      <c r="E16888" s="2">
        <v>0</v>
      </c>
      <c r="I16888" s="2">
        <v>20.36</v>
      </c>
      <c r="J16888" t="s">
        <v>5</v>
      </c>
      <c r="K16888" s="3">
        <v>1</v>
      </c>
      <c r="L16888" t="str">
        <f>VLOOKUP(A16888,Detail!$A$1:$D$14178,4,FALSE)</f>
        <v>PC</v>
      </c>
    </row>
    <row r="16889" spans="1:12" x14ac:dyDescent="0.2">
      <c r="A16889" t="s">
        <v>13255</v>
      </c>
      <c r="B16889" t="s">
        <v>1</v>
      </c>
      <c r="C16889" s="2">
        <v>21.92</v>
      </c>
      <c r="D16889" s="4">
        <v>44927</v>
      </c>
      <c r="E16889" s="2">
        <v>0</v>
      </c>
      <c r="I16889" s="2">
        <v>20.079999999999998</v>
      </c>
      <c r="J16889" t="s">
        <v>5</v>
      </c>
      <c r="K16889" s="3">
        <v>1</v>
      </c>
      <c r="L16889" t="str">
        <f>VLOOKUP(A16889,Detail!$A$1:$D$14178,4,FALSE)</f>
        <v>PC</v>
      </c>
    </row>
    <row r="16890" spans="1:12" x14ac:dyDescent="0.2">
      <c r="A16890" t="s">
        <v>13255</v>
      </c>
      <c r="B16890" t="s">
        <v>7</v>
      </c>
      <c r="C16890" s="2">
        <v>21.92</v>
      </c>
      <c r="D16890" s="4">
        <v>44927</v>
      </c>
      <c r="E16890" s="2">
        <v>0</v>
      </c>
      <c r="I16890" s="2">
        <v>20.079999999999998</v>
      </c>
      <c r="J16890" t="s">
        <v>5</v>
      </c>
      <c r="K16890" s="3">
        <v>1</v>
      </c>
      <c r="L16890" t="str">
        <f>VLOOKUP(A16890,Detail!$A$1:$D$14178,4,FALSE)</f>
        <v>PC</v>
      </c>
    </row>
    <row r="16891" spans="1:12" x14ac:dyDescent="0.2">
      <c r="A16891" t="s">
        <v>13256</v>
      </c>
      <c r="B16891" t="s">
        <v>1</v>
      </c>
      <c r="C16891" s="2">
        <v>20.34</v>
      </c>
      <c r="D16891" s="4">
        <v>42856</v>
      </c>
      <c r="E16891" s="2">
        <v>0</v>
      </c>
      <c r="I16891" s="2">
        <v>20.34</v>
      </c>
      <c r="J16891" t="s">
        <v>2</v>
      </c>
      <c r="K16891" s="3">
        <v>1</v>
      </c>
      <c r="L16891" t="str">
        <f>VLOOKUP(A16891,Detail!$A$1:$D$14178,4,FALSE)</f>
        <v>PC</v>
      </c>
    </row>
    <row r="16892" spans="1:12" x14ac:dyDescent="0.2">
      <c r="A16892" t="s">
        <v>13256</v>
      </c>
      <c r="B16892" t="s">
        <v>7</v>
      </c>
      <c r="C16892" s="2">
        <v>22.02</v>
      </c>
      <c r="D16892" s="4">
        <v>44927</v>
      </c>
      <c r="E16892" s="2">
        <v>0</v>
      </c>
      <c r="I16892" s="2">
        <v>20.36</v>
      </c>
      <c r="J16892" t="s">
        <v>5</v>
      </c>
      <c r="K16892" s="3">
        <v>1</v>
      </c>
      <c r="L16892" t="str">
        <f>VLOOKUP(A16892,Detail!$A$1:$D$14178,4,FALSE)</f>
        <v>PC</v>
      </c>
    </row>
    <row r="16893" spans="1:12" x14ac:dyDescent="0.2">
      <c r="A16893" t="s">
        <v>13257</v>
      </c>
      <c r="B16893" t="s">
        <v>1</v>
      </c>
      <c r="C16893" s="2">
        <v>7.07</v>
      </c>
      <c r="D16893" s="4">
        <v>44927</v>
      </c>
      <c r="E16893" s="2">
        <v>0</v>
      </c>
      <c r="I16893" s="2">
        <v>6.86</v>
      </c>
      <c r="J16893" t="s">
        <v>5</v>
      </c>
      <c r="K16893" s="3">
        <v>1</v>
      </c>
      <c r="L16893" t="str">
        <f>VLOOKUP(A16893,Detail!$A$1:$D$14178,4,FALSE)</f>
        <v>PC</v>
      </c>
    </row>
    <row r="16894" spans="1:12" x14ac:dyDescent="0.2">
      <c r="A16894" t="s">
        <v>13257</v>
      </c>
      <c r="B16894" t="s">
        <v>7</v>
      </c>
      <c r="C16894" s="2">
        <v>7.07</v>
      </c>
      <c r="D16894" s="4">
        <v>44927</v>
      </c>
      <c r="E16894" s="2">
        <v>0</v>
      </c>
      <c r="I16894" s="2">
        <v>6.86</v>
      </c>
      <c r="J16894" t="s">
        <v>5</v>
      </c>
      <c r="K16894" s="3">
        <v>1</v>
      </c>
      <c r="L16894" t="str">
        <f>VLOOKUP(A16894,Detail!$A$1:$D$14178,4,FALSE)</f>
        <v>PC</v>
      </c>
    </row>
    <row r="16895" spans="1:12" x14ac:dyDescent="0.2">
      <c r="A16895" t="s">
        <v>13258</v>
      </c>
      <c r="B16895" t="s">
        <v>1</v>
      </c>
      <c r="C16895" s="2">
        <v>7.18</v>
      </c>
      <c r="D16895" s="4">
        <v>42856</v>
      </c>
      <c r="E16895" s="2">
        <v>0</v>
      </c>
      <c r="I16895" s="2">
        <v>7.18</v>
      </c>
      <c r="J16895" t="s">
        <v>2</v>
      </c>
      <c r="K16895" s="3">
        <v>1</v>
      </c>
      <c r="L16895" t="str">
        <f>VLOOKUP(A16895,Detail!$A$1:$D$14178,4,FALSE)</f>
        <v>PC</v>
      </c>
    </row>
    <row r="16896" spans="1:12" x14ac:dyDescent="0.2">
      <c r="A16896" t="s">
        <v>13258</v>
      </c>
      <c r="B16896" t="s">
        <v>7</v>
      </c>
      <c r="C16896" s="2">
        <v>7.17</v>
      </c>
      <c r="D16896" s="4">
        <v>44927</v>
      </c>
      <c r="E16896" s="2">
        <v>0</v>
      </c>
      <c r="I16896" s="2">
        <v>7.16</v>
      </c>
      <c r="J16896" t="s">
        <v>5</v>
      </c>
      <c r="K16896" s="3">
        <v>1</v>
      </c>
      <c r="L16896" t="str">
        <f>VLOOKUP(A16896,Detail!$A$1:$D$14178,4,FALSE)</f>
        <v>PC</v>
      </c>
    </row>
    <row r="16897" spans="1:12" x14ac:dyDescent="0.2">
      <c r="A16897" t="s">
        <v>13259</v>
      </c>
      <c r="B16897" t="s">
        <v>7</v>
      </c>
      <c r="C16897" s="2">
        <v>18.7</v>
      </c>
      <c r="D16897" s="4">
        <v>44927</v>
      </c>
      <c r="E16897" s="2">
        <v>0</v>
      </c>
      <c r="I16897" s="2">
        <v>17.53</v>
      </c>
      <c r="J16897" t="s">
        <v>5</v>
      </c>
      <c r="K16897" s="3">
        <v>1</v>
      </c>
      <c r="L16897" t="str">
        <f>VLOOKUP(A16897,Detail!$A$1:$D$14178,4,FALSE)</f>
        <v>PC</v>
      </c>
    </row>
    <row r="16898" spans="1:12" x14ac:dyDescent="0.2">
      <c r="A16898" t="s">
        <v>13260</v>
      </c>
      <c r="B16898" t="s">
        <v>7</v>
      </c>
      <c r="C16898" s="2">
        <v>56.24</v>
      </c>
      <c r="D16898" s="4">
        <v>44927</v>
      </c>
      <c r="E16898" s="2">
        <v>0</v>
      </c>
      <c r="I16898" s="2">
        <v>52.1</v>
      </c>
      <c r="J16898" t="s">
        <v>5</v>
      </c>
      <c r="K16898" s="3">
        <v>1</v>
      </c>
      <c r="L16898" t="str">
        <f>VLOOKUP(A16898,Detail!$A$1:$D$14178,4,FALSE)</f>
        <v>PC</v>
      </c>
    </row>
    <row r="16899" spans="1:12" x14ac:dyDescent="0.2">
      <c r="A16899" t="s">
        <v>13261</v>
      </c>
      <c r="B16899" t="s">
        <v>7</v>
      </c>
      <c r="C16899" s="2">
        <v>56</v>
      </c>
      <c r="D16899" s="4">
        <v>44927</v>
      </c>
      <c r="E16899" s="2">
        <v>0</v>
      </c>
      <c r="I16899" s="2">
        <v>51.86</v>
      </c>
      <c r="J16899" t="s">
        <v>5</v>
      </c>
      <c r="K16899" s="3">
        <v>1</v>
      </c>
      <c r="L16899" t="str">
        <f>VLOOKUP(A16899,Detail!$A$1:$D$14178,4,FALSE)</f>
        <v>PC</v>
      </c>
    </row>
    <row r="16900" spans="1:12" x14ac:dyDescent="0.2">
      <c r="A16900" t="s">
        <v>13262</v>
      </c>
      <c r="B16900" t="s">
        <v>7</v>
      </c>
      <c r="C16900" s="2">
        <v>30.46</v>
      </c>
      <c r="D16900" s="4">
        <v>44927</v>
      </c>
      <c r="E16900" s="2">
        <v>0</v>
      </c>
      <c r="I16900" s="2">
        <v>28.52</v>
      </c>
      <c r="J16900" t="s">
        <v>5</v>
      </c>
      <c r="K16900" s="3">
        <v>1</v>
      </c>
      <c r="L16900" t="str">
        <f>VLOOKUP(A16900,Detail!$A$1:$D$14178,4,FALSE)</f>
        <v>PC</v>
      </c>
    </row>
    <row r="16901" spans="1:12" x14ac:dyDescent="0.2">
      <c r="A16901" t="s">
        <v>13263</v>
      </c>
      <c r="B16901" t="s">
        <v>7</v>
      </c>
      <c r="C16901" s="2">
        <v>30.43</v>
      </c>
      <c r="D16901" s="4">
        <v>44927</v>
      </c>
      <c r="E16901" s="2">
        <v>0</v>
      </c>
      <c r="I16901" s="2">
        <v>28.49</v>
      </c>
      <c r="J16901" t="s">
        <v>5</v>
      </c>
      <c r="K16901" s="3">
        <v>1</v>
      </c>
      <c r="L16901" t="str">
        <f>VLOOKUP(A16901,Detail!$A$1:$D$14178,4,FALSE)</f>
        <v>PC</v>
      </c>
    </row>
    <row r="16902" spans="1:12" x14ac:dyDescent="0.2">
      <c r="A16902" t="s">
        <v>13264</v>
      </c>
      <c r="B16902" t="s">
        <v>7</v>
      </c>
      <c r="C16902" s="2">
        <v>1.92</v>
      </c>
      <c r="D16902" s="4"/>
      <c r="E16902" s="2">
        <v>0</v>
      </c>
      <c r="I16902" s="2">
        <v>0</v>
      </c>
      <c r="J16902" t="s">
        <v>11</v>
      </c>
      <c r="K16902" s="3">
        <v>1</v>
      </c>
      <c r="L16902" t="str">
        <f>VLOOKUP(A16902,Detail!$A$1:$D$14178,4,FALSE)</f>
        <v>PC</v>
      </c>
    </row>
    <row r="16903" spans="1:12" x14ac:dyDescent="0.2">
      <c r="A16903" t="s">
        <v>13265</v>
      </c>
      <c r="B16903" t="s">
        <v>1</v>
      </c>
      <c r="C16903" s="2">
        <v>147.5</v>
      </c>
      <c r="D16903" s="4">
        <v>44927</v>
      </c>
      <c r="E16903" s="2">
        <v>0</v>
      </c>
      <c r="I16903" s="2">
        <v>144.53</v>
      </c>
      <c r="J16903" t="s">
        <v>5</v>
      </c>
      <c r="K16903" s="3">
        <v>1</v>
      </c>
      <c r="L16903" t="str">
        <f>VLOOKUP(A16903,Detail!$A$1:$D$14178,4,FALSE)</f>
        <v>PC</v>
      </c>
    </row>
    <row r="16904" spans="1:12" x14ac:dyDescent="0.2">
      <c r="A16904" t="s">
        <v>13266</v>
      </c>
      <c r="B16904" t="s">
        <v>1</v>
      </c>
      <c r="C16904" s="2">
        <v>147.5</v>
      </c>
      <c r="D16904" s="4">
        <v>44927</v>
      </c>
      <c r="E16904" s="2">
        <v>0</v>
      </c>
      <c r="I16904" s="2">
        <v>144.53</v>
      </c>
      <c r="J16904" t="s">
        <v>5</v>
      </c>
      <c r="K16904" s="3">
        <v>1</v>
      </c>
      <c r="L16904" t="str">
        <f>VLOOKUP(A16904,Detail!$A$1:$D$14178,4,FALSE)</f>
        <v>PC</v>
      </c>
    </row>
    <row r="16905" spans="1:12" x14ac:dyDescent="0.2">
      <c r="A16905" t="s">
        <v>13267</v>
      </c>
      <c r="B16905" t="s">
        <v>1</v>
      </c>
      <c r="C16905" s="2">
        <v>157.78</v>
      </c>
      <c r="D16905" s="4">
        <v>44927</v>
      </c>
      <c r="E16905" s="2">
        <v>0</v>
      </c>
      <c r="I16905" s="2">
        <v>149.69</v>
      </c>
      <c r="J16905" t="s">
        <v>5</v>
      </c>
      <c r="K16905" s="3">
        <v>1</v>
      </c>
      <c r="L16905" t="str">
        <f>VLOOKUP(A16905,Detail!$A$1:$D$14178,4,FALSE)</f>
        <v>PC</v>
      </c>
    </row>
    <row r="16906" spans="1:12" x14ac:dyDescent="0.2">
      <c r="A16906" t="s">
        <v>13268</v>
      </c>
      <c r="B16906" t="s">
        <v>1</v>
      </c>
      <c r="C16906" s="2">
        <v>146.97</v>
      </c>
      <c r="D16906" s="4">
        <v>44927</v>
      </c>
      <c r="E16906" s="2">
        <v>0</v>
      </c>
      <c r="I16906" s="2">
        <v>144</v>
      </c>
      <c r="J16906" t="s">
        <v>5</v>
      </c>
      <c r="K16906" s="3">
        <v>1</v>
      </c>
      <c r="L16906" t="str">
        <f>VLOOKUP(A16906,Detail!$A$1:$D$14178,4,FALSE)</f>
        <v>PC</v>
      </c>
    </row>
    <row r="16907" spans="1:12" x14ac:dyDescent="0.2">
      <c r="A16907" t="s">
        <v>13269</v>
      </c>
      <c r="B16907" t="s">
        <v>1</v>
      </c>
      <c r="C16907" s="2">
        <v>139.47</v>
      </c>
      <c r="D16907" s="4">
        <v>44927</v>
      </c>
      <c r="E16907" s="2">
        <v>0</v>
      </c>
      <c r="I16907" s="2">
        <v>131.22</v>
      </c>
      <c r="J16907" t="s">
        <v>5</v>
      </c>
      <c r="K16907" s="3">
        <v>1</v>
      </c>
      <c r="L16907" t="str">
        <f>VLOOKUP(A16907,Detail!$A$1:$D$14178,4,FALSE)</f>
        <v>PC</v>
      </c>
    </row>
    <row r="16908" spans="1:12" x14ac:dyDescent="0.2">
      <c r="A16908" t="s">
        <v>13270</v>
      </c>
      <c r="B16908" t="s">
        <v>1</v>
      </c>
      <c r="C16908" s="2">
        <v>139.47</v>
      </c>
      <c r="D16908" s="4">
        <v>44927</v>
      </c>
      <c r="E16908" s="2">
        <v>0</v>
      </c>
      <c r="I16908" s="2">
        <v>131.22</v>
      </c>
      <c r="J16908" t="s">
        <v>5</v>
      </c>
      <c r="K16908" s="3">
        <v>1</v>
      </c>
      <c r="L16908" t="str">
        <f>VLOOKUP(A16908,Detail!$A$1:$D$14178,4,FALSE)</f>
        <v>PC</v>
      </c>
    </row>
    <row r="16909" spans="1:12" x14ac:dyDescent="0.2">
      <c r="A16909" t="s">
        <v>13271</v>
      </c>
      <c r="B16909" t="s">
        <v>1</v>
      </c>
      <c r="C16909" s="2">
        <v>4.8899999999999997</v>
      </c>
      <c r="D16909" s="4">
        <v>44927</v>
      </c>
      <c r="E16909" s="2">
        <v>0</v>
      </c>
      <c r="I16909" s="2">
        <v>4.47</v>
      </c>
      <c r="J16909" t="s">
        <v>5</v>
      </c>
      <c r="K16909" s="3">
        <v>1</v>
      </c>
      <c r="L16909" t="str">
        <f>VLOOKUP(A16909,Detail!$A$1:$D$14178,4,FALSE)</f>
        <v>PC</v>
      </c>
    </row>
    <row r="16910" spans="1:12" x14ac:dyDescent="0.2">
      <c r="A16910" t="s">
        <v>13272</v>
      </c>
      <c r="B16910" t="s">
        <v>1</v>
      </c>
      <c r="C16910" s="2">
        <v>8.9499999999999993</v>
      </c>
      <c r="D16910" s="4">
        <v>44927</v>
      </c>
      <c r="E16910" s="2">
        <v>0</v>
      </c>
      <c r="I16910" s="2">
        <v>8.0299999999999994</v>
      </c>
      <c r="J16910" t="s">
        <v>5</v>
      </c>
      <c r="K16910" s="3">
        <v>1</v>
      </c>
      <c r="L16910" t="str">
        <f>VLOOKUP(A16910,Detail!$A$1:$D$14178,4,FALSE)</f>
        <v>PC</v>
      </c>
    </row>
    <row r="16911" spans="1:12" x14ac:dyDescent="0.2">
      <c r="A16911" t="s">
        <v>13273</v>
      </c>
      <c r="B16911" t="s">
        <v>1</v>
      </c>
      <c r="C16911" s="2">
        <v>4.84</v>
      </c>
      <c r="D16911" s="4">
        <v>44927</v>
      </c>
      <c r="E16911" s="2">
        <v>0</v>
      </c>
      <c r="I16911" s="2">
        <v>4.57</v>
      </c>
      <c r="J16911" t="s">
        <v>5</v>
      </c>
      <c r="K16911" s="3">
        <v>1</v>
      </c>
      <c r="L16911" t="str">
        <f>VLOOKUP(A16911,Detail!$A$1:$D$14178,4,FALSE)</f>
        <v>PC</v>
      </c>
    </row>
    <row r="16912" spans="1:12" x14ac:dyDescent="0.2">
      <c r="A16912" t="s">
        <v>13274</v>
      </c>
      <c r="B16912" t="s">
        <v>1</v>
      </c>
      <c r="C16912" s="2">
        <v>5.0999999999999996</v>
      </c>
      <c r="D16912" s="4">
        <v>44927</v>
      </c>
      <c r="E16912" s="2">
        <v>0</v>
      </c>
      <c r="I16912" s="2">
        <v>4.74</v>
      </c>
      <c r="J16912" t="s">
        <v>5</v>
      </c>
      <c r="K16912" s="3">
        <v>1</v>
      </c>
      <c r="L16912" t="str">
        <f>VLOOKUP(A16912,Detail!$A$1:$D$14178,4,FALSE)</f>
        <v>PC</v>
      </c>
    </row>
    <row r="16913" spans="1:12" x14ac:dyDescent="0.2">
      <c r="A16913" t="s">
        <v>13275</v>
      </c>
      <c r="B16913" t="s">
        <v>1</v>
      </c>
      <c r="C16913" s="2">
        <v>13.63</v>
      </c>
      <c r="D16913" s="4">
        <v>44927</v>
      </c>
      <c r="E16913" s="2">
        <v>0</v>
      </c>
      <c r="I16913" s="2">
        <v>13.29</v>
      </c>
      <c r="J16913" t="s">
        <v>5</v>
      </c>
      <c r="K16913" s="3">
        <v>1</v>
      </c>
      <c r="L16913" t="str">
        <f>VLOOKUP(A16913,Detail!$A$1:$D$14178,4,FALSE)</f>
        <v>PC</v>
      </c>
    </row>
    <row r="16914" spans="1:12" x14ac:dyDescent="0.2">
      <c r="A16914" t="s">
        <v>13276</v>
      </c>
      <c r="B16914" t="s">
        <v>1</v>
      </c>
      <c r="C16914" s="2">
        <v>13.63</v>
      </c>
      <c r="D16914" s="4">
        <v>44927</v>
      </c>
      <c r="E16914" s="2">
        <v>0</v>
      </c>
      <c r="I16914" s="2">
        <v>13.29</v>
      </c>
      <c r="J16914" t="s">
        <v>5</v>
      </c>
      <c r="K16914" s="3">
        <v>1</v>
      </c>
      <c r="L16914" t="str">
        <f>VLOOKUP(A16914,Detail!$A$1:$D$14178,4,FALSE)</f>
        <v>PC</v>
      </c>
    </row>
    <row r="16915" spans="1:12" x14ac:dyDescent="0.2">
      <c r="A16915" t="s">
        <v>13276</v>
      </c>
      <c r="B16915" t="s">
        <v>7</v>
      </c>
      <c r="C16915" s="2">
        <v>13.01</v>
      </c>
      <c r="D16915" s="4">
        <v>44927</v>
      </c>
      <c r="E16915" s="2">
        <v>0</v>
      </c>
      <c r="I16915" s="2">
        <v>12.72</v>
      </c>
      <c r="J16915" t="s">
        <v>5</v>
      </c>
      <c r="K16915" s="3">
        <v>1</v>
      </c>
      <c r="L16915" t="str">
        <f>VLOOKUP(A16915,Detail!$A$1:$D$14178,4,FALSE)</f>
        <v>PC</v>
      </c>
    </row>
    <row r="16916" spans="1:12" x14ac:dyDescent="0.2">
      <c r="A16916" t="s">
        <v>13277</v>
      </c>
      <c r="B16916" t="s">
        <v>1</v>
      </c>
      <c r="C16916" s="2">
        <v>8.09</v>
      </c>
      <c r="D16916" s="4">
        <v>44927</v>
      </c>
      <c r="E16916" s="2">
        <v>0</v>
      </c>
      <c r="I16916" s="2">
        <v>8.02</v>
      </c>
      <c r="J16916" t="s">
        <v>5</v>
      </c>
      <c r="K16916" s="3">
        <v>1</v>
      </c>
      <c r="L16916" t="str">
        <f>VLOOKUP(A16916,Detail!$A$1:$D$14178,4,FALSE)</f>
        <v>PC</v>
      </c>
    </row>
    <row r="16917" spans="1:12" x14ac:dyDescent="0.2">
      <c r="A16917" t="s">
        <v>13278</v>
      </c>
      <c r="B16917" t="s">
        <v>1</v>
      </c>
      <c r="C16917" s="2">
        <v>12.03</v>
      </c>
      <c r="D16917" s="4">
        <v>44927</v>
      </c>
      <c r="E16917" s="2">
        <v>0</v>
      </c>
      <c r="I16917" s="2">
        <v>11.5</v>
      </c>
      <c r="J16917" t="s">
        <v>5</v>
      </c>
      <c r="K16917" s="3">
        <v>1</v>
      </c>
      <c r="L16917" t="str">
        <f>VLOOKUP(A16917,Detail!$A$1:$D$14178,4,FALSE)</f>
        <v>PC</v>
      </c>
    </row>
    <row r="16918" spans="1:12" x14ac:dyDescent="0.2">
      <c r="A16918" t="s">
        <v>13278</v>
      </c>
      <c r="B16918" t="s">
        <v>7</v>
      </c>
      <c r="C16918" s="2">
        <v>4.92</v>
      </c>
      <c r="D16918" s="4">
        <v>44927</v>
      </c>
      <c r="E16918" s="2">
        <v>0</v>
      </c>
      <c r="I16918" s="2">
        <v>5.45</v>
      </c>
      <c r="J16918" t="s">
        <v>5</v>
      </c>
      <c r="K16918" s="3">
        <v>1</v>
      </c>
      <c r="L16918" t="str">
        <f>VLOOKUP(A16918,Detail!$A$1:$D$14178,4,FALSE)</f>
        <v>PC</v>
      </c>
    </row>
    <row r="16919" spans="1:12" x14ac:dyDescent="0.2">
      <c r="A16919" t="s">
        <v>13279</v>
      </c>
      <c r="B16919" t="s">
        <v>1</v>
      </c>
      <c r="C16919" s="2">
        <v>21.18</v>
      </c>
      <c r="D16919" s="4">
        <v>44927</v>
      </c>
      <c r="E16919" s="2">
        <v>0</v>
      </c>
      <c r="I16919" s="2">
        <v>19.11</v>
      </c>
      <c r="J16919" t="s">
        <v>5</v>
      </c>
      <c r="K16919" s="3">
        <v>1</v>
      </c>
      <c r="L16919" t="str">
        <f>VLOOKUP(A16919,Detail!$A$1:$D$14178,4,FALSE)</f>
        <v>PC</v>
      </c>
    </row>
    <row r="16920" spans="1:12" x14ac:dyDescent="0.2">
      <c r="A16920" t="s">
        <v>13280</v>
      </c>
      <c r="B16920" t="s">
        <v>1</v>
      </c>
      <c r="C16920" s="2">
        <v>11.87</v>
      </c>
      <c r="D16920" s="4">
        <v>44927</v>
      </c>
      <c r="E16920" s="2">
        <v>0</v>
      </c>
      <c r="I16920" s="2">
        <v>10.89</v>
      </c>
      <c r="J16920" t="s">
        <v>5</v>
      </c>
      <c r="K16920" s="3">
        <v>1</v>
      </c>
      <c r="L16920" t="str">
        <f>VLOOKUP(A16920,Detail!$A$1:$D$14178,4,FALSE)</f>
        <v>PC</v>
      </c>
    </row>
    <row r="16921" spans="1:12" x14ac:dyDescent="0.2">
      <c r="A16921" t="s">
        <v>13280</v>
      </c>
      <c r="B16921" t="s">
        <v>7</v>
      </c>
      <c r="C16921" s="2">
        <v>6.23</v>
      </c>
      <c r="D16921" s="4">
        <v>44927</v>
      </c>
      <c r="E16921" s="2">
        <v>0</v>
      </c>
      <c r="I16921" s="2">
        <v>5.98</v>
      </c>
      <c r="J16921" t="s">
        <v>5</v>
      </c>
      <c r="K16921" s="3">
        <v>1</v>
      </c>
      <c r="L16921" t="str">
        <f>VLOOKUP(A16921,Detail!$A$1:$D$14178,4,FALSE)</f>
        <v>PC</v>
      </c>
    </row>
    <row r="16922" spans="1:12" x14ac:dyDescent="0.2">
      <c r="A16922" t="s">
        <v>13281</v>
      </c>
      <c r="B16922" t="s">
        <v>1</v>
      </c>
      <c r="C16922" s="2">
        <v>32.700000000000003</v>
      </c>
      <c r="D16922" s="4">
        <v>44927</v>
      </c>
      <c r="E16922" s="2">
        <v>0</v>
      </c>
      <c r="I16922" s="2">
        <v>30.74</v>
      </c>
      <c r="J16922" t="s">
        <v>5</v>
      </c>
      <c r="K16922" s="3">
        <v>1</v>
      </c>
      <c r="L16922" t="str">
        <f>VLOOKUP(A16922,Detail!$A$1:$D$14178,4,FALSE)</f>
        <v>PC</v>
      </c>
    </row>
    <row r="16923" spans="1:12" x14ac:dyDescent="0.2">
      <c r="A16923" t="s">
        <v>13282</v>
      </c>
      <c r="B16923" t="s">
        <v>1</v>
      </c>
      <c r="C16923" s="2">
        <v>23.88</v>
      </c>
      <c r="D16923" s="4">
        <v>44927</v>
      </c>
      <c r="E16923" s="2">
        <v>0</v>
      </c>
      <c r="I16923" s="2">
        <v>22.92</v>
      </c>
      <c r="J16923" t="s">
        <v>5</v>
      </c>
      <c r="K16923" s="3">
        <v>1</v>
      </c>
      <c r="L16923" t="str">
        <f>VLOOKUP(A16923,Detail!$A$1:$D$14178,4,FALSE)</f>
        <v>PC</v>
      </c>
    </row>
    <row r="16924" spans="1:12" x14ac:dyDescent="0.2">
      <c r="A16924" t="s">
        <v>13282</v>
      </c>
      <c r="B16924" t="s">
        <v>7</v>
      </c>
      <c r="C16924" s="2">
        <v>21.13</v>
      </c>
      <c r="D16924" s="4">
        <v>44927</v>
      </c>
      <c r="E16924" s="2">
        <v>0</v>
      </c>
      <c r="I16924" s="2">
        <v>20.190000000000001</v>
      </c>
      <c r="J16924" t="s">
        <v>5</v>
      </c>
      <c r="K16924" s="3">
        <v>1</v>
      </c>
      <c r="L16924" t="str">
        <f>VLOOKUP(A16924,Detail!$A$1:$D$14178,4,FALSE)</f>
        <v>PC</v>
      </c>
    </row>
    <row r="16925" spans="1:12" x14ac:dyDescent="0.2">
      <c r="A16925" t="s">
        <v>13283</v>
      </c>
      <c r="B16925" t="s">
        <v>1</v>
      </c>
      <c r="C16925" s="2">
        <v>33.03</v>
      </c>
      <c r="D16925" s="4">
        <v>44927</v>
      </c>
      <c r="E16925" s="2">
        <v>0</v>
      </c>
      <c r="I16925" s="2">
        <v>31.32</v>
      </c>
      <c r="J16925" t="s">
        <v>5</v>
      </c>
      <c r="K16925" s="3">
        <v>1</v>
      </c>
      <c r="L16925" t="str">
        <f>VLOOKUP(A16925,Detail!$A$1:$D$14178,4,FALSE)</f>
        <v>PC</v>
      </c>
    </row>
    <row r="16926" spans="1:12" x14ac:dyDescent="0.2">
      <c r="A16926" t="s">
        <v>13284</v>
      </c>
      <c r="B16926" t="s">
        <v>1</v>
      </c>
      <c r="C16926" s="2">
        <v>24.23</v>
      </c>
      <c r="D16926" s="4">
        <v>44927</v>
      </c>
      <c r="E16926" s="2">
        <v>0</v>
      </c>
      <c r="I16926" s="2">
        <v>23.53</v>
      </c>
      <c r="J16926" t="s">
        <v>5</v>
      </c>
      <c r="K16926" s="3">
        <v>1</v>
      </c>
      <c r="L16926" t="str">
        <f>VLOOKUP(A16926,Detail!$A$1:$D$14178,4,FALSE)</f>
        <v>PC</v>
      </c>
    </row>
    <row r="16927" spans="1:12" x14ac:dyDescent="0.2">
      <c r="A16927" t="s">
        <v>13284</v>
      </c>
      <c r="B16927" t="s">
        <v>7</v>
      </c>
      <c r="C16927" s="2">
        <v>23.02</v>
      </c>
      <c r="D16927" s="4">
        <v>44927</v>
      </c>
      <c r="E16927" s="2">
        <v>0</v>
      </c>
      <c r="I16927" s="2">
        <v>22.31</v>
      </c>
      <c r="J16927" t="s">
        <v>5</v>
      </c>
      <c r="K16927" s="3">
        <v>1</v>
      </c>
      <c r="L16927" t="str">
        <f>VLOOKUP(A16927,Detail!$A$1:$D$14178,4,FALSE)</f>
        <v>PC</v>
      </c>
    </row>
    <row r="16928" spans="1:12" x14ac:dyDescent="0.2">
      <c r="A16928" t="s">
        <v>13285</v>
      </c>
      <c r="B16928" t="s">
        <v>1</v>
      </c>
      <c r="C16928" s="2">
        <v>50.93</v>
      </c>
      <c r="D16928" s="4">
        <v>44927</v>
      </c>
      <c r="E16928" s="2">
        <v>0</v>
      </c>
      <c r="I16928" s="2">
        <v>49.78</v>
      </c>
      <c r="J16928" t="s">
        <v>5</v>
      </c>
      <c r="K16928" s="3">
        <v>1</v>
      </c>
      <c r="L16928" t="str">
        <f>VLOOKUP(A16928,Detail!$A$1:$D$14178,4,FALSE)</f>
        <v>PC</v>
      </c>
    </row>
    <row r="16929" spans="1:12" x14ac:dyDescent="0.2">
      <c r="A16929" t="s">
        <v>13286</v>
      </c>
      <c r="B16929" t="s">
        <v>1</v>
      </c>
      <c r="C16929" s="2">
        <v>50.93</v>
      </c>
      <c r="D16929" s="4">
        <v>44927</v>
      </c>
      <c r="E16929" s="2">
        <v>0</v>
      </c>
      <c r="I16929" s="2">
        <v>49.78</v>
      </c>
      <c r="J16929" t="s">
        <v>5</v>
      </c>
      <c r="K16929" s="3">
        <v>1</v>
      </c>
      <c r="L16929" t="str">
        <f>VLOOKUP(A16929,Detail!$A$1:$D$14178,4,FALSE)</f>
        <v>PC</v>
      </c>
    </row>
    <row r="16930" spans="1:12" x14ac:dyDescent="0.2">
      <c r="A16930" t="s">
        <v>13286</v>
      </c>
      <c r="B16930" t="s">
        <v>7</v>
      </c>
      <c r="C16930" s="2">
        <v>45.67</v>
      </c>
      <c r="D16930" s="4">
        <v>44927</v>
      </c>
      <c r="E16930" s="2">
        <v>0</v>
      </c>
      <c r="I16930" s="2">
        <v>44.2</v>
      </c>
      <c r="J16930" t="s">
        <v>5</v>
      </c>
      <c r="K16930" s="3">
        <v>1</v>
      </c>
      <c r="L16930" t="str">
        <f>VLOOKUP(A16930,Detail!$A$1:$D$14178,4,FALSE)</f>
        <v>PC</v>
      </c>
    </row>
    <row r="16931" spans="1:12" x14ac:dyDescent="0.2">
      <c r="A16931" t="s">
        <v>13287</v>
      </c>
      <c r="B16931" t="s">
        <v>1</v>
      </c>
      <c r="C16931" s="2">
        <v>77.84</v>
      </c>
      <c r="D16931" s="4">
        <v>44927</v>
      </c>
      <c r="E16931" s="2">
        <v>0</v>
      </c>
      <c r="I16931" s="2">
        <v>75.7</v>
      </c>
      <c r="J16931" t="s">
        <v>5</v>
      </c>
      <c r="K16931" s="3">
        <v>1</v>
      </c>
      <c r="L16931" t="str">
        <f>VLOOKUP(A16931,Detail!$A$1:$D$14178,4,FALSE)</f>
        <v>PC</v>
      </c>
    </row>
    <row r="16932" spans="1:12" x14ac:dyDescent="0.2">
      <c r="A16932" t="s">
        <v>13288</v>
      </c>
      <c r="B16932" t="s">
        <v>1</v>
      </c>
      <c r="C16932" s="2">
        <v>69.02</v>
      </c>
      <c r="D16932" s="4">
        <v>44927</v>
      </c>
      <c r="E16932" s="2">
        <v>0</v>
      </c>
      <c r="I16932" s="2">
        <v>67.87</v>
      </c>
      <c r="J16932" t="s">
        <v>5</v>
      </c>
      <c r="K16932" s="3">
        <v>1</v>
      </c>
      <c r="L16932" t="str">
        <f>VLOOKUP(A16932,Detail!$A$1:$D$14178,4,FALSE)</f>
        <v>PC</v>
      </c>
    </row>
    <row r="16933" spans="1:12" x14ac:dyDescent="0.2">
      <c r="A16933" t="s">
        <v>13288</v>
      </c>
      <c r="B16933" t="s">
        <v>7</v>
      </c>
      <c r="C16933" s="2">
        <v>41.67</v>
      </c>
      <c r="D16933" s="4">
        <v>44927</v>
      </c>
      <c r="E16933" s="2">
        <v>0</v>
      </c>
      <c r="I16933" s="2">
        <v>41.02</v>
      </c>
      <c r="J16933" t="s">
        <v>5</v>
      </c>
      <c r="K16933" s="3">
        <v>1</v>
      </c>
      <c r="L16933" t="str">
        <f>VLOOKUP(A16933,Detail!$A$1:$D$14178,4,FALSE)</f>
        <v>PC</v>
      </c>
    </row>
    <row r="16934" spans="1:12" x14ac:dyDescent="0.2">
      <c r="A16934" t="s">
        <v>13289</v>
      </c>
      <c r="B16934" t="s">
        <v>1</v>
      </c>
      <c r="C16934" s="2">
        <v>18.63</v>
      </c>
      <c r="D16934" s="4">
        <v>44927</v>
      </c>
      <c r="E16934" s="2">
        <v>0</v>
      </c>
      <c r="I16934" s="2">
        <v>16.61</v>
      </c>
      <c r="J16934" t="s">
        <v>5</v>
      </c>
      <c r="K16934" s="3">
        <v>1</v>
      </c>
      <c r="L16934" t="str">
        <f>VLOOKUP(A16934,Detail!$A$1:$D$14178,4,FALSE)</f>
        <v>PC</v>
      </c>
    </row>
    <row r="16935" spans="1:12" x14ac:dyDescent="0.2">
      <c r="A16935" t="s">
        <v>13290</v>
      </c>
      <c r="B16935" t="s">
        <v>1</v>
      </c>
      <c r="C16935" s="2">
        <v>9.0500000000000007</v>
      </c>
      <c r="D16935" s="4">
        <v>44927</v>
      </c>
      <c r="E16935" s="2">
        <v>0</v>
      </c>
      <c r="I16935" s="2">
        <v>8.1199999999999992</v>
      </c>
      <c r="J16935" t="s">
        <v>5</v>
      </c>
      <c r="K16935" s="3">
        <v>1</v>
      </c>
      <c r="L16935" t="str">
        <f>VLOOKUP(A16935,Detail!$A$1:$D$14178,4,FALSE)</f>
        <v>PC</v>
      </c>
    </row>
    <row r="16936" spans="1:12" x14ac:dyDescent="0.2">
      <c r="A16936" t="s">
        <v>13290</v>
      </c>
      <c r="B16936" t="s">
        <v>7</v>
      </c>
      <c r="C16936" s="2">
        <v>5.78</v>
      </c>
      <c r="D16936" s="4">
        <v>44927</v>
      </c>
      <c r="E16936" s="2">
        <v>0</v>
      </c>
      <c r="I16936" s="2">
        <v>5.25</v>
      </c>
      <c r="J16936" t="s">
        <v>5</v>
      </c>
      <c r="K16936" s="3">
        <v>1</v>
      </c>
      <c r="L16936" t="str">
        <f>VLOOKUP(A16936,Detail!$A$1:$D$14178,4,FALSE)</f>
        <v>PC</v>
      </c>
    </row>
    <row r="16937" spans="1:12" x14ac:dyDescent="0.2">
      <c r="A16937" t="s">
        <v>13291</v>
      </c>
      <c r="B16937" t="s">
        <v>1</v>
      </c>
      <c r="C16937" s="2">
        <v>22.54</v>
      </c>
      <c r="D16937" s="4">
        <v>44927</v>
      </c>
      <c r="E16937" s="2">
        <v>0</v>
      </c>
      <c r="I16937" s="2">
        <v>20.77</v>
      </c>
      <c r="J16937" t="s">
        <v>5</v>
      </c>
      <c r="K16937" s="3">
        <v>1</v>
      </c>
      <c r="L16937" t="str">
        <f>VLOOKUP(A16937,Detail!$A$1:$D$14178,4,FALSE)</f>
        <v>PC</v>
      </c>
    </row>
    <row r="16938" spans="1:12" x14ac:dyDescent="0.2">
      <c r="A16938" t="s">
        <v>13292</v>
      </c>
      <c r="B16938" t="s">
        <v>1</v>
      </c>
      <c r="C16938" s="2">
        <v>13.24</v>
      </c>
      <c r="D16938" s="4">
        <v>44927</v>
      </c>
      <c r="E16938" s="2">
        <v>0</v>
      </c>
      <c r="I16938" s="2">
        <v>12.55</v>
      </c>
      <c r="J16938" t="s">
        <v>5</v>
      </c>
      <c r="K16938" s="3">
        <v>1</v>
      </c>
      <c r="L16938" t="str">
        <f>VLOOKUP(A16938,Detail!$A$1:$D$14178,4,FALSE)</f>
        <v>PC</v>
      </c>
    </row>
    <row r="16939" spans="1:12" x14ac:dyDescent="0.2">
      <c r="A16939" t="s">
        <v>13292</v>
      </c>
      <c r="B16939" t="s">
        <v>7</v>
      </c>
      <c r="C16939" s="2">
        <v>16.11</v>
      </c>
      <c r="D16939" s="4">
        <v>44927</v>
      </c>
      <c r="E16939" s="2">
        <v>0</v>
      </c>
      <c r="I16939" s="2">
        <v>15.05</v>
      </c>
      <c r="J16939" t="s">
        <v>5</v>
      </c>
      <c r="K16939" s="3">
        <v>1</v>
      </c>
      <c r="L16939" t="str">
        <f>VLOOKUP(A16939,Detail!$A$1:$D$14178,4,FALSE)</f>
        <v>PC</v>
      </c>
    </row>
    <row r="16940" spans="1:12" x14ac:dyDescent="0.2">
      <c r="A16940" t="s">
        <v>13293</v>
      </c>
      <c r="B16940" t="s">
        <v>1</v>
      </c>
      <c r="C16940" s="2">
        <v>4.7300000000000004</v>
      </c>
      <c r="D16940" s="4">
        <v>44927</v>
      </c>
      <c r="E16940" s="2">
        <v>0</v>
      </c>
      <c r="I16940" s="2">
        <v>4.28</v>
      </c>
      <c r="J16940" t="s">
        <v>5</v>
      </c>
      <c r="K16940" s="3">
        <v>1</v>
      </c>
      <c r="L16940" t="str">
        <f>VLOOKUP(A16940,Detail!$A$1:$D$14178,4,FALSE)</f>
        <v>PC</v>
      </c>
    </row>
    <row r="16941" spans="1:12" x14ac:dyDescent="0.2">
      <c r="A16941" t="s">
        <v>13293</v>
      </c>
      <c r="B16941" t="s">
        <v>7</v>
      </c>
      <c r="C16941" s="2">
        <v>5.43</v>
      </c>
      <c r="D16941" s="4">
        <v>44927</v>
      </c>
      <c r="E16941" s="2">
        <v>0</v>
      </c>
      <c r="I16941" s="2">
        <v>5.18</v>
      </c>
      <c r="J16941" t="s">
        <v>5</v>
      </c>
      <c r="K16941" s="3">
        <v>1</v>
      </c>
      <c r="L16941" t="str">
        <f>VLOOKUP(A16941,Detail!$A$1:$D$14178,4,FALSE)</f>
        <v>PC</v>
      </c>
    </row>
    <row r="16942" spans="1:12" x14ac:dyDescent="0.2">
      <c r="A16942" t="s">
        <v>13294</v>
      </c>
      <c r="B16942" t="s">
        <v>1</v>
      </c>
      <c r="C16942" s="2">
        <v>5.09</v>
      </c>
      <c r="D16942" s="4">
        <v>44927</v>
      </c>
      <c r="E16942" s="2">
        <v>0</v>
      </c>
      <c r="I16942" s="2">
        <v>4.74</v>
      </c>
      <c r="J16942" t="s">
        <v>5</v>
      </c>
      <c r="K16942" s="3">
        <v>1</v>
      </c>
      <c r="L16942" t="str">
        <f>VLOOKUP(A16942,Detail!$A$1:$D$14178,4,FALSE)</f>
        <v>PC</v>
      </c>
    </row>
    <row r="16943" spans="1:12" x14ac:dyDescent="0.2">
      <c r="A16943" t="s">
        <v>13294</v>
      </c>
      <c r="B16943" t="s">
        <v>7</v>
      </c>
      <c r="C16943" s="2">
        <v>4.53</v>
      </c>
      <c r="D16943" s="4">
        <v>44927</v>
      </c>
      <c r="E16943" s="2">
        <v>0</v>
      </c>
      <c r="I16943" s="2">
        <v>4.24</v>
      </c>
      <c r="J16943" t="s">
        <v>5</v>
      </c>
      <c r="K16943" s="3">
        <v>1</v>
      </c>
      <c r="L16943" t="str">
        <f>VLOOKUP(A16943,Detail!$A$1:$D$14178,4,FALSE)</f>
        <v>PC</v>
      </c>
    </row>
    <row r="16944" spans="1:12" x14ac:dyDescent="0.2">
      <c r="A16944" t="s">
        <v>13295</v>
      </c>
      <c r="B16944" t="s">
        <v>1</v>
      </c>
      <c r="C16944" s="2">
        <v>32.700000000000003</v>
      </c>
      <c r="D16944" s="4">
        <v>44927</v>
      </c>
      <c r="E16944" s="2">
        <v>0</v>
      </c>
      <c r="I16944" s="2">
        <v>30.74</v>
      </c>
      <c r="J16944" t="s">
        <v>5</v>
      </c>
      <c r="K16944" s="3">
        <v>1</v>
      </c>
      <c r="L16944" t="str">
        <f>VLOOKUP(A16944,Detail!$A$1:$D$14178,4,FALSE)</f>
        <v>PC</v>
      </c>
    </row>
    <row r="16945" spans="1:12" x14ac:dyDescent="0.2">
      <c r="A16945" t="s">
        <v>13295</v>
      </c>
      <c r="B16945" t="s">
        <v>7</v>
      </c>
      <c r="C16945" s="2">
        <v>16.66</v>
      </c>
      <c r="D16945" s="4">
        <v>44927</v>
      </c>
      <c r="E16945" s="2">
        <v>0</v>
      </c>
      <c r="I16945" s="2">
        <v>17.78</v>
      </c>
      <c r="J16945" t="s">
        <v>5</v>
      </c>
      <c r="K16945" s="3">
        <v>1</v>
      </c>
      <c r="L16945" t="str">
        <f>VLOOKUP(A16945,Detail!$A$1:$D$14178,4,FALSE)</f>
        <v>PC</v>
      </c>
    </row>
    <row r="16946" spans="1:12" x14ac:dyDescent="0.2">
      <c r="A16946" t="s">
        <v>13296</v>
      </c>
      <c r="B16946" t="s">
        <v>1</v>
      </c>
      <c r="C16946" s="2">
        <v>59.75</v>
      </c>
      <c r="D16946" s="4">
        <v>44927</v>
      </c>
      <c r="E16946" s="2">
        <v>0</v>
      </c>
      <c r="I16946" s="2">
        <v>57.6</v>
      </c>
      <c r="J16946" t="s">
        <v>5</v>
      </c>
      <c r="K16946" s="3">
        <v>1</v>
      </c>
      <c r="L16946" t="str">
        <f>VLOOKUP(A16946,Detail!$A$1:$D$14178,4,FALSE)</f>
        <v>PC</v>
      </c>
    </row>
    <row r="16947" spans="1:12" x14ac:dyDescent="0.2">
      <c r="A16947" t="s">
        <v>13297</v>
      </c>
      <c r="B16947" t="s">
        <v>1</v>
      </c>
      <c r="C16947" s="2">
        <v>77.84</v>
      </c>
      <c r="D16947" s="4">
        <v>44927</v>
      </c>
      <c r="E16947" s="2">
        <v>0</v>
      </c>
      <c r="I16947" s="2">
        <v>75.7</v>
      </c>
      <c r="J16947" t="s">
        <v>5</v>
      </c>
      <c r="K16947" s="3">
        <v>1</v>
      </c>
      <c r="L16947" t="str">
        <f>VLOOKUP(A16947,Detail!$A$1:$D$14178,4,FALSE)</f>
        <v>PC</v>
      </c>
    </row>
    <row r="16948" spans="1:12" x14ac:dyDescent="0.2">
      <c r="A16948" t="s">
        <v>13298</v>
      </c>
      <c r="B16948" t="s">
        <v>7</v>
      </c>
      <c r="C16948" s="2">
        <v>3.57</v>
      </c>
      <c r="D16948" s="4">
        <v>44927</v>
      </c>
      <c r="E16948" s="2">
        <v>0</v>
      </c>
      <c r="I16948" s="2">
        <v>3.59</v>
      </c>
      <c r="J16948" t="s">
        <v>5</v>
      </c>
      <c r="K16948" s="3">
        <v>1</v>
      </c>
      <c r="L16948" t="str">
        <f>VLOOKUP(A16948,Detail!$A$1:$D$14178,4,FALSE)</f>
        <v>PC</v>
      </c>
    </row>
    <row r="16949" spans="1:12" x14ac:dyDescent="0.2">
      <c r="A16949" t="s">
        <v>13299</v>
      </c>
      <c r="B16949" t="s">
        <v>7</v>
      </c>
      <c r="C16949" s="2">
        <v>6.24</v>
      </c>
      <c r="D16949" s="4">
        <v>44927</v>
      </c>
      <c r="E16949" s="2">
        <v>0</v>
      </c>
      <c r="I16949" s="2">
        <v>5.95</v>
      </c>
      <c r="J16949" t="s">
        <v>5</v>
      </c>
      <c r="K16949" s="3">
        <v>1</v>
      </c>
      <c r="L16949" t="str">
        <f>VLOOKUP(A16949,Detail!$A$1:$D$14178,4,FALSE)</f>
        <v>PC</v>
      </c>
    </row>
    <row r="16950" spans="1:12" x14ac:dyDescent="0.2">
      <c r="A16950" t="s">
        <v>13300</v>
      </c>
      <c r="B16950" t="s">
        <v>7</v>
      </c>
      <c r="C16950" s="2">
        <v>18.239999999999998</v>
      </c>
      <c r="D16950" s="4">
        <v>44927</v>
      </c>
      <c r="E16950" s="2">
        <v>0</v>
      </c>
      <c r="I16950" s="2">
        <v>17.96</v>
      </c>
      <c r="J16950" t="s">
        <v>5</v>
      </c>
      <c r="K16950" s="3">
        <v>1</v>
      </c>
      <c r="L16950" t="str">
        <f>VLOOKUP(A16950,Detail!$A$1:$D$14178,4,FALSE)</f>
        <v>PC</v>
      </c>
    </row>
    <row r="16951" spans="1:12" x14ac:dyDescent="0.2">
      <c r="A16951" t="s">
        <v>13301</v>
      </c>
      <c r="B16951" t="s">
        <v>7</v>
      </c>
      <c r="C16951" s="2">
        <v>4.9400000000000004</v>
      </c>
      <c r="D16951" s="4">
        <v>44927</v>
      </c>
      <c r="E16951" s="2">
        <v>0</v>
      </c>
      <c r="I16951" s="2">
        <v>4.4800000000000004</v>
      </c>
      <c r="J16951" t="s">
        <v>5</v>
      </c>
      <c r="K16951" s="3">
        <v>1</v>
      </c>
      <c r="L16951" t="str">
        <f>VLOOKUP(A16951,Detail!$A$1:$D$14178,4,FALSE)</f>
        <v>PC</v>
      </c>
    </row>
    <row r="16952" spans="1:12" x14ac:dyDescent="0.2">
      <c r="A16952" t="s">
        <v>13302</v>
      </c>
      <c r="B16952" t="s">
        <v>7</v>
      </c>
      <c r="C16952" s="2">
        <v>10.86</v>
      </c>
      <c r="D16952" s="4">
        <v>44927</v>
      </c>
      <c r="E16952" s="2">
        <v>0</v>
      </c>
      <c r="I16952" s="2">
        <v>10.36</v>
      </c>
      <c r="J16952" t="s">
        <v>5</v>
      </c>
      <c r="K16952" s="3">
        <v>1</v>
      </c>
      <c r="L16952" t="str">
        <f>VLOOKUP(A16952,Detail!$A$1:$D$14178,4,FALSE)</f>
        <v>PC</v>
      </c>
    </row>
    <row r="16953" spans="1:12" x14ac:dyDescent="0.2">
      <c r="A16953" t="s">
        <v>13303</v>
      </c>
      <c r="B16953" t="s">
        <v>7</v>
      </c>
      <c r="C16953" s="2">
        <v>18.350000000000001</v>
      </c>
      <c r="D16953" s="4">
        <v>44927</v>
      </c>
      <c r="E16953" s="2">
        <v>0</v>
      </c>
      <c r="I16953" s="2">
        <v>18.48</v>
      </c>
      <c r="J16953" t="s">
        <v>5</v>
      </c>
      <c r="K16953" s="3">
        <v>1</v>
      </c>
      <c r="L16953" t="str">
        <f>VLOOKUP(A16953,Detail!$A$1:$D$14178,4,FALSE)</f>
        <v>PC</v>
      </c>
    </row>
    <row r="16954" spans="1:12" x14ac:dyDescent="0.2">
      <c r="A16954" t="s">
        <v>13304</v>
      </c>
      <c r="B16954" t="s">
        <v>7</v>
      </c>
      <c r="C16954" s="2">
        <v>18.350000000000001</v>
      </c>
      <c r="D16954" s="4">
        <v>44927</v>
      </c>
      <c r="E16954" s="2">
        <v>0</v>
      </c>
      <c r="I16954" s="2">
        <v>18.48</v>
      </c>
      <c r="J16954" t="s">
        <v>5</v>
      </c>
      <c r="K16954" s="3">
        <v>1</v>
      </c>
      <c r="L16954" t="str">
        <f>VLOOKUP(A16954,Detail!$A$1:$D$14178,4,FALSE)</f>
        <v>PC</v>
      </c>
    </row>
    <row r="16955" spans="1:12" x14ac:dyDescent="0.2">
      <c r="A16955" t="s">
        <v>13305</v>
      </c>
      <c r="B16955" t="s">
        <v>7</v>
      </c>
      <c r="C16955" s="2">
        <v>38.78</v>
      </c>
      <c r="D16955" s="4">
        <v>44927</v>
      </c>
      <c r="E16955" s="2">
        <v>0</v>
      </c>
      <c r="I16955" s="2">
        <v>38.61</v>
      </c>
      <c r="J16955" t="s">
        <v>5</v>
      </c>
      <c r="K16955" s="3">
        <v>1</v>
      </c>
      <c r="L16955" t="str">
        <f>VLOOKUP(A16955,Detail!$A$1:$D$14178,4,FALSE)</f>
        <v>PC</v>
      </c>
    </row>
    <row r="16956" spans="1:12" x14ac:dyDescent="0.2">
      <c r="A16956" t="s">
        <v>13306</v>
      </c>
      <c r="B16956" t="s">
        <v>7</v>
      </c>
      <c r="C16956" s="2">
        <v>38.78</v>
      </c>
      <c r="D16956" s="4">
        <v>44927</v>
      </c>
      <c r="E16956" s="2">
        <v>0</v>
      </c>
      <c r="I16956" s="2">
        <v>38.61</v>
      </c>
      <c r="J16956" t="s">
        <v>5</v>
      </c>
      <c r="K16956" s="3">
        <v>1</v>
      </c>
      <c r="L16956" t="str">
        <f>VLOOKUP(A16956,Detail!$A$1:$D$14178,4,FALSE)</f>
        <v>PC</v>
      </c>
    </row>
    <row r="16957" spans="1:12" x14ac:dyDescent="0.2">
      <c r="A16957" t="s">
        <v>13307</v>
      </c>
      <c r="B16957" t="s">
        <v>7</v>
      </c>
      <c r="C16957" s="2">
        <v>38.090000000000003</v>
      </c>
      <c r="D16957" s="4">
        <v>44927</v>
      </c>
      <c r="E16957" s="2">
        <v>0</v>
      </c>
      <c r="I16957" s="2">
        <v>38.35</v>
      </c>
      <c r="J16957" t="s">
        <v>5</v>
      </c>
      <c r="K16957" s="3">
        <v>1</v>
      </c>
      <c r="L16957" t="str">
        <f>VLOOKUP(A16957,Detail!$A$1:$D$14178,4,FALSE)</f>
        <v>PC</v>
      </c>
    </row>
    <row r="16958" spans="1:12" x14ac:dyDescent="0.2">
      <c r="A16958" t="s">
        <v>13308</v>
      </c>
      <c r="B16958" t="s">
        <v>7</v>
      </c>
      <c r="C16958" s="2">
        <v>38.090000000000003</v>
      </c>
      <c r="D16958" s="4">
        <v>44927</v>
      </c>
      <c r="E16958" s="2">
        <v>0</v>
      </c>
      <c r="I16958" s="2">
        <v>38.35</v>
      </c>
      <c r="J16958" t="s">
        <v>5</v>
      </c>
      <c r="K16958" s="3">
        <v>1</v>
      </c>
      <c r="L16958" t="str">
        <f>VLOOKUP(A16958,Detail!$A$1:$D$14178,4,FALSE)</f>
        <v>PC</v>
      </c>
    </row>
    <row r="16959" spans="1:12" x14ac:dyDescent="0.2">
      <c r="A16959" t="s">
        <v>13309</v>
      </c>
      <c r="B16959" t="s">
        <v>7</v>
      </c>
      <c r="C16959" s="2">
        <v>46.13</v>
      </c>
      <c r="D16959" s="4"/>
      <c r="E16959" s="2">
        <v>0</v>
      </c>
      <c r="I16959" s="2">
        <v>0</v>
      </c>
      <c r="J16959" t="s">
        <v>16</v>
      </c>
      <c r="K16959" s="3">
        <v>1</v>
      </c>
      <c r="L16959" t="str">
        <f>VLOOKUP(A16959,Detail!$A$1:$D$14178,4,FALSE)</f>
        <v>PC</v>
      </c>
    </row>
    <row r="16960" spans="1:12" x14ac:dyDescent="0.2">
      <c r="A16960" t="s">
        <v>13310</v>
      </c>
      <c r="B16960" t="s">
        <v>7</v>
      </c>
      <c r="C16960" s="2">
        <v>15.96</v>
      </c>
      <c r="D16960" s="4">
        <v>44927</v>
      </c>
      <c r="E16960" s="2">
        <v>0</v>
      </c>
      <c r="I16960" s="2">
        <v>15.97</v>
      </c>
      <c r="J16960" t="s">
        <v>5</v>
      </c>
      <c r="K16960" s="3">
        <v>1</v>
      </c>
      <c r="L16960" t="str">
        <f>VLOOKUP(A16960,Detail!$A$1:$D$14178,4,FALSE)</f>
        <v>PC</v>
      </c>
    </row>
    <row r="16961" spans="1:12" x14ac:dyDescent="0.2">
      <c r="A16961" t="s">
        <v>13311</v>
      </c>
      <c r="B16961" t="s">
        <v>1</v>
      </c>
      <c r="C16961" s="2">
        <v>15.92</v>
      </c>
      <c r="D16961" s="4">
        <v>44927</v>
      </c>
      <c r="E16961" s="2">
        <v>0</v>
      </c>
      <c r="I16961" s="2">
        <v>14.19</v>
      </c>
      <c r="J16961" t="s">
        <v>5</v>
      </c>
      <c r="K16961" s="3">
        <v>1</v>
      </c>
      <c r="L16961" t="str">
        <f>VLOOKUP(A16961,Detail!$A$1:$D$14178,4,FALSE)</f>
        <v>PC</v>
      </c>
    </row>
    <row r="16962" spans="1:12" x14ac:dyDescent="0.2">
      <c r="A16962" t="s">
        <v>13312</v>
      </c>
      <c r="B16962" t="s">
        <v>1</v>
      </c>
      <c r="C16962" s="2">
        <v>3.33</v>
      </c>
      <c r="D16962" s="4">
        <v>44927</v>
      </c>
      <c r="E16962" s="2">
        <v>0</v>
      </c>
      <c r="I16962" s="2">
        <v>3.04</v>
      </c>
      <c r="J16962" t="s">
        <v>5</v>
      </c>
      <c r="K16962" s="3">
        <v>1</v>
      </c>
      <c r="L16962" t="str">
        <f>VLOOKUP(A16962,Detail!$A$1:$D$14178,4,FALSE)</f>
        <v>PC</v>
      </c>
    </row>
    <row r="16963" spans="1:12" x14ac:dyDescent="0.2">
      <c r="A16963" t="s">
        <v>13312</v>
      </c>
      <c r="B16963" t="s">
        <v>7</v>
      </c>
      <c r="C16963" s="2">
        <v>3.58</v>
      </c>
      <c r="D16963" s="4">
        <v>44927</v>
      </c>
      <c r="E16963" s="2">
        <v>0</v>
      </c>
      <c r="I16963" s="2">
        <v>3.24</v>
      </c>
      <c r="J16963" t="s">
        <v>5</v>
      </c>
      <c r="K16963" s="3">
        <v>1</v>
      </c>
      <c r="L16963" t="str">
        <f>VLOOKUP(A16963,Detail!$A$1:$D$14178,4,FALSE)</f>
        <v>PC</v>
      </c>
    </row>
    <row r="16964" spans="1:12" x14ac:dyDescent="0.2">
      <c r="A16964" t="s">
        <v>13313</v>
      </c>
      <c r="B16964" t="s">
        <v>7</v>
      </c>
      <c r="C16964" s="2">
        <v>48.13</v>
      </c>
      <c r="D16964" s="4">
        <v>44927</v>
      </c>
      <c r="E16964" s="2">
        <v>0</v>
      </c>
      <c r="I16964" s="2">
        <v>33.29</v>
      </c>
      <c r="J16964" t="s">
        <v>5</v>
      </c>
      <c r="K16964" s="3">
        <v>1</v>
      </c>
      <c r="L16964" t="str">
        <f>VLOOKUP(A16964,Detail!$A$1:$D$14178,4,FALSE)</f>
        <v>PC</v>
      </c>
    </row>
    <row r="16965" spans="1:12" x14ac:dyDescent="0.2">
      <c r="A16965" t="s">
        <v>13314</v>
      </c>
      <c r="B16965" t="s">
        <v>7</v>
      </c>
      <c r="C16965" s="2">
        <v>47.31</v>
      </c>
      <c r="D16965" s="4">
        <v>44927</v>
      </c>
      <c r="E16965" s="2">
        <v>0</v>
      </c>
      <c r="I16965" s="2">
        <v>32.549999999999997</v>
      </c>
      <c r="J16965" t="s">
        <v>5</v>
      </c>
      <c r="K16965" s="3">
        <v>1</v>
      </c>
      <c r="L16965" t="str">
        <f>VLOOKUP(A16965,Detail!$A$1:$D$14178,4,FALSE)</f>
        <v>PC</v>
      </c>
    </row>
    <row r="16966" spans="1:12" x14ac:dyDescent="0.2">
      <c r="A16966" t="s">
        <v>13315</v>
      </c>
      <c r="B16966" t="s">
        <v>7</v>
      </c>
      <c r="C16966" s="2">
        <v>2.25</v>
      </c>
      <c r="D16966" s="4">
        <v>44927</v>
      </c>
      <c r="E16966" s="2">
        <v>0</v>
      </c>
      <c r="I16966" s="2">
        <v>2.2200000000000002</v>
      </c>
      <c r="J16966" t="s">
        <v>5</v>
      </c>
      <c r="K16966" s="3">
        <v>1</v>
      </c>
      <c r="L16966" t="str">
        <f>VLOOKUP(A16966,Detail!$A$1:$D$14178,4,FALSE)</f>
        <v>PC</v>
      </c>
    </row>
    <row r="16967" spans="1:12" x14ac:dyDescent="0.2">
      <c r="A16967" t="s">
        <v>13316</v>
      </c>
      <c r="B16967" t="s">
        <v>7</v>
      </c>
      <c r="C16967" s="2">
        <v>6.65</v>
      </c>
      <c r="D16967" s="4">
        <v>44927</v>
      </c>
      <c r="E16967" s="2">
        <v>0</v>
      </c>
      <c r="I16967" s="2">
        <v>6.12</v>
      </c>
      <c r="J16967" t="s">
        <v>5</v>
      </c>
      <c r="K16967" s="3">
        <v>1</v>
      </c>
      <c r="L16967" t="str">
        <f>VLOOKUP(A16967,Detail!$A$1:$D$14178,4,FALSE)</f>
        <v>PC</v>
      </c>
    </row>
    <row r="16968" spans="1:12" x14ac:dyDescent="0.2">
      <c r="A16968" t="s">
        <v>13317</v>
      </c>
      <c r="B16968" t="s">
        <v>1</v>
      </c>
      <c r="C16968" s="2">
        <v>0</v>
      </c>
      <c r="D16968" s="4"/>
      <c r="E16968" s="2">
        <v>0</v>
      </c>
      <c r="I16968" s="2">
        <v>0</v>
      </c>
      <c r="J16968" t="s">
        <v>51</v>
      </c>
      <c r="K16968" s="3">
        <v>1</v>
      </c>
      <c r="L16968" t="str">
        <f>VLOOKUP(A16968,Detail!$A$1:$D$14178,4,FALSE)</f>
        <v>PC</v>
      </c>
    </row>
    <row r="16969" spans="1:12" x14ac:dyDescent="0.2">
      <c r="A16969" t="s">
        <v>13318</v>
      </c>
      <c r="B16969" t="s">
        <v>1</v>
      </c>
      <c r="C16969" s="2">
        <v>0</v>
      </c>
      <c r="D16969" s="4"/>
      <c r="E16969" s="2">
        <v>0</v>
      </c>
      <c r="I16969" s="2">
        <v>0</v>
      </c>
      <c r="J16969" t="s">
        <v>51</v>
      </c>
      <c r="K16969" s="3">
        <v>1</v>
      </c>
      <c r="L16969" t="str">
        <f>VLOOKUP(A16969,Detail!$A$1:$D$14178,4,FALSE)</f>
        <v>PC</v>
      </c>
    </row>
    <row r="16970" spans="1:12" x14ac:dyDescent="0.2">
      <c r="A16970" t="s">
        <v>13319</v>
      </c>
      <c r="B16970" t="s">
        <v>1</v>
      </c>
      <c r="C16970" s="2">
        <v>0</v>
      </c>
      <c r="D16970" s="4"/>
      <c r="E16970" s="2">
        <v>0</v>
      </c>
      <c r="I16970" s="2">
        <v>0</v>
      </c>
      <c r="J16970" t="s">
        <v>51</v>
      </c>
      <c r="K16970" s="3">
        <v>1</v>
      </c>
      <c r="L16970" t="str">
        <f>VLOOKUP(A16970,Detail!$A$1:$D$14178,4,FALSE)</f>
        <v>PC</v>
      </c>
    </row>
    <row r="16971" spans="1:12" x14ac:dyDescent="0.2">
      <c r="A16971" t="s">
        <v>13320</v>
      </c>
      <c r="B16971" t="s">
        <v>1</v>
      </c>
      <c r="C16971" s="2">
        <v>0</v>
      </c>
      <c r="D16971" s="4"/>
      <c r="E16971" s="2">
        <v>0</v>
      </c>
      <c r="I16971" s="2">
        <v>0</v>
      </c>
      <c r="J16971" t="s">
        <v>51</v>
      </c>
      <c r="K16971" s="3">
        <v>1</v>
      </c>
      <c r="L16971" t="str">
        <f>VLOOKUP(A16971,Detail!$A$1:$D$14178,4,FALSE)</f>
        <v>PC</v>
      </c>
    </row>
    <row r="16972" spans="1:12" x14ac:dyDescent="0.2">
      <c r="A16972" t="s">
        <v>13321</v>
      </c>
      <c r="B16972" t="s">
        <v>1</v>
      </c>
      <c r="C16972" s="2">
        <v>0</v>
      </c>
      <c r="D16972" s="4"/>
      <c r="E16972" s="2">
        <v>0</v>
      </c>
      <c r="I16972" s="2">
        <v>0</v>
      </c>
      <c r="J16972" t="s">
        <v>51</v>
      </c>
      <c r="K16972" s="3">
        <v>1</v>
      </c>
      <c r="L16972" t="str">
        <f>VLOOKUP(A16972,Detail!$A$1:$D$14178,4,FALSE)</f>
        <v>PC</v>
      </c>
    </row>
    <row r="16973" spans="1:12" x14ac:dyDescent="0.2">
      <c r="A16973" t="s">
        <v>13322</v>
      </c>
      <c r="B16973" t="s">
        <v>1</v>
      </c>
      <c r="C16973" s="2">
        <v>0</v>
      </c>
      <c r="D16973" s="4"/>
      <c r="E16973" s="2">
        <v>0</v>
      </c>
      <c r="I16973" s="2">
        <v>0</v>
      </c>
      <c r="J16973" t="s">
        <v>51</v>
      </c>
      <c r="K16973" s="3">
        <v>1</v>
      </c>
      <c r="L16973" t="str">
        <f>VLOOKUP(A16973,Detail!$A$1:$D$14178,4,FALSE)</f>
        <v>PC</v>
      </c>
    </row>
    <row r="16974" spans="1:12" x14ac:dyDescent="0.2">
      <c r="A16974" t="s">
        <v>13323</v>
      </c>
      <c r="B16974" t="s">
        <v>1</v>
      </c>
      <c r="C16974" s="2">
        <v>0</v>
      </c>
      <c r="D16974" s="4"/>
      <c r="E16974" s="2">
        <v>0</v>
      </c>
      <c r="I16974" s="2">
        <v>0</v>
      </c>
      <c r="J16974" t="s">
        <v>51</v>
      </c>
      <c r="K16974" s="3">
        <v>1</v>
      </c>
      <c r="L16974" t="str">
        <f>VLOOKUP(A16974,Detail!$A$1:$D$14178,4,FALSE)</f>
        <v>PC</v>
      </c>
    </row>
    <row r="16975" spans="1:12" x14ac:dyDescent="0.2">
      <c r="A16975" t="s">
        <v>13324</v>
      </c>
      <c r="B16975" t="s">
        <v>1</v>
      </c>
      <c r="C16975" s="2">
        <v>0</v>
      </c>
      <c r="D16975" s="4"/>
      <c r="E16975" s="2">
        <v>0</v>
      </c>
      <c r="I16975" s="2">
        <v>0</v>
      </c>
      <c r="J16975" t="s">
        <v>51</v>
      </c>
      <c r="K16975" s="3">
        <v>1</v>
      </c>
      <c r="L16975" t="str">
        <f>VLOOKUP(A16975,Detail!$A$1:$D$14178,4,FALSE)</f>
        <v>PC</v>
      </c>
    </row>
    <row r="16976" spans="1:12" x14ac:dyDescent="0.2">
      <c r="A16976" t="s">
        <v>13325</v>
      </c>
      <c r="B16976" t="s">
        <v>1</v>
      </c>
      <c r="C16976" s="2">
        <v>0</v>
      </c>
      <c r="D16976" s="4"/>
      <c r="E16976" s="2">
        <v>0</v>
      </c>
      <c r="I16976" s="2">
        <v>0</v>
      </c>
      <c r="J16976" t="s">
        <v>51</v>
      </c>
      <c r="K16976" s="3">
        <v>1</v>
      </c>
      <c r="L16976" t="str">
        <f>VLOOKUP(A16976,Detail!$A$1:$D$14178,4,FALSE)</f>
        <v>PC</v>
      </c>
    </row>
    <row r="16977" spans="1:12" x14ac:dyDescent="0.2">
      <c r="A16977" t="s">
        <v>13326</v>
      </c>
      <c r="B16977" t="s">
        <v>1</v>
      </c>
      <c r="C16977" s="2">
        <v>0</v>
      </c>
      <c r="D16977" s="4"/>
      <c r="E16977" s="2">
        <v>0</v>
      </c>
      <c r="I16977" s="2">
        <v>0</v>
      </c>
      <c r="J16977" t="s">
        <v>51</v>
      </c>
      <c r="K16977" s="3">
        <v>1</v>
      </c>
      <c r="L16977" t="str">
        <f>VLOOKUP(A16977,Detail!$A$1:$D$14178,4,FALSE)</f>
        <v>PC</v>
      </c>
    </row>
    <row r="16978" spans="1:12" x14ac:dyDescent="0.2">
      <c r="A16978" t="s">
        <v>13327</v>
      </c>
      <c r="B16978" t="s">
        <v>1</v>
      </c>
      <c r="C16978" s="2">
        <v>0</v>
      </c>
      <c r="D16978" s="4"/>
      <c r="E16978" s="2">
        <v>0</v>
      </c>
      <c r="I16978" s="2">
        <v>0</v>
      </c>
      <c r="J16978" t="s">
        <v>51</v>
      </c>
      <c r="K16978" s="3">
        <v>1</v>
      </c>
      <c r="L16978" t="str">
        <f>VLOOKUP(A16978,Detail!$A$1:$D$14178,4,FALSE)</f>
        <v>PC</v>
      </c>
    </row>
    <row r="16979" spans="1:12" x14ac:dyDescent="0.2">
      <c r="A16979" t="s">
        <v>13328</v>
      </c>
      <c r="B16979" t="s">
        <v>1</v>
      </c>
      <c r="C16979" s="2">
        <v>13.63</v>
      </c>
      <c r="D16979" s="4">
        <v>44927</v>
      </c>
      <c r="E16979" s="2">
        <v>0</v>
      </c>
      <c r="I16979" s="2">
        <v>12.79</v>
      </c>
      <c r="J16979" t="s">
        <v>5</v>
      </c>
      <c r="K16979" s="3">
        <v>1</v>
      </c>
      <c r="L16979" t="str">
        <f>VLOOKUP(A16979,Detail!$A$1:$D$14178,4,FALSE)</f>
        <v>PC</v>
      </c>
    </row>
    <row r="16980" spans="1:12" x14ac:dyDescent="0.2">
      <c r="A16980" t="s">
        <v>13329</v>
      </c>
      <c r="B16980" t="s">
        <v>1</v>
      </c>
      <c r="C16980" s="2">
        <v>17.440000000000001</v>
      </c>
      <c r="D16980" s="4">
        <v>44927</v>
      </c>
      <c r="E16980" s="2">
        <v>0</v>
      </c>
      <c r="I16980" s="2">
        <v>16.149999999999999</v>
      </c>
      <c r="J16980" t="s">
        <v>5</v>
      </c>
      <c r="K16980" s="3">
        <v>1</v>
      </c>
      <c r="L16980" t="str">
        <f>VLOOKUP(A16980,Detail!$A$1:$D$14178,4,FALSE)</f>
        <v>PC</v>
      </c>
    </row>
    <row r="16981" spans="1:12" x14ac:dyDescent="0.2">
      <c r="A16981" t="s">
        <v>13330</v>
      </c>
      <c r="B16981" t="s">
        <v>1</v>
      </c>
      <c r="C16981" s="2">
        <v>5.21</v>
      </c>
      <c r="D16981" s="4">
        <v>44927</v>
      </c>
      <c r="E16981" s="2">
        <v>0</v>
      </c>
      <c r="I16981" s="2">
        <v>4.78</v>
      </c>
      <c r="J16981" t="s">
        <v>5</v>
      </c>
      <c r="K16981" s="3">
        <v>1</v>
      </c>
      <c r="L16981" t="str">
        <f>VLOOKUP(A16981,Detail!$A$1:$D$14178,4,FALSE)</f>
        <v>PC</v>
      </c>
    </row>
    <row r="16982" spans="1:12" x14ac:dyDescent="0.2">
      <c r="A16982" t="s">
        <v>13331</v>
      </c>
      <c r="B16982" t="s">
        <v>1</v>
      </c>
      <c r="C16982" s="2">
        <v>9.23</v>
      </c>
      <c r="D16982" s="4">
        <v>44927</v>
      </c>
      <c r="E16982" s="2">
        <v>0</v>
      </c>
      <c r="I16982" s="2">
        <v>8.23</v>
      </c>
      <c r="J16982" t="s">
        <v>5</v>
      </c>
      <c r="K16982" s="3">
        <v>1</v>
      </c>
      <c r="L16982" t="str">
        <f>VLOOKUP(A16982,Detail!$A$1:$D$14178,4,FALSE)</f>
        <v>PC</v>
      </c>
    </row>
    <row r="16983" spans="1:12" x14ac:dyDescent="0.2">
      <c r="A16983" t="s">
        <v>13332</v>
      </c>
      <c r="B16983" t="s">
        <v>1</v>
      </c>
      <c r="C16983" s="2">
        <v>4.13</v>
      </c>
      <c r="D16983" s="4">
        <v>45026</v>
      </c>
      <c r="E16983" s="2">
        <v>0</v>
      </c>
      <c r="I16983" s="2">
        <v>4.13</v>
      </c>
      <c r="J16983" t="s">
        <v>5</v>
      </c>
      <c r="K16983" s="3">
        <v>1</v>
      </c>
      <c r="L16983" t="str">
        <f>VLOOKUP(A16983,Detail!$A$1:$D$14178,4,FALSE)</f>
        <v>PC</v>
      </c>
    </row>
    <row r="16984" spans="1:12" x14ac:dyDescent="0.2">
      <c r="A16984" t="s">
        <v>13333</v>
      </c>
      <c r="B16984" t="s">
        <v>1</v>
      </c>
      <c r="C16984" s="2">
        <v>17.68</v>
      </c>
      <c r="D16984" s="4">
        <v>44927</v>
      </c>
      <c r="E16984" s="2">
        <v>0</v>
      </c>
      <c r="I16984" s="2">
        <v>16.739999999999998</v>
      </c>
      <c r="J16984" t="s">
        <v>5</v>
      </c>
      <c r="K16984" s="3">
        <v>1</v>
      </c>
      <c r="L16984" t="str">
        <f>VLOOKUP(A16984,Detail!$A$1:$D$14178,4,FALSE)</f>
        <v>PC</v>
      </c>
    </row>
    <row r="16985" spans="1:12" x14ac:dyDescent="0.2">
      <c r="A16985" t="s">
        <v>13334</v>
      </c>
      <c r="B16985" t="s">
        <v>1</v>
      </c>
      <c r="C16985" s="2">
        <v>13.76</v>
      </c>
      <c r="D16985" s="4">
        <v>44927</v>
      </c>
      <c r="E16985" s="2">
        <v>0</v>
      </c>
      <c r="I16985" s="2">
        <v>13.26</v>
      </c>
      <c r="J16985" t="s">
        <v>5</v>
      </c>
      <c r="K16985" s="3">
        <v>1</v>
      </c>
      <c r="L16985" t="str">
        <f>VLOOKUP(A16985,Detail!$A$1:$D$14178,4,FALSE)</f>
        <v>PC</v>
      </c>
    </row>
    <row r="16986" spans="1:12" x14ac:dyDescent="0.2">
      <c r="A16986" t="s">
        <v>13335</v>
      </c>
      <c r="B16986" t="s">
        <v>1</v>
      </c>
      <c r="C16986" s="2">
        <v>21.71</v>
      </c>
      <c r="D16986" s="4">
        <v>44927</v>
      </c>
      <c r="E16986" s="2">
        <v>0</v>
      </c>
      <c r="I16986" s="2">
        <v>14.78</v>
      </c>
      <c r="J16986" t="s">
        <v>5</v>
      </c>
      <c r="K16986" s="3">
        <v>1</v>
      </c>
      <c r="L16986" t="str">
        <f>VLOOKUP(A16986,Detail!$A$1:$D$14178,4,FALSE)</f>
        <v>PC</v>
      </c>
    </row>
    <row r="16987" spans="1:12" x14ac:dyDescent="0.2">
      <c r="A16987" t="s">
        <v>13336</v>
      </c>
      <c r="B16987" t="s">
        <v>1</v>
      </c>
      <c r="C16987" s="2">
        <v>17.37</v>
      </c>
      <c r="D16987" s="4">
        <v>44927</v>
      </c>
      <c r="E16987" s="2">
        <v>0</v>
      </c>
      <c r="I16987" s="2">
        <v>10.95</v>
      </c>
      <c r="J16987" t="s">
        <v>5</v>
      </c>
      <c r="K16987" s="3">
        <v>1</v>
      </c>
      <c r="L16987" t="str">
        <f>VLOOKUP(A16987,Detail!$A$1:$D$14178,4,FALSE)</f>
        <v>PC</v>
      </c>
    </row>
    <row r="16988" spans="1:12" x14ac:dyDescent="0.2">
      <c r="A16988" t="s">
        <v>13337</v>
      </c>
      <c r="B16988" t="s">
        <v>1</v>
      </c>
      <c r="C16988" s="2">
        <v>8.4700000000000006</v>
      </c>
      <c r="D16988" s="4">
        <v>44927</v>
      </c>
      <c r="E16988" s="2">
        <v>0</v>
      </c>
      <c r="I16988" s="2">
        <v>9.0299999999999994</v>
      </c>
      <c r="J16988" t="s">
        <v>5</v>
      </c>
      <c r="K16988" s="3">
        <v>1</v>
      </c>
      <c r="L16988" t="str">
        <f>VLOOKUP(A16988,Detail!$A$1:$D$14178,4,FALSE)</f>
        <v>PC</v>
      </c>
    </row>
    <row r="16989" spans="1:12" x14ac:dyDescent="0.2">
      <c r="A16989" t="s">
        <v>13338</v>
      </c>
      <c r="B16989" t="s">
        <v>1</v>
      </c>
      <c r="C16989" s="2">
        <v>8.4700000000000006</v>
      </c>
      <c r="D16989" s="4">
        <v>44927</v>
      </c>
      <c r="E16989" s="2">
        <v>0</v>
      </c>
      <c r="I16989" s="2">
        <v>9.0299999999999994</v>
      </c>
      <c r="J16989" t="s">
        <v>5</v>
      </c>
      <c r="K16989" s="3">
        <v>1</v>
      </c>
      <c r="L16989" t="str">
        <f>VLOOKUP(A16989,Detail!$A$1:$D$14178,4,FALSE)</f>
        <v>PC</v>
      </c>
    </row>
    <row r="16990" spans="1:12" x14ac:dyDescent="0.2">
      <c r="A16990" t="s">
        <v>13339</v>
      </c>
      <c r="B16990" t="s">
        <v>1</v>
      </c>
      <c r="C16990" s="2">
        <v>12.94</v>
      </c>
      <c r="D16990" s="4">
        <v>44927</v>
      </c>
      <c r="E16990" s="2">
        <v>0</v>
      </c>
      <c r="I16990" s="2">
        <v>10.68</v>
      </c>
      <c r="J16990" t="s">
        <v>5</v>
      </c>
      <c r="K16990" s="3">
        <v>1</v>
      </c>
      <c r="L16990" t="str">
        <f>VLOOKUP(A16990,Detail!$A$1:$D$14178,4,FALSE)</f>
        <v>PC</v>
      </c>
    </row>
    <row r="16991" spans="1:12" x14ac:dyDescent="0.2">
      <c r="A16991" t="s">
        <v>13340</v>
      </c>
      <c r="B16991" t="s">
        <v>1</v>
      </c>
      <c r="C16991" s="2">
        <v>18.920000000000002</v>
      </c>
      <c r="D16991" s="4">
        <v>44927</v>
      </c>
      <c r="E16991" s="2">
        <v>0</v>
      </c>
      <c r="I16991" s="2">
        <v>15.93</v>
      </c>
      <c r="J16991" t="s">
        <v>5</v>
      </c>
      <c r="K16991" s="3">
        <v>1</v>
      </c>
      <c r="L16991" t="str">
        <f>VLOOKUP(A16991,Detail!$A$1:$D$14178,4,FALSE)</f>
        <v>PC</v>
      </c>
    </row>
    <row r="16992" spans="1:12" x14ac:dyDescent="0.2">
      <c r="A16992" t="s">
        <v>13341</v>
      </c>
      <c r="B16992" t="s">
        <v>1</v>
      </c>
      <c r="C16992" s="2">
        <v>34.51</v>
      </c>
      <c r="D16992" s="4">
        <v>44927</v>
      </c>
      <c r="E16992" s="2">
        <v>0</v>
      </c>
      <c r="I16992" s="2">
        <v>30.91</v>
      </c>
      <c r="J16992" t="s">
        <v>5</v>
      </c>
      <c r="K16992" s="3">
        <v>1</v>
      </c>
      <c r="L16992" t="str">
        <f>VLOOKUP(A16992,Detail!$A$1:$D$14178,4,FALSE)</f>
        <v>PC</v>
      </c>
    </row>
    <row r="16993" spans="1:12" x14ac:dyDescent="0.2">
      <c r="A16993" t="s">
        <v>13342</v>
      </c>
      <c r="B16993" t="s">
        <v>1</v>
      </c>
      <c r="C16993" s="2">
        <v>34.54</v>
      </c>
      <c r="D16993" s="4">
        <v>44927</v>
      </c>
      <c r="E16993" s="2">
        <v>0</v>
      </c>
      <c r="I16993" s="2">
        <v>30.93</v>
      </c>
      <c r="J16993" t="s">
        <v>5</v>
      </c>
      <c r="K16993" s="3">
        <v>1</v>
      </c>
      <c r="L16993" t="str">
        <f>VLOOKUP(A16993,Detail!$A$1:$D$14178,4,FALSE)</f>
        <v>PC</v>
      </c>
    </row>
    <row r="16994" spans="1:12" x14ac:dyDescent="0.2">
      <c r="A16994" t="s">
        <v>13343</v>
      </c>
      <c r="B16994" t="s">
        <v>1</v>
      </c>
      <c r="C16994" s="2">
        <v>10.050000000000001</v>
      </c>
      <c r="D16994" s="4">
        <v>44927</v>
      </c>
      <c r="E16994" s="2">
        <v>0</v>
      </c>
      <c r="I16994" s="2">
        <v>8.82</v>
      </c>
      <c r="J16994" t="s">
        <v>5</v>
      </c>
      <c r="K16994" s="3">
        <v>1</v>
      </c>
      <c r="L16994" t="str">
        <f>VLOOKUP(A16994,Detail!$A$1:$D$14178,4,FALSE)</f>
        <v>PC</v>
      </c>
    </row>
    <row r="16995" spans="1:12" x14ac:dyDescent="0.2">
      <c r="A16995" t="s">
        <v>13344</v>
      </c>
      <c r="B16995" t="s">
        <v>1</v>
      </c>
      <c r="C16995" s="2">
        <v>5.67</v>
      </c>
      <c r="D16995" s="4">
        <v>44927</v>
      </c>
      <c r="E16995" s="2">
        <v>0</v>
      </c>
      <c r="I16995" s="2">
        <v>4.99</v>
      </c>
      <c r="J16995" t="s">
        <v>5</v>
      </c>
      <c r="K16995" s="3">
        <v>1</v>
      </c>
      <c r="L16995" t="str">
        <f>VLOOKUP(A16995,Detail!$A$1:$D$14178,4,FALSE)</f>
        <v>PC</v>
      </c>
    </row>
    <row r="16996" spans="1:12" x14ac:dyDescent="0.2">
      <c r="A16996" t="s">
        <v>13345</v>
      </c>
      <c r="B16996" t="s">
        <v>1</v>
      </c>
      <c r="C16996" s="2">
        <v>8.4700000000000006</v>
      </c>
      <c r="D16996" s="4">
        <v>44927</v>
      </c>
      <c r="E16996" s="2">
        <v>0</v>
      </c>
      <c r="I16996" s="2">
        <v>9.0299999999999994</v>
      </c>
      <c r="J16996" t="s">
        <v>5</v>
      </c>
      <c r="K16996" s="3">
        <v>1</v>
      </c>
      <c r="L16996" t="str">
        <f>VLOOKUP(A16996,Detail!$A$1:$D$14178,4,FALSE)</f>
        <v>PC</v>
      </c>
    </row>
    <row r="16997" spans="1:12" x14ac:dyDescent="0.2">
      <c r="A16997" t="s">
        <v>13346</v>
      </c>
      <c r="B16997" t="s">
        <v>1</v>
      </c>
      <c r="C16997" s="2">
        <v>8.4700000000000006</v>
      </c>
      <c r="D16997" s="4">
        <v>44927</v>
      </c>
      <c r="E16997" s="2">
        <v>0</v>
      </c>
      <c r="I16997" s="2">
        <v>8.59</v>
      </c>
      <c r="J16997" t="s">
        <v>5</v>
      </c>
      <c r="K16997" s="3">
        <v>1</v>
      </c>
      <c r="L16997" t="str">
        <f>VLOOKUP(A16997,Detail!$A$1:$D$14178,4,FALSE)</f>
        <v>PC</v>
      </c>
    </row>
    <row r="16998" spans="1:12" x14ac:dyDescent="0.2">
      <c r="A16998" t="s">
        <v>13347</v>
      </c>
      <c r="B16998" t="s">
        <v>1</v>
      </c>
      <c r="C16998" s="2">
        <v>7.22</v>
      </c>
      <c r="D16998" s="4">
        <v>44927</v>
      </c>
      <c r="E16998" s="2">
        <v>0</v>
      </c>
      <c r="I16998" s="2">
        <v>6.34</v>
      </c>
      <c r="J16998" t="s">
        <v>5</v>
      </c>
      <c r="K16998" s="3">
        <v>1</v>
      </c>
      <c r="L16998" t="str">
        <f>VLOOKUP(A16998,Detail!$A$1:$D$14178,4,FALSE)</f>
        <v>PC</v>
      </c>
    </row>
    <row r="16999" spans="1:12" x14ac:dyDescent="0.2">
      <c r="A16999" t="s">
        <v>13348</v>
      </c>
      <c r="B16999" t="s">
        <v>1</v>
      </c>
      <c r="C16999" s="2">
        <v>7.2</v>
      </c>
      <c r="D16999" s="4">
        <v>44927</v>
      </c>
      <c r="E16999" s="2">
        <v>0</v>
      </c>
      <c r="I16999" s="2">
        <v>7.26</v>
      </c>
      <c r="J16999" t="s">
        <v>5</v>
      </c>
      <c r="K16999" s="3">
        <v>1</v>
      </c>
      <c r="L16999" t="str">
        <f>VLOOKUP(A16999,Detail!$A$1:$D$14178,4,FALSE)</f>
        <v>PC</v>
      </c>
    </row>
    <row r="17000" spans="1:12" x14ac:dyDescent="0.2">
      <c r="A17000" t="s">
        <v>13349</v>
      </c>
      <c r="B17000" t="s">
        <v>1</v>
      </c>
      <c r="C17000" s="2">
        <v>0.01</v>
      </c>
      <c r="D17000" s="4"/>
      <c r="E17000" s="2">
        <v>0</v>
      </c>
      <c r="I17000" s="2">
        <v>0</v>
      </c>
      <c r="J17000" t="s">
        <v>11</v>
      </c>
      <c r="K17000" s="3">
        <v>1</v>
      </c>
      <c r="L17000" t="str">
        <f>VLOOKUP(A17000,Detail!$A$1:$D$14178,4,FALSE)</f>
        <v>PC</v>
      </c>
    </row>
    <row r="17001" spans="1:12" x14ac:dyDescent="0.2">
      <c r="A17001" t="s">
        <v>13350</v>
      </c>
      <c r="B17001" t="s">
        <v>1</v>
      </c>
      <c r="C17001" s="2">
        <v>0.01</v>
      </c>
      <c r="D17001" s="4"/>
      <c r="E17001" s="2">
        <v>0</v>
      </c>
      <c r="I17001" s="2">
        <v>0</v>
      </c>
      <c r="J17001" t="s">
        <v>11</v>
      </c>
      <c r="K17001" s="3">
        <v>1</v>
      </c>
      <c r="L17001" t="str">
        <f>VLOOKUP(A17001,Detail!$A$1:$D$14178,4,FALSE)</f>
        <v>PC</v>
      </c>
    </row>
    <row r="17002" spans="1:12" x14ac:dyDescent="0.2">
      <c r="A17002" t="s">
        <v>13351</v>
      </c>
      <c r="B17002" t="s">
        <v>1</v>
      </c>
      <c r="C17002" s="2">
        <v>2.95</v>
      </c>
      <c r="D17002" s="4">
        <v>44927</v>
      </c>
      <c r="E17002" s="2">
        <v>0</v>
      </c>
      <c r="I17002" s="2">
        <v>2.61</v>
      </c>
      <c r="J17002" t="s">
        <v>5</v>
      </c>
      <c r="K17002" s="3">
        <v>1</v>
      </c>
      <c r="L17002" t="str">
        <f>VLOOKUP(A17002,Detail!$A$1:$D$14178,4,FALSE)</f>
        <v>PC</v>
      </c>
    </row>
    <row r="17003" spans="1:12" x14ac:dyDescent="0.2">
      <c r="A17003" t="s">
        <v>13352</v>
      </c>
      <c r="B17003" t="s">
        <v>1</v>
      </c>
      <c r="C17003" s="2">
        <v>2.93</v>
      </c>
      <c r="D17003" s="4">
        <v>44927</v>
      </c>
      <c r="E17003" s="2">
        <v>0</v>
      </c>
      <c r="I17003" s="2">
        <v>3.5</v>
      </c>
      <c r="J17003" t="s">
        <v>5</v>
      </c>
      <c r="K17003" s="3">
        <v>1</v>
      </c>
      <c r="L17003" t="str">
        <f>VLOOKUP(A17003,Detail!$A$1:$D$14178,4,FALSE)</f>
        <v>PC</v>
      </c>
    </row>
    <row r="17004" spans="1:12" x14ac:dyDescent="0.2">
      <c r="A17004" t="s">
        <v>13353</v>
      </c>
      <c r="B17004" t="s">
        <v>1</v>
      </c>
      <c r="C17004" s="2">
        <v>14.42</v>
      </c>
      <c r="D17004" s="4">
        <v>44927</v>
      </c>
      <c r="E17004" s="2">
        <v>0</v>
      </c>
      <c r="I17004" s="2">
        <v>13.7</v>
      </c>
      <c r="J17004" t="s">
        <v>5</v>
      </c>
      <c r="K17004" s="3">
        <v>1</v>
      </c>
      <c r="L17004" t="str">
        <f>VLOOKUP(A17004,Detail!$A$1:$D$14178,4,FALSE)</f>
        <v>PC</v>
      </c>
    </row>
    <row r="17005" spans="1:12" x14ac:dyDescent="0.2">
      <c r="A17005" t="s">
        <v>13354</v>
      </c>
      <c r="B17005" t="s">
        <v>1</v>
      </c>
      <c r="C17005" s="2">
        <v>10.25</v>
      </c>
      <c r="D17005" s="4">
        <v>45025</v>
      </c>
      <c r="E17005" s="2">
        <v>0</v>
      </c>
      <c r="I17005" s="2">
        <v>10.11</v>
      </c>
      <c r="J17005" t="s">
        <v>5</v>
      </c>
      <c r="K17005" s="3">
        <v>1</v>
      </c>
      <c r="L17005" t="str">
        <f>VLOOKUP(A17005,Detail!$A$1:$D$14178,4,FALSE)</f>
        <v>PC</v>
      </c>
    </row>
    <row r="17006" spans="1:12" x14ac:dyDescent="0.2">
      <c r="A17006" t="s">
        <v>13355</v>
      </c>
      <c r="B17006" t="s">
        <v>1</v>
      </c>
      <c r="C17006" s="2">
        <v>0</v>
      </c>
      <c r="D17006" s="4"/>
      <c r="E17006" s="2">
        <v>0</v>
      </c>
      <c r="I17006" s="2">
        <v>0</v>
      </c>
      <c r="J17006" t="s">
        <v>11</v>
      </c>
      <c r="K17006" s="3">
        <v>1</v>
      </c>
      <c r="L17006" t="str">
        <f>VLOOKUP(A17006,Detail!$A$1:$D$14178,4,FALSE)</f>
        <v>PC</v>
      </c>
    </row>
    <row r="17007" spans="1:12" x14ac:dyDescent="0.2">
      <c r="A17007" t="s">
        <v>13356</v>
      </c>
      <c r="B17007" t="s">
        <v>1</v>
      </c>
      <c r="C17007" s="2">
        <v>1.38</v>
      </c>
      <c r="D17007" s="4"/>
      <c r="E17007" s="2">
        <v>0</v>
      </c>
      <c r="I17007" s="2">
        <v>0</v>
      </c>
      <c r="J17007" t="s">
        <v>11</v>
      </c>
      <c r="K17007" s="3">
        <v>1</v>
      </c>
      <c r="L17007" t="str">
        <f>VLOOKUP(A17007,Detail!$A$1:$D$14178,4,FALSE)</f>
        <v>PC</v>
      </c>
    </row>
    <row r="17008" spans="1:12" x14ac:dyDescent="0.2">
      <c r="A17008" t="s">
        <v>13357</v>
      </c>
      <c r="B17008" t="s">
        <v>1</v>
      </c>
      <c r="C17008" s="2">
        <v>0</v>
      </c>
      <c r="D17008" s="4"/>
      <c r="E17008" s="2">
        <v>0</v>
      </c>
      <c r="I17008" s="2">
        <v>0</v>
      </c>
      <c r="J17008" t="s">
        <v>11</v>
      </c>
      <c r="K17008" s="3">
        <v>1</v>
      </c>
      <c r="L17008" t="str">
        <f>VLOOKUP(A17008,Detail!$A$1:$D$14178,4,FALSE)</f>
        <v>PC</v>
      </c>
    </row>
    <row r="17009" spans="1:12" x14ac:dyDescent="0.2">
      <c r="A17009" t="s">
        <v>13358</v>
      </c>
      <c r="B17009" t="s">
        <v>1</v>
      </c>
      <c r="C17009" s="2">
        <v>0</v>
      </c>
      <c r="D17009" s="4"/>
      <c r="E17009" s="2">
        <v>0</v>
      </c>
      <c r="I17009" s="2">
        <v>0</v>
      </c>
      <c r="J17009" t="s">
        <v>16</v>
      </c>
      <c r="K17009" s="3">
        <v>1</v>
      </c>
      <c r="L17009" t="str">
        <f>VLOOKUP(A17009,Detail!$A$1:$D$14178,4,FALSE)</f>
        <v>PC</v>
      </c>
    </row>
    <row r="17010" spans="1:12" x14ac:dyDescent="0.2">
      <c r="A17010" t="s">
        <v>13359</v>
      </c>
      <c r="B17010" t="s">
        <v>1</v>
      </c>
      <c r="C17010" s="2">
        <v>0</v>
      </c>
      <c r="D17010" s="4"/>
      <c r="E17010" s="2">
        <v>0</v>
      </c>
      <c r="I17010" s="2">
        <v>0</v>
      </c>
      <c r="J17010" t="s">
        <v>16</v>
      </c>
      <c r="K17010" s="3">
        <v>1</v>
      </c>
      <c r="L17010" t="str">
        <f>VLOOKUP(A17010,Detail!$A$1:$D$14178,4,FALSE)</f>
        <v>PC</v>
      </c>
    </row>
    <row r="17011" spans="1:12" x14ac:dyDescent="0.2">
      <c r="A17011" t="s">
        <v>13360</v>
      </c>
      <c r="B17011" t="s">
        <v>1</v>
      </c>
      <c r="C17011" s="2">
        <v>0</v>
      </c>
      <c r="D17011" s="4"/>
      <c r="E17011" s="2">
        <v>0</v>
      </c>
      <c r="I17011" s="2">
        <v>0</v>
      </c>
      <c r="J17011" t="s">
        <v>16</v>
      </c>
      <c r="K17011" s="3">
        <v>1</v>
      </c>
      <c r="L17011" t="str">
        <f>VLOOKUP(A17011,Detail!$A$1:$D$14178,4,FALSE)</f>
        <v>PC</v>
      </c>
    </row>
    <row r="17012" spans="1:12" x14ac:dyDescent="0.2">
      <c r="A17012" t="s">
        <v>13361</v>
      </c>
      <c r="B17012" t="s">
        <v>1</v>
      </c>
      <c r="C17012" s="2">
        <v>0</v>
      </c>
      <c r="D17012" s="4"/>
      <c r="E17012" s="2">
        <v>0</v>
      </c>
      <c r="I17012" s="2">
        <v>0</v>
      </c>
      <c r="J17012" t="s">
        <v>16</v>
      </c>
      <c r="K17012" s="3">
        <v>1</v>
      </c>
      <c r="L17012" t="str">
        <f>VLOOKUP(A17012,Detail!$A$1:$D$14178,4,FALSE)</f>
        <v>PC</v>
      </c>
    </row>
    <row r="17013" spans="1:12" x14ac:dyDescent="0.2">
      <c r="A17013" t="s">
        <v>13362</v>
      </c>
      <c r="B17013" t="s">
        <v>1</v>
      </c>
      <c r="C17013" s="2">
        <v>0</v>
      </c>
      <c r="D17013" s="4"/>
      <c r="E17013" s="2">
        <v>0</v>
      </c>
      <c r="I17013" s="2">
        <v>0</v>
      </c>
      <c r="J17013" t="s">
        <v>16</v>
      </c>
      <c r="K17013" s="3">
        <v>1</v>
      </c>
      <c r="L17013" t="str">
        <f>VLOOKUP(A17013,Detail!$A$1:$D$14178,4,FALSE)</f>
        <v>PC</v>
      </c>
    </row>
    <row r="17014" spans="1:12" x14ac:dyDescent="0.2">
      <c r="A17014" t="s">
        <v>13363</v>
      </c>
      <c r="B17014" t="s">
        <v>1</v>
      </c>
      <c r="C17014" s="2">
        <v>0</v>
      </c>
      <c r="D17014" s="4"/>
      <c r="E17014" s="2">
        <v>0</v>
      </c>
      <c r="I17014" s="2">
        <v>0</v>
      </c>
      <c r="J17014" t="s">
        <v>16</v>
      </c>
      <c r="K17014" s="3">
        <v>1</v>
      </c>
      <c r="L17014" t="str">
        <f>VLOOKUP(A17014,Detail!$A$1:$D$14178,4,FALSE)</f>
        <v>PC</v>
      </c>
    </row>
    <row r="17015" spans="1:12" x14ac:dyDescent="0.2">
      <c r="A17015" t="s">
        <v>13364</v>
      </c>
      <c r="B17015" t="s">
        <v>1</v>
      </c>
      <c r="C17015" s="2">
        <v>0</v>
      </c>
      <c r="D17015" s="4"/>
      <c r="E17015" s="2">
        <v>0</v>
      </c>
      <c r="I17015" s="2">
        <v>0</v>
      </c>
      <c r="J17015" t="s">
        <v>16</v>
      </c>
      <c r="K17015" s="3">
        <v>1</v>
      </c>
      <c r="L17015" t="str">
        <f>VLOOKUP(A17015,Detail!$A$1:$D$14178,4,FALSE)</f>
        <v>PC</v>
      </c>
    </row>
    <row r="17016" spans="1:12" x14ac:dyDescent="0.2">
      <c r="A17016" t="s">
        <v>13365</v>
      </c>
      <c r="B17016" t="s">
        <v>1</v>
      </c>
      <c r="C17016" s="2">
        <v>0.01</v>
      </c>
      <c r="D17016" s="4"/>
      <c r="E17016" s="2">
        <v>0</v>
      </c>
      <c r="I17016" s="2">
        <v>0</v>
      </c>
      <c r="J17016" t="s">
        <v>16</v>
      </c>
      <c r="K17016" s="3">
        <v>1</v>
      </c>
      <c r="L17016" t="str">
        <f>VLOOKUP(A17016,Detail!$A$1:$D$14178,4,FALSE)</f>
        <v>PC</v>
      </c>
    </row>
    <row r="17017" spans="1:12" x14ac:dyDescent="0.2">
      <c r="A17017" t="s">
        <v>13366</v>
      </c>
      <c r="B17017" t="s">
        <v>1</v>
      </c>
      <c r="C17017" s="2">
        <v>0</v>
      </c>
      <c r="D17017" s="4"/>
      <c r="E17017" s="2">
        <v>0</v>
      </c>
      <c r="I17017" s="2">
        <v>0</v>
      </c>
      <c r="J17017" t="s">
        <v>16</v>
      </c>
      <c r="K17017" s="3">
        <v>1</v>
      </c>
      <c r="L17017" t="str">
        <f>VLOOKUP(A17017,Detail!$A$1:$D$14178,4,FALSE)</f>
        <v>PC</v>
      </c>
    </row>
    <row r="17018" spans="1:12" x14ac:dyDescent="0.2">
      <c r="A17018" t="s">
        <v>13367</v>
      </c>
      <c r="B17018" t="s">
        <v>1</v>
      </c>
      <c r="C17018" s="2">
        <v>4.25</v>
      </c>
      <c r="D17018" s="4">
        <v>44927</v>
      </c>
      <c r="E17018" s="2">
        <v>0</v>
      </c>
      <c r="I17018" s="2">
        <v>3.46</v>
      </c>
      <c r="J17018" t="s">
        <v>5</v>
      </c>
      <c r="K17018" s="3">
        <v>1</v>
      </c>
      <c r="L17018" t="str">
        <f>VLOOKUP(A17018,Detail!$A$1:$D$14178,4,FALSE)</f>
        <v>PC</v>
      </c>
    </row>
    <row r="17019" spans="1:12" x14ac:dyDescent="0.2">
      <c r="A17019" t="s">
        <v>13368</v>
      </c>
      <c r="B17019" t="s">
        <v>1</v>
      </c>
      <c r="C17019" s="2">
        <v>7.97</v>
      </c>
      <c r="D17019" s="4">
        <v>44927</v>
      </c>
      <c r="E17019" s="2">
        <v>0</v>
      </c>
      <c r="I17019" s="2">
        <v>8.41</v>
      </c>
      <c r="J17019" t="s">
        <v>5</v>
      </c>
      <c r="K17019" s="3">
        <v>1</v>
      </c>
      <c r="L17019" t="str">
        <f>VLOOKUP(A17019,Detail!$A$1:$D$14178,4,FALSE)</f>
        <v>PC</v>
      </c>
    </row>
    <row r="17020" spans="1:12" x14ac:dyDescent="0.2">
      <c r="A17020" t="s">
        <v>13368</v>
      </c>
      <c r="B17020" t="s">
        <v>7</v>
      </c>
      <c r="C17020" s="2">
        <v>7.1</v>
      </c>
      <c r="D17020" s="4">
        <v>44927</v>
      </c>
      <c r="E17020" s="2">
        <v>0</v>
      </c>
      <c r="I17020" s="2">
        <v>7.69</v>
      </c>
      <c r="J17020" t="s">
        <v>5</v>
      </c>
      <c r="K17020" s="3">
        <v>1</v>
      </c>
      <c r="L17020" t="str">
        <f>VLOOKUP(A17020,Detail!$A$1:$D$14178,4,FALSE)</f>
        <v>PC</v>
      </c>
    </row>
    <row r="17021" spans="1:12" x14ac:dyDescent="0.2">
      <c r="A17021" t="s">
        <v>13369</v>
      </c>
      <c r="B17021" t="s">
        <v>1</v>
      </c>
      <c r="C17021" s="2">
        <v>12.1</v>
      </c>
      <c r="D17021" s="4">
        <v>44927</v>
      </c>
      <c r="E17021" s="2">
        <v>0</v>
      </c>
      <c r="I17021" s="2">
        <v>12.07</v>
      </c>
      <c r="J17021" t="s">
        <v>5</v>
      </c>
      <c r="K17021" s="3">
        <v>1</v>
      </c>
      <c r="L17021" t="str">
        <f>VLOOKUP(A17021,Detail!$A$1:$D$14178,4,FALSE)</f>
        <v>PC</v>
      </c>
    </row>
    <row r="17022" spans="1:12" x14ac:dyDescent="0.2">
      <c r="A17022" t="s">
        <v>13370</v>
      </c>
      <c r="B17022" t="s">
        <v>7</v>
      </c>
      <c r="C17022" s="2">
        <v>7.56</v>
      </c>
      <c r="D17022" s="4">
        <v>44927</v>
      </c>
      <c r="E17022" s="2">
        <v>0</v>
      </c>
      <c r="I17022" s="2">
        <v>8.1</v>
      </c>
      <c r="J17022" t="s">
        <v>5</v>
      </c>
      <c r="K17022" s="3">
        <v>1</v>
      </c>
      <c r="L17022" t="str">
        <f>VLOOKUP(A17022,Detail!$A$1:$D$14178,4,FALSE)</f>
        <v>PC</v>
      </c>
    </row>
    <row r="17023" spans="1:12" x14ac:dyDescent="0.2">
      <c r="A17023" t="s">
        <v>13371</v>
      </c>
      <c r="B17023" t="s">
        <v>1</v>
      </c>
      <c r="C17023" s="2">
        <v>14.25</v>
      </c>
      <c r="D17023" s="4">
        <v>44927</v>
      </c>
      <c r="E17023" s="2">
        <v>0</v>
      </c>
      <c r="I17023" s="2">
        <v>14.7</v>
      </c>
      <c r="J17023" t="s">
        <v>5</v>
      </c>
      <c r="K17023" s="3">
        <v>1</v>
      </c>
      <c r="L17023" t="str">
        <f>VLOOKUP(A17023,Detail!$A$1:$D$14178,4,FALSE)</f>
        <v>PC</v>
      </c>
    </row>
    <row r="17024" spans="1:12" x14ac:dyDescent="0.2">
      <c r="A17024" t="s">
        <v>13372</v>
      </c>
      <c r="B17024" t="s">
        <v>1</v>
      </c>
      <c r="C17024" s="2">
        <v>7.08</v>
      </c>
      <c r="D17024" s="4">
        <v>44927</v>
      </c>
      <c r="E17024" s="2">
        <v>0</v>
      </c>
      <c r="I17024" s="2">
        <v>6.31</v>
      </c>
      <c r="J17024" t="s">
        <v>5</v>
      </c>
      <c r="K17024" s="3">
        <v>1</v>
      </c>
      <c r="L17024" t="str">
        <f>VLOOKUP(A17024,Detail!$A$1:$D$14178,4,FALSE)</f>
        <v>PC</v>
      </c>
    </row>
    <row r="17025" spans="1:12" x14ac:dyDescent="0.2">
      <c r="A17025" t="s">
        <v>13373</v>
      </c>
      <c r="B17025" t="s">
        <v>1</v>
      </c>
      <c r="C17025" s="2">
        <v>29.72</v>
      </c>
      <c r="D17025" s="4">
        <v>44927</v>
      </c>
      <c r="E17025" s="2">
        <v>0</v>
      </c>
      <c r="I17025" s="2">
        <v>36.42</v>
      </c>
      <c r="J17025" t="s">
        <v>5</v>
      </c>
      <c r="K17025" s="3">
        <v>1</v>
      </c>
      <c r="L17025" t="str">
        <f>VLOOKUP(A17025,Detail!$A$1:$D$14178,4,FALSE)</f>
        <v>PC</v>
      </c>
    </row>
    <row r="17026" spans="1:12" x14ac:dyDescent="0.2">
      <c r="A17026" t="s">
        <v>13374</v>
      </c>
      <c r="B17026" t="s">
        <v>1</v>
      </c>
      <c r="C17026" s="2">
        <v>22.78</v>
      </c>
      <c r="D17026" s="4">
        <v>44927</v>
      </c>
      <c r="E17026" s="2">
        <v>0</v>
      </c>
      <c r="I17026" s="2">
        <v>23.3</v>
      </c>
      <c r="J17026" t="s">
        <v>5</v>
      </c>
      <c r="K17026" s="3">
        <v>1</v>
      </c>
      <c r="L17026" t="str">
        <f>VLOOKUP(A17026,Detail!$A$1:$D$14178,4,FALSE)</f>
        <v>PC</v>
      </c>
    </row>
    <row r="17027" spans="1:12" x14ac:dyDescent="0.2">
      <c r="A17027" t="s">
        <v>13375</v>
      </c>
      <c r="B17027" t="s">
        <v>1</v>
      </c>
      <c r="C17027" s="2">
        <v>35.96</v>
      </c>
      <c r="D17027" s="4">
        <v>44927</v>
      </c>
      <c r="E17027" s="2">
        <v>0</v>
      </c>
      <c r="I17027" s="2">
        <v>39.32</v>
      </c>
      <c r="J17027" t="s">
        <v>5</v>
      </c>
      <c r="K17027" s="3">
        <v>1</v>
      </c>
      <c r="L17027" t="str">
        <f>VLOOKUP(A17027,Detail!$A$1:$D$14178,4,FALSE)</f>
        <v>PC</v>
      </c>
    </row>
    <row r="17028" spans="1:12" x14ac:dyDescent="0.2">
      <c r="A17028" t="s">
        <v>13376</v>
      </c>
      <c r="B17028" t="s">
        <v>1</v>
      </c>
      <c r="C17028" s="2">
        <v>21.31</v>
      </c>
      <c r="D17028" s="4">
        <v>44927</v>
      </c>
      <c r="E17028" s="2">
        <v>0</v>
      </c>
      <c r="I17028" s="2">
        <v>17.39</v>
      </c>
      <c r="J17028" t="s">
        <v>5</v>
      </c>
      <c r="K17028" s="3">
        <v>1</v>
      </c>
      <c r="L17028" t="str">
        <f>VLOOKUP(A17028,Detail!$A$1:$D$14178,4,FALSE)</f>
        <v>PC</v>
      </c>
    </row>
    <row r="17029" spans="1:12" x14ac:dyDescent="0.2">
      <c r="A17029" t="s">
        <v>13377</v>
      </c>
      <c r="B17029" t="s">
        <v>1</v>
      </c>
      <c r="C17029" s="2">
        <v>18.13</v>
      </c>
      <c r="D17029" s="4">
        <v>44927</v>
      </c>
      <c r="E17029" s="2">
        <v>0</v>
      </c>
      <c r="I17029" s="2">
        <v>17.43</v>
      </c>
      <c r="J17029" t="s">
        <v>5</v>
      </c>
      <c r="K17029" s="3">
        <v>1</v>
      </c>
      <c r="L17029" t="str">
        <f>VLOOKUP(A17029,Detail!$A$1:$D$14178,4,FALSE)</f>
        <v>PC</v>
      </c>
    </row>
    <row r="17030" spans="1:12" x14ac:dyDescent="0.2">
      <c r="A17030" t="s">
        <v>13377</v>
      </c>
      <c r="B17030" t="s">
        <v>7</v>
      </c>
      <c r="C17030" s="2">
        <v>14.31</v>
      </c>
      <c r="D17030" s="4">
        <v>44927</v>
      </c>
      <c r="E17030" s="2">
        <v>0</v>
      </c>
      <c r="I17030" s="2">
        <v>13.4</v>
      </c>
      <c r="J17030" t="s">
        <v>5</v>
      </c>
      <c r="K17030" s="3">
        <v>1</v>
      </c>
      <c r="L17030" t="str">
        <f>VLOOKUP(A17030,Detail!$A$1:$D$14178,4,FALSE)</f>
        <v>PC</v>
      </c>
    </row>
    <row r="17031" spans="1:12" x14ac:dyDescent="0.2">
      <c r="A17031" t="s">
        <v>13378</v>
      </c>
      <c r="B17031" t="s">
        <v>7</v>
      </c>
      <c r="C17031" s="2">
        <v>14.76</v>
      </c>
      <c r="D17031" s="4">
        <v>44927</v>
      </c>
      <c r="E17031" s="2">
        <v>0</v>
      </c>
      <c r="I17031" s="2">
        <v>13.8</v>
      </c>
      <c r="J17031" t="s">
        <v>5</v>
      </c>
      <c r="K17031" s="3">
        <v>1</v>
      </c>
      <c r="L17031" t="str">
        <f>VLOOKUP(A17031,Detail!$A$1:$D$14178,4,FALSE)</f>
        <v>PC</v>
      </c>
    </row>
    <row r="17032" spans="1:12" x14ac:dyDescent="0.2">
      <c r="A17032" t="s">
        <v>13379</v>
      </c>
      <c r="B17032" t="s">
        <v>1</v>
      </c>
      <c r="C17032" s="2">
        <v>13.54</v>
      </c>
      <c r="D17032" s="4">
        <v>44927</v>
      </c>
      <c r="E17032" s="2">
        <v>0</v>
      </c>
      <c r="I17032" s="2">
        <v>12.35</v>
      </c>
      <c r="J17032" t="s">
        <v>5</v>
      </c>
      <c r="K17032" s="3">
        <v>1</v>
      </c>
      <c r="L17032" t="str">
        <f>VLOOKUP(A17032,Detail!$A$1:$D$14178,4,FALSE)</f>
        <v>PC</v>
      </c>
    </row>
    <row r="17033" spans="1:12" x14ac:dyDescent="0.2">
      <c r="A17033" t="s">
        <v>13379</v>
      </c>
      <c r="B17033" t="s">
        <v>7</v>
      </c>
      <c r="C17033" s="2">
        <v>8.75</v>
      </c>
      <c r="D17033" s="4">
        <v>44927</v>
      </c>
      <c r="E17033" s="2">
        <v>0</v>
      </c>
      <c r="I17033" s="2">
        <v>7.54</v>
      </c>
      <c r="J17033" t="s">
        <v>5</v>
      </c>
      <c r="K17033" s="3">
        <v>1</v>
      </c>
      <c r="L17033" t="str">
        <f>VLOOKUP(A17033,Detail!$A$1:$D$14178,4,FALSE)</f>
        <v>PC</v>
      </c>
    </row>
    <row r="17034" spans="1:12" x14ac:dyDescent="0.2">
      <c r="A17034" t="s">
        <v>13380</v>
      </c>
      <c r="B17034" t="s">
        <v>1</v>
      </c>
      <c r="C17034" s="2">
        <v>13.36</v>
      </c>
      <c r="D17034" s="4">
        <v>44927</v>
      </c>
      <c r="E17034" s="2">
        <v>0</v>
      </c>
      <c r="I17034" s="2">
        <v>12.19</v>
      </c>
      <c r="J17034" t="s">
        <v>5</v>
      </c>
      <c r="K17034" s="3">
        <v>1</v>
      </c>
      <c r="L17034" t="str">
        <f>VLOOKUP(A17034,Detail!$A$1:$D$14178,4,FALSE)</f>
        <v>PC</v>
      </c>
    </row>
    <row r="17035" spans="1:12" x14ac:dyDescent="0.2">
      <c r="A17035" t="s">
        <v>13380</v>
      </c>
      <c r="B17035" t="s">
        <v>7</v>
      </c>
      <c r="C17035" s="2">
        <v>8.75</v>
      </c>
      <c r="D17035" s="4">
        <v>44927</v>
      </c>
      <c r="E17035" s="2">
        <v>0</v>
      </c>
      <c r="I17035" s="2">
        <v>7.54</v>
      </c>
      <c r="J17035" t="s">
        <v>5</v>
      </c>
      <c r="K17035" s="3">
        <v>1</v>
      </c>
      <c r="L17035" t="str">
        <f>VLOOKUP(A17035,Detail!$A$1:$D$14178,4,FALSE)</f>
        <v>PC</v>
      </c>
    </row>
    <row r="17036" spans="1:12" x14ac:dyDescent="0.2">
      <c r="A17036" t="s">
        <v>13381</v>
      </c>
      <c r="B17036" t="s">
        <v>1</v>
      </c>
      <c r="C17036" s="2">
        <v>8.8000000000000007</v>
      </c>
      <c r="D17036" s="4">
        <v>42856</v>
      </c>
      <c r="E17036" s="2">
        <v>0</v>
      </c>
      <c r="I17036" s="2">
        <v>8.8000000000000007</v>
      </c>
      <c r="J17036" t="s">
        <v>2</v>
      </c>
      <c r="K17036" s="3">
        <v>1</v>
      </c>
      <c r="L17036" t="str">
        <f>VLOOKUP(A17036,Detail!$A$1:$D$14178,4,FALSE)</f>
        <v>PC</v>
      </c>
    </row>
    <row r="17037" spans="1:12" x14ac:dyDescent="0.2">
      <c r="A17037" t="s">
        <v>13382</v>
      </c>
      <c r="B17037" t="s">
        <v>1</v>
      </c>
      <c r="C17037" s="2">
        <v>16.11</v>
      </c>
      <c r="D17037" s="4">
        <v>44927</v>
      </c>
      <c r="E17037" s="2">
        <v>0</v>
      </c>
      <c r="I17037" s="2">
        <v>13.75</v>
      </c>
      <c r="J17037" t="s">
        <v>5</v>
      </c>
      <c r="K17037" s="3">
        <v>1</v>
      </c>
      <c r="L17037" t="str">
        <f>VLOOKUP(A17037,Detail!$A$1:$D$14178,4,FALSE)</f>
        <v>PC</v>
      </c>
    </row>
    <row r="17038" spans="1:12" x14ac:dyDescent="0.2">
      <c r="A17038" t="s">
        <v>13383</v>
      </c>
      <c r="B17038" t="s">
        <v>1</v>
      </c>
      <c r="C17038" s="2">
        <v>5.36</v>
      </c>
      <c r="D17038" s="4">
        <v>44927</v>
      </c>
      <c r="E17038" s="2">
        <v>0</v>
      </c>
      <c r="I17038" s="2">
        <v>5.0999999999999996</v>
      </c>
      <c r="J17038" t="s">
        <v>5</v>
      </c>
      <c r="K17038" s="3">
        <v>1</v>
      </c>
      <c r="L17038" t="str">
        <f>VLOOKUP(A17038,Detail!$A$1:$D$14178,4,FALSE)</f>
        <v>PC</v>
      </c>
    </row>
    <row r="17039" spans="1:12" x14ac:dyDescent="0.2">
      <c r="A17039" t="s">
        <v>13383</v>
      </c>
      <c r="B17039" t="s">
        <v>7</v>
      </c>
      <c r="C17039" s="2">
        <v>3.45</v>
      </c>
      <c r="D17039" s="4">
        <v>44927</v>
      </c>
      <c r="E17039" s="2">
        <v>0</v>
      </c>
      <c r="I17039" s="2">
        <v>4.9800000000000004</v>
      </c>
      <c r="J17039" t="s">
        <v>5</v>
      </c>
      <c r="K17039" s="3">
        <v>1</v>
      </c>
      <c r="L17039" t="str">
        <f>VLOOKUP(A17039,Detail!$A$1:$D$14178,4,FALSE)</f>
        <v>PC</v>
      </c>
    </row>
    <row r="17040" spans="1:12" x14ac:dyDescent="0.2">
      <c r="A17040" t="s">
        <v>13384</v>
      </c>
      <c r="B17040" t="s">
        <v>1</v>
      </c>
      <c r="C17040" s="2">
        <v>8.43</v>
      </c>
      <c r="D17040" s="4">
        <v>44927</v>
      </c>
      <c r="E17040" s="2">
        <v>0</v>
      </c>
      <c r="I17040" s="2">
        <v>8.43</v>
      </c>
      <c r="J17040" t="s">
        <v>5</v>
      </c>
      <c r="K17040" s="3">
        <v>1</v>
      </c>
      <c r="L17040" t="str">
        <f>VLOOKUP(A17040,Detail!$A$1:$D$14178,4,FALSE)</f>
        <v>PC</v>
      </c>
    </row>
    <row r="17041" spans="1:12" x14ac:dyDescent="0.2">
      <c r="A17041" t="s">
        <v>13384</v>
      </c>
      <c r="B17041" t="s">
        <v>7</v>
      </c>
      <c r="C17041" s="2">
        <v>6.91</v>
      </c>
      <c r="D17041" s="4">
        <v>44927</v>
      </c>
      <c r="E17041" s="2">
        <v>0</v>
      </c>
      <c r="I17041" s="2">
        <v>6.91</v>
      </c>
      <c r="J17041" t="s">
        <v>5</v>
      </c>
      <c r="K17041" s="3">
        <v>1</v>
      </c>
      <c r="L17041" t="str">
        <f>VLOOKUP(A17041,Detail!$A$1:$D$14178,4,FALSE)</f>
        <v>PC</v>
      </c>
    </row>
    <row r="17042" spans="1:12" x14ac:dyDescent="0.2">
      <c r="A17042" t="s">
        <v>13385</v>
      </c>
      <c r="B17042" t="s">
        <v>1</v>
      </c>
      <c r="C17042" s="2">
        <v>11.33</v>
      </c>
      <c r="D17042" s="4">
        <v>45025</v>
      </c>
      <c r="E17042" s="2">
        <v>0</v>
      </c>
      <c r="I17042" s="2">
        <v>11.33</v>
      </c>
      <c r="J17042" t="s">
        <v>5</v>
      </c>
      <c r="K17042" s="3">
        <v>1</v>
      </c>
      <c r="L17042" t="str">
        <f>VLOOKUP(A17042,Detail!$A$1:$D$14178,4,FALSE)</f>
        <v>PC</v>
      </c>
    </row>
    <row r="17043" spans="1:12" x14ac:dyDescent="0.2">
      <c r="A17043" t="s">
        <v>13385</v>
      </c>
      <c r="B17043" t="s">
        <v>7</v>
      </c>
      <c r="C17043" s="2">
        <v>8.6300000000000008</v>
      </c>
      <c r="D17043" s="4">
        <v>44927</v>
      </c>
      <c r="E17043" s="2">
        <v>0</v>
      </c>
      <c r="I17043" s="2">
        <v>8.52</v>
      </c>
      <c r="J17043" t="s">
        <v>5</v>
      </c>
      <c r="K17043" s="3">
        <v>1</v>
      </c>
      <c r="L17043" t="str">
        <f>VLOOKUP(A17043,Detail!$A$1:$D$14178,4,FALSE)</f>
        <v>PC</v>
      </c>
    </row>
    <row r="17044" spans="1:12" x14ac:dyDescent="0.2">
      <c r="A17044" t="s">
        <v>13386</v>
      </c>
      <c r="B17044" t="s">
        <v>7</v>
      </c>
      <c r="C17044" s="2">
        <v>6.41</v>
      </c>
      <c r="D17044" s="4">
        <v>44927</v>
      </c>
      <c r="E17044" s="2">
        <v>0</v>
      </c>
      <c r="I17044" s="2">
        <v>5.31</v>
      </c>
      <c r="J17044" t="s">
        <v>5</v>
      </c>
      <c r="K17044" s="3">
        <v>1</v>
      </c>
      <c r="L17044" t="str">
        <f>VLOOKUP(A17044,Detail!$A$1:$D$14178,4,FALSE)</f>
        <v>PC</v>
      </c>
    </row>
    <row r="17045" spans="1:12" x14ac:dyDescent="0.2">
      <c r="A17045" t="s">
        <v>13387</v>
      </c>
      <c r="B17045" t="s">
        <v>1</v>
      </c>
      <c r="C17045" s="2">
        <v>8.68</v>
      </c>
      <c r="D17045" s="4">
        <v>44927</v>
      </c>
      <c r="E17045" s="2">
        <v>0</v>
      </c>
      <c r="I17045" s="2">
        <v>7.6</v>
      </c>
      <c r="J17045" t="s">
        <v>5</v>
      </c>
      <c r="K17045" s="3">
        <v>1</v>
      </c>
      <c r="L17045" t="str">
        <f>VLOOKUP(A17045,Detail!$A$1:$D$14178,4,FALSE)</f>
        <v>PC</v>
      </c>
    </row>
    <row r="17046" spans="1:12" x14ac:dyDescent="0.2">
      <c r="A17046" t="s">
        <v>13388</v>
      </c>
      <c r="B17046" t="s">
        <v>1</v>
      </c>
      <c r="C17046" s="2">
        <v>10.7</v>
      </c>
      <c r="D17046" s="4">
        <v>44927</v>
      </c>
      <c r="E17046" s="2">
        <v>0</v>
      </c>
      <c r="I17046" s="2">
        <v>10.01</v>
      </c>
      <c r="J17046" t="s">
        <v>5</v>
      </c>
      <c r="K17046" s="3">
        <v>1</v>
      </c>
      <c r="L17046" t="str">
        <f>VLOOKUP(A17046,Detail!$A$1:$D$14178,4,FALSE)</f>
        <v>PC</v>
      </c>
    </row>
    <row r="17047" spans="1:12" x14ac:dyDescent="0.2">
      <c r="A17047" t="s">
        <v>13388</v>
      </c>
      <c r="B17047" t="s">
        <v>7</v>
      </c>
      <c r="C17047" s="2">
        <v>5.62</v>
      </c>
      <c r="D17047" s="4">
        <v>44944</v>
      </c>
      <c r="E17047" s="2">
        <v>0</v>
      </c>
      <c r="I17047" s="2">
        <v>0</v>
      </c>
      <c r="J17047" t="s">
        <v>5</v>
      </c>
      <c r="K17047" s="3">
        <v>1</v>
      </c>
      <c r="L17047" t="str">
        <f>VLOOKUP(A17047,Detail!$A$1:$D$14178,4,FALSE)</f>
        <v>PC</v>
      </c>
    </row>
    <row r="17048" spans="1:12" x14ac:dyDescent="0.2">
      <c r="A17048" t="s">
        <v>13389</v>
      </c>
      <c r="B17048" t="s">
        <v>1</v>
      </c>
      <c r="C17048" s="2">
        <v>16.71</v>
      </c>
      <c r="D17048" s="4">
        <v>43467</v>
      </c>
      <c r="E17048" s="2">
        <v>0</v>
      </c>
      <c r="I17048" s="2">
        <v>13.73</v>
      </c>
      <c r="J17048" t="s">
        <v>58</v>
      </c>
      <c r="K17048" s="3">
        <v>1</v>
      </c>
      <c r="L17048" t="str">
        <f>VLOOKUP(A17048,Detail!$A$1:$D$14178,4,FALSE)</f>
        <v>PC</v>
      </c>
    </row>
    <row r="17049" spans="1:12" x14ac:dyDescent="0.2">
      <c r="A17049" t="s">
        <v>13389</v>
      </c>
      <c r="B17049" t="s">
        <v>7</v>
      </c>
      <c r="C17049" s="2">
        <v>0</v>
      </c>
      <c r="D17049" s="4"/>
      <c r="E17049" s="2">
        <v>0</v>
      </c>
      <c r="I17049" s="2">
        <v>0</v>
      </c>
      <c r="J17049" t="s">
        <v>58</v>
      </c>
      <c r="K17049" s="3">
        <v>1</v>
      </c>
      <c r="L17049" t="str">
        <f>VLOOKUP(A17049,Detail!$A$1:$D$14178,4,FALSE)</f>
        <v>PC</v>
      </c>
    </row>
    <row r="17050" spans="1:12" x14ac:dyDescent="0.2">
      <c r="A17050" t="s">
        <v>13390</v>
      </c>
      <c r="B17050" t="s">
        <v>7</v>
      </c>
      <c r="C17050" s="2">
        <v>13.69</v>
      </c>
      <c r="D17050" s="4">
        <v>44927</v>
      </c>
      <c r="E17050" s="2">
        <v>0</v>
      </c>
      <c r="I17050" s="2">
        <v>12.82</v>
      </c>
      <c r="J17050" t="s">
        <v>5</v>
      </c>
      <c r="K17050" s="3">
        <v>1</v>
      </c>
      <c r="L17050" t="str">
        <f>VLOOKUP(A17050,Detail!$A$1:$D$14178,4,FALSE)</f>
        <v>PC</v>
      </c>
    </row>
    <row r="17051" spans="1:12" x14ac:dyDescent="0.2">
      <c r="A17051" t="s">
        <v>13391</v>
      </c>
      <c r="B17051" t="s">
        <v>1</v>
      </c>
      <c r="C17051" s="2">
        <v>12.84</v>
      </c>
      <c r="D17051" s="4">
        <v>44927</v>
      </c>
      <c r="E17051" s="2">
        <v>0</v>
      </c>
      <c r="I17051" s="2">
        <v>11.75</v>
      </c>
      <c r="J17051" t="s">
        <v>5</v>
      </c>
      <c r="K17051" s="3">
        <v>1</v>
      </c>
      <c r="L17051" t="str">
        <f>VLOOKUP(A17051,Detail!$A$1:$D$14178,4,FALSE)</f>
        <v>PC</v>
      </c>
    </row>
    <row r="17052" spans="1:12" x14ac:dyDescent="0.2">
      <c r="A17052" t="s">
        <v>13391</v>
      </c>
      <c r="B17052" t="s">
        <v>7</v>
      </c>
      <c r="C17052" s="2">
        <v>7.52</v>
      </c>
      <c r="D17052" s="4">
        <v>44927</v>
      </c>
      <c r="E17052" s="2">
        <v>0</v>
      </c>
      <c r="I17052" s="2">
        <v>6.99</v>
      </c>
      <c r="J17052" t="s">
        <v>5</v>
      </c>
      <c r="K17052" s="3">
        <v>1</v>
      </c>
      <c r="L17052" t="str">
        <f>VLOOKUP(A17052,Detail!$A$1:$D$14178,4,FALSE)</f>
        <v>PC</v>
      </c>
    </row>
    <row r="17053" spans="1:12" x14ac:dyDescent="0.2">
      <c r="A17053" t="s">
        <v>13392</v>
      </c>
      <c r="B17053" t="s">
        <v>1</v>
      </c>
      <c r="C17053" s="2">
        <v>12.84</v>
      </c>
      <c r="D17053" s="4">
        <v>44927</v>
      </c>
      <c r="E17053" s="2">
        <v>0</v>
      </c>
      <c r="I17053" s="2">
        <v>11.75</v>
      </c>
      <c r="J17053" t="s">
        <v>5</v>
      </c>
      <c r="K17053" s="3">
        <v>1</v>
      </c>
      <c r="L17053" t="str">
        <f>VLOOKUP(A17053,Detail!$A$1:$D$14178,4,FALSE)</f>
        <v>PC</v>
      </c>
    </row>
    <row r="17054" spans="1:12" x14ac:dyDescent="0.2">
      <c r="A17054" t="s">
        <v>13392</v>
      </c>
      <c r="B17054" t="s">
        <v>7</v>
      </c>
      <c r="C17054" s="2">
        <v>7.52</v>
      </c>
      <c r="D17054" s="4">
        <v>44927</v>
      </c>
      <c r="E17054" s="2">
        <v>0</v>
      </c>
      <c r="I17054" s="2">
        <v>6.99</v>
      </c>
      <c r="J17054" t="s">
        <v>5</v>
      </c>
      <c r="K17054" s="3">
        <v>1</v>
      </c>
      <c r="L17054" t="str">
        <f>VLOOKUP(A17054,Detail!$A$1:$D$14178,4,FALSE)</f>
        <v>PC</v>
      </c>
    </row>
    <row r="17055" spans="1:12" x14ac:dyDescent="0.2">
      <c r="A17055" t="s">
        <v>13393</v>
      </c>
      <c r="B17055" t="s">
        <v>1</v>
      </c>
      <c r="C17055" s="2">
        <v>13.91</v>
      </c>
      <c r="D17055" s="4">
        <v>44927</v>
      </c>
      <c r="E17055" s="2">
        <v>0</v>
      </c>
      <c r="I17055" s="2">
        <v>13.67</v>
      </c>
      <c r="J17055" t="s">
        <v>5</v>
      </c>
      <c r="K17055" s="3">
        <v>1</v>
      </c>
      <c r="L17055" t="str">
        <f>VLOOKUP(A17055,Detail!$A$1:$D$14178,4,FALSE)</f>
        <v>PC</v>
      </c>
    </row>
    <row r="17056" spans="1:12" x14ac:dyDescent="0.2">
      <c r="A17056" t="s">
        <v>13393</v>
      </c>
      <c r="B17056" t="s">
        <v>7</v>
      </c>
      <c r="C17056" s="2">
        <v>13.69</v>
      </c>
      <c r="D17056" s="4">
        <v>44927</v>
      </c>
      <c r="E17056" s="2">
        <v>0</v>
      </c>
      <c r="I17056" s="2">
        <v>12.82</v>
      </c>
      <c r="J17056" t="s">
        <v>5</v>
      </c>
      <c r="K17056" s="3">
        <v>1</v>
      </c>
      <c r="L17056" t="str">
        <f>VLOOKUP(A17056,Detail!$A$1:$D$14178,4,FALSE)</f>
        <v>PC</v>
      </c>
    </row>
    <row r="17057" spans="1:12" x14ac:dyDescent="0.2">
      <c r="A17057" t="s">
        <v>13394</v>
      </c>
      <c r="B17057" t="s">
        <v>1</v>
      </c>
      <c r="C17057" s="2">
        <v>6.11</v>
      </c>
      <c r="D17057" s="4">
        <v>44927</v>
      </c>
      <c r="E17057" s="2">
        <v>0</v>
      </c>
      <c r="I17057" s="2">
        <v>5.37</v>
      </c>
      <c r="J17057" t="s">
        <v>5</v>
      </c>
      <c r="K17057" s="3">
        <v>1</v>
      </c>
      <c r="L17057" t="str">
        <f>VLOOKUP(A17057,Detail!$A$1:$D$14178,4,FALSE)</f>
        <v>PC</v>
      </c>
    </row>
    <row r="17058" spans="1:12" x14ac:dyDescent="0.2">
      <c r="A17058" t="s">
        <v>13394</v>
      </c>
      <c r="B17058" t="s">
        <v>7</v>
      </c>
      <c r="C17058" s="2">
        <v>1.29</v>
      </c>
      <c r="D17058" s="4">
        <v>44927</v>
      </c>
      <c r="E17058" s="2">
        <v>0</v>
      </c>
      <c r="I17058" s="2">
        <v>31.2</v>
      </c>
      <c r="J17058" t="s">
        <v>5</v>
      </c>
      <c r="K17058" s="3">
        <v>1</v>
      </c>
      <c r="L17058" t="str">
        <f>VLOOKUP(A17058,Detail!$A$1:$D$14178,4,FALSE)</f>
        <v>PC</v>
      </c>
    </row>
    <row r="17059" spans="1:12" x14ac:dyDescent="0.2">
      <c r="A17059" t="s">
        <v>13395</v>
      </c>
      <c r="B17059" t="s">
        <v>1</v>
      </c>
      <c r="C17059" s="2">
        <v>351.15</v>
      </c>
      <c r="D17059" s="4">
        <v>44927</v>
      </c>
      <c r="E17059" s="2">
        <v>0</v>
      </c>
      <c r="I17059" s="2">
        <v>350.24</v>
      </c>
      <c r="J17059" t="s">
        <v>5</v>
      </c>
      <c r="K17059" s="3">
        <v>1</v>
      </c>
      <c r="L17059" t="str">
        <f>VLOOKUP(A17059,Detail!$A$1:$D$14178,4,FALSE)</f>
        <v>PC</v>
      </c>
    </row>
    <row r="17060" spans="1:12" x14ac:dyDescent="0.2">
      <c r="A17060" t="s">
        <v>13396</v>
      </c>
      <c r="B17060" t="s">
        <v>1</v>
      </c>
      <c r="C17060" s="2">
        <v>1.32</v>
      </c>
      <c r="D17060" s="4"/>
      <c r="E17060" s="2">
        <v>0</v>
      </c>
      <c r="I17060" s="2">
        <v>0</v>
      </c>
      <c r="J17060" t="s">
        <v>51</v>
      </c>
      <c r="K17060" s="3">
        <v>1</v>
      </c>
      <c r="L17060" t="str">
        <f>VLOOKUP(A17060,Detail!$A$1:$D$14178,4,FALSE)</f>
        <v>PC</v>
      </c>
    </row>
    <row r="17061" spans="1:12" x14ac:dyDescent="0.2">
      <c r="A17061" t="s">
        <v>13397</v>
      </c>
      <c r="B17061" t="s">
        <v>1</v>
      </c>
      <c r="C17061" s="2">
        <v>351.15</v>
      </c>
      <c r="D17061" s="4">
        <v>44927</v>
      </c>
      <c r="E17061" s="2">
        <v>0</v>
      </c>
      <c r="I17061" s="2">
        <v>350.24</v>
      </c>
      <c r="J17061" t="s">
        <v>5</v>
      </c>
      <c r="K17061" s="3">
        <v>1</v>
      </c>
      <c r="L17061" t="str">
        <f>VLOOKUP(A17061,Detail!$A$1:$D$14178,4,FALSE)</f>
        <v>PC</v>
      </c>
    </row>
    <row r="17062" spans="1:12" x14ac:dyDescent="0.2">
      <c r="A17062" t="s">
        <v>13398</v>
      </c>
      <c r="B17062" t="s">
        <v>1</v>
      </c>
      <c r="C17062" s="2">
        <v>338.31</v>
      </c>
      <c r="D17062" s="4">
        <v>44927</v>
      </c>
      <c r="E17062" s="2">
        <v>0</v>
      </c>
      <c r="I17062" s="2">
        <v>337.4</v>
      </c>
      <c r="J17062" t="s">
        <v>5</v>
      </c>
      <c r="K17062" s="3">
        <v>1</v>
      </c>
      <c r="L17062" t="str">
        <f>VLOOKUP(A17062,Detail!$A$1:$D$14178,4,FALSE)</f>
        <v>PC</v>
      </c>
    </row>
    <row r="17063" spans="1:12" x14ac:dyDescent="0.2">
      <c r="A17063" t="s">
        <v>13399</v>
      </c>
      <c r="B17063" t="s">
        <v>1</v>
      </c>
      <c r="C17063" s="2">
        <v>334.49</v>
      </c>
      <c r="D17063" s="4">
        <v>44927</v>
      </c>
      <c r="E17063" s="2">
        <v>0</v>
      </c>
      <c r="I17063" s="2">
        <v>334.02</v>
      </c>
      <c r="J17063" t="s">
        <v>5</v>
      </c>
      <c r="K17063" s="3">
        <v>1</v>
      </c>
      <c r="L17063" t="str">
        <f>VLOOKUP(A17063,Detail!$A$1:$D$14178,4,FALSE)</f>
        <v>PC</v>
      </c>
    </row>
    <row r="17064" spans="1:12" x14ac:dyDescent="0.2">
      <c r="A17064" t="s">
        <v>13400</v>
      </c>
      <c r="B17064" t="s">
        <v>1</v>
      </c>
      <c r="C17064" s="2">
        <v>272.92</v>
      </c>
      <c r="D17064" s="4">
        <v>44927</v>
      </c>
      <c r="E17064" s="2">
        <v>0</v>
      </c>
      <c r="I17064" s="2">
        <v>272.01</v>
      </c>
      <c r="J17064" t="s">
        <v>5</v>
      </c>
      <c r="K17064" s="3">
        <v>1</v>
      </c>
      <c r="L17064" t="str">
        <f>VLOOKUP(A17064,Detail!$A$1:$D$14178,4,FALSE)</f>
        <v>PC</v>
      </c>
    </row>
    <row r="17065" spans="1:12" x14ac:dyDescent="0.2">
      <c r="A17065" t="s">
        <v>13401</v>
      </c>
      <c r="B17065" t="s">
        <v>1</v>
      </c>
      <c r="C17065" s="2">
        <v>245.2</v>
      </c>
      <c r="D17065" s="4">
        <v>44927</v>
      </c>
      <c r="E17065" s="2">
        <v>0</v>
      </c>
      <c r="I17065" s="2">
        <v>244.29</v>
      </c>
      <c r="J17065" t="s">
        <v>5</v>
      </c>
      <c r="K17065" s="3">
        <v>1</v>
      </c>
      <c r="L17065" t="str">
        <f>VLOOKUP(A17065,Detail!$A$1:$D$14178,4,FALSE)</f>
        <v>PC</v>
      </c>
    </row>
    <row r="17066" spans="1:12" x14ac:dyDescent="0.2">
      <c r="A17066" t="s">
        <v>13402</v>
      </c>
      <c r="B17066" t="s">
        <v>1</v>
      </c>
      <c r="C17066" s="2">
        <v>18.11</v>
      </c>
      <c r="D17066" s="4">
        <v>44927</v>
      </c>
      <c r="E17066" s="2">
        <v>0</v>
      </c>
      <c r="I17066" s="2">
        <v>17.440000000000001</v>
      </c>
      <c r="J17066" t="s">
        <v>5</v>
      </c>
      <c r="K17066" s="3">
        <v>1</v>
      </c>
      <c r="L17066" t="str">
        <f>VLOOKUP(A17066,Detail!$A$1:$D$14178,4,FALSE)</f>
        <v>PC</v>
      </c>
    </row>
    <row r="17067" spans="1:12" x14ac:dyDescent="0.2">
      <c r="A17067" t="s">
        <v>13403</v>
      </c>
      <c r="B17067" t="s">
        <v>7</v>
      </c>
      <c r="C17067" s="2">
        <v>28.5</v>
      </c>
      <c r="D17067" s="4">
        <v>44927</v>
      </c>
      <c r="E17067" s="2">
        <v>0</v>
      </c>
      <c r="I17067" s="2">
        <v>19.68</v>
      </c>
      <c r="J17067" t="s">
        <v>5</v>
      </c>
      <c r="K17067" s="3">
        <v>1</v>
      </c>
      <c r="L17067" t="str">
        <f>VLOOKUP(A17067,Detail!$A$1:$D$14178,4,FALSE)</f>
        <v>PC</v>
      </c>
    </row>
    <row r="17068" spans="1:12" x14ac:dyDescent="0.2">
      <c r="A17068" t="s">
        <v>13404</v>
      </c>
      <c r="B17068" t="s">
        <v>7</v>
      </c>
      <c r="C17068" s="2">
        <v>8.0299999999999994</v>
      </c>
      <c r="D17068" s="4"/>
      <c r="E17068" s="2">
        <v>0</v>
      </c>
      <c r="I17068" s="2">
        <v>0</v>
      </c>
      <c r="J17068" t="s">
        <v>103</v>
      </c>
      <c r="K17068" s="3">
        <v>1</v>
      </c>
      <c r="L17068" t="str">
        <f>VLOOKUP(A17068,Detail!$A$1:$D$14178,4,FALSE)</f>
        <v>PC</v>
      </c>
    </row>
    <row r="17069" spans="1:12" x14ac:dyDescent="0.2">
      <c r="A17069" t="s">
        <v>13405</v>
      </c>
      <c r="B17069" t="s">
        <v>7</v>
      </c>
      <c r="C17069" s="2">
        <v>45</v>
      </c>
      <c r="D17069" s="4">
        <v>44927</v>
      </c>
      <c r="E17069" s="2">
        <v>0</v>
      </c>
      <c r="I17069" s="2">
        <v>41.76</v>
      </c>
      <c r="J17069" t="s">
        <v>5</v>
      </c>
      <c r="K17069" s="3">
        <v>1</v>
      </c>
      <c r="L17069" t="str">
        <f>VLOOKUP(A17069,Detail!$A$1:$D$14178,4,FALSE)</f>
        <v>PC</v>
      </c>
    </row>
    <row r="17070" spans="1:12" x14ac:dyDescent="0.2">
      <c r="A17070" t="s">
        <v>13406</v>
      </c>
      <c r="B17070" t="s">
        <v>7</v>
      </c>
      <c r="C17070" s="2">
        <v>45.63</v>
      </c>
      <c r="D17070" s="4">
        <v>44927</v>
      </c>
      <c r="E17070" s="2">
        <v>0</v>
      </c>
      <c r="I17070" s="2">
        <v>42.32</v>
      </c>
      <c r="J17070" t="s">
        <v>5</v>
      </c>
      <c r="K17070" s="3">
        <v>1</v>
      </c>
      <c r="L17070" t="str">
        <f>VLOOKUP(A17070,Detail!$A$1:$D$14178,4,FALSE)</f>
        <v>PC</v>
      </c>
    </row>
    <row r="17071" spans="1:12" x14ac:dyDescent="0.2">
      <c r="A17071" t="s">
        <v>13407</v>
      </c>
      <c r="B17071" t="s">
        <v>7</v>
      </c>
      <c r="C17071" s="2">
        <v>43.87</v>
      </c>
      <c r="D17071" s="4">
        <v>44927</v>
      </c>
      <c r="E17071" s="2">
        <v>0</v>
      </c>
      <c r="I17071" s="2">
        <v>41.25</v>
      </c>
      <c r="J17071" t="s">
        <v>5</v>
      </c>
      <c r="K17071" s="3">
        <v>1</v>
      </c>
      <c r="L17071" t="str">
        <f>VLOOKUP(A17071,Detail!$A$1:$D$14178,4,FALSE)</f>
        <v>PC</v>
      </c>
    </row>
    <row r="17072" spans="1:12" x14ac:dyDescent="0.2">
      <c r="A17072" t="s">
        <v>13408</v>
      </c>
      <c r="B17072" t="s">
        <v>7</v>
      </c>
      <c r="C17072" s="2">
        <v>44.56</v>
      </c>
      <c r="D17072" s="4">
        <v>44927</v>
      </c>
      <c r="E17072" s="2">
        <v>0</v>
      </c>
      <c r="I17072" s="2">
        <v>41.38</v>
      </c>
      <c r="J17072" t="s">
        <v>5</v>
      </c>
      <c r="K17072" s="3">
        <v>1</v>
      </c>
      <c r="L17072" t="str">
        <f>VLOOKUP(A17072,Detail!$A$1:$D$14178,4,FALSE)</f>
        <v>PC</v>
      </c>
    </row>
    <row r="17073" spans="1:12" x14ac:dyDescent="0.2">
      <c r="A17073" t="s">
        <v>13409</v>
      </c>
      <c r="B17073" t="s">
        <v>7</v>
      </c>
      <c r="C17073" s="2">
        <v>8.69</v>
      </c>
      <c r="D17073" s="4">
        <v>44927</v>
      </c>
      <c r="E17073" s="2">
        <v>0</v>
      </c>
      <c r="I17073" s="2">
        <v>7.93</v>
      </c>
      <c r="J17073" t="s">
        <v>5</v>
      </c>
      <c r="K17073" s="3">
        <v>1</v>
      </c>
      <c r="L17073" t="str">
        <f>VLOOKUP(A17073,Detail!$A$1:$D$14178,4,FALSE)</f>
        <v>PC</v>
      </c>
    </row>
    <row r="17074" spans="1:12" x14ac:dyDescent="0.2">
      <c r="A17074" t="s">
        <v>13410</v>
      </c>
      <c r="B17074" t="s">
        <v>7</v>
      </c>
      <c r="C17074" s="2">
        <v>10.039999999999999</v>
      </c>
      <c r="D17074" s="4">
        <v>44927</v>
      </c>
      <c r="E17074" s="2">
        <v>0</v>
      </c>
      <c r="I17074" s="2">
        <v>10.01</v>
      </c>
      <c r="J17074" t="s">
        <v>5</v>
      </c>
      <c r="K17074" s="3">
        <v>1</v>
      </c>
      <c r="L17074" t="str">
        <f>VLOOKUP(A17074,Detail!$A$1:$D$14178,4,FALSE)</f>
        <v>PC</v>
      </c>
    </row>
    <row r="17075" spans="1:12" x14ac:dyDescent="0.2">
      <c r="A17075" t="s">
        <v>13411</v>
      </c>
      <c r="B17075" t="s">
        <v>7</v>
      </c>
      <c r="C17075" s="2">
        <v>12.48</v>
      </c>
      <c r="D17075" s="4"/>
      <c r="E17075" s="2">
        <v>0</v>
      </c>
      <c r="I17075" s="2">
        <v>0</v>
      </c>
      <c r="J17075" t="s">
        <v>16</v>
      </c>
      <c r="K17075" s="3">
        <v>1</v>
      </c>
      <c r="L17075" t="str">
        <f>VLOOKUP(A17075,Detail!$A$1:$D$14178,4,FALSE)</f>
        <v>PC</v>
      </c>
    </row>
    <row r="17076" spans="1:12" x14ac:dyDescent="0.2">
      <c r="A17076" t="s">
        <v>13412</v>
      </c>
      <c r="B17076" t="s">
        <v>7</v>
      </c>
      <c r="C17076" s="2">
        <v>10.96</v>
      </c>
      <c r="D17076" s="4">
        <v>44927</v>
      </c>
      <c r="E17076" s="2">
        <v>0</v>
      </c>
      <c r="I17076" s="2">
        <v>10.27</v>
      </c>
      <c r="J17076" t="s">
        <v>5</v>
      </c>
      <c r="K17076" s="3">
        <v>1</v>
      </c>
      <c r="L17076" t="str">
        <f>VLOOKUP(A17076,Detail!$A$1:$D$14178,4,FALSE)</f>
        <v>PC</v>
      </c>
    </row>
    <row r="17077" spans="1:12" x14ac:dyDescent="0.2">
      <c r="A17077" t="s">
        <v>13413</v>
      </c>
      <c r="B17077" t="s">
        <v>7</v>
      </c>
      <c r="C17077" s="2">
        <v>10.96</v>
      </c>
      <c r="D17077" s="4">
        <v>44927</v>
      </c>
      <c r="E17077" s="2">
        <v>0</v>
      </c>
      <c r="I17077" s="2">
        <v>10.27</v>
      </c>
      <c r="J17077" t="s">
        <v>5</v>
      </c>
      <c r="K17077" s="3">
        <v>1</v>
      </c>
      <c r="L17077" t="str">
        <f>VLOOKUP(A17077,Detail!$A$1:$D$14178,4,FALSE)</f>
        <v>PC</v>
      </c>
    </row>
    <row r="17078" spans="1:12" x14ac:dyDescent="0.2">
      <c r="A17078" t="s">
        <v>13414</v>
      </c>
      <c r="B17078" t="s">
        <v>7</v>
      </c>
      <c r="C17078" s="2">
        <v>10.95</v>
      </c>
      <c r="D17078" s="4">
        <v>44927</v>
      </c>
      <c r="E17078" s="2">
        <v>0</v>
      </c>
      <c r="I17078" s="2">
        <v>10.26</v>
      </c>
      <c r="J17078" t="s">
        <v>5</v>
      </c>
      <c r="K17078" s="3">
        <v>1</v>
      </c>
      <c r="L17078" t="str">
        <f>VLOOKUP(A17078,Detail!$A$1:$D$14178,4,FALSE)</f>
        <v>PC</v>
      </c>
    </row>
    <row r="17079" spans="1:12" x14ac:dyDescent="0.2">
      <c r="A17079" t="s">
        <v>13415</v>
      </c>
      <c r="B17079" t="s">
        <v>7</v>
      </c>
      <c r="C17079" s="2">
        <v>10.95</v>
      </c>
      <c r="D17079" s="4">
        <v>44927</v>
      </c>
      <c r="E17079" s="2">
        <v>0</v>
      </c>
      <c r="I17079" s="2">
        <v>10.26</v>
      </c>
      <c r="J17079" t="s">
        <v>5</v>
      </c>
      <c r="K17079" s="3">
        <v>1</v>
      </c>
      <c r="L17079" t="str">
        <f>VLOOKUP(A17079,Detail!$A$1:$D$14178,4,FALSE)</f>
        <v>PC</v>
      </c>
    </row>
    <row r="17080" spans="1:12" x14ac:dyDescent="0.2">
      <c r="A17080" t="s">
        <v>13416</v>
      </c>
      <c r="B17080" t="s">
        <v>7</v>
      </c>
      <c r="C17080" s="2">
        <v>34.22</v>
      </c>
      <c r="D17080" s="4">
        <v>44927</v>
      </c>
      <c r="E17080" s="2">
        <v>0</v>
      </c>
      <c r="I17080" s="2">
        <v>32.6</v>
      </c>
      <c r="J17080" t="s">
        <v>5</v>
      </c>
      <c r="K17080" s="3">
        <v>1</v>
      </c>
      <c r="L17080" t="str">
        <f>VLOOKUP(A17080,Detail!$A$1:$D$14178,4,FALSE)</f>
        <v>PC</v>
      </c>
    </row>
    <row r="17081" spans="1:12" x14ac:dyDescent="0.2">
      <c r="A17081" t="s">
        <v>13417</v>
      </c>
      <c r="B17081" t="s">
        <v>7</v>
      </c>
      <c r="C17081" s="2">
        <v>33.85</v>
      </c>
      <c r="D17081" s="4">
        <v>44927</v>
      </c>
      <c r="E17081" s="2">
        <v>0</v>
      </c>
      <c r="I17081" s="2">
        <v>32.6</v>
      </c>
      <c r="J17081" t="s">
        <v>5</v>
      </c>
      <c r="K17081" s="3">
        <v>1</v>
      </c>
      <c r="L17081" t="str">
        <f>VLOOKUP(A17081,Detail!$A$1:$D$14178,4,FALSE)</f>
        <v>PC</v>
      </c>
    </row>
    <row r="17082" spans="1:12" x14ac:dyDescent="0.2">
      <c r="A17082" t="s">
        <v>13418</v>
      </c>
      <c r="B17082" t="s">
        <v>7</v>
      </c>
      <c r="C17082" s="2">
        <v>33.1</v>
      </c>
      <c r="D17082" s="4">
        <v>44927</v>
      </c>
      <c r="E17082" s="2">
        <v>0</v>
      </c>
      <c r="I17082" s="2">
        <v>32.6</v>
      </c>
      <c r="J17082" t="s">
        <v>5</v>
      </c>
      <c r="K17082" s="3">
        <v>1</v>
      </c>
      <c r="L17082" t="str">
        <f>VLOOKUP(A17082,Detail!$A$1:$D$14178,4,FALSE)</f>
        <v>PC</v>
      </c>
    </row>
    <row r="17083" spans="1:12" x14ac:dyDescent="0.2">
      <c r="A17083" t="s">
        <v>13419</v>
      </c>
      <c r="B17083" t="s">
        <v>7</v>
      </c>
      <c r="C17083" s="2">
        <v>33.47</v>
      </c>
      <c r="D17083" s="4">
        <v>44927</v>
      </c>
      <c r="E17083" s="2">
        <v>0</v>
      </c>
      <c r="I17083" s="2">
        <v>32.6</v>
      </c>
      <c r="J17083" t="s">
        <v>5</v>
      </c>
      <c r="K17083" s="3">
        <v>1</v>
      </c>
      <c r="L17083" t="str">
        <f>VLOOKUP(A17083,Detail!$A$1:$D$14178,4,FALSE)</f>
        <v>PC</v>
      </c>
    </row>
    <row r="17084" spans="1:12" x14ac:dyDescent="0.2">
      <c r="A17084" t="s">
        <v>13420</v>
      </c>
      <c r="B17084" t="s">
        <v>7</v>
      </c>
      <c r="C17084" s="2">
        <v>8.2100000000000009</v>
      </c>
      <c r="D17084" s="4">
        <v>44927</v>
      </c>
      <c r="E17084" s="2">
        <v>0</v>
      </c>
      <c r="I17084" s="2">
        <v>7.56</v>
      </c>
      <c r="J17084" t="s">
        <v>5</v>
      </c>
      <c r="K17084" s="3">
        <v>1</v>
      </c>
      <c r="L17084" t="str">
        <f>VLOOKUP(A17084,Detail!$A$1:$D$14178,4,FALSE)</f>
        <v>PC</v>
      </c>
    </row>
    <row r="17085" spans="1:12" x14ac:dyDescent="0.2">
      <c r="A17085" t="s">
        <v>13421</v>
      </c>
      <c r="B17085" t="s">
        <v>7</v>
      </c>
      <c r="C17085" s="2">
        <v>8.2100000000000009</v>
      </c>
      <c r="D17085" s="4">
        <v>44927</v>
      </c>
      <c r="E17085" s="2">
        <v>0</v>
      </c>
      <c r="I17085" s="2">
        <v>6.55</v>
      </c>
      <c r="J17085" t="s">
        <v>5</v>
      </c>
      <c r="K17085" s="3">
        <v>1</v>
      </c>
      <c r="L17085" t="str">
        <f>VLOOKUP(A17085,Detail!$A$1:$D$14178,4,FALSE)</f>
        <v>PC</v>
      </c>
    </row>
    <row r="17086" spans="1:12" x14ac:dyDescent="0.2">
      <c r="A17086" t="s">
        <v>13422</v>
      </c>
      <c r="B17086" t="s">
        <v>7</v>
      </c>
      <c r="C17086" s="2">
        <v>6.42</v>
      </c>
      <c r="D17086" s="4">
        <v>44927</v>
      </c>
      <c r="E17086" s="2">
        <v>0</v>
      </c>
      <c r="I17086" s="2">
        <v>5.77</v>
      </c>
      <c r="J17086" t="s">
        <v>5</v>
      </c>
      <c r="K17086" s="3">
        <v>1</v>
      </c>
      <c r="L17086" t="str">
        <f>VLOOKUP(A17086,Detail!$A$1:$D$14178,4,FALSE)</f>
        <v>PC</v>
      </c>
    </row>
    <row r="17087" spans="1:12" x14ac:dyDescent="0.2">
      <c r="A17087" t="s">
        <v>13423</v>
      </c>
      <c r="B17087" t="s">
        <v>7</v>
      </c>
      <c r="C17087" s="2">
        <v>6.96</v>
      </c>
      <c r="D17087" s="4">
        <v>44927</v>
      </c>
      <c r="E17087" s="2">
        <v>0</v>
      </c>
      <c r="I17087" s="2">
        <v>7.1</v>
      </c>
      <c r="J17087" t="s">
        <v>5</v>
      </c>
      <c r="K17087" s="3">
        <v>1</v>
      </c>
      <c r="L17087" t="str">
        <f>VLOOKUP(A17087,Detail!$A$1:$D$14178,4,FALSE)</f>
        <v>PC</v>
      </c>
    </row>
    <row r="17088" spans="1:12" x14ac:dyDescent="0.2">
      <c r="A17088" t="s">
        <v>13424</v>
      </c>
      <c r="B17088" t="s">
        <v>7</v>
      </c>
      <c r="C17088" s="2">
        <v>8.43</v>
      </c>
      <c r="D17088" s="4">
        <v>44927</v>
      </c>
      <c r="E17088" s="2">
        <v>0</v>
      </c>
      <c r="I17088" s="2">
        <v>7.65</v>
      </c>
      <c r="J17088" t="s">
        <v>5</v>
      </c>
      <c r="K17088" s="3">
        <v>1</v>
      </c>
      <c r="L17088" t="str">
        <f>VLOOKUP(A17088,Detail!$A$1:$D$14178,4,FALSE)</f>
        <v>PC</v>
      </c>
    </row>
    <row r="17089" spans="1:12" x14ac:dyDescent="0.2">
      <c r="A17089" t="s">
        <v>13425</v>
      </c>
      <c r="B17089" t="s">
        <v>7</v>
      </c>
      <c r="C17089" s="2">
        <v>12.31</v>
      </c>
      <c r="D17089" s="4">
        <v>44927</v>
      </c>
      <c r="E17089" s="2">
        <v>0</v>
      </c>
      <c r="I17089" s="2">
        <v>11.62</v>
      </c>
      <c r="J17089" t="s">
        <v>5</v>
      </c>
      <c r="K17089" s="3">
        <v>1</v>
      </c>
      <c r="L17089" t="str">
        <f>VLOOKUP(A17089,Detail!$A$1:$D$14178,4,FALSE)</f>
        <v>PC</v>
      </c>
    </row>
    <row r="17090" spans="1:12" x14ac:dyDescent="0.2">
      <c r="A17090" t="s">
        <v>13426</v>
      </c>
      <c r="B17090" t="s">
        <v>1</v>
      </c>
      <c r="C17090" s="2">
        <v>0.01</v>
      </c>
      <c r="D17090" s="4">
        <v>44927</v>
      </c>
      <c r="E17090" s="2">
        <v>0</v>
      </c>
      <c r="I17090" s="2">
        <v>0.01</v>
      </c>
      <c r="J17090" t="s">
        <v>5</v>
      </c>
      <c r="K17090" s="3">
        <v>1</v>
      </c>
      <c r="L17090" t="str">
        <f>VLOOKUP(A17090,Detail!$A$1:$D$14178,4,FALSE)</f>
        <v>PC</v>
      </c>
    </row>
    <row r="17091" spans="1:12" x14ac:dyDescent="0.2">
      <c r="A17091" t="s">
        <v>13426</v>
      </c>
      <c r="B17091" t="s">
        <v>7</v>
      </c>
      <c r="C17091" s="2">
        <v>12.27</v>
      </c>
      <c r="D17091" s="4">
        <v>44927</v>
      </c>
      <c r="E17091" s="2">
        <v>0</v>
      </c>
      <c r="I17091" s="2">
        <v>11.89</v>
      </c>
      <c r="J17091" t="s">
        <v>5</v>
      </c>
      <c r="K17091" s="3">
        <v>1</v>
      </c>
      <c r="L17091" t="str">
        <f>VLOOKUP(A17091,Detail!$A$1:$D$14178,4,FALSE)</f>
        <v>PC</v>
      </c>
    </row>
    <row r="17092" spans="1:12" x14ac:dyDescent="0.2">
      <c r="A17092" t="s">
        <v>13427</v>
      </c>
      <c r="B17092" t="s">
        <v>1</v>
      </c>
      <c r="C17092" s="2">
        <v>10.37</v>
      </c>
      <c r="D17092" s="4">
        <v>44927</v>
      </c>
      <c r="E17092" s="2">
        <v>0</v>
      </c>
      <c r="I17092" s="2">
        <v>10.37</v>
      </c>
      <c r="J17092" t="s">
        <v>5</v>
      </c>
      <c r="K17092" s="3">
        <v>1</v>
      </c>
      <c r="L17092" t="str">
        <f>VLOOKUP(A17092,Detail!$A$1:$D$14178,4,FALSE)</f>
        <v>PC</v>
      </c>
    </row>
    <row r="17093" spans="1:12" x14ac:dyDescent="0.2">
      <c r="A17093" t="s">
        <v>13428</v>
      </c>
      <c r="B17093" t="s">
        <v>1</v>
      </c>
      <c r="C17093" s="2">
        <v>15.71</v>
      </c>
      <c r="D17093" s="4">
        <v>44927</v>
      </c>
      <c r="E17093" s="2">
        <v>0</v>
      </c>
      <c r="I17093" s="2">
        <v>15.71</v>
      </c>
      <c r="J17093" t="s">
        <v>5</v>
      </c>
      <c r="K17093" s="3">
        <v>1</v>
      </c>
      <c r="L17093" t="str">
        <f>VLOOKUP(A17093,Detail!$A$1:$D$14178,4,FALSE)</f>
        <v>PC</v>
      </c>
    </row>
    <row r="17094" spans="1:12" x14ac:dyDescent="0.2">
      <c r="A17094" t="s">
        <v>13429</v>
      </c>
      <c r="B17094" t="s">
        <v>1</v>
      </c>
      <c r="C17094" s="2">
        <v>23.41</v>
      </c>
      <c r="D17094" s="4">
        <v>44927</v>
      </c>
      <c r="E17094" s="2">
        <v>0</v>
      </c>
      <c r="I17094" s="2">
        <v>23.41</v>
      </c>
      <c r="J17094" t="s">
        <v>5</v>
      </c>
      <c r="K17094" s="3">
        <v>1</v>
      </c>
      <c r="L17094" t="str">
        <f>VLOOKUP(A17094,Detail!$A$1:$D$14178,4,FALSE)</f>
        <v>PC</v>
      </c>
    </row>
    <row r="17095" spans="1:12" x14ac:dyDescent="0.2">
      <c r="A17095" t="s">
        <v>13430</v>
      </c>
      <c r="B17095" t="s">
        <v>1</v>
      </c>
      <c r="C17095" s="2">
        <v>18.66</v>
      </c>
      <c r="D17095" s="4">
        <v>44927</v>
      </c>
      <c r="E17095" s="2">
        <v>0</v>
      </c>
      <c r="I17095" s="2">
        <v>18.66</v>
      </c>
      <c r="J17095" t="s">
        <v>5</v>
      </c>
      <c r="K17095" s="3">
        <v>1</v>
      </c>
      <c r="L17095" t="str">
        <f>VLOOKUP(A17095,Detail!$A$1:$D$14178,4,FALSE)</f>
        <v>PC</v>
      </c>
    </row>
    <row r="17096" spans="1:12" x14ac:dyDescent="0.2">
      <c r="A17096" t="s">
        <v>13431</v>
      </c>
      <c r="B17096" t="s">
        <v>7</v>
      </c>
      <c r="C17096" s="2">
        <v>9.83</v>
      </c>
      <c r="D17096" s="4">
        <v>44927</v>
      </c>
      <c r="E17096" s="2">
        <v>0</v>
      </c>
      <c r="I17096" s="2">
        <v>9.49</v>
      </c>
      <c r="J17096" t="s">
        <v>5</v>
      </c>
      <c r="K17096" s="3">
        <v>1</v>
      </c>
      <c r="L17096" t="str">
        <f>VLOOKUP(A17096,Detail!$A$1:$D$14178,4,FALSE)</f>
        <v>PC</v>
      </c>
    </row>
    <row r="17097" spans="1:12" x14ac:dyDescent="0.2">
      <c r="A17097" t="s">
        <v>13432</v>
      </c>
      <c r="B17097" t="s">
        <v>7</v>
      </c>
      <c r="C17097" s="2">
        <v>2.19</v>
      </c>
      <c r="D17097" s="4">
        <v>44927</v>
      </c>
      <c r="E17097" s="2">
        <v>0</v>
      </c>
      <c r="I17097" s="2">
        <v>2.11</v>
      </c>
      <c r="J17097" t="s">
        <v>5</v>
      </c>
      <c r="K17097" s="3">
        <v>1</v>
      </c>
      <c r="L17097" t="str">
        <f>VLOOKUP(A17097,Detail!$A$1:$D$14178,4,FALSE)</f>
        <v>PC</v>
      </c>
    </row>
    <row r="17098" spans="1:12" x14ac:dyDescent="0.2">
      <c r="A17098" t="s">
        <v>13433</v>
      </c>
      <c r="B17098" t="s">
        <v>7</v>
      </c>
      <c r="C17098" s="2">
        <v>15.51</v>
      </c>
      <c r="D17098" s="4">
        <v>44927</v>
      </c>
      <c r="E17098" s="2">
        <v>0</v>
      </c>
      <c r="I17098" s="2">
        <v>13.2</v>
      </c>
      <c r="J17098" t="s">
        <v>5</v>
      </c>
      <c r="K17098" s="3">
        <v>1</v>
      </c>
      <c r="L17098" t="str">
        <f>VLOOKUP(A17098,Detail!$A$1:$D$14178,4,FALSE)</f>
        <v>PC</v>
      </c>
    </row>
    <row r="17099" spans="1:12" x14ac:dyDescent="0.2">
      <c r="A17099" t="s">
        <v>13434</v>
      </c>
      <c r="B17099" t="s">
        <v>7</v>
      </c>
      <c r="C17099" s="2">
        <v>15.35</v>
      </c>
      <c r="D17099" s="4">
        <v>44927</v>
      </c>
      <c r="E17099" s="2">
        <v>0</v>
      </c>
      <c r="I17099" s="2">
        <v>13.1</v>
      </c>
      <c r="J17099" t="s">
        <v>5</v>
      </c>
      <c r="K17099" s="3">
        <v>1</v>
      </c>
      <c r="L17099" t="str">
        <f>VLOOKUP(A17099,Detail!$A$1:$D$14178,4,FALSE)</f>
        <v>PC</v>
      </c>
    </row>
    <row r="17100" spans="1:12" x14ac:dyDescent="0.2">
      <c r="A17100" t="s">
        <v>13435</v>
      </c>
      <c r="B17100" t="s">
        <v>7</v>
      </c>
      <c r="C17100" s="2">
        <v>9.83</v>
      </c>
      <c r="D17100" s="4">
        <v>44927</v>
      </c>
      <c r="E17100" s="2">
        <v>0</v>
      </c>
      <c r="I17100" s="2">
        <v>9.49</v>
      </c>
      <c r="J17100" t="s">
        <v>5</v>
      </c>
      <c r="K17100" s="3">
        <v>1</v>
      </c>
      <c r="L17100" t="str">
        <f>VLOOKUP(A17100,Detail!$A$1:$D$14178,4,FALSE)</f>
        <v>PC</v>
      </c>
    </row>
    <row r="17101" spans="1:12" x14ac:dyDescent="0.2">
      <c r="A17101" t="s">
        <v>13436</v>
      </c>
      <c r="B17101" t="s">
        <v>7</v>
      </c>
      <c r="C17101" s="2">
        <v>2.19</v>
      </c>
      <c r="D17101" s="4">
        <v>44927</v>
      </c>
      <c r="E17101" s="2">
        <v>0</v>
      </c>
      <c r="I17101" s="2">
        <v>2.11</v>
      </c>
      <c r="J17101" t="s">
        <v>5</v>
      </c>
      <c r="K17101" s="3">
        <v>1</v>
      </c>
      <c r="L17101" t="str">
        <f>VLOOKUP(A17101,Detail!$A$1:$D$14178,4,FALSE)</f>
        <v>PC</v>
      </c>
    </row>
    <row r="17102" spans="1:12" x14ac:dyDescent="0.2">
      <c r="A17102" t="s">
        <v>13437</v>
      </c>
      <c r="B17102" t="s">
        <v>7</v>
      </c>
      <c r="C17102" s="2">
        <v>53.59</v>
      </c>
      <c r="D17102" s="4">
        <v>44927</v>
      </c>
      <c r="E17102" s="2">
        <v>0</v>
      </c>
      <c r="I17102" s="2">
        <v>52.83</v>
      </c>
      <c r="J17102" t="s">
        <v>5</v>
      </c>
      <c r="K17102" s="3">
        <v>1</v>
      </c>
      <c r="L17102" t="str">
        <f>VLOOKUP(A17102,Detail!$A$1:$D$14178,4,FALSE)</f>
        <v>PC</v>
      </c>
    </row>
    <row r="17103" spans="1:12" x14ac:dyDescent="0.2">
      <c r="A17103" t="s">
        <v>13438</v>
      </c>
      <c r="B17103" t="s">
        <v>7</v>
      </c>
      <c r="C17103" s="2">
        <v>54.64</v>
      </c>
      <c r="D17103" s="4">
        <v>44927</v>
      </c>
      <c r="E17103" s="2">
        <v>0</v>
      </c>
      <c r="I17103" s="2">
        <v>53.14</v>
      </c>
      <c r="J17103" t="s">
        <v>5</v>
      </c>
      <c r="K17103" s="3">
        <v>1</v>
      </c>
      <c r="L17103" t="str">
        <f>VLOOKUP(A17103,Detail!$A$1:$D$14178,4,FALSE)</f>
        <v>PC</v>
      </c>
    </row>
    <row r="17104" spans="1:12" x14ac:dyDescent="0.2">
      <c r="A17104" t="s">
        <v>13439</v>
      </c>
      <c r="B17104" t="s">
        <v>1</v>
      </c>
      <c r="C17104" s="2">
        <v>16.97</v>
      </c>
      <c r="D17104" s="4">
        <v>44927</v>
      </c>
      <c r="E17104" s="2">
        <v>0</v>
      </c>
      <c r="I17104" s="2">
        <v>15.65</v>
      </c>
      <c r="J17104" t="s">
        <v>5</v>
      </c>
      <c r="K17104" s="3">
        <v>1</v>
      </c>
      <c r="L17104" t="str">
        <f>VLOOKUP(A17104,Detail!$A$1:$D$14178,4,FALSE)</f>
        <v>PC</v>
      </c>
    </row>
    <row r="17105" spans="1:12" x14ac:dyDescent="0.2">
      <c r="A17105" t="s">
        <v>13440</v>
      </c>
      <c r="B17105" t="s">
        <v>1</v>
      </c>
      <c r="C17105" s="2">
        <v>16.04</v>
      </c>
      <c r="D17105" s="4">
        <v>44927</v>
      </c>
      <c r="E17105" s="2">
        <v>0</v>
      </c>
      <c r="I17105" s="2">
        <v>14.62</v>
      </c>
      <c r="J17105" t="s">
        <v>5</v>
      </c>
      <c r="K17105" s="3">
        <v>1</v>
      </c>
      <c r="L17105" t="str">
        <f>VLOOKUP(A17105,Detail!$A$1:$D$14178,4,FALSE)</f>
        <v>PC</v>
      </c>
    </row>
    <row r="17106" spans="1:12" x14ac:dyDescent="0.2">
      <c r="A17106" t="s">
        <v>13441</v>
      </c>
      <c r="B17106" t="s">
        <v>1</v>
      </c>
      <c r="C17106" s="2">
        <v>11.52</v>
      </c>
      <c r="D17106" s="4">
        <v>44927</v>
      </c>
      <c r="E17106" s="2">
        <v>0</v>
      </c>
      <c r="I17106" s="2">
        <v>10.42</v>
      </c>
      <c r="J17106" t="s">
        <v>5</v>
      </c>
      <c r="K17106" s="3">
        <v>1</v>
      </c>
      <c r="L17106" t="str">
        <f>VLOOKUP(A17106,Detail!$A$1:$D$14178,4,FALSE)</f>
        <v>PC</v>
      </c>
    </row>
    <row r="17107" spans="1:12" x14ac:dyDescent="0.2">
      <c r="A17107" t="s">
        <v>13442</v>
      </c>
      <c r="B17107" t="s">
        <v>1</v>
      </c>
      <c r="C17107" s="2">
        <v>9.3800000000000008</v>
      </c>
      <c r="D17107" s="4">
        <v>44927</v>
      </c>
      <c r="E17107" s="2">
        <v>0</v>
      </c>
      <c r="I17107" s="2">
        <v>8.26</v>
      </c>
      <c r="J17107" t="s">
        <v>5</v>
      </c>
      <c r="K17107" s="3">
        <v>1</v>
      </c>
      <c r="L17107" t="str">
        <f>VLOOKUP(A17107,Detail!$A$1:$D$14178,4,FALSE)</f>
        <v>PC</v>
      </c>
    </row>
    <row r="17108" spans="1:12" x14ac:dyDescent="0.2">
      <c r="A17108" t="s">
        <v>13443</v>
      </c>
      <c r="B17108" t="s">
        <v>1</v>
      </c>
      <c r="C17108" s="2">
        <v>23.44</v>
      </c>
      <c r="D17108" s="4">
        <v>44927</v>
      </c>
      <c r="E17108" s="2">
        <v>0</v>
      </c>
      <c r="I17108" s="2">
        <v>20.41</v>
      </c>
      <c r="J17108" t="s">
        <v>5</v>
      </c>
      <c r="K17108" s="3">
        <v>1</v>
      </c>
      <c r="L17108" t="str">
        <f>VLOOKUP(A17108,Detail!$A$1:$D$14178,4,FALSE)</f>
        <v>PC</v>
      </c>
    </row>
    <row r="17109" spans="1:12" x14ac:dyDescent="0.2">
      <c r="A17109" t="s">
        <v>13444</v>
      </c>
      <c r="B17109" t="s">
        <v>1</v>
      </c>
      <c r="C17109" s="2">
        <v>7.02</v>
      </c>
      <c r="D17109" s="4">
        <v>44927</v>
      </c>
      <c r="E17109" s="2">
        <v>0</v>
      </c>
      <c r="I17109" s="2">
        <v>6.27</v>
      </c>
      <c r="J17109" t="s">
        <v>5</v>
      </c>
      <c r="K17109" s="3">
        <v>1</v>
      </c>
      <c r="L17109" t="str">
        <f>VLOOKUP(A17109,Detail!$A$1:$D$14178,4,FALSE)</f>
        <v>PC</v>
      </c>
    </row>
    <row r="17110" spans="1:12" x14ac:dyDescent="0.2">
      <c r="A17110" t="s">
        <v>13445</v>
      </c>
      <c r="B17110" t="s">
        <v>1</v>
      </c>
      <c r="C17110" s="2">
        <v>13.43</v>
      </c>
      <c r="D17110" s="4">
        <v>44927</v>
      </c>
      <c r="E17110" s="2">
        <v>0</v>
      </c>
      <c r="I17110" s="2">
        <v>12.65</v>
      </c>
      <c r="J17110" t="s">
        <v>5</v>
      </c>
      <c r="K17110" s="3">
        <v>1</v>
      </c>
      <c r="L17110" t="str">
        <f>VLOOKUP(A17110,Detail!$A$1:$D$14178,4,FALSE)</f>
        <v>PC</v>
      </c>
    </row>
    <row r="17111" spans="1:12" x14ac:dyDescent="0.2">
      <c r="A17111" t="s">
        <v>13446</v>
      </c>
      <c r="B17111" t="s">
        <v>1</v>
      </c>
      <c r="C17111" s="2">
        <v>99.61</v>
      </c>
      <c r="D17111" s="4">
        <v>45026</v>
      </c>
      <c r="E17111" s="2">
        <v>0</v>
      </c>
      <c r="I17111" s="2">
        <v>116.62</v>
      </c>
      <c r="J17111" t="s">
        <v>5</v>
      </c>
      <c r="K17111" s="3">
        <v>1</v>
      </c>
      <c r="L17111" t="str">
        <f>VLOOKUP(A17111,Detail!$A$1:$D$14178,4,FALSE)</f>
        <v>PC</v>
      </c>
    </row>
    <row r="17112" spans="1:12" x14ac:dyDescent="0.2">
      <c r="A17112" t="s">
        <v>13447</v>
      </c>
      <c r="B17112" t="s">
        <v>1</v>
      </c>
      <c r="C17112" s="2">
        <v>98.32</v>
      </c>
      <c r="D17112" s="4">
        <v>45026</v>
      </c>
      <c r="E17112" s="2">
        <v>0</v>
      </c>
      <c r="I17112" s="2">
        <v>116.68</v>
      </c>
      <c r="J17112" t="s">
        <v>5</v>
      </c>
      <c r="K17112" s="3">
        <v>1</v>
      </c>
      <c r="L17112" t="str">
        <f>VLOOKUP(A17112,Detail!$A$1:$D$14178,4,FALSE)</f>
        <v>PC</v>
      </c>
    </row>
    <row r="17113" spans="1:12" x14ac:dyDescent="0.2">
      <c r="A17113" t="s">
        <v>13448</v>
      </c>
      <c r="B17113" t="s">
        <v>1</v>
      </c>
      <c r="C17113" s="2">
        <v>7.01</v>
      </c>
      <c r="D17113" s="4">
        <v>44927</v>
      </c>
      <c r="E17113" s="2">
        <v>0</v>
      </c>
      <c r="I17113" s="2">
        <v>6.37</v>
      </c>
      <c r="J17113" t="s">
        <v>5</v>
      </c>
      <c r="K17113" s="3">
        <v>1</v>
      </c>
      <c r="L17113" t="str">
        <f>VLOOKUP(A17113,Detail!$A$1:$D$14178,4,FALSE)</f>
        <v>PC</v>
      </c>
    </row>
    <row r="17114" spans="1:12" x14ac:dyDescent="0.2">
      <c r="A17114" t="s">
        <v>13449</v>
      </c>
      <c r="B17114" t="s">
        <v>1</v>
      </c>
      <c r="C17114" s="2">
        <v>9.39</v>
      </c>
      <c r="D17114" s="4">
        <v>44561</v>
      </c>
      <c r="E17114" s="2">
        <v>0</v>
      </c>
      <c r="I17114" s="2">
        <v>9.24</v>
      </c>
      <c r="J17114" t="s">
        <v>16</v>
      </c>
      <c r="K17114" s="3">
        <v>1</v>
      </c>
      <c r="L17114" t="str">
        <f>VLOOKUP(A17114,Detail!$A$1:$D$14178,4,FALSE)</f>
        <v>PC</v>
      </c>
    </row>
    <row r="17115" spans="1:12" x14ac:dyDescent="0.2">
      <c r="A17115" t="s">
        <v>13450</v>
      </c>
      <c r="B17115" t="s">
        <v>1</v>
      </c>
      <c r="C17115" s="2">
        <v>10.199999999999999</v>
      </c>
      <c r="D17115" s="4">
        <v>44927</v>
      </c>
      <c r="E17115" s="2">
        <v>0</v>
      </c>
      <c r="I17115" s="2">
        <v>9.3000000000000007</v>
      </c>
      <c r="J17115" t="s">
        <v>5</v>
      </c>
      <c r="K17115" s="3">
        <v>1</v>
      </c>
      <c r="L17115" t="str">
        <f>VLOOKUP(A17115,Detail!$A$1:$D$14178,4,FALSE)</f>
        <v>PC</v>
      </c>
    </row>
    <row r="17116" spans="1:12" x14ac:dyDescent="0.2">
      <c r="A17116" t="s">
        <v>13451</v>
      </c>
      <c r="B17116" t="s">
        <v>1</v>
      </c>
      <c r="C17116" s="2">
        <v>14.1</v>
      </c>
      <c r="D17116" s="4">
        <v>44927</v>
      </c>
      <c r="E17116" s="2">
        <v>0</v>
      </c>
      <c r="I17116" s="2">
        <v>13.16</v>
      </c>
      <c r="J17116" t="s">
        <v>5</v>
      </c>
      <c r="K17116" s="3">
        <v>1</v>
      </c>
      <c r="L17116" t="str">
        <f>VLOOKUP(A17116,Detail!$A$1:$D$14178,4,FALSE)</f>
        <v>PC</v>
      </c>
    </row>
    <row r="17117" spans="1:12" x14ac:dyDescent="0.2">
      <c r="A17117" t="s">
        <v>13452</v>
      </c>
      <c r="B17117" t="s">
        <v>1</v>
      </c>
      <c r="C17117" s="2">
        <v>8.74</v>
      </c>
      <c r="D17117" s="4">
        <v>44927</v>
      </c>
      <c r="E17117" s="2">
        <v>0</v>
      </c>
      <c r="I17117" s="2">
        <v>7.84</v>
      </c>
      <c r="J17117" t="s">
        <v>5</v>
      </c>
      <c r="K17117" s="3">
        <v>1</v>
      </c>
      <c r="L17117" t="str">
        <f>VLOOKUP(A17117,Detail!$A$1:$D$14178,4,FALSE)</f>
        <v>PC</v>
      </c>
    </row>
    <row r="17118" spans="1:12" x14ac:dyDescent="0.2">
      <c r="A17118" t="s">
        <v>13453</v>
      </c>
      <c r="B17118" t="s">
        <v>1</v>
      </c>
      <c r="C17118" s="2">
        <v>25.5</v>
      </c>
      <c r="D17118" s="4">
        <v>44927</v>
      </c>
      <c r="E17118" s="2">
        <v>0</v>
      </c>
      <c r="I17118" s="2">
        <v>10.84</v>
      </c>
      <c r="J17118" t="s">
        <v>5</v>
      </c>
      <c r="K17118" s="3">
        <v>1</v>
      </c>
      <c r="L17118" t="str">
        <f>VLOOKUP(A17118,Detail!$A$1:$D$14178,4,FALSE)</f>
        <v>PC</v>
      </c>
    </row>
    <row r="17119" spans="1:12" x14ac:dyDescent="0.2">
      <c r="A17119" t="s">
        <v>13454</v>
      </c>
      <c r="B17119" t="s">
        <v>1</v>
      </c>
      <c r="C17119" s="2">
        <v>39.450000000000003</v>
      </c>
      <c r="D17119" s="4">
        <v>44927</v>
      </c>
      <c r="E17119" s="2">
        <v>0</v>
      </c>
      <c r="I17119" s="2">
        <v>38.090000000000003</v>
      </c>
      <c r="J17119" t="s">
        <v>5</v>
      </c>
      <c r="K17119" s="3">
        <v>1</v>
      </c>
      <c r="L17119" t="str">
        <f>VLOOKUP(A17119,Detail!$A$1:$D$14178,4,FALSE)</f>
        <v>PC</v>
      </c>
    </row>
    <row r="17120" spans="1:12" x14ac:dyDescent="0.2">
      <c r="A17120" t="s">
        <v>13455</v>
      </c>
      <c r="B17120" t="s">
        <v>1</v>
      </c>
      <c r="C17120" s="2">
        <v>40.32</v>
      </c>
      <c r="D17120" s="4">
        <v>44927</v>
      </c>
      <c r="E17120" s="2">
        <v>0</v>
      </c>
      <c r="I17120" s="2">
        <v>38.119999999999997</v>
      </c>
      <c r="J17120" t="s">
        <v>5</v>
      </c>
      <c r="K17120" s="3">
        <v>1</v>
      </c>
      <c r="L17120" t="str">
        <f>VLOOKUP(A17120,Detail!$A$1:$D$14178,4,FALSE)</f>
        <v>PC</v>
      </c>
    </row>
    <row r="17121" spans="1:12" x14ac:dyDescent="0.2">
      <c r="A17121" t="s">
        <v>13456</v>
      </c>
      <c r="B17121" t="s">
        <v>1</v>
      </c>
      <c r="C17121" s="2">
        <v>18.63</v>
      </c>
      <c r="D17121" s="4">
        <v>44977</v>
      </c>
      <c r="E17121" s="2">
        <v>0</v>
      </c>
      <c r="I17121" s="2">
        <v>24.63</v>
      </c>
      <c r="J17121" t="s">
        <v>5</v>
      </c>
      <c r="K17121" s="3">
        <v>1</v>
      </c>
      <c r="L17121" t="str">
        <f>VLOOKUP(A17121,Detail!$A$1:$D$14178,4,FALSE)</f>
        <v>PC</v>
      </c>
    </row>
    <row r="17122" spans="1:12" x14ac:dyDescent="0.2">
      <c r="A17122" t="s">
        <v>13457</v>
      </c>
      <c r="B17122" t="s">
        <v>1</v>
      </c>
      <c r="C17122" s="2">
        <v>19.010000000000002</v>
      </c>
      <c r="D17122" s="4">
        <v>44977</v>
      </c>
      <c r="E17122" s="2">
        <v>0</v>
      </c>
      <c r="I17122" s="2">
        <v>25.02</v>
      </c>
      <c r="J17122" t="s">
        <v>5</v>
      </c>
      <c r="K17122" s="3">
        <v>1</v>
      </c>
      <c r="L17122" t="str">
        <f>VLOOKUP(A17122,Detail!$A$1:$D$14178,4,FALSE)</f>
        <v>PC</v>
      </c>
    </row>
    <row r="17123" spans="1:12" x14ac:dyDescent="0.2">
      <c r="A17123" t="s">
        <v>13458</v>
      </c>
      <c r="B17123" t="s">
        <v>1</v>
      </c>
      <c r="C17123" s="2">
        <v>18.16</v>
      </c>
      <c r="D17123" s="4">
        <v>44927</v>
      </c>
      <c r="E17123" s="2">
        <v>0</v>
      </c>
      <c r="I17123" s="2">
        <v>16.579999999999998</v>
      </c>
      <c r="J17123" t="s">
        <v>5</v>
      </c>
      <c r="K17123" s="3">
        <v>1</v>
      </c>
      <c r="L17123" t="str">
        <f>VLOOKUP(A17123,Detail!$A$1:$D$14178,4,FALSE)</f>
        <v>PC</v>
      </c>
    </row>
    <row r="17124" spans="1:12" x14ac:dyDescent="0.2">
      <c r="A17124" t="s">
        <v>13459</v>
      </c>
      <c r="B17124" t="s">
        <v>1</v>
      </c>
      <c r="C17124" s="2">
        <v>12.64</v>
      </c>
      <c r="D17124" s="4">
        <v>44927</v>
      </c>
      <c r="E17124" s="2">
        <v>0</v>
      </c>
      <c r="I17124" s="2">
        <v>11.87</v>
      </c>
      <c r="J17124" t="s">
        <v>5</v>
      </c>
      <c r="K17124" s="3">
        <v>1</v>
      </c>
      <c r="L17124" t="str">
        <f>VLOOKUP(A17124,Detail!$A$1:$D$14178,4,FALSE)</f>
        <v>PC</v>
      </c>
    </row>
    <row r="17125" spans="1:12" x14ac:dyDescent="0.2">
      <c r="A17125" t="s">
        <v>13460</v>
      </c>
      <c r="B17125" t="s">
        <v>1</v>
      </c>
      <c r="C17125" s="2">
        <v>16.29</v>
      </c>
      <c r="D17125" s="4">
        <v>44927</v>
      </c>
      <c r="E17125" s="2">
        <v>0</v>
      </c>
      <c r="I17125" s="2">
        <v>14.84</v>
      </c>
      <c r="J17125" t="s">
        <v>5</v>
      </c>
      <c r="K17125" s="3">
        <v>1</v>
      </c>
      <c r="L17125" t="str">
        <f>VLOOKUP(A17125,Detail!$A$1:$D$14178,4,FALSE)</f>
        <v>PC</v>
      </c>
    </row>
    <row r="17126" spans="1:12" x14ac:dyDescent="0.2">
      <c r="A17126" t="s">
        <v>13461</v>
      </c>
      <c r="B17126" t="s">
        <v>1</v>
      </c>
      <c r="C17126" s="2">
        <v>16.29</v>
      </c>
      <c r="D17126" s="4">
        <v>44927</v>
      </c>
      <c r="E17126" s="2">
        <v>0</v>
      </c>
      <c r="I17126" s="2">
        <v>15.14</v>
      </c>
      <c r="J17126" t="s">
        <v>5</v>
      </c>
      <c r="K17126" s="3">
        <v>1</v>
      </c>
      <c r="L17126" t="str">
        <f>VLOOKUP(A17126,Detail!$A$1:$D$14178,4,FALSE)</f>
        <v>PC</v>
      </c>
    </row>
    <row r="17127" spans="1:12" x14ac:dyDescent="0.2">
      <c r="A17127" t="s">
        <v>13462</v>
      </c>
      <c r="B17127" t="s">
        <v>1</v>
      </c>
      <c r="C17127" s="2">
        <v>16.7</v>
      </c>
      <c r="D17127" s="4">
        <v>44927</v>
      </c>
      <c r="E17127" s="2">
        <v>0</v>
      </c>
      <c r="I17127" s="2">
        <v>14.99</v>
      </c>
      <c r="J17127" t="s">
        <v>5</v>
      </c>
      <c r="K17127" s="3">
        <v>1</v>
      </c>
      <c r="L17127" t="str">
        <f>VLOOKUP(A17127,Detail!$A$1:$D$14178,4,FALSE)</f>
        <v>PC</v>
      </c>
    </row>
    <row r="17128" spans="1:12" x14ac:dyDescent="0.2">
      <c r="A17128" t="s">
        <v>13463</v>
      </c>
      <c r="B17128" t="s">
        <v>1</v>
      </c>
      <c r="C17128" s="2">
        <v>16.7</v>
      </c>
      <c r="D17128" s="4">
        <v>44927</v>
      </c>
      <c r="E17128" s="2">
        <v>0</v>
      </c>
      <c r="I17128" s="2">
        <v>14.99</v>
      </c>
      <c r="J17128" t="s">
        <v>5</v>
      </c>
      <c r="K17128" s="3">
        <v>1</v>
      </c>
      <c r="L17128" t="str">
        <f>VLOOKUP(A17128,Detail!$A$1:$D$14178,4,FALSE)</f>
        <v>PC</v>
      </c>
    </row>
    <row r="17129" spans="1:12" x14ac:dyDescent="0.2">
      <c r="A17129" t="s">
        <v>13464</v>
      </c>
      <c r="B17129" t="s">
        <v>1</v>
      </c>
      <c r="C17129" s="2">
        <v>29.9</v>
      </c>
      <c r="D17129" s="4">
        <v>44927</v>
      </c>
      <c r="E17129" s="2">
        <v>0</v>
      </c>
      <c r="I17129" s="2">
        <v>26.68</v>
      </c>
      <c r="J17129" t="s">
        <v>5</v>
      </c>
      <c r="K17129" s="3">
        <v>1</v>
      </c>
      <c r="L17129" t="str">
        <f>VLOOKUP(A17129,Detail!$A$1:$D$14178,4,FALSE)</f>
        <v>PC</v>
      </c>
    </row>
    <row r="17130" spans="1:12" x14ac:dyDescent="0.2">
      <c r="A17130" t="s">
        <v>13465</v>
      </c>
      <c r="B17130" t="s">
        <v>1</v>
      </c>
      <c r="C17130" s="2">
        <v>32.090000000000003</v>
      </c>
      <c r="D17130" s="4">
        <v>44927</v>
      </c>
      <c r="E17130" s="2">
        <v>0</v>
      </c>
      <c r="I17130" s="2">
        <v>27.8</v>
      </c>
      <c r="J17130" t="s">
        <v>5</v>
      </c>
      <c r="K17130" s="3">
        <v>1</v>
      </c>
      <c r="L17130" t="str">
        <f>VLOOKUP(A17130,Detail!$A$1:$D$14178,4,FALSE)</f>
        <v>PC</v>
      </c>
    </row>
    <row r="17131" spans="1:12" x14ac:dyDescent="0.2">
      <c r="A17131" t="s">
        <v>13466</v>
      </c>
      <c r="B17131" t="s">
        <v>1</v>
      </c>
      <c r="C17131" s="2">
        <v>39.03</v>
      </c>
      <c r="D17131" s="4">
        <v>44927</v>
      </c>
      <c r="E17131" s="2">
        <v>0</v>
      </c>
      <c r="I17131" s="2">
        <v>37.35</v>
      </c>
      <c r="J17131" t="s">
        <v>5</v>
      </c>
      <c r="K17131" s="3">
        <v>1</v>
      </c>
      <c r="L17131" t="str">
        <f>VLOOKUP(A17131,Detail!$A$1:$D$14178,4,FALSE)</f>
        <v>PC</v>
      </c>
    </row>
    <row r="17132" spans="1:12" x14ac:dyDescent="0.2">
      <c r="A17132" t="s">
        <v>13467</v>
      </c>
      <c r="B17132" t="s">
        <v>1</v>
      </c>
      <c r="C17132" s="2">
        <v>28.82</v>
      </c>
      <c r="D17132" s="4">
        <v>44927</v>
      </c>
      <c r="E17132" s="2">
        <v>0</v>
      </c>
      <c r="I17132" s="2">
        <v>26.11</v>
      </c>
      <c r="J17132" t="s">
        <v>5</v>
      </c>
      <c r="K17132" s="3">
        <v>1</v>
      </c>
      <c r="L17132" t="str">
        <f>VLOOKUP(A17132,Detail!$A$1:$D$14178,4,FALSE)</f>
        <v>PC</v>
      </c>
    </row>
    <row r="17133" spans="1:12" x14ac:dyDescent="0.2">
      <c r="A17133" t="s">
        <v>13468</v>
      </c>
      <c r="B17133" t="s">
        <v>1</v>
      </c>
      <c r="C17133" s="2">
        <v>29.02</v>
      </c>
      <c r="D17133" s="4">
        <v>44927</v>
      </c>
      <c r="E17133" s="2">
        <v>0</v>
      </c>
      <c r="I17133" s="2">
        <v>26.43</v>
      </c>
      <c r="J17133" t="s">
        <v>5</v>
      </c>
      <c r="K17133" s="3">
        <v>1</v>
      </c>
      <c r="L17133" t="str">
        <f>VLOOKUP(A17133,Detail!$A$1:$D$14178,4,FALSE)</f>
        <v>PC</v>
      </c>
    </row>
    <row r="17134" spans="1:12" x14ac:dyDescent="0.2">
      <c r="A17134" t="s">
        <v>13469</v>
      </c>
      <c r="B17134" t="s">
        <v>1</v>
      </c>
      <c r="C17134" s="2">
        <v>29.5</v>
      </c>
      <c r="D17134" s="4">
        <v>44927</v>
      </c>
      <c r="E17134" s="2">
        <v>0</v>
      </c>
      <c r="I17134" s="2">
        <v>25.48</v>
      </c>
      <c r="J17134" t="s">
        <v>5</v>
      </c>
      <c r="K17134" s="3">
        <v>1</v>
      </c>
      <c r="L17134" t="str">
        <f>VLOOKUP(A17134,Detail!$A$1:$D$14178,4,FALSE)</f>
        <v>PC</v>
      </c>
    </row>
    <row r="17135" spans="1:12" x14ac:dyDescent="0.2">
      <c r="A17135" t="s">
        <v>13470</v>
      </c>
      <c r="B17135" t="s">
        <v>1</v>
      </c>
      <c r="C17135" s="2">
        <v>29.78</v>
      </c>
      <c r="D17135" s="4">
        <v>44927</v>
      </c>
      <c r="E17135" s="2">
        <v>0</v>
      </c>
      <c r="I17135" s="2">
        <v>25.88</v>
      </c>
      <c r="J17135" t="s">
        <v>5</v>
      </c>
      <c r="K17135" s="3">
        <v>1</v>
      </c>
      <c r="L17135" t="str">
        <f>VLOOKUP(A17135,Detail!$A$1:$D$14178,4,FALSE)</f>
        <v>PC</v>
      </c>
    </row>
    <row r="17136" spans="1:12" x14ac:dyDescent="0.2">
      <c r="A17136" t="s">
        <v>13471</v>
      </c>
      <c r="B17136" t="s">
        <v>7</v>
      </c>
      <c r="C17136" s="2">
        <v>3.1</v>
      </c>
      <c r="D17136" s="4">
        <v>44927</v>
      </c>
      <c r="E17136" s="2">
        <v>0</v>
      </c>
      <c r="I17136" s="2">
        <v>2.97</v>
      </c>
      <c r="J17136" t="s">
        <v>5</v>
      </c>
      <c r="K17136" s="3">
        <v>1</v>
      </c>
      <c r="L17136" t="str">
        <f>VLOOKUP(A17136,Detail!$A$1:$D$14178,4,FALSE)</f>
        <v>PC</v>
      </c>
    </row>
    <row r="17137" spans="1:12" x14ac:dyDescent="0.2">
      <c r="A17137" t="s">
        <v>13472</v>
      </c>
      <c r="B17137" t="s">
        <v>7</v>
      </c>
      <c r="C17137" s="2">
        <v>3.1</v>
      </c>
      <c r="D17137" s="4">
        <v>44927</v>
      </c>
      <c r="E17137" s="2">
        <v>0</v>
      </c>
      <c r="I17137" s="2">
        <v>2.97</v>
      </c>
      <c r="J17137" t="s">
        <v>5</v>
      </c>
      <c r="K17137" s="3">
        <v>1</v>
      </c>
      <c r="L17137" t="str">
        <f>VLOOKUP(A17137,Detail!$A$1:$D$14178,4,FALSE)</f>
        <v>PC</v>
      </c>
    </row>
    <row r="17138" spans="1:12" x14ac:dyDescent="0.2">
      <c r="A17138" t="s">
        <v>13473</v>
      </c>
      <c r="B17138" t="s">
        <v>7</v>
      </c>
      <c r="C17138" s="2">
        <v>5.53</v>
      </c>
      <c r="D17138" s="4">
        <v>44927</v>
      </c>
      <c r="E17138" s="2">
        <v>0</v>
      </c>
      <c r="I17138" s="2">
        <v>4.46</v>
      </c>
      <c r="J17138" t="s">
        <v>5</v>
      </c>
      <c r="K17138" s="3">
        <v>1</v>
      </c>
      <c r="L17138" t="str">
        <f>VLOOKUP(A17138,Detail!$A$1:$D$14178,4,FALSE)</f>
        <v>PC</v>
      </c>
    </row>
    <row r="17139" spans="1:12" x14ac:dyDescent="0.2">
      <c r="A17139" t="s">
        <v>13474</v>
      </c>
      <c r="B17139" t="s">
        <v>7</v>
      </c>
      <c r="C17139" s="2">
        <v>54.64</v>
      </c>
      <c r="D17139" s="4">
        <v>44927</v>
      </c>
      <c r="E17139" s="2">
        <v>0</v>
      </c>
      <c r="I17139" s="2">
        <v>57.61</v>
      </c>
      <c r="J17139" t="s">
        <v>5</v>
      </c>
      <c r="K17139" s="3">
        <v>1</v>
      </c>
      <c r="L17139" t="str">
        <f>VLOOKUP(A17139,Detail!$A$1:$D$14178,4,FALSE)</f>
        <v>PC</v>
      </c>
    </row>
    <row r="17140" spans="1:12" x14ac:dyDescent="0.2">
      <c r="A17140" t="s">
        <v>13475</v>
      </c>
      <c r="B17140" t="s">
        <v>7</v>
      </c>
      <c r="C17140" s="2">
        <v>48.17</v>
      </c>
      <c r="D17140" s="4">
        <v>44927</v>
      </c>
      <c r="E17140" s="2">
        <v>0</v>
      </c>
      <c r="I17140" s="2">
        <v>48.52</v>
      </c>
      <c r="J17140" t="s">
        <v>5</v>
      </c>
      <c r="K17140" s="3">
        <v>1</v>
      </c>
      <c r="L17140" t="str">
        <f>VLOOKUP(A17140,Detail!$A$1:$D$14178,4,FALSE)</f>
        <v>PC</v>
      </c>
    </row>
    <row r="17141" spans="1:12" x14ac:dyDescent="0.2">
      <c r="A17141" t="s">
        <v>13476</v>
      </c>
      <c r="B17141" t="s">
        <v>7</v>
      </c>
      <c r="C17141" s="2">
        <v>0.64</v>
      </c>
      <c r="D17141" s="4">
        <v>44927</v>
      </c>
      <c r="E17141" s="2">
        <v>0</v>
      </c>
      <c r="I17141" s="2">
        <v>0.48</v>
      </c>
      <c r="J17141" t="s">
        <v>5</v>
      </c>
      <c r="K17141" s="3">
        <v>1</v>
      </c>
      <c r="L17141" t="str">
        <f>VLOOKUP(A17141,Detail!$A$1:$D$14178,4,FALSE)</f>
        <v>PC</v>
      </c>
    </row>
    <row r="17142" spans="1:12" x14ac:dyDescent="0.2">
      <c r="A17142" t="s">
        <v>13477</v>
      </c>
      <c r="B17142" t="s">
        <v>7</v>
      </c>
      <c r="C17142" s="2">
        <v>7.22</v>
      </c>
      <c r="D17142" s="4">
        <v>44927</v>
      </c>
      <c r="E17142" s="2">
        <v>0</v>
      </c>
      <c r="I17142" s="2">
        <v>5.98</v>
      </c>
      <c r="J17142" t="s">
        <v>5</v>
      </c>
      <c r="K17142" s="3">
        <v>1</v>
      </c>
      <c r="L17142" t="str">
        <f>VLOOKUP(A17142,Detail!$A$1:$D$14178,4,FALSE)</f>
        <v>PC</v>
      </c>
    </row>
    <row r="17143" spans="1:12" x14ac:dyDescent="0.2">
      <c r="A17143" t="s">
        <v>13478</v>
      </c>
      <c r="B17143" t="s">
        <v>7</v>
      </c>
      <c r="C17143" s="2">
        <v>3.71</v>
      </c>
      <c r="D17143" s="4">
        <v>44927</v>
      </c>
      <c r="E17143" s="2">
        <v>0</v>
      </c>
      <c r="I17143" s="2">
        <v>4.01</v>
      </c>
      <c r="J17143" t="s">
        <v>5</v>
      </c>
      <c r="K17143" s="3">
        <v>1</v>
      </c>
      <c r="L17143" t="str">
        <f>VLOOKUP(A17143,Detail!$A$1:$D$14178,4,FALSE)</f>
        <v>PC</v>
      </c>
    </row>
    <row r="17144" spans="1:12" x14ac:dyDescent="0.2">
      <c r="A17144" t="s">
        <v>13479</v>
      </c>
      <c r="B17144" t="s">
        <v>7</v>
      </c>
      <c r="C17144" s="2">
        <v>0.64</v>
      </c>
      <c r="D17144" s="4">
        <v>44927</v>
      </c>
      <c r="E17144" s="2">
        <v>0</v>
      </c>
      <c r="I17144" s="2">
        <v>0.48</v>
      </c>
      <c r="J17144" t="s">
        <v>5</v>
      </c>
      <c r="K17144" s="3">
        <v>1</v>
      </c>
      <c r="L17144" t="str">
        <f>VLOOKUP(A17144,Detail!$A$1:$D$14178,4,FALSE)</f>
        <v>PC</v>
      </c>
    </row>
    <row r="17145" spans="1:12" x14ac:dyDescent="0.2">
      <c r="A17145" t="s">
        <v>13480</v>
      </c>
      <c r="B17145" t="s">
        <v>7</v>
      </c>
      <c r="C17145" s="2">
        <v>6.05</v>
      </c>
      <c r="D17145" s="4">
        <v>44927</v>
      </c>
      <c r="E17145" s="2">
        <v>0</v>
      </c>
      <c r="I17145" s="2">
        <v>5.56</v>
      </c>
      <c r="J17145" t="s">
        <v>5</v>
      </c>
      <c r="K17145" s="3">
        <v>1</v>
      </c>
      <c r="L17145" t="str">
        <f>VLOOKUP(A17145,Detail!$A$1:$D$14178,4,FALSE)</f>
        <v>PC</v>
      </c>
    </row>
    <row r="17146" spans="1:12" x14ac:dyDescent="0.2">
      <c r="A17146" t="s">
        <v>13481</v>
      </c>
      <c r="B17146" t="s">
        <v>7</v>
      </c>
      <c r="C17146" s="2">
        <v>4.51</v>
      </c>
      <c r="D17146" s="4">
        <v>44927</v>
      </c>
      <c r="E17146" s="2">
        <v>0</v>
      </c>
      <c r="I17146" s="2">
        <v>4.01</v>
      </c>
      <c r="J17146" t="s">
        <v>5</v>
      </c>
      <c r="K17146" s="3">
        <v>1</v>
      </c>
      <c r="L17146" t="str">
        <f>VLOOKUP(A17146,Detail!$A$1:$D$14178,4,FALSE)</f>
        <v>PC</v>
      </c>
    </row>
    <row r="17147" spans="1:12" x14ac:dyDescent="0.2">
      <c r="A17147" t="s">
        <v>13482</v>
      </c>
      <c r="B17147" t="s">
        <v>7</v>
      </c>
      <c r="C17147" s="2">
        <v>20.16</v>
      </c>
      <c r="D17147" s="4">
        <v>44927</v>
      </c>
      <c r="E17147" s="2">
        <v>0</v>
      </c>
      <c r="I17147" s="2">
        <v>19.02</v>
      </c>
      <c r="J17147" t="s">
        <v>5</v>
      </c>
      <c r="K17147" s="3">
        <v>1</v>
      </c>
      <c r="L17147" t="str">
        <f>VLOOKUP(A17147,Detail!$A$1:$D$14178,4,FALSE)</f>
        <v>PC</v>
      </c>
    </row>
    <row r="17148" spans="1:12" x14ac:dyDescent="0.2">
      <c r="A17148" t="s">
        <v>13483</v>
      </c>
      <c r="B17148" t="s">
        <v>7</v>
      </c>
      <c r="C17148" s="2">
        <v>5.46</v>
      </c>
      <c r="D17148" s="4">
        <v>44927</v>
      </c>
      <c r="E17148" s="2">
        <v>0</v>
      </c>
      <c r="I17148" s="2">
        <v>5.05</v>
      </c>
      <c r="J17148" t="s">
        <v>5</v>
      </c>
      <c r="K17148" s="3">
        <v>1</v>
      </c>
      <c r="L17148" t="str">
        <f>VLOOKUP(A17148,Detail!$A$1:$D$14178,4,FALSE)</f>
        <v>PC</v>
      </c>
    </row>
    <row r="17149" spans="1:12" x14ac:dyDescent="0.2">
      <c r="A17149" t="s">
        <v>13484</v>
      </c>
      <c r="B17149" t="s">
        <v>7</v>
      </c>
      <c r="C17149" s="2">
        <v>3.07</v>
      </c>
      <c r="D17149" s="4">
        <v>44927</v>
      </c>
      <c r="E17149" s="2">
        <v>0</v>
      </c>
      <c r="I17149" s="2">
        <v>2.8</v>
      </c>
      <c r="J17149" t="s">
        <v>5</v>
      </c>
      <c r="K17149" s="3">
        <v>1</v>
      </c>
      <c r="L17149" t="str">
        <f>VLOOKUP(A17149,Detail!$A$1:$D$14178,4,FALSE)</f>
        <v>PC</v>
      </c>
    </row>
    <row r="17150" spans="1:12" x14ac:dyDescent="0.2">
      <c r="A17150" t="s">
        <v>13485</v>
      </c>
      <c r="B17150" t="s">
        <v>7</v>
      </c>
      <c r="C17150" s="2">
        <v>19.670000000000002</v>
      </c>
      <c r="D17150" s="4">
        <v>44927</v>
      </c>
      <c r="E17150" s="2">
        <v>0</v>
      </c>
      <c r="I17150" s="2">
        <v>19.010000000000002</v>
      </c>
      <c r="J17150" t="s">
        <v>5</v>
      </c>
      <c r="K17150" s="3">
        <v>1</v>
      </c>
      <c r="L17150" t="str">
        <f>VLOOKUP(A17150,Detail!$A$1:$D$14178,4,FALSE)</f>
        <v>PC</v>
      </c>
    </row>
    <row r="17151" spans="1:12" x14ac:dyDescent="0.2">
      <c r="A17151" t="s">
        <v>13486</v>
      </c>
      <c r="B17151" t="s">
        <v>7</v>
      </c>
      <c r="C17151" s="2">
        <v>3.68</v>
      </c>
      <c r="D17151" s="4">
        <v>44927</v>
      </c>
      <c r="E17151" s="2">
        <v>0</v>
      </c>
      <c r="I17151" s="2">
        <v>2.88</v>
      </c>
      <c r="J17151" t="s">
        <v>5</v>
      </c>
      <c r="K17151" s="3">
        <v>1</v>
      </c>
      <c r="L17151" t="str">
        <f>VLOOKUP(A17151,Detail!$A$1:$D$14178,4,FALSE)</f>
        <v>PC</v>
      </c>
    </row>
    <row r="17152" spans="1:12" x14ac:dyDescent="0.2">
      <c r="A17152" t="s">
        <v>13487</v>
      </c>
      <c r="B17152" t="s">
        <v>7</v>
      </c>
      <c r="C17152" s="2">
        <v>4.03</v>
      </c>
      <c r="D17152" s="4">
        <v>44927</v>
      </c>
      <c r="E17152" s="2">
        <v>0</v>
      </c>
      <c r="I17152" s="2">
        <v>2.52</v>
      </c>
      <c r="J17152" t="s">
        <v>5</v>
      </c>
      <c r="K17152" s="3">
        <v>1</v>
      </c>
      <c r="L17152" t="str">
        <f>VLOOKUP(A17152,Detail!$A$1:$D$14178,4,FALSE)</f>
        <v>PC</v>
      </c>
    </row>
    <row r="17153" spans="1:12" x14ac:dyDescent="0.2">
      <c r="A17153" t="s">
        <v>13488</v>
      </c>
      <c r="B17153" t="s">
        <v>7</v>
      </c>
      <c r="C17153" s="2">
        <v>8.24</v>
      </c>
      <c r="D17153" s="4">
        <v>44927</v>
      </c>
      <c r="E17153" s="2">
        <v>0</v>
      </c>
      <c r="I17153" s="2">
        <v>7.98</v>
      </c>
      <c r="J17153" t="s">
        <v>5</v>
      </c>
      <c r="K17153" s="3">
        <v>1</v>
      </c>
      <c r="L17153" t="str">
        <f>VLOOKUP(A17153,Detail!$A$1:$D$14178,4,FALSE)</f>
        <v>PC</v>
      </c>
    </row>
    <row r="17154" spans="1:12" x14ac:dyDescent="0.2">
      <c r="A17154" t="s">
        <v>13489</v>
      </c>
      <c r="B17154" t="s">
        <v>7</v>
      </c>
      <c r="C17154" s="2">
        <v>26.65</v>
      </c>
      <c r="D17154" s="4">
        <v>44927</v>
      </c>
      <c r="E17154" s="2">
        <v>0</v>
      </c>
      <c r="I17154" s="2">
        <v>6.99</v>
      </c>
      <c r="J17154" t="s">
        <v>5</v>
      </c>
      <c r="K17154" s="3">
        <v>1</v>
      </c>
      <c r="L17154" t="str">
        <f>VLOOKUP(A17154,Detail!$A$1:$D$14178,4,FALSE)</f>
        <v>PC</v>
      </c>
    </row>
    <row r="17155" spans="1:12" x14ac:dyDescent="0.2">
      <c r="A17155" t="s">
        <v>13490</v>
      </c>
      <c r="B17155" t="s">
        <v>7</v>
      </c>
      <c r="C17155" s="2">
        <v>3.36</v>
      </c>
      <c r="D17155" s="4">
        <v>44927</v>
      </c>
      <c r="E17155" s="2">
        <v>0</v>
      </c>
      <c r="I17155" s="2">
        <v>3.36</v>
      </c>
      <c r="J17155" t="s">
        <v>5</v>
      </c>
      <c r="K17155" s="3">
        <v>1</v>
      </c>
      <c r="L17155" t="str">
        <f>VLOOKUP(A17155,Detail!$A$1:$D$14178,4,FALSE)</f>
        <v>PC</v>
      </c>
    </row>
    <row r="17156" spans="1:12" x14ac:dyDescent="0.2">
      <c r="A17156" t="s">
        <v>13491</v>
      </c>
      <c r="B17156" t="s">
        <v>7</v>
      </c>
      <c r="C17156" s="2">
        <v>26.68</v>
      </c>
      <c r="D17156" s="4">
        <v>44927</v>
      </c>
      <c r="E17156" s="2">
        <v>0</v>
      </c>
      <c r="I17156" s="2">
        <v>6.99</v>
      </c>
      <c r="J17156" t="s">
        <v>5</v>
      </c>
      <c r="K17156" s="3">
        <v>1</v>
      </c>
      <c r="L17156" t="str">
        <f>VLOOKUP(A17156,Detail!$A$1:$D$14178,4,FALSE)</f>
        <v>PC</v>
      </c>
    </row>
    <row r="17157" spans="1:12" x14ac:dyDescent="0.2">
      <c r="A17157" t="s">
        <v>13492</v>
      </c>
      <c r="B17157" t="s">
        <v>7</v>
      </c>
      <c r="C17157" s="2">
        <v>29.53</v>
      </c>
      <c r="D17157" s="4">
        <v>44927</v>
      </c>
      <c r="E17157" s="2">
        <v>0</v>
      </c>
      <c r="I17157" s="2">
        <v>41.61</v>
      </c>
      <c r="J17157" t="s">
        <v>5</v>
      </c>
      <c r="K17157" s="3">
        <v>1</v>
      </c>
      <c r="L17157" t="str">
        <f>VLOOKUP(A17157,Detail!$A$1:$D$14178,4,FALSE)</f>
        <v>PC</v>
      </c>
    </row>
    <row r="17158" spans="1:12" x14ac:dyDescent="0.2">
      <c r="A17158" t="s">
        <v>13493</v>
      </c>
      <c r="B17158" t="s">
        <v>7</v>
      </c>
      <c r="C17158" s="2">
        <v>29.53</v>
      </c>
      <c r="D17158" s="4">
        <v>44927</v>
      </c>
      <c r="E17158" s="2">
        <v>0</v>
      </c>
      <c r="I17158" s="2">
        <v>41.61</v>
      </c>
      <c r="J17158" t="s">
        <v>5</v>
      </c>
      <c r="K17158" s="3">
        <v>1</v>
      </c>
      <c r="L17158" t="str">
        <f>VLOOKUP(A17158,Detail!$A$1:$D$14178,4,FALSE)</f>
        <v>PC</v>
      </c>
    </row>
    <row r="17159" spans="1:12" x14ac:dyDescent="0.2">
      <c r="A17159" t="s">
        <v>13494</v>
      </c>
      <c r="B17159" t="s">
        <v>7</v>
      </c>
      <c r="C17159" s="2">
        <v>40.51</v>
      </c>
      <c r="D17159" s="4">
        <v>44927</v>
      </c>
      <c r="E17159" s="2">
        <v>0</v>
      </c>
      <c r="I17159" s="2">
        <v>40.64</v>
      </c>
      <c r="J17159" t="s">
        <v>5</v>
      </c>
      <c r="K17159" s="3">
        <v>1</v>
      </c>
      <c r="L17159" t="str">
        <f>VLOOKUP(A17159,Detail!$A$1:$D$14178,4,FALSE)</f>
        <v>PC</v>
      </c>
    </row>
    <row r="17160" spans="1:12" x14ac:dyDescent="0.2">
      <c r="A17160" t="s">
        <v>13495</v>
      </c>
      <c r="B17160" t="s">
        <v>7</v>
      </c>
      <c r="C17160" s="2">
        <v>9.83</v>
      </c>
      <c r="D17160" s="4">
        <v>44927</v>
      </c>
      <c r="E17160" s="2">
        <v>0</v>
      </c>
      <c r="I17160" s="2">
        <v>9.49</v>
      </c>
      <c r="J17160" t="s">
        <v>5</v>
      </c>
      <c r="K17160" s="3">
        <v>1</v>
      </c>
      <c r="L17160" t="str">
        <f>VLOOKUP(A17160,Detail!$A$1:$D$14178,4,FALSE)</f>
        <v>PC</v>
      </c>
    </row>
    <row r="17161" spans="1:12" x14ac:dyDescent="0.2">
      <c r="A17161" t="s">
        <v>13496</v>
      </c>
      <c r="B17161" t="s">
        <v>7</v>
      </c>
      <c r="C17161" s="2">
        <v>2.19</v>
      </c>
      <c r="D17161" s="4">
        <v>44927</v>
      </c>
      <c r="E17161" s="2">
        <v>0</v>
      </c>
      <c r="I17161" s="2">
        <v>2.11</v>
      </c>
      <c r="J17161" t="s">
        <v>5</v>
      </c>
      <c r="K17161" s="3">
        <v>1</v>
      </c>
      <c r="L17161" t="str">
        <f>VLOOKUP(A17161,Detail!$A$1:$D$14178,4,FALSE)</f>
        <v>PC</v>
      </c>
    </row>
    <row r="17162" spans="1:12" x14ac:dyDescent="0.2">
      <c r="A17162" t="s">
        <v>13497</v>
      </c>
      <c r="B17162" t="s">
        <v>7</v>
      </c>
      <c r="C17162" s="2">
        <v>15.51</v>
      </c>
      <c r="D17162" s="4">
        <v>44927</v>
      </c>
      <c r="E17162" s="2">
        <v>0</v>
      </c>
      <c r="I17162" s="2">
        <v>13.2</v>
      </c>
      <c r="J17162" t="s">
        <v>5</v>
      </c>
      <c r="K17162" s="3">
        <v>1</v>
      </c>
      <c r="L17162" t="str">
        <f>VLOOKUP(A17162,Detail!$A$1:$D$14178,4,FALSE)</f>
        <v>PC</v>
      </c>
    </row>
    <row r="17163" spans="1:12" x14ac:dyDescent="0.2">
      <c r="A17163" t="s">
        <v>13498</v>
      </c>
      <c r="B17163" t="s">
        <v>7</v>
      </c>
      <c r="C17163" s="2">
        <v>15.35</v>
      </c>
      <c r="D17163" s="4">
        <v>44927</v>
      </c>
      <c r="E17163" s="2">
        <v>0</v>
      </c>
      <c r="I17163" s="2">
        <v>13.1</v>
      </c>
      <c r="J17163" t="s">
        <v>5</v>
      </c>
      <c r="K17163" s="3">
        <v>1</v>
      </c>
      <c r="L17163" t="str">
        <f>VLOOKUP(A17163,Detail!$A$1:$D$14178,4,FALSE)</f>
        <v>PC</v>
      </c>
    </row>
    <row r="17164" spans="1:12" x14ac:dyDescent="0.2">
      <c r="A17164" t="s">
        <v>13499</v>
      </c>
      <c r="B17164" t="s">
        <v>7</v>
      </c>
      <c r="C17164" s="2">
        <v>9.83</v>
      </c>
      <c r="D17164" s="4">
        <v>44927</v>
      </c>
      <c r="E17164" s="2">
        <v>0</v>
      </c>
      <c r="I17164" s="2">
        <v>9.49</v>
      </c>
      <c r="J17164" t="s">
        <v>5</v>
      </c>
      <c r="K17164" s="3">
        <v>1</v>
      </c>
      <c r="L17164" t="str">
        <f>VLOOKUP(A17164,Detail!$A$1:$D$14178,4,FALSE)</f>
        <v>PC</v>
      </c>
    </row>
    <row r="17165" spans="1:12" x14ac:dyDescent="0.2">
      <c r="A17165" t="s">
        <v>13500</v>
      </c>
      <c r="B17165" t="s">
        <v>7</v>
      </c>
      <c r="C17165" s="2">
        <v>2.19</v>
      </c>
      <c r="D17165" s="4">
        <v>44927</v>
      </c>
      <c r="E17165" s="2">
        <v>0</v>
      </c>
      <c r="I17165" s="2">
        <v>2.11</v>
      </c>
      <c r="J17165" t="s">
        <v>5</v>
      </c>
      <c r="K17165" s="3">
        <v>1</v>
      </c>
      <c r="L17165" t="str">
        <f>VLOOKUP(A17165,Detail!$A$1:$D$14178,4,FALSE)</f>
        <v>PC</v>
      </c>
    </row>
    <row r="17166" spans="1:12" x14ac:dyDescent="0.2">
      <c r="A17166" t="s">
        <v>13501</v>
      </c>
      <c r="B17166" t="s">
        <v>7</v>
      </c>
      <c r="C17166" s="2">
        <v>53.59</v>
      </c>
      <c r="D17166" s="4">
        <v>44927</v>
      </c>
      <c r="E17166" s="2">
        <v>0</v>
      </c>
      <c r="I17166" s="2">
        <v>52.83</v>
      </c>
      <c r="J17166" t="s">
        <v>5</v>
      </c>
      <c r="K17166" s="3">
        <v>1</v>
      </c>
      <c r="L17166" t="str">
        <f>VLOOKUP(A17166,Detail!$A$1:$D$14178,4,FALSE)</f>
        <v>PC</v>
      </c>
    </row>
    <row r="17167" spans="1:12" x14ac:dyDescent="0.2">
      <c r="A17167" t="s">
        <v>13502</v>
      </c>
      <c r="B17167" t="s">
        <v>7</v>
      </c>
      <c r="C17167" s="2">
        <v>54.64</v>
      </c>
      <c r="D17167" s="4">
        <v>44927</v>
      </c>
      <c r="E17167" s="2">
        <v>0</v>
      </c>
      <c r="I17167" s="2">
        <v>53.14</v>
      </c>
      <c r="J17167" t="s">
        <v>5</v>
      </c>
      <c r="K17167" s="3">
        <v>1</v>
      </c>
      <c r="L17167" t="str">
        <f>VLOOKUP(A17167,Detail!$A$1:$D$14178,4,FALSE)</f>
        <v>PC</v>
      </c>
    </row>
    <row r="17168" spans="1:12" x14ac:dyDescent="0.2">
      <c r="A17168" t="s">
        <v>13503</v>
      </c>
      <c r="B17168" t="s">
        <v>7</v>
      </c>
      <c r="C17168" s="2">
        <v>3.1</v>
      </c>
      <c r="D17168" s="4">
        <v>44927</v>
      </c>
      <c r="E17168" s="2">
        <v>0</v>
      </c>
      <c r="I17168" s="2">
        <v>2.97</v>
      </c>
      <c r="J17168" t="s">
        <v>5</v>
      </c>
      <c r="K17168" s="3">
        <v>1</v>
      </c>
      <c r="L17168" t="str">
        <f>VLOOKUP(A17168,Detail!$A$1:$D$14178,4,FALSE)</f>
        <v>PC</v>
      </c>
    </row>
    <row r="17169" spans="1:12" x14ac:dyDescent="0.2">
      <c r="A17169" t="s">
        <v>13504</v>
      </c>
      <c r="B17169" t="s">
        <v>7</v>
      </c>
      <c r="C17169" s="2">
        <v>5.21</v>
      </c>
      <c r="D17169" s="4">
        <v>44927</v>
      </c>
      <c r="E17169" s="2">
        <v>0</v>
      </c>
      <c r="I17169" s="2">
        <v>2.97</v>
      </c>
      <c r="J17169" t="s">
        <v>5</v>
      </c>
      <c r="K17169" s="3">
        <v>1</v>
      </c>
      <c r="L17169" t="str">
        <f>VLOOKUP(A17169,Detail!$A$1:$D$14178,4,FALSE)</f>
        <v>PC</v>
      </c>
    </row>
    <row r="17170" spans="1:12" x14ac:dyDescent="0.2">
      <c r="A17170" t="s">
        <v>13505</v>
      </c>
      <c r="B17170" t="s">
        <v>7</v>
      </c>
      <c r="C17170" s="2">
        <v>5.53</v>
      </c>
      <c r="D17170" s="4">
        <v>44927</v>
      </c>
      <c r="E17170" s="2">
        <v>0</v>
      </c>
      <c r="I17170" s="2">
        <v>4.46</v>
      </c>
      <c r="J17170" t="s">
        <v>5</v>
      </c>
      <c r="K17170" s="3">
        <v>1</v>
      </c>
      <c r="L17170" t="str">
        <f>VLOOKUP(A17170,Detail!$A$1:$D$14178,4,FALSE)</f>
        <v>PC</v>
      </c>
    </row>
    <row r="17171" spans="1:12" x14ac:dyDescent="0.2">
      <c r="A17171" t="s">
        <v>13506</v>
      </c>
      <c r="B17171" t="s">
        <v>7</v>
      </c>
      <c r="C17171" s="2">
        <v>54.64</v>
      </c>
      <c r="D17171" s="4">
        <v>44927</v>
      </c>
      <c r="E17171" s="2">
        <v>0</v>
      </c>
      <c r="I17171" s="2">
        <v>57.61</v>
      </c>
      <c r="J17171" t="s">
        <v>5</v>
      </c>
      <c r="K17171" s="3">
        <v>1</v>
      </c>
      <c r="L17171" t="str">
        <f>VLOOKUP(A17171,Detail!$A$1:$D$14178,4,FALSE)</f>
        <v>PC</v>
      </c>
    </row>
    <row r="17172" spans="1:12" x14ac:dyDescent="0.2">
      <c r="A17172" t="s">
        <v>13507</v>
      </c>
      <c r="B17172" t="s">
        <v>7</v>
      </c>
      <c r="C17172" s="2">
        <v>48.17</v>
      </c>
      <c r="D17172" s="4">
        <v>44927</v>
      </c>
      <c r="E17172" s="2">
        <v>0</v>
      </c>
      <c r="I17172" s="2">
        <v>48.52</v>
      </c>
      <c r="J17172" t="s">
        <v>5</v>
      </c>
      <c r="K17172" s="3">
        <v>1</v>
      </c>
      <c r="L17172" t="str">
        <f>VLOOKUP(A17172,Detail!$A$1:$D$14178,4,FALSE)</f>
        <v>PC</v>
      </c>
    </row>
    <row r="17173" spans="1:12" x14ac:dyDescent="0.2">
      <c r="A17173" t="s">
        <v>13508</v>
      </c>
      <c r="B17173" t="s">
        <v>7</v>
      </c>
      <c r="C17173" s="2">
        <v>0.64</v>
      </c>
      <c r="D17173" s="4">
        <v>44927</v>
      </c>
      <c r="E17173" s="2">
        <v>0</v>
      </c>
      <c r="I17173" s="2">
        <v>0.48</v>
      </c>
      <c r="J17173" t="s">
        <v>5</v>
      </c>
      <c r="K17173" s="3">
        <v>1</v>
      </c>
      <c r="L17173" t="str">
        <f>VLOOKUP(A17173,Detail!$A$1:$D$14178,4,FALSE)</f>
        <v>PC</v>
      </c>
    </row>
    <row r="17174" spans="1:12" x14ac:dyDescent="0.2">
      <c r="A17174" t="s">
        <v>13509</v>
      </c>
      <c r="B17174" t="s">
        <v>7</v>
      </c>
      <c r="C17174" s="2">
        <v>7.22</v>
      </c>
      <c r="D17174" s="4">
        <v>44927</v>
      </c>
      <c r="E17174" s="2">
        <v>0</v>
      </c>
      <c r="I17174" s="2">
        <v>5.98</v>
      </c>
      <c r="J17174" t="s">
        <v>5</v>
      </c>
      <c r="K17174" s="3">
        <v>1</v>
      </c>
      <c r="L17174" t="str">
        <f>VLOOKUP(A17174,Detail!$A$1:$D$14178,4,FALSE)</f>
        <v>PC</v>
      </c>
    </row>
    <row r="17175" spans="1:12" x14ac:dyDescent="0.2">
      <c r="A17175" t="s">
        <v>13510</v>
      </c>
      <c r="B17175" t="s">
        <v>7</v>
      </c>
      <c r="C17175" s="2">
        <v>3.71</v>
      </c>
      <c r="D17175" s="4">
        <v>44927</v>
      </c>
      <c r="E17175" s="2">
        <v>0</v>
      </c>
      <c r="I17175" s="2">
        <v>4.01</v>
      </c>
      <c r="J17175" t="s">
        <v>5</v>
      </c>
      <c r="K17175" s="3">
        <v>1</v>
      </c>
      <c r="L17175" t="str">
        <f>VLOOKUP(A17175,Detail!$A$1:$D$14178,4,FALSE)</f>
        <v>PC</v>
      </c>
    </row>
    <row r="17176" spans="1:12" x14ac:dyDescent="0.2">
      <c r="A17176" t="s">
        <v>13511</v>
      </c>
      <c r="B17176" t="s">
        <v>7</v>
      </c>
      <c r="C17176" s="2">
        <v>0.64</v>
      </c>
      <c r="D17176" s="4">
        <v>44927</v>
      </c>
      <c r="E17176" s="2">
        <v>0</v>
      </c>
      <c r="I17176" s="2">
        <v>0.48</v>
      </c>
      <c r="J17176" t="s">
        <v>5</v>
      </c>
      <c r="K17176" s="3">
        <v>1</v>
      </c>
      <c r="L17176" t="str">
        <f>VLOOKUP(A17176,Detail!$A$1:$D$14178,4,FALSE)</f>
        <v>PC</v>
      </c>
    </row>
    <row r="17177" spans="1:12" x14ac:dyDescent="0.2">
      <c r="A17177" t="s">
        <v>13512</v>
      </c>
      <c r="B17177" t="s">
        <v>7</v>
      </c>
      <c r="C17177" s="2">
        <v>6.05</v>
      </c>
      <c r="D17177" s="4">
        <v>44927</v>
      </c>
      <c r="E17177" s="2">
        <v>0</v>
      </c>
      <c r="I17177" s="2">
        <v>5.56</v>
      </c>
      <c r="J17177" t="s">
        <v>5</v>
      </c>
      <c r="K17177" s="3">
        <v>1</v>
      </c>
      <c r="L17177" t="str">
        <f>VLOOKUP(A17177,Detail!$A$1:$D$14178,4,FALSE)</f>
        <v>PC</v>
      </c>
    </row>
    <row r="17178" spans="1:12" x14ac:dyDescent="0.2">
      <c r="A17178" t="s">
        <v>13513</v>
      </c>
      <c r="B17178" t="s">
        <v>7</v>
      </c>
      <c r="C17178" s="2">
        <v>4.51</v>
      </c>
      <c r="D17178" s="4">
        <v>44927</v>
      </c>
      <c r="E17178" s="2">
        <v>0</v>
      </c>
      <c r="I17178" s="2">
        <v>4.01</v>
      </c>
      <c r="J17178" t="s">
        <v>5</v>
      </c>
      <c r="K17178" s="3">
        <v>1</v>
      </c>
      <c r="L17178" t="str">
        <f>VLOOKUP(A17178,Detail!$A$1:$D$14178,4,FALSE)</f>
        <v>PC</v>
      </c>
    </row>
    <row r="17179" spans="1:12" x14ac:dyDescent="0.2">
      <c r="A17179" t="s">
        <v>13514</v>
      </c>
      <c r="B17179" t="s">
        <v>7</v>
      </c>
      <c r="C17179" s="2">
        <v>20.16</v>
      </c>
      <c r="D17179" s="4">
        <v>44927</v>
      </c>
      <c r="E17179" s="2">
        <v>0</v>
      </c>
      <c r="I17179" s="2">
        <v>19.02</v>
      </c>
      <c r="J17179" t="s">
        <v>5</v>
      </c>
      <c r="K17179" s="3">
        <v>1</v>
      </c>
      <c r="L17179" t="str">
        <f>VLOOKUP(A17179,Detail!$A$1:$D$14178,4,FALSE)</f>
        <v>PC</v>
      </c>
    </row>
    <row r="17180" spans="1:12" x14ac:dyDescent="0.2">
      <c r="A17180" t="s">
        <v>13515</v>
      </c>
      <c r="B17180" t="s">
        <v>7</v>
      </c>
      <c r="C17180" s="2">
        <v>5.46</v>
      </c>
      <c r="D17180" s="4">
        <v>44927</v>
      </c>
      <c r="E17180" s="2">
        <v>0</v>
      </c>
      <c r="I17180" s="2">
        <v>5.05</v>
      </c>
      <c r="J17180" t="s">
        <v>5</v>
      </c>
      <c r="K17180" s="3">
        <v>1</v>
      </c>
      <c r="L17180" t="str">
        <f>VLOOKUP(A17180,Detail!$A$1:$D$14178,4,FALSE)</f>
        <v>PC</v>
      </c>
    </row>
    <row r="17181" spans="1:12" x14ac:dyDescent="0.2">
      <c r="A17181" t="s">
        <v>13516</v>
      </c>
      <c r="B17181" t="s">
        <v>7</v>
      </c>
      <c r="C17181" s="2">
        <v>3.07</v>
      </c>
      <c r="D17181" s="4">
        <v>44927</v>
      </c>
      <c r="E17181" s="2">
        <v>0</v>
      </c>
      <c r="I17181" s="2">
        <v>2.8</v>
      </c>
      <c r="J17181" t="s">
        <v>5</v>
      </c>
      <c r="K17181" s="3">
        <v>1</v>
      </c>
      <c r="L17181" t="str">
        <f>VLOOKUP(A17181,Detail!$A$1:$D$14178,4,FALSE)</f>
        <v>PC</v>
      </c>
    </row>
    <row r="17182" spans="1:12" x14ac:dyDescent="0.2">
      <c r="A17182" t="s">
        <v>13517</v>
      </c>
      <c r="B17182" t="s">
        <v>7</v>
      </c>
      <c r="C17182" s="2">
        <v>19.670000000000002</v>
      </c>
      <c r="D17182" s="4">
        <v>44927</v>
      </c>
      <c r="E17182" s="2">
        <v>0</v>
      </c>
      <c r="I17182" s="2">
        <v>19.010000000000002</v>
      </c>
      <c r="J17182" t="s">
        <v>5</v>
      </c>
      <c r="K17182" s="3">
        <v>1</v>
      </c>
      <c r="L17182" t="str">
        <f>VLOOKUP(A17182,Detail!$A$1:$D$14178,4,FALSE)</f>
        <v>PC</v>
      </c>
    </row>
    <row r="17183" spans="1:12" x14ac:dyDescent="0.2">
      <c r="A17183" t="s">
        <v>13518</v>
      </c>
      <c r="B17183" t="s">
        <v>7</v>
      </c>
      <c r="C17183" s="2">
        <v>3.68</v>
      </c>
      <c r="D17183" s="4">
        <v>44927</v>
      </c>
      <c r="E17183" s="2">
        <v>0</v>
      </c>
      <c r="I17183" s="2">
        <v>2.88</v>
      </c>
      <c r="J17183" t="s">
        <v>5</v>
      </c>
      <c r="K17183" s="3">
        <v>1</v>
      </c>
      <c r="L17183" t="str">
        <f>VLOOKUP(A17183,Detail!$A$1:$D$14178,4,FALSE)</f>
        <v>PC</v>
      </c>
    </row>
    <row r="17184" spans="1:12" x14ac:dyDescent="0.2">
      <c r="A17184" t="s">
        <v>13519</v>
      </c>
      <c r="B17184" t="s">
        <v>7</v>
      </c>
      <c r="C17184" s="2">
        <v>4.03</v>
      </c>
      <c r="D17184" s="4">
        <v>44927</v>
      </c>
      <c r="E17184" s="2">
        <v>0</v>
      </c>
      <c r="I17184" s="2">
        <v>2.52</v>
      </c>
      <c r="J17184" t="s">
        <v>5</v>
      </c>
      <c r="K17184" s="3">
        <v>1</v>
      </c>
      <c r="L17184" t="str">
        <f>VLOOKUP(A17184,Detail!$A$1:$D$14178,4,FALSE)</f>
        <v>PC</v>
      </c>
    </row>
    <row r="17185" spans="1:12" x14ac:dyDescent="0.2">
      <c r="A17185" t="s">
        <v>13520</v>
      </c>
      <c r="B17185" t="s">
        <v>7</v>
      </c>
      <c r="C17185" s="2">
        <v>8.24</v>
      </c>
      <c r="D17185" s="4">
        <v>44927</v>
      </c>
      <c r="E17185" s="2">
        <v>0</v>
      </c>
      <c r="I17185" s="2">
        <v>7.98</v>
      </c>
      <c r="J17185" t="s">
        <v>5</v>
      </c>
      <c r="K17185" s="3">
        <v>1</v>
      </c>
      <c r="L17185" t="str">
        <f>VLOOKUP(A17185,Detail!$A$1:$D$14178,4,FALSE)</f>
        <v>PC</v>
      </c>
    </row>
    <row r="17186" spans="1:12" x14ac:dyDescent="0.2">
      <c r="A17186" t="s">
        <v>13521</v>
      </c>
      <c r="B17186" t="s">
        <v>7</v>
      </c>
      <c r="C17186" s="2">
        <v>26.65</v>
      </c>
      <c r="D17186" s="4">
        <v>44927</v>
      </c>
      <c r="E17186" s="2">
        <v>0</v>
      </c>
      <c r="I17186" s="2">
        <v>6.99</v>
      </c>
      <c r="J17186" t="s">
        <v>5</v>
      </c>
      <c r="K17186" s="3">
        <v>1</v>
      </c>
      <c r="L17186" t="str">
        <f>VLOOKUP(A17186,Detail!$A$1:$D$14178,4,FALSE)</f>
        <v>PC</v>
      </c>
    </row>
    <row r="17187" spans="1:12" x14ac:dyDescent="0.2">
      <c r="A17187" t="s">
        <v>13522</v>
      </c>
      <c r="B17187" t="s">
        <v>7</v>
      </c>
      <c r="C17187" s="2">
        <v>26.68</v>
      </c>
      <c r="D17187" s="4">
        <v>44927</v>
      </c>
      <c r="E17187" s="2">
        <v>0</v>
      </c>
      <c r="I17187" s="2">
        <v>6.99</v>
      </c>
      <c r="J17187" t="s">
        <v>5</v>
      </c>
      <c r="K17187" s="3">
        <v>1</v>
      </c>
      <c r="L17187" t="str">
        <f>VLOOKUP(A17187,Detail!$A$1:$D$14178,4,FALSE)</f>
        <v>PC</v>
      </c>
    </row>
    <row r="17188" spans="1:12" x14ac:dyDescent="0.2">
      <c r="A17188" t="s">
        <v>13523</v>
      </c>
      <c r="B17188" t="s">
        <v>7</v>
      </c>
      <c r="C17188" s="2">
        <v>29.53</v>
      </c>
      <c r="D17188" s="4">
        <v>44927</v>
      </c>
      <c r="E17188" s="2">
        <v>0</v>
      </c>
      <c r="I17188" s="2">
        <v>41.61</v>
      </c>
      <c r="J17188" t="s">
        <v>5</v>
      </c>
      <c r="K17188" s="3">
        <v>1</v>
      </c>
      <c r="L17188" t="str">
        <f>VLOOKUP(A17188,Detail!$A$1:$D$14178,4,FALSE)</f>
        <v>PC</v>
      </c>
    </row>
    <row r="17189" spans="1:12" x14ac:dyDescent="0.2">
      <c r="A17189" t="s">
        <v>13524</v>
      </c>
      <c r="B17189" t="s">
        <v>7</v>
      </c>
      <c r="C17189" s="2">
        <v>29.53</v>
      </c>
      <c r="D17189" s="4">
        <v>44927</v>
      </c>
      <c r="E17189" s="2">
        <v>0</v>
      </c>
      <c r="I17189" s="2">
        <v>41.61</v>
      </c>
      <c r="J17189" t="s">
        <v>5</v>
      </c>
      <c r="K17189" s="3">
        <v>1</v>
      </c>
      <c r="L17189" t="str">
        <f>VLOOKUP(A17189,Detail!$A$1:$D$14178,4,FALSE)</f>
        <v>PC</v>
      </c>
    </row>
    <row r="17190" spans="1:12" x14ac:dyDescent="0.2">
      <c r="A17190" t="s">
        <v>13525</v>
      </c>
      <c r="B17190" t="s">
        <v>7</v>
      </c>
      <c r="C17190" s="2">
        <v>40.51</v>
      </c>
      <c r="D17190" s="4">
        <v>44927</v>
      </c>
      <c r="E17190" s="2">
        <v>0</v>
      </c>
      <c r="I17190" s="2">
        <v>40.64</v>
      </c>
      <c r="J17190" t="s">
        <v>5</v>
      </c>
      <c r="K17190" s="3">
        <v>1</v>
      </c>
      <c r="L17190" t="str">
        <f>VLOOKUP(A17190,Detail!$A$1:$D$14178,4,FALSE)</f>
        <v>PC</v>
      </c>
    </row>
    <row r="17191" spans="1:12" x14ac:dyDescent="0.2">
      <c r="A17191" t="s">
        <v>13526</v>
      </c>
      <c r="B17191" t="s">
        <v>1</v>
      </c>
      <c r="C17191" s="2">
        <v>14.59</v>
      </c>
      <c r="D17191" s="4">
        <v>44927</v>
      </c>
      <c r="E17191" s="2">
        <v>0</v>
      </c>
      <c r="I17191" s="2">
        <v>10.27</v>
      </c>
      <c r="J17191" t="s">
        <v>5</v>
      </c>
      <c r="K17191" s="3">
        <v>1</v>
      </c>
      <c r="L17191" t="str">
        <f>VLOOKUP(A17191,Detail!$A$1:$D$14178,4,FALSE)</f>
        <v>PC</v>
      </c>
    </row>
    <row r="17192" spans="1:12" x14ac:dyDescent="0.2">
      <c r="A17192" t="s">
        <v>13527</v>
      </c>
      <c r="B17192" t="s">
        <v>1</v>
      </c>
      <c r="C17192" s="2">
        <v>14.61</v>
      </c>
      <c r="D17192" s="4">
        <v>44927</v>
      </c>
      <c r="E17192" s="2">
        <v>0</v>
      </c>
      <c r="I17192" s="2">
        <v>10.3</v>
      </c>
      <c r="J17192" t="s">
        <v>5</v>
      </c>
      <c r="K17192" s="3">
        <v>1</v>
      </c>
      <c r="L17192" t="str">
        <f>VLOOKUP(A17192,Detail!$A$1:$D$14178,4,FALSE)</f>
        <v>PC</v>
      </c>
    </row>
    <row r="17193" spans="1:12" x14ac:dyDescent="0.2">
      <c r="A17193" t="s">
        <v>13528</v>
      </c>
      <c r="B17193" t="s">
        <v>1</v>
      </c>
      <c r="C17193" s="2">
        <v>26.33</v>
      </c>
      <c r="D17193" s="4">
        <v>44927</v>
      </c>
      <c r="E17193" s="2">
        <v>0</v>
      </c>
      <c r="I17193" s="2">
        <v>22.27</v>
      </c>
      <c r="J17193" t="s">
        <v>5</v>
      </c>
      <c r="K17193" s="3">
        <v>1</v>
      </c>
      <c r="L17193" t="str">
        <f>VLOOKUP(A17193,Detail!$A$1:$D$14178,4,FALSE)</f>
        <v>PC</v>
      </c>
    </row>
    <row r="17194" spans="1:12" x14ac:dyDescent="0.2">
      <c r="A17194" t="s">
        <v>13529</v>
      </c>
      <c r="B17194" t="s">
        <v>1</v>
      </c>
      <c r="C17194" s="2">
        <v>26.36</v>
      </c>
      <c r="D17194" s="4">
        <v>44927</v>
      </c>
      <c r="E17194" s="2">
        <v>0</v>
      </c>
      <c r="I17194" s="2">
        <v>22.3</v>
      </c>
      <c r="J17194" t="s">
        <v>5</v>
      </c>
      <c r="K17194" s="3">
        <v>1</v>
      </c>
      <c r="L17194" t="str">
        <f>VLOOKUP(A17194,Detail!$A$1:$D$14178,4,FALSE)</f>
        <v>PC</v>
      </c>
    </row>
    <row r="17195" spans="1:12" x14ac:dyDescent="0.2">
      <c r="A17195" t="s">
        <v>13530</v>
      </c>
      <c r="B17195" t="s">
        <v>1</v>
      </c>
      <c r="C17195" s="2">
        <v>9.44</v>
      </c>
      <c r="D17195" s="4">
        <v>44927</v>
      </c>
      <c r="E17195" s="2">
        <v>0</v>
      </c>
      <c r="I17195" s="2">
        <v>4.88</v>
      </c>
      <c r="J17195" t="s">
        <v>5</v>
      </c>
      <c r="K17195" s="3">
        <v>1</v>
      </c>
      <c r="L17195" t="str">
        <f>VLOOKUP(A17195,Detail!$A$1:$D$14178,4,FALSE)</f>
        <v>PC</v>
      </c>
    </row>
    <row r="17196" spans="1:12" x14ac:dyDescent="0.2">
      <c r="A17196" t="s">
        <v>13531</v>
      </c>
      <c r="B17196" t="s">
        <v>1</v>
      </c>
      <c r="C17196" s="2">
        <v>9.32</v>
      </c>
      <c r="D17196" s="4">
        <v>44927</v>
      </c>
      <c r="E17196" s="2">
        <v>0</v>
      </c>
      <c r="I17196" s="2">
        <v>4.7699999999999996</v>
      </c>
      <c r="J17196" t="s">
        <v>5</v>
      </c>
      <c r="K17196" s="3">
        <v>1</v>
      </c>
      <c r="L17196" t="str">
        <f>VLOOKUP(A17196,Detail!$A$1:$D$14178,4,FALSE)</f>
        <v>PC</v>
      </c>
    </row>
    <row r="17197" spans="1:12" x14ac:dyDescent="0.2">
      <c r="A17197" t="s">
        <v>13532</v>
      </c>
      <c r="B17197" t="s">
        <v>1</v>
      </c>
      <c r="C17197" s="2">
        <v>25.06</v>
      </c>
      <c r="D17197" s="4">
        <v>44927</v>
      </c>
      <c r="E17197" s="2">
        <v>0</v>
      </c>
      <c r="I17197" s="2">
        <v>20.66</v>
      </c>
      <c r="J17197" t="s">
        <v>5</v>
      </c>
      <c r="K17197" s="3">
        <v>1</v>
      </c>
      <c r="L17197" t="str">
        <f>VLOOKUP(A17197,Detail!$A$1:$D$14178,4,FALSE)</f>
        <v>PC</v>
      </c>
    </row>
    <row r="17198" spans="1:12" x14ac:dyDescent="0.2">
      <c r="A17198" t="s">
        <v>13533</v>
      </c>
      <c r="B17198" t="s">
        <v>1</v>
      </c>
      <c r="C17198" s="2">
        <v>25.03</v>
      </c>
      <c r="D17198" s="4">
        <v>44927</v>
      </c>
      <c r="E17198" s="2">
        <v>0</v>
      </c>
      <c r="I17198" s="2">
        <v>20.63</v>
      </c>
      <c r="J17198" t="s">
        <v>5</v>
      </c>
      <c r="K17198" s="3">
        <v>1</v>
      </c>
      <c r="L17198" t="str">
        <f>VLOOKUP(A17198,Detail!$A$1:$D$14178,4,FALSE)</f>
        <v>PC</v>
      </c>
    </row>
    <row r="17199" spans="1:12" x14ac:dyDescent="0.2">
      <c r="A17199" t="s">
        <v>13534</v>
      </c>
      <c r="B17199" t="s">
        <v>1</v>
      </c>
      <c r="C17199" s="2">
        <v>73.13</v>
      </c>
      <c r="D17199" s="4">
        <v>44927</v>
      </c>
      <c r="E17199" s="2">
        <v>0</v>
      </c>
      <c r="I17199" s="2">
        <v>6.88</v>
      </c>
      <c r="J17199" t="s">
        <v>5</v>
      </c>
      <c r="K17199" s="3">
        <v>1</v>
      </c>
      <c r="L17199" t="str">
        <f>VLOOKUP(A17199,Detail!$A$1:$D$14178,4,FALSE)</f>
        <v>PC</v>
      </c>
    </row>
    <row r="17200" spans="1:12" x14ac:dyDescent="0.2">
      <c r="A17200" t="s">
        <v>13535</v>
      </c>
      <c r="B17200" t="s">
        <v>1</v>
      </c>
      <c r="C17200" s="2">
        <v>11.85</v>
      </c>
      <c r="D17200" s="4">
        <v>44927</v>
      </c>
      <c r="E17200" s="2">
        <v>0</v>
      </c>
      <c r="I17200" s="2">
        <v>7.71</v>
      </c>
      <c r="J17200" t="s">
        <v>5</v>
      </c>
      <c r="K17200" s="3">
        <v>1</v>
      </c>
      <c r="L17200" t="str">
        <f>VLOOKUP(A17200,Detail!$A$1:$D$14178,4,FALSE)</f>
        <v>PC</v>
      </c>
    </row>
    <row r="17201" spans="1:12" x14ac:dyDescent="0.2">
      <c r="A17201" t="s">
        <v>13536</v>
      </c>
      <c r="B17201" t="s">
        <v>1</v>
      </c>
      <c r="C17201" s="2">
        <v>10.97</v>
      </c>
      <c r="D17201" s="4">
        <v>44927</v>
      </c>
      <c r="E17201" s="2">
        <v>0</v>
      </c>
      <c r="I17201" s="2">
        <v>6.59</v>
      </c>
      <c r="J17201" t="s">
        <v>5</v>
      </c>
      <c r="K17201" s="3">
        <v>1</v>
      </c>
      <c r="L17201" t="str">
        <f>VLOOKUP(A17201,Detail!$A$1:$D$14178,4,FALSE)</f>
        <v>PC</v>
      </c>
    </row>
    <row r="17202" spans="1:12" x14ac:dyDescent="0.2">
      <c r="A17202" t="s">
        <v>13537</v>
      </c>
      <c r="B17202" t="s">
        <v>1</v>
      </c>
      <c r="C17202" s="2">
        <v>8.99</v>
      </c>
      <c r="D17202" s="4">
        <v>44927</v>
      </c>
      <c r="E17202" s="2">
        <v>0</v>
      </c>
      <c r="I17202" s="2">
        <v>4.6100000000000003</v>
      </c>
      <c r="J17202" t="s">
        <v>5</v>
      </c>
      <c r="K17202" s="3">
        <v>1</v>
      </c>
      <c r="L17202" t="str">
        <f>VLOOKUP(A17202,Detail!$A$1:$D$14178,4,FALSE)</f>
        <v>PC</v>
      </c>
    </row>
    <row r="17203" spans="1:12" x14ac:dyDescent="0.2">
      <c r="A17203" t="s">
        <v>13538</v>
      </c>
      <c r="B17203" t="s">
        <v>1</v>
      </c>
      <c r="C17203" s="2">
        <v>62.24</v>
      </c>
      <c r="D17203" s="4">
        <v>44927</v>
      </c>
      <c r="E17203" s="2">
        <v>0</v>
      </c>
      <c r="I17203" s="2">
        <v>57.53</v>
      </c>
      <c r="J17203" t="s">
        <v>5</v>
      </c>
      <c r="K17203" s="3">
        <v>1</v>
      </c>
      <c r="L17203" t="str">
        <f>VLOOKUP(A17203,Detail!$A$1:$D$14178,4,FALSE)</f>
        <v>PC</v>
      </c>
    </row>
    <row r="17204" spans="1:12" x14ac:dyDescent="0.2">
      <c r="A17204" t="s">
        <v>13539</v>
      </c>
      <c r="B17204" t="s">
        <v>1</v>
      </c>
      <c r="C17204" s="2">
        <v>62.47</v>
      </c>
      <c r="D17204" s="4">
        <v>44927</v>
      </c>
      <c r="E17204" s="2">
        <v>0</v>
      </c>
      <c r="I17204" s="2">
        <v>57.76</v>
      </c>
      <c r="J17204" t="s">
        <v>5</v>
      </c>
      <c r="K17204" s="3">
        <v>1</v>
      </c>
      <c r="L17204" t="str">
        <f>VLOOKUP(A17204,Detail!$A$1:$D$14178,4,FALSE)</f>
        <v>PC</v>
      </c>
    </row>
    <row r="17205" spans="1:12" x14ac:dyDescent="0.2">
      <c r="A17205" t="s">
        <v>13540</v>
      </c>
      <c r="B17205" t="s">
        <v>1</v>
      </c>
      <c r="C17205" s="2">
        <v>110.89</v>
      </c>
      <c r="D17205" s="4">
        <v>44927</v>
      </c>
      <c r="E17205" s="2">
        <v>0</v>
      </c>
      <c r="I17205" s="2">
        <v>106.18</v>
      </c>
      <c r="J17205" t="s">
        <v>5</v>
      </c>
      <c r="K17205" s="3">
        <v>1</v>
      </c>
      <c r="L17205" t="str">
        <f>VLOOKUP(A17205,Detail!$A$1:$D$14178,4,FALSE)</f>
        <v>PC</v>
      </c>
    </row>
    <row r="17206" spans="1:12" x14ac:dyDescent="0.2">
      <c r="A17206" t="s">
        <v>13541</v>
      </c>
      <c r="B17206" t="s">
        <v>1</v>
      </c>
      <c r="C17206" s="2">
        <v>88.09</v>
      </c>
      <c r="D17206" s="4">
        <v>44927</v>
      </c>
      <c r="E17206" s="2">
        <v>0</v>
      </c>
      <c r="I17206" s="2">
        <v>102.41</v>
      </c>
      <c r="J17206" t="s">
        <v>5</v>
      </c>
      <c r="K17206" s="3">
        <v>1</v>
      </c>
      <c r="L17206" t="str">
        <f>VLOOKUP(A17206,Detail!$A$1:$D$14178,4,FALSE)</f>
        <v>PC</v>
      </c>
    </row>
    <row r="17207" spans="1:12" x14ac:dyDescent="0.2">
      <c r="A17207" t="s">
        <v>13542</v>
      </c>
      <c r="B17207" t="s">
        <v>1</v>
      </c>
      <c r="C17207" s="2">
        <v>22.57</v>
      </c>
      <c r="D17207" s="4">
        <v>44927</v>
      </c>
      <c r="E17207" s="2">
        <v>0</v>
      </c>
      <c r="I17207" s="2">
        <v>17.84</v>
      </c>
      <c r="J17207" t="s">
        <v>5</v>
      </c>
      <c r="K17207" s="3">
        <v>1</v>
      </c>
      <c r="L17207" t="str">
        <f>VLOOKUP(A17207,Detail!$A$1:$D$14178,4,FALSE)</f>
        <v>PC</v>
      </c>
    </row>
    <row r="17208" spans="1:12" x14ac:dyDescent="0.2">
      <c r="A17208" t="s">
        <v>13543</v>
      </c>
      <c r="B17208" t="s">
        <v>1</v>
      </c>
      <c r="C17208" s="2">
        <v>22.39</v>
      </c>
      <c r="D17208" s="4">
        <v>44927</v>
      </c>
      <c r="E17208" s="2">
        <v>0</v>
      </c>
      <c r="I17208" s="2">
        <v>17.649999999999999</v>
      </c>
      <c r="J17208" t="s">
        <v>5</v>
      </c>
      <c r="K17208" s="3">
        <v>1</v>
      </c>
      <c r="L17208" t="str">
        <f>VLOOKUP(A17208,Detail!$A$1:$D$14178,4,FALSE)</f>
        <v>PC</v>
      </c>
    </row>
    <row r="17209" spans="1:12" x14ac:dyDescent="0.2">
      <c r="A17209" t="s">
        <v>13544</v>
      </c>
      <c r="B17209" t="s">
        <v>1</v>
      </c>
      <c r="C17209" s="2">
        <v>41.39</v>
      </c>
      <c r="D17209" s="4">
        <v>44927</v>
      </c>
      <c r="E17209" s="2">
        <v>0</v>
      </c>
      <c r="I17209" s="2">
        <v>5.03</v>
      </c>
      <c r="J17209" t="s">
        <v>5</v>
      </c>
      <c r="K17209" s="3">
        <v>1</v>
      </c>
      <c r="L17209" t="str">
        <f>VLOOKUP(A17209,Detail!$A$1:$D$14178,4,FALSE)</f>
        <v>PC</v>
      </c>
    </row>
    <row r="17210" spans="1:12" x14ac:dyDescent="0.2">
      <c r="A17210" t="s">
        <v>13545</v>
      </c>
      <c r="B17210" t="s">
        <v>1</v>
      </c>
      <c r="C17210" s="2">
        <v>9.24</v>
      </c>
      <c r="D17210" s="4">
        <v>44927</v>
      </c>
      <c r="E17210" s="2">
        <v>0</v>
      </c>
      <c r="I17210" s="2">
        <v>4.75</v>
      </c>
      <c r="J17210" t="s">
        <v>5</v>
      </c>
      <c r="K17210" s="3">
        <v>1</v>
      </c>
      <c r="L17210" t="str">
        <f>VLOOKUP(A17210,Detail!$A$1:$D$14178,4,FALSE)</f>
        <v>PC</v>
      </c>
    </row>
    <row r="17211" spans="1:12" x14ac:dyDescent="0.2">
      <c r="A17211" t="s">
        <v>13546</v>
      </c>
      <c r="B17211" t="s">
        <v>1</v>
      </c>
      <c r="C17211" s="2">
        <v>9.7100000000000009</v>
      </c>
      <c r="D17211" s="4">
        <v>44927</v>
      </c>
      <c r="E17211" s="2">
        <v>0</v>
      </c>
      <c r="I17211" s="2">
        <v>5.7</v>
      </c>
      <c r="J17211" t="s">
        <v>5</v>
      </c>
      <c r="K17211" s="3">
        <v>1</v>
      </c>
      <c r="L17211" t="str">
        <f>VLOOKUP(A17211,Detail!$A$1:$D$14178,4,FALSE)</f>
        <v>PC</v>
      </c>
    </row>
    <row r="17212" spans="1:12" x14ac:dyDescent="0.2">
      <c r="A17212" t="s">
        <v>13547</v>
      </c>
      <c r="B17212" t="s">
        <v>1</v>
      </c>
      <c r="C17212" s="2">
        <v>9.7200000000000006</v>
      </c>
      <c r="D17212" s="4">
        <v>44927</v>
      </c>
      <c r="E17212" s="2">
        <v>0</v>
      </c>
      <c r="I17212" s="2">
        <v>5.71</v>
      </c>
      <c r="J17212" t="s">
        <v>5</v>
      </c>
      <c r="K17212" s="3">
        <v>1</v>
      </c>
      <c r="L17212" t="str">
        <f>VLOOKUP(A17212,Detail!$A$1:$D$14178,4,FALSE)</f>
        <v>PC</v>
      </c>
    </row>
    <row r="17213" spans="1:12" x14ac:dyDescent="0.2">
      <c r="A17213" t="s">
        <v>13548</v>
      </c>
      <c r="B17213" t="s">
        <v>1</v>
      </c>
      <c r="C17213" s="2">
        <v>28.95</v>
      </c>
      <c r="D17213" s="4">
        <v>44927</v>
      </c>
      <c r="E17213" s="2">
        <v>0</v>
      </c>
      <c r="I17213" s="2">
        <v>24.94</v>
      </c>
      <c r="J17213" t="s">
        <v>5</v>
      </c>
      <c r="K17213" s="3">
        <v>1</v>
      </c>
      <c r="L17213" t="str">
        <f>VLOOKUP(A17213,Detail!$A$1:$D$14178,4,FALSE)</f>
        <v>PC</v>
      </c>
    </row>
    <row r="17214" spans="1:12" x14ac:dyDescent="0.2">
      <c r="A17214" t="s">
        <v>13549</v>
      </c>
      <c r="B17214" t="s">
        <v>1</v>
      </c>
      <c r="C17214" s="2">
        <v>11</v>
      </c>
      <c r="D17214" s="4">
        <v>44927</v>
      </c>
      <c r="E17214" s="2">
        <v>0</v>
      </c>
      <c r="I17214" s="2">
        <v>26.01</v>
      </c>
      <c r="J17214" t="s">
        <v>5</v>
      </c>
      <c r="K17214" s="3">
        <v>1</v>
      </c>
      <c r="L17214" t="str">
        <f>VLOOKUP(A17214,Detail!$A$1:$D$14178,4,FALSE)</f>
        <v>PC</v>
      </c>
    </row>
    <row r="17215" spans="1:12" x14ac:dyDescent="0.2">
      <c r="A17215" t="s">
        <v>13550</v>
      </c>
      <c r="B17215" t="s">
        <v>1</v>
      </c>
      <c r="C17215" s="2">
        <v>10.63</v>
      </c>
      <c r="D17215" s="4">
        <v>44927</v>
      </c>
      <c r="E17215" s="2">
        <v>0</v>
      </c>
      <c r="I17215" s="2">
        <v>10.42</v>
      </c>
      <c r="J17215" t="s">
        <v>5</v>
      </c>
      <c r="K17215" s="3">
        <v>1</v>
      </c>
      <c r="L17215" t="str">
        <f>VLOOKUP(A17215,Detail!$A$1:$D$14178,4,FALSE)</f>
        <v>PC</v>
      </c>
    </row>
    <row r="17216" spans="1:12" x14ac:dyDescent="0.2">
      <c r="A17216" t="s">
        <v>13551</v>
      </c>
      <c r="B17216" t="s">
        <v>1</v>
      </c>
      <c r="C17216" s="2">
        <v>3.53</v>
      </c>
      <c r="D17216" s="4">
        <v>44927</v>
      </c>
      <c r="E17216" s="2">
        <v>0</v>
      </c>
      <c r="I17216" s="2">
        <v>3.31</v>
      </c>
      <c r="J17216" t="s">
        <v>5</v>
      </c>
      <c r="K17216" s="3">
        <v>1</v>
      </c>
      <c r="L17216" t="str">
        <f>VLOOKUP(A17216,Detail!$A$1:$D$14178,4,FALSE)</f>
        <v>PC</v>
      </c>
    </row>
    <row r="17217" spans="1:12" x14ac:dyDescent="0.2">
      <c r="A17217" t="s">
        <v>13552</v>
      </c>
      <c r="B17217" t="s">
        <v>1</v>
      </c>
      <c r="C17217" s="2">
        <v>21.57</v>
      </c>
      <c r="D17217" s="4">
        <v>44927</v>
      </c>
      <c r="E17217" s="2">
        <v>0</v>
      </c>
      <c r="I17217" s="2">
        <v>13.25</v>
      </c>
      <c r="J17217" t="s">
        <v>5</v>
      </c>
      <c r="K17217" s="3">
        <v>1</v>
      </c>
      <c r="L17217" t="str">
        <f>VLOOKUP(A17217,Detail!$A$1:$D$14178,4,FALSE)</f>
        <v>PC</v>
      </c>
    </row>
    <row r="17218" spans="1:12" x14ac:dyDescent="0.2">
      <c r="A17218" t="s">
        <v>13553</v>
      </c>
      <c r="B17218" t="s">
        <v>1</v>
      </c>
      <c r="C17218" s="2">
        <v>20.03</v>
      </c>
      <c r="D17218" s="4">
        <v>44927</v>
      </c>
      <c r="E17218" s="2">
        <v>0</v>
      </c>
      <c r="I17218" s="2">
        <v>19.8</v>
      </c>
      <c r="J17218" t="s">
        <v>5</v>
      </c>
      <c r="K17218" s="3">
        <v>1</v>
      </c>
      <c r="L17218" t="str">
        <f>VLOOKUP(A17218,Detail!$A$1:$D$14178,4,FALSE)</f>
        <v>PC</v>
      </c>
    </row>
    <row r="17219" spans="1:12" x14ac:dyDescent="0.2">
      <c r="A17219" t="s">
        <v>13554</v>
      </c>
      <c r="B17219" t="s">
        <v>1</v>
      </c>
      <c r="C17219" s="2">
        <v>18.48</v>
      </c>
      <c r="D17219" s="4">
        <v>44927</v>
      </c>
      <c r="E17219" s="2">
        <v>0</v>
      </c>
      <c r="I17219" s="2">
        <v>16.7</v>
      </c>
      <c r="J17219" t="s">
        <v>5</v>
      </c>
      <c r="K17219" s="3">
        <v>1</v>
      </c>
      <c r="L17219" t="str">
        <f>VLOOKUP(A17219,Detail!$A$1:$D$14178,4,FALSE)</f>
        <v>PC</v>
      </c>
    </row>
    <row r="17220" spans="1:12" x14ac:dyDescent="0.2">
      <c r="A17220" t="s">
        <v>13555</v>
      </c>
      <c r="B17220" t="s">
        <v>1</v>
      </c>
      <c r="C17220" s="2">
        <v>216.63</v>
      </c>
      <c r="D17220" s="4">
        <v>44927</v>
      </c>
      <c r="E17220" s="2">
        <v>0</v>
      </c>
      <c r="I17220" s="2">
        <v>215.78</v>
      </c>
      <c r="J17220" t="s">
        <v>5</v>
      </c>
      <c r="K17220" s="3">
        <v>1</v>
      </c>
      <c r="L17220" t="str">
        <f>VLOOKUP(A17220,Detail!$A$1:$D$14178,4,FALSE)</f>
        <v>PC</v>
      </c>
    </row>
    <row r="17221" spans="1:12" x14ac:dyDescent="0.2">
      <c r="A17221" t="s">
        <v>13556</v>
      </c>
      <c r="B17221" t="s">
        <v>1</v>
      </c>
      <c r="C17221" s="2">
        <v>216.63</v>
      </c>
      <c r="D17221" s="4">
        <v>44927</v>
      </c>
      <c r="E17221" s="2">
        <v>0</v>
      </c>
      <c r="I17221" s="2">
        <v>215.78</v>
      </c>
      <c r="J17221" t="s">
        <v>5</v>
      </c>
      <c r="K17221" s="3">
        <v>1</v>
      </c>
      <c r="L17221" t="str">
        <f>VLOOKUP(A17221,Detail!$A$1:$D$14178,4,FALSE)</f>
        <v>PC</v>
      </c>
    </row>
    <row r="17222" spans="1:12" x14ac:dyDescent="0.2">
      <c r="A17222" t="s">
        <v>13557</v>
      </c>
      <c r="B17222" t="s">
        <v>1</v>
      </c>
      <c r="C17222" s="2">
        <v>9.43</v>
      </c>
      <c r="D17222" s="4">
        <v>44927</v>
      </c>
      <c r="E17222" s="2">
        <v>0</v>
      </c>
      <c r="I17222" s="2">
        <v>10.16</v>
      </c>
      <c r="J17222" t="s">
        <v>5</v>
      </c>
      <c r="K17222" s="3">
        <v>1</v>
      </c>
      <c r="L17222" t="str">
        <f>VLOOKUP(A17222,Detail!$A$1:$D$14178,4,FALSE)</f>
        <v>PC</v>
      </c>
    </row>
    <row r="17223" spans="1:12" x14ac:dyDescent="0.2">
      <c r="A17223" t="s">
        <v>13558</v>
      </c>
      <c r="B17223" t="s">
        <v>1</v>
      </c>
      <c r="C17223" s="2">
        <v>2.17</v>
      </c>
      <c r="D17223" s="4">
        <v>44927</v>
      </c>
      <c r="E17223" s="2">
        <v>0</v>
      </c>
      <c r="I17223" s="2">
        <v>1.83</v>
      </c>
      <c r="J17223" t="s">
        <v>5</v>
      </c>
      <c r="K17223" s="3">
        <v>1</v>
      </c>
      <c r="L17223" t="str">
        <f>VLOOKUP(A17223,Detail!$A$1:$D$14178,4,FALSE)</f>
        <v>PC</v>
      </c>
    </row>
    <row r="17224" spans="1:12" x14ac:dyDescent="0.2">
      <c r="A17224" t="s">
        <v>13559</v>
      </c>
      <c r="B17224" t="s">
        <v>1</v>
      </c>
      <c r="C17224" s="2">
        <v>6.4</v>
      </c>
      <c r="D17224" s="4">
        <v>44927</v>
      </c>
      <c r="E17224" s="2">
        <v>0</v>
      </c>
      <c r="I17224" s="2">
        <v>5.58</v>
      </c>
      <c r="J17224" t="s">
        <v>5</v>
      </c>
      <c r="K17224" s="3">
        <v>1</v>
      </c>
      <c r="L17224" t="str">
        <f>VLOOKUP(A17224,Detail!$A$1:$D$14178,4,FALSE)</f>
        <v>PC</v>
      </c>
    </row>
    <row r="17225" spans="1:12" x14ac:dyDescent="0.2">
      <c r="A17225" t="s">
        <v>13560</v>
      </c>
      <c r="B17225" t="s">
        <v>1</v>
      </c>
      <c r="C17225" s="2">
        <v>2.2999999999999998</v>
      </c>
      <c r="D17225" s="4">
        <v>45025</v>
      </c>
      <c r="E17225" s="2">
        <v>0</v>
      </c>
      <c r="I17225" s="2">
        <v>2.17</v>
      </c>
      <c r="J17225" t="s">
        <v>5</v>
      </c>
      <c r="K17225" s="3">
        <v>1</v>
      </c>
      <c r="L17225" t="str">
        <f>VLOOKUP(A17225,Detail!$A$1:$D$14178,4,FALSE)</f>
        <v>PC</v>
      </c>
    </row>
    <row r="17226" spans="1:12" x14ac:dyDescent="0.2">
      <c r="A17226" t="s">
        <v>13561</v>
      </c>
      <c r="B17226" t="s">
        <v>1</v>
      </c>
      <c r="C17226" s="2">
        <v>2.17</v>
      </c>
      <c r="D17226" s="4">
        <v>44927</v>
      </c>
      <c r="E17226" s="2">
        <v>0</v>
      </c>
      <c r="I17226" s="2">
        <v>1.83</v>
      </c>
      <c r="J17226" t="s">
        <v>5</v>
      </c>
      <c r="K17226" s="3">
        <v>1</v>
      </c>
      <c r="L17226" t="str">
        <f>VLOOKUP(A17226,Detail!$A$1:$D$14178,4,FALSE)</f>
        <v>PC</v>
      </c>
    </row>
    <row r="17227" spans="1:12" x14ac:dyDescent="0.2">
      <c r="A17227" t="s">
        <v>13561</v>
      </c>
      <c r="B17227" t="s">
        <v>7</v>
      </c>
      <c r="C17227" s="2">
        <v>1.21</v>
      </c>
      <c r="D17227" s="4">
        <v>45008</v>
      </c>
      <c r="E17227" s="2">
        <v>0</v>
      </c>
      <c r="I17227" s="2">
        <v>1.19</v>
      </c>
      <c r="J17227" t="s">
        <v>5</v>
      </c>
      <c r="K17227" s="3">
        <v>1</v>
      </c>
      <c r="L17227" t="str">
        <f>VLOOKUP(A17227,Detail!$A$1:$D$14178,4,FALSE)</f>
        <v>PC</v>
      </c>
    </row>
    <row r="17228" spans="1:12" x14ac:dyDescent="0.2">
      <c r="A17228" t="s">
        <v>13562</v>
      </c>
      <c r="B17228" t="s">
        <v>1</v>
      </c>
      <c r="C17228" s="2">
        <v>103.27</v>
      </c>
      <c r="D17228" s="4">
        <v>44927</v>
      </c>
      <c r="E17228" s="2">
        <v>0</v>
      </c>
      <c r="I17228" s="2">
        <v>101.53</v>
      </c>
      <c r="J17228" t="s">
        <v>5</v>
      </c>
      <c r="K17228" s="3">
        <v>1</v>
      </c>
      <c r="L17228" t="str">
        <f>VLOOKUP(A17228,Detail!$A$1:$D$14178,4,FALSE)</f>
        <v>PC</v>
      </c>
    </row>
    <row r="17229" spans="1:12" x14ac:dyDescent="0.2">
      <c r="A17229" t="s">
        <v>13562</v>
      </c>
      <c r="B17229" t="s">
        <v>7</v>
      </c>
      <c r="C17229" s="2">
        <v>0</v>
      </c>
      <c r="D17229" s="4"/>
      <c r="E17229" s="2">
        <v>0</v>
      </c>
      <c r="I17229" s="2">
        <v>0</v>
      </c>
      <c r="J17229" t="s">
        <v>16</v>
      </c>
      <c r="K17229" s="3">
        <v>1</v>
      </c>
      <c r="L17229" t="str">
        <f>VLOOKUP(A17229,Detail!$A$1:$D$14178,4,FALSE)</f>
        <v>PC</v>
      </c>
    </row>
    <row r="17230" spans="1:12" x14ac:dyDescent="0.2">
      <c r="A17230" t="s">
        <v>13563</v>
      </c>
      <c r="B17230" t="s">
        <v>1</v>
      </c>
      <c r="C17230" s="2">
        <v>103.27</v>
      </c>
      <c r="D17230" s="4">
        <v>44927</v>
      </c>
      <c r="E17230" s="2">
        <v>0</v>
      </c>
      <c r="I17230" s="2">
        <v>101.53</v>
      </c>
      <c r="J17230" t="s">
        <v>5</v>
      </c>
      <c r="K17230" s="3">
        <v>1</v>
      </c>
      <c r="L17230" t="str">
        <f>VLOOKUP(A17230,Detail!$A$1:$D$14178,4,FALSE)</f>
        <v>PC</v>
      </c>
    </row>
    <row r="17231" spans="1:12" x14ac:dyDescent="0.2">
      <c r="A17231" t="s">
        <v>13564</v>
      </c>
      <c r="B17231" t="s">
        <v>1</v>
      </c>
      <c r="C17231" s="2">
        <v>105.47</v>
      </c>
      <c r="D17231" s="4">
        <v>44927</v>
      </c>
      <c r="E17231" s="2">
        <v>0</v>
      </c>
      <c r="I17231" s="2">
        <v>103.66</v>
      </c>
      <c r="J17231" t="s">
        <v>5</v>
      </c>
      <c r="K17231" s="3">
        <v>1</v>
      </c>
      <c r="L17231" t="str">
        <f>VLOOKUP(A17231,Detail!$A$1:$D$14178,4,FALSE)</f>
        <v>PC</v>
      </c>
    </row>
    <row r="17232" spans="1:12" x14ac:dyDescent="0.2">
      <c r="A17232" t="s">
        <v>13564</v>
      </c>
      <c r="B17232" t="s">
        <v>7</v>
      </c>
      <c r="C17232" s="2">
        <v>0</v>
      </c>
      <c r="D17232" s="4"/>
      <c r="E17232" s="2">
        <v>0</v>
      </c>
      <c r="I17232" s="2">
        <v>0</v>
      </c>
      <c r="J17232" t="s">
        <v>16</v>
      </c>
      <c r="K17232" s="3">
        <v>1</v>
      </c>
      <c r="L17232" t="str">
        <f>VLOOKUP(A17232,Detail!$A$1:$D$14178,4,FALSE)</f>
        <v>PC</v>
      </c>
    </row>
    <row r="17233" spans="1:12" x14ac:dyDescent="0.2">
      <c r="A17233" t="s">
        <v>13565</v>
      </c>
      <c r="B17233" t="s">
        <v>1</v>
      </c>
      <c r="C17233" s="2">
        <v>105.47</v>
      </c>
      <c r="D17233" s="4">
        <v>44927</v>
      </c>
      <c r="E17233" s="2">
        <v>0</v>
      </c>
      <c r="I17233" s="2">
        <v>103.66</v>
      </c>
      <c r="J17233" t="s">
        <v>5</v>
      </c>
      <c r="K17233" s="3">
        <v>1</v>
      </c>
      <c r="L17233" t="str">
        <f>VLOOKUP(A17233,Detail!$A$1:$D$14178,4,FALSE)</f>
        <v>PC</v>
      </c>
    </row>
    <row r="17234" spans="1:12" x14ac:dyDescent="0.2">
      <c r="A17234" t="s">
        <v>13566</v>
      </c>
      <c r="B17234" t="s">
        <v>1</v>
      </c>
      <c r="C17234" s="2">
        <v>124.28</v>
      </c>
      <c r="D17234" s="4">
        <v>44927</v>
      </c>
      <c r="E17234" s="2">
        <v>0</v>
      </c>
      <c r="I17234" s="2">
        <v>121.21</v>
      </c>
      <c r="J17234" t="s">
        <v>5</v>
      </c>
      <c r="K17234" s="3">
        <v>1</v>
      </c>
      <c r="L17234" t="str">
        <f>VLOOKUP(A17234,Detail!$A$1:$D$14178,4,FALSE)</f>
        <v>PC</v>
      </c>
    </row>
    <row r="17235" spans="1:12" x14ac:dyDescent="0.2">
      <c r="A17235" t="s">
        <v>13567</v>
      </c>
      <c r="B17235" t="s">
        <v>1</v>
      </c>
      <c r="C17235" s="2">
        <v>122.35</v>
      </c>
      <c r="D17235" s="4">
        <v>44927</v>
      </c>
      <c r="E17235" s="2">
        <v>0</v>
      </c>
      <c r="I17235" s="2">
        <v>119.71</v>
      </c>
      <c r="J17235" t="s">
        <v>5</v>
      </c>
      <c r="K17235" s="3">
        <v>1</v>
      </c>
      <c r="L17235" t="str">
        <f>VLOOKUP(A17235,Detail!$A$1:$D$14178,4,FALSE)</f>
        <v>PC</v>
      </c>
    </row>
    <row r="17236" spans="1:12" x14ac:dyDescent="0.2">
      <c r="A17236" t="s">
        <v>13567</v>
      </c>
      <c r="B17236" t="s">
        <v>7</v>
      </c>
      <c r="C17236" s="2">
        <v>116.19</v>
      </c>
      <c r="D17236" s="4"/>
      <c r="E17236" s="2">
        <v>0</v>
      </c>
      <c r="I17236" s="2">
        <v>0</v>
      </c>
      <c r="J17236" t="s">
        <v>103</v>
      </c>
      <c r="K17236" s="3">
        <v>1</v>
      </c>
      <c r="L17236" t="str">
        <f>VLOOKUP(A17236,Detail!$A$1:$D$14178,4,FALSE)</f>
        <v>PC</v>
      </c>
    </row>
    <row r="17237" spans="1:12" x14ac:dyDescent="0.2">
      <c r="A17237" t="s">
        <v>13568</v>
      </c>
      <c r="B17237" t="s">
        <v>1</v>
      </c>
      <c r="C17237" s="2">
        <v>124.28</v>
      </c>
      <c r="D17237" s="4">
        <v>44927</v>
      </c>
      <c r="E17237" s="2">
        <v>0</v>
      </c>
      <c r="I17237" s="2">
        <v>121.21</v>
      </c>
      <c r="J17237" t="s">
        <v>5</v>
      </c>
      <c r="K17237" s="3">
        <v>1</v>
      </c>
      <c r="L17237" t="str">
        <f>VLOOKUP(A17237,Detail!$A$1:$D$14178,4,FALSE)</f>
        <v>PC</v>
      </c>
    </row>
    <row r="17238" spans="1:12" x14ac:dyDescent="0.2">
      <c r="A17238" t="s">
        <v>13569</v>
      </c>
      <c r="B17238" t="s">
        <v>1</v>
      </c>
      <c r="C17238" s="2">
        <v>126.29</v>
      </c>
      <c r="D17238" s="4">
        <v>44927</v>
      </c>
      <c r="E17238" s="2">
        <v>0</v>
      </c>
      <c r="I17238" s="2">
        <v>123.17</v>
      </c>
      <c r="J17238" t="s">
        <v>5</v>
      </c>
      <c r="K17238" s="3">
        <v>1</v>
      </c>
      <c r="L17238" t="str">
        <f>VLOOKUP(A17238,Detail!$A$1:$D$14178,4,FALSE)</f>
        <v>PC</v>
      </c>
    </row>
    <row r="17239" spans="1:12" x14ac:dyDescent="0.2">
      <c r="A17239" t="s">
        <v>13570</v>
      </c>
      <c r="B17239" t="s">
        <v>1</v>
      </c>
      <c r="C17239" s="2">
        <v>0.14000000000000001</v>
      </c>
      <c r="D17239" s="4">
        <v>44927</v>
      </c>
      <c r="E17239" s="2">
        <v>0</v>
      </c>
      <c r="I17239" s="2">
        <v>0.14000000000000001</v>
      </c>
      <c r="J17239" t="s">
        <v>5</v>
      </c>
      <c r="K17239" s="3">
        <v>1</v>
      </c>
      <c r="L17239" t="str">
        <f>VLOOKUP(A17239,Detail!$A$1:$D$14178,4,FALSE)</f>
        <v>OZ</v>
      </c>
    </row>
    <row r="17240" spans="1:12" x14ac:dyDescent="0.2">
      <c r="A17240" t="s">
        <v>13571</v>
      </c>
      <c r="B17240" t="s">
        <v>7</v>
      </c>
      <c r="C17240" s="2">
        <v>0.01</v>
      </c>
      <c r="D17240" s="4"/>
      <c r="E17240" s="2">
        <v>0</v>
      </c>
      <c r="I17240" s="2">
        <v>0</v>
      </c>
      <c r="J17240" t="s">
        <v>11</v>
      </c>
      <c r="K17240" s="3">
        <v>1</v>
      </c>
      <c r="L17240" t="str">
        <f>VLOOKUP(A17240,Detail!$A$1:$D$14178,4,FALSE)</f>
        <v>KG</v>
      </c>
    </row>
    <row r="17241" spans="1:12" x14ac:dyDescent="0.2">
      <c r="A17241" t="s">
        <v>13572</v>
      </c>
      <c r="B17241" t="s">
        <v>1</v>
      </c>
      <c r="C17241" s="2">
        <v>8.44</v>
      </c>
      <c r="D17241" s="4">
        <v>44927</v>
      </c>
      <c r="E17241" s="2">
        <v>0</v>
      </c>
      <c r="I17241" s="2">
        <v>8.44</v>
      </c>
      <c r="J17241" t="s">
        <v>5</v>
      </c>
      <c r="K17241" s="3">
        <v>100</v>
      </c>
      <c r="L17241" t="str">
        <f>VLOOKUP(A17241,Detail!$A$1:$D$14178,4,FALSE)</f>
        <v>OZ</v>
      </c>
    </row>
    <row r="17242" spans="1:12" x14ac:dyDescent="0.2">
      <c r="A17242" t="s">
        <v>13573</v>
      </c>
      <c r="B17242" t="s">
        <v>1</v>
      </c>
      <c r="C17242" s="2">
        <v>0.1</v>
      </c>
      <c r="D17242" s="4">
        <v>43256</v>
      </c>
      <c r="E17242" s="2">
        <v>0</v>
      </c>
      <c r="I17242" s="2">
        <v>0.1</v>
      </c>
      <c r="J17242" t="s">
        <v>99</v>
      </c>
      <c r="K17242" s="3">
        <v>1</v>
      </c>
      <c r="L17242" t="str">
        <f>VLOOKUP(A17242,Detail!$A$1:$D$14178,4,FALSE)</f>
        <v>KG</v>
      </c>
    </row>
    <row r="17243" spans="1:12" x14ac:dyDescent="0.2">
      <c r="A17243" t="s">
        <v>13574</v>
      </c>
      <c r="B17243" t="s">
        <v>1</v>
      </c>
      <c r="C17243" s="2">
        <v>1.86</v>
      </c>
      <c r="D17243" s="4">
        <v>44927</v>
      </c>
      <c r="E17243" s="2">
        <v>0</v>
      </c>
      <c r="I17243" s="2">
        <v>1.86</v>
      </c>
      <c r="J17243" t="s">
        <v>5</v>
      </c>
      <c r="K17243" s="3">
        <v>1</v>
      </c>
      <c r="L17243" t="str">
        <f>VLOOKUP(A17243,Detail!$A$1:$D$14178,4,FALSE)</f>
        <v>KG</v>
      </c>
    </row>
    <row r="17244" spans="1:12" x14ac:dyDescent="0.2">
      <c r="A17244" t="s">
        <v>13575</v>
      </c>
      <c r="B17244" t="s">
        <v>1</v>
      </c>
      <c r="C17244" s="2">
        <v>0.98</v>
      </c>
      <c r="D17244" s="4">
        <v>44927</v>
      </c>
      <c r="E17244" s="2">
        <v>0</v>
      </c>
      <c r="I17244" s="2">
        <v>0.98</v>
      </c>
      <c r="J17244" t="s">
        <v>5</v>
      </c>
      <c r="K17244" s="3">
        <v>1</v>
      </c>
      <c r="L17244" t="str">
        <f>VLOOKUP(A17244,Detail!$A$1:$D$14178,4,FALSE)</f>
        <v>LB</v>
      </c>
    </row>
    <row r="17245" spans="1:12" x14ac:dyDescent="0.2">
      <c r="A17245" t="s">
        <v>13576</v>
      </c>
      <c r="B17245" t="s">
        <v>1</v>
      </c>
      <c r="C17245" s="2">
        <v>0.09</v>
      </c>
      <c r="D17245" s="4">
        <v>44927</v>
      </c>
      <c r="E17245" s="2">
        <v>0</v>
      </c>
      <c r="I17245" s="2">
        <v>0.09</v>
      </c>
      <c r="J17245" t="s">
        <v>5</v>
      </c>
      <c r="K17245" s="3">
        <v>1</v>
      </c>
      <c r="L17245" t="str">
        <f>VLOOKUP(A17245,Detail!$A$1:$D$14178,4,FALSE)</f>
        <v>OZ</v>
      </c>
    </row>
    <row r="17246" spans="1:12" x14ac:dyDescent="0.2">
      <c r="A17246" t="s">
        <v>13577</v>
      </c>
      <c r="B17246" t="s">
        <v>7</v>
      </c>
      <c r="C17246" s="2">
        <v>1.8</v>
      </c>
      <c r="D17246" s="4">
        <v>44927</v>
      </c>
      <c r="E17246" s="2">
        <v>0</v>
      </c>
      <c r="I17246" s="2">
        <v>1.8</v>
      </c>
      <c r="J17246" t="s">
        <v>5</v>
      </c>
      <c r="K17246" s="3">
        <v>1</v>
      </c>
      <c r="L17246" t="str">
        <f>VLOOKUP(A17246,Detail!$A$1:$D$14178,4,FALSE)</f>
        <v>LB</v>
      </c>
    </row>
    <row r="17247" spans="1:12" x14ac:dyDescent="0.2">
      <c r="A17247" t="s">
        <v>13578</v>
      </c>
      <c r="B17247" t="s">
        <v>1</v>
      </c>
      <c r="C17247" s="2">
        <v>0.37</v>
      </c>
      <c r="D17247" s="4">
        <v>44927</v>
      </c>
      <c r="E17247" s="2">
        <v>0</v>
      </c>
      <c r="I17247" s="2">
        <v>0.37</v>
      </c>
      <c r="J17247" t="s">
        <v>5</v>
      </c>
      <c r="K17247" s="3">
        <v>1</v>
      </c>
      <c r="L17247" t="str">
        <f>VLOOKUP(A17247,Detail!$A$1:$D$14178,4,FALSE)</f>
        <v>KG</v>
      </c>
    </row>
    <row r="17248" spans="1:12" x14ac:dyDescent="0.2">
      <c r="A17248" t="s">
        <v>13579</v>
      </c>
      <c r="B17248" t="s">
        <v>1</v>
      </c>
      <c r="C17248" s="2">
        <v>22.29</v>
      </c>
      <c r="D17248" s="4">
        <v>44927</v>
      </c>
      <c r="E17248" s="2">
        <v>0</v>
      </c>
      <c r="I17248" s="2">
        <v>22.29</v>
      </c>
      <c r="J17248" t="s">
        <v>5</v>
      </c>
      <c r="K17248" s="3">
        <v>100</v>
      </c>
      <c r="L17248" t="str">
        <f>VLOOKUP(A17248,Detail!$A$1:$D$14178,4,FALSE)</f>
        <v>OZ</v>
      </c>
    </row>
    <row r="17249" spans="1:12" x14ac:dyDescent="0.2">
      <c r="A17249" t="s">
        <v>13580</v>
      </c>
      <c r="B17249" t="s">
        <v>7</v>
      </c>
      <c r="C17249" s="2">
        <v>0.18</v>
      </c>
      <c r="D17249" s="4">
        <v>44927</v>
      </c>
      <c r="E17249" s="2">
        <v>0</v>
      </c>
      <c r="I17249" s="2">
        <v>0.18</v>
      </c>
      <c r="J17249" t="s">
        <v>5</v>
      </c>
      <c r="K17249" s="3">
        <v>1</v>
      </c>
      <c r="L17249" t="str">
        <f>VLOOKUP(A17249,Detail!$A$1:$D$14178,4,FALSE)</f>
        <v>OZ</v>
      </c>
    </row>
    <row r="17250" spans="1:12" x14ac:dyDescent="0.2">
      <c r="A17250" t="s">
        <v>13581</v>
      </c>
      <c r="B17250" t="s">
        <v>1</v>
      </c>
      <c r="C17250" s="2">
        <v>3.24</v>
      </c>
      <c r="D17250" s="4">
        <v>44927</v>
      </c>
      <c r="E17250" s="2">
        <v>0</v>
      </c>
      <c r="I17250" s="2">
        <v>0</v>
      </c>
      <c r="J17250" t="s">
        <v>5</v>
      </c>
      <c r="K17250" s="3">
        <v>1</v>
      </c>
      <c r="L17250" t="str">
        <f>VLOOKUP(A17250,Detail!$A$1:$D$14178,4,FALSE)</f>
        <v>LB</v>
      </c>
    </row>
    <row r="17251" spans="1:12" x14ac:dyDescent="0.2">
      <c r="A17251" t="s">
        <v>13582</v>
      </c>
      <c r="B17251" t="s">
        <v>1</v>
      </c>
      <c r="C17251" s="2">
        <v>0.26</v>
      </c>
      <c r="D17251" s="4">
        <v>44418</v>
      </c>
      <c r="E17251" s="2">
        <v>0</v>
      </c>
      <c r="I17251" s="2">
        <v>0.26</v>
      </c>
      <c r="J17251" t="s">
        <v>16</v>
      </c>
      <c r="K17251" s="3">
        <v>1</v>
      </c>
      <c r="L17251" t="str">
        <f>VLOOKUP(A17251,Detail!$A$1:$D$14178,4,FALSE)</f>
        <v>KG</v>
      </c>
    </row>
    <row r="17252" spans="1:12" x14ac:dyDescent="0.2">
      <c r="A17252" t="s">
        <v>13583</v>
      </c>
      <c r="B17252" t="s">
        <v>1</v>
      </c>
      <c r="C17252" s="2">
        <v>3.34</v>
      </c>
      <c r="D17252" s="4">
        <v>44927</v>
      </c>
      <c r="E17252" s="2">
        <v>0</v>
      </c>
      <c r="I17252" s="2">
        <v>3.34</v>
      </c>
      <c r="J17252" t="s">
        <v>5</v>
      </c>
      <c r="K17252" s="3">
        <v>1</v>
      </c>
      <c r="L17252" t="str">
        <f>VLOOKUP(A17252,Detail!$A$1:$D$14178,4,FALSE)</f>
        <v>KG</v>
      </c>
    </row>
    <row r="17253" spans="1:12" x14ac:dyDescent="0.2">
      <c r="A17253" t="s">
        <v>13584</v>
      </c>
      <c r="B17253" t="s">
        <v>1</v>
      </c>
      <c r="C17253" s="2">
        <v>2.76</v>
      </c>
      <c r="D17253" s="4">
        <v>44927</v>
      </c>
      <c r="E17253" s="2">
        <v>0</v>
      </c>
      <c r="I17253" s="2">
        <v>2.76</v>
      </c>
      <c r="J17253" t="s">
        <v>5</v>
      </c>
      <c r="K17253" s="3">
        <v>1</v>
      </c>
      <c r="L17253" t="str">
        <f>VLOOKUP(A17253,Detail!$A$1:$D$14178,4,FALSE)</f>
        <v>KG</v>
      </c>
    </row>
    <row r="17254" spans="1:12" x14ac:dyDescent="0.2">
      <c r="A17254" t="s">
        <v>13585</v>
      </c>
      <c r="B17254" t="s">
        <v>1</v>
      </c>
      <c r="C17254" s="2">
        <v>4.43</v>
      </c>
      <c r="D17254" s="4">
        <v>44927</v>
      </c>
      <c r="E17254" s="2">
        <v>0</v>
      </c>
      <c r="I17254" s="2">
        <v>4.43</v>
      </c>
      <c r="J17254" t="s">
        <v>5</v>
      </c>
      <c r="K17254" s="3">
        <v>1</v>
      </c>
      <c r="L17254" t="str">
        <f>VLOOKUP(A17254,Detail!$A$1:$D$14178,4,FALSE)</f>
        <v>KG</v>
      </c>
    </row>
    <row r="17255" spans="1:12" x14ac:dyDescent="0.2">
      <c r="A17255" t="s">
        <v>13586</v>
      </c>
      <c r="B17255" t="s">
        <v>1</v>
      </c>
      <c r="C17255" s="2">
        <v>0.26</v>
      </c>
      <c r="D17255" s="4">
        <v>44927</v>
      </c>
      <c r="E17255" s="2">
        <v>0</v>
      </c>
      <c r="I17255" s="2">
        <v>0.26</v>
      </c>
      <c r="J17255" t="s">
        <v>5</v>
      </c>
      <c r="K17255" s="3">
        <v>1</v>
      </c>
      <c r="L17255" t="str">
        <f>VLOOKUP(A17255,Detail!$A$1:$D$14178,4,FALSE)</f>
        <v>KG</v>
      </c>
    </row>
    <row r="17256" spans="1:12" x14ac:dyDescent="0.2">
      <c r="A17256" t="s">
        <v>13587</v>
      </c>
      <c r="B17256" t="s">
        <v>1</v>
      </c>
      <c r="C17256" s="2">
        <v>0.26</v>
      </c>
      <c r="D17256" s="4">
        <v>44927</v>
      </c>
      <c r="E17256" s="2">
        <v>0</v>
      </c>
      <c r="I17256" s="2">
        <v>0.26</v>
      </c>
      <c r="J17256" t="s">
        <v>5</v>
      </c>
      <c r="K17256" s="3">
        <v>1</v>
      </c>
      <c r="L17256" t="str">
        <f>VLOOKUP(A17256,Detail!$A$1:$D$14178,4,FALSE)</f>
        <v>KG</v>
      </c>
    </row>
    <row r="17257" spans="1:12" x14ac:dyDescent="0.2">
      <c r="A17257" t="s">
        <v>13587</v>
      </c>
      <c r="B17257" t="s">
        <v>7</v>
      </c>
      <c r="C17257" s="2">
        <v>4.6399999999999997</v>
      </c>
      <c r="D17257" s="4">
        <v>44927</v>
      </c>
      <c r="E17257" s="2">
        <v>0</v>
      </c>
      <c r="I17257" s="2">
        <v>0</v>
      </c>
      <c r="J17257" t="s">
        <v>5</v>
      </c>
      <c r="K17257" s="3">
        <v>1</v>
      </c>
      <c r="L17257" t="str">
        <f>VLOOKUP(A17257,Detail!$A$1:$D$14178,4,FALSE)</f>
        <v>KG</v>
      </c>
    </row>
    <row r="17258" spans="1:12" x14ac:dyDescent="0.2">
      <c r="A17258" t="s">
        <v>13588</v>
      </c>
      <c r="B17258" t="s">
        <v>1</v>
      </c>
      <c r="C17258" s="2">
        <v>2.2999999999999998</v>
      </c>
      <c r="D17258" s="4">
        <v>44927</v>
      </c>
      <c r="E17258" s="2">
        <v>0</v>
      </c>
      <c r="I17258" s="2">
        <v>2.2999999999999998</v>
      </c>
      <c r="J17258" t="s">
        <v>5</v>
      </c>
      <c r="K17258" s="3">
        <v>1</v>
      </c>
      <c r="L17258" t="str">
        <f>VLOOKUP(A17258,Detail!$A$1:$D$14178,4,FALSE)</f>
        <v>LB</v>
      </c>
    </row>
    <row r="17259" spans="1:12" x14ac:dyDescent="0.2">
      <c r="A17259" t="s">
        <v>13588</v>
      </c>
      <c r="B17259" t="s">
        <v>7</v>
      </c>
      <c r="C17259" s="2">
        <v>2.25</v>
      </c>
      <c r="D17259" s="4">
        <v>44927</v>
      </c>
      <c r="E17259" s="2">
        <v>0</v>
      </c>
      <c r="I17259" s="2">
        <v>2.25</v>
      </c>
      <c r="J17259" t="s">
        <v>5</v>
      </c>
      <c r="K17259" s="3">
        <v>1</v>
      </c>
      <c r="L17259" t="str">
        <f>VLOOKUP(A17259,Detail!$A$1:$D$14178,4,FALSE)</f>
        <v>LB</v>
      </c>
    </row>
    <row r="17260" spans="1:12" x14ac:dyDescent="0.2">
      <c r="A17260" t="s">
        <v>13589</v>
      </c>
      <c r="B17260" t="s">
        <v>1</v>
      </c>
      <c r="C17260" s="2">
        <v>5.03</v>
      </c>
      <c r="D17260" s="4">
        <v>44927</v>
      </c>
      <c r="E17260" s="2">
        <v>0</v>
      </c>
      <c r="I17260" s="2">
        <v>5.03</v>
      </c>
      <c r="J17260" t="s">
        <v>5</v>
      </c>
      <c r="K17260" s="3">
        <v>1</v>
      </c>
      <c r="L17260" t="str">
        <f>VLOOKUP(A17260,Detail!$A$1:$D$14178,4,FALSE)</f>
        <v>KG</v>
      </c>
    </row>
    <row r="17261" spans="1:12" x14ac:dyDescent="0.2">
      <c r="A17261" t="s">
        <v>13589</v>
      </c>
      <c r="B17261" t="s">
        <v>7</v>
      </c>
      <c r="C17261" s="2">
        <v>5.48</v>
      </c>
      <c r="D17261" s="4">
        <v>44927</v>
      </c>
      <c r="E17261" s="2">
        <v>0</v>
      </c>
      <c r="I17261" s="2">
        <v>5.48</v>
      </c>
      <c r="J17261" t="s">
        <v>5</v>
      </c>
      <c r="K17261" s="3">
        <v>1</v>
      </c>
      <c r="L17261" t="str">
        <f>VLOOKUP(A17261,Detail!$A$1:$D$14178,4,FALSE)</f>
        <v>KG</v>
      </c>
    </row>
    <row r="17262" spans="1:12" x14ac:dyDescent="0.2">
      <c r="A17262" t="s">
        <v>13590</v>
      </c>
      <c r="B17262" t="s">
        <v>1</v>
      </c>
      <c r="C17262" s="2">
        <v>11.19</v>
      </c>
      <c r="D17262" s="4">
        <v>44927</v>
      </c>
      <c r="E17262" s="2">
        <v>0</v>
      </c>
      <c r="I17262" s="2">
        <v>11.19</v>
      </c>
      <c r="J17262" t="s">
        <v>5</v>
      </c>
      <c r="K17262" s="3">
        <v>100</v>
      </c>
      <c r="L17262" t="str">
        <f>VLOOKUP(A17262,Detail!$A$1:$D$14178,4,FALSE)</f>
        <v>OZ</v>
      </c>
    </row>
    <row r="17263" spans="1:12" x14ac:dyDescent="0.2">
      <c r="A17263" t="s">
        <v>13590</v>
      </c>
      <c r="B17263" t="s">
        <v>7</v>
      </c>
      <c r="C17263" s="2">
        <v>3.26</v>
      </c>
      <c r="D17263" s="4">
        <v>44927</v>
      </c>
      <c r="E17263" s="2">
        <v>0</v>
      </c>
      <c r="I17263" s="2">
        <v>3.26</v>
      </c>
      <c r="J17263" t="s">
        <v>5</v>
      </c>
      <c r="K17263" s="3">
        <v>1</v>
      </c>
      <c r="L17263" t="str">
        <f>VLOOKUP(A17263,Detail!$A$1:$D$14178,4,FALSE)</f>
        <v>OZ</v>
      </c>
    </row>
    <row r="17264" spans="1:12" x14ac:dyDescent="0.2">
      <c r="A17264" t="s">
        <v>13591</v>
      </c>
      <c r="B17264" t="s">
        <v>7</v>
      </c>
      <c r="C17264" s="2">
        <v>0</v>
      </c>
      <c r="D17264" s="4"/>
      <c r="E17264" s="2">
        <v>0</v>
      </c>
      <c r="I17264" s="2">
        <v>0</v>
      </c>
      <c r="J17264" t="s">
        <v>103</v>
      </c>
      <c r="K17264" s="3">
        <v>1</v>
      </c>
      <c r="L17264" t="str">
        <f>VLOOKUP(A17264,Detail!$A$1:$D$14178,4,FALSE)</f>
        <v>OZ</v>
      </c>
    </row>
    <row r="17265" spans="1:12" x14ac:dyDescent="0.2">
      <c r="A17265" t="s">
        <v>13592</v>
      </c>
      <c r="B17265" t="s">
        <v>1</v>
      </c>
      <c r="C17265" s="2">
        <v>30.91</v>
      </c>
      <c r="D17265" s="4">
        <v>44927</v>
      </c>
      <c r="E17265" s="2">
        <v>0</v>
      </c>
      <c r="I17265" s="2">
        <v>30.91</v>
      </c>
      <c r="J17265" t="s">
        <v>5</v>
      </c>
      <c r="K17265" s="3">
        <v>100</v>
      </c>
      <c r="L17265" t="str">
        <f>VLOOKUP(A17265,Detail!$A$1:$D$14178,4,FALSE)</f>
        <v>OZ</v>
      </c>
    </row>
    <row r="17266" spans="1:12" x14ac:dyDescent="0.2">
      <c r="A17266" t="s">
        <v>13592</v>
      </c>
      <c r="B17266" t="s">
        <v>7</v>
      </c>
      <c r="C17266" s="2">
        <v>0.41</v>
      </c>
      <c r="D17266" s="4">
        <v>44927</v>
      </c>
      <c r="E17266" s="2">
        <v>0</v>
      </c>
      <c r="I17266" s="2">
        <v>0.41</v>
      </c>
      <c r="J17266" t="s">
        <v>5</v>
      </c>
      <c r="K17266" s="3">
        <v>1</v>
      </c>
      <c r="L17266" t="str">
        <f>VLOOKUP(A17266,Detail!$A$1:$D$14178,4,FALSE)</f>
        <v>OZ</v>
      </c>
    </row>
    <row r="17267" spans="1:12" x14ac:dyDescent="0.2">
      <c r="A17267" t="s">
        <v>13593</v>
      </c>
      <c r="B17267" t="s">
        <v>7</v>
      </c>
      <c r="C17267" s="2">
        <v>0.1</v>
      </c>
      <c r="D17267" s="4">
        <v>44927</v>
      </c>
      <c r="E17267" s="2">
        <v>0</v>
      </c>
      <c r="I17267" s="2">
        <v>0.1</v>
      </c>
      <c r="J17267" t="s">
        <v>5</v>
      </c>
      <c r="K17267" s="3">
        <v>1</v>
      </c>
      <c r="L17267" t="str">
        <f>VLOOKUP(A17267,Detail!$A$1:$D$14178,4,FALSE)</f>
        <v>OZ</v>
      </c>
    </row>
    <row r="17268" spans="1:12" x14ac:dyDescent="0.2">
      <c r="A17268" t="s">
        <v>13594</v>
      </c>
      <c r="B17268" t="s">
        <v>1</v>
      </c>
      <c r="C17268" s="2">
        <v>16.809999999999999</v>
      </c>
      <c r="D17268" s="4">
        <v>44927</v>
      </c>
      <c r="E17268" s="2">
        <v>0</v>
      </c>
      <c r="I17268" s="2">
        <v>16.809999999999999</v>
      </c>
      <c r="J17268" t="s">
        <v>5</v>
      </c>
      <c r="K17268" s="3">
        <v>100</v>
      </c>
      <c r="L17268" t="str">
        <f>VLOOKUP(A17268,Detail!$A$1:$D$14178,4,FALSE)</f>
        <v>OZ</v>
      </c>
    </row>
    <row r="17269" spans="1:12" x14ac:dyDescent="0.2">
      <c r="A17269" t="s">
        <v>13595</v>
      </c>
      <c r="B17269" t="s">
        <v>1</v>
      </c>
      <c r="C17269" s="2">
        <v>0</v>
      </c>
      <c r="D17269" s="4"/>
      <c r="E17269" s="2">
        <v>0</v>
      </c>
      <c r="I17269" s="2">
        <v>0</v>
      </c>
      <c r="J17269" t="s">
        <v>51</v>
      </c>
      <c r="K17269" s="3">
        <v>1</v>
      </c>
      <c r="L17269" t="str">
        <f>VLOOKUP(A17269,Detail!$A$1:$D$14178,4,FALSE)</f>
        <v>OZ</v>
      </c>
    </row>
    <row r="17270" spans="1:12" x14ac:dyDescent="0.2">
      <c r="A17270" t="s">
        <v>13596</v>
      </c>
      <c r="B17270" t="s">
        <v>1</v>
      </c>
      <c r="C17270" s="2">
        <v>11.38</v>
      </c>
      <c r="D17270" s="4">
        <v>44927</v>
      </c>
      <c r="E17270" s="2">
        <v>0</v>
      </c>
      <c r="I17270" s="2">
        <v>11.38</v>
      </c>
      <c r="J17270" t="s">
        <v>5</v>
      </c>
      <c r="K17270" s="3">
        <v>100</v>
      </c>
      <c r="L17270" t="str">
        <f>VLOOKUP(A17270,Detail!$A$1:$D$14178,4,FALSE)</f>
        <v>OZ</v>
      </c>
    </row>
    <row r="17271" spans="1:12" x14ac:dyDescent="0.2">
      <c r="A17271" t="s">
        <v>13597</v>
      </c>
      <c r="B17271" t="s">
        <v>1</v>
      </c>
      <c r="C17271" s="2">
        <v>10.94</v>
      </c>
      <c r="D17271" s="4">
        <v>44927</v>
      </c>
      <c r="E17271" s="2">
        <v>0</v>
      </c>
      <c r="I17271" s="2">
        <v>10.94</v>
      </c>
      <c r="J17271" t="s">
        <v>5</v>
      </c>
      <c r="K17271" s="3">
        <v>100</v>
      </c>
      <c r="L17271" t="str">
        <f>VLOOKUP(A17271,Detail!$A$1:$D$14178,4,FALSE)</f>
        <v>OZ</v>
      </c>
    </row>
    <row r="17272" spans="1:12" x14ac:dyDescent="0.2">
      <c r="A17272" t="s">
        <v>13598</v>
      </c>
      <c r="B17272" t="s">
        <v>1</v>
      </c>
      <c r="C17272" s="2">
        <v>0.15</v>
      </c>
      <c r="D17272" s="4">
        <v>44927</v>
      </c>
      <c r="E17272" s="2">
        <v>0</v>
      </c>
      <c r="I17272" s="2">
        <v>0.15</v>
      </c>
      <c r="J17272" t="s">
        <v>5</v>
      </c>
      <c r="K17272" s="3">
        <v>1</v>
      </c>
      <c r="L17272" t="str">
        <f>VLOOKUP(A17272,Detail!$A$1:$D$14178,4,FALSE)</f>
        <v>OZ</v>
      </c>
    </row>
    <row r="17273" spans="1:12" x14ac:dyDescent="0.2">
      <c r="A17273" t="s">
        <v>13599</v>
      </c>
      <c r="B17273" t="s">
        <v>1</v>
      </c>
      <c r="C17273" s="2">
        <v>0.15</v>
      </c>
      <c r="D17273" s="4">
        <v>44927</v>
      </c>
      <c r="E17273" s="2">
        <v>0</v>
      </c>
      <c r="I17273" s="2">
        <v>0.15</v>
      </c>
      <c r="J17273" t="s">
        <v>5</v>
      </c>
      <c r="K17273" s="3">
        <v>1</v>
      </c>
      <c r="L17273" t="str">
        <f>VLOOKUP(A17273,Detail!$A$1:$D$14178,4,FALSE)</f>
        <v>OZ</v>
      </c>
    </row>
    <row r="17274" spans="1:12" x14ac:dyDescent="0.2">
      <c r="A17274" t="s">
        <v>13600</v>
      </c>
      <c r="B17274" t="s">
        <v>1</v>
      </c>
      <c r="C17274" s="2">
        <v>0.14000000000000001</v>
      </c>
      <c r="D17274" s="4">
        <v>44927</v>
      </c>
      <c r="E17274" s="2">
        <v>0</v>
      </c>
      <c r="I17274" s="2">
        <v>0.14000000000000001</v>
      </c>
      <c r="J17274" t="s">
        <v>5</v>
      </c>
      <c r="K17274" s="3">
        <v>1</v>
      </c>
      <c r="L17274" t="str">
        <f>VLOOKUP(A17274,Detail!$A$1:$D$14178,4,FALSE)</f>
        <v>OZ</v>
      </c>
    </row>
    <row r="17275" spans="1:12" x14ac:dyDescent="0.2">
      <c r="A17275" t="s">
        <v>13600</v>
      </c>
      <c r="B17275" t="s">
        <v>7</v>
      </c>
      <c r="C17275" s="2">
        <v>0.14000000000000001</v>
      </c>
      <c r="D17275" s="4">
        <v>44927</v>
      </c>
      <c r="E17275" s="2">
        <v>0</v>
      </c>
      <c r="I17275" s="2">
        <v>0.14000000000000001</v>
      </c>
      <c r="J17275" t="s">
        <v>5</v>
      </c>
      <c r="K17275" s="3">
        <v>1</v>
      </c>
      <c r="L17275" t="str">
        <f>VLOOKUP(A17275,Detail!$A$1:$D$14178,4,FALSE)</f>
        <v>OZ</v>
      </c>
    </row>
    <row r="17276" spans="1:12" x14ac:dyDescent="0.2">
      <c r="A17276" t="s">
        <v>13601</v>
      </c>
      <c r="B17276" t="s">
        <v>1</v>
      </c>
      <c r="C17276" s="2">
        <v>0.16</v>
      </c>
      <c r="D17276" s="4">
        <v>44927</v>
      </c>
      <c r="E17276" s="2">
        <v>0</v>
      </c>
      <c r="I17276" s="2">
        <v>0.16</v>
      </c>
      <c r="J17276" t="s">
        <v>5</v>
      </c>
      <c r="K17276" s="3">
        <v>1</v>
      </c>
      <c r="L17276" t="str">
        <f>VLOOKUP(A17276,Detail!$A$1:$D$14178,4,FALSE)</f>
        <v>OZ</v>
      </c>
    </row>
    <row r="17277" spans="1:12" x14ac:dyDescent="0.2">
      <c r="A17277" t="s">
        <v>13602</v>
      </c>
      <c r="B17277" t="s">
        <v>1</v>
      </c>
      <c r="C17277" s="2">
        <v>18.48</v>
      </c>
      <c r="D17277" s="4">
        <v>44927</v>
      </c>
      <c r="E17277" s="2">
        <v>0</v>
      </c>
      <c r="I17277" s="2">
        <v>18.48</v>
      </c>
      <c r="J17277" t="s">
        <v>5</v>
      </c>
      <c r="K17277" s="3">
        <v>100</v>
      </c>
      <c r="L17277" t="str">
        <f>VLOOKUP(A17277,Detail!$A$1:$D$14178,4,FALSE)</f>
        <v>OZ</v>
      </c>
    </row>
    <row r="17278" spans="1:12" x14ac:dyDescent="0.2">
      <c r="A17278" t="s">
        <v>13602</v>
      </c>
      <c r="B17278" t="s">
        <v>7</v>
      </c>
      <c r="C17278" s="2">
        <v>0.18</v>
      </c>
      <c r="D17278" s="4">
        <v>44927</v>
      </c>
      <c r="E17278" s="2">
        <v>0</v>
      </c>
      <c r="I17278" s="2">
        <v>0.18</v>
      </c>
      <c r="J17278" t="s">
        <v>5</v>
      </c>
      <c r="K17278" s="3">
        <v>1</v>
      </c>
      <c r="L17278" t="str">
        <f>VLOOKUP(A17278,Detail!$A$1:$D$14178,4,FALSE)</f>
        <v>OZ</v>
      </c>
    </row>
    <row r="17279" spans="1:12" x14ac:dyDescent="0.2">
      <c r="A17279" t="s">
        <v>13603</v>
      </c>
      <c r="B17279" t="s">
        <v>1</v>
      </c>
      <c r="C17279" s="2">
        <v>15.31</v>
      </c>
      <c r="D17279" s="4">
        <v>44927</v>
      </c>
      <c r="E17279" s="2">
        <v>0</v>
      </c>
      <c r="I17279" s="2">
        <v>15.31</v>
      </c>
      <c r="J17279" t="s">
        <v>5</v>
      </c>
      <c r="K17279" s="3">
        <v>100</v>
      </c>
      <c r="L17279" t="str">
        <f>VLOOKUP(A17279,Detail!$A$1:$D$14178,4,FALSE)</f>
        <v>OZ</v>
      </c>
    </row>
    <row r="17280" spans="1:12" x14ac:dyDescent="0.2">
      <c r="A17280" t="s">
        <v>13604</v>
      </c>
      <c r="B17280" t="s">
        <v>1</v>
      </c>
      <c r="C17280" s="2">
        <v>0</v>
      </c>
      <c r="D17280" s="4"/>
      <c r="E17280" s="2">
        <v>0</v>
      </c>
      <c r="I17280" s="2">
        <v>0</v>
      </c>
      <c r="J17280" t="s">
        <v>51</v>
      </c>
      <c r="K17280" s="3">
        <v>1</v>
      </c>
      <c r="L17280" t="str">
        <f>VLOOKUP(A17280,Detail!$A$1:$D$14178,4,FALSE)</f>
        <v>OZ</v>
      </c>
    </row>
    <row r="17281" spans="1:12" x14ac:dyDescent="0.2">
      <c r="A17281" t="s">
        <v>13605</v>
      </c>
      <c r="B17281" t="s">
        <v>1</v>
      </c>
      <c r="C17281" s="2">
        <v>22.56</v>
      </c>
      <c r="D17281" s="4">
        <v>44927</v>
      </c>
      <c r="E17281" s="2">
        <v>0</v>
      </c>
      <c r="I17281" s="2">
        <v>22.56</v>
      </c>
      <c r="J17281" t="s">
        <v>5</v>
      </c>
      <c r="K17281" s="3">
        <v>100</v>
      </c>
      <c r="L17281" t="str">
        <f>VLOOKUP(A17281,Detail!$A$1:$D$14178,4,FALSE)</f>
        <v>OZ</v>
      </c>
    </row>
    <row r="17282" spans="1:12" x14ac:dyDescent="0.2">
      <c r="A17282" t="s">
        <v>13606</v>
      </c>
      <c r="B17282" t="s">
        <v>1</v>
      </c>
      <c r="C17282" s="2">
        <v>0</v>
      </c>
      <c r="D17282" s="4"/>
      <c r="E17282" s="2">
        <v>0</v>
      </c>
      <c r="I17282" s="2">
        <v>0</v>
      </c>
      <c r="J17282" t="s">
        <v>51</v>
      </c>
      <c r="K17282" s="3">
        <v>1</v>
      </c>
      <c r="L17282" t="str">
        <f>VLOOKUP(A17282,Detail!$A$1:$D$14178,4,FALSE)</f>
        <v>KG</v>
      </c>
    </row>
    <row r="17283" spans="1:12" x14ac:dyDescent="0.2">
      <c r="A17283" t="s">
        <v>13607</v>
      </c>
      <c r="B17283" t="s">
        <v>1</v>
      </c>
      <c r="C17283" s="2">
        <v>3.48</v>
      </c>
      <c r="D17283" s="4">
        <v>44927</v>
      </c>
      <c r="E17283" s="2">
        <v>0</v>
      </c>
      <c r="I17283" s="2">
        <v>3.48</v>
      </c>
      <c r="J17283" t="s">
        <v>5</v>
      </c>
      <c r="K17283" s="3">
        <v>1</v>
      </c>
      <c r="L17283" t="str">
        <f>VLOOKUP(A17283,Detail!$A$1:$D$14178,4,FALSE)</f>
        <v>KG</v>
      </c>
    </row>
    <row r="17284" spans="1:12" x14ac:dyDescent="0.2">
      <c r="A17284" t="s">
        <v>13607</v>
      </c>
      <c r="B17284" t="s">
        <v>7</v>
      </c>
      <c r="C17284" s="2">
        <v>3.45</v>
      </c>
      <c r="D17284" s="4">
        <v>44927</v>
      </c>
      <c r="E17284" s="2">
        <v>0</v>
      </c>
      <c r="I17284" s="2">
        <v>3.45</v>
      </c>
      <c r="J17284" t="s">
        <v>5</v>
      </c>
      <c r="K17284" s="3">
        <v>1</v>
      </c>
      <c r="L17284" t="str">
        <f>VLOOKUP(A17284,Detail!$A$1:$D$14178,4,FALSE)</f>
        <v>KG</v>
      </c>
    </row>
    <row r="17285" spans="1:12" x14ac:dyDescent="0.2">
      <c r="A17285" t="s">
        <v>13608</v>
      </c>
      <c r="B17285" t="s">
        <v>1</v>
      </c>
      <c r="C17285" s="2">
        <v>3.72</v>
      </c>
      <c r="D17285" s="4">
        <v>44927</v>
      </c>
      <c r="E17285" s="2">
        <v>0</v>
      </c>
      <c r="I17285" s="2">
        <v>3.72</v>
      </c>
      <c r="J17285" t="s">
        <v>5</v>
      </c>
      <c r="K17285" s="3">
        <v>1</v>
      </c>
      <c r="L17285" t="str">
        <f>VLOOKUP(A17285,Detail!$A$1:$D$14178,4,FALSE)</f>
        <v>LB</v>
      </c>
    </row>
    <row r="17286" spans="1:12" x14ac:dyDescent="0.2">
      <c r="A17286" t="s">
        <v>13609</v>
      </c>
      <c r="B17286" t="s">
        <v>1</v>
      </c>
      <c r="C17286" s="2">
        <v>12.19</v>
      </c>
      <c r="D17286" s="4">
        <v>44927</v>
      </c>
      <c r="E17286" s="2">
        <v>0</v>
      </c>
      <c r="I17286" s="2">
        <v>12.19</v>
      </c>
      <c r="J17286" t="s">
        <v>5</v>
      </c>
      <c r="K17286" s="3">
        <v>100</v>
      </c>
      <c r="L17286" t="str">
        <f>VLOOKUP(A17286,Detail!$A$1:$D$14178,4,FALSE)</f>
        <v>OZ</v>
      </c>
    </row>
    <row r="17287" spans="1:12" x14ac:dyDescent="0.2">
      <c r="A17287" t="s">
        <v>13610</v>
      </c>
      <c r="B17287" t="s">
        <v>1</v>
      </c>
      <c r="C17287" s="2">
        <v>9.69</v>
      </c>
      <c r="D17287" s="4">
        <v>44927</v>
      </c>
      <c r="E17287" s="2">
        <v>0</v>
      </c>
      <c r="I17287" s="2">
        <v>9.69</v>
      </c>
      <c r="J17287" t="s">
        <v>5</v>
      </c>
      <c r="K17287" s="3">
        <v>100</v>
      </c>
      <c r="L17287" t="str">
        <f>VLOOKUP(A17287,Detail!$A$1:$D$14178,4,FALSE)</f>
        <v>OZ</v>
      </c>
    </row>
    <row r="17288" spans="1:12" x14ac:dyDescent="0.2">
      <c r="A17288" t="s">
        <v>13611</v>
      </c>
      <c r="B17288" t="s">
        <v>1</v>
      </c>
      <c r="C17288" s="2">
        <v>3.25</v>
      </c>
      <c r="D17288" s="4">
        <v>44927</v>
      </c>
      <c r="E17288" s="2">
        <v>0</v>
      </c>
      <c r="I17288" s="2">
        <v>3.25</v>
      </c>
      <c r="J17288" t="s">
        <v>5</v>
      </c>
      <c r="K17288" s="3">
        <v>1</v>
      </c>
      <c r="L17288" t="str">
        <f>VLOOKUP(A17288,Detail!$A$1:$D$14178,4,FALSE)</f>
        <v>LB</v>
      </c>
    </row>
    <row r="17289" spans="1:12" x14ac:dyDescent="0.2">
      <c r="A17289" t="s">
        <v>13612</v>
      </c>
      <c r="B17289" t="s">
        <v>1</v>
      </c>
      <c r="C17289" s="2">
        <v>12.38</v>
      </c>
      <c r="D17289" s="4">
        <v>44927</v>
      </c>
      <c r="E17289" s="2">
        <v>0</v>
      </c>
      <c r="I17289" s="2">
        <v>12.38</v>
      </c>
      <c r="J17289" t="s">
        <v>5</v>
      </c>
      <c r="K17289" s="3">
        <v>100</v>
      </c>
      <c r="L17289" t="str">
        <f>VLOOKUP(A17289,Detail!$A$1:$D$14178,4,FALSE)</f>
        <v>OZ</v>
      </c>
    </row>
    <row r="17290" spans="1:12" x14ac:dyDescent="0.2">
      <c r="A17290" t="s">
        <v>13613</v>
      </c>
      <c r="B17290" t="s">
        <v>1</v>
      </c>
      <c r="C17290" s="2">
        <v>10.06</v>
      </c>
      <c r="D17290" s="4">
        <v>44927</v>
      </c>
      <c r="E17290" s="2">
        <v>0</v>
      </c>
      <c r="I17290" s="2">
        <v>10.06</v>
      </c>
      <c r="J17290" t="s">
        <v>5</v>
      </c>
      <c r="K17290" s="3">
        <v>100</v>
      </c>
      <c r="L17290" t="str">
        <f>VLOOKUP(A17290,Detail!$A$1:$D$14178,4,FALSE)</f>
        <v>OZ</v>
      </c>
    </row>
    <row r="17291" spans="1:12" x14ac:dyDescent="0.2">
      <c r="A17291" t="s">
        <v>13614</v>
      </c>
      <c r="B17291" t="s">
        <v>1</v>
      </c>
      <c r="C17291" s="2">
        <v>1.81</v>
      </c>
      <c r="D17291" s="4">
        <v>44927</v>
      </c>
      <c r="E17291" s="2">
        <v>0</v>
      </c>
      <c r="I17291" s="2">
        <v>0</v>
      </c>
      <c r="J17291" t="s">
        <v>5</v>
      </c>
      <c r="K17291" s="3">
        <v>1</v>
      </c>
      <c r="L17291" t="str">
        <f>VLOOKUP(A17291,Detail!$A$1:$D$14178,4,FALSE)</f>
        <v>OZ</v>
      </c>
    </row>
    <row r="17292" spans="1:12" x14ac:dyDescent="0.2">
      <c r="A17292" t="s">
        <v>13615</v>
      </c>
      <c r="B17292" t="s">
        <v>1</v>
      </c>
      <c r="C17292" s="2">
        <v>4.0199999999999996</v>
      </c>
      <c r="D17292" s="4">
        <v>44927</v>
      </c>
      <c r="E17292" s="2">
        <v>0</v>
      </c>
      <c r="I17292" s="2">
        <v>4.0199999999999996</v>
      </c>
      <c r="J17292" t="s">
        <v>5</v>
      </c>
      <c r="K17292" s="3">
        <v>100</v>
      </c>
      <c r="L17292" t="str">
        <f>VLOOKUP(A17292,Detail!$A$1:$D$14178,4,FALSE)</f>
        <v>OZ</v>
      </c>
    </row>
    <row r="17293" spans="1:12" x14ac:dyDescent="0.2">
      <c r="A17293" t="s">
        <v>13615</v>
      </c>
      <c r="B17293" t="s">
        <v>7</v>
      </c>
      <c r="C17293" s="2">
        <v>11.09</v>
      </c>
      <c r="D17293" s="4">
        <v>44927</v>
      </c>
      <c r="E17293" s="2">
        <v>0</v>
      </c>
      <c r="I17293" s="2">
        <v>11.09</v>
      </c>
      <c r="J17293" t="s">
        <v>5</v>
      </c>
      <c r="K17293" s="3">
        <v>100</v>
      </c>
      <c r="L17293" t="str">
        <f>VLOOKUP(A17293,Detail!$A$1:$D$14178,4,FALSE)</f>
        <v>OZ</v>
      </c>
    </row>
    <row r="17294" spans="1:12" x14ac:dyDescent="0.2">
      <c r="A17294" t="s">
        <v>13616</v>
      </c>
      <c r="B17294" t="s">
        <v>1</v>
      </c>
      <c r="C17294" s="2">
        <v>4.83</v>
      </c>
      <c r="D17294" s="4">
        <v>44927</v>
      </c>
      <c r="E17294" s="2">
        <v>0</v>
      </c>
      <c r="I17294" s="2">
        <v>4.83</v>
      </c>
      <c r="J17294" t="s">
        <v>5</v>
      </c>
      <c r="K17294" s="3">
        <v>1</v>
      </c>
      <c r="L17294" t="str">
        <f>VLOOKUP(A17294,Detail!$A$1:$D$14178,4,FALSE)</f>
        <v>KG</v>
      </c>
    </row>
    <row r="17295" spans="1:12" x14ac:dyDescent="0.2">
      <c r="A17295" t="s">
        <v>13616</v>
      </c>
      <c r="B17295" t="s">
        <v>7</v>
      </c>
      <c r="C17295" s="2">
        <v>4.83</v>
      </c>
      <c r="D17295" s="4">
        <v>44927</v>
      </c>
      <c r="E17295" s="2">
        <v>0</v>
      </c>
      <c r="I17295" s="2">
        <v>1.98</v>
      </c>
      <c r="J17295" t="s">
        <v>5</v>
      </c>
      <c r="K17295" s="3">
        <v>1</v>
      </c>
      <c r="L17295" t="str">
        <f>VLOOKUP(A17295,Detail!$A$1:$D$14178,4,FALSE)</f>
        <v>KG</v>
      </c>
    </row>
    <row r="17296" spans="1:12" x14ac:dyDescent="0.2">
      <c r="A17296" t="s">
        <v>13617</v>
      </c>
      <c r="B17296" t="s">
        <v>1</v>
      </c>
      <c r="C17296" s="2">
        <v>0.08</v>
      </c>
      <c r="D17296" s="4">
        <v>44927</v>
      </c>
      <c r="E17296" s="2">
        <v>0</v>
      </c>
      <c r="I17296" s="2">
        <v>0.08</v>
      </c>
      <c r="J17296" t="s">
        <v>5</v>
      </c>
      <c r="K17296" s="3">
        <v>1</v>
      </c>
      <c r="L17296" t="str">
        <f>VLOOKUP(A17296,Detail!$A$1:$D$14178,4,FALSE)</f>
        <v>OZ</v>
      </c>
    </row>
    <row r="17297" spans="1:12" x14ac:dyDescent="0.2">
      <c r="A17297" t="s">
        <v>13618</v>
      </c>
      <c r="B17297" t="s">
        <v>1</v>
      </c>
      <c r="C17297" s="2">
        <v>0.06</v>
      </c>
      <c r="D17297" s="4">
        <v>43256</v>
      </c>
      <c r="E17297" s="2">
        <v>0</v>
      </c>
      <c r="I17297" s="2">
        <v>0.06</v>
      </c>
      <c r="J17297" t="s">
        <v>99</v>
      </c>
      <c r="K17297" s="3">
        <v>1</v>
      </c>
      <c r="L17297" t="str">
        <f>VLOOKUP(A17297,Detail!$A$1:$D$14178,4,FALSE)</f>
        <v>KG</v>
      </c>
    </row>
    <row r="17298" spans="1:12" x14ac:dyDescent="0.2">
      <c r="A17298" t="s">
        <v>13619</v>
      </c>
      <c r="B17298" t="s">
        <v>1</v>
      </c>
      <c r="C17298" s="2">
        <v>0.06</v>
      </c>
      <c r="D17298" s="4">
        <v>43110</v>
      </c>
      <c r="E17298" s="2">
        <v>0</v>
      </c>
      <c r="I17298" s="2">
        <v>0</v>
      </c>
      <c r="J17298" t="s">
        <v>99</v>
      </c>
      <c r="K17298" s="3">
        <v>1</v>
      </c>
      <c r="L17298" t="str">
        <f>VLOOKUP(A17298,Detail!$A$1:$D$14178,4,FALSE)</f>
        <v>KG</v>
      </c>
    </row>
    <row r="17299" spans="1:12" x14ac:dyDescent="0.2">
      <c r="A17299" t="s">
        <v>13620</v>
      </c>
      <c r="B17299" t="s">
        <v>1</v>
      </c>
      <c r="C17299" s="2">
        <v>0</v>
      </c>
      <c r="D17299" s="4"/>
      <c r="E17299" s="2">
        <v>0</v>
      </c>
      <c r="I17299" s="2">
        <v>0</v>
      </c>
      <c r="J17299" t="s">
        <v>51</v>
      </c>
      <c r="K17299" s="3">
        <v>1</v>
      </c>
      <c r="L17299" t="str">
        <f>VLOOKUP(A17299,Detail!$A$1:$D$14178,4,FALSE)</f>
        <v>KG</v>
      </c>
    </row>
    <row r="17300" spans="1:12" x14ac:dyDescent="0.2">
      <c r="A17300" t="s">
        <v>13621</v>
      </c>
      <c r="B17300" t="s">
        <v>1</v>
      </c>
      <c r="C17300" s="2">
        <v>114</v>
      </c>
      <c r="D17300" s="4">
        <v>44927</v>
      </c>
      <c r="E17300" s="2">
        <v>0</v>
      </c>
      <c r="I17300" s="2">
        <v>114</v>
      </c>
      <c r="J17300" t="s">
        <v>5</v>
      </c>
      <c r="K17300" s="3">
        <v>100</v>
      </c>
      <c r="L17300" t="str">
        <f>VLOOKUP(A17300,Detail!$A$1:$D$14178,4,FALSE)</f>
        <v>OZ</v>
      </c>
    </row>
    <row r="17301" spans="1:12" x14ac:dyDescent="0.2">
      <c r="A17301" t="s">
        <v>13622</v>
      </c>
      <c r="B17301" t="s">
        <v>1</v>
      </c>
      <c r="C17301" s="2">
        <v>0.09</v>
      </c>
      <c r="D17301" s="4">
        <v>44927</v>
      </c>
      <c r="E17301" s="2">
        <v>0</v>
      </c>
      <c r="I17301" s="2">
        <v>0.09</v>
      </c>
      <c r="J17301" t="s">
        <v>5</v>
      </c>
      <c r="K17301" s="3">
        <v>1</v>
      </c>
      <c r="L17301" t="str">
        <f>VLOOKUP(A17301,Detail!$A$1:$D$14178,4,FALSE)</f>
        <v>OZ</v>
      </c>
    </row>
    <row r="17302" spans="1:12" x14ac:dyDescent="0.2">
      <c r="A17302" t="s">
        <v>13623</v>
      </c>
      <c r="B17302" t="s">
        <v>1</v>
      </c>
      <c r="C17302" s="2">
        <v>3.58</v>
      </c>
      <c r="D17302" s="4">
        <v>43256</v>
      </c>
      <c r="E17302" s="2">
        <v>0</v>
      </c>
      <c r="I17302" s="2">
        <v>0</v>
      </c>
      <c r="J17302" t="s">
        <v>99</v>
      </c>
      <c r="K17302" s="3">
        <v>1</v>
      </c>
      <c r="L17302" t="str">
        <f>VLOOKUP(A17302,Detail!$A$1:$D$14178,4,FALSE)</f>
        <v>KG</v>
      </c>
    </row>
    <row r="17303" spans="1:12" x14ac:dyDescent="0.2">
      <c r="A17303" t="s">
        <v>13624</v>
      </c>
      <c r="B17303" t="s">
        <v>1</v>
      </c>
      <c r="C17303" s="2">
        <v>12.32</v>
      </c>
      <c r="D17303" s="4">
        <v>44927</v>
      </c>
      <c r="E17303" s="2">
        <v>0</v>
      </c>
      <c r="I17303" s="2">
        <v>12.32</v>
      </c>
      <c r="J17303" t="s">
        <v>5</v>
      </c>
      <c r="K17303" s="3">
        <v>100</v>
      </c>
      <c r="L17303" t="str">
        <f>VLOOKUP(A17303,Detail!$A$1:$D$14178,4,FALSE)</f>
        <v>OZ</v>
      </c>
    </row>
    <row r="17304" spans="1:12" x14ac:dyDescent="0.2">
      <c r="A17304" t="s">
        <v>13625</v>
      </c>
      <c r="B17304" t="s">
        <v>1</v>
      </c>
      <c r="C17304" s="2">
        <v>2.84</v>
      </c>
      <c r="D17304" s="4">
        <v>44927</v>
      </c>
      <c r="E17304" s="2">
        <v>0</v>
      </c>
      <c r="I17304" s="2">
        <v>2.84</v>
      </c>
      <c r="J17304" t="s">
        <v>5</v>
      </c>
      <c r="K17304" s="3">
        <v>1</v>
      </c>
      <c r="L17304" t="str">
        <f>VLOOKUP(A17304,Detail!$A$1:$D$14178,4,FALSE)</f>
        <v>LB</v>
      </c>
    </row>
    <row r="17305" spans="1:12" x14ac:dyDescent="0.2">
      <c r="A17305" t="s">
        <v>13626</v>
      </c>
      <c r="B17305" t="s">
        <v>1</v>
      </c>
      <c r="C17305" s="2">
        <v>1.66</v>
      </c>
      <c r="D17305" s="4">
        <v>44927</v>
      </c>
      <c r="E17305" s="2">
        <v>0</v>
      </c>
      <c r="I17305" s="2">
        <v>1.66</v>
      </c>
      <c r="J17305" t="s">
        <v>5</v>
      </c>
      <c r="K17305" s="3">
        <v>1</v>
      </c>
      <c r="L17305" t="str">
        <f>VLOOKUP(A17305,Detail!$A$1:$D$14178,4,FALSE)</f>
        <v>LB</v>
      </c>
    </row>
    <row r="17306" spans="1:12" x14ac:dyDescent="0.2">
      <c r="A17306" t="s">
        <v>13626</v>
      </c>
      <c r="B17306" t="s">
        <v>7</v>
      </c>
      <c r="C17306" s="2">
        <v>3.5</v>
      </c>
      <c r="D17306" s="4">
        <v>44927</v>
      </c>
      <c r="E17306" s="2">
        <v>0</v>
      </c>
      <c r="I17306" s="2">
        <v>3.5</v>
      </c>
      <c r="J17306" t="s">
        <v>5</v>
      </c>
      <c r="K17306" s="3">
        <v>1</v>
      </c>
      <c r="L17306" t="str">
        <f>VLOOKUP(A17306,Detail!$A$1:$D$14178,4,FALSE)</f>
        <v>LB</v>
      </c>
    </row>
    <row r="17307" spans="1:12" x14ac:dyDescent="0.2">
      <c r="A17307" t="s">
        <v>13627</v>
      </c>
      <c r="B17307" t="s">
        <v>1</v>
      </c>
      <c r="C17307" s="2">
        <v>0.01</v>
      </c>
      <c r="D17307" s="4"/>
      <c r="E17307" s="2">
        <v>0</v>
      </c>
      <c r="I17307" s="2">
        <v>0</v>
      </c>
      <c r="J17307" t="s">
        <v>103</v>
      </c>
      <c r="K17307" s="3">
        <v>1</v>
      </c>
      <c r="L17307" t="str">
        <f>VLOOKUP(A17307,Detail!$A$1:$D$14178,4,FALSE)</f>
        <v>LB</v>
      </c>
    </row>
    <row r="17308" spans="1:12" x14ac:dyDescent="0.2">
      <c r="A17308" t="s">
        <v>13627</v>
      </c>
      <c r="B17308" t="s">
        <v>7</v>
      </c>
      <c r="C17308" s="2">
        <v>0.01</v>
      </c>
      <c r="D17308" s="4"/>
      <c r="E17308" s="2">
        <v>0</v>
      </c>
      <c r="I17308" s="2">
        <v>0</v>
      </c>
      <c r="J17308" t="s">
        <v>103</v>
      </c>
      <c r="K17308" s="3">
        <v>1</v>
      </c>
      <c r="L17308" t="str">
        <f>VLOOKUP(A17308,Detail!$A$1:$D$14178,4,FALSE)</f>
        <v>LB</v>
      </c>
    </row>
    <row r="17309" spans="1:12" x14ac:dyDescent="0.2">
      <c r="A17309" t="s">
        <v>13628</v>
      </c>
      <c r="B17309" t="s">
        <v>1</v>
      </c>
      <c r="C17309" s="2">
        <v>0.01</v>
      </c>
      <c r="D17309" s="4"/>
      <c r="E17309" s="2">
        <v>0</v>
      </c>
      <c r="I17309" s="2">
        <v>0</v>
      </c>
      <c r="J17309" t="s">
        <v>103</v>
      </c>
      <c r="K17309" s="3">
        <v>1</v>
      </c>
      <c r="L17309" t="str">
        <f>VLOOKUP(A17309,Detail!$A$1:$D$14178,4,FALSE)</f>
        <v>LB</v>
      </c>
    </row>
    <row r="17310" spans="1:12" x14ac:dyDescent="0.2">
      <c r="A17310" t="s">
        <v>13629</v>
      </c>
      <c r="B17310" t="s">
        <v>7</v>
      </c>
      <c r="C17310" s="2">
        <v>0.01</v>
      </c>
      <c r="D17310" s="4"/>
      <c r="E17310" s="2">
        <v>0</v>
      </c>
      <c r="I17310" s="2">
        <v>0</v>
      </c>
      <c r="J17310" t="s">
        <v>103</v>
      </c>
      <c r="K17310" s="3">
        <v>1</v>
      </c>
      <c r="L17310" t="str">
        <f>VLOOKUP(A17310,Detail!$A$1:$D$14178,4,FALSE)</f>
        <v>LB</v>
      </c>
    </row>
    <row r="17311" spans="1:12" x14ac:dyDescent="0.2">
      <c r="A17311" t="s">
        <v>13630</v>
      </c>
      <c r="B17311" t="s">
        <v>1</v>
      </c>
      <c r="C17311" s="2">
        <v>12.5</v>
      </c>
      <c r="D17311" s="4">
        <v>44927</v>
      </c>
      <c r="E17311" s="2">
        <v>0</v>
      </c>
      <c r="I17311" s="2">
        <v>12.5</v>
      </c>
      <c r="J17311" t="s">
        <v>5</v>
      </c>
      <c r="K17311" s="3">
        <v>100</v>
      </c>
      <c r="L17311" t="str">
        <f>VLOOKUP(A17311,Detail!$A$1:$D$14178,4,FALSE)</f>
        <v>OZ</v>
      </c>
    </row>
    <row r="17312" spans="1:12" x14ac:dyDescent="0.2">
      <c r="A17312" t="s">
        <v>13631</v>
      </c>
      <c r="B17312" t="s">
        <v>1</v>
      </c>
      <c r="C17312" s="2">
        <v>25.23</v>
      </c>
      <c r="D17312" s="4">
        <v>44927</v>
      </c>
      <c r="E17312" s="2">
        <v>0</v>
      </c>
      <c r="I17312" s="2">
        <v>25.23</v>
      </c>
      <c r="J17312" t="s">
        <v>5</v>
      </c>
      <c r="K17312" s="3">
        <v>100</v>
      </c>
      <c r="L17312" t="str">
        <f>VLOOKUP(A17312,Detail!$A$1:$D$14178,4,FALSE)</f>
        <v>OZ</v>
      </c>
    </row>
    <row r="17313" spans="1:12" x14ac:dyDescent="0.2">
      <c r="A17313" t="s">
        <v>13631</v>
      </c>
      <c r="B17313" t="s">
        <v>7</v>
      </c>
      <c r="C17313" s="2">
        <v>0.23</v>
      </c>
      <c r="D17313" s="4">
        <v>44927</v>
      </c>
      <c r="E17313" s="2">
        <v>0</v>
      </c>
      <c r="I17313" s="2">
        <v>0</v>
      </c>
      <c r="J17313" t="s">
        <v>5</v>
      </c>
      <c r="K17313" s="3">
        <v>1</v>
      </c>
      <c r="L17313" t="str">
        <f>VLOOKUP(A17313,Detail!$A$1:$D$14178,4,FALSE)</f>
        <v>OZ</v>
      </c>
    </row>
    <row r="17314" spans="1:12" x14ac:dyDescent="0.2">
      <c r="A17314" t="s">
        <v>13632</v>
      </c>
      <c r="B17314" t="s">
        <v>1</v>
      </c>
      <c r="C17314" s="2">
        <v>29.94</v>
      </c>
      <c r="D17314" s="4">
        <v>44927</v>
      </c>
      <c r="E17314" s="2">
        <v>0</v>
      </c>
      <c r="I17314" s="2">
        <v>29.94</v>
      </c>
      <c r="J17314" t="s">
        <v>5</v>
      </c>
      <c r="K17314" s="3">
        <v>100</v>
      </c>
      <c r="L17314" t="str">
        <f>VLOOKUP(A17314,Detail!$A$1:$D$14178,4,FALSE)</f>
        <v>OZ</v>
      </c>
    </row>
    <row r="17315" spans="1:12" x14ac:dyDescent="0.2">
      <c r="A17315" t="s">
        <v>13633</v>
      </c>
      <c r="B17315" t="s">
        <v>1</v>
      </c>
      <c r="C17315" s="2">
        <v>3.57</v>
      </c>
      <c r="D17315" s="4">
        <v>44927</v>
      </c>
      <c r="E17315" s="2">
        <v>0</v>
      </c>
      <c r="I17315" s="2">
        <v>3.57</v>
      </c>
      <c r="J17315" t="s">
        <v>5</v>
      </c>
      <c r="K17315" s="3">
        <v>1</v>
      </c>
      <c r="L17315" t="str">
        <f>VLOOKUP(A17315,Detail!$A$1:$D$14178,4,FALSE)</f>
        <v>LB</v>
      </c>
    </row>
    <row r="17316" spans="1:12" x14ac:dyDescent="0.2">
      <c r="A17316" t="s">
        <v>13634</v>
      </c>
      <c r="B17316" t="s">
        <v>1</v>
      </c>
      <c r="C17316" s="2">
        <v>1.92</v>
      </c>
      <c r="D17316" s="4">
        <v>44927</v>
      </c>
      <c r="E17316" s="2">
        <v>0</v>
      </c>
      <c r="I17316" s="2">
        <v>1.92</v>
      </c>
      <c r="J17316" t="s">
        <v>5</v>
      </c>
      <c r="K17316" s="3">
        <v>1</v>
      </c>
      <c r="L17316" t="str">
        <f>VLOOKUP(A17316,Detail!$A$1:$D$14178,4,FALSE)</f>
        <v>LB</v>
      </c>
    </row>
    <row r="17317" spans="1:12" x14ac:dyDescent="0.2">
      <c r="A17317" t="s">
        <v>13635</v>
      </c>
      <c r="B17317" t="s">
        <v>7</v>
      </c>
      <c r="C17317" s="2">
        <v>2.5</v>
      </c>
      <c r="D17317" s="4">
        <v>44927</v>
      </c>
      <c r="E17317" s="2">
        <v>0</v>
      </c>
      <c r="I17317" s="2">
        <v>2.5</v>
      </c>
      <c r="J17317" t="s">
        <v>5</v>
      </c>
      <c r="K17317" s="3">
        <v>1</v>
      </c>
      <c r="L17317" t="str">
        <f>VLOOKUP(A17317,Detail!$A$1:$D$14178,4,FALSE)</f>
        <v>LB</v>
      </c>
    </row>
    <row r="17318" spans="1:12" x14ac:dyDescent="0.2">
      <c r="A17318" t="s">
        <v>13636</v>
      </c>
      <c r="B17318" t="s">
        <v>7</v>
      </c>
      <c r="C17318" s="2">
        <v>2.04</v>
      </c>
      <c r="D17318" s="4">
        <v>44927</v>
      </c>
      <c r="E17318" s="2">
        <v>0</v>
      </c>
      <c r="I17318" s="2">
        <v>2.04</v>
      </c>
      <c r="J17318" t="s">
        <v>5</v>
      </c>
      <c r="K17318" s="3">
        <v>1</v>
      </c>
      <c r="L17318" t="str">
        <f>VLOOKUP(A17318,Detail!$A$1:$D$14178,4,FALSE)</f>
        <v>LB</v>
      </c>
    </row>
    <row r="17319" spans="1:12" x14ac:dyDescent="0.2">
      <c r="A17319" t="s">
        <v>13637</v>
      </c>
      <c r="B17319" t="s">
        <v>1</v>
      </c>
      <c r="C17319" s="2">
        <v>1.41</v>
      </c>
      <c r="D17319" s="4">
        <v>44927</v>
      </c>
      <c r="E17319" s="2">
        <v>0</v>
      </c>
      <c r="I17319" s="2">
        <v>1.41</v>
      </c>
      <c r="J17319" t="s">
        <v>5</v>
      </c>
      <c r="K17319" s="3">
        <v>1</v>
      </c>
      <c r="L17319" t="str">
        <f>VLOOKUP(A17319,Detail!$A$1:$D$14178,4,FALSE)</f>
        <v>LB</v>
      </c>
    </row>
    <row r="17320" spans="1:12" x14ac:dyDescent="0.2">
      <c r="A17320" t="s">
        <v>13637</v>
      </c>
      <c r="B17320" t="s">
        <v>7</v>
      </c>
      <c r="C17320" s="2">
        <v>2.9</v>
      </c>
      <c r="D17320" s="4">
        <v>44927</v>
      </c>
      <c r="E17320" s="2">
        <v>0</v>
      </c>
      <c r="I17320" s="2">
        <v>2.9</v>
      </c>
      <c r="J17320" t="s">
        <v>5</v>
      </c>
      <c r="K17320" s="3">
        <v>1</v>
      </c>
      <c r="L17320" t="str">
        <f>VLOOKUP(A17320,Detail!$A$1:$D$14178,4,FALSE)</f>
        <v>LB</v>
      </c>
    </row>
    <row r="17321" spans="1:12" x14ac:dyDescent="0.2">
      <c r="A17321" t="s">
        <v>13638</v>
      </c>
      <c r="B17321" t="s">
        <v>7</v>
      </c>
      <c r="C17321" s="2">
        <v>3.94</v>
      </c>
      <c r="D17321" s="4">
        <v>44927</v>
      </c>
      <c r="E17321" s="2">
        <v>0</v>
      </c>
      <c r="I17321" s="2">
        <v>3.94</v>
      </c>
      <c r="J17321" t="s">
        <v>5</v>
      </c>
      <c r="K17321" s="3">
        <v>1</v>
      </c>
      <c r="L17321" t="str">
        <f>VLOOKUP(A17321,Detail!$A$1:$D$14178,4,FALSE)</f>
        <v>KG</v>
      </c>
    </row>
    <row r="17322" spans="1:12" x14ac:dyDescent="0.2">
      <c r="A17322" t="s">
        <v>13639</v>
      </c>
      <c r="B17322" t="s">
        <v>1</v>
      </c>
      <c r="C17322" s="2">
        <v>2.72</v>
      </c>
      <c r="D17322" s="4">
        <v>44927</v>
      </c>
      <c r="E17322" s="2">
        <v>0</v>
      </c>
      <c r="I17322" s="2">
        <v>2.72</v>
      </c>
      <c r="J17322" t="s">
        <v>5</v>
      </c>
      <c r="K17322" s="3">
        <v>1</v>
      </c>
      <c r="L17322" t="str">
        <f>VLOOKUP(A17322,Detail!$A$1:$D$14178,4,FALSE)</f>
        <v>KG</v>
      </c>
    </row>
    <row r="17323" spans="1:12" x14ac:dyDescent="0.2">
      <c r="A17323" t="s">
        <v>13640</v>
      </c>
      <c r="B17323" t="s">
        <v>1</v>
      </c>
      <c r="C17323" s="2">
        <v>7.85</v>
      </c>
      <c r="D17323" s="4">
        <v>44927</v>
      </c>
      <c r="E17323" s="2">
        <v>0</v>
      </c>
      <c r="I17323" s="2">
        <v>7.85</v>
      </c>
      <c r="J17323" t="s">
        <v>5</v>
      </c>
      <c r="K17323" s="3">
        <v>100</v>
      </c>
      <c r="L17323" t="str">
        <f>VLOOKUP(A17323,Detail!$A$1:$D$14178,4,FALSE)</f>
        <v>OZ</v>
      </c>
    </row>
    <row r="17324" spans="1:12" x14ac:dyDescent="0.2">
      <c r="A17324" t="s">
        <v>13640</v>
      </c>
      <c r="B17324" t="s">
        <v>7</v>
      </c>
      <c r="C17324" s="2">
        <v>0.06</v>
      </c>
      <c r="D17324" s="4">
        <v>44927</v>
      </c>
      <c r="E17324" s="2">
        <v>0</v>
      </c>
      <c r="I17324" s="2">
        <v>0.06</v>
      </c>
      <c r="J17324" t="s">
        <v>5</v>
      </c>
      <c r="K17324" s="3">
        <v>1</v>
      </c>
      <c r="L17324" t="str">
        <f>VLOOKUP(A17324,Detail!$A$1:$D$14178,4,FALSE)</f>
        <v>OZ</v>
      </c>
    </row>
    <row r="17325" spans="1:12" x14ac:dyDescent="0.2">
      <c r="A17325" t="s">
        <v>13641</v>
      </c>
      <c r="B17325" t="s">
        <v>1</v>
      </c>
      <c r="C17325" s="2">
        <v>18.440000000000001</v>
      </c>
      <c r="D17325" s="4">
        <v>44927</v>
      </c>
      <c r="E17325" s="2">
        <v>0</v>
      </c>
      <c r="I17325" s="2">
        <v>18.440000000000001</v>
      </c>
      <c r="J17325" t="s">
        <v>5</v>
      </c>
      <c r="K17325" s="3">
        <v>100</v>
      </c>
      <c r="L17325" t="str">
        <f>VLOOKUP(A17325,Detail!$A$1:$D$14178,4,FALSE)</f>
        <v>OZ</v>
      </c>
    </row>
    <row r="17326" spans="1:12" x14ac:dyDescent="0.2">
      <c r="A17326" t="s">
        <v>13642</v>
      </c>
      <c r="B17326" t="s">
        <v>1</v>
      </c>
      <c r="C17326" s="2">
        <v>7.13</v>
      </c>
      <c r="D17326" s="4">
        <v>44927</v>
      </c>
      <c r="E17326" s="2">
        <v>0</v>
      </c>
      <c r="I17326" s="2">
        <v>7.13</v>
      </c>
      <c r="J17326" t="s">
        <v>5</v>
      </c>
      <c r="K17326" s="3">
        <v>1</v>
      </c>
      <c r="L17326" t="str">
        <f>VLOOKUP(A17326,Detail!$A$1:$D$14178,4,FALSE)</f>
        <v>KG</v>
      </c>
    </row>
    <row r="17327" spans="1:12" x14ac:dyDescent="0.2">
      <c r="A17327" t="s">
        <v>13643</v>
      </c>
      <c r="B17327" t="s">
        <v>1</v>
      </c>
      <c r="C17327" s="2">
        <v>345</v>
      </c>
      <c r="D17327" s="4">
        <v>44927</v>
      </c>
      <c r="E17327" s="2">
        <v>0</v>
      </c>
      <c r="I17327" s="2">
        <v>345</v>
      </c>
      <c r="J17327" t="s">
        <v>5</v>
      </c>
      <c r="K17327" s="3">
        <v>100</v>
      </c>
      <c r="L17327" t="str">
        <f>VLOOKUP(A17327,Detail!$A$1:$D$14178,4,FALSE)</f>
        <v>OZ</v>
      </c>
    </row>
    <row r="17328" spans="1:12" x14ac:dyDescent="0.2">
      <c r="A17328" t="s">
        <v>13644</v>
      </c>
      <c r="B17328" t="s">
        <v>1</v>
      </c>
      <c r="C17328" s="2">
        <v>27.76</v>
      </c>
      <c r="D17328" s="4">
        <v>44927</v>
      </c>
      <c r="E17328" s="2">
        <v>0</v>
      </c>
      <c r="I17328" s="2">
        <v>27.76</v>
      </c>
      <c r="J17328" t="s">
        <v>5</v>
      </c>
      <c r="K17328" s="3">
        <v>100</v>
      </c>
      <c r="L17328" t="str">
        <f>VLOOKUP(A17328,Detail!$A$1:$D$14178,4,FALSE)</f>
        <v>OZ</v>
      </c>
    </row>
    <row r="17329" spans="1:12" x14ac:dyDescent="0.2">
      <c r="A17329" t="s">
        <v>13644</v>
      </c>
      <c r="B17329" t="s">
        <v>7</v>
      </c>
      <c r="C17329" s="2">
        <v>0.2</v>
      </c>
      <c r="D17329" s="4">
        <v>44927</v>
      </c>
      <c r="E17329" s="2">
        <v>0</v>
      </c>
      <c r="I17329" s="2">
        <v>0.2</v>
      </c>
      <c r="J17329" t="s">
        <v>5</v>
      </c>
      <c r="K17329" s="3">
        <v>1</v>
      </c>
      <c r="L17329" t="str">
        <f>VLOOKUP(A17329,Detail!$A$1:$D$14178,4,FALSE)</f>
        <v>OZ</v>
      </c>
    </row>
    <row r="17330" spans="1:12" x14ac:dyDescent="0.2">
      <c r="A17330" t="s">
        <v>13645</v>
      </c>
      <c r="B17330" t="s">
        <v>1</v>
      </c>
      <c r="C17330" s="2">
        <v>14.38</v>
      </c>
      <c r="D17330" s="4">
        <v>44927</v>
      </c>
      <c r="E17330" s="2">
        <v>0</v>
      </c>
      <c r="I17330" s="2">
        <v>14.38</v>
      </c>
      <c r="J17330" t="s">
        <v>5</v>
      </c>
      <c r="K17330" s="3">
        <v>1</v>
      </c>
      <c r="L17330" t="str">
        <f>VLOOKUP(A17330,Detail!$A$1:$D$14178,4,FALSE)</f>
        <v>KG</v>
      </c>
    </row>
    <row r="17331" spans="1:12" x14ac:dyDescent="0.2">
      <c r="A17331" t="s">
        <v>13646</v>
      </c>
      <c r="B17331" t="s">
        <v>1</v>
      </c>
      <c r="C17331" s="2">
        <v>0.27</v>
      </c>
      <c r="D17331" s="4">
        <v>44927</v>
      </c>
      <c r="E17331" s="2">
        <v>0</v>
      </c>
      <c r="I17331" s="2">
        <v>0.27</v>
      </c>
      <c r="J17331" t="s">
        <v>5</v>
      </c>
      <c r="K17331" s="3">
        <v>1</v>
      </c>
      <c r="L17331" t="str">
        <f>VLOOKUP(A17331,Detail!$A$1:$D$14178,4,FALSE)</f>
        <v>OZ</v>
      </c>
    </row>
    <row r="17332" spans="1:12" x14ac:dyDescent="0.2">
      <c r="A17332" t="s">
        <v>13647</v>
      </c>
      <c r="B17332" t="s">
        <v>1</v>
      </c>
      <c r="C17332" s="2">
        <v>0.28999999999999998</v>
      </c>
      <c r="D17332" s="4">
        <v>44927</v>
      </c>
      <c r="E17332" s="2">
        <v>0</v>
      </c>
      <c r="I17332" s="2">
        <v>0.28999999999999998</v>
      </c>
      <c r="J17332" t="s">
        <v>5</v>
      </c>
      <c r="K17332" s="3">
        <v>1</v>
      </c>
      <c r="L17332" t="str">
        <f>VLOOKUP(A17332,Detail!$A$1:$D$14178,4,FALSE)</f>
        <v>OZ</v>
      </c>
    </row>
    <row r="17333" spans="1:12" x14ac:dyDescent="0.2">
      <c r="A17333" t="s">
        <v>13648</v>
      </c>
      <c r="B17333" t="s">
        <v>1</v>
      </c>
      <c r="C17333" s="2">
        <v>0.33</v>
      </c>
      <c r="D17333" s="4">
        <v>44927</v>
      </c>
      <c r="E17333" s="2">
        <v>0</v>
      </c>
      <c r="I17333" s="2">
        <v>0.33</v>
      </c>
      <c r="J17333" t="s">
        <v>5</v>
      </c>
      <c r="K17333" s="3">
        <v>1</v>
      </c>
      <c r="L17333" t="str">
        <f>VLOOKUP(A17333,Detail!$A$1:$D$14178,4,FALSE)</f>
        <v>OZ</v>
      </c>
    </row>
    <row r="17334" spans="1:12" x14ac:dyDescent="0.2">
      <c r="A17334" t="s">
        <v>13649</v>
      </c>
      <c r="B17334" t="s">
        <v>1</v>
      </c>
      <c r="C17334" s="2">
        <v>0.3</v>
      </c>
      <c r="D17334" s="4">
        <v>44927</v>
      </c>
      <c r="E17334" s="2">
        <v>0</v>
      </c>
      <c r="I17334" s="2">
        <v>0.3</v>
      </c>
      <c r="J17334" t="s">
        <v>5</v>
      </c>
      <c r="K17334" s="3">
        <v>1</v>
      </c>
      <c r="L17334" t="str">
        <f>VLOOKUP(A17334,Detail!$A$1:$D$14178,4,FALSE)</f>
        <v>OZ</v>
      </c>
    </row>
    <row r="17335" spans="1:12" x14ac:dyDescent="0.2">
      <c r="A17335" t="s">
        <v>13650</v>
      </c>
      <c r="B17335" t="s">
        <v>1</v>
      </c>
      <c r="C17335" s="2">
        <v>0.27</v>
      </c>
      <c r="D17335" s="4">
        <v>44927</v>
      </c>
      <c r="E17335" s="2">
        <v>0</v>
      </c>
      <c r="I17335" s="2">
        <v>0.27</v>
      </c>
      <c r="J17335" t="s">
        <v>5</v>
      </c>
      <c r="K17335" s="3">
        <v>1</v>
      </c>
      <c r="L17335" t="str">
        <f>VLOOKUP(A17335,Detail!$A$1:$D$14178,4,FALSE)</f>
        <v>OZ</v>
      </c>
    </row>
    <row r="17336" spans="1:12" x14ac:dyDescent="0.2">
      <c r="A17336" t="s">
        <v>13651</v>
      </c>
      <c r="B17336" t="s">
        <v>1</v>
      </c>
      <c r="C17336" s="2">
        <v>0.28000000000000003</v>
      </c>
      <c r="D17336" s="4">
        <v>44927</v>
      </c>
      <c r="E17336" s="2">
        <v>0</v>
      </c>
      <c r="I17336" s="2">
        <v>0.28000000000000003</v>
      </c>
      <c r="J17336" t="s">
        <v>5</v>
      </c>
      <c r="K17336" s="3">
        <v>1</v>
      </c>
      <c r="L17336" t="str">
        <f>VLOOKUP(A17336,Detail!$A$1:$D$14178,4,FALSE)</f>
        <v>OZ</v>
      </c>
    </row>
    <row r="17337" spans="1:12" x14ac:dyDescent="0.2">
      <c r="A17337" t="s">
        <v>13652</v>
      </c>
      <c r="B17337" t="s">
        <v>1</v>
      </c>
      <c r="C17337" s="2">
        <v>0.33</v>
      </c>
      <c r="D17337" s="4">
        <v>44927</v>
      </c>
      <c r="E17337" s="2">
        <v>0</v>
      </c>
      <c r="I17337" s="2">
        <v>0.33</v>
      </c>
      <c r="J17337" t="s">
        <v>5</v>
      </c>
      <c r="K17337" s="3">
        <v>1</v>
      </c>
      <c r="L17337" t="str">
        <f>VLOOKUP(A17337,Detail!$A$1:$D$14178,4,FALSE)</f>
        <v>OZ</v>
      </c>
    </row>
    <row r="17338" spans="1:12" x14ac:dyDescent="0.2">
      <c r="A17338" t="s">
        <v>13653</v>
      </c>
      <c r="B17338" t="s">
        <v>1</v>
      </c>
      <c r="C17338" s="2">
        <v>434</v>
      </c>
      <c r="D17338" s="4">
        <v>44927</v>
      </c>
      <c r="E17338" s="2">
        <v>0</v>
      </c>
      <c r="I17338" s="2">
        <v>434</v>
      </c>
      <c r="J17338" t="s">
        <v>5</v>
      </c>
      <c r="K17338" s="3">
        <v>100</v>
      </c>
      <c r="L17338" t="str">
        <f>VLOOKUP(A17338,Detail!$A$1:$D$14178,4,FALSE)</f>
        <v>OZ</v>
      </c>
    </row>
    <row r="17339" spans="1:12" x14ac:dyDescent="0.2">
      <c r="A17339" t="s">
        <v>13654</v>
      </c>
      <c r="B17339" t="s">
        <v>1</v>
      </c>
      <c r="C17339" s="2">
        <v>20</v>
      </c>
      <c r="D17339" s="4">
        <v>44927</v>
      </c>
      <c r="E17339" s="2">
        <v>0</v>
      </c>
      <c r="I17339" s="2">
        <v>20</v>
      </c>
      <c r="J17339" t="s">
        <v>5</v>
      </c>
      <c r="K17339" s="3">
        <v>100</v>
      </c>
      <c r="L17339" t="str">
        <f>VLOOKUP(A17339,Detail!$A$1:$D$14178,4,FALSE)</f>
        <v>OZ</v>
      </c>
    </row>
    <row r="17340" spans="1:12" x14ac:dyDescent="0.2">
      <c r="A17340" t="s">
        <v>13655</v>
      </c>
      <c r="B17340" t="s">
        <v>1</v>
      </c>
      <c r="C17340" s="2">
        <v>285</v>
      </c>
      <c r="D17340" s="4">
        <v>44927</v>
      </c>
      <c r="E17340" s="2">
        <v>0</v>
      </c>
      <c r="I17340" s="2">
        <v>285</v>
      </c>
      <c r="J17340" t="s">
        <v>5</v>
      </c>
      <c r="K17340" s="3">
        <v>100</v>
      </c>
      <c r="L17340" t="str">
        <f>VLOOKUP(A17340,Detail!$A$1:$D$14178,4,FALSE)</f>
        <v>OZ</v>
      </c>
    </row>
    <row r="17341" spans="1:12" x14ac:dyDescent="0.2">
      <c r="A17341" t="s">
        <v>13656</v>
      </c>
      <c r="B17341" t="s">
        <v>1</v>
      </c>
      <c r="C17341" s="2">
        <v>3.92</v>
      </c>
      <c r="D17341" s="4">
        <v>44927</v>
      </c>
      <c r="E17341" s="2">
        <v>0</v>
      </c>
      <c r="I17341" s="2">
        <v>3.92</v>
      </c>
      <c r="J17341" t="s">
        <v>5</v>
      </c>
      <c r="K17341" s="3">
        <v>1</v>
      </c>
      <c r="L17341" t="str">
        <f>VLOOKUP(A17341,Detail!$A$1:$D$14178,4,FALSE)</f>
        <v>LB</v>
      </c>
    </row>
    <row r="17342" spans="1:12" x14ac:dyDescent="0.2">
      <c r="A17342" t="s">
        <v>13656</v>
      </c>
      <c r="B17342" t="s">
        <v>7</v>
      </c>
      <c r="C17342" s="2">
        <v>3.6</v>
      </c>
      <c r="D17342" s="4">
        <v>44927</v>
      </c>
      <c r="E17342" s="2">
        <v>0</v>
      </c>
      <c r="I17342" s="2">
        <v>3.6</v>
      </c>
      <c r="J17342" t="s">
        <v>5</v>
      </c>
      <c r="K17342" s="3">
        <v>1</v>
      </c>
      <c r="L17342" t="str">
        <f>VLOOKUP(A17342,Detail!$A$1:$D$14178,4,FALSE)</f>
        <v>LB</v>
      </c>
    </row>
    <row r="17343" spans="1:12" x14ac:dyDescent="0.2">
      <c r="A17343" t="s">
        <v>13657</v>
      </c>
      <c r="B17343" t="s">
        <v>1</v>
      </c>
      <c r="C17343" s="2">
        <v>14.38</v>
      </c>
      <c r="D17343" s="4">
        <v>44927</v>
      </c>
      <c r="E17343" s="2">
        <v>0</v>
      </c>
      <c r="I17343" s="2">
        <v>14.38</v>
      </c>
      <c r="J17343" t="s">
        <v>5</v>
      </c>
      <c r="K17343" s="3">
        <v>100</v>
      </c>
      <c r="L17343" t="str">
        <f>VLOOKUP(A17343,Detail!$A$1:$D$14178,4,FALSE)</f>
        <v>OZ</v>
      </c>
    </row>
    <row r="17344" spans="1:12" x14ac:dyDescent="0.2">
      <c r="A17344" t="s">
        <v>13658</v>
      </c>
      <c r="B17344" t="s">
        <v>1</v>
      </c>
      <c r="C17344" s="2">
        <v>3.98</v>
      </c>
      <c r="D17344" s="4">
        <v>44927</v>
      </c>
      <c r="E17344" s="2">
        <v>0</v>
      </c>
      <c r="I17344" s="2">
        <v>3.98</v>
      </c>
      <c r="J17344" t="s">
        <v>5</v>
      </c>
      <c r="K17344" s="3">
        <v>1</v>
      </c>
      <c r="L17344" t="str">
        <f>VLOOKUP(A17344,Detail!$A$1:$D$14178,4,FALSE)</f>
        <v>LB</v>
      </c>
    </row>
    <row r="17345" spans="1:12" x14ac:dyDescent="0.2">
      <c r="A17345" t="s">
        <v>13659</v>
      </c>
      <c r="B17345" t="s">
        <v>1</v>
      </c>
      <c r="C17345" s="2">
        <v>12.99</v>
      </c>
      <c r="D17345" s="4">
        <v>44927</v>
      </c>
      <c r="E17345" s="2">
        <v>0</v>
      </c>
      <c r="I17345" s="2">
        <v>12.99</v>
      </c>
      <c r="J17345" t="s">
        <v>5</v>
      </c>
      <c r="K17345" s="3">
        <v>100</v>
      </c>
      <c r="L17345" t="str">
        <f>VLOOKUP(A17345,Detail!$A$1:$D$14178,4,FALSE)</f>
        <v>OZ</v>
      </c>
    </row>
    <row r="17346" spans="1:12" x14ac:dyDescent="0.2">
      <c r="A17346" t="s">
        <v>13660</v>
      </c>
      <c r="B17346" t="s">
        <v>1</v>
      </c>
      <c r="C17346" s="2">
        <v>316</v>
      </c>
      <c r="D17346" s="4">
        <v>44927</v>
      </c>
      <c r="E17346" s="2">
        <v>0</v>
      </c>
      <c r="I17346" s="2">
        <v>316</v>
      </c>
      <c r="J17346" t="s">
        <v>5</v>
      </c>
      <c r="K17346" s="3">
        <v>100</v>
      </c>
      <c r="L17346" t="str">
        <f>VLOOKUP(A17346,Detail!$A$1:$D$14178,4,FALSE)</f>
        <v>OZ</v>
      </c>
    </row>
    <row r="17347" spans="1:12" x14ac:dyDescent="0.2">
      <c r="A17347" t="s">
        <v>13661</v>
      </c>
      <c r="B17347" t="s">
        <v>1</v>
      </c>
      <c r="C17347" s="2">
        <v>3.99</v>
      </c>
      <c r="D17347" s="4">
        <v>44927</v>
      </c>
      <c r="E17347" s="2">
        <v>0</v>
      </c>
      <c r="I17347" s="2">
        <v>3.99</v>
      </c>
      <c r="J17347" t="s">
        <v>5</v>
      </c>
      <c r="K17347" s="3">
        <v>1</v>
      </c>
      <c r="L17347" t="str">
        <f>VLOOKUP(A17347,Detail!$A$1:$D$14178,4,FALSE)</f>
        <v>KG</v>
      </c>
    </row>
    <row r="17348" spans="1:12" x14ac:dyDescent="0.2">
      <c r="A17348" t="s">
        <v>13662</v>
      </c>
      <c r="B17348" t="s">
        <v>1</v>
      </c>
      <c r="C17348" s="2">
        <v>2.67</v>
      </c>
      <c r="D17348" s="4">
        <v>44927</v>
      </c>
      <c r="E17348" s="2">
        <v>0</v>
      </c>
      <c r="I17348" s="2">
        <v>2.67</v>
      </c>
      <c r="J17348" t="s">
        <v>5</v>
      </c>
      <c r="K17348" s="3">
        <v>1</v>
      </c>
      <c r="L17348" t="str">
        <f>VLOOKUP(A17348,Detail!$A$1:$D$14178,4,FALSE)</f>
        <v>LB</v>
      </c>
    </row>
    <row r="17349" spans="1:12" x14ac:dyDescent="0.2">
      <c r="A17349" t="s">
        <v>13663</v>
      </c>
      <c r="B17349" t="s">
        <v>1</v>
      </c>
      <c r="C17349" s="2">
        <v>402</v>
      </c>
      <c r="D17349" s="4">
        <v>44927</v>
      </c>
      <c r="E17349" s="2">
        <v>0</v>
      </c>
      <c r="I17349" s="2">
        <v>402</v>
      </c>
      <c r="J17349" t="s">
        <v>5</v>
      </c>
      <c r="K17349" s="3">
        <v>100</v>
      </c>
      <c r="L17349" t="str">
        <f>VLOOKUP(A17349,Detail!$A$1:$D$14178,4,FALSE)</f>
        <v>OZ</v>
      </c>
    </row>
    <row r="17350" spans="1:12" x14ac:dyDescent="0.2">
      <c r="A17350" t="s">
        <v>13663</v>
      </c>
      <c r="B17350" t="s">
        <v>7</v>
      </c>
      <c r="C17350" s="2">
        <v>0</v>
      </c>
      <c r="D17350" s="4"/>
      <c r="E17350" s="2">
        <v>0</v>
      </c>
      <c r="I17350" s="2">
        <v>0</v>
      </c>
      <c r="J17350" t="s">
        <v>16</v>
      </c>
      <c r="K17350" s="3">
        <v>1</v>
      </c>
      <c r="L17350" t="str">
        <f>VLOOKUP(A17350,Detail!$A$1:$D$14178,4,FALSE)</f>
        <v>OZ</v>
      </c>
    </row>
    <row r="17351" spans="1:12" x14ac:dyDescent="0.2">
      <c r="A17351" t="s">
        <v>13664</v>
      </c>
      <c r="B17351" t="s">
        <v>1</v>
      </c>
      <c r="C17351" s="2">
        <v>5.3</v>
      </c>
      <c r="D17351" s="4">
        <v>44927</v>
      </c>
      <c r="E17351" s="2">
        <v>0</v>
      </c>
      <c r="I17351" s="2">
        <v>0</v>
      </c>
      <c r="J17351" t="s">
        <v>5</v>
      </c>
      <c r="K17351" s="3">
        <v>1</v>
      </c>
      <c r="L17351" t="str">
        <f>VLOOKUP(A17351,Detail!$A$1:$D$14178,4,FALSE)</f>
        <v>LB</v>
      </c>
    </row>
    <row r="17352" spans="1:12" x14ac:dyDescent="0.2">
      <c r="A17352" t="s">
        <v>13665</v>
      </c>
      <c r="B17352" t="s">
        <v>1</v>
      </c>
      <c r="C17352" s="2">
        <v>318</v>
      </c>
      <c r="D17352" s="4">
        <v>44927</v>
      </c>
      <c r="E17352" s="2">
        <v>0</v>
      </c>
      <c r="I17352" s="2">
        <v>318</v>
      </c>
      <c r="J17352" t="s">
        <v>5</v>
      </c>
      <c r="K17352" s="3">
        <v>100</v>
      </c>
      <c r="L17352" t="str">
        <f>VLOOKUP(A17352,Detail!$A$1:$D$14178,4,FALSE)</f>
        <v>OZ</v>
      </c>
    </row>
    <row r="17353" spans="1:12" x14ac:dyDescent="0.2">
      <c r="A17353" t="s">
        <v>13666</v>
      </c>
      <c r="B17353" t="s">
        <v>1</v>
      </c>
      <c r="C17353" s="2">
        <v>90.03</v>
      </c>
      <c r="D17353" s="4">
        <v>44561</v>
      </c>
      <c r="E17353" s="2">
        <v>0</v>
      </c>
      <c r="I17353" s="2">
        <v>89.87</v>
      </c>
      <c r="J17353" t="s">
        <v>16</v>
      </c>
      <c r="K17353" s="3">
        <v>1</v>
      </c>
      <c r="L17353" t="str">
        <f>VLOOKUP(A17353,Detail!$A$1:$D$14178,4,FALSE)</f>
        <v>PC</v>
      </c>
    </row>
    <row r="17354" spans="1:12" x14ac:dyDescent="0.2">
      <c r="A17354" t="s">
        <v>13667</v>
      </c>
      <c r="B17354" t="s">
        <v>1</v>
      </c>
      <c r="C17354" s="2">
        <v>141.16999999999999</v>
      </c>
      <c r="D17354" s="4">
        <v>44561</v>
      </c>
      <c r="E17354" s="2">
        <v>0</v>
      </c>
      <c r="I17354" s="2">
        <v>140.87</v>
      </c>
      <c r="J17354" t="s">
        <v>16</v>
      </c>
      <c r="K17354" s="3">
        <v>1</v>
      </c>
      <c r="L17354" t="str">
        <f>VLOOKUP(A17354,Detail!$A$1:$D$14178,4,FALSE)</f>
        <v>PC</v>
      </c>
    </row>
    <row r="17355" spans="1:12" x14ac:dyDescent="0.2">
      <c r="A17355" t="s">
        <v>13668</v>
      </c>
      <c r="B17355" t="s">
        <v>1</v>
      </c>
      <c r="C17355" s="2">
        <v>95.61</v>
      </c>
      <c r="D17355" s="4">
        <v>44561</v>
      </c>
      <c r="E17355" s="2">
        <v>0</v>
      </c>
      <c r="I17355" s="2">
        <v>96.01</v>
      </c>
      <c r="J17355" t="s">
        <v>16</v>
      </c>
      <c r="K17355" s="3">
        <v>1</v>
      </c>
      <c r="L17355" t="str">
        <f>VLOOKUP(A17355,Detail!$A$1:$D$14178,4,FALSE)</f>
        <v>PC</v>
      </c>
    </row>
    <row r="17356" spans="1:12" x14ac:dyDescent="0.2">
      <c r="A17356" t="s">
        <v>13669</v>
      </c>
      <c r="B17356" t="s">
        <v>1</v>
      </c>
      <c r="C17356" s="2">
        <v>95.61</v>
      </c>
      <c r="D17356" s="4">
        <v>44561</v>
      </c>
      <c r="E17356" s="2">
        <v>0</v>
      </c>
      <c r="I17356" s="2">
        <v>96.01</v>
      </c>
      <c r="J17356" t="s">
        <v>16</v>
      </c>
      <c r="K17356" s="3">
        <v>1</v>
      </c>
      <c r="L17356" t="str">
        <f>VLOOKUP(A17356,Detail!$A$1:$D$14178,4,FALSE)</f>
        <v>PC</v>
      </c>
    </row>
    <row r="17357" spans="1:12" x14ac:dyDescent="0.2">
      <c r="A17357" t="s">
        <v>13670</v>
      </c>
      <c r="B17357" t="s">
        <v>1</v>
      </c>
      <c r="C17357" s="2">
        <v>85.91</v>
      </c>
      <c r="D17357" s="4">
        <v>44927</v>
      </c>
      <c r="E17357" s="2">
        <v>0</v>
      </c>
      <c r="I17357" s="2">
        <v>80.75</v>
      </c>
      <c r="J17357" t="s">
        <v>5</v>
      </c>
      <c r="K17357" s="3">
        <v>1</v>
      </c>
      <c r="L17357" t="str">
        <f>VLOOKUP(A17357,Detail!$A$1:$D$14178,4,FALSE)</f>
        <v>PC</v>
      </c>
    </row>
    <row r="17358" spans="1:12" x14ac:dyDescent="0.2">
      <c r="A17358" t="s">
        <v>13671</v>
      </c>
      <c r="B17358" t="s">
        <v>1</v>
      </c>
      <c r="C17358" s="2">
        <v>102</v>
      </c>
      <c r="D17358" s="4">
        <v>44927</v>
      </c>
      <c r="E17358" s="2">
        <v>0</v>
      </c>
      <c r="I17358" s="2">
        <v>96.37</v>
      </c>
      <c r="J17358" t="s">
        <v>5</v>
      </c>
      <c r="K17358" s="3">
        <v>1</v>
      </c>
      <c r="L17358" t="str">
        <f>VLOOKUP(A17358,Detail!$A$1:$D$14178,4,FALSE)</f>
        <v>PC</v>
      </c>
    </row>
    <row r="17359" spans="1:12" x14ac:dyDescent="0.2">
      <c r="A17359" t="s">
        <v>13672</v>
      </c>
      <c r="B17359" t="s">
        <v>1</v>
      </c>
      <c r="C17359" s="2">
        <v>137.05000000000001</v>
      </c>
      <c r="D17359" s="4">
        <v>44927</v>
      </c>
      <c r="E17359" s="2">
        <v>0</v>
      </c>
      <c r="I17359" s="2">
        <v>133.9</v>
      </c>
      <c r="J17359" t="s">
        <v>5</v>
      </c>
      <c r="K17359" s="3">
        <v>1</v>
      </c>
      <c r="L17359" t="str">
        <f>VLOOKUP(A17359,Detail!$A$1:$D$14178,4,FALSE)</f>
        <v>PC</v>
      </c>
    </row>
    <row r="17360" spans="1:12" x14ac:dyDescent="0.2">
      <c r="A17360" t="s">
        <v>13673</v>
      </c>
      <c r="B17360" t="s">
        <v>1</v>
      </c>
      <c r="C17360" s="2">
        <v>137.66</v>
      </c>
      <c r="D17360" s="4">
        <v>44927</v>
      </c>
      <c r="E17360" s="2">
        <v>0</v>
      </c>
      <c r="I17360" s="2">
        <v>134.72</v>
      </c>
      <c r="J17360" t="s">
        <v>5</v>
      </c>
      <c r="K17360" s="3">
        <v>1</v>
      </c>
      <c r="L17360" t="str">
        <f>VLOOKUP(A17360,Detail!$A$1:$D$14178,4,FALSE)</f>
        <v>PC</v>
      </c>
    </row>
    <row r="17361" spans="1:12" x14ac:dyDescent="0.2">
      <c r="A17361" t="s">
        <v>13674</v>
      </c>
      <c r="B17361" t="s">
        <v>1</v>
      </c>
      <c r="C17361" s="2">
        <v>127.78</v>
      </c>
      <c r="D17361" s="4">
        <v>44927</v>
      </c>
      <c r="E17361" s="2">
        <v>0</v>
      </c>
      <c r="I17361" s="2">
        <v>118.31</v>
      </c>
      <c r="J17361" t="s">
        <v>5</v>
      </c>
      <c r="K17361" s="3">
        <v>1</v>
      </c>
      <c r="L17361" t="str">
        <f>VLOOKUP(A17361,Detail!$A$1:$D$14178,4,FALSE)</f>
        <v>PC</v>
      </c>
    </row>
    <row r="17362" spans="1:12" x14ac:dyDescent="0.2">
      <c r="A17362" t="s">
        <v>13675</v>
      </c>
      <c r="B17362" t="s">
        <v>1</v>
      </c>
      <c r="C17362" s="2">
        <v>126.89</v>
      </c>
      <c r="D17362" s="4">
        <v>44927</v>
      </c>
      <c r="E17362" s="2">
        <v>0</v>
      </c>
      <c r="I17362" s="2">
        <v>118.54</v>
      </c>
      <c r="J17362" t="s">
        <v>5</v>
      </c>
      <c r="K17362" s="3">
        <v>1</v>
      </c>
      <c r="L17362" t="str">
        <f>VLOOKUP(A17362,Detail!$A$1:$D$14178,4,FALSE)</f>
        <v>PC</v>
      </c>
    </row>
    <row r="17363" spans="1:12" x14ac:dyDescent="0.2">
      <c r="A17363" t="s">
        <v>13676</v>
      </c>
      <c r="B17363" t="s">
        <v>1</v>
      </c>
      <c r="C17363" s="2">
        <v>126.38</v>
      </c>
      <c r="D17363" s="4">
        <v>44927</v>
      </c>
      <c r="E17363" s="2">
        <v>0</v>
      </c>
      <c r="I17363" s="2">
        <v>118.01</v>
      </c>
      <c r="J17363" t="s">
        <v>5</v>
      </c>
      <c r="K17363" s="3">
        <v>1</v>
      </c>
      <c r="L17363" t="str">
        <f>VLOOKUP(A17363,Detail!$A$1:$D$14178,4,FALSE)</f>
        <v>PC</v>
      </c>
    </row>
    <row r="17364" spans="1:12" x14ac:dyDescent="0.2">
      <c r="A17364" t="s">
        <v>13677</v>
      </c>
      <c r="B17364" t="s">
        <v>1</v>
      </c>
      <c r="C17364" s="2">
        <v>109.86</v>
      </c>
      <c r="D17364" s="4">
        <v>44927</v>
      </c>
      <c r="E17364" s="2">
        <v>0</v>
      </c>
      <c r="I17364" s="2">
        <v>100.56</v>
      </c>
      <c r="J17364" t="s">
        <v>5</v>
      </c>
      <c r="K17364" s="3">
        <v>1</v>
      </c>
      <c r="L17364" t="str">
        <f>VLOOKUP(A17364,Detail!$A$1:$D$14178,4,FALSE)</f>
        <v>PC</v>
      </c>
    </row>
    <row r="17365" spans="1:12" x14ac:dyDescent="0.2">
      <c r="A17365" t="s">
        <v>13678</v>
      </c>
      <c r="B17365" t="s">
        <v>1</v>
      </c>
      <c r="C17365" s="2">
        <v>107.8</v>
      </c>
      <c r="D17365" s="4">
        <v>44927</v>
      </c>
      <c r="E17365" s="2">
        <v>0</v>
      </c>
      <c r="I17365" s="2">
        <v>98.97</v>
      </c>
      <c r="J17365" t="s">
        <v>5</v>
      </c>
      <c r="K17365" s="3">
        <v>1</v>
      </c>
      <c r="L17365" t="str">
        <f>VLOOKUP(A17365,Detail!$A$1:$D$14178,4,FALSE)</f>
        <v>PC</v>
      </c>
    </row>
    <row r="17366" spans="1:12" x14ac:dyDescent="0.2">
      <c r="A17366" t="s">
        <v>13679</v>
      </c>
      <c r="B17366" t="s">
        <v>1</v>
      </c>
      <c r="C17366" s="2">
        <v>106.91</v>
      </c>
      <c r="D17366" s="4">
        <v>44927</v>
      </c>
      <c r="E17366" s="2">
        <v>0</v>
      </c>
      <c r="I17366" s="2">
        <v>99.2</v>
      </c>
      <c r="J17366" t="s">
        <v>5</v>
      </c>
      <c r="K17366" s="3">
        <v>1</v>
      </c>
      <c r="L17366" t="str">
        <f>VLOOKUP(A17366,Detail!$A$1:$D$14178,4,FALSE)</f>
        <v>PC</v>
      </c>
    </row>
    <row r="17367" spans="1:12" x14ac:dyDescent="0.2">
      <c r="A17367" t="s">
        <v>13680</v>
      </c>
      <c r="B17367" t="s">
        <v>1</v>
      </c>
      <c r="C17367" s="2">
        <v>106.4</v>
      </c>
      <c r="D17367" s="4">
        <v>44927</v>
      </c>
      <c r="E17367" s="2">
        <v>0</v>
      </c>
      <c r="I17367" s="2">
        <v>98.65</v>
      </c>
      <c r="J17367" t="s">
        <v>5</v>
      </c>
      <c r="K17367" s="3">
        <v>1</v>
      </c>
      <c r="L17367" t="str">
        <f>VLOOKUP(A17367,Detail!$A$1:$D$14178,4,FALSE)</f>
        <v>PC</v>
      </c>
    </row>
    <row r="17368" spans="1:12" x14ac:dyDescent="0.2">
      <c r="A17368" t="s">
        <v>13681</v>
      </c>
      <c r="B17368" t="s">
        <v>1</v>
      </c>
      <c r="C17368" s="2">
        <v>106.29</v>
      </c>
      <c r="D17368" s="4">
        <v>44927</v>
      </c>
      <c r="E17368" s="2">
        <v>0</v>
      </c>
      <c r="I17368" s="2">
        <v>99.63</v>
      </c>
      <c r="J17368" t="s">
        <v>5</v>
      </c>
      <c r="K17368" s="3">
        <v>1</v>
      </c>
      <c r="L17368" t="str">
        <f>VLOOKUP(A17368,Detail!$A$1:$D$14178,4,FALSE)</f>
        <v>PC</v>
      </c>
    </row>
    <row r="17369" spans="1:12" x14ac:dyDescent="0.2">
      <c r="A17369" t="s">
        <v>13682</v>
      </c>
      <c r="B17369" t="s">
        <v>1</v>
      </c>
      <c r="C17369" s="2">
        <v>105.68</v>
      </c>
      <c r="D17369" s="4">
        <v>44927</v>
      </c>
      <c r="E17369" s="2">
        <v>0</v>
      </c>
      <c r="I17369" s="2">
        <v>98.81</v>
      </c>
      <c r="J17369" t="s">
        <v>5</v>
      </c>
      <c r="K17369" s="3">
        <v>1</v>
      </c>
      <c r="L17369" t="str">
        <f>VLOOKUP(A17369,Detail!$A$1:$D$14178,4,FALSE)</f>
        <v>PC</v>
      </c>
    </row>
    <row r="17370" spans="1:12" x14ac:dyDescent="0.2">
      <c r="A17370" t="s">
        <v>13683</v>
      </c>
      <c r="B17370" t="s">
        <v>1</v>
      </c>
      <c r="C17370" s="2">
        <v>106.27</v>
      </c>
      <c r="D17370" s="4">
        <v>44927</v>
      </c>
      <c r="E17370" s="2">
        <v>0</v>
      </c>
      <c r="I17370" s="2">
        <v>99.57</v>
      </c>
      <c r="J17370" t="s">
        <v>5</v>
      </c>
      <c r="K17370" s="3">
        <v>1</v>
      </c>
      <c r="L17370" t="str">
        <f>VLOOKUP(A17370,Detail!$A$1:$D$14178,4,FALSE)</f>
        <v>PC</v>
      </c>
    </row>
    <row r="17371" spans="1:12" x14ac:dyDescent="0.2">
      <c r="A17371" t="s">
        <v>13684</v>
      </c>
      <c r="B17371" t="s">
        <v>1</v>
      </c>
      <c r="C17371" s="2">
        <v>137.63999999999999</v>
      </c>
      <c r="D17371" s="4">
        <v>44927</v>
      </c>
      <c r="E17371" s="2">
        <v>0</v>
      </c>
      <c r="I17371" s="2">
        <v>134.68</v>
      </c>
      <c r="J17371" t="s">
        <v>5</v>
      </c>
      <c r="K17371" s="3">
        <v>1</v>
      </c>
      <c r="L17371" t="str">
        <f>VLOOKUP(A17371,Detail!$A$1:$D$14178,4,FALSE)</f>
        <v>PC</v>
      </c>
    </row>
    <row r="17372" spans="1:12" x14ac:dyDescent="0.2">
      <c r="A17372" t="s">
        <v>13685</v>
      </c>
      <c r="B17372" t="s">
        <v>1</v>
      </c>
      <c r="C17372" s="2">
        <v>103.49</v>
      </c>
      <c r="D17372" s="4">
        <v>44927</v>
      </c>
      <c r="E17372" s="2">
        <v>0</v>
      </c>
      <c r="I17372" s="2">
        <v>97.68</v>
      </c>
      <c r="J17372" t="s">
        <v>5</v>
      </c>
      <c r="K17372" s="3">
        <v>1</v>
      </c>
      <c r="L17372" t="str">
        <f>VLOOKUP(A17372,Detail!$A$1:$D$14178,4,FALSE)</f>
        <v>PC</v>
      </c>
    </row>
    <row r="17373" spans="1:12" x14ac:dyDescent="0.2">
      <c r="A17373" t="s">
        <v>13686</v>
      </c>
      <c r="B17373" t="s">
        <v>1</v>
      </c>
      <c r="C17373" s="2">
        <v>93.57</v>
      </c>
      <c r="D17373" s="4">
        <v>44927</v>
      </c>
      <c r="E17373" s="2">
        <v>0</v>
      </c>
      <c r="I17373" s="2">
        <v>82.76</v>
      </c>
      <c r="J17373" t="s">
        <v>5</v>
      </c>
      <c r="K17373" s="3">
        <v>1</v>
      </c>
      <c r="L17373" t="str">
        <f>VLOOKUP(A17373,Detail!$A$1:$D$14178,4,FALSE)</f>
        <v>PC</v>
      </c>
    </row>
    <row r="17374" spans="1:12" x14ac:dyDescent="0.2">
      <c r="A17374" t="s">
        <v>13686</v>
      </c>
      <c r="B17374" t="s">
        <v>7</v>
      </c>
      <c r="C17374" s="2">
        <v>0.01</v>
      </c>
      <c r="D17374" s="4"/>
      <c r="E17374" s="2">
        <v>0</v>
      </c>
      <c r="I17374" s="2">
        <v>0</v>
      </c>
      <c r="J17374" t="s">
        <v>5</v>
      </c>
      <c r="K17374" s="3">
        <v>1</v>
      </c>
      <c r="L17374" t="str">
        <f>VLOOKUP(A17374,Detail!$A$1:$D$14178,4,FALSE)</f>
        <v>PC</v>
      </c>
    </row>
    <row r="17375" spans="1:12" x14ac:dyDescent="0.2">
      <c r="A17375" t="s">
        <v>13687</v>
      </c>
      <c r="B17375" t="s">
        <v>1</v>
      </c>
      <c r="C17375" s="2">
        <v>93.57</v>
      </c>
      <c r="D17375" s="4">
        <v>44927</v>
      </c>
      <c r="E17375" s="2">
        <v>0</v>
      </c>
      <c r="I17375" s="2">
        <v>82.76</v>
      </c>
      <c r="J17375" t="s">
        <v>5</v>
      </c>
      <c r="K17375" s="3">
        <v>1</v>
      </c>
      <c r="L17375" t="str">
        <f>VLOOKUP(A17375,Detail!$A$1:$D$14178,4,FALSE)</f>
        <v>PC</v>
      </c>
    </row>
    <row r="17376" spans="1:12" x14ac:dyDescent="0.2">
      <c r="A17376" t="s">
        <v>13687</v>
      </c>
      <c r="B17376" t="s">
        <v>7</v>
      </c>
      <c r="C17376" s="2">
        <v>0.01</v>
      </c>
      <c r="D17376" s="4"/>
      <c r="E17376" s="2">
        <v>0</v>
      </c>
      <c r="I17376" s="2">
        <v>0</v>
      </c>
      <c r="J17376" t="s">
        <v>5</v>
      </c>
      <c r="K17376" s="3">
        <v>1</v>
      </c>
      <c r="L17376" t="str">
        <f>VLOOKUP(A17376,Detail!$A$1:$D$14178,4,FALSE)</f>
        <v>PC</v>
      </c>
    </row>
    <row r="17377" spans="1:12" x14ac:dyDescent="0.2">
      <c r="A17377" t="s">
        <v>13688</v>
      </c>
      <c r="B17377" t="s">
        <v>1</v>
      </c>
      <c r="C17377" s="2">
        <v>87.32</v>
      </c>
      <c r="D17377" s="4">
        <v>44927</v>
      </c>
      <c r="E17377" s="2">
        <v>0</v>
      </c>
      <c r="I17377" s="2">
        <v>74.569999999999993</v>
      </c>
      <c r="J17377" t="s">
        <v>5</v>
      </c>
      <c r="K17377" s="3">
        <v>1</v>
      </c>
      <c r="L17377" t="str">
        <f>VLOOKUP(A17377,Detail!$A$1:$D$14178,4,FALSE)</f>
        <v>PC</v>
      </c>
    </row>
    <row r="17378" spans="1:12" x14ac:dyDescent="0.2">
      <c r="A17378" t="s">
        <v>13688</v>
      </c>
      <c r="B17378" t="s">
        <v>7</v>
      </c>
      <c r="C17378" s="2">
        <v>0.01</v>
      </c>
      <c r="D17378" s="4"/>
      <c r="E17378" s="2">
        <v>0</v>
      </c>
      <c r="I17378" s="2">
        <v>0</v>
      </c>
      <c r="J17378" t="s">
        <v>5</v>
      </c>
      <c r="K17378" s="3">
        <v>1</v>
      </c>
      <c r="L17378" t="str">
        <f>VLOOKUP(A17378,Detail!$A$1:$D$14178,4,FALSE)</f>
        <v>PC</v>
      </c>
    </row>
    <row r="17379" spans="1:12" x14ac:dyDescent="0.2">
      <c r="A17379" t="s">
        <v>13689</v>
      </c>
      <c r="B17379" t="s">
        <v>1</v>
      </c>
      <c r="C17379" s="2">
        <v>87.32</v>
      </c>
      <c r="D17379" s="4">
        <v>44927</v>
      </c>
      <c r="E17379" s="2">
        <v>0</v>
      </c>
      <c r="I17379" s="2">
        <v>74.569999999999993</v>
      </c>
      <c r="J17379" t="s">
        <v>5</v>
      </c>
      <c r="K17379" s="3">
        <v>1</v>
      </c>
      <c r="L17379" t="str">
        <f>VLOOKUP(A17379,Detail!$A$1:$D$14178,4,FALSE)</f>
        <v>PC</v>
      </c>
    </row>
    <row r="17380" spans="1:12" x14ac:dyDescent="0.2">
      <c r="A17380" t="s">
        <v>13689</v>
      </c>
      <c r="B17380" t="s">
        <v>7</v>
      </c>
      <c r="C17380" s="2">
        <v>0.01</v>
      </c>
      <c r="D17380" s="4"/>
      <c r="E17380" s="2">
        <v>0</v>
      </c>
      <c r="I17380" s="2">
        <v>0</v>
      </c>
      <c r="J17380" t="s">
        <v>5</v>
      </c>
      <c r="K17380" s="3">
        <v>1</v>
      </c>
      <c r="L17380" t="str">
        <f>VLOOKUP(A17380,Detail!$A$1:$D$14178,4,FALSE)</f>
        <v>PC</v>
      </c>
    </row>
    <row r="17381" spans="1:12" x14ac:dyDescent="0.2">
      <c r="A17381" t="s">
        <v>13690</v>
      </c>
      <c r="B17381" t="s">
        <v>1</v>
      </c>
      <c r="C17381" s="2">
        <v>129.78</v>
      </c>
      <c r="D17381" s="4">
        <v>44927</v>
      </c>
      <c r="E17381" s="2">
        <v>0</v>
      </c>
      <c r="I17381" s="2">
        <v>114.91</v>
      </c>
      <c r="J17381" t="s">
        <v>5</v>
      </c>
      <c r="K17381" s="3">
        <v>1</v>
      </c>
      <c r="L17381" t="str">
        <f>VLOOKUP(A17381,Detail!$A$1:$D$14178,4,FALSE)</f>
        <v>PC</v>
      </c>
    </row>
    <row r="17382" spans="1:12" x14ac:dyDescent="0.2">
      <c r="A17382" t="s">
        <v>13691</v>
      </c>
      <c r="B17382" t="s">
        <v>1</v>
      </c>
      <c r="C17382" s="2">
        <v>129.78</v>
      </c>
      <c r="D17382" s="4">
        <v>44927</v>
      </c>
      <c r="E17382" s="2">
        <v>0</v>
      </c>
      <c r="I17382" s="2">
        <v>114.91</v>
      </c>
      <c r="J17382" t="s">
        <v>5</v>
      </c>
      <c r="K17382" s="3">
        <v>1</v>
      </c>
      <c r="L17382" t="str">
        <f>VLOOKUP(A17382,Detail!$A$1:$D$14178,4,FALSE)</f>
        <v>PC</v>
      </c>
    </row>
    <row r="17383" spans="1:12" x14ac:dyDescent="0.2">
      <c r="A17383" t="s">
        <v>13692</v>
      </c>
      <c r="B17383" t="s">
        <v>1</v>
      </c>
      <c r="C17383" s="2">
        <v>91.43</v>
      </c>
      <c r="D17383" s="4">
        <v>44927</v>
      </c>
      <c r="E17383" s="2">
        <v>0</v>
      </c>
      <c r="I17383" s="2">
        <v>81.62</v>
      </c>
      <c r="J17383" t="s">
        <v>5</v>
      </c>
      <c r="K17383" s="3">
        <v>1</v>
      </c>
      <c r="L17383" t="str">
        <f>VLOOKUP(A17383,Detail!$A$1:$D$14178,4,FALSE)</f>
        <v>PC</v>
      </c>
    </row>
    <row r="17384" spans="1:12" x14ac:dyDescent="0.2">
      <c r="A17384" t="s">
        <v>13692</v>
      </c>
      <c r="B17384" t="s">
        <v>7</v>
      </c>
      <c r="C17384" s="2">
        <v>0.01</v>
      </c>
      <c r="D17384" s="4"/>
      <c r="E17384" s="2">
        <v>0</v>
      </c>
      <c r="I17384" s="2">
        <v>0</v>
      </c>
      <c r="J17384" t="s">
        <v>5</v>
      </c>
      <c r="K17384" s="3">
        <v>1</v>
      </c>
      <c r="L17384" t="str">
        <f>VLOOKUP(A17384,Detail!$A$1:$D$14178,4,FALSE)</f>
        <v>PC</v>
      </c>
    </row>
    <row r="17385" spans="1:12" x14ac:dyDescent="0.2">
      <c r="A17385" t="s">
        <v>13693</v>
      </c>
      <c r="B17385" t="s">
        <v>1</v>
      </c>
      <c r="C17385" s="2">
        <v>91.43</v>
      </c>
      <c r="D17385" s="4">
        <v>44927</v>
      </c>
      <c r="E17385" s="2">
        <v>0</v>
      </c>
      <c r="I17385" s="2">
        <v>81.62</v>
      </c>
      <c r="J17385" t="s">
        <v>5</v>
      </c>
      <c r="K17385" s="3">
        <v>1</v>
      </c>
      <c r="L17385" t="str">
        <f>VLOOKUP(A17385,Detail!$A$1:$D$14178,4,FALSE)</f>
        <v>PC</v>
      </c>
    </row>
    <row r="17386" spans="1:12" x14ac:dyDescent="0.2">
      <c r="A17386" t="s">
        <v>13693</v>
      </c>
      <c r="B17386" t="s">
        <v>7</v>
      </c>
      <c r="C17386" s="2">
        <v>0.01</v>
      </c>
      <c r="D17386" s="4"/>
      <c r="E17386" s="2">
        <v>0</v>
      </c>
      <c r="I17386" s="2">
        <v>0</v>
      </c>
      <c r="J17386" t="s">
        <v>5</v>
      </c>
      <c r="K17386" s="3">
        <v>1</v>
      </c>
      <c r="L17386" t="str">
        <f>VLOOKUP(A17386,Detail!$A$1:$D$14178,4,FALSE)</f>
        <v>PC</v>
      </c>
    </row>
    <row r="17387" spans="1:12" x14ac:dyDescent="0.2">
      <c r="A17387" t="s">
        <v>13694</v>
      </c>
      <c r="B17387" t="s">
        <v>1</v>
      </c>
      <c r="C17387" s="2">
        <v>89.85</v>
      </c>
      <c r="D17387" s="4">
        <v>44927</v>
      </c>
      <c r="E17387" s="2">
        <v>0</v>
      </c>
      <c r="I17387" s="2">
        <v>77.569999999999993</v>
      </c>
      <c r="J17387" t="s">
        <v>5</v>
      </c>
      <c r="K17387" s="3">
        <v>1</v>
      </c>
      <c r="L17387" t="str">
        <f>VLOOKUP(A17387,Detail!$A$1:$D$14178,4,FALSE)</f>
        <v>PC</v>
      </c>
    </row>
    <row r="17388" spans="1:12" x14ac:dyDescent="0.2">
      <c r="A17388" t="s">
        <v>13694</v>
      </c>
      <c r="B17388" t="s">
        <v>7</v>
      </c>
      <c r="C17388" s="2">
        <v>0.01</v>
      </c>
      <c r="D17388" s="4"/>
      <c r="E17388" s="2">
        <v>0</v>
      </c>
      <c r="I17388" s="2">
        <v>0</v>
      </c>
      <c r="J17388" t="s">
        <v>5</v>
      </c>
      <c r="K17388" s="3">
        <v>1</v>
      </c>
      <c r="L17388" t="str">
        <f>VLOOKUP(A17388,Detail!$A$1:$D$14178,4,FALSE)</f>
        <v>PC</v>
      </c>
    </row>
    <row r="17389" spans="1:12" x14ac:dyDescent="0.2">
      <c r="A17389" t="s">
        <v>13695</v>
      </c>
      <c r="B17389" t="s">
        <v>1</v>
      </c>
      <c r="C17389" s="2">
        <v>89.85</v>
      </c>
      <c r="D17389" s="4">
        <v>44927</v>
      </c>
      <c r="E17389" s="2">
        <v>0</v>
      </c>
      <c r="I17389" s="2">
        <v>77.569999999999993</v>
      </c>
      <c r="J17389" t="s">
        <v>5</v>
      </c>
      <c r="K17389" s="3">
        <v>1</v>
      </c>
      <c r="L17389" t="str">
        <f>VLOOKUP(A17389,Detail!$A$1:$D$14178,4,FALSE)</f>
        <v>PC</v>
      </c>
    </row>
    <row r="17390" spans="1:12" x14ac:dyDescent="0.2">
      <c r="A17390" t="s">
        <v>13695</v>
      </c>
      <c r="B17390" t="s">
        <v>7</v>
      </c>
      <c r="C17390" s="2">
        <v>0.01</v>
      </c>
      <c r="D17390" s="4"/>
      <c r="E17390" s="2">
        <v>0</v>
      </c>
      <c r="I17390" s="2">
        <v>0</v>
      </c>
      <c r="J17390" t="s">
        <v>5</v>
      </c>
      <c r="K17390" s="3">
        <v>1</v>
      </c>
      <c r="L17390" t="str">
        <f>VLOOKUP(A17390,Detail!$A$1:$D$14178,4,FALSE)</f>
        <v>PC</v>
      </c>
    </row>
    <row r="17391" spans="1:12" x14ac:dyDescent="0.2">
      <c r="A17391" t="s">
        <v>13696</v>
      </c>
      <c r="B17391" t="s">
        <v>1</v>
      </c>
      <c r="C17391" s="2">
        <v>28.69</v>
      </c>
      <c r="D17391" s="4">
        <v>44927</v>
      </c>
      <c r="E17391" s="2">
        <v>0</v>
      </c>
      <c r="I17391" s="2">
        <v>28.69</v>
      </c>
      <c r="J17391" t="s">
        <v>5</v>
      </c>
      <c r="K17391" s="3">
        <v>100</v>
      </c>
      <c r="L17391" t="str">
        <f>VLOOKUP(A17391,Detail!$A$1:$D$14178,4,FALSE)</f>
        <v>OZ</v>
      </c>
    </row>
    <row r="17392" spans="1:12" x14ac:dyDescent="0.2">
      <c r="A17392" t="s">
        <v>13697</v>
      </c>
      <c r="B17392" t="s">
        <v>1</v>
      </c>
      <c r="C17392" s="2">
        <v>139</v>
      </c>
      <c r="D17392" s="4">
        <v>44927</v>
      </c>
      <c r="E17392" s="2">
        <v>0</v>
      </c>
      <c r="I17392" s="2">
        <v>139</v>
      </c>
      <c r="J17392" t="s">
        <v>5</v>
      </c>
      <c r="K17392" s="3">
        <v>100</v>
      </c>
      <c r="L17392" t="str">
        <f>VLOOKUP(A17392,Detail!$A$1:$D$14178,4,FALSE)</f>
        <v>OZ</v>
      </c>
    </row>
    <row r="17393" spans="1:12" x14ac:dyDescent="0.2">
      <c r="A17393" t="s">
        <v>13698</v>
      </c>
      <c r="B17393" t="s">
        <v>1</v>
      </c>
      <c r="C17393" s="2">
        <v>24.88</v>
      </c>
      <c r="D17393" s="4">
        <v>44927</v>
      </c>
      <c r="E17393" s="2">
        <v>0</v>
      </c>
      <c r="I17393" s="2">
        <v>24.88</v>
      </c>
      <c r="J17393" t="s">
        <v>5</v>
      </c>
      <c r="K17393" s="3">
        <v>100</v>
      </c>
      <c r="L17393" t="str">
        <f>VLOOKUP(A17393,Detail!$A$1:$D$14178,4,FALSE)</f>
        <v>OZ</v>
      </c>
    </row>
    <row r="17394" spans="1:12" x14ac:dyDescent="0.2">
      <c r="A17394" t="s">
        <v>13699</v>
      </c>
      <c r="B17394" t="s">
        <v>1</v>
      </c>
      <c r="C17394" s="2">
        <v>54.75</v>
      </c>
      <c r="D17394" s="4">
        <v>44927</v>
      </c>
      <c r="E17394" s="2">
        <v>0</v>
      </c>
      <c r="I17394" s="2">
        <v>54.75</v>
      </c>
      <c r="J17394" t="s">
        <v>5</v>
      </c>
      <c r="K17394" s="3">
        <v>100</v>
      </c>
      <c r="L17394" t="str">
        <f>VLOOKUP(A17394,Detail!$A$1:$D$14178,4,FALSE)</f>
        <v>OZ</v>
      </c>
    </row>
    <row r="17395" spans="1:12" x14ac:dyDescent="0.2">
      <c r="A17395" t="s">
        <v>13700</v>
      </c>
      <c r="B17395" t="s">
        <v>1</v>
      </c>
      <c r="C17395" s="2">
        <v>392</v>
      </c>
      <c r="D17395" s="4">
        <v>44927</v>
      </c>
      <c r="E17395" s="2">
        <v>0</v>
      </c>
      <c r="I17395" s="2">
        <v>392</v>
      </c>
      <c r="J17395" t="s">
        <v>5</v>
      </c>
      <c r="K17395" s="3">
        <v>100</v>
      </c>
      <c r="L17395" t="str">
        <f>VLOOKUP(A17395,Detail!$A$1:$D$14178,4,FALSE)</f>
        <v>OZ</v>
      </c>
    </row>
    <row r="17396" spans="1:12" x14ac:dyDescent="0.2">
      <c r="A17396" t="s">
        <v>13701</v>
      </c>
      <c r="B17396" t="s">
        <v>1</v>
      </c>
      <c r="C17396" s="2">
        <v>211</v>
      </c>
      <c r="D17396" s="4">
        <v>44927</v>
      </c>
      <c r="E17396" s="2">
        <v>0</v>
      </c>
      <c r="I17396" s="2">
        <v>211</v>
      </c>
      <c r="J17396" t="s">
        <v>5</v>
      </c>
      <c r="K17396" s="3">
        <v>100</v>
      </c>
      <c r="L17396" t="str">
        <f>VLOOKUP(A17396,Detail!$A$1:$D$14178,4,FALSE)</f>
        <v>OZ</v>
      </c>
    </row>
    <row r="17397" spans="1:12" x14ac:dyDescent="0.2">
      <c r="A17397" t="s">
        <v>13702</v>
      </c>
      <c r="B17397" t="s">
        <v>1</v>
      </c>
      <c r="C17397" s="2">
        <v>5.55</v>
      </c>
      <c r="D17397" s="4">
        <v>44927</v>
      </c>
      <c r="E17397" s="2">
        <v>0</v>
      </c>
      <c r="I17397" s="2">
        <v>5.55</v>
      </c>
      <c r="J17397" t="s">
        <v>5</v>
      </c>
      <c r="K17397" s="3">
        <v>1</v>
      </c>
      <c r="L17397" t="str">
        <f>VLOOKUP(A17397,Detail!$A$1:$D$14178,4,FALSE)</f>
        <v>KG</v>
      </c>
    </row>
    <row r="17398" spans="1:12" x14ac:dyDescent="0.2">
      <c r="A17398" t="s">
        <v>13703</v>
      </c>
      <c r="B17398" t="s">
        <v>7</v>
      </c>
      <c r="C17398" s="2">
        <v>0.01</v>
      </c>
      <c r="D17398" s="4"/>
      <c r="E17398" s="2">
        <v>0</v>
      </c>
      <c r="I17398" s="2">
        <v>0</v>
      </c>
      <c r="J17398" t="s">
        <v>11</v>
      </c>
      <c r="K17398" s="3">
        <v>1</v>
      </c>
      <c r="L17398" t="str">
        <f>VLOOKUP(A17398,Detail!$A$1:$D$14178,4,FALSE)</f>
        <v>KG</v>
      </c>
    </row>
    <row r="17399" spans="1:12" x14ac:dyDescent="0.2">
      <c r="A17399" t="s">
        <v>13704</v>
      </c>
      <c r="B17399" t="s">
        <v>1</v>
      </c>
      <c r="C17399" s="2">
        <v>107.23</v>
      </c>
      <c r="D17399" s="4">
        <v>43256</v>
      </c>
      <c r="E17399" s="2">
        <v>0</v>
      </c>
      <c r="I17399" s="2">
        <v>107.23</v>
      </c>
      <c r="J17399" t="s">
        <v>99</v>
      </c>
      <c r="K17399" s="3">
        <v>1</v>
      </c>
      <c r="L17399" t="str">
        <f>VLOOKUP(A17399,Detail!$A$1:$D$14178,4,FALSE)</f>
        <v>KG</v>
      </c>
    </row>
    <row r="17400" spans="1:12" x14ac:dyDescent="0.2">
      <c r="A17400" t="s">
        <v>13705</v>
      </c>
      <c r="B17400" t="s">
        <v>1</v>
      </c>
      <c r="C17400" s="2">
        <v>39.19</v>
      </c>
      <c r="D17400" s="4">
        <v>44927</v>
      </c>
      <c r="E17400" s="2">
        <v>0</v>
      </c>
      <c r="I17400" s="2">
        <v>39.19</v>
      </c>
      <c r="J17400" t="s">
        <v>5</v>
      </c>
      <c r="K17400" s="3">
        <v>100</v>
      </c>
      <c r="L17400" t="str">
        <f>VLOOKUP(A17400,Detail!$A$1:$D$14178,4,FALSE)</f>
        <v>OZ</v>
      </c>
    </row>
    <row r="17401" spans="1:12" x14ac:dyDescent="0.2">
      <c r="A17401" t="s">
        <v>13705</v>
      </c>
      <c r="B17401" t="s">
        <v>7</v>
      </c>
      <c r="C17401" s="2">
        <v>6.27</v>
      </c>
      <c r="D17401" s="4">
        <v>44927</v>
      </c>
      <c r="E17401" s="2">
        <v>0</v>
      </c>
      <c r="I17401" s="2">
        <v>6.27</v>
      </c>
      <c r="J17401" t="s">
        <v>5</v>
      </c>
      <c r="K17401" s="3">
        <v>16</v>
      </c>
      <c r="L17401" t="str">
        <f>VLOOKUP(A17401,Detail!$A$1:$D$14178,4,FALSE)</f>
        <v>OZ</v>
      </c>
    </row>
    <row r="17402" spans="1:12" x14ac:dyDescent="0.2">
      <c r="A17402" t="s">
        <v>13706</v>
      </c>
      <c r="B17402" t="s">
        <v>1</v>
      </c>
      <c r="C17402" s="2">
        <v>62.25</v>
      </c>
      <c r="D17402" s="4">
        <v>44927</v>
      </c>
      <c r="E17402" s="2">
        <v>0</v>
      </c>
      <c r="I17402" s="2">
        <v>62.25</v>
      </c>
      <c r="J17402" t="s">
        <v>5</v>
      </c>
      <c r="K17402" s="3">
        <v>100</v>
      </c>
      <c r="L17402" t="str">
        <f>VLOOKUP(A17402,Detail!$A$1:$D$14178,4,FALSE)</f>
        <v>OZ</v>
      </c>
    </row>
    <row r="17403" spans="1:12" x14ac:dyDescent="0.2">
      <c r="A17403" t="s">
        <v>13707</v>
      </c>
      <c r="B17403" t="s">
        <v>1</v>
      </c>
      <c r="C17403" s="2">
        <v>57.72</v>
      </c>
      <c r="D17403" s="4">
        <v>44927</v>
      </c>
      <c r="E17403" s="2">
        <v>0</v>
      </c>
      <c r="I17403" s="2">
        <v>57.72</v>
      </c>
      <c r="J17403" t="s">
        <v>5</v>
      </c>
      <c r="K17403" s="3">
        <v>1</v>
      </c>
      <c r="L17403" t="str">
        <f>VLOOKUP(A17403,Detail!$A$1:$D$14178,4,FALSE)</f>
        <v>PC</v>
      </c>
    </row>
    <row r="17404" spans="1:12" x14ac:dyDescent="0.2">
      <c r="A17404" t="s">
        <v>13708</v>
      </c>
      <c r="B17404" t="s">
        <v>1</v>
      </c>
      <c r="C17404" s="2">
        <v>70.12</v>
      </c>
      <c r="D17404" s="4">
        <v>44927</v>
      </c>
      <c r="E17404" s="2">
        <v>0</v>
      </c>
      <c r="I17404" s="2">
        <v>63.64</v>
      </c>
      <c r="J17404" t="s">
        <v>5</v>
      </c>
      <c r="K17404" s="3">
        <v>1</v>
      </c>
      <c r="L17404" t="str">
        <f>VLOOKUP(A17404,Detail!$A$1:$D$14178,4,FALSE)</f>
        <v>PC</v>
      </c>
    </row>
    <row r="17405" spans="1:12" x14ac:dyDescent="0.2">
      <c r="A17405" t="s">
        <v>13709</v>
      </c>
      <c r="B17405" t="s">
        <v>1</v>
      </c>
      <c r="C17405" s="2">
        <v>75.989999999999995</v>
      </c>
      <c r="D17405" s="4">
        <v>44927</v>
      </c>
      <c r="E17405" s="2">
        <v>0</v>
      </c>
      <c r="I17405" s="2">
        <v>68.260000000000005</v>
      </c>
      <c r="J17405" t="s">
        <v>5</v>
      </c>
      <c r="K17405" s="3">
        <v>1</v>
      </c>
      <c r="L17405" t="str">
        <f>VLOOKUP(A17405,Detail!$A$1:$D$14178,4,FALSE)</f>
        <v>PC</v>
      </c>
    </row>
    <row r="17406" spans="1:12" x14ac:dyDescent="0.2">
      <c r="A17406" t="s">
        <v>13710</v>
      </c>
      <c r="B17406" t="s">
        <v>1</v>
      </c>
      <c r="C17406" s="2">
        <v>0</v>
      </c>
      <c r="D17406" s="4"/>
      <c r="E17406" s="2">
        <v>0</v>
      </c>
      <c r="I17406" s="2">
        <v>0</v>
      </c>
      <c r="J17406" t="s">
        <v>51</v>
      </c>
      <c r="K17406" s="3">
        <v>1</v>
      </c>
      <c r="L17406" t="str">
        <f>VLOOKUP(A17406,Detail!$A$1:$D$14178,4,FALSE)</f>
        <v>PC</v>
      </c>
    </row>
    <row r="17407" spans="1:12" x14ac:dyDescent="0.2">
      <c r="A17407" t="s">
        <v>13711</v>
      </c>
      <c r="B17407" t="s">
        <v>1</v>
      </c>
      <c r="C17407" s="2">
        <v>13.82</v>
      </c>
      <c r="D17407" s="4">
        <v>44561</v>
      </c>
      <c r="E17407" s="2">
        <v>0</v>
      </c>
      <c r="I17407" s="2">
        <v>13.65</v>
      </c>
      <c r="J17407" t="s">
        <v>16</v>
      </c>
      <c r="K17407" s="3">
        <v>1</v>
      </c>
      <c r="L17407" t="str">
        <f>VLOOKUP(A17407,Detail!$A$1:$D$14178,4,FALSE)</f>
        <v>PC</v>
      </c>
    </row>
    <row r="17408" spans="1:12" x14ac:dyDescent="0.2">
      <c r="A17408" t="s">
        <v>13712</v>
      </c>
      <c r="B17408" t="s">
        <v>1</v>
      </c>
      <c r="C17408" s="2">
        <v>19.78</v>
      </c>
      <c r="D17408" s="4">
        <v>44561</v>
      </c>
      <c r="E17408" s="2">
        <v>0</v>
      </c>
      <c r="I17408" s="2">
        <v>19.489999999999998</v>
      </c>
      <c r="J17408" t="s">
        <v>16</v>
      </c>
      <c r="K17408" s="3">
        <v>1</v>
      </c>
      <c r="L17408" t="str">
        <f>VLOOKUP(A17408,Detail!$A$1:$D$14178,4,FALSE)</f>
        <v>PC</v>
      </c>
    </row>
    <row r="17409" spans="1:12" x14ac:dyDescent="0.2">
      <c r="A17409" t="s">
        <v>13713</v>
      </c>
      <c r="B17409" t="s">
        <v>1</v>
      </c>
      <c r="C17409" s="2">
        <v>5.41</v>
      </c>
      <c r="D17409" s="4"/>
      <c r="E17409" s="2">
        <v>0</v>
      </c>
      <c r="I17409" s="2">
        <v>0</v>
      </c>
      <c r="J17409" t="s">
        <v>51</v>
      </c>
      <c r="K17409" s="3">
        <v>1</v>
      </c>
      <c r="L17409" t="str">
        <f>VLOOKUP(A17409,Detail!$A$1:$D$14178,4,FALSE)</f>
        <v>PC</v>
      </c>
    </row>
    <row r="17410" spans="1:12" x14ac:dyDescent="0.2">
      <c r="A17410" t="s">
        <v>13714</v>
      </c>
      <c r="B17410" t="s">
        <v>1</v>
      </c>
      <c r="C17410" s="2">
        <v>1.1200000000000001</v>
      </c>
      <c r="D17410" s="4">
        <v>44927</v>
      </c>
      <c r="E17410" s="2">
        <v>0</v>
      </c>
      <c r="I17410" s="2">
        <v>1.1200000000000001</v>
      </c>
      <c r="J17410" t="s">
        <v>5</v>
      </c>
      <c r="K17410" s="3">
        <v>1</v>
      </c>
      <c r="L17410" t="str">
        <f>VLOOKUP(A17410,Detail!$A$1:$D$14178,4,FALSE)</f>
        <v>PC</v>
      </c>
    </row>
    <row r="17411" spans="1:12" x14ac:dyDescent="0.2">
      <c r="A17411" t="s">
        <v>13715</v>
      </c>
      <c r="B17411" t="s">
        <v>1</v>
      </c>
      <c r="C17411" s="2">
        <v>4.4000000000000004</v>
      </c>
      <c r="D17411" s="4"/>
      <c r="E17411" s="2">
        <v>0</v>
      </c>
      <c r="I17411" s="2">
        <v>0</v>
      </c>
      <c r="J17411" t="s">
        <v>51</v>
      </c>
      <c r="K17411" s="3">
        <v>1</v>
      </c>
      <c r="L17411" t="str">
        <f>VLOOKUP(A17411,Detail!$A$1:$D$14178,4,FALSE)</f>
        <v>PC</v>
      </c>
    </row>
    <row r="17412" spans="1:12" x14ac:dyDescent="0.2">
      <c r="A17412" t="s">
        <v>13716</v>
      </c>
      <c r="B17412" t="s">
        <v>1</v>
      </c>
      <c r="C17412" s="2">
        <v>5.83</v>
      </c>
      <c r="D17412" s="4">
        <v>44927</v>
      </c>
      <c r="E17412" s="2">
        <v>0</v>
      </c>
      <c r="I17412" s="2">
        <v>5.59</v>
      </c>
      <c r="J17412" t="s">
        <v>5</v>
      </c>
      <c r="K17412" s="3">
        <v>1</v>
      </c>
      <c r="L17412" t="str">
        <f>VLOOKUP(A17412,Detail!$A$1:$D$14178,4,FALSE)</f>
        <v>PC</v>
      </c>
    </row>
    <row r="17413" spans="1:12" x14ac:dyDescent="0.2">
      <c r="A17413" t="s">
        <v>13716</v>
      </c>
      <c r="B17413" t="s">
        <v>7</v>
      </c>
      <c r="C17413" s="2">
        <v>5.47</v>
      </c>
      <c r="D17413" s="4">
        <v>44927</v>
      </c>
      <c r="E17413" s="2">
        <v>0</v>
      </c>
      <c r="I17413" s="2">
        <v>5.13</v>
      </c>
      <c r="J17413" t="s">
        <v>5</v>
      </c>
      <c r="K17413" s="3">
        <v>1</v>
      </c>
      <c r="L17413" t="str">
        <f>VLOOKUP(A17413,Detail!$A$1:$D$14178,4,FALSE)</f>
        <v>PC</v>
      </c>
    </row>
    <row r="17414" spans="1:12" x14ac:dyDescent="0.2">
      <c r="A17414" t="s">
        <v>13717</v>
      </c>
      <c r="B17414" t="s">
        <v>1</v>
      </c>
      <c r="C17414" s="2">
        <v>0</v>
      </c>
      <c r="D17414" s="4"/>
      <c r="E17414" s="2">
        <v>0</v>
      </c>
      <c r="I17414" s="2">
        <v>0</v>
      </c>
      <c r="J17414" t="s">
        <v>99</v>
      </c>
      <c r="K17414" s="3">
        <v>1</v>
      </c>
      <c r="L17414" t="str">
        <f>VLOOKUP(A17414,Detail!$A$1:$D$14178,4,FALSE)</f>
        <v>PC</v>
      </c>
    </row>
    <row r="17415" spans="1:12" x14ac:dyDescent="0.2">
      <c r="A17415" t="s">
        <v>13718</v>
      </c>
      <c r="B17415" t="s">
        <v>1</v>
      </c>
      <c r="C17415" s="2">
        <v>0</v>
      </c>
      <c r="D17415" s="4"/>
      <c r="E17415" s="2">
        <v>0</v>
      </c>
      <c r="I17415" s="2">
        <v>0</v>
      </c>
      <c r="J17415" t="s">
        <v>11</v>
      </c>
      <c r="K17415" s="3">
        <v>1</v>
      </c>
      <c r="L17415" t="str">
        <f>VLOOKUP(A17415,Detail!$A$1:$D$14178,4,FALSE)</f>
        <v>PC</v>
      </c>
    </row>
    <row r="17416" spans="1:12" x14ac:dyDescent="0.2">
      <c r="A17416" t="s">
        <v>13718</v>
      </c>
      <c r="B17416" t="s">
        <v>7</v>
      </c>
      <c r="C17416" s="2">
        <v>0</v>
      </c>
      <c r="D17416" s="4"/>
      <c r="E17416" s="2">
        <v>0</v>
      </c>
      <c r="I17416" s="2">
        <v>0</v>
      </c>
      <c r="J17416" t="s">
        <v>11</v>
      </c>
      <c r="K17416" s="3">
        <v>1</v>
      </c>
      <c r="L17416" t="str">
        <f>VLOOKUP(A17416,Detail!$A$1:$D$14178,4,FALSE)</f>
        <v>PC</v>
      </c>
    </row>
    <row r="17417" spans="1:12" x14ac:dyDescent="0.2">
      <c r="A17417" t="s">
        <v>13719</v>
      </c>
      <c r="B17417" t="s">
        <v>1</v>
      </c>
      <c r="C17417" s="2">
        <v>0</v>
      </c>
      <c r="D17417" s="4"/>
      <c r="E17417" s="2">
        <v>0</v>
      </c>
      <c r="I17417" s="2">
        <v>0</v>
      </c>
      <c r="J17417" t="s">
        <v>51</v>
      </c>
      <c r="K17417" s="3">
        <v>1</v>
      </c>
      <c r="L17417" t="str">
        <f>VLOOKUP(A17417,Detail!$A$1:$D$14178,4,FALSE)</f>
        <v>PC</v>
      </c>
    </row>
    <row r="17418" spans="1:12" x14ac:dyDescent="0.2">
      <c r="A17418" t="s">
        <v>13719</v>
      </c>
      <c r="B17418" t="s">
        <v>7</v>
      </c>
      <c r="C17418" s="2">
        <v>0</v>
      </c>
      <c r="D17418" s="4"/>
      <c r="E17418" s="2">
        <v>0</v>
      </c>
      <c r="I17418" s="2">
        <v>0</v>
      </c>
      <c r="J17418" t="s">
        <v>51</v>
      </c>
      <c r="K17418" s="3">
        <v>1</v>
      </c>
      <c r="L17418" t="str">
        <f>VLOOKUP(A17418,Detail!$A$1:$D$14178,4,FALSE)</f>
        <v>PC</v>
      </c>
    </row>
    <row r="17419" spans="1:12" x14ac:dyDescent="0.2">
      <c r="A17419" t="s">
        <v>13720</v>
      </c>
      <c r="B17419" t="s">
        <v>1</v>
      </c>
      <c r="C17419" s="2">
        <v>0</v>
      </c>
      <c r="D17419" s="4"/>
      <c r="E17419" s="2">
        <v>0</v>
      </c>
      <c r="I17419" s="2">
        <v>0</v>
      </c>
      <c r="J17419" t="s">
        <v>51</v>
      </c>
      <c r="K17419" s="3">
        <v>1</v>
      </c>
      <c r="L17419" t="str">
        <f>VLOOKUP(A17419,Detail!$A$1:$D$14178,4,FALSE)</f>
        <v>PC</v>
      </c>
    </row>
    <row r="17420" spans="1:12" x14ac:dyDescent="0.2">
      <c r="A17420" t="s">
        <v>13720</v>
      </c>
      <c r="B17420" t="s">
        <v>7</v>
      </c>
      <c r="C17420" s="2">
        <v>0</v>
      </c>
      <c r="D17420" s="4"/>
      <c r="E17420" s="2">
        <v>0</v>
      </c>
      <c r="I17420" s="2">
        <v>0</v>
      </c>
      <c r="J17420" t="s">
        <v>51</v>
      </c>
      <c r="K17420" s="3">
        <v>1</v>
      </c>
      <c r="L17420" t="str">
        <f>VLOOKUP(A17420,Detail!$A$1:$D$14178,4,FALSE)</f>
        <v>PC</v>
      </c>
    </row>
    <row r="17421" spans="1:12" x14ac:dyDescent="0.2">
      <c r="A17421" t="s">
        <v>13721</v>
      </c>
      <c r="B17421" t="s">
        <v>1</v>
      </c>
      <c r="C17421" s="2">
        <v>0</v>
      </c>
      <c r="D17421" s="4"/>
      <c r="E17421" s="2">
        <v>0</v>
      </c>
      <c r="I17421" s="2">
        <v>0</v>
      </c>
      <c r="J17421" t="s">
        <v>51</v>
      </c>
      <c r="K17421" s="3">
        <v>1</v>
      </c>
      <c r="L17421" t="str">
        <f>VLOOKUP(A17421,Detail!$A$1:$D$14178,4,FALSE)</f>
        <v>PC</v>
      </c>
    </row>
    <row r="17422" spans="1:12" x14ac:dyDescent="0.2">
      <c r="A17422" t="s">
        <v>13721</v>
      </c>
      <c r="B17422" t="s">
        <v>7</v>
      </c>
      <c r="C17422" s="2">
        <v>0</v>
      </c>
      <c r="D17422" s="4"/>
      <c r="E17422" s="2">
        <v>0</v>
      </c>
      <c r="I17422" s="2">
        <v>0</v>
      </c>
      <c r="J17422" t="s">
        <v>51</v>
      </c>
      <c r="K17422" s="3">
        <v>1</v>
      </c>
      <c r="L17422" t="str">
        <f>VLOOKUP(A17422,Detail!$A$1:$D$14178,4,FALSE)</f>
        <v>PC</v>
      </c>
    </row>
    <row r="17423" spans="1:12" x14ac:dyDescent="0.2">
      <c r="A17423" t="s">
        <v>13722</v>
      </c>
      <c r="B17423" t="s">
        <v>1</v>
      </c>
      <c r="C17423" s="2">
        <v>0</v>
      </c>
      <c r="D17423" s="4"/>
      <c r="E17423" s="2">
        <v>0</v>
      </c>
      <c r="I17423" s="2">
        <v>0</v>
      </c>
      <c r="J17423" t="s">
        <v>51</v>
      </c>
      <c r="K17423" s="3">
        <v>1</v>
      </c>
      <c r="L17423" t="str">
        <f>VLOOKUP(A17423,Detail!$A$1:$D$14178,4,FALSE)</f>
        <v>PC</v>
      </c>
    </row>
    <row r="17424" spans="1:12" x14ac:dyDescent="0.2">
      <c r="A17424" t="s">
        <v>13722</v>
      </c>
      <c r="B17424" t="s">
        <v>7</v>
      </c>
      <c r="C17424" s="2">
        <v>0</v>
      </c>
      <c r="D17424" s="4"/>
      <c r="E17424" s="2">
        <v>0</v>
      </c>
      <c r="I17424" s="2">
        <v>0</v>
      </c>
      <c r="J17424" t="s">
        <v>51</v>
      </c>
      <c r="K17424" s="3">
        <v>1</v>
      </c>
      <c r="L17424" t="str">
        <f>VLOOKUP(A17424,Detail!$A$1:$D$14178,4,FALSE)</f>
        <v>PC</v>
      </c>
    </row>
    <row r="17425" spans="1:12" x14ac:dyDescent="0.2">
      <c r="A17425" t="s">
        <v>13723</v>
      </c>
      <c r="B17425" t="s">
        <v>1</v>
      </c>
      <c r="C17425" s="2">
        <v>0</v>
      </c>
      <c r="D17425" s="4"/>
      <c r="E17425" s="2">
        <v>0</v>
      </c>
      <c r="I17425" s="2">
        <v>0</v>
      </c>
      <c r="J17425" t="s">
        <v>51</v>
      </c>
      <c r="K17425" s="3">
        <v>1</v>
      </c>
      <c r="L17425" t="str">
        <f>VLOOKUP(A17425,Detail!$A$1:$D$14178,4,FALSE)</f>
        <v>PC</v>
      </c>
    </row>
    <row r="17426" spans="1:12" x14ac:dyDescent="0.2">
      <c r="A17426" t="s">
        <v>13723</v>
      </c>
      <c r="B17426" t="s">
        <v>7</v>
      </c>
      <c r="C17426" s="2">
        <v>0</v>
      </c>
      <c r="D17426" s="4"/>
      <c r="E17426" s="2">
        <v>0</v>
      </c>
      <c r="I17426" s="2">
        <v>0</v>
      </c>
      <c r="J17426" t="s">
        <v>51</v>
      </c>
      <c r="K17426" s="3">
        <v>1</v>
      </c>
      <c r="L17426" t="str">
        <f>VLOOKUP(A17426,Detail!$A$1:$D$14178,4,FALSE)</f>
        <v>PC</v>
      </c>
    </row>
    <row r="17427" spans="1:12" x14ac:dyDescent="0.2">
      <c r="A17427" t="s">
        <v>13724</v>
      </c>
      <c r="B17427" t="s">
        <v>1</v>
      </c>
      <c r="C17427" s="2">
        <v>0</v>
      </c>
      <c r="D17427" s="4"/>
      <c r="E17427" s="2">
        <v>0</v>
      </c>
      <c r="I17427" s="2">
        <v>0</v>
      </c>
      <c r="J17427" t="s">
        <v>51</v>
      </c>
      <c r="K17427" s="3">
        <v>1</v>
      </c>
      <c r="L17427" t="str">
        <f>VLOOKUP(A17427,Detail!$A$1:$D$14178,4,FALSE)</f>
        <v>PC</v>
      </c>
    </row>
    <row r="17428" spans="1:12" x14ac:dyDescent="0.2">
      <c r="A17428" t="s">
        <v>13724</v>
      </c>
      <c r="B17428" t="s">
        <v>7</v>
      </c>
      <c r="C17428" s="2">
        <v>0</v>
      </c>
      <c r="D17428" s="4"/>
      <c r="E17428" s="2">
        <v>0</v>
      </c>
      <c r="I17428" s="2">
        <v>0</v>
      </c>
      <c r="J17428" t="s">
        <v>51</v>
      </c>
      <c r="K17428" s="3">
        <v>1</v>
      </c>
      <c r="L17428" t="str">
        <f>VLOOKUP(A17428,Detail!$A$1:$D$14178,4,FALSE)</f>
        <v>PC</v>
      </c>
    </row>
    <row r="17429" spans="1:12" x14ac:dyDescent="0.2">
      <c r="A17429" t="s">
        <v>13725</v>
      </c>
      <c r="B17429" t="s">
        <v>1</v>
      </c>
      <c r="C17429" s="2">
        <v>0</v>
      </c>
      <c r="D17429" s="4"/>
      <c r="E17429" s="2">
        <v>0</v>
      </c>
      <c r="I17429" s="2">
        <v>0</v>
      </c>
      <c r="J17429" t="s">
        <v>51</v>
      </c>
      <c r="K17429" s="3">
        <v>1</v>
      </c>
      <c r="L17429" t="str">
        <f>VLOOKUP(A17429,Detail!$A$1:$D$14178,4,FALSE)</f>
        <v>PC</v>
      </c>
    </row>
    <row r="17430" spans="1:12" x14ac:dyDescent="0.2">
      <c r="A17430" t="s">
        <v>13725</v>
      </c>
      <c r="B17430" t="s">
        <v>7</v>
      </c>
      <c r="C17430" s="2">
        <v>0</v>
      </c>
      <c r="D17430" s="4"/>
      <c r="E17430" s="2">
        <v>0</v>
      </c>
      <c r="I17430" s="2">
        <v>0</v>
      </c>
      <c r="J17430" t="s">
        <v>51</v>
      </c>
      <c r="K17430" s="3">
        <v>1</v>
      </c>
      <c r="L17430" t="str">
        <f>VLOOKUP(A17430,Detail!$A$1:$D$14178,4,FALSE)</f>
        <v>PC</v>
      </c>
    </row>
    <row r="17431" spans="1:12" x14ac:dyDescent="0.2">
      <c r="A17431" t="s">
        <v>13726</v>
      </c>
      <c r="B17431" t="s">
        <v>1</v>
      </c>
      <c r="C17431" s="2">
        <v>0</v>
      </c>
      <c r="D17431" s="4"/>
      <c r="E17431" s="2">
        <v>0</v>
      </c>
      <c r="I17431" s="2">
        <v>0</v>
      </c>
      <c r="J17431" t="s">
        <v>51</v>
      </c>
      <c r="K17431" s="3">
        <v>1</v>
      </c>
      <c r="L17431" t="str">
        <f>VLOOKUP(A17431,Detail!$A$1:$D$14178,4,FALSE)</f>
        <v>PC</v>
      </c>
    </row>
    <row r="17432" spans="1:12" x14ac:dyDescent="0.2">
      <c r="A17432" t="s">
        <v>13726</v>
      </c>
      <c r="B17432" t="s">
        <v>7</v>
      </c>
      <c r="C17432" s="2">
        <v>0</v>
      </c>
      <c r="D17432" s="4"/>
      <c r="E17432" s="2">
        <v>0</v>
      </c>
      <c r="I17432" s="2">
        <v>0</v>
      </c>
      <c r="J17432" t="s">
        <v>51</v>
      </c>
      <c r="K17432" s="3">
        <v>1</v>
      </c>
      <c r="L17432" t="str">
        <f>VLOOKUP(A17432,Detail!$A$1:$D$14178,4,FALSE)</f>
        <v>PC</v>
      </c>
    </row>
    <row r="17433" spans="1:12" x14ac:dyDescent="0.2">
      <c r="A17433" t="s">
        <v>13727</v>
      </c>
      <c r="B17433" t="s">
        <v>1</v>
      </c>
      <c r="C17433" s="2">
        <v>0</v>
      </c>
      <c r="D17433" s="4"/>
      <c r="E17433" s="2">
        <v>0</v>
      </c>
      <c r="I17433" s="2">
        <v>0</v>
      </c>
      <c r="J17433" t="s">
        <v>11</v>
      </c>
      <c r="K17433" s="3">
        <v>1</v>
      </c>
      <c r="L17433" t="str">
        <f>VLOOKUP(A17433,Detail!$A$1:$D$14178,4,FALSE)</f>
        <v>PC</v>
      </c>
    </row>
    <row r="17434" spans="1:12" x14ac:dyDescent="0.2">
      <c r="A17434" t="s">
        <v>13727</v>
      </c>
      <c r="B17434" t="s">
        <v>7</v>
      </c>
      <c r="C17434" s="2">
        <v>0</v>
      </c>
      <c r="D17434" s="4"/>
      <c r="E17434" s="2">
        <v>0</v>
      </c>
      <c r="I17434" s="2">
        <v>0</v>
      </c>
      <c r="J17434" t="s">
        <v>11</v>
      </c>
      <c r="K17434" s="3">
        <v>1</v>
      </c>
      <c r="L17434" t="str">
        <f>VLOOKUP(A17434,Detail!$A$1:$D$14178,4,FALSE)</f>
        <v>PC</v>
      </c>
    </row>
    <row r="17435" spans="1:12" x14ac:dyDescent="0.2">
      <c r="A17435" t="s">
        <v>13728</v>
      </c>
      <c r="B17435" t="s">
        <v>1</v>
      </c>
      <c r="C17435" s="2">
        <v>0</v>
      </c>
      <c r="D17435" s="4"/>
      <c r="E17435" s="2">
        <v>0</v>
      </c>
      <c r="I17435" s="2">
        <v>0</v>
      </c>
      <c r="J17435" t="s">
        <v>11</v>
      </c>
      <c r="K17435" s="3">
        <v>1</v>
      </c>
      <c r="L17435" t="str">
        <f>VLOOKUP(A17435,Detail!$A$1:$D$14178,4,FALSE)</f>
        <v>PC</v>
      </c>
    </row>
    <row r="17436" spans="1:12" x14ac:dyDescent="0.2">
      <c r="A17436" t="s">
        <v>13728</v>
      </c>
      <c r="B17436" t="s">
        <v>7</v>
      </c>
      <c r="C17436" s="2">
        <v>0</v>
      </c>
      <c r="D17436" s="4"/>
      <c r="E17436" s="2">
        <v>0</v>
      </c>
      <c r="I17436" s="2">
        <v>0</v>
      </c>
      <c r="J17436" t="s">
        <v>11</v>
      </c>
      <c r="K17436" s="3">
        <v>1</v>
      </c>
      <c r="L17436" t="str">
        <f>VLOOKUP(A17436,Detail!$A$1:$D$14178,4,FALSE)</f>
        <v>PC</v>
      </c>
    </row>
    <row r="17437" spans="1:12" x14ac:dyDescent="0.2">
      <c r="A17437" t="s">
        <v>13729</v>
      </c>
      <c r="B17437" t="s">
        <v>1</v>
      </c>
      <c r="C17437" s="2">
        <v>0</v>
      </c>
      <c r="D17437" s="4"/>
      <c r="E17437" s="2">
        <v>0</v>
      </c>
      <c r="I17437" s="2">
        <v>0</v>
      </c>
      <c r="J17437" t="s">
        <v>52</v>
      </c>
      <c r="K17437" s="3">
        <v>1</v>
      </c>
      <c r="L17437" t="str">
        <f>VLOOKUP(A17437,Detail!$A$1:$D$14178,4,FALSE)</f>
        <v>PC</v>
      </c>
    </row>
    <row r="17438" spans="1:12" x14ac:dyDescent="0.2">
      <c r="A17438" t="s">
        <v>13729</v>
      </c>
      <c r="B17438" t="s">
        <v>7</v>
      </c>
      <c r="C17438" s="2">
        <v>0</v>
      </c>
      <c r="D17438" s="4"/>
      <c r="E17438" s="2">
        <v>0</v>
      </c>
      <c r="I17438" s="2">
        <v>0</v>
      </c>
      <c r="J17438" t="s">
        <v>52</v>
      </c>
      <c r="K17438" s="3">
        <v>1</v>
      </c>
      <c r="L17438" t="str">
        <f>VLOOKUP(A17438,Detail!$A$1:$D$14178,4,FALSE)</f>
        <v>PC</v>
      </c>
    </row>
    <row r="17439" spans="1:12" x14ac:dyDescent="0.2">
      <c r="A17439" t="s">
        <v>13730</v>
      </c>
      <c r="B17439" t="s">
        <v>1</v>
      </c>
      <c r="C17439" s="2">
        <v>0</v>
      </c>
      <c r="D17439" s="4"/>
      <c r="E17439" s="2">
        <v>0</v>
      </c>
      <c r="I17439" s="2">
        <v>0</v>
      </c>
      <c r="J17439" t="s">
        <v>52</v>
      </c>
      <c r="K17439" s="3">
        <v>1</v>
      </c>
      <c r="L17439" t="str">
        <f>VLOOKUP(A17439,Detail!$A$1:$D$14178,4,FALSE)</f>
        <v>PC</v>
      </c>
    </row>
    <row r="17440" spans="1:12" x14ac:dyDescent="0.2">
      <c r="A17440" t="s">
        <v>13730</v>
      </c>
      <c r="B17440" t="s">
        <v>7</v>
      </c>
      <c r="C17440" s="2">
        <v>0</v>
      </c>
      <c r="D17440" s="4"/>
      <c r="E17440" s="2">
        <v>0</v>
      </c>
      <c r="I17440" s="2">
        <v>0</v>
      </c>
      <c r="J17440" t="s">
        <v>52</v>
      </c>
      <c r="K17440" s="3">
        <v>1</v>
      </c>
      <c r="L17440" t="str">
        <f>VLOOKUP(A17440,Detail!$A$1:$D$14178,4,FALSE)</f>
        <v>PC</v>
      </c>
    </row>
    <row r="17441" spans="1:12" x14ac:dyDescent="0.2">
      <c r="A17441" t="s">
        <v>13731</v>
      </c>
      <c r="B17441" t="s">
        <v>1</v>
      </c>
      <c r="C17441" s="2">
        <v>0</v>
      </c>
      <c r="D17441" s="4"/>
      <c r="E17441" s="2">
        <v>0</v>
      </c>
      <c r="I17441" s="2">
        <v>0</v>
      </c>
      <c r="J17441" t="s">
        <v>52</v>
      </c>
      <c r="K17441" s="3">
        <v>1</v>
      </c>
      <c r="L17441" t="str">
        <f>VLOOKUP(A17441,Detail!$A$1:$D$14178,4,FALSE)</f>
        <v>PC</v>
      </c>
    </row>
    <row r="17442" spans="1:12" x14ac:dyDescent="0.2">
      <c r="A17442" t="s">
        <v>13731</v>
      </c>
      <c r="B17442" t="s">
        <v>7</v>
      </c>
      <c r="C17442" s="2">
        <v>0</v>
      </c>
      <c r="D17442" s="4"/>
      <c r="E17442" s="2">
        <v>0</v>
      </c>
      <c r="I17442" s="2">
        <v>0</v>
      </c>
      <c r="J17442" t="s">
        <v>52</v>
      </c>
      <c r="K17442" s="3">
        <v>1</v>
      </c>
      <c r="L17442" t="str">
        <f>VLOOKUP(A17442,Detail!$A$1:$D$14178,4,FALSE)</f>
        <v>PC</v>
      </c>
    </row>
    <row r="17443" spans="1:12" x14ac:dyDescent="0.2">
      <c r="A17443" t="s">
        <v>13732</v>
      </c>
      <c r="B17443" t="s">
        <v>1</v>
      </c>
      <c r="C17443" s="2">
        <v>0</v>
      </c>
      <c r="D17443" s="4"/>
      <c r="E17443" s="2">
        <v>0</v>
      </c>
      <c r="I17443" s="2">
        <v>0</v>
      </c>
      <c r="J17443" t="s">
        <v>52</v>
      </c>
      <c r="K17443" s="3">
        <v>1</v>
      </c>
      <c r="L17443" t="str">
        <f>VLOOKUP(A17443,Detail!$A$1:$D$14178,4,FALSE)</f>
        <v>PC</v>
      </c>
    </row>
    <row r="17444" spans="1:12" x14ac:dyDescent="0.2">
      <c r="A17444" t="s">
        <v>13732</v>
      </c>
      <c r="B17444" t="s">
        <v>7</v>
      </c>
      <c r="C17444" s="2">
        <v>0</v>
      </c>
      <c r="D17444" s="4"/>
      <c r="E17444" s="2">
        <v>0</v>
      </c>
      <c r="I17444" s="2">
        <v>0</v>
      </c>
      <c r="J17444" t="s">
        <v>52</v>
      </c>
      <c r="K17444" s="3">
        <v>1</v>
      </c>
      <c r="L17444" t="str">
        <f>VLOOKUP(A17444,Detail!$A$1:$D$14178,4,FALSE)</f>
        <v>PC</v>
      </c>
    </row>
    <row r="17445" spans="1:12" x14ac:dyDescent="0.2">
      <c r="A17445" t="s">
        <v>13733</v>
      </c>
      <c r="B17445" t="s">
        <v>1</v>
      </c>
      <c r="C17445" s="2">
        <v>0</v>
      </c>
      <c r="D17445" s="4"/>
      <c r="E17445" s="2">
        <v>0</v>
      </c>
      <c r="I17445" s="2">
        <v>0</v>
      </c>
      <c r="J17445" t="s">
        <v>52</v>
      </c>
      <c r="K17445" s="3">
        <v>1</v>
      </c>
      <c r="L17445" t="str">
        <f>VLOOKUP(A17445,Detail!$A$1:$D$14178,4,FALSE)</f>
        <v>PC</v>
      </c>
    </row>
    <row r="17446" spans="1:12" x14ac:dyDescent="0.2">
      <c r="A17446" t="s">
        <v>13733</v>
      </c>
      <c r="B17446" t="s">
        <v>7</v>
      </c>
      <c r="C17446" s="2">
        <v>0</v>
      </c>
      <c r="D17446" s="4"/>
      <c r="E17446" s="2">
        <v>0</v>
      </c>
      <c r="I17446" s="2">
        <v>0</v>
      </c>
      <c r="J17446" t="s">
        <v>52</v>
      </c>
      <c r="K17446" s="3">
        <v>1</v>
      </c>
      <c r="L17446" t="str">
        <f>VLOOKUP(A17446,Detail!$A$1:$D$14178,4,FALSE)</f>
        <v>PC</v>
      </c>
    </row>
    <row r="17447" spans="1:12" x14ac:dyDescent="0.2">
      <c r="A17447" t="s">
        <v>13734</v>
      </c>
      <c r="B17447" t="s">
        <v>1</v>
      </c>
      <c r="C17447" s="2">
        <v>0</v>
      </c>
      <c r="D17447" s="4"/>
      <c r="E17447" s="2">
        <v>0</v>
      </c>
      <c r="I17447" s="2">
        <v>0</v>
      </c>
      <c r="J17447" t="s">
        <v>52</v>
      </c>
      <c r="K17447" s="3">
        <v>1</v>
      </c>
      <c r="L17447" t="str">
        <f>VLOOKUP(A17447,Detail!$A$1:$D$14178,4,FALSE)</f>
        <v>PC</v>
      </c>
    </row>
    <row r="17448" spans="1:12" x14ac:dyDescent="0.2">
      <c r="A17448" t="s">
        <v>13734</v>
      </c>
      <c r="B17448" t="s">
        <v>7</v>
      </c>
      <c r="C17448" s="2">
        <v>0</v>
      </c>
      <c r="D17448" s="4"/>
      <c r="E17448" s="2">
        <v>0</v>
      </c>
      <c r="I17448" s="2">
        <v>0</v>
      </c>
      <c r="J17448" t="s">
        <v>52</v>
      </c>
      <c r="K17448" s="3">
        <v>1</v>
      </c>
      <c r="L17448" t="str">
        <f>VLOOKUP(A17448,Detail!$A$1:$D$14178,4,FALSE)</f>
        <v>PC</v>
      </c>
    </row>
    <row r="17449" spans="1:12" x14ac:dyDescent="0.2">
      <c r="A17449" t="s">
        <v>13735</v>
      </c>
      <c r="B17449" t="s">
        <v>1</v>
      </c>
      <c r="C17449" s="2">
        <v>0</v>
      </c>
      <c r="D17449" s="4"/>
      <c r="E17449" s="2">
        <v>0</v>
      </c>
      <c r="I17449" s="2">
        <v>0</v>
      </c>
      <c r="J17449" t="s">
        <v>52</v>
      </c>
      <c r="K17449" s="3">
        <v>1</v>
      </c>
      <c r="L17449" t="str">
        <f>VLOOKUP(A17449,Detail!$A$1:$D$14178,4,FALSE)</f>
        <v>PC</v>
      </c>
    </row>
    <row r="17450" spans="1:12" x14ac:dyDescent="0.2">
      <c r="A17450" t="s">
        <v>13735</v>
      </c>
      <c r="B17450" t="s">
        <v>7</v>
      </c>
      <c r="C17450" s="2">
        <v>0</v>
      </c>
      <c r="D17450" s="4"/>
      <c r="E17450" s="2">
        <v>0</v>
      </c>
      <c r="I17450" s="2">
        <v>0</v>
      </c>
      <c r="J17450" t="s">
        <v>52</v>
      </c>
      <c r="K17450" s="3">
        <v>1</v>
      </c>
      <c r="L17450" t="str">
        <f>VLOOKUP(A17450,Detail!$A$1:$D$14178,4,FALSE)</f>
        <v>PC</v>
      </c>
    </row>
    <row r="17451" spans="1:12" x14ac:dyDescent="0.2">
      <c r="A17451" t="s">
        <v>13736</v>
      </c>
      <c r="B17451" t="s">
        <v>1</v>
      </c>
      <c r="C17451" s="2">
        <v>0</v>
      </c>
      <c r="D17451" s="4"/>
      <c r="E17451" s="2">
        <v>0</v>
      </c>
      <c r="I17451" s="2">
        <v>0</v>
      </c>
      <c r="J17451" t="s">
        <v>52</v>
      </c>
      <c r="K17451" s="3">
        <v>1</v>
      </c>
      <c r="L17451" t="str">
        <f>VLOOKUP(A17451,Detail!$A$1:$D$14178,4,FALSE)</f>
        <v>PC</v>
      </c>
    </row>
    <row r="17452" spans="1:12" x14ac:dyDescent="0.2">
      <c r="A17452" t="s">
        <v>13736</v>
      </c>
      <c r="B17452" t="s">
        <v>7</v>
      </c>
      <c r="C17452" s="2">
        <v>0</v>
      </c>
      <c r="D17452" s="4"/>
      <c r="E17452" s="2">
        <v>0</v>
      </c>
      <c r="I17452" s="2">
        <v>0</v>
      </c>
      <c r="J17452" t="s">
        <v>52</v>
      </c>
      <c r="K17452" s="3">
        <v>1</v>
      </c>
      <c r="L17452" t="str">
        <f>VLOOKUP(A17452,Detail!$A$1:$D$14178,4,FALSE)</f>
        <v>PC</v>
      </c>
    </row>
    <row r="17453" spans="1:12" x14ac:dyDescent="0.2">
      <c r="A17453" t="s">
        <v>13737</v>
      </c>
      <c r="B17453" t="s">
        <v>1</v>
      </c>
      <c r="C17453" s="2">
        <v>0</v>
      </c>
      <c r="D17453" s="4"/>
      <c r="E17453" s="2">
        <v>0</v>
      </c>
      <c r="I17453" s="2">
        <v>0</v>
      </c>
      <c r="J17453" t="s">
        <v>52</v>
      </c>
      <c r="K17453" s="3">
        <v>1</v>
      </c>
      <c r="L17453" t="str">
        <f>VLOOKUP(A17453,Detail!$A$1:$D$14178,4,FALSE)</f>
        <v>PC</v>
      </c>
    </row>
    <row r="17454" spans="1:12" x14ac:dyDescent="0.2">
      <c r="A17454" t="s">
        <v>13737</v>
      </c>
      <c r="B17454" t="s">
        <v>7</v>
      </c>
      <c r="C17454" s="2">
        <v>0</v>
      </c>
      <c r="D17454" s="4"/>
      <c r="E17454" s="2">
        <v>0</v>
      </c>
      <c r="I17454" s="2">
        <v>0</v>
      </c>
      <c r="J17454" t="s">
        <v>52</v>
      </c>
      <c r="K17454" s="3">
        <v>1</v>
      </c>
      <c r="L17454" t="str">
        <f>VLOOKUP(A17454,Detail!$A$1:$D$14178,4,FALSE)</f>
        <v>PC</v>
      </c>
    </row>
    <row r="17455" spans="1:12" x14ac:dyDescent="0.2">
      <c r="A17455" t="s">
        <v>13738</v>
      </c>
      <c r="B17455" t="s">
        <v>1</v>
      </c>
      <c r="C17455" s="2">
        <v>0</v>
      </c>
      <c r="D17455" s="4"/>
      <c r="E17455" s="2">
        <v>0</v>
      </c>
      <c r="I17455" s="2">
        <v>0</v>
      </c>
      <c r="J17455" t="s">
        <v>52</v>
      </c>
      <c r="K17455" s="3">
        <v>1</v>
      </c>
      <c r="L17455" t="str">
        <f>VLOOKUP(A17455,Detail!$A$1:$D$14178,4,FALSE)</f>
        <v>PC</v>
      </c>
    </row>
    <row r="17456" spans="1:12" x14ac:dyDescent="0.2">
      <c r="A17456" t="s">
        <v>13738</v>
      </c>
      <c r="B17456" t="s">
        <v>7</v>
      </c>
      <c r="C17456" s="2">
        <v>0</v>
      </c>
      <c r="D17456" s="4"/>
      <c r="E17456" s="2">
        <v>0</v>
      </c>
      <c r="I17456" s="2">
        <v>0</v>
      </c>
      <c r="J17456" t="s">
        <v>52</v>
      </c>
      <c r="K17456" s="3">
        <v>1</v>
      </c>
      <c r="L17456" t="str">
        <f>VLOOKUP(A17456,Detail!$A$1:$D$14178,4,FALSE)</f>
        <v>PC</v>
      </c>
    </row>
    <row r="17457" spans="1:12" x14ac:dyDescent="0.2">
      <c r="A17457" t="s">
        <v>13739</v>
      </c>
      <c r="B17457" t="s">
        <v>1</v>
      </c>
      <c r="C17457" s="2">
        <v>0</v>
      </c>
      <c r="D17457" s="4"/>
      <c r="E17457" s="2">
        <v>0</v>
      </c>
      <c r="I17457" s="2">
        <v>0</v>
      </c>
      <c r="J17457" t="s">
        <v>52</v>
      </c>
      <c r="K17457" s="3">
        <v>1</v>
      </c>
      <c r="L17457" t="str">
        <f>VLOOKUP(A17457,Detail!$A$1:$D$14178,4,FALSE)</f>
        <v>PC</v>
      </c>
    </row>
    <row r="17458" spans="1:12" x14ac:dyDescent="0.2">
      <c r="A17458" t="s">
        <v>13739</v>
      </c>
      <c r="B17458" t="s">
        <v>7</v>
      </c>
      <c r="C17458" s="2">
        <v>0</v>
      </c>
      <c r="D17458" s="4"/>
      <c r="E17458" s="2">
        <v>0</v>
      </c>
      <c r="I17458" s="2">
        <v>0</v>
      </c>
      <c r="J17458" t="s">
        <v>52</v>
      </c>
      <c r="K17458" s="3">
        <v>1</v>
      </c>
      <c r="L17458" t="str">
        <f>VLOOKUP(A17458,Detail!$A$1:$D$14178,4,FALSE)</f>
        <v>PC</v>
      </c>
    </row>
    <row r="17459" spans="1:12" x14ac:dyDescent="0.2">
      <c r="A17459" t="s">
        <v>13740</v>
      </c>
      <c r="B17459" t="s">
        <v>1</v>
      </c>
      <c r="C17459" s="2">
        <v>0</v>
      </c>
      <c r="D17459" s="4"/>
      <c r="E17459" s="2">
        <v>0</v>
      </c>
      <c r="I17459" s="2">
        <v>0</v>
      </c>
      <c r="J17459" t="s">
        <v>52</v>
      </c>
      <c r="K17459" s="3">
        <v>1</v>
      </c>
      <c r="L17459" t="str">
        <f>VLOOKUP(A17459,Detail!$A$1:$D$14178,4,FALSE)</f>
        <v>PC</v>
      </c>
    </row>
    <row r="17460" spans="1:12" x14ac:dyDescent="0.2">
      <c r="A17460" t="s">
        <v>13740</v>
      </c>
      <c r="B17460" t="s">
        <v>7</v>
      </c>
      <c r="C17460" s="2">
        <v>0</v>
      </c>
      <c r="D17460" s="4"/>
      <c r="E17460" s="2">
        <v>0</v>
      </c>
      <c r="I17460" s="2">
        <v>0</v>
      </c>
      <c r="J17460" t="s">
        <v>52</v>
      </c>
      <c r="K17460" s="3">
        <v>1</v>
      </c>
      <c r="L17460" t="str">
        <f>VLOOKUP(A17460,Detail!$A$1:$D$14178,4,FALSE)</f>
        <v>PC</v>
      </c>
    </row>
    <row r="17461" spans="1:12" x14ac:dyDescent="0.2">
      <c r="A17461" t="s">
        <v>13741</v>
      </c>
      <c r="B17461" t="s">
        <v>1</v>
      </c>
      <c r="C17461" s="2">
        <v>0</v>
      </c>
      <c r="D17461" s="4"/>
      <c r="E17461" s="2">
        <v>0</v>
      </c>
      <c r="I17461" s="2">
        <v>0</v>
      </c>
      <c r="J17461" t="s">
        <v>2</v>
      </c>
      <c r="K17461" s="3">
        <v>1</v>
      </c>
      <c r="L17461" t="str">
        <f>VLOOKUP(A17461,Detail!$A$1:$D$14178,4,FALSE)</f>
        <v>PC</v>
      </c>
    </row>
    <row r="17462" spans="1:12" x14ac:dyDescent="0.2">
      <c r="A17462" t="s">
        <v>13742</v>
      </c>
      <c r="B17462" t="s">
        <v>1</v>
      </c>
      <c r="C17462" s="2">
        <v>0</v>
      </c>
      <c r="D17462" s="4"/>
      <c r="E17462" s="2">
        <v>0</v>
      </c>
      <c r="I17462" s="2">
        <v>0</v>
      </c>
      <c r="J17462" t="s">
        <v>2</v>
      </c>
      <c r="K17462" s="3">
        <v>1</v>
      </c>
      <c r="L17462" t="str">
        <f>VLOOKUP(A17462,Detail!$A$1:$D$14178,4,FALSE)</f>
        <v>PC</v>
      </c>
    </row>
    <row r="17463" spans="1:12" x14ac:dyDescent="0.2">
      <c r="A17463" t="s">
        <v>13743</v>
      </c>
      <c r="B17463" t="s">
        <v>7</v>
      </c>
      <c r="C17463" s="2">
        <v>0</v>
      </c>
      <c r="D17463" s="4"/>
      <c r="E17463" s="2">
        <v>0</v>
      </c>
      <c r="I17463" s="2">
        <v>0</v>
      </c>
      <c r="J17463" t="s">
        <v>58</v>
      </c>
      <c r="K17463" s="3">
        <v>1</v>
      </c>
      <c r="L17463" t="str">
        <f>VLOOKUP(A17463,Detail!$A$1:$D$14178,4,FALSE)</f>
        <v>PC</v>
      </c>
    </row>
    <row r="17464" spans="1:12" x14ac:dyDescent="0.2">
      <c r="A17464" t="s">
        <v>13744</v>
      </c>
      <c r="B17464" t="s">
        <v>7</v>
      </c>
      <c r="C17464" s="2">
        <v>0</v>
      </c>
      <c r="D17464" s="4"/>
      <c r="E17464" s="2">
        <v>0</v>
      </c>
      <c r="I17464" s="2">
        <v>0</v>
      </c>
      <c r="J17464" t="s">
        <v>58</v>
      </c>
      <c r="K17464" s="3">
        <v>1</v>
      </c>
      <c r="L17464" t="str">
        <f>VLOOKUP(A17464,Detail!$A$1:$D$14178,4,FALSE)</f>
        <v>PC</v>
      </c>
    </row>
    <row r="17465" spans="1:12" x14ac:dyDescent="0.2">
      <c r="A17465" t="s">
        <v>13745</v>
      </c>
      <c r="B17465" t="s">
        <v>1</v>
      </c>
      <c r="C17465" s="2">
        <v>0</v>
      </c>
      <c r="D17465" s="4"/>
      <c r="E17465" s="2">
        <v>0</v>
      </c>
      <c r="I17465" s="2">
        <v>0</v>
      </c>
      <c r="J17465" t="s">
        <v>103</v>
      </c>
      <c r="K17465" s="3">
        <v>1</v>
      </c>
      <c r="L17465" t="str">
        <f>VLOOKUP(A17465,Detail!$A$1:$D$14178,4,FALSE)</f>
        <v>PC</v>
      </c>
    </row>
    <row r="17466" spans="1:12" x14ac:dyDescent="0.2">
      <c r="A17466" t="s">
        <v>13746</v>
      </c>
      <c r="B17466" t="s">
        <v>1</v>
      </c>
      <c r="C17466" s="2">
        <v>0</v>
      </c>
      <c r="D17466" s="4"/>
      <c r="E17466" s="2">
        <v>0</v>
      </c>
      <c r="I17466" s="2">
        <v>0</v>
      </c>
      <c r="J17466" t="s">
        <v>103</v>
      </c>
      <c r="K17466" s="3">
        <v>1</v>
      </c>
      <c r="L17466" t="str">
        <f>VLOOKUP(A17466,Detail!$A$1:$D$14178,4,FALSE)</f>
        <v>PC</v>
      </c>
    </row>
    <row r="17467" spans="1:12" x14ac:dyDescent="0.2">
      <c r="A17467" t="s">
        <v>13747</v>
      </c>
      <c r="B17467" t="s">
        <v>1</v>
      </c>
      <c r="C17467" s="2">
        <v>213.23</v>
      </c>
      <c r="D17467" s="4">
        <v>44927</v>
      </c>
      <c r="E17467" s="2">
        <v>0</v>
      </c>
      <c r="I17467" s="2">
        <v>213.23</v>
      </c>
      <c r="J17467" t="s">
        <v>5</v>
      </c>
      <c r="K17467" s="3">
        <v>1</v>
      </c>
      <c r="L17467" t="str">
        <f>VLOOKUP(A17467,Detail!$A$1:$D$14178,4,FALSE)</f>
        <v>PC</v>
      </c>
    </row>
    <row r="17468" spans="1:12" x14ac:dyDescent="0.2">
      <c r="A17468" t="s">
        <v>13748</v>
      </c>
      <c r="B17468" t="s">
        <v>1</v>
      </c>
      <c r="C17468" s="2">
        <v>0.7</v>
      </c>
      <c r="D17468" s="4">
        <v>43467</v>
      </c>
      <c r="E17468" s="2">
        <v>0</v>
      </c>
      <c r="I17468" s="2">
        <v>0.7</v>
      </c>
      <c r="J17468" t="s">
        <v>58</v>
      </c>
      <c r="K17468" s="3">
        <v>1</v>
      </c>
      <c r="L17468" t="str">
        <f>VLOOKUP(A17468,Detail!$A$1:$D$14178,4,FALSE)</f>
        <v>M</v>
      </c>
    </row>
    <row r="17469" spans="1:12" x14ac:dyDescent="0.2">
      <c r="A17469" t="s">
        <v>13748</v>
      </c>
      <c r="B17469" t="s">
        <v>7</v>
      </c>
      <c r="C17469" s="2">
        <v>0.7</v>
      </c>
      <c r="D17469" s="4">
        <v>43467</v>
      </c>
      <c r="E17469" s="2">
        <v>0</v>
      </c>
      <c r="I17469" s="2">
        <v>0.7</v>
      </c>
      <c r="J17469" t="s">
        <v>58</v>
      </c>
      <c r="K17469" s="3">
        <v>1</v>
      </c>
      <c r="L17469" t="str">
        <f>VLOOKUP(A17469,Detail!$A$1:$D$14178,4,FALSE)</f>
        <v>M</v>
      </c>
    </row>
    <row r="17470" spans="1:12" x14ac:dyDescent="0.2">
      <c r="A17470" t="s">
        <v>13749</v>
      </c>
      <c r="B17470" t="s">
        <v>1</v>
      </c>
      <c r="C17470" s="2">
        <v>2.91</v>
      </c>
      <c r="D17470" s="4">
        <v>44927</v>
      </c>
      <c r="E17470" s="2">
        <v>0</v>
      </c>
      <c r="I17470" s="2">
        <v>2.91</v>
      </c>
      <c r="J17470" t="s">
        <v>5</v>
      </c>
      <c r="K17470" s="3">
        <v>1</v>
      </c>
      <c r="L17470" t="str">
        <f>VLOOKUP(A17470,Detail!$A$1:$D$14178,4,FALSE)</f>
        <v>PC</v>
      </c>
    </row>
    <row r="17471" spans="1:12" x14ac:dyDescent="0.2">
      <c r="A17471" t="s">
        <v>13749</v>
      </c>
      <c r="B17471" t="s">
        <v>7</v>
      </c>
      <c r="C17471" s="2">
        <v>7.1</v>
      </c>
      <c r="D17471" s="4">
        <v>44927</v>
      </c>
      <c r="E17471" s="2">
        <v>0</v>
      </c>
      <c r="I17471" s="2">
        <v>7.1</v>
      </c>
      <c r="J17471" t="s">
        <v>5</v>
      </c>
      <c r="K17471" s="3">
        <v>1</v>
      </c>
      <c r="L17471" t="str">
        <f>VLOOKUP(A17471,Detail!$A$1:$D$14178,4,FALSE)</f>
        <v>PC</v>
      </c>
    </row>
    <row r="17472" spans="1:12" x14ac:dyDescent="0.2">
      <c r="A17472" t="s">
        <v>13750</v>
      </c>
      <c r="B17472" t="s">
        <v>7</v>
      </c>
      <c r="C17472" s="2">
        <v>0.09</v>
      </c>
      <c r="D17472" s="4">
        <v>44927</v>
      </c>
      <c r="E17472" s="2">
        <v>0</v>
      </c>
      <c r="I17472" s="2">
        <v>0.09</v>
      </c>
      <c r="J17472" t="s">
        <v>5</v>
      </c>
      <c r="K17472" s="3">
        <v>1</v>
      </c>
      <c r="L17472" t="str">
        <f>VLOOKUP(A17472,Detail!$A$1:$D$14178,4,FALSE)</f>
        <v>PC</v>
      </c>
    </row>
    <row r="17473" spans="1:12" x14ac:dyDescent="0.2">
      <c r="A17473" t="s">
        <v>13751</v>
      </c>
      <c r="B17473" t="s">
        <v>7</v>
      </c>
      <c r="C17473" s="2">
        <v>9.85</v>
      </c>
      <c r="D17473" s="4">
        <v>44927</v>
      </c>
      <c r="E17473" s="2">
        <v>0</v>
      </c>
      <c r="I17473" s="2">
        <v>9.85</v>
      </c>
      <c r="J17473" t="s">
        <v>5</v>
      </c>
      <c r="K17473" s="3">
        <v>100</v>
      </c>
      <c r="L17473" t="str">
        <f>VLOOKUP(A17473,Detail!$A$1:$D$14178,4,FALSE)</f>
        <v>PC</v>
      </c>
    </row>
    <row r="17474" spans="1:12" x14ac:dyDescent="0.2">
      <c r="A17474" t="s">
        <v>13752</v>
      </c>
      <c r="B17474" t="s">
        <v>7</v>
      </c>
      <c r="C17474" s="2">
        <v>21</v>
      </c>
      <c r="D17474" s="4">
        <v>44927</v>
      </c>
      <c r="E17474" s="2">
        <v>0</v>
      </c>
      <c r="I17474" s="2">
        <v>21</v>
      </c>
      <c r="J17474" t="s">
        <v>5</v>
      </c>
      <c r="K17474" s="3">
        <v>1000</v>
      </c>
      <c r="L17474" t="str">
        <f>VLOOKUP(A17474,Detail!$A$1:$D$14178,4,FALSE)</f>
        <v>PC</v>
      </c>
    </row>
    <row r="17475" spans="1:12" x14ac:dyDescent="0.2">
      <c r="A17475" t="s">
        <v>13753</v>
      </c>
      <c r="B17475" t="s">
        <v>7</v>
      </c>
      <c r="C17475" s="2">
        <v>4.09</v>
      </c>
      <c r="D17475" s="4">
        <v>44927</v>
      </c>
      <c r="E17475" s="2">
        <v>0</v>
      </c>
      <c r="I17475" s="2">
        <v>4.09</v>
      </c>
      <c r="J17475" t="s">
        <v>5</v>
      </c>
      <c r="K17475" s="3">
        <v>100</v>
      </c>
      <c r="L17475" t="str">
        <f>VLOOKUP(A17475,Detail!$A$1:$D$14178,4,FALSE)</f>
        <v>PC</v>
      </c>
    </row>
    <row r="17476" spans="1:12" x14ac:dyDescent="0.2">
      <c r="A17476" t="s">
        <v>13754</v>
      </c>
      <c r="B17476" t="s">
        <v>7</v>
      </c>
      <c r="C17476" s="2">
        <v>2.4500000000000002</v>
      </c>
      <c r="D17476" s="4">
        <v>44927</v>
      </c>
      <c r="E17476" s="2">
        <v>0</v>
      </c>
      <c r="I17476" s="2">
        <v>2.4500000000000002</v>
      </c>
      <c r="J17476" t="s">
        <v>5</v>
      </c>
      <c r="K17476" s="3">
        <v>100</v>
      </c>
      <c r="L17476" t="str">
        <f>VLOOKUP(A17476,Detail!$A$1:$D$14178,4,FALSE)</f>
        <v>PC</v>
      </c>
    </row>
    <row r="17477" spans="1:12" x14ac:dyDescent="0.2">
      <c r="A17477" t="s">
        <v>13755</v>
      </c>
      <c r="B17477" t="s">
        <v>1</v>
      </c>
      <c r="C17477" s="2">
        <v>0.08</v>
      </c>
      <c r="D17477" s="4">
        <v>44927</v>
      </c>
      <c r="E17477" s="2">
        <v>0</v>
      </c>
      <c r="I17477" s="2">
        <v>0</v>
      </c>
      <c r="J17477" t="s">
        <v>5</v>
      </c>
      <c r="K17477" s="3">
        <v>1</v>
      </c>
      <c r="L17477" t="str">
        <f>VLOOKUP(A17477,Detail!$A$1:$D$14178,4,FALSE)</f>
        <v>PC</v>
      </c>
    </row>
    <row r="17478" spans="1:12" x14ac:dyDescent="0.2">
      <c r="A17478" t="s">
        <v>13755</v>
      </c>
      <c r="B17478" t="s">
        <v>7</v>
      </c>
      <c r="C17478" s="2">
        <v>0.09</v>
      </c>
      <c r="D17478" s="4">
        <v>44927</v>
      </c>
      <c r="E17478" s="2">
        <v>0</v>
      </c>
      <c r="I17478" s="2">
        <v>0.09</v>
      </c>
      <c r="J17478" t="s">
        <v>5</v>
      </c>
      <c r="K17478" s="3">
        <v>1</v>
      </c>
      <c r="L17478" t="str">
        <f>VLOOKUP(A17478,Detail!$A$1:$D$14178,4,FALSE)</f>
        <v>PC</v>
      </c>
    </row>
    <row r="17479" spans="1:12" x14ac:dyDescent="0.2">
      <c r="A17479" t="s">
        <v>13756</v>
      </c>
      <c r="B17479" t="s">
        <v>7</v>
      </c>
      <c r="C17479" s="2">
        <v>0.09</v>
      </c>
      <c r="D17479" s="4">
        <v>44927</v>
      </c>
      <c r="E17479" s="2">
        <v>0</v>
      </c>
      <c r="I17479" s="2">
        <v>0.09</v>
      </c>
      <c r="J17479" t="s">
        <v>5</v>
      </c>
      <c r="K17479" s="3">
        <v>1</v>
      </c>
      <c r="L17479" t="str">
        <f>VLOOKUP(A17479,Detail!$A$1:$D$14178,4,FALSE)</f>
        <v>PC</v>
      </c>
    </row>
    <row r="17480" spans="1:12" x14ac:dyDescent="0.2">
      <c r="A17480" t="s">
        <v>13757</v>
      </c>
      <c r="B17480" t="s">
        <v>7</v>
      </c>
      <c r="C17480" s="2">
        <v>0.5</v>
      </c>
      <c r="D17480" s="4">
        <v>44927</v>
      </c>
      <c r="E17480" s="2">
        <v>0</v>
      </c>
      <c r="I17480" s="2">
        <v>0.5</v>
      </c>
      <c r="J17480" t="s">
        <v>5</v>
      </c>
      <c r="K17480" s="3">
        <v>1</v>
      </c>
      <c r="L17480" t="str">
        <f>VLOOKUP(A17480,Detail!$A$1:$D$14178,4,FALSE)</f>
        <v>PC</v>
      </c>
    </row>
    <row r="17481" spans="1:12" x14ac:dyDescent="0.2">
      <c r="A17481" t="s">
        <v>13758</v>
      </c>
      <c r="B17481" t="s">
        <v>1</v>
      </c>
      <c r="C17481" s="2">
        <v>0.1</v>
      </c>
      <c r="D17481" s="4">
        <v>44927</v>
      </c>
      <c r="E17481" s="2">
        <v>0</v>
      </c>
      <c r="I17481" s="2">
        <v>0</v>
      </c>
      <c r="J17481" t="s">
        <v>5</v>
      </c>
      <c r="K17481" s="3">
        <v>1</v>
      </c>
      <c r="L17481" t="str">
        <f>VLOOKUP(A17481,Detail!$A$1:$D$14178,4,FALSE)</f>
        <v>PC</v>
      </c>
    </row>
    <row r="17482" spans="1:12" x14ac:dyDescent="0.2">
      <c r="A17482" t="s">
        <v>13758</v>
      </c>
      <c r="B17482" t="s">
        <v>7</v>
      </c>
      <c r="C17482" s="2">
        <v>139.69999999999999</v>
      </c>
      <c r="D17482" s="4">
        <v>44927</v>
      </c>
      <c r="E17482" s="2">
        <v>0</v>
      </c>
      <c r="I17482" s="2">
        <v>139.69999999999999</v>
      </c>
      <c r="J17482" t="s">
        <v>5</v>
      </c>
      <c r="K17482" s="3">
        <v>1000</v>
      </c>
      <c r="L17482" t="str">
        <f>VLOOKUP(A17482,Detail!$A$1:$D$14178,4,FALSE)</f>
        <v>PC</v>
      </c>
    </row>
    <row r="17483" spans="1:12" x14ac:dyDescent="0.2">
      <c r="A17483" t="s">
        <v>13759</v>
      </c>
      <c r="B17483" t="s">
        <v>1</v>
      </c>
      <c r="C17483" s="2">
        <v>0</v>
      </c>
      <c r="D17483" s="4"/>
      <c r="E17483" s="2">
        <v>0</v>
      </c>
      <c r="I17483" s="2">
        <v>0</v>
      </c>
      <c r="J17483" t="s">
        <v>52</v>
      </c>
      <c r="K17483" s="3">
        <v>1</v>
      </c>
      <c r="L17483" t="str">
        <f>VLOOKUP(A17483,Detail!$A$1:$D$14178,4,FALSE)</f>
        <v>PC</v>
      </c>
    </row>
    <row r="17484" spans="1:12" x14ac:dyDescent="0.2">
      <c r="A17484" t="s">
        <v>13759</v>
      </c>
      <c r="B17484" t="s">
        <v>7</v>
      </c>
      <c r="C17484" s="2">
        <v>90.95</v>
      </c>
      <c r="D17484" s="4">
        <v>44927</v>
      </c>
      <c r="E17484" s="2">
        <v>0</v>
      </c>
      <c r="I17484" s="2">
        <v>90.95</v>
      </c>
      <c r="J17484" t="s">
        <v>5</v>
      </c>
      <c r="K17484" s="3">
        <v>1000</v>
      </c>
      <c r="L17484" t="str">
        <f>VLOOKUP(A17484,Detail!$A$1:$D$14178,4,FALSE)</f>
        <v>PC</v>
      </c>
    </row>
    <row r="17485" spans="1:12" x14ac:dyDescent="0.2">
      <c r="A17485" t="s">
        <v>13760</v>
      </c>
      <c r="B17485" t="s">
        <v>7</v>
      </c>
      <c r="C17485" s="2">
        <v>0.28000000000000003</v>
      </c>
      <c r="D17485" s="4">
        <v>44927</v>
      </c>
      <c r="E17485" s="2">
        <v>0</v>
      </c>
      <c r="I17485" s="2">
        <v>0.28000000000000003</v>
      </c>
      <c r="J17485" t="s">
        <v>5</v>
      </c>
      <c r="K17485" s="3">
        <v>1</v>
      </c>
      <c r="L17485" t="str">
        <f>VLOOKUP(A17485,Detail!$A$1:$D$14178,4,FALSE)</f>
        <v>PC</v>
      </c>
    </row>
    <row r="17486" spans="1:12" x14ac:dyDescent="0.2">
      <c r="A17486" t="s">
        <v>13761</v>
      </c>
      <c r="B17486" t="s">
        <v>7</v>
      </c>
      <c r="C17486" s="2">
        <v>13.49</v>
      </c>
      <c r="D17486" s="4">
        <v>44927</v>
      </c>
      <c r="E17486" s="2">
        <v>0</v>
      </c>
      <c r="I17486" s="2">
        <v>13.49</v>
      </c>
      <c r="J17486" t="s">
        <v>5</v>
      </c>
      <c r="K17486" s="3">
        <v>100</v>
      </c>
      <c r="L17486" t="str">
        <f>VLOOKUP(A17486,Detail!$A$1:$D$14178,4,FALSE)</f>
        <v>PC</v>
      </c>
    </row>
    <row r="17487" spans="1:12" x14ac:dyDescent="0.2">
      <c r="A17487" t="s">
        <v>13762</v>
      </c>
      <c r="B17487" t="s">
        <v>1</v>
      </c>
      <c r="C17487" s="2">
        <v>0.1</v>
      </c>
      <c r="D17487" s="4">
        <v>44927</v>
      </c>
      <c r="E17487" s="2">
        <v>0</v>
      </c>
      <c r="I17487" s="2">
        <v>0</v>
      </c>
      <c r="J17487" t="s">
        <v>5</v>
      </c>
      <c r="K17487" s="3">
        <v>1</v>
      </c>
      <c r="L17487" t="str">
        <f>VLOOKUP(A17487,Detail!$A$1:$D$14178,4,FALSE)</f>
        <v>PC</v>
      </c>
    </row>
    <row r="17488" spans="1:12" x14ac:dyDescent="0.2">
      <c r="A17488" t="s">
        <v>13762</v>
      </c>
      <c r="B17488" t="s">
        <v>7</v>
      </c>
      <c r="C17488" s="2">
        <v>0.13</v>
      </c>
      <c r="D17488" s="4">
        <v>44927</v>
      </c>
      <c r="E17488" s="2">
        <v>0</v>
      </c>
      <c r="I17488" s="2">
        <v>0.13</v>
      </c>
      <c r="J17488" t="s">
        <v>5</v>
      </c>
      <c r="K17488" s="3">
        <v>1</v>
      </c>
      <c r="L17488" t="str">
        <f>VLOOKUP(A17488,Detail!$A$1:$D$14178,4,FALSE)</f>
        <v>PC</v>
      </c>
    </row>
    <row r="17489" spans="1:12" x14ac:dyDescent="0.2">
      <c r="A17489" t="s">
        <v>13763</v>
      </c>
      <c r="B17489" t="s">
        <v>7</v>
      </c>
      <c r="C17489" s="2">
        <v>9.39</v>
      </c>
      <c r="D17489" s="4">
        <v>44927</v>
      </c>
      <c r="E17489" s="2">
        <v>0</v>
      </c>
      <c r="I17489" s="2">
        <v>9.39</v>
      </c>
      <c r="J17489" t="s">
        <v>5</v>
      </c>
      <c r="K17489" s="3">
        <v>100</v>
      </c>
      <c r="L17489" t="str">
        <f>VLOOKUP(A17489,Detail!$A$1:$D$14178,4,FALSE)</f>
        <v>PC</v>
      </c>
    </row>
    <row r="17490" spans="1:12" x14ac:dyDescent="0.2">
      <c r="A17490" t="s">
        <v>13764</v>
      </c>
      <c r="B17490" t="s">
        <v>1</v>
      </c>
      <c r="C17490" s="2">
        <v>0.09</v>
      </c>
      <c r="D17490" s="4">
        <v>43256</v>
      </c>
      <c r="E17490" s="2">
        <v>0</v>
      </c>
      <c r="I17490" s="2">
        <v>0</v>
      </c>
      <c r="J17490" t="s">
        <v>99</v>
      </c>
      <c r="K17490" s="3">
        <v>1</v>
      </c>
      <c r="L17490" t="str">
        <f>VLOOKUP(A17490,Detail!$A$1:$D$14178,4,FALSE)</f>
        <v>PC</v>
      </c>
    </row>
    <row r="17491" spans="1:12" x14ac:dyDescent="0.2">
      <c r="A17491" t="s">
        <v>13764</v>
      </c>
      <c r="B17491" t="s">
        <v>7</v>
      </c>
      <c r="C17491" s="2">
        <v>0.22</v>
      </c>
      <c r="D17491" s="4">
        <v>44927</v>
      </c>
      <c r="E17491" s="2">
        <v>0</v>
      </c>
      <c r="I17491" s="2">
        <v>0.22</v>
      </c>
      <c r="J17491" t="s">
        <v>5</v>
      </c>
      <c r="K17491" s="3">
        <v>1</v>
      </c>
      <c r="L17491" t="str">
        <f>VLOOKUP(A17491,Detail!$A$1:$D$14178,4,FALSE)</f>
        <v>PC</v>
      </c>
    </row>
    <row r="17492" spans="1:12" x14ac:dyDescent="0.2">
      <c r="A17492" t="s">
        <v>13765</v>
      </c>
      <c r="B17492" t="s">
        <v>7</v>
      </c>
      <c r="C17492" s="2">
        <v>97.57</v>
      </c>
      <c r="D17492" s="4">
        <v>44927</v>
      </c>
      <c r="E17492" s="2">
        <v>0</v>
      </c>
      <c r="I17492" s="2">
        <v>97.57</v>
      </c>
      <c r="J17492" t="s">
        <v>5</v>
      </c>
      <c r="K17492" s="3">
        <v>1000</v>
      </c>
      <c r="L17492" t="str">
        <f>VLOOKUP(A17492,Detail!$A$1:$D$14178,4,FALSE)</f>
        <v>PC</v>
      </c>
    </row>
    <row r="17493" spans="1:12" x14ac:dyDescent="0.2">
      <c r="A17493" t="s">
        <v>13766</v>
      </c>
      <c r="B17493" t="s">
        <v>7</v>
      </c>
      <c r="C17493" s="2">
        <v>0.28000000000000003</v>
      </c>
      <c r="D17493" s="4">
        <v>44927</v>
      </c>
      <c r="E17493" s="2">
        <v>0</v>
      </c>
      <c r="I17493" s="2">
        <v>0.28000000000000003</v>
      </c>
      <c r="J17493" t="s">
        <v>5</v>
      </c>
      <c r="K17493" s="3">
        <v>1</v>
      </c>
      <c r="L17493" t="str">
        <f>VLOOKUP(A17493,Detail!$A$1:$D$14178,4,FALSE)</f>
        <v>PC</v>
      </c>
    </row>
    <row r="17494" spans="1:12" x14ac:dyDescent="0.2">
      <c r="A17494" t="s">
        <v>13767</v>
      </c>
      <c r="B17494" t="s">
        <v>1</v>
      </c>
      <c r="C17494" s="2">
        <v>0.24</v>
      </c>
      <c r="D17494" s="4">
        <v>44927</v>
      </c>
      <c r="E17494" s="2">
        <v>0</v>
      </c>
      <c r="I17494" s="2">
        <v>0.24</v>
      </c>
      <c r="J17494" t="s">
        <v>5</v>
      </c>
      <c r="K17494" s="3">
        <v>1</v>
      </c>
      <c r="L17494" t="str">
        <f>VLOOKUP(A17494,Detail!$A$1:$D$14178,4,FALSE)</f>
        <v>PC</v>
      </c>
    </row>
    <row r="17495" spans="1:12" x14ac:dyDescent="0.2">
      <c r="A17495" t="s">
        <v>13767</v>
      </c>
      <c r="B17495" t="s">
        <v>7</v>
      </c>
      <c r="C17495" s="2">
        <v>0.28999999999999998</v>
      </c>
      <c r="D17495" s="4">
        <v>44927</v>
      </c>
      <c r="E17495" s="2">
        <v>0</v>
      </c>
      <c r="I17495" s="2">
        <v>0.28999999999999998</v>
      </c>
      <c r="J17495" t="s">
        <v>5</v>
      </c>
      <c r="K17495" s="3">
        <v>1</v>
      </c>
      <c r="L17495" t="str">
        <f>VLOOKUP(A17495,Detail!$A$1:$D$14178,4,FALSE)</f>
        <v>PC</v>
      </c>
    </row>
    <row r="17496" spans="1:12" x14ac:dyDescent="0.2">
      <c r="A17496" t="s">
        <v>13768</v>
      </c>
      <c r="B17496" t="s">
        <v>7</v>
      </c>
      <c r="C17496" s="2">
        <v>133.62</v>
      </c>
      <c r="D17496" s="4">
        <v>44927</v>
      </c>
      <c r="E17496" s="2">
        <v>0</v>
      </c>
      <c r="I17496" s="2">
        <v>133.62</v>
      </c>
      <c r="J17496" t="s">
        <v>5</v>
      </c>
      <c r="K17496" s="3">
        <v>1000</v>
      </c>
      <c r="L17496" t="str">
        <f>VLOOKUP(A17496,Detail!$A$1:$D$14178,4,FALSE)</f>
        <v>PC</v>
      </c>
    </row>
    <row r="17497" spans="1:12" x14ac:dyDescent="0.2">
      <c r="A17497" t="s">
        <v>13769</v>
      </c>
      <c r="B17497" t="s">
        <v>7</v>
      </c>
      <c r="C17497" s="2">
        <v>0.18</v>
      </c>
      <c r="D17497" s="4">
        <v>44927</v>
      </c>
      <c r="E17497" s="2">
        <v>0</v>
      </c>
      <c r="I17497" s="2">
        <v>0.18</v>
      </c>
      <c r="J17497" t="s">
        <v>5</v>
      </c>
      <c r="K17497" s="3">
        <v>1</v>
      </c>
      <c r="L17497" t="str">
        <f>VLOOKUP(A17497,Detail!$A$1:$D$14178,4,FALSE)</f>
        <v>PC</v>
      </c>
    </row>
    <row r="17498" spans="1:12" x14ac:dyDescent="0.2">
      <c r="A17498" t="s">
        <v>13770</v>
      </c>
      <c r="B17498" t="s">
        <v>7</v>
      </c>
      <c r="C17498" s="2">
        <v>202.02</v>
      </c>
      <c r="D17498" s="4">
        <v>44927</v>
      </c>
      <c r="E17498" s="2">
        <v>0</v>
      </c>
      <c r="I17498" s="2">
        <v>202.02</v>
      </c>
      <c r="J17498" t="s">
        <v>5</v>
      </c>
      <c r="K17498" s="3">
        <v>1000</v>
      </c>
      <c r="L17498" t="str">
        <f>VLOOKUP(A17498,Detail!$A$1:$D$14178,4,FALSE)</f>
        <v>PC</v>
      </c>
    </row>
    <row r="17499" spans="1:12" x14ac:dyDescent="0.2">
      <c r="A17499" t="s">
        <v>13771</v>
      </c>
      <c r="B17499" t="s">
        <v>7</v>
      </c>
      <c r="C17499" s="2">
        <v>0.38</v>
      </c>
      <c r="D17499" s="4">
        <v>44927</v>
      </c>
      <c r="E17499" s="2">
        <v>0</v>
      </c>
      <c r="I17499" s="2">
        <v>0.38</v>
      </c>
      <c r="J17499" t="s">
        <v>5</v>
      </c>
      <c r="K17499" s="3">
        <v>1</v>
      </c>
      <c r="L17499" t="str">
        <f>VLOOKUP(A17499,Detail!$A$1:$D$14178,4,FALSE)</f>
        <v>PC</v>
      </c>
    </row>
    <row r="17500" spans="1:12" x14ac:dyDescent="0.2">
      <c r="A17500" t="s">
        <v>13772</v>
      </c>
      <c r="B17500" t="s">
        <v>7</v>
      </c>
      <c r="C17500" s="2">
        <v>0.38</v>
      </c>
      <c r="D17500" s="4">
        <v>44927</v>
      </c>
      <c r="E17500" s="2">
        <v>0</v>
      </c>
      <c r="I17500" s="2">
        <v>0.38</v>
      </c>
      <c r="J17500" t="s">
        <v>5</v>
      </c>
      <c r="K17500" s="3">
        <v>1</v>
      </c>
      <c r="L17500" t="str">
        <f>VLOOKUP(A17500,Detail!$A$1:$D$14178,4,FALSE)</f>
        <v>PC</v>
      </c>
    </row>
    <row r="17501" spans="1:12" x14ac:dyDescent="0.2">
      <c r="A17501" t="s">
        <v>13773</v>
      </c>
      <c r="B17501" t="s">
        <v>7</v>
      </c>
      <c r="C17501" s="2">
        <v>0.28999999999999998</v>
      </c>
      <c r="D17501" s="4">
        <v>44927</v>
      </c>
      <c r="E17501" s="2">
        <v>0</v>
      </c>
      <c r="I17501" s="2">
        <v>0.28999999999999998</v>
      </c>
      <c r="J17501" t="s">
        <v>5</v>
      </c>
      <c r="K17501" s="3">
        <v>1</v>
      </c>
      <c r="L17501" t="str">
        <f>VLOOKUP(A17501,Detail!$A$1:$D$14178,4,FALSE)</f>
        <v>PC</v>
      </c>
    </row>
    <row r="17502" spans="1:12" x14ac:dyDescent="0.2">
      <c r="A17502" t="s">
        <v>13774</v>
      </c>
      <c r="B17502" t="s">
        <v>7</v>
      </c>
      <c r="C17502" s="2">
        <v>0.16</v>
      </c>
      <c r="D17502" s="4">
        <v>44927</v>
      </c>
      <c r="E17502" s="2">
        <v>0</v>
      </c>
      <c r="I17502" s="2">
        <v>0.16</v>
      </c>
      <c r="J17502" t="s">
        <v>5</v>
      </c>
      <c r="K17502" s="3">
        <v>1</v>
      </c>
      <c r="L17502" t="str">
        <f>VLOOKUP(A17502,Detail!$A$1:$D$14178,4,FALSE)</f>
        <v>PC</v>
      </c>
    </row>
    <row r="17503" spans="1:12" x14ac:dyDescent="0.2">
      <c r="A17503" t="s">
        <v>13775</v>
      </c>
      <c r="B17503" t="s">
        <v>7</v>
      </c>
      <c r="C17503" s="2">
        <v>0.5</v>
      </c>
      <c r="D17503" s="4">
        <v>44927</v>
      </c>
      <c r="E17503" s="2">
        <v>0</v>
      </c>
      <c r="I17503" s="2">
        <v>0.5</v>
      </c>
      <c r="J17503" t="s">
        <v>5</v>
      </c>
      <c r="K17503" s="3">
        <v>1</v>
      </c>
      <c r="L17503" t="str">
        <f>VLOOKUP(A17503,Detail!$A$1:$D$14178,4,FALSE)</f>
        <v>PC</v>
      </c>
    </row>
    <row r="17504" spans="1:12" x14ac:dyDescent="0.2">
      <c r="A17504" t="s">
        <v>13776</v>
      </c>
      <c r="B17504" t="s">
        <v>7</v>
      </c>
      <c r="C17504" s="2">
        <v>1.1000000000000001</v>
      </c>
      <c r="D17504" s="4">
        <v>44927</v>
      </c>
      <c r="E17504" s="2">
        <v>0</v>
      </c>
      <c r="I17504" s="2">
        <v>1.1000000000000001</v>
      </c>
      <c r="J17504" t="s">
        <v>5</v>
      </c>
      <c r="K17504" s="3">
        <v>1</v>
      </c>
      <c r="L17504" t="str">
        <f>VLOOKUP(A17504,Detail!$A$1:$D$14178,4,FALSE)</f>
        <v>PC</v>
      </c>
    </row>
    <row r="17505" spans="1:12" x14ac:dyDescent="0.2">
      <c r="A17505" t="s">
        <v>13777</v>
      </c>
      <c r="B17505" t="s">
        <v>7</v>
      </c>
      <c r="C17505" s="2">
        <v>238.31</v>
      </c>
      <c r="D17505" s="4">
        <v>44927</v>
      </c>
      <c r="E17505" s="2">
        <v>0</v>
      </c>
      <c r="I17505" s="2">
        <v>238.31</v>
      </c>
      <c r="J17505" t="s">
        <v>5</v>
      </c>
      <c r="K17505" s="3">
        <v>1000</v>
      </c>
      <c r="L17505" t="str">
        <f>VLOOKUP(A17505,Detail!$A$1:$D$14178,4,FALSE)</f>
        <v>PC</v>
      </c>
    </row>
    <row r="17506" spans="1:12" x14ac:dyDescent="0.2">
      <c r="A17506" t="s">
        <v>13778</v>
      </c>
      <c r="B17506" t="s">
        <v>7</v>
      </c>
      <c r="C17506" s="2">
        <v>2.3199999999999998</v>
      </c>
      <c r="D17506" s="4">
        <v>44927</v>
      </c>
      <c r="E17506" s="2">
        <v>0</v>
      </c>
      <c r="I17506" s="2">
        <v>2.3199999999999998</v>
      </c>
      <c r="J17506" t="s">
        <v>5</v>
      </c>
      <c r="K17506" s="3">
        <v>100</v>
      </c>
      <c r="L17506" t="str">
        <f>VLOOKUP(A17506,Detail!$A$1:$D$14178,4,FALSE)</f>
        <v>PC</v>
      </c>
    </row>
    <row r="17507" spans="1:12" x14ac:dyDescent="0.2">
      <c r="A17507" t="s">
        <v>13779</v>
      </c>
      <c r="B17507" t="s">
        <v>7</v>
      </c>
      <c r="C17507" s="2">
        <v>41.4</v>
      </c>
      <c r="D17507" s="4">
        <v>44927</v>
      </c>
      <c r="E17507" s="2">
        <v>0</v>
      </c>
      <c r="I17507" s="2">
        <v>41.4</v>
      </c>
      <c r="J17507" t="s">
        <v>5</v>
      </c>
      <c r="K17507" s="3">
        <v>1000</v>
      </c>
      <c r="L17507" t="str">
        <f>VLOOKUP(A17507,Detail!$A$1:$D$14178,4,FALSE)</f>
        <v>PC</v>
      </c>
    </row>
    <row r="17508" spans="1:12" x14ac:dyDescent="0.2">
      <c r="A17508" t="s">
        <v>13780</v>
      </c>
      <c r="B17508" t="s">
        <v>7</v>
      </c>
      <c r="C17508" s="2">
        <v>0.09</v>
      </c>
      <c r="D17508" s="4">
        <v>44927</v>
      </c>
      <c r="E17508" s="2">
        <v>0</v>
      </c>
      <c r="I17508" s="2">
        <v>0.09</v>
      </c>
      <c r="J17508" t="s">
        <v>5</v>
      </c>
      <c r="K17508" s="3">
        <v>1</v>
      </c>
      <c r="L17508" t="str">
        <f>VLOOKUP(A17508,Detail!$A$1:$D$14178,4,FALSE)</f>
        <v>PC</v>
      </c>
    </row>
    <row r="17509" spans="1:12" x14ac:dyDescent="0.2">
      <c r="A17509" t="s">
        <v>13781</v>
      </c>
      <c r="B17509" t="s">
        <v>7</v>
      </c>
      <c r="C17509" s="2">
        <v>4.3099999999999996</v>
      </c>
      <c r="D17509" s="4">
        <v>44927</v>
      </c>
      <c r="E17509" s="2">
        <v>0</v>
      </c>
      <c r="I17509" s="2">
        <v>4.3099999999999996</v>
      </c>
      <c r="J17509" t="s">
        <v>5</v>
      </c>
      <c r="K17509" s="3">
        <v>100</v>
      </c>
      <c r="L17509" t="str">
        <f>VLOOKUP(A17509,Detail!$A$1:$D$14178,4,FALSE)</f>
        <v>PC</v>
      </c>
    </row>
    <row r="17510" spans="1:12" x14ac:dyDescent="0.2">
      <c r="A17510" t="s">
        <v>13782</v>
      </c>
      <c r="B17510" t="s">
        <v>7</v>
      </c>
      <c r="C17510" s="2">
        <v>67.17</v>
      </c>
      <c r="D17510" s="4">
        <v>44927</v>
      </c>
      <c r="E17510" s="2">
        <v>0</v>
      </c>
      <c r="I17510" s="2">
        <v>67.17</v>
      </c>
      <c r="J17510" t="s">
        <v>5</v>
      </c>
      <c r="K17510" s="3">
        <v>1000</v>
      </c>
      <c r="L17510" t="str">
        <f>VLOOKUP(A17510,Detail!$A$1:$D$14178,4,FALSE)</f>
        <v>PC</v>
      </c>
    </row>
    <row r="17511" spans="1:12" x14ac:dyDescent="0.2">
      <c r="A17511" t="s">
        <v>13783</v>
      </c>
      <c r="B17511" t="s">
        <v>7</v>
      </c>
      <c r="C17511" s="2">
        <v>0.06</v>
      </c>
      <c r="D17511" s="4">
        <v>44927</v>
      </c>
      <c r="E17511" s="2">
        <v>0</v>
      </c>
      <c r="I17511" s="2">
        <v>0.06</v>
      </c>
      <c r="J17511" t="s">
        <v>5</v>
      </c>
      <c r="K17511" s="3">
        <v>1</v>
      </c>
      <c r="L17511" t="str">
        <f>VLOOKUP(A17511,Detail!$A$1:$D$14178,4,FALSE)</f>
        <v>PC</v>
      </c>
    </row>
    <row r="17512" spans="1:12" x14ac:dyDescent="0.2">
      <c r="A17512" t="s">
        <v>13784</v>
      </c>
      <c r="B17512" t="s">
        <v>1</v>
      </c>
      <c r="C17512" s="2">
        <v>0.8</v>
      </c>
      <c r="D17512" s="4">
        <v>44927</v>
      </c>
      <c r="E17512" s="2">
        <v>0</v>
      </c>
      <c r="I17512" s="2">
        <v>0</v>
      </c>
      <c r="J17512" t="s">
        <v>5</v>
      </c>
      <c r="K17512" s="3">
        <v>10</v>
      </c>
      <c r="L17512" t="str">
        <f>VLOOKUP(A17512,Detail!$A$1:$D$14178,4,FALSE)</f>
        <v>PC</v>
      </c>
    </row>
    <row r="17513" spans="1:12" x14ac:dyDescent="0.2">
      <c r="A17513" t="s">
        <v>13784</v>
      </c>
      <c r="B17513" t="s">
        <v>7</v>
      </c>
      <c r="C17513" s="2">
        <v>0.05</v>
      </c>
      <c r="D17513" s="4">
        <v>44927</v>
      </c>
      <c r="E17513" s="2">
        <v>0</v>
      </c>
      <c r="I17513" s="2">
        <v>0.05</v>
      </c>
      <c r="J17513" t="s">
        <v>5</v>
      </c>
      <c r="K17513" s="3">
        <v>1</v>
      </c>
      <c r="L17513" t="str">
        <f>VLOOKUP(A17513,Detail!$A$1:$D$14178,4,FALSE)</f>
        <v>PC</v>
      </c>
    </row>
    <row r="17514" spans="1:12" x14ac:dyDescent="0.2">
      <c r="A17514" t="s">
        <v>13785</v>
      </c>
      <c r="B17514" t="s">
        <v>7</v>
      </c>
      <c r="C17514" s="2">
        <v>121.58</v>
      </c>
      <c r="D17514" s="4">
        <v>44927</v>
      </c>
      <c r="E17514" s="2">
        <v>0</v>
      </c>
      <c r="I17514" s="2">
        <v>121.58</v>
      </c>
      <c r="J17514" t="s">
        <v>5</v>
      </c>
      <c r="K17514" s="3">
        <v>1000</v>
      </c>
      <c r="L17514" t="str">
        <f>VLOOKUP(A17514,Detail!$A$1:$D$14178,4,FALSE)</f>
        <v>PC</v>
      </c>
    </row>
    <row r="17515" spans="1:12" x14ac:dyDescent="0.2">
      <c r="A17515" t="s">
        <v>13786</v>
      </c>
      <c r="B17515" t="s">
        <v>7</v>
      </c>
      <c r="C17515" s="2">
        <v>1.24</v>
      </c>
      <c r="D17515" s="4">
        <v>44927</v>
      </c>
      <c r="E17515" s="2">
        <v>0</v>
      </c>
      <c r="I17515" s="2">
        <v>1.24</v>
      </c>
      <c r="J17515" t="s">
        <v>5</v>
      </c>
      <c r="K17515" s="3">
        <v>100</v>
      </c>
      <c r="L17515" t="str">
        <f>VLOOKUP(A17515,Detail!$A$1:$D$14178,4,FALSE)</f>
        <v>PC</v>
      </c>
    </row>
    <row r="17516" spans="1:12" x14ac:dyDescent="0.2">
      <c r="A17516" t="s">
        <v>13787</v>
      </c>
      <c r="B17516" t="s">
        <v>7</v>
      </c>
      <c r="C17516" s="2">
        <v>7.73</v>
      </c>
      <c r="D17516" s="4">
        <v>44927</v>
      </c>
      <c r="E17516" s="2">
        <v>0</v>
      </c>
      <c r="I17516" s="2">
        <v>7.73</v>
      </c>
      <c r="J17516" t="s">
        <v>5</v>
      </c>
      <c r="K17516" s="3">
        <v>1000</v>
      </c>
      <c r="L17516" t="str">
        <f>VLOOKUP(A17516,Detail!$A$1:$D$14178,4,FALSE)</f>
        <v>PC</v>
      </c>
    </row>
    <row r="17517" spans="1:12" x14ac:dyDescent="0.2">
      <c r="A17517" t="s">
        <v>13788</v>
      </c>
      <c r="B17517" t="s">
        <v>7</v>
      </c>
      <c r="C17517" s="2">
        <v>3.5</v>
      </c>
      <c r="D17517" s="4">
        <v>44927</v>
      </c>
      <c r="E17517" s="2">
        <v>0</v>
      </c>
      <c r="I17517" s="2">
        <v>3.5</v>
      </c>
      <c r="J17517" t="s">
        <v>5</v>
      </c>
      <c r="K17517" s="3">
        <v>100</v>
      </c>
      <c r="L17517" t="str">
        <f>VLOOKUP(A17517,Detail!$A$1:$D$14178,4,FALSE)</f>
        <v>PC</v>
      </c>
    </row>
    <row r="17518" spans="1:12" x14ac:dyDescent="0.2">
      <c r="A17518" t="s">
        <v>13789</v>
      </c>
      <c r="B17518" t="s">
        <v>7</v>
      </c>
      <c r="C17518" s="2">
        <v>13.15</v>
      </c>
      <c r="D17518" s="4">
        <v>44927</v>
      </c>
      <c r="E17518" s="2">
        <v>0</v>
      </c>
      <c r="I17518" s="2">
        <v>13.15</v>
      </c>
      <c r="J17518" t="s">
        <v>5</v>
      </c>
      <c r="K17518" s="3">
        <v>1000</v>
      </c>
      <c r="L17518" t="str">
        <f>VLOOKUP(A17518,Detail!$A$1:$D$14178,4,FALSE)</f>
        <v>PC</v>
      </c>
    </row>
    <row r="17519" spans="1:12" x14ac:dyDescent="0.2">
      <c r="A17519" t="s">
        <v>13790</v>
      </c>
      <c r="B17519" t="s">
        <v>7</v>
      </c>
      <c r="C17519" s="2">
        <v>0.98</v>
      </c>
      <c r="D17519" s="4">
        <v>44927</v>
      </c>
      <c r="E17519" s="2">
        <v>0</v>
      </c>
      <c r="I17519" s="2">
        <v>0.98</v>
      </c>
      <c r="J17519" t="s">
        <v>5</v>
      </c>
      <c r="K17519" s="3">
        <v>100</v>
      </c>
      <c r="L17519" t="str">
        <f>VLOOKUP(A17519,Detail!$A$1:$D$14178,4,FALSE)</f>
        <v>PC</v>
      </c>
    </row>
    <row r="17520" spans="1:12" x14ac:dyDescent="0.2">
      <c r="A17520" t="s">
        <v>13791</v>
      </c>
      <c r="B17520" t="s">
        <v>1</v>
      </c>
      <c r="C17520" s="2">
        <v>0.06</v>
      </c>
      <c r="D17520" s="4">
        <v>44927</v>
      </c>
      <c r="E17520" s="2">
        <v>0</v>
      </c>
      <c r="I17520" s="2">
        <v>0</v>
      </c>
      <c r="J17520" t="s">
        <v>5</v>
      </c>
      <c r="K17520" s="3">
        <v>1</v>
      </c>
      <c r="L17520" t="str">
        <f>VLOOKUP(A17520,Detail!$A$1:$D$14178,4,FALSE)</f>
        <v>PC</v>
      </c>
    </row>
    <row r="17521" spans="1:12" x14ac:dyDescent="0.2">
      <c r="A17521" t="s">
        <v>13791</v>
      </c>
      <c r="B17521" t="s">
        <v>7</v>
      </c>
      <c r="C17521" s="2">
        <v>7.59</v>
      </c>
      <c r="D17521" s="4">
        <v>44927</v>
      </c>
      <c r="E17521" s="2">
        <v>0</v>
      </c>
      <c r="I17521" s="2">
        <v>7.59</v>
      </c>
      <c r="J17521" t="s">
        <v>5</v>
      </c>
      <c r="K17521" s="3">
        <v>100</v>
      </c>
      <c r="L17521" t="str">
        <f>VLOOKUP(A17521,Detail!$A$1:$D$14178,4,FALSE)</f>
        <v>PC</v>
      </c>
    </row>
    <row r="17522" spans="1:12" x14ac:dyDescent="0.2">
      <c r="A17522" t="s">
        <v>13792</v>
      </c>
      <c r="B17522" t="s">
        <v>7</v>
      </c>
      <c r="C17522" s="2">
        <v>113.51</v>
      </c>
      <c r="D17522" s="4">
        <v>44927</v>
      </c>
      <c r="E17522" s="2">
        <v>0</v>
      </c>
      <c r="I17522" s="2">
        <v>113.51</v>
      </c>
      <c r="J17522" t="s">
        <v>5</v>
      </c>
      <c r="K17522" s="3">
        <v>1000</v>
      </c>
      <c r="L17522" t="str">
        <f>VLOOKUP(A17522,Detail!$A$1:$D$14178,4,FALSE)</f>
        <v>PC</v>
      </c>
    </row>
    <row r="17523" spans="1:12" x14ac:dyDescent="0.2">
      <c r="A17523" t="s">
        <v>13793</v>
      </c>
      <c r="B17523" t="s">
        <v>7</v>
      </c>
      <c r="C17523" s="2">
        <v>24.01</v>
      </c>
      <c r="D17523" s="4">
        <v>44927</v>
      </c>
      <c r="E17523" s="2">
        <v>0</v>
      </c>
      <c r="I17523" s="2">
        <v>24.01</v>
      </c>
      <c r="J17523" t="s">
        <v>5</v>
      </c>
      <c r="K17523" s="3">
        <v>1000</v>
      </c>
      <c r="L17523" t="str">
        <f>VLOOKUP(A17523,Detail!$A$1:$D$14178,4,FALSE)</f>
        <v>PC</v>
      </c>
    </row>
    <row r="17524" spans="1:12" x14ac:dyDescent="0.2">
      <c r="A17524" t="s">
        <v>13794</v>
      </c>
      <c r="B17524" t="s">
        <v>7</v>
      </c>
      <c r="C17524" s="2">
        <v>3.79</v>
      </c>
      <c r="D17524" s="4">
        <v>44927</v>
      </c>
      <c r="E17524" s="2">
        <v>0</v>
      </c>
      <c r="I17524" s="2">
        <v>3.79</v>
      </c>
      <c r="J17524" t="s">
        <v>5</v>
      </c>
      <c r="K17524" s="3">
        <v>100</v>
      </c>
      <c r="L17524" t="str">
        <f>VLOOKUP(A17524,Detail!$A$1:$D$14178,4,FALSE)</f>
        <v>PC</v>
      </c>
    </row>
    <row r="17525" spans="1:12" x14ac:dyDescent="0.2">
      <c r="A17525" t="s">
        <v>13795</v>
      </c>
      <c r="B17525" t="s">
        <v>7</v>
      </c>
      <c r="C17525" s="2">
        <v>0.08</v>
      </c>
      <c r="D17525" s="4">
        <v>44927</v>
      </c>
      <c r="E17525" s="2">
        <v>0</v>
      </c>
      <c r="I17525" s="2">
        <v>0.08</v>
      </c>
      <c r="J17525" t="s">
        <v>5</v>
      </c>
      <c r="K17525" s="3">
        <v>1</v>
      </c>
      <c r="L17525" t="str">
        <f>VLOOKUP(A17525,Detail!$A$1:$D$14178,4,FALSE)</f>
        <v>PC</v>
      </c>
    </row>
    <row r="17526" spans="1:12" x14ac:dyDescent="0.2">
      <c r="A17526" t="s">
        <v>13796</v>
      </c>
      <c r="B17526" t="s">
        <v>1</v>
      </c>
      <c r="C17526" s="2">
        <v>0.11</v>
      </c>
      <c r="D17526" s="4">
        <v>44927</v>
      </c>
      <c r="E17526" s="2">
        <v>0</v>
      </c>
      <c r="I17526" s="2">
        <v>0</v>
      </c>
      <c r="J17526" t="s">
        <v>5</v>
      </c>
      <c r="K17526" s="3">
        <v>1</v>
      </c>
      <c r="L17526" t="str">
        <f>VLOOKUP(A17526,Detail!$A$1:$D$14178,4,FALSE)</f>
        <v>PC</v>
      </c>
    </row>
    <row r="17527" spans="1:12" x14ac:dyDescent="0.2">
      <c r="A17527" t="s">
        <v>13796</v>
      </c>
      <c r="B17527" t="s">
        <v>7</v>
      </c>
      <c r="C17527" s="2">
        <v>24.13</v>
      </c>
      <c r="D17527" s="4">
        <v>44927</v>
      </c>
      <c r="E17527" s="2">
        <v>0</v>
      </c>
      <c r="I17527" s="2">
        <v>24.13</v>
      </c>
      <c r="J17527" t="s">
        <v>5</v>
      </c>
      <c r="K17527" s="3">
        <v>100</v>
      </c>
      <c r="L17527" t="str">
        <f>VLOOKUP(A17527,Detail!$A$1:$D$14178,4,FALSE)</f>
        <v>PC</v>
      </c>
    </row>
    <row r="17528" spans="1:12" x14ac:dyDescent="0.2">
      <c r="A17528" t="s">
        <v>13797</v>
      </c>
      <c r="B17528" t="s">
        <v>7</v>
      </c>
      <c r="C17528" s="2">
        <v>53.07</v>
      </c>
      <c r="D17528" s="4">
        <v>44927</v>
      </c>
      <c r="E17528" s="2">
        <v>0</v>
      </c>
      <c r="I17528" s="2">
        <v>53.07</v>
      </c>
      <c r="J17528" t="s">
        <v>5</v>
      </c>
      <c r="K17528" s="3">
        <v>1000</v>
      </c>
      <c r="L17528" t="str">
        <f>VLOOKUP(A17528,Detail!$A$1:$D$14178,4,FALSE)</f>
        <v>PC</v>
      </c>
    </row>
    <row r="17529" spans="1:12" x14ac:dyDescent="0.2">
      <c r="A17529" t="s">
        <v>13798</v>
      </c>
      <c r="B17529" t="s">
        <v>7</v>
      </c>
      <c r="C17529" s="2">
        <v>72.44</v>
      </c>
      <c r="D17529" s="4">
        <v>44927</v>
      </c>
      <c r="E17529" s="2">
        <v>0</v>
      </c>
      <c r="I17529" s="2">
        <v>72.44</v>
      </c>
      <c r="J17529" t="s">
        <v>5</v>
      </c>
      <c r="K17529" s="3">
        <v>1000</v>
      </c>
      <c r="L17529" t="str">
        <f>VLOOKUP(A17529,Detail!$A$1:$D$14178,4,FALSE)</f>
        <v>PC</v>
      </c>
    </row>
    <row r="17530" spans="1:12" x14ac:dyDescent="0.2">
      <c r="A17530" t="s">
        <v>13799</v>
      </c>
      <c r="B17530" t="s">
        <v>7</v>
      </c>
      <c r="C17530" s="2">
        <v>7.09</v>
      </c>
      <c r="D17530" s="4">
        <v>44927</v>
      </c>
      <c r="E17530" s="2">
        <v>0</v>
      </c>
      <c r="I17530" s="2">
        <v>7.09</v>
      </c>
      <c r="J17530" t="s">
        <v>5</v>
      </c>
      <c r="K17530" s="3">
        <v>100</v>
      </c>
      <c r="L17530" t="str">
        <f>VLOOKUP(A17530,Detail!$A$1:$D$14178,4,FALSE)</f>
        <v>PC</v>
      </c>
    </row>
    <row r="17531" spans="1:12" x14ac:dyDescent="0.2">
      <c r="A17531" t="s">
        <v>13800</v>
      </c>
      <c r="B17531" t="s">
        <v>7</v>
      </c>
      <c r="C17531" s="2">
        <v>224.94</v>
      </c>
      <c r="D17531" s="4">
        <v>44927</v>
      </c>
      <c r="E17531" s="2">
        <v>0</v>
      </c>
      <c r="I17531" s="2">
        <v>224.94</v>
      </c>
      <c r="J17531" t="s">
        <v>5</v>
      </c>
      <c r="K17531" s="3">
        <v>1000</v>
      </c>
      <c r="L17531" t="str">
        <f>VLOOKUP(A17531,Detail!$A$1:$D$14178,4,FALSE)</f>
        <v>PC</v>
      </c>
    </row>
    <row r="17532" spans="1:12" x14ac:dyDescent="0.2">
      <c r="A17532" t="s">
        <v>13801</v>
      </c>
      <c r="B17532" t="s">
        <v>7</v>
      </c>
      <c r="C17532" s="2">
        <v>1.27</v>
      </c>
      <c r="D17532" s="4">
        <v>44927</v>
      </c>
      <c r="E17532" s="2">
        <v>0</v>
      </c>
      <c r="I17532" s="2">
        <v>1.27</v>
      </c>
      <c r="J17532" t="s">
        <v>5</v>
      </c>
      <c r="K17532" s="3">
        <v>100</v>
      </c>
      <c r="L17532" t="str">
        <f>VLOOKUP(A17532,Detail!$A$1:$D$14178,4,FALSE)</f>
        <v>PC</v>
      </c>
    </row>
    <row r="17533" spans="1:12" x14ac:dyDescent="0.2">
      <c r="A17533" t="s">
        <v>13802</v>
      </c>
      <c r="B17533" t="s">
        <v>7</v>
      </c>
      <c r="C17533" s="2">
        <v>560.63</v>
      </c>
      <c r="D17533" s="4">
        <v>44927</v>
      </c>
      <c r="E17533" s="2">
        <v>0</v>
      </c>
      <c r="I17533" s="2">
        <v>560.63</v>
      </c>
      <c r="J17533" t="s">
        <v>5</v>
      </c>
      <c r="K17533" s="3">
        <v>1000</v>
      </c>
      <c r="L17533" t="str">
        <f>VLOOKUP(A17533,Detail!$A$1:$D$14178,4,FALSE)</f>
        <v>PC</v>
      </c>
    </row>
    <row r="17534" spans="1:12" x14ac:dyDescent="0.2">
      <c r="A17534" t="s">
        <v>13803</v>
      </c>
      <c r="B17534" t="s">
        <v>1</v>
      </c>
      <c r="C17534" s="2">
        <v>1.1000000000000001</v>
      </c>
      <c r="D17534" s="4">
        <v>44927</v>
      </c>
      <c r="E17534" s="2">
        <v>0</v>
      </c>
      <c r="I17534" s="2">
        <v>1.07</v>
      </c>
      <c r="J17534" t="s">
        <v>5</v>
      </c>
      <c r="K17534" s="3">
        <v>1</v>
      </c>
      <c r="L17534" t="str">
        <f>VLOOKUP(A17534,Detail!$A$1:$D$14178,4,FALSE)</f>
        <v>PC</v>
      </c>
    </row>
    <row r="17535" spans="1:12" x14ac:dyDescent="0.2">
      <c r="A17535" t="s">
        <v>13803</v>
      </c>
      <c r="B17535" t="s">
        <v>7</v>
      </c>
      <c r="C17535" s="2">
        <v>1.1100000000000001</v>
      </c>
      <c r="D17535" s="4">
        <v>44927</v>
      </c>
      <c r="E17535" s="2">
        <v>0</v>
      </c>
      <c r="I17535" s="2">
        <v>1.07</v>
      </c>
      <c r="J17535" t="s">
        <v>5</v>
      </c>
      <c r="K17535" s="3">
        <v>1</v>
      </c>
      <c r="L17535" t="str">
        <f>VLOOKUP(A17535,Detail!$A$1:$D$14178,4,FALSE)</f>
        <v>PC</v>
      </c>
    </row>
    <row r="17536" spans="1:12" x14ac:dyDescent="0.2">
      <c r="A17536" t="s">
        <v>13804</v>
      </c>
      <c r="B17536" t="s">
        <v>7</v>
      </c>
      <c r="C17536" s="2">
        <v>0.15</v>
      </c>
      <c r="D17536" s="4">
        <v>44927</v>
      </c>
      <c r="E17536" s="2">
        <v>0</v>
      </c>
      <c r="I17536" s="2">
        <v>0.15</v>
      </c>
      <c r="J17536" t="s">
        <v>5</v>
      </c>
      <c r="K17536" s="3">
        <v>1</v>
      </c>
      <c r="L17536" t="str">
        <f>VLOOKUP(A17536,Detail!$A$1:$D$14178,4,FALSE)</f>
        <v>PC</v>
      </c>
    </row>
    <row r="17537" spans="1:12" x14ac:dyDescent="0.2">
      <c r="A17537" t="s">
        <v>13805</v>
      </c>
      <c r="B17537" t="s">
        <v>7</v>
      </c>
      <c r="C17537" s="2">
        <v>11.43</v>
      </c>
      <c r="D17537" s="4">
        <v>44927</v>
      </c>
      <c r="E17537" s="2">
        <v>0</v>
      </c>
      <c r="I17537" s="2">
        <v>11.43</v>
      </c>
      <c r="J17537" t="s">
        <v>5</v>
      </c>
      <c r="K17537" s="3">
        <v>100</v>
      </c>
      <c r="L17537" t="str">
        <f>VLOOKUP(A17537,Detail!$A$1:$D$14178,4,FALSE)</f>
        <v>PC</v>
      </c>
    </row>
    <row r="17538" spans="1:12" x14ac:dyDescent="0.2">
      <c r="A17538" t="s">
        <v>13806</v>
      </c>
      <c r="B17538" t="s">
        <v>1</v>
      </c>
      <c r="C17538" s="2">
        <v>0.99</v>
      </c>
      <c r="D17538" s="4">
        <v>44927</v>
      </c>
      <c r="E17538" s="2">
        <v>0</v>
      </c>
      <c r="I17538" s="2">
        <v>0.99</v>
      </c>
      <c r="J17538" t="s">
        <v>5</v>
      </c>
      <c r="K17538" s="3">
        <v>10</v>
      </c>
      <c r="L17538" t="str">
        <f>VLOOKUP(A17538,Detail!$A$1:$D$14178,4,FALSE)</f>
        <v>PC</v>
      </c>
    </row>
    <row r="17539" spans="1:12" x14ac:dyDescent="0.2">
      <c r="A17539" t="s">
        <v>13806</v>
      </c>
      <c r="B17539" t="s">
        <v>7</v>
      </c>
      <c r="C17539" s="2">
        <v>0.1</v>
      </c>
      <c r="D17539" s="4">
        <v>44927</v>
      </c>
      <c r="E17539" s="2">
        <v>0</v>
      </c>
      <c r="I17539" s="2">
        <v>0.1</v>
      </c>
      <c r="J17539" t="s">
        <v>5</v>
      </c>
      <c r="K17539" s="3">
        <v>1</v>
      </c>
      <c r="L17539" t="str">
        <f>VLOOKUP(A17539,Detail!$A$1:$D$14178,4,FALSE)</f>
        <v>PC</v>
      </c>
    </row>
    <row r="17540" spans="1:12" x14ac:dyDescent="0.2">
      <c r="A17540" t="s">
        <v>13807</v>
      </c>
      <c r="B17540" t="s">
        <v>7</v>
      </c>
      <c r="C17540" s="2">
        <v>11.04</v>
      </c>
      <c r="D17540" s="4">
        <v>44927</v>
      </c>
      <c r="E17540" s="2">
        <v>0</v>
      </c>
      <c r="I17540" s="2">
        <v>11.04</v>
      </c>
      <c r="J17540" t="s">
        <v>5</v>
      </c>
      <c r="K17540" s="3">
        <v>100</v>
      </c>
      <c r="L17540" t="str">
        <f>VLOOKUP(A17540,Detail!$A$1:$D$14178,4,FALSE)</f>
        <v>PC</v>
      </c>
    </row>
    <row r="17541" spans="1:12" x14ac:dyDescent="0.2">
      <c r="A17541" t="s">
        <v>13808</v>
      </c>
      <c r="B17541" t="s">
        <v>7</v>
      </c>
      <c r="C17541" s="2">
        <v>0.33</v>
      </c>
      <c r="D17541" s="4">
        <v>44927</v>
      </c>
      <c r="E17541" s="2">
        <v>0</v>
      </c>
      <c r="I17541" s="2">
        <v>0.33</v>
      </c>
      <c r="J17541" t="s">
        <v>5</v>
      </c>
      <c r="K17541" s="3">
        <v>1</v>
      </c>
      <c r="L17541" t="str">
        <f>VLOOKUP(A17541,Detail!$A$1:$D$14178,4,FALSE)</f>
        <v>PC</v>
      </c>
    </row>
    <row r="17542" spans="1:12" x14ac:dyDescent="0.2">
      <c r="A17542" t="s">
        <v>13809</v>
      </c>
      <c r="B17542" t="s">
        <v>7</v>
      </c>
      <c r="C17542" s="2">
        <v>3.96</v>
      </c>
      <c r="D17542" s="4">
        <v>44927</v>
      </c>
      <c r="E17542" s="2">
        <v>0</v>
      </c>
      <c r="I17542" s="2">
        <v>3.96</v>
      </c>
      <c r="J17542" t="s">
        <v>5</v>
      </c>
      <c r="K17542" s="3">
        <v>100</v>
      </c>
      <c r="L17542" t="str">
        <f>VLOOKUP(A17542,Detail!$A$1:$D$14178,4,FALSE)</f>
        <v>PC</v>
      </c>
    </row>
    <row r="17543" spans="1:12" x14ac:dyDescent="0.2">
      <c r="A17543" t="s">
        <v>13810</v>
      </c>
      <c r="B17543" t="s">
        <v>7</v>
      </c>
      <c r="C17543" s="2">
        <v>2.4700000000000002</v>
      </c>
      <c r="D17543" s="4">
        <v>44927</v>
      </c>
      <c r="E17543" s="2">
        <v>0</v>
      </c>
      <c r="I17543" s="2">
        <v>2.4700000000000002</v>
      </c>
      <c r="J17543" t="s">
        <v>5</v>
      </c>
      <c r="K17543" s="3">
        <v>100</v>
      </c>
      <c r="L17543" t="str">
        <f>VLOOKUP(A17543,Detail!$A$1:$D$14178,4,FALSE)</f>
        <v>PC</v>
      </c>
    </row>
    <row r="17544" spans="1:12" x14ac:dyDescent="0.2">
      <c r="A17544" t="s">
        <v>13811</v>
      </c>
      <c r="B17544" t="s">
        <v>1</v>
      </c>
      <c r="C17544" s="2">
        <v>16.37</v>
      </c>
      <c r="D17544" s="4">
        <v>44927</v>
      </c>
      <c r="E17544" s="2">
        <v>0</v>
      </c>
      <c r="I17544" s="2">
        <v>16</v>
      </c>
      <c r="J17544" t="s">
        <v>5</v>
      </c>
      <c r="K17544" s="3">
        <v>1</v>
      </c>
      <c r="L17544" t="str">
        <f>VLOOKUP(A17544,Detail!$A$1:$D$14178,4,FALSE)</f>
        <v>PC</v>
      </c>
    </row>
    <row r="17545" spans="1:12" x14ac:dyDescent="0.2">
      <c r="A17545" t="s">
        <v>13811</v>
      </c>
      <c r="B17545" t="s">
        <v>7</v>
      </c>
      <c r="C17545" s="2">
        <v>16.37</v>
      </c>
      <c r="D17545" s="4">
        <v>44927</v>
      </c>
      <c r="E17545" s="2">
        <v>0</v>
      </c>
      <c r="I17545" s="2">
        <v>16</v>
      </c>
      <c r="J17545" t="s">
        <v>5</v>
      </c>
      <c r="K17545" s="3">
        <v>1</v>
      </c>
      <c r="L17545" t="str">
        <f>VLOOKUP(A17545,Detail!$A$1:$D$14178,4,FALSE)</f>
        <v>PC</v>
      </c>
    </row>
    <row r="17546" spans="1:12" x14ac:dyDescent="0.2">
      <c r="A17546" t="s">
        <v>13812</v>
      </c>
      <c r="B17546" t="s">
        <v>1</v>
      </c>
      <c r="C17546" s="2">
        <v>16.37</v>
      </c>
      <c r="D17546" s="4">
        <v>44927</v>
      </c>
      <c r="E17546" s="2">
        <v>0</v>
      </c>
      <c r="I17546" s="2">
        <v>16</v>
      </c>
      <c r="J17546" t="s">
        <v>5</v>
      </c>
      <c r="K17546" s="3">
        <v>1</v>
      </c>
      <c r="L17546" t="str">
        <f>VLOOKUP(A17546,Detail!$A$1:$D$14178,4,FALSE)</f>
        <v>PC</v>
      </c>
    </row>
    <row r="17547" spans="1:12" x14ac:dyDescent="0.2">
      <c r="A17547" t="s">
        <v>13812</v>
      </c>
      <c r="B17547" t="s">
        <v>7</v>
      </c>
      <c r="C17547" s="2">
        <v>16.37</v>
      </c>
      <c r="D17547" s="4">
        <v>44927</v>
      </c>
      <c r="E17547" s="2">
        <v>0</v>
      </c>
      <c r="I17547" s="2">
        <v>16</v>
      </c>
      <c r="J17547" t="s">
        <v>5</v>
      </c>
      <c r="K17547" s="3">
        <v>1</v>
      </c>
      <c r="L17547" t="str">
        <f>VLOOKUP(A17547,Detail!$A$1:$D$14178,4,FALSE)</f>
        <v>PC</v>
      </c>
    </row>
    <row r="17548" spans="1:12" x14ac:dyDescent="0.2">
      <c r="A17548" t="s">
        <v>13813</v>
      </c>
      <c r="B17548" t="s">
        <v>7</v>
      </c>
      <c r="C17548" s="2">
        <v>9.5500000000000007</v>
      </c>
      <c r="D17548" s="4">
        <v>44927</v>
      </c>
      <c r="E17548" s="2">
        <v>0</v>
      </c>
      <c r="I17548" s="2">
        <v>9.5</v>
      </c>
      <c r="J17548" t="s">
        <v>5</v>
      </c>
      <c r="K17548" s="3">
        <v>1</v>
      </c>
      <c r="L17548" t="str">
        <f>VLOOKUP(A17548,Detail!$A$1:$D$14178,4,FALSE)</f>
        <v>PC</v>
      </c>
    </row>
    <row r="17549" spans="1:12" x14ac:dyDescent="0.2">
      <c r="A17549" t="s">
        <v>13814</v>
      </c>
      <c r="B17549" t="s">
        <v>1</v>
      </c>
      <c r="C17549" s="2">
        <v>7.04</v>
      </c>
      <c r="D17549" s="4">
        <v>44927</v>
      </c>
      <c r="E17549" s="2">
        <v>0</v>
      </c>
      <c r="I17549" s="2">
        <v>6.29</v>
      </c>
      <c r="J17549" t="s">
        <v>5</v>
      </c>
      <c r="K17549" s="3">
        <v>1</v>
      </c>
      <c r="L17549" t="str">
        <f>VLOOKUP(A17549,Detail!$A$1:$D$14178,4,FALSE)</f>
        <v>PC</v>
      </c>
    </row>
    <row r="17550" spans="1:12" x14ac:dyDescent="0.2">
      <c r="A17550" t="s">
        <v>13814</v>
      </c>
      <c r="B17550" t="s">
        <v>7</v>
      </c>
      <c r="C17550" s="2">
        <v>7.02</v>
      </c>
      <c r="D17550" s="4">
        <v>44927</v>
      </c>
      <c r="E17550" s="2">
        <v>0</v>
      </c>
      <c r="I17550" s="2">
        <v>6.3</v>
      </c>
      <c r="J17550" t="s">
        <v>5</v>
      </c>
      <c r="K17550" s="3">
        <v>1</v>
      </c>
      <c r="L17550" t="str">
        <f>VLOOKUP(A17550,Detail!$A$1:$D$14178,4,FALSE)</f>
        <v>PC</v>
      </c>
    </row>
    <row r="17551" spans="1:12" x14ac:dyDescent="0.2">
      <c r="A17551" t="s">
        <v>13815</v>
      </c>
      <c r="B17551" t="s">
        <v>7</v>
      </c>
      <c r="C17551" s="2">
        <v>10.45</v>
      </c>
      <c r="D17551" s="4">
        <v>44927</v>
      </c>
      <c r="E17551" s="2">
        <v>0</v>
      </c>
      <c r="I17551" s="2">
        <v>10.39</v>
      </c>
      <c r="J17551" t="s">
        <v>5</v>
      </c>
      <c r="K17551" s="3">
        <v>1</v>
      </c>
      <c r="L17551" t="str">
        <f>VLOOKUP(A17551,Detail!$A$1:$D$14178,4,FALSE)</f>
        <v>PC</v>
      </c>
    </row>
    <row r="17552" spans="1:12" x14ac:dyDescent="0.2">
      <c r="A17552" t="s">
        <v>13816</v>
      </c>
      <c r="B17552" t="s">
        <v>1</v>
      </c>
      <c r="C17552" s="2">
        <v>0.8</v>
      </c>
      <c r="D17552" s="4">
        <v>44927</v>
      </c>
      <c r="E17552" s="2">
        <v>0</v>
      </c>
      <c r="I17552" s="2">
        <v>0.75</v>
      </c>
      <c r="J17552" t="s">
        <v>5</v>
      </c>
      <c r="K17552" s="3">
        <v>1</v>
      </c>
      <c r="L17552" t="str">
        <f>VLOOKUP(A17552,Detail!$A$1:$D$14178,4,FALSE)</f>
        <v>PC</v>
      </c>
    </row>
    <row r="17553" spans="1:12" x14ac:dyDescent="0.2">
      <c r="A17553" t="s">
        <v>13816</v>
      </c>
      <c r="B17553" t="s">
        <v>7</v>
      </c>
      <c r="C17553" s="2">
        <v>0.8</v>
      </c>
      <c r="D17553" s="4">
        <v>44927</v>
      </c>
      <c r="E17553" s="2">
        <v>0</v>
      </c>
      <c r="I17553" s="2">
        <v>0.75</v>
      </c>
      <c r="J17553" t="s">
        <v>5</v>
      </c>
      <c r="K17553" s="3">
        <v>1</v>
      </c>
      <c r="L17553" t="str">
        <f>VLOOKUP(A17553,Detail!$A$1:$D$14178,4,FALSE)</f>
        <v>PC</v>
      </c>
    </row>
    <row r="17554" spans="1:12" x14ac:dyDescent="0.2">
      <c r="A17554" t="s">
        <v>13817</v>
      </c>
      <c r="B17554" t="s">
        <v>1</v>
      </c>
      <c r="C17554" s="2">
        <v>6.9</v>
      </c>
      <c r="D17554" s="4">
        <v>44927</v>
      </c>
      <c r="E17554" s="2">
        <v>0</v>
      </c>
      <c r="I17554" s="2">
        <v>6.69</v>
      </c>
      <c r="J17554" t="s">
        <v>5</v>
      </c>
      <c r="K17554" s="3">
        <v>1</v>
      </c>
      <c r="L17554" t="str">
        <f>VLOOKUP(A17554,Detail!$A$1:$D$14178,4,FALSE)</f>
        <v>PC</v>
      </c>
    </row>
    <row r="17555" spans="1:12" x14ac:dyDescent="0.2">
      <c r="A17555" t="s">
        <v>13817</v>
      </c>
      <c r="B17555" t="s">
        <v>7</v>
      </c>
      <c r="C17555" s="2">
        <v>7.06</v>
      </c>
      <c r="D17555" s="4">
        <v>44927</v>
      </c>
      <c r="E17555" s="2">
        <v>0</v>
      </c>
      <c r="I17555" s="2">
        <v>6.8</v>
      </c>
      <c r="J17555" t="s">
        <v>5</v>
      </c>
      <c r="K17555" s="3">
        <v>1</v>
      </c>
      <c r="L17555" t="str">
        <f>VLOOKUP(A17555,Detail!$A$1:$D$14178,4,FALSE)</f>
        <v>PC</v>
      </c>
    </row>
    <row r="17556" spans="1:12" x14ac:dyDescent="0.2">
      <c r="A17556" t="s">
        <v>13818</v>
      </c>
      <c r="B17556" t="s">
        <v>1</v>
      </c>
      <c r="C17556" s="2">
        <v>5.21</v>
      </c>
      <c r="D17556" s="4">
        <v>44927</v>
      </c>
      <c r="E17556" s="2">
        <v>0</v>
      </c>
      <c r="I17556" s="2">
        <v>3.88</v>
      </c>
      <c r="J17556" t="s">
        <v>5</v>
      </c>
      <c r="K17556" s="3">
        <v>1</v>
      </c>
      <c r="L17556" t="str">
        <f>VLOOKUP(A17556,Detail!$A$1:$D$14178,4,FALSE)</f>
        <v>PC</v>
      </c>
    </row>
    <row r="17557" spans="1:12" x14ac:dyDescent="0.2">
      <c r="A17557" t="s">
        <v>13818</v>
      </c>
      <c r="B17557" t="s">
        <v>7</v>
      </c>
      <c r="C17557" s="2">
        <v>5.21</v>
      </c>
      <c r="D17557" s="4">
        <v>44927</v>
      </c>
      <c r="E17557" s="2">
        <v>0</v>
      </c>
      <c r="I17557" s="2">
        <v>3.89</v>
      </c>
      <c r="J17557" t="s">
        <v>5</v>
      </c>
      <c r="K17557" s="3">
        <v>1</v>
      </c>
      <c r="L17557" t="str">
        <f>VLOOKUP(A17557,Detail!$A$1:$D$14178,4,FALSE)</f>
        <v>PC</v>
      </c>
    </row>
    <row r="17558" spans="1:12" x14ac:dyDescent="0.2">
      <c r="A17558" t="s">
        <v>13819</v>
      </c>
      <c r="B17558" t="s">
        <v>7</v>
      </c>
      <c r="C17558" s="2">
        <v>12.09</v>
      </c>
      <c r="D17558" s="4">
        <v>44927</v>
      </c>
      <c r="E17558" s="2">
        <v>0</v>
      </c>
      <c r="I17558" s="2">
        <v>13.22</v>
      </c>
      <c r="J17558" t="s">
        <v>5</v>
      </c>
      <c r="K17558" s="3">
        <v>1</v>
      </c>
      <c r="L17558" t="str">
        <f>VLOOKUP(A17558,Detail!$A$1:$D$14178,4,FALSE)</f>
        <v>PC</v>
      </c>
    </row>
    <row r="17559" spans="1:12" x14ac:dyDescent="0.2">
      <c r="A17559" t="s">
        <v>13820</v>
      </c>
      <c r="B17559" t="s">
        <v>1</v>
      </c>
      <c r="C17559" s="2">
        <v>0.25</v>
      </c>
      <c r="D17559" s="4">
        <v>44927</v>
      </c>
      <c r="E17559" s="2">
        <v>0</v>
      </c>
      <c r="I17559" s="2">
        <v>0.23</v>
      </c>
      <c r="J17559" t="s">
        <v>5</v>
      </c>
      <c r="K17559" s="3">
        <v>1</v>
      </c>
      <c r="L17559" t="str">
        <f>VLOOKUP(A17559,Detail!$A$1:$D$14178,4,FALSE)</f>
        <v>PC</v>
      </c>
    </row>
    <row r="17560" spans="1:12" x14ac:dyDescent="0.2">
      <c r="A17560" t="s">
        <v>13820</v>
      </c>
      <c r="B17560" t="s">
        <v>7</v>
      </c>
      <c r="C17560" s="2">
        <v>0.24</v>
      </c>
      <c r="D17560" s="4">
        <v>44927</v>
      </c>
      <c r="E17560" s="2">
        <v>0</v>
      </c>
      <c r="I17560" s="2">
        <v>0.23</v>
      </c>
      <c r="J17560" t="s">
        <v>5</v>
      </c>
      <c r="K17560" s="3">
        <v>1</v>
      </c>
      <c r="L17560" t="str">
        <f>VLOOKUP(A17560,Detail!$A$1:$D$14178,4,FALSE)</f>
        <v>PC</v>
      </c>
    </row>
    <row r="17561" spans="1:12" x14ac:dyDescent="0.2">
      <c r="A17561" t="s">
        <v>13821</v>
      </c>
      <c r="B17561" t="s">
        <v>1</v>
      </c>
      <c r="C17561" s="2">
        <v>0.3</v>
      </c>
      <c r="D17561" s="4">
        <v>44927</v>
      </c>
      <c r="E17561" s="2">
        <v>0</v>
      </c>
      <c r="I17561" s="2">
        <v>0.28000000000000003</v>
      </c>
      <c r="J17561" t="s">
        <v>5</v>
      </c>
      <c r="K17561" s="3">
        <v>1</v>
      </c>
      <c r="L17561" t="str">
        <f>VLOOKUP(A17561,Detail!$A$1:$D$14178,4,FALSE)</f>
        <v>PC</v>
      </c>
    </row>
    <row r="17562" spans="1:12" x14ac:dyDescent="0.2">
      <c r="A17562" t="s">
        <v>13821</v>
      </c>
      <c r="B17562" t="s">
        <v>7</v>
      </c>
      <c r="C17562" s="2">
        <v>0.31</v>
      </c>
      <c r="D17562" s="4">
        <v>44927</v>
      </c>
      <c r="E17562" s="2">
        <v>0</v>
      </c>
      <c r="I17562" s="2">
        <v>0.28999999999999998</v>
      </c>
      <c r="J17562" t="s">
        <v>5</v>
      </c>
      <c r="K17562" s="3">
        <v>1</v>
      </c>
      <c r="L17562" t="str">
        <f>VLOOKUP(A17562,Detail!$A$1:$D$14178,4,FALSE)</f>
        <v>PC</v>
      </c>
    </row>
    <row r="17563" spans="1:12" x14ac:dyDescent="0.2">
      <c r="A17563" t="s">
        <v>13822</v>
      </c>
      <c r="B17563" t="s">
        <v>1</v>
      </c>
      <c r="C17563" s="2">
        <v>0.08</v>
      </c>
      <c r="D17563" s="4">
        <v>44927</v>
      </c>
      <c r="E17563" s="2">
        <v>0</v>
      </c>
      <c r="I17563" s="2">
        <v>0</v>
      </c>
      <c r="J17563" t="s">
        <v>5</v>
      </c>
      <c r="K17563" s="3">
        <v>1</v>
      </c>
      <c r="L17563" t="str">
        <f>VLOOKUP(A17563,Detail!$A$1:$D$14178,4,FALSE)</f>
        <v>PC</v>
      </c>
    </row>
    <row r="17564" spans="1:12" x14ac:dyDescent="0.2">
      <c r="A17564" t="s">
        <v>13822</v>
      </c>
      <c r="B17564" t="s">
        <v>7</v>
      </c>
      <c r="C17564" s="2">
        <v>0.14000000000000001</v>
      </c>
      <c r="D17564" s="4">
        <v>44927</v>
      </c>
      <c r="E17564" s="2">
        <v>0</v>
      </c>
      <c r="I17564" s="2">
        <v>0.14000000000000001</v>
      </c>
      <c r="J17564" t="s">
        <v>5</v>
      </c>
      <c r="K17564" s="3">
        <v>1</v>
      </c>
      <c r="L17564" t="str">
        <f>VLOOKUP(A17564,Detail!$A$1:$D$14178,4,FALSE)</f>
        <v>PC</v>
      </c>
    </row>
    <row r="17565" spans="1:12" x14ac:dyDescent="0.2">
      <c r="A17565" t="s">
        <v>13823</v>
      </c>
      <c r="B17565" t="s">
        <v>1</v>
      </c>
      <c r="C17565" s="2">
        <v>0.83</v>
      </c>
      <c r="D17565" s="4">
        <v>44927</v>
      </c>
      <c r="E17565" s="2">
        <v>0</v>
      </c>
      <c r="I17565" s="2">
        <v>0.82</v>
      </c>
      <c r="J17565" t="s">
        <v>5</v>
      </c>
      <c r="K17565" s="3">
        <v>1</v>
      </c>
      <c r="L17565" t="str">
        <f>VLOOKUP(A17565,Detail!$A$1:$D$14178,4,FALSE)</f>
        <v>PC</v>
      </c>
    </row>
    <row r="17566" spans="1:12" x14ac:dyDescent="0.2">
      <c r="A17566" t="s">
        <v>13823</v>
      </c>
      <c r="B17566" t="s">
        <v>7</v>
      </c>
      <c r="C17566" s="2">
        <v>0.68</v>
      </c>
      <c r="D17566" s="4">
        <v>44927</v>
      </c>
      <c r="E17566" s="2">
        <v>1344.02</v>
      </c>
      <c r="I17566" s="2">
        <v>0.68</v>
      </c>
      <c r="J17566" t="s">
        <v>5</v>
      </c>
      <c r="K17566" s="3">
        <v>1</v>
      </c>
      <c r="L17566" t="str">
        <f>VLOOKUP(A17566,Detail!$A$1:$D$14178,4,FALSE)</f>
        <v>PC</v>
      </c>
    </row>
    <row r="17567" spans="1:12" x14ac:dyDescent="0.2">
      <c r="A17567" t="s">
        <v>13824</v>
      </c>
      <c r="B17567" t="s">
        <v>1</v>
      </c>
      <c r="C17567" s="2">
        <v>0.81</v>
      </c>
      <c r="D17567" s="4">
        <v>44927</v>
      </c>
      <c r="E17567" s="2">
        <v>0</v>
      </c>
      <c r="I17567" s="2">
        <v>0.8</v>
      </c>
      <c r="J17567" t="s">
        <v>5</v>
      </c>
      <c r="K17567" s="3">
        <v>1</v>
      </c>
      <c r="L17567" t="str">
        <f>VLOOKUP(A17567,Detail!$A$1:$D$14178,4,FALSE)</f>
        <v>PC</v>
      </c>
    </row>
    <row r="17568" spans="1:12" x14ac:dyDescent="0.2">
      <c r="A17568" t="s">
        <v>13824</v>
      </c>
      <c r="B17568" t="s">
        <v>7</v>
      </c>
      <c r="C17568" s="2">
        <v>0.79</v>
      </c>
      <c r="D17568" s="4">
        <v>44927</v>
      </c>
      <c r="E17568" s="2">
        <v>0</v>
      </c>
      <c r="I17568" s="2">
        <v>0.79</v>
      </c>
      <c r="J17568" t="s">
        <v>5</v>
      </c>
      <c r="K17568" s="3">
        <v>1</v>
      </c>
      <c r="L17568" t="str">
        <f>VLOOKUP(A17568,Detail!$A$1:$D$14178,4,FALSE)</f>
        <v>PC</v>
      </c>
    </row>
    <row r="17569" spans="1:12" x14ac:dyDescent="0.2">
      <c r="A17569" t="s">
        <v>13825</v>
      </c>
      <c r="B17569" t="s">
        <v>1</v>
      </c>
      <c r="C17569" s="2">
        <v>2.29</v>
      </c>
      <c r="D17569" s="4">
        <v>44927</v>
      </c>
      <c r="E17569" s="2">
        <v>0</v>
      </c>
      <c r="I17569" s="2">
        <v>1.72</v>
      </c>
      <c r="J17569" t="s">
        <v>5</v>
      </c>
      <c r="K17569" s="3">
        <v>1</v>
      </c>
      <c r="L17569" t="str">
        <f>VLOOKUP(A17569,Detail!$A$1:$D$14178,4,FALSE)</f>
        <v>PC</v>
      </c>
    </row>
    <row r="17570" spans="1:12" x14ac:dyDescent="0.2">
      <c r="A17570" t="s">
        <v>13825</v>
      </c>
      <c r="B17570" t="s">
        <v>7</v>
      </c>
      <c r="C17570" s="2">
        <v>2.29</v>
      </c>
      <c r="D17570" s="4">
        <v>44927</v>
      </c>
      <c r="E17570" s="2">
        <v>0</v>
      </c>
      <c r="I17570" s="2">
        <v>1.72</v>
      </c>
      <c r="J17570" t="s">
        <v>5</v>
      </c>
      <c r="K17570" s="3">
        <v>1</v>
      </c>
      <c r="L17570" t="str">
        <f>VLOOKUP(A17570,Detail!$A$1:$D$14178,4,FALSE)</f>
        <v>PC</v>
      </c>
    </row>
    <row r="17571" spans="1:12" x14ac:dyDescent="0.2">
      <c r="A17571" t="s">
        <v>13826</v>
      </c>
      <c r="B17571" t="s">
        <v>1</v>
      </c>
      <c r="C17571" s="2">
        <v>2.21</v>
      </c>
      <c r="D17571" s="4">
        <v>44927</v>
      </c>
      <c r="E17571" s="2">
        <v>0</v>
      </c>
      <c r="I17571" s="2">
        <v>1.63</v>
      </c>
      <c r="J17571" t="s">
        <v>5</v>
      </c>
      <c r="K17571" s="3">
        <v>1</v>
      </c>
      <c r="L17571" t="str">
        <f>VLOOKUP(A17571,Detail!$A$1:$D$14178,4,FALSE)</f>
        <v>PC</v>
      </c>
    </row>
    <row r="17572" spans="1:12" x14ac:dyDescent="0.2">
      <c r="A17572" t="s">
        <v>13826</v>
      </c>
      <c r="B17572" t="s">
        <v>7</v>
      </c>
      <c r="C17572" s="2">
        <v>2.21</v>
      </c>
      <c r="D17572" s="4">
        <v>44927</v>
      </c>
      <c r="E17572" s="2">
        <v>0</v>
      </c>
      <c r="I17572" s="2">
        <v>1.63</v>
      </c>
      <c r="J17572" t="s">
        <v>5</v>
      </c>
      <c r="K17572" s="3">
        <v>1</v>
      </c>
      <c r="L17572" t="str">
        <f>VLOOKUP(A17572,Detail!$A$1:$D$14178,4,FALSE)</f>
        <v>PC</v>
      </c>
    </row>
    <row r="17573" spans="1:12" x14ac:dyDescent="0.2">
      <c r="A17573" t="s">
        <v>13827</v>
      </c>
      <c r="B17573" t="s">
        <v>1</v>
      </c>
      <c r="C17573" s="2">
        <v>0.57999999999999996</v>
      </c>
      <c r="D17573" s="4">
        <v>44927</v>
      </c>
      <c r="E17573" s="2">
        <v>0</v>
      </c>
      <c r="I17573" s="2">
        <v>0.53</v>
      </c>
      <c r="J17573" t="s">
        <v>5</v>
      </c>
      <c r="K17573" s="3">
        <v>1</v>
      </c>
      <c r="L17573" t="str">
        <f>VLOOKUP(A17573,Detail!$A$1:$D$14178,4,FALSE)</f>
        <v>PC</v>
      </c>
    </row>
    <row r="17574" spans="1:12" x14ac:dyDescent="0.2">
      <c r="A17574" t="s">
        <v>13827</v>
      </c>
      <c r="B17574" t="s">
        <v>7</v>
      </c>
      <c r="C17574" s="2">
        <v>0.55000000000000004</v>
      </c>
      <c r="D17574" s="4">
        <v>44927</v>
      </c>
      <c r="E17574" s="2">
        <v>0</v>
      </c>
      <c r="I17574" s="2">
        <v>0.55000000000000004</v>
      </c>
      <c r="J17574" t="s">
        <v>5</v>
      </c>
      <c r="K17574" s="3">
        <v>1</v>
      </c>
      <c r="L17574" t="str">
        <f>VLOOKUP(A17574,Detail!$A$1:$D$14178,4,FALSE)</f>
        <v>PC</v>
      </c>
    </row>
    <row r="17575" spans="1:12" x14ac:dyDescent="0.2">
      <c r="A17575" t="s">
        <v>13828</v>
      </c>
      <c r="B17575" t="s">
        <v>1</v>
      </c>
      <c r="C17575" s="2">
        <v>0.43</v>
      </c>
      <c r="D17575" s="4">
        <v>44927</v>
      </c>
      <c r="E17575" s="2">
        <v>0</v>
      </c>
      <c r="I17575" s="2">
        <v>0.4</v>
      </c>
      <c r="J17575" t="s">
        <v>5</v>
      </c>
      <c r="K17575" s="3">
        <v>1</v>
      </c>
      <c r="L17575" t="str">
        <f>VLOOKUP(A17575,Detail!$A$1:$D$14178,4,FALSE)</f>
        <v>PC</v>
      </c>
    </row>
    <row r="17576" spans="1:12" x14ac:dyDescent="0.2">
      <c r="A17576" t="s">
        <v>13828</v>
      </c>
      <c r="B17576" t="s">
        <v>7</v>
      </c>
      <c r="C17576" s="2">
        <v>0.42</v>
      </c>
      <c r="D17576" s="4">
        <v>44927</v>
      </c>
      <c r="E17576" s="2">
        <v>0</v>
      </c>
      <c r="I17576" s="2">
        <v>0.4</v>
      </c>
      <c r="J17576" t="s">
        <v>5</v>
      </c>
      <c r="K17576" s="3">
        <v>1</v>
      </c>
      <c r="L17576" t="str">
        <f>VLOOKUP(A17576,Detail!$A$1:$D$14178,4,FALSE)</f>
        <v>PC</v>
      </c>
    </row>
    <row r="17577" spans="1:12" x14ac:dyDescent="0.2">
      <c r="A17577" t="s">
        <v>13829</v>
      </c>
      <c r="B17577" t="s">
        <v>1</v>
      </c>
      <c r="C17577" s="2">
        <v>0.09</v>
      </c>
      <c r="D17577" s="4">
        <v>44927</v>
      </c>
      <c r="E17577" s="2">
        <v>0</v>
      </c>
      <c r="I17577" s="2">
        <v>0.09</v>
      </c>
      <c r="J17577" t="s">
        <v>5</v>
      </c>
      <c r="K17577" s="3">
        <v>1</v>
      </c>
      <c r="L17577" t="str">
        <f>VLOOKUP(A17577,Detail!$A$1:$D$14178,4,FALSE)</f>
        <v>PC</v>
      </c>
    </row>
    <row r="17578" spans="1:12" x14ac:dyDescent="0.2">
      <c r="A17578" t="s">
        <v>13829</v>
      </c>
      <c r="B17578" t="s">
        <v>7</v>
      </c>
      <c r="C17578" s="2">
        <v>0.09</v>
      </c>
      <c r="D17578" s="4">
        <v>44927</v>
      </c>
      <c r="E17578" s="2">
        <v>0</v>
      </c>
      <c r="I17578" s="2">
        <v>7.0000000000000007E-2</v>
      </c>
      <c r="J17578" t="s">
        <v>5</v>
      </c>
      <c r="K17578" s="3">
        <v>1</v>
      </c>
      <c r="L17578" t="str">
        <f>VLOOKUP(A17578,Detail!$A$1:$D$14178,4,FALSE)</f>
        <v>PC</v>
      </c>
    </row>
    <row r="17579" spans="1:12" x14ac:dyDescent="0.2">
      <c r="A17579" t="s">
        <v>13830</v>
      </c>
      <c r="B17579" t="s">
        <v>1</v>
      </c>
      <c r="C17579" s="2">
        <v>0.92</v>
      </c>
      <c r="D17579" s="4">
        <v>44972</v>
      </c>
      <c r="E17579" s="2">
        <v>0</v>
      </c>
      <c r="I17579" s="2">
        <v>0.83</v>
      </c>
      <c r="J17579" t="s">
        <v>5</v>
      </c>
      <c r="K17579" s="3">
        <v>1</v>
      </c>
      <c r="L17579" t="str">
        <f>VLOOKUP(A17579,Detail!$A$1:$D$14178,4,FALSE)</f>
        <v>PC</v>
      </c>
    </row>
    <row r="17580" spans="1:12" x14ac:dyDescent="0.2">
      <c r="A17580" t="s">
        <v>13830</v>
      </c>
      <c r="B17580" t="s">
        <v>7</v>
      </c>
      <c r="C17580" s="2">
        <v>0.83</v>
      </c>
      <c r="D17580" s="4">
        <v>44927</v>
      </c>
      <c r="E17580" s="2">
        <v>0</v>
      </c>
      <c r="I17580" s="2">
        <v>0.76</v>
      </c>
      <c r="J17580" t="s">
        <v>5</v>
      </c>
      <c r="K17580" s="3">
        <v>1</v>
      </c>
      <c r="L17580" t="str">
        <f>VLOOKUP(A17580,Detail!$A$1:$D$14178,4,FALSE)</f>
        <v>PC</v>
      </c>
    </row>
    <row r="17581" spans="1:12" x14ac:dyDescent="0.2">
      <c r="A17581" t="s">
        <v>13831</v>
      </c>
      <c r="B17581" t="s">
        <v>1</v>
      </c>
      <c r="C17581" s="2">
        <v>0.64</v>
      </c>
      <c r="D17581" s="4">
        <v>44927</v>
      </c>
      <c r="E17581" s="2">
        <v>0</v>
      </c>
      <c r="I17581" s="2">
        <v>0.57999999999999996</v>
      </c>
      <c r="J17581" t="s">
        <v>5</v>
      </c>
      <c r="K17581" s="3">
        <v>1</v>
      </c>
      <c r="L17581" t="str">
        <f>VLOOKUP(A17581,Detail!$A$1:$D$14178,4,FALSE)</f>
        <v>PC</v>
      </c>
    </row>
    <row r="17582" spans="1:12" x14ac:dyDescent="0.2">
      <c r="A17582" t="s">
        <v>13831</v>
      </c>
      <c r="B17582" t="s">
        <v>7</v>
      </c>
      <c r="C17582" s="2">
        <v>0.64</v>
      </c>
      <c r="D17582" s="4">
        <v>44927</v>
      </c>
      <c r="E17582" s="2">
        <v>0</v>
      </c>
      <c r="I17582" s="2">
        <v>0.57999999999999996</v>
      </c>
      <c r="J17582" t="s">
        <v>5</v>
      </c>
      <c r="K17582" s="3">
        <v>1</v>
      </c>
      <c r="L17582" t="str">
        <f>VLOOKUP(A17582,Detail!$A$1:$D$14178,4,FALSE)</f>
        <v>PC</v>
      </c>
    </row>
    <row r="17583" spans="1:12" x14ac:dyDescent="0.2">
      <c r="A17583" t="s">
        <v>13832</v>
      </c>
      <c r="B17583" t="s">
        <v>1</v>
      </c>
      <c r="C17583" s="2">
        <v>0.13</v>
      </c>
      <c r="D17583" s="4">
        <v>44927</v>
      </c>
      <c r="E17583" s="2">
        <v>0</v>
      </c>
      <c r="I17583" s="2">
        <v>0.14000000000000001</v>
      </c>
      <c r="J17583" t="s">
        <v>5</v>
      </c>
      <c r="K17583" s="3">
        <v>1</v>
      </c>
      <c r="L17583" t="str">
        <f>VLOOKUP(A17583,Detail!$A$1:$D$14178,4,FALSE)</f>
        <v>PC</v>
      </c>
    </row>
    <row r="17584" spans="1:12" x14ac:dyDescent="0.2">
      <c r="A17584" t="s">
        <v>13832</v>
      </c>
      <c r="B17584" t="s">
        <v>7</v>
      </c>
      <c r="C17584" s="2">
        <v>13.29</v>
      </c>
      <c r="D17584" s="4">
        <v>44927</v>
      </c>
      <c r="E17584" s="2">
        <v>2910.3</v>
      </c>
      <c r="I17584" s="2">
        <v>13.69</v>
      </c>
      <c r="J17584" t="s">
        <v>5</v>
      </c>
      <c r="K17584" s="3">
        <v>100</v>
      </c>
      <c r="L17584" t="str">
        <f>VLOOKUP(A17584,Detail!$A$1:$D$14178,4,FALSE)</f>
        <v>PC</v>
      </c>
    </row>
    <row r="17585" spans="1:12" x14ac:dyDescent="0.2">
      <c r="A17585" t="s">
        <v>13833</v>
      </c>
      <c r="B17585" t="s">
        <v>1</v>
      </c>
      <c r="C17585" s="2">
        <v>17.489999999999998</v>
      </c>
      <c r="D17585" s="4">
        <v>44972</v>
      </c>
      <c r="E17585" s="2">
        <v>0</v>
      </c>
      <c r="I17585" s="2">
        <v>16.38</v>
      </c>
      <c r="J17585" t="s">
        <v>5</v>
      </c>
      <c r="K17585" s="3">
        <v>100</v>
      </c>
      <c r="L17585" t="str">
        <f>VLOOKUP(A17585,Detail!$A$1:$D$14178,4,FALSE)</f>
        <v>PC</v>
      </c>
    </row>
    <row r="17586" spans="1:12" x14ac:dyDescent="0.2">
      <c r="A17586" t="s">
        <v>13833</v>
      </c>
      <c r="B17586" t="s">
        <v>7</v>
      </c>
      <c r="C17586" s="2">
        <v>0.15</v>
      </c>
      <c r="D17586" s="4">
        <v>44927</v>
      </c>
      <c r="E17586" s="2">
        <v>0</v>
      </c>
      <c r="I17586" s="2">
        <v>0.13</v>
      </c>
      <c r="J17586" t="s">
        <v>5</v>
      </c>
      <c r="K17586" s="3">
        <v>1</v>
      </c>
      <c r="L17586" t="str">
        <f>VLOOKUP(A17586,Detail!$A$1:$D$14178,4,FALSE)</f>
        <v>PC</v>
      </c>
    </row>
    <row r="17587" spans="1:12" x14ac:dyDescent="0.2">
      <c r="A17587" t="s">
        <v>13834</v>
      </c>
      <c r="B17587" t="s">
        <v>1</v>
      </c>
      <c r="C17587" s="2">
        <v>0.25</v>
      </c>
      <c r="D17587" s="4">
        <v>44972</v>
      </c>
      <c r="E17587" s="2">
        <v>0</v>
      </c>
      <c r="I17587" s="2">
        <v>0.22</v>
      </c>
      <c r="J17587" t="s">
        <v>5</v>
      </c>
      <c r="K17587" s="3">
        <v>1</v>
      </c>
      <c r="L17587" t="str">
        <f>VLOOKUP(A17587,Detail!$A$1:$D$14178,4,FALSE)</f>
        <v>PC</v>
      </c>
    </row>
    <row r="17588" spans="1:12" x14ac:dyDescent="0.2">
      <c r="A17588" t="s">
        <v>13834</v>
      </c>
      <c r="B17588" t="s">
        <v>7</v>
      </c>
      <c r="C17588" s="2">
        <v>0.22</v>
      </c>
      <c r="D17588" s="4">
        <v>44927</v>
      </c>
      <c r="E17588" s="2">
        <v>0</v>
      </c>
      <c r="I17588" s="2">
        <v>0.19</v>
      </c>
      <c r="J17588" t="s">
        <v>5</v>
      </c>
      <c r="K17588" s="3">
        <v>1</v>
      </c>
      <c r="L17588" t="str">
        <f>VLOOKUP(A17588,Detail!$A$1:$D$14178,4,FALSE)</f>
        <v>PC</v>
      </c>
    </row>
    <row r="17589" spans="1:12" x14ac:dyDescent="0.2">
      <c r="A17589" t="s">
        <v>13835</v>
      </c>
      <c r="B17589" t="s">
        <v>1</v>
      </c>
      <c r="C17589" s="2">
        <v>0.5</v>
      </c>
      <c r="D17589" s="4">
        <v>43039</v>
      </c>
      <c r="E17589" s="2">
        <v>0</v>
      </c>
      <c r="I17589" s="2">
        <v>0.5</v>
      </c>
      <c r="J17589" t="s">
        <v>16</v>
      </c>
      <c r="K17589" s="3">
        <v>1</v>
      </c>
      <c r="L17589" t="str">
        <f>VLOOKUP(A17589,Detail!$A$1:$D$14178,4,FALSE)</f>
        <v>PC</v>
      </c>
    </row>
    <row r="17590" spans="1:12" x14ac:dyDescent="0.2">
      <c r="A17590" t="s">
        <v>13835</v>
      </c>
      <c r="B17590" t="s">
        <v>7</v>
      </c>
      <c r="C17590" s="2">
        <v>0.26</v>
      </c>
      <c r="D17590" s="4">
        <v>44927</v>
      </c>
      <c r="E17590" s="2">
        <v>300.86</v>
      </c>
      <c r="I17590" s="2">
        <v>0.24</v>
      </c>
      <c r="J17590" t="s">
        <v>5</v>
      </c>
      <c r="K17590" s="3">
        <v>1</v>
      </c>
      <c r="L17590" t="str">
        <f>VLOOKUP(A17590,Detail!$A$1:$D$14178,4,FALSE)</f>
        <v>PC</v>
      </c>
    </row>
    <row r="17591" spans="1:12" x14ac:dyDescent="0.2">
      <c r="A17591" t="s">
        <v>13836</v>
      </c>
      <c r="B17591" t="s">
        <v>1</v>
      </c>
      <c r="C17591" s="2">
        <v>0.5</v>
      </c>
      <c r="D17591" s="4">
        <v>43039</v>
      </c>
      <c r="E17591" s="2">
        <v>0</v>
      </c>
      <c r="I17591" s="2">
        <v>0.5</v>
      </c>
      <c r="J17591" t="s">
        <v>16</v>
      </c>
      <c r="K17591" s="3">
        <v>1</v>
      </c>
      <c r="L17591" t="str">
        <f>VLOOKUP(A17591,Detail!$A$1:$D$14178,4,FALSE)</f>
        <v>PC</v>
      </c>
    </row>
    <row r="17592" spans="1:12" x14ac:dyDescent="0.2">
      <c r="A17592" t="s">
        <v>13836</v>
      </c>
      <c r="B17592" t="s">
        <v>7</v>
      </c>
      <c r="C17592" s="2">
        <v>0.26</v>
      </c>
      <c r="D17592" s="4">
        <v>44927</v>
      </c>
      <c r="E17592" s="2">
        <v>325.36</v>
      </c>
      <c r="I17592" s="2">
        <v>0.24</v>
      </c>
      <c r="J17592" t="s">
        <v>5</v>
      </c>
      <c r="K17592" s="3">
        <v>1</v>
      </c>
      <c r="L17592" t="str">
        <f>VLOOKUP(A17592,Detail!$A$1:$D$14178,4,FALSE)</f>
        <v>PC</v>
      </c>
    </row>
    <row r="17593" spans="1:12" x14ac:dyDescent="0.2">
      <c r="A17593" t="s">
        <v>13837</v>
      </c>
      <c r="B17593" t="s">
        <v>1</v>
      </c>
      <c r="C17593" s="2">
        <v>0.7</v>
      </c>
      <c r="D17593" s="4">
        <v>43039</v>
      </c>
      <c r="E17593" s="2">
        <v>0</v>
      </c>
      <c r="I17593" s="2">
        <v>0.7</v>
      </c>
      <c r="J17593" t="s">
        <v>16</v>
      </c>
      <c r="K17593" s="3">
        <v>1</v>
      </c>
      <c r="L17593" t="str">
        <f>VLOOKUP(A17593,Detail!$A$1:$D$14178,4,FALSE)</f>
        <v>PC</v>
      </c>
    </row>
    <row r="17594" spans="1:12" x14ac:dyDescent="0.2">
      <c r="A17594" t="s">
        <v>13837</v>
      </c>
      <c r="B17594" t="s">
        <v>7</v>
      </c>
      <c r="C17594" s="2">
        <v>0.26</v>
      </c>
      <c r="D17594" s="4">
        <v>44927</v>
      </c>
      <c r="E17594" s="2">
        <v>813.4</v>
      </c>
      <c r="I17594" s="2">
        <v>0.24</v>
      </c>
      <c r="J17594" t="s">
        <v>5</v>
      </c>
      <c r="K17594" s="3">
        <v>1</v>
      </c>
      <c r="L17594" t="str">
        <f>VLOOKUP(A17594,Detail!$A$1:$D$14178,4,FALSE)</f>
        <v>PC</v>
      </c>
    </row>
    <row r="17595" spans="1:12" x14ac:dyDescent="0.2">
      <c r="A17595" t="s">
        <v>13838</v>
      </c>
      <c r="B17595" t="s">
        <v>1</v>
      </c>
      <c r="C17595" s="2">
        <v>0.49</v>
      </c>
      <c r="D17595" s="4">
        <v>43039</v>
      </c>
      <c r="E17595" s="2">
        <v>0</v>
      </c>
      <c r="I17595" s="2">
        <v>0.49</v>
      </c>
      <c r="J17595" t="s">
        <v>16</v>
      </c>
      <c r="K17595" s="3">
        <v>1</v>
      </c>
      <c r="L17595" t="str">
        <f>VLOOKUP(A17595,Detail!$A$1:$D$14178,4,FALSE)</f>
        <v>PC</v>
      </c>
    </row>
    <row r="17596" spans="1:12" x14ac:dyDescent="0.2">
      <c r="A17596" t="s">
        <v>13838</v>
      </c>
      <c r="B17596" t="s">
        <v>7</v>
      </c>
      <c r="C17596" s="2">
        <v>0.26</v>
      </c>
      <c r="D17596" s="4">
        <v>44927</v>
      </c>
      <c r="E17596" s="2">
        <v>340.8</v>
      </c>
      <c r="I17596" s="2">
        <v>0.24</v>
      </c>
      <c r="J17596" t="s">
        <v>5</v>
      </c>
      <c r="K17596" s="3">
        <v>1</v>
      </c>
      <c r="L17596" t="str">
        <f>VLOOKUP(A17596,Detail!$A$1:$D$14178,4,FALSE)</f>
        <v>PC</v>
      </c>
    </row>
    <row r="17597" spans="1:12" x14ac:dyDescent="0.2">
      <c r="A17597" t="s">
        <v>13839</v>
      </c>
      <c r="B17597" t="s">
        <v>1</v>
      </c>
      <c r="C17597" s="2">
        <v>0.97</v>
      </c>
      <c r="D17597" s="4">
        <v>44927</v>
      </c>
      <c r="E17597" s="2">
        <v>0</v>
      </c>
      <c r="I17597" s="2">
        <v>0</v>
      </c>
      <c r="J17597" t="s">
        <v>5</v>
      </c>
      <c r="K17597" s="3">
        <v>1</v>
      </c>
      <c r="L17597" t="str">
        <f>VLOOKUP(A17597,Detail!$A$1:$D$14178,4,FALSE)</f>
        <v>PC</v>
      </c>
    </row>
    <row r="17598" spans="1:12" x14ac:dyDescent="0.2">
      <c r="A17598" t="s">
        <v>13839</v>
      </c>
      <c r="B17598" t="s">
        <v>7</v>
      </c>
      <c r="C17598" s="2">
        <v>0.28000000000000003</v>
      </c>
      <c r="D17598" s="4">
        <v>44927</v>
      </c>
      <c r="E17598" s="2">
        <v>0</v>
      </c>
      <c r="I17598" s="2">
        <v>0.25</v>
      </c>
      <c r="J17598" t="s">
        <v>5</v>
      </c>
      <c r="K17598" s="3">
        <v>1</v>
      </c>
      <c r="L17598" t="str">
        <f>VLOOKUP(A17598,Detail!$A$1:$D$14178,4,FALSE)</f>
        <v>PC</v>
      </c>
    </row>
    <row r="17599" spans="1:12" x14ac:dyDescent="0.2">
      <c r="A17599" t="s">
        <v>13840</v>
      </c>
      <c r="B17599" t="s">
        <v>1</v>
      </c>
      <c r="C17599" s="2">
        <v>0.83</v>
      </c>
      <c r="D17599" s="4">
        <v>44927</v>
      </c>
      <c r="E17599" s="2">
        <v>0</v>
      </c>
      <c r="I17599" s="2">
        <v>1.03</v>
      </c>
      <c r="J17599" t="s">
        <v>5</v>
      </c>
      <c r="K17599" s="3">
        <v>1</v>
      </c>
      <c r="L17599" t="str">
        <f>VLOOKUP(A17599,Detail!$A$1:$D$14178,4,FALSE)</f>
        <v>PC</v>
      </c>
    </row>
    <row r="17600" spans="1:12" x14ac:dyDescent="0.2">
      <c r="A17600" t="s">
        <v>13840</v>
      </c>
      <c r="B17600" t="s">
        <v>7</v>
      </c>
      <c r="C17600" s="2">
        <v>0.72</v>
      </c>
      <c r="D17600" s="4">
        <v>44927</v>
      </c>
      <c r="E17600" s="2">
        <v>12672.94</v>
      </c>
      <c r="I17600" s="2">
        <v>0.65</v>
      </c>
      <c r="J17600" t="s">
        <v>5</v>
      </c>
      <c r="K17600" s="3">
        <v>1</v>
      </c>
      <c r="L17600" t="str">
        <f>VLOOKUP(A17600,Detail!$A$1:$D$14178,4,FALSE)</f>
        <v>PC</v>
      </c>
    </row>
    <row r="17601" spans="1:12" x14ac:dyDescent="0.2">
      <c r="A17601" t="s">
        <v>13841</v>
      </c>
      <c r="B17601" t="s">
        <v>1</v>
      </c>
      <c r="C17601" s="2">
        <v>0.05</v>
      </c>
      <c r="D17601" s="4">
        <v>44927</v>
      </c>
      <c r="E17601" s="2">
        <v>0</v>
      </c>
      <c r="I17601" s="2">
        <v>0</v>
      </c>
      <c r="J17601" t="s">
        <v>5</v>
      </c>
      <c r="K17601" s="3">
        <v>1</v>
      </c>
      <c r="L17601" t="str">
        <f>VLOOKUP(A17601,Detail!$A$1:$D$14178,4,FALSE)</f>
        <v>PC</v>
      </c>
    </row>
    <row r="17602" spans="1:12" x14ac:dyDescent="0.2">
      <c r="A17602" t="s">
        <v>13841</v>
      </c>
      <c r="B17602" t="s">
        <v>7</v>
      </c>
      <c r="C17602" s="2">
        <v>43.52</v>
      </c>
      <c r="D17602" s="4">
        <v>44927</v>
      </c>
      <c r="E17602" s="2">
        <v>0</v>
      </c>
      <c r="I17602" s="2">
        <v>43.52</v>
      </c>
      <c r="J17602" t="s">
        <v>5</v>
      </c>
      <c r="K17602" s="3">
        <v>1000</v>
      </c>
      <c r="L17602" t="str">
        <f>VLOOKUP(A17602,Detail!$A$1:$D$14178,4,FALSE)</f>
        <v>PC</v>
      </c>
    </row>
    <row r="17603" spans="1:12" x14ac:dyDescent="0.2">
      <c r="A17603" t="s">
        <v>13842</v>
      </c>
      <c r="B17603" t="s">
        <v>1</v>
      </c>
      <c r="C17603" s="2">
        <v>0.36</v>
      </c>
      <c r="D17603" s="4">
        <v>44927</v>
      </c>
      <c r="E17603" s="2">
        <v>0</v>
      </c>
      <c r="I17603" s="2">
        <v>0.34</v>
      </c>
      <c r="J17603" t="s">
        <v>5</v>
      </c>
      <c r="K17603" s="3">
        <v>1</v>
      </c>
      <c r="L17603" t="str">
        <f>VLOOKUP(A17603,Detail!$A$1:$D$14178,4,FALSE)</f>
        <v>PC</v>
      </c>
    </row>
    <row r="17604" spans="1:12" x14ac:dyDescent="0.2">
      <c r="A17604" t="s">
        <v>13842</v>
      </c>
      <c r="B17604" t="s">
        <v>7</v>
      </c>
      <c r="C17604" s="2">
        <v>0.37</v>
      </c>
      <c r="D17604" s="4">
        <v>44927</v>
      </c>
      <c r="E17604" s="2">
        <v>0</v>
      </c>
      <c r="I17604" s="2">
        <v>0.34</v>
      </c>
      <c r="J17604" t="s">
        <v>5</v>
      </c>
      <c r="K17604" s="3">
        <v>1</v>
      </c>
      <c r="L17604" t="str">
        <f>VLOOKUP(A17604,Detail!$A$1:$D$14178,4,FALSE)</f>
        <v>PC</v>
      </c>
    </row>
    <row r="17605" spans="1:12" x14ac:dyDescent="0.2">
      <c r="A17605" t="s">
        <v>13843</v>
      </c>
      <c r="B17605" t="s">
        <v>1</v>
      </c>
      <c r="C17605" s="2">
        <v>0.36</v>
      </c>
      <c r="D17605" s="4">
        <v>44927</v>
      </c>
      <c r="E17605" s="2">
        <v>0</v>
      </c>
      <c r="I17605" s="2">
        <v>0.34</v>
      </c>
      <c r="J17605" t="s">
        <v>5</v>
      </c>
      <c r="K17605" s="3">
        <v>1</v>
      </c>
      <c r="L17605" t="str">
        <f>VLOOKUP(A17605,Detail!$A$1:$D$14178,4,FALSE)</f>
        <v>PC</v>
      </c>
    </row>
    <row r="17606" spans="1:12" x14ac:dyDescent="0.2">
      <c r="A17606" t="s">
        <v>13843</v>
      </c>
      <c r="B17606" t="s">
        <v>7</v>
      </c>
      <c r="C17606" s="2">
        <v>0.37</v>
      </c>
      <c r="D17606" s="4">
        <v>44927</v>
      </c>
      <c r="E17606" s="2">
        <v>0</v>
      </c>
      <c r="I17606" s="2">
        <v>0.34</v>
      </c>
      <c r="J17606" t="s">
        <v>5</v>
      </c>
      <c r="K17606" s="3">
        <v>1</v>
      </c>
      <c r="L17606" t="str">
        <f>VLOOKUP(A17606,Detail!$A$1:$D$14178,4,FALSE)</f>
        <v>PC</v>
      </c>
    </row>
    <row r="17607" spans="1:12" x14ac:dyDescent="0.2">
      <c r="A17607" t="s">
        <v>13844</v>
      </c>
      <c r="B17607" t="s">
        <v>1</v>
      </c>
      <c r="C17607" s="2">
        <v>2.16</v>
      </c>
      <c r="D17607" s="4">
        <v>44927</v>
      </c>
      <c r="E17607" s="2">
        <v>0</v>
      </c>
      <c r="I17607" s="2">
        <v>1.59</v>
      </c>
      <c r="J17607" t="s">
        <v>5</v>
      </c>
      <c r="K17607" s="3">
        <v>1</v>
      </c>
      <c r="L17607" t="str">
        <f>VLOOKUP(A17607,Detail!$A$1:$D$14178,4,FALSE)</f>
        <v>PC</v>
      </c>
    </row>
    <row r="17608" spans="1:12" x14ac:dyDescent="0.2">
      <c r="A17608" t="s">
        <v>13844</v>
      </c>
      <c r="B17608" t="s">
        <v>7</v>
      </c>
      <c r="C17608" s="2">
        <v>2.16</v>
      </c>
      <c r="D17608" s="4">
        <v>44927</v>
      </c>
      <c r="E17608" s="2">
        <v>0</v>
      </c>
      <c r="I17608" s="2">
        <v>1.59</v>
      </c>
      <c r="J17608" t="s">
        <v>5</v>
      </c>
      <c r="K17608" s="3">
        <v>1</v>
      </c>
      <c r="L17608" t="str">
        <f>VLOOKUP(A17608,Detail!$A$1:$D$14178,4,FALSE)</f>
        <v>PC</v>
      </c>
    </row>
    <row r="17609" spans="1:12" x14ac:dyDescent="0.2">
      <c r="A17609" t="s">
        <v>13845</v>
      </c>
      <c r="B17609" t="s">
        <v>1</v>
      </c>
      <c r="C17609" s="2">
        <v>0.42</v>
      </c>
      <c r="D17609" s="4">
        <v>44927</v>
      </c>
      <c r="E17609" s="2">
        <v>0</v>
      </c>
      <c r="I17609" s="2">
        <v>0.33</v>
      </c>
      <c r="J17609" t="s">
        <v>5</v>
      </c>
      <c r="K17609" s="3">
        <v>1</v>
      </c>
      <c r="L17609" t="str">
        <f>VLOOKUP(A17609,Detail!$A$1:$D$14178,4,FALSE)</f>
        <v>PC</v>
      </c>
    </row>
    <row r="17610" spans="1:12" x14ac:dyDescent="0.2">
      <c r="A17610" t="s">
        <v>13845</v>
      </c>
      <c r="B17610" t="s">
        <v>7</v>
      </c>
      <c r="C17610" s="2">
        <v>0.42</v>
      </c>
      <c r="D17610" s="4">
        <v>44927</v>
      </c>
      <c r="E17610" s="2">
        <v>0</v>
      </c>
      <c r="I17610" s="2">
        <v>0.32</v>
      </c>
      <c r="J17610" t="s">
        <v>5</v>
      </c>
      <c r="K17610" s="3">
        <v>1</v>
      </c>
      <c r="L17610" t="str">
        <f>VLOOKUP(A17610,Detail!$A$1:$D$14178,4,FALSE)</f>
        <v>PC</v>
      </c>
    </row>
    <row r="17611" spans="1:12" x14ac:dyDescent="0.2">
      <c r="A17611" t="s">
        <v>13846</v>
      </c>
      <c r="B17611" t="s">
        <v>7</v>
      </c>
      <c r="C17611" s="2">
        <v>45.22</v>
      </c>
      <c r="D17611" s="4">
        <v>44927</v>
      </c>
      <c r="E17611" s="2">
        <v>0</v>
      </c>
      <c r="I17611" s="2">
        <v>45.22</v>
      </c>
      <c r="J17611" t="s">
        <v>5</v>
      </c>
      <c r="K17611" s="3">
        <v>100</v>
      </c>
      <c r="L17611" t="str">
        <f>VLOOKUP(A17611,Detail!$A$1:$D$14178,4,FALSE)</f>
        <v>PC</v>
      </c>
    </row>
    <row r="17612" spans="1:12" x14ac:dyDescent="0.2">
      <c r="A17612" t="s">
        <v>13847</v>
      </c>
      <c r="B17612" t="s">
        <v>1</v>
      </c>
      <c r="C17612" s="2">
        <v>1.18</v>
      </c>
      <c r="D17612" s="4">
        <v>44927</v>
      </c>
      <c r="E17612" s="2">
        <v>0</v>
      </c>
      <c r="I17612" s="2">
        <v>1.1100000000000001</v>
      </c>
      <c r="J17612" t="s">
        <v>5</v>
      </c>
      <c r="K17612" s="3">
        <v>1</v>
      </c>
      <c r="L17612" t="str">
        <f>VLOOKUP(A17612,Detail!$A$1:$D$14178,4,FALSE)</f>
        <v>PC</v>
      </c>
    </row>
    <row r="17613" spans="1:12" x14ac:dyDescent="0.2">
      <c r="A17613" t="s">
        <v>13847</v>
      </c>
      <c r="B17613" t="s">
        <v>7</v>
      </c>
      <c r="C17613" s="2">
        <v>1.03</v>
      </c>
      <c r="D17613" s="4">
        <v>43923</v>
      </c>
      <c r="E17613" s="2">
        <v>7775</v>
      </c>
      <c r="I17613" s="2">
        <v>0.96</v>
      </c>
      <c r="J17613" t="s">
        <v>11</v>
      </c>
      <c r="K17613" s="3">
        <v>1</v>
      </c>
      <c r="L17613" t="str">
        <f>VLOOKUP(A17613,Detail!$A$1:$D$14178,4,FALSE)</f>
        <v>PC</v>
      </c>
    </row>
    <row r="17614" spans="1:12" x14ac:dyDescent="0.2">
      <c r="A17614" t="s">
        <v>13848</v>
      </c>
      <c r="B17614" t="s">
        <v>1</v>
      </c>
      <c r="C17614" s="2">
        <v>9.1999999999999993</v>
      </c>
      <c r="D17614" s="4">
        <v>43164</v>
      </c>
      <c r="E17614" s="2">
        <v>0</v>
      </c>
      <c r="I17614" s="2">
        <v>9.1999999999999993</v>
      </c>
      <c r="J17614" t="s">
        <v>99</v>
      </c>
      <c r="K17614" s="3">
        <v>1</v>
      </c>
      <c r="L17614" t="str">
        <f>VLOOKUP(A17614,Detail!$A$1:$D$14178,4,FALSE)</f>
        <v>PC</v>
      </c>
    </row>
    <row r="17615" spans="1:12" x14ac:dyDescent="0.2">
      <c r="A17615" t="s">
        <v>13848</v>
      </c>
      <c r="B17615" t="s">
        <v>7</v>
      </c>
      <c r="C17615" s="2">
        <v>11.77</v>
      </c>
      <c r="D17615" s="4">
        <v>44927</v>
      </c>
      <c r="E17615" s="2">
        <v>0</v>
      </c>
      <c r="I17615" s="2">
        <v>11.55</v>
      </c>
      <c r="J17615" t="s">
        <v>5</v>
      </c>
      <c r="K17615" s="3">
        <v>1</v>
      </c>
      <c r="L17615" t="str">
        <f>VLOOKUP(A17615,Detail!$A$1:$D$14178,4,FALSE)</f>
        <v>PC</v>
      </c>
    </row>
    <row r="17616" spans="1:12" x14ac:dyDescent="0.2">
      <c r="A17616" t="s">
        <v>13849</v>
      </c>
      <c r="B17616" t="s">
        <v>1</v>
      </c>
      <c r="C17616" s="2">
        <v>0.28000000000000003</v>
      </c>
      <c r="D17616" s="4">
        <v>44927</v>
      </c>
      <c r="E17616" s="2">
        <v>0</v>
      </c>
      <c r="I17616" s="2">
        <v>0.26</v>
      </c>
      <c r="J17616" t="s">
        <v>5</v>
      </c>
      <c r="K17616" s="3">
        <v>1</v>
      </c>
      <c r="L17616" t="str">
        <f>VLOOKUP(A17616,Detail!$A$1:$D$14178,4,FALSE)</f>
        <v>PC</v>
      </c>
    </row>
    <row r="17617" spans="1:12" x14ac:dyDescent="0.2">
      <c r="A17617" t="s">
        <v>13849</v>
      </c>
      <c r="B17617" t="s">
        <v>7</v>
      </c>
      <c r="C17617" s="2">
        <v>0.26</v>
      </c>
      <c r="D17617" s="4">
        <v>44927</v>
      </c>
      <c r="E17617" s="2">
        <v>0</v>
      </c>
      <c r="I17617" s="2">
        <v>0.26</v>
      </c>
      <c r="J17617" t="s">
        <v>5</v>
      </c>
      <c r="K17617" s="3">
        <v>1</v>
      </c>
      <c r="L17617" t="str">
        <f>VLOOKUP(A17617,Detail!$A$1:$D$14178,4,FALSE)</f>
        <v>PC</v>
      </c>
    </row>
    <row r="17618" spans="1:12" x14ac:dyDescent="0.2">
      <c r="A17618" t="s">
        <v>13850</v>
      </c>
      <c r="B17618" t="s">
        <v>1</v>
      </c>
      <c r="C17618" s="2">
        <v>0.87</v>
      </c>
      <c r="D17618" s="4">
        <v>44927</v>
      </c>
      <c r="E17618" s="2">
        <v>0</v>
      </c>
      <c r="I17618" s="2">
        <v>0.8</v>
      </c>
      <c r="J17618" t="s">
        <v>5</v>
      </c>
      <c r="K17618" s="3">
        <v>1</v>
      </c>
      <c r="L17618" t="str">
        <f>VLOOKUP(A17618,Detail!$A$1:$D$14178,4,FALSE)</f>
        <v>PC</v>
      </c>
    </row>
    <row r="17619" spans="1:12" x14ac:dyDescent="0.2">
      <c r="A17619" t="s">
        <v>13850</v>
      </c>
      <c r="B17619" t="s">
        <v>7</v>
      </c>
      <c r="C17619" s="2">
        <v>0.56999999999999995</v>
      </c>
      <c r="D17619" s="4">
        <v>44927</v>
      </c>
      <c r="E17619" s="2">
        <v>0</v>
      </c>
      <c r="I17619" s="2">
        <v>0.53</v>
      </c>
      <c r="J17619" t="s">
        <v>5</v>
      </c>
      <c r="K17619" s="3">
        <v>1</v>
      </c>
      <c r="L17619" t="str">
        <f>VLOOKUP(A17619,Detail!$A$1:$D$14178,4,FALSE)</f>
        <v>PC</v>
      </c>
    </row>
    <row r="17620" spans="1:12" x14ac:dyDescent="0.2">
      <c r="A17620" t="s">
        <v>13851</v>
      </c>
      <c r="B17620" t="s">
        <v>1</v>
      </c>
      <c r="C17620" s="2">
        <v>0.69</v>
      </c>
      <c r="D17620" s="4">
        <v>44927</v>
      </c>
      <c r="E17620" s="2">
        <v>0</v>
      </c>
      <c r="I17620" s="2">
        <v>0.63</v>
      </c>
      <c r="J17620" t="s">
        <v>5</v>
      </c>
      <c r="K17620" s="3">
        <v>1</v>
      </c>
      <c r="L17620" t="str">
        <f>VLOOKUP(A17620,Detail!$A$1:$D$14178,4,FALSE)</f>
        <v>PC</v>
      </c>
    </row>
    <row r="17621" spans="1:12" x14ac:dyDescent="0.2">
      <c r="A17621" t="s">
        <v>13851</v>
      </c>
      <c r="B17621" t="s">
        <v>7</v>
      </c>
      <c r="C17621" s="2">
        <v>0.4</v>
      </c>
      <c r="D17621" s="4">
        <v>44927</v>
      </c>
      <c r="E17621" s="2">
        <v>0</v>
      </c>
      <c r="I17621" s="2">
        <v>0.36</v>
      </c>
      <c r="J17621" t="s">
        <v>5</v>
      </c>
      <c r="K17621" s="3">
        <v>1</v>
      </c>
      <c r="L17621" t="str">
        <f>VLOOKUP(A17621,Detail!$A$1:$D$14178,4,FALSE)</f>
        <v>PC</v>
      </c>
    </row>
    <row r="17622" spans="1:12" x14ac:dyDescent="0.2">
      <c r="A17622" t="s">
        <v>13852</v>
      </c>
      <c r="B17622" t="s">
        <v>1</v>
      </c>
      <c r="C17622" s="2">
        <v>3.44</v>
      </c>
      <c r="D17622" s="4">
        <v>44927</v>
      </c>
      <c r="E17622" s="2">
        <v>0</v>
      </c>
      <c r="I17622" s="2">
        <v>3.48</v>
      </c>
      <c r="J17622" t="s">
        <v>5</v>
      </c>
      <c r="K17622" s="3">
        <v>1</v>
      </c>
      <c r="L17622" t="str">
        <f>VLOOKUP(A17622,Detail!$A$1:$D$14178,4,FALSE)</f>
        <v>PC</v>
      </c>
    </row>
    <row r="17623" spans="1:12" x14ac:dyDescent="0.2">
      <c r="A17623" t="s">
        <v>13852</v>
      </c>
      <c r="B17623" t="s">
        <v>7</v>
      </c>
      <c r="C17623" s="2">
        <v>3.44</v>
      </c>
      <c r="D17623" s="4">
        <v>44927</v>
      </c>
      <c r="E17623" s="2">
        <v>0</v>
      </c>
      <c r="I17623" s="2">
        <v>3.49</v>
      </c>
      <c r="J17623" t="s">
        <v>5</v>
      </c>
      <c r="K17623" s="3">
        <v>1</v>
      </c>
      <c r="L17623" t="str">
        <f>VLOOKUP(A17623,Detail!$A$1:$D$14178,4,FALSE)</f>
        <v>PC</v>
      </c>
    </row>
    <row r="17624" spans="1:12" x14ac:dyDescent="0.2">
      <c r="A17624" t="s">
        <v>13853</v>
      </c>
      <c r="B17624" t="s">
        <v>1</v>
      </c>
      <c r="C17624" s="2">
        <v>3.56</v>
      </c>
      <c r="D17624" s="4">
        <v>44927</v>
      </c>
      <c r="E17624" s="2">
        <v>0</v>
      </c>
      <c r="I17624" s="2">
        <v>3.59</v>
      </c>
      <c r="J17624" t="s">
        <v>5</v>
      </c>
      <c r="K17624" s="3">
        <v>1</v>
      </c>
      <c r="L17624" t="str">
        <f>VLOOKUP(A17624,Detail!$A$1:$D$14178,4,FALSE)</f>
        <v>PC</v>
      </c>
    </row>
    <row r="17625" spans="1:12" x14ac:dyDescent="0.2">
      <c r="A17625" t="s">
        <v>13853</v>
      </c>
      <c r="B17625" t="s">
        <v>7</v>
      </c>
      <c r="C17625" s="2">
        <v>3.55</v>
      </c>
      <c r="D17625" s="4">
        <v>44927</v>
      </c>
      <c r="E17625" s="2">
        <v>0</v>
      </c>
      <c r="I17625" s="2">
        <v>3.59</v>
      </c>
      <c r="J17625" t="s">
        <v>5</v>
      </c>
      <c r="K17625" s="3">
        <v>1</v>
      </c>
      <c r="L17625" t="str">
        <f>VLOOKUP(A17625,Detail!$A$1:$D$14178,4,FALSE)</f>
        <v>PC</v>
      </c>
    </row>
    <row r="17626" spans="1:12" x14ac:dyDescent="0.2">
      <c r="A17626" t="s">
        <v>13854</v>
      </c>
      <c r="B17626" t="s">
        <v>1</v>
      </c>
      <c r="C17626" s="2">
        <v>3.56</v>
      </c>
      <c r="D17626" s="4">
        <v>44927</v>
      </c>
      <c r="E17626" s="2">
        <v>0</v>
      </c>
      <c r="I17626" s="2">
        <v>3.59</v>
      </c>
      <c r="J17626" t="s">
        <v>5</v>
      </c>
      <c r="K17626" s="3">
        <v>1</v>
      </c>
      <c r="L17626" t="str">
        <f>VLOOKUP(A17626,Detail!$A$1:$D$14178,4,FALSE)</f>
        <v>PC</v>
      </c>
    </row>
    <row r="17627" spans="1:12" x14ac:dyDescent="0.2">
      <c r="A17627" t="s">
        <v>13854</v>
      </c>
      <c r="B17627" t="s">
        <v>7</v>
      </c>
      <c r="C17627" s="2">
        <v>3.55</v>
      </c>
      <c r="D17627" s="4">
        <v>44927</v>
      </c>
      <c r="E17627" s="2">
        <v>0</v>
      </c>
      <c r="I17627" s="2">
        <v>3.59</v>
      </c>
      <c r="J17627" t="s">
        <v>5</v>
      </c>
      <c r="K17627" s="3">
        <v>1</v>
      </c>
      <c r="L17627" t="str">
        <f>VLOOKUP(A17627,Detail!$A$1:$D$14178,4,FALSE)</f>
        <v>PC</v>
      </c>
    </row>
    <row r="17628" spans="1:12" x14ac:dyDescent="0.2">
      <c r="A17628" t="s">
        <v>13855</v>
      </c>
      <c r="B17628" t="s">
        <v>1</v>
      </c>
      <c r="C17628" s="2">
        <v>51.58</v>
      </c>
      <c r="D17628" s="4">
        <v>44927</v>
      </c>
      <c r="E17628" s="2">
        <v>0</v>
      </c>
      <c r="I17628" s="2">
        <v>47.01</v>
      </c>
      <c r="J17628" t="s">
        <v>5</v>
      </c>
      <c r="K17628" s="3">
        <v>1</v>
      </c>
      <c r="L17628" t="str">
        <f>VLOOKUP(A17628,Detail!$A$1:$D$14178,4,FALSE)</f>
        <v>PC</v>
      </c>
    </row>
    <row r="17629" spans="1:12" x14ac:dyDescent="0.2">
      <c r="A17629" t="s">
        <v>13855</v>
      </c>
      <c r="B17629" t="s">
        <v>7</v>
      </c>
      <c r="C17629" s="2">
        <v>51.58</v>
      </c>
      <c r="D17629" s="4">
        <v>44927</v>
      </c>
      <c r="E17629" s="2">
        <v>0</v>
      </c>
      <c r="I17629" s="2">
        <v>47.01</v>
      </c>
      <c r="J17629" t="s">
        <v>5</v>
      </c>
      <c r="K17629" s="3">
        <v>1</v>
      </c>
      <c r="L17629" t="str">
        <f>VLOOKUP(A17629,Detail!$A$1:$D$14178,4,FALSE)</f>
        <v>PC</v>
      </c>
    </row>
    <row r="17630" spans="1:12" x14ac:dyDescent="0.2">
      <c r="A17630" t="s">
        <v>13856</v>
      </c>
      <c r="B17630" t="s">
        <v>1</v>
      </c>
      <c r="C17630" s="2">
        <v>2.21</v>
      </c>
      <c r="D17630" s="4">
        <v>44927</v>
      </c>
      <c r="E17630" s="2">
        <v>0</v>
      </c>
      <c r="I17630" s="2">
        <v>2.17</v>
      </c>
      <c r="J17630" t="s">
        <v>5</v>
      </c>
      <c r="K17630" s="3">
        <v>1</v>
      </c>
      <c r="L17630" t="str">
        <f>VLOOKUP(A17630,Detail!$A$1:$D$14178,4,FALSE)</f>
        <v>PC</v>
      </c>
    </row>
    <row r="17631" spans="1:12" x14ac:dyDescent="0.2">
      <c r="A17631" t="s">
        <v>13856</v>
      </c>
      <c r="B17631" t="s">
        <v>7</v>
      </c>
      <c r="C17631" s="2">
        <v>2.1800000000000002</v>
      </c>
      <c r="D17631" s="4">
        <v>44927</v>
      </c>
      <c r="E17631" s="2">
        <v>0</v>
      </c>
      <c r="I17631" s="2">
        <v>2.1800000000000002</v>
      </c>
      <c r="J17631" t="s">
        <v>5</v>
      </c>
      <c r="K17631" s="3">
        <v>1</v>
      </c>
      <c r="L17631" t="str">
        <f>VLOOKUP(A17631,Detail!$A$1:$D$14178,4,FALSE)</f>
        <v>PC</v>
      </c>
    </row>
    <row r="17632" spans="1:12" x14ac:dyDescent="0.2">
      <c r="A17632" t="s">
        <v>13857</v>
      </c>
      <c r="B17632" t="s">
        <v>1</v>
      </c>
      <c r="C17632" s="2">
        <v>2.2599999999999998</v>
      </c>
      <c r="D17632" s="4">
        <v>44927</v>
      </c>
      <c r="E17632" s="2">
        <v>0</v>
      </c>
      <c r="I17632" s="2">
        <v>2.2200000000000002</v>
      </c>
      <c r="J17632" t="s">
        <v>5</v>
      </c>
      <c r="K17632" s="3">
        <v>1</v>
      </c>
      <c r="L17632" t="str">
        <f>VLOOKUP(A17632,Detail!$A$1:$D$14178,4,FALSE)</f>
        <v>PC</v>
      </c>
    </row>
    <row r="17633" spans="1:12" x14ac:dyDescent="0.2">
      <c r="A17633" t="s">
        <v>13857</v>
      </c>
      <c r="B17633" t="s">
        <v>7</v>
      </c>
      <c r="C17633" s="2">
        <v>2.2599999999999998</v>
      </c>
      <c r="D17633" s="4">
        <v>44927</v>
      </c>
      <c r="E17633" s="2">
        <v>0</v>
      </c>
      <c r="I17633" s="2">
        <v>2.21</v>
      </c>
      <c r="J17633" t="s">
        <v>5</v>
      </c>
      <c r="K17633" s="3">
        <v>1</v>
      </c>
      <c r="L17633" t="str">
        <f>VLOOKUP(A17633,Detail!$A$1:$D$14178,4,FALSE)</f>
        <v>PC</v>
      </c>
    </row>
    <row r="17634" spans="1:12" x14ac:dyDescent="0.2">
      <c r="A17634" t="s">
        <v>13858</v>
      </c>
      <c r="B17634" t="s">
        <v>1</v>
      </c>
      <c r="C17634" s="2">
        <v>9.35</v>
      </c>
      <c r="D17634" s="4">
        <v>44927</v>
      </c>
      <c r="E17634" s="2">
        <v>0</v>
      </c>
      <c r="I17634" s="2">
        <v>9.7100000000000009</v>
      </c>
      <c r="J17634" t="s">
        <v>5</v>
      </c>
      <c r="K17634" s="3">
        <v>1</v>
      </c>
      <c r="L17634" t="str">
        <f>VLOOKUP(A17634,Detail!$A$1:$D$14178,4,FALSE)</f>
        <v>PC</v>
      </c>
    </row>
    <row r="17635" spans="1:12" x14ac:dyDescent="0.2">
      <c r="A17635" t="s">
        <v>13858</v>
      </c>
      <c r="B17635" t="s">
        <v>7</v>
      </c>
      <c r="C17635" s="2">
        <v>5.46</v>
      </c>
      <c r="D17635" s="4">
        <v>44927</v>
      </c>
      <c r="E17635" s="2">
        <v>0</v>
      </c>
      <c r="I17635" s="2">
        <v>5.4</v>
      </c>
      <c r="J17635" t="s">
        <v>5</v>
      </c>
      <c r="K17635" s="3">
        <v>1</v>
      </c>
      <c r="L17635" t="str">
        <f>VLOOKUP(A17635,Detail!$A$1:$D$14178,4,FALSE)</f>
        <v>PC</v>
      </c>
    </row>
    <row r="17636" spans="1:12" x14ac:dyDescent="0.2">
      <c r="A17636" t="s">
        <v>13859</v>
      </c>
      <c r="B17636" t="s">
        <v>1</v>
      </c>
      <c r="C17636" s="2">
        <v>9.14</v>
      </c>
      <c r="D17636" s="4">
        <v>44927</v>
      </c>
      <c r="E17636" s="2">
        <v>0</v>
      </c>
      <c r="I17636" s="2">
        <v>9.8699999999999992</v>
      </c>
      <c r="J17636" t="s">
        <v>5</v>
      </c>
      <c r="K17636" s="3">
        <v>1</v>
      </c>
      <c r="L17636" t="str">
        <f>VLOOKUP(A17636,Detail!$A$1:$D$14178,4,FALSE)</f>
        <v>PC</v>
      </c>
    </row>
    <row r="17637" spans="1:12" x14ac:dyDescent="0.2">
      <c r="A17637" t="s">
        <v>13859</v>
      </c>
      <c r="B17637" t="s">
        <v>7</v>
      </c>
      <c r="C17637" s="2">
        <v>5.48</v>
      </c>
      <c r="D17637" s="4">
        <v>44927</v>
      </c>
      <c r="E17637" s="2">
        <v>0</v>
      </c>
      <c r="I17637" s="2">
        <v>5.38</v>
      </c>
      <c r="J17637" t="s">
        <v>5</v>
      </c>
      <c r="K17637" s="3">
        <v>1</v>
      </c>
      <c r="L17637" t="str">
        <f>VLOOKUP(A17637,Detail!$A$1:$D$14178,4,FALSE)</f>
        <v>PC</v>
      </c>
    </row>
    <row r="17638" spans="1:12" x14ac:dyDescent="0.2">
      <c r="A17638" t="s">
        <v>13860</v>
      </c>
      <c r="B17638" t="s">
        <v>1</v>
      </c>
      <c r="C17638" s="2">
        <v>24.26</v>
      </c>
      <c r="D17638" s="4"/>
      <c r="E17638" s="2">
        <v>0</v>
      </c>
      <c r="I17638" s="2">
        <v>0</v>
      </c>
      <c r="J17638" t="s">
        <v>51</v>
      </c>
      <c r="K17638" s="3">
        <v>1</v>
      </c>
      <c r="L17638" t="str">
        <f>VLOOKUP(A17638,Detail!$A$1:$D$14178,4,FALSE)</f>
        <v>PC</v>
      </c>
    </row>
    <row r="17639" spans="1:12" x14ac:dyDescent="0.2">
      <c r="A17639" t="s">
        <v>13860</v>
      </c>
      <c r="B17639" t="s">
        <v>7</v>
      </c>
      <c r="C17639" s="2">
        <v>27.02</v>
      </c>
      <c r="D17639" s="4">
        <v>44927</v>
      </c>
      <c r="E17639" s="2">
        <v>0</v>
      </c>
      <c r="I17639" s="2">
        <v>26.58</v>
      </c>
      <c r="J17639" t="s">
        <v>5</v>
      </c>
      <c r="K17639" s="3">
        <v>1</v>
      </c>
      <c r="L17639" t="str">
        <f>VLOOKUP(A17639,Detail!$A$1:$D$14178,4,FALSE)</f>
        <v>PC</v>
      </c>
    </row>
    <row r="17640" spans="1:12" x14ac:dyDescent="0.2">
      <c r="A17640" t="s">
        <v>13861</v>
      </c>
      <c r="B17640" t="s">
        <v>1</v>
      </c>
      <c r="C17640" s="2">
        <v>25.14</v>
      </c>
      <c r="D17640" s="4"/>
      <c r="E17640" s="2">
        <v>0</v>
      </c>
      <c r="I17640" s="2">
        <v>0</v>
      </c>
      <c r="J17640" t="s">
        <v>51</v>
      </c>
      <c r="K17640" s="3">
        <v>1</v>
      </c>
      <c r="L17640" t="str">
        <f>VLOOKUP(A17640,Detail!$A$1:$D$14178,4,FALSE)</f>
        <v>PC</v>
      </c>
    </row>
    <row r="17641" spans="1:12" x14ac:dyDescent="0.2">
      <c r="A17641" t="s">
        <v>13861</v>
      </c>
      <c r="B17641" t="s">
        <v>7</v>
      </c>
      <c r="C17641" s="2">
        <v>27.04</v>
      </c>
      <c r="D17641" s="4">
        <v>44927</v>
      </c>
      <c r="E17641" s="2">
        <v>0</v>
      </c>
      <c r="I17641" s="2">
        <v>26.6</v>
      </c>
      <c r="J17641" t="s">
        <v>5</v>
      </c>
      <c r="K17641" s="3">
        <v>1</v>
      </c>
      <c r="L17641" t="str">
        <f>VLOOKUP(A17641,Detail!$A$1:$D$14178,4,FALSE)</f>
        <v>PC</v>
      </c>
    </row>
    <row r="17642" spans="1:12" x14ac:dyDescent="0.2">
      <c r="A17642" t="s">
        <v>13862</v>
      </c>
      <c r="B17642" t="s">
        <v>1</v>
      </c>
      <c r="C17642" s="2">
        <v>25.3</v>
      </c>
      <c r="D17642" s="4"/>
      <c r="E17642" s="2">
        <v>0</v>
      </c>
      <c r="I17642" s="2">
        <v>0</v>
      </c>
      <c r="J17642" t="s">
        <v>51</v>
      </c>
      <c r="K17642" s="3">
        <v>1</v>
      </c>
      <c r="L17642" t="str">
        <f>VLOOKUP(A17642,Detail!$A$1:$D$14178,4,FALSE)</f>
        <v>PC</v>
      </c>
    </row>
    <row r="17643" spans="1:12" x14ac:dyDescent="0.2">
      <c r="A17643" t="s">
        <v>13862</v>
      </c>
      <c r="B17643" t="s">
        <v>7</v>
      </c>
      <c r="C17643" s="2">
        <v>27.2</v>
      </c>
      <c r="D17643" s="4">
        <v>44927</v>
      </c>
      <c r="E17643" s="2">
        <v>0</v>
      </c>
      <c r="I17643" s="2">
        <v>26.73</v>
      </c>
      <c r="J17643" t="s">
        <v>5</v>
      </c>
      <c r="K17643" s="3">
        <v>1</v>
      </c>
      <c r="L17643" t="str">
        <f>VLOOKUP(A17643,Detail!$A$1:$D$14178,4,FALSE)</f>
        <v>PC</v>
      </c>
    </row>
    <row r="17644" spans="1:12" x14ac:dyDescent="0.2">
      <c r="A17644" t="s">
        <v>13863</v>
      </c>
      <c r="B17644" t="s">
        <v>1</v>
      </c>
      <c r="C17644" s="2">
        <v>3.1</v>
      </c>
      <c r="D17644" s="4">
        <v>44927</v>
      </c>
      <c r="E17644" s="2">
        <v>0</v>
      </c>
      <c r="I17644" s="2">
        <v>3.11</v>
      </c>
      <c r="J17644" t="s">
        <v>5</v>
      </c>
      <c r="K17644" s="3">
        <v>1</v>
      </c>
      <c r="L17644" t="str">
        <f>VLOOKUP(A17644,Detail!$A$1:$D$14178,4,FALSE)</f>
        <v>PC</v>
      </c>
    </row>
    <row r="17645" spans="1:12" x14ac:dyDescent="0.2">
      <c r="A17645" t="s">
        <v>13863</v>
      </c>
      <c r="B17645" t="s">
        <v>7</v>
      </c>
      <c r="C17645" s="2">
        <v>3.1</v>
      </c>
      <c r="D17645" s="4">
        <v>44927</v>
      </c>
      <c r="E17645" s="2">
        <v>0</v>
      </c>
      <c r="I17645" s="2">
        <v>3.12</v>
      </c>
      <c r="J17645" t="s">
        <v>5</v>
      </c>
      <c r="K17645" s="3">
        <v>1</v>
      </c>
      <c r="L17645" t="str">
        <f>VLOOKUP(A17645,Detail!$A$1:$D$14178,4,FALSE)</f>
        <v>PC</v>
      </c>
    </row>
    <row r="17646" spans="1:12" x14ac:dyDescent="0.2">
      <c r="A17646" t="s">
        <v>13864</v>
      </c>
      <c r="B17646" t="s">
        <v>1</v>
      </c>
      <c r="C17646" s="2">
        <v>3.42</v>
      </c>
      <c r="D17646" s="4">
        <v>44927</v>
      </c>
      <c r="E17646" s="2">
        <v>0</v>
      </c>
      <c r="I17646" s="2">
        <v>3.41</v>
      </c>
      <c r="J17646" t="s">
        <v>5</v>
      </c>
      <c r="K17646" s="3">
        <v>1</v>
      </c>
      <c r="L17646" t="str">
        <f>VLOOKUP(A17646,Detail!$A$1:$D$14178,4,FALSE)</f>
        <v>PC</v>
      </c>
    </row>
    <row r="17647" spans="1:12" x14ac:dyDescent="0.2">
      <c r="A17647" t="s">
        <v>13864</v>
      </c>
      <c r="B17647" t="s">
        <v>7</v>
      </c>
      <c r="C17647" s="2">
        <v>3.4</v>
      </c>
      <c r="D17647" s="4">
        <v>44927</v>
      </c>
      <c r="E17647" s="2">
        <v>0</v>
      </c>
      <c r="I17647" s="2">
        <v>3.42</v>
      </c>
      <c r="J17647" t="s">
        <v>5</v>
      </c>
      <c r="K17647" s="3">
        <v>1</v>
      </c>
      <c r="L17647" t="str">
        <f>VLOOKUP(A17647,Detail!$A$1:$D$14178,4,FALSE)</f>
        <v>PC</v>
      </c>
    </row>
    <row r="17648" spans="1:12" x14ac:dyDescent="0.2">
      <c r="A17648" t="s">
        <v>13865</v>
      </c>
      <c r="B17648" t="s">
        <v>1</v>
      </c>
      <c r="C17648" s="2">
        <v>1.7</v>
      </c>
      <c r="D17648" s="4">
        <v>44927</v>
      </c>
      <c r="E17648" s="2">
        <v>0</v>
      </c>
      <c r="I17648" s="2">
        <v>1.69</v>
      </c>
      <c r="J17648" t="s">
        <v>5</v>
      </c>
      <c r="K17648" s="3">
        <v>1</v>
      </c>
      <c r="L17648" t="str">
        <f>VLOOKUP(A17648,Detail!$A$1:$D$14178,4,FALSE)</f>
        <v>PC</v>
      </c>
    </row>
    <row r="17649" spans="1:12" x14ac:dyDescent="0.2">
      <c r="A17649" t="s">
        <v>13865</v>
      </c>
      <c r="B17649" t="s">
        <v>7</v>
      </c>
      <c r="C17649" s="2">
        <v>1.68</v>
      </c>
      <c r="D17649" s="4">
        <v>44927</v>
      </c>
      <c r="E17649" s="2">
        <v>0</v>
      </c>
      <c r="I17649" s="2">
        <v>1.68</v>
      </c>
      <c r="J17649" t="s">
        <v>5</v>
      </c>
      <c r="K17649" s="3">
        <v>1</v>
      </c>
      <c r="L17649" t="str">
        <f>VLOOKUP(A17649,Detail!$A$1:$D$14178,4,FALSE)</f>
        <v>PC</v>
      </c>
    </row>
    <row r="17650" spans="1:12" x14ac:dyDescent="0.2">
      <c r="A17650" t="s">
        <v>13866</v>
      </c>
      <c r="B17650" t="s">
        <v>1</v>
      </c>
      <c r="C17650" s="2">
        <v>3.51</v>
      </c>
      <c r="D17650" s="4">
        <v>44927</v>
      </c>
      <c r="E17650" s="2">
        <v>0</v>
      </c>
      <c r="I17650" s="2">
        <v>3.41</v>
      </c>
      <c r="J17650" t="s">
        <v>5</v>
      </c>
      <c r="K17650" s="3">
        <v>1</v>
      </c>
      <c r="L17650" t="str">
        <f>VLOOKUP(A17650,Detail!$A$1:$D$14178,4,FALSE)</f>
        <v>PC</v>
      </c>
    </row>
    <row r="17651" spans="1:12" x14ac:dyDescent="0.2">
      <c r="A17651" t="s">
        <v>13866</v>
      </c>
      <c r="B17651" t="s">
        <v>7</v>
      </c>
      <c r="C17651" s="2">
        <v>3.52</v>
      </c>
      <c r="D17651" s="4">
        <v>44927</v>
      </c>
      <c r="E17651" s="2">
        <v>0</v>
      </c>
      <c r="I17651" s="2">
        <v>3.41</v>
      </c>
      <c r="J17651" t="s">
        <v>5</v>
      </c>
      <c r="K17651" s="3">
        <v>1</v>
      </c>
      <c r="L17651" t="str">
        <f>VLOOKUP(A17651,Detail!$A$1:$D$14178,4,FALSE)</f>
        <v>PC</v>
      </c>
    </row>
    <row r="17652" spans="1:12" x14ac:dyDescent="0.2">
      <c r="A17652" t="s">
        <v>13867</v>
      </c>
      <c r="B17652" t="s">
        <v>7</v>
      </c>
      <c r="C17652" s="2">
        <v>13.8</v>
      </c>
      <c r="D17652" s="4">
        <v>44927</v>
      </c>
      <c r="E17652" s="2">
        <v>0</v>
      </c>
      <c r="I17652" s="2">
        <v>12.06</v>
      </c>
      <c r="J17652" t="s">
        <v>5</v>
      </c>
      <c r="K17652" s="3">
        <v>1</v>
      </c>
      <c r="L17652" t="str">
        <f>VLOOKUP(A17652,Detail!$A$1:$D$14178,4,FALSE)</f>
        <v>PC</v>
      </c>
    </row>
    <row r="17653" spans="1:12" x14ac:dyDescent="0.2">
      <c r="A17653" t="s">
        <v>13868</v>
      </c>
      <c r="B17653" t="s">
        <v>7</v>
      </c>
      <c r="C17653" s="2">
        <v>13.8</v>
      </c>
      <c r="D17653" s="4">
        <v>44927</v>
      </c>
      <c r="E17653" s="2">
        <v>0</v>
      </c>
      <c r="I17653" s="2">
        <v>12.06</v>
      </c>
      <c r="J17653" t="s">
        <v>5</v>
      </c>
      <c r="K17653" s="3">
        <v>1</v>
      </c>
      <c r="L17653" t="str">
        <f>VLOOKUP(A17653,Detail!$A$1:$D$14178,4,FALSE)</f>
        <v>PC</v>
      </c>
    </row>
    <row r="17654" spans="1:12" x14ac:dyDescent="0.2">
      <c r="A17654" t="s">
        <v>13869</v>
      </c>
      <c r="B17654" t="s">
        <v>7</v>
      </c>
      <c r="C17654" s="2">
        <v>22.28</v>
      </c>
      <c r="D17654" s="4">
        <v>44927</v>
      </c>
      <c r="E17654" s="2">
        <v>0</v>
      </c>
      <c r="I17654" s="2">
        <v>20.96</v>
      </c>
      <c r="J17654" t="s">
        <v>5</v>
      </c>
      <c r="K17654" s="3">
        <v>1</v>
      </c>
      <c r="L17654" t="str">
        <f>VLOOKUP(A17654,Detail!$A$1:$D$14178,4,FALSE)</f>
        <v>PC</v>
      </c>
    </row>
    <row r="17655" spans="1:12" x14ac:dyDescent="0.2">
      <c r="A17655" t="s">
        <v>13870</v>
      </c>
      <c r="B17655" t="s">
        <v>7</v>
      </c>
      <c r="C17655" s="2">
        <v>22.1</v>
      </c>
      <c r="D17655" s="4">
        <v>44927</v>
      </c>
      <c r="E17655" s="2">
        <v>0</v>
      </c>
      <c r="I17655" s="2">
        <v>20.8</v>
      </c>
      <c r="J17655" t="s">
        <v>5</v>
      </c>
      <c r="K17655" s="3">
        <v>1</v>
      </c>
      <c r="L17655" t="str">
        <f>VLOOKUP(A17655,Detail!$A$1:$D$14178,4,FALSE)</f>
        <v>PC</v>
      </c>
    </row>
    <row r="17656" spans="1:12" x14ac:dyDescent="0.2">
      <c r="A17656" t="s">
        <v>13871</v>
      </c>
      <c r="B17656" t="s">
        <v>1</v>
      </c>
      <c r="C17656" s="2">
        <v>1.1399999999999999</v>
      </c>
      <c r="D17656" s="4">
        <v>44927</v>
      </c>
      <c r="E17656" s="2">
        <v>0</v>
      </c>
      <c r="I17656" s="2">
        <v>1.0900000000000001</v>
      </c>
      <c r="J17656" t="s">
        <v>5</v>
      </c>
      <c r="K17656" s="3">
        <v>1</v>
      </c>
      <c r="L17656" t="str">
        <f>VLOOKUP(A17656,Detail!$A$1:$D$14178,4,FALSE)</f>
        <v>PC</v>
      </c>
    </row>
    <row r="17657" spans="1:12" x14ac:dyDescent="0.2">
      <c r="A17657" t="s">
        <v>13871</v>
      </c>
      <c r="B17657" t="s">
        <v>7</v>
      </c>
      <c r="C17657" s="2">
        <v>1.1100000000000001</v>
      </c>
      <c r="D17657" s="4">
        <v>44927</v>
      </c>
      <c r="E17657" s="2">
        <v>0</v>
      </c>
      <c r="I17657" s="2">
        <v>1.1100000000000001</v>
      </c>
      <c r="J17657" t="s">
        <v>5</v>
      </c>
      <c r="K17657" s="3">
        <v>1</v>
      </c>
      <c r="L17657" t="str">
        <f>VLOOKUP(A17657,Detail!$A$1:$D$14178,4,FALSE)</f>
        <v>PC</v>
      </c>
    </row>
    <row r="17658" spans="1:12" x14ac:dyDescent="0.2">
      <c r="A17658" t="s">
        <v>13872</v>
      </c>
      <c r="B17658" t="s">
        <v>1</v>
      </c>
      <c r="C17658" s="2">
        <v>0.75</v>
      </c>
      <c r="D17658" s="4">
        <v>44927</v>
      </c>
      <c r="E17658" s="2">
        <v>0</v>
      </c>
      <c r="I17658" s="2">
        <v>0.71</v>
      </c>
      <c r="J17658" t="s">
        <v>5</v>
      </c>
      <c r="K17658" s="3">
        <v>1</v>
      </c>
      <c r="L17658" t="str">
        <f>VLOOKUP(A17658,Detail!$A$1:$D$14178,4,FALSE)</f>
        <v>PC</v>
      </c>
    </row>
    <row r="17659" spans="1:12" x14ac:dyDescent="0.2">
      <c r="A17659" t="s">
        <v>13872</v>
      </c>
      <c r="B17659" t="s">
        <v>7</v>
      </c>
      <c r="C17659" s="2">
        <v>0.7</v>
      </c>
      <c r="D17659" s="4">
        <v>44927</v>
      </c>
      <c r="E17659" s="2">
        <v>0</v>
      </c>
      <c r="I17659" s="2">
        <v>0.7</v>
      </c>
      <c r="J17659" t="s">
        <v>5</v>
      </c>
      <c r="K17659" s="3">
        <v>1</v>
      </c>
      <c r="L17659" t="str">
        <f>VLOOKUP(A17659,Detail!$A$1:$D$14178,4,FALSE)</f>
        <v>PC</v>
      </c>
    </row>
    <row r="17660" spans="1:12" x14ac:dyDescent="0.2">
      <c r="A17660" t="s">
        <v>13873</v>
      </c>
      <c r="B17660" t="s">
        <v>1</v>
      </c>
      <c r="C17660" s="2">
        <v>5.18</v>
      </c>
      <c r="D17660" s="4">
        <v>44927</v>
      </c>
      <c r="E17660" s="2">
        <v>0</v>
      </c>
      <c r="I17660" s="2">
        <v>5.12</v>
      </c>
      <c r="J17660" t="s">
        <v>5</v>
      </c>
      <c r="K17660" s="3">
        <v>1</v>
      </c>
      <c r="L17660" t="str">
        <f>VLOOKUP(A17660,Detail!$A$1:$D$14178,4,FALSE)</f>
        <v>PC</v>
      </c>
    </row>
    <row r="17661" spans="1:12" x14ac:dyDescent="0.2">
      <c r="A17661" t="s">
        <v>13873</v>
      </c>
      <c r="B17661" t="s">
        <v>7</v>
      </c>
      <c r="C17661" s="2">
        <v>5.12</v>
      </c>
      <c r="D17661" s="4">
        <v>44927</v>
      </c>
      <c r="E17661" s="2">
        <v>0</v>
      </c>
      <c r="I17661" s="2">
        <v>5.12</v>
      </c>
      <c r="J17661" t="s">
        <v>5</v>
      </c>
      <c r="K17661" s="3">
        <v>1</v>
      </c>
      <c r="L17661" t="str">
        <f>VLOOKUP(A17661,Detail!$A$1:$D$14178,4,FALSE)</f>
        <v>PC</v>
      </c>
    </row>
    <row r="17662" spans="1:12" x14ac:dyDescent="0.2">
      <c r="A17662" t="s">
        <v>13874</v>
      </c>
      <c r="B17662" t="s">
        <v>7</v>
      </c>
      <c r="C17662" s="2">
        <v>6.74</v>
      </c>
      <c r="D17662" s="4">
        <v>44927</v>
      </c>
      <c r="E17662" s="2">
        <v>0</v>
      </c>
      <c r="I17662" s="2">
        <v>7.93</v>
      </c>
      <c r="J17662" t="s">
        <v>5</v>
      </c>
      <c r="K17662" s="3">
        <v>1</v>
      </c>
      <c r="L17662" t="str">
        <f>VLOOKUP(A17662,Detail!$A$1:$D$14178,4,FALSE)</f>
        <v>PC</v>
      </c>
    </row>
    <row r="17663" spans="1:12" x14ac:dyDescent="0.2">
      <c r="A17663" t="s">
        <v>13875</v>
      </c>
      <c r="B17663" t="s">
        <v>7</v>
      </c>
      <c r="C17663" s="2">
        <v>13.38</v>
      </c>
      <c r="D17663" s="4">
        <v>44927</v>
      </c>
      <c r="E17663" s="2">
        <v>0</v>
      </c>
      <c r="I17663" s="2">
        <v>14.38</v>
      </c>
      <c r="J17663" t="s">
        <v>5</v>
      </c>
      <c r="K17663" s="3">
        <v>1</v>
      </c>
      <c r="L17663" t="str">
        <f>VLOOKUP(A17663,Detail!$A$1:$D$14178,4,FALSE)</f>
        <v>PC</v>
      </c>
    </row>
    <row r="17664" spans="1:12" x14ac:dyDescent="0.2">
      <c r="A17664" t="s">
        <v>13876</v>
      </c>
      <c r="B17664" t="s">
        <v>7</v>
      </c>
      <c r="C17664" s="2">
        <v>13.38</v>
      </c>
      <c r="D17664" s="4">
        <v>44927</v>
      </c>
      <c r="E17664" s="2">
        <v>0</v>
      </c>
      <c r="I17664" s="2">
        <v>14.38</v>
      </c>
      <c r="J17664" t="s">
        <v>5</v>
      </c>
      <c r="K17664" s="3">
        <v>1</v>
      </c>
      <c r="L17664" t="str">
        <f>VLOOKUP(A17664,Detail!$A$1:$D$14178,4,FALSE)</f>
        <v>PC</v>
      </c>
    </row>
    <row r="17665" spans="1:12" x14ac:dyDescent="0.2">
      <c r="A17665" t="s">
        <v>13877</v>
      </c>
      <c r="B17665" t="s">
        <v>7</v>
      </c>
      <c r="C17665" s="2">
        <v>20.12</v>
      </c>
      <c r="D17665" s="4">
        <v>44927</v>
      </c>
      <c r="E17665" s="2">
        <v>0</v>
      </c>
      <c r="I17665" s="2">
        <v>20.85</v>
      </c>
      <c r="J17665" t="s">
        <v>5</v>
      </c>
      <c r="K17665" s="3">
        <v>1</v>
      </c>
      <c r="L17665" t="str">
        <f>VLOOKUP(A17665,Detail!$A$1:$D$14178,4,FALSE)</f>
        <v>PC</v>
      </c>
    </row>
    <row r="17666" spans="1:12" x14ac:dyDescent="0.2">
      <c r="A17666" t="s">
        <v>13878</v>
      </c>
      <c r="B17666" t="s">
        <v>7</v>
      </c>
      <c r="C17666" s="2">
        <v>20.12</v>
      </c>
      <c r="D17666" s="4">
        <v>44927</v>
      </c>
      <c r="E17666" s="2">
        <v>0</v>
      </c>
      <c r="I17666" s="2">
        <v>20.85</v>
      </c>
      <c r="J17666" t="s">
        <v>5</v>
      </c>
      <c r="K17666" s="3">
        <v>1</v>
      </c>
      <c r="L17666" t="str">
        <f>VLOOKUP(A17666,Detail!$A$1:$D$14178,4,FALSE)</f>
        <v>PC</v>
      </c>
    </row>
    <row r="17667" spans="1:12" x14ac:dyDescent="0.2">
      <c r="A17667" t="s">
        <v>13879</v>
      </c>
      <c r="B17667" t="s">
        <v>7</v>
      </c>
      <c r="C17667" s="2">
        <v>28.09</v>
      </c>
      <c r="D17667" s="4">
        <v>44927</v>
      </c>
      <c r="E17667" s="2">
        <v>0</v>
      </c>
      <c r="I17667" s="2">
        <v>27.26</v>
      </c>
      <c r="J17667" t="s">
        <v>5</v>
      </c>
      <c r="K17667" s="3">
        <v>1</v>
      </c>
      <c r="L17667" t="str">
        <f>VLOOKUP(A17667,Detail!$A$1:$D$14178,4,FALSE)</f>
        <v>PC</v>
      </c>
    </row>
    <row r="17668" spans="1:12" x14ac:dyDescent="0.2">
      <c r="A17668" t="s">
        <v>13880</v>
      </c>
      <c r="B17668" t="s">
        <v>7</v>
      </c>
      <c r="C17668" s="2">
        <v>28.09</v>
      </c>
      <c r="D17668" s="4">
        <v>44927</v>
      </c>
      <c r="E17668" s="2">
        <v>0</v>
      </c>
      <c r="I17668" s="2">
        <v>27.26</v>
      </c>
      <c r="J17668" t="s">
        <v>5</v>
      </c>
      <c r="K17668" s="3">
        <v>1</v>
      </c>
      <c r="L17668" t="str">
        <f>VLOOKUP(A17668,Detail!$A$1:$D$14178,4,FALSE)</f>
        <v>PC</v>
      </c>
    </row>
    <row r="17669" spans="1:12" x14ac:dyDescent="0.2">
      <c r="A17669" t="s">
        <v>13881</v>
      </c>
      <c r="B17669" t="s">
        <v>7</v>
      </c>
      <c r="C17669" s="2">
        <v>23.49</v>
      </c>
      <c r="D17669" s="4">
        <v>44927</v>
      </c>
      <c r="E17669" s="2">
        <v>0</v>
      </c>
      <c r="I17669" s="2">
        <v>23.41</v>
      </c>
      <c r="J17669" t="s">
        <v>5</v>
      </c>
      <c r="K17669" s="3">
        <v>1</v>
      </c>
      <c r="L17669" t="str">
        <f>VLOOKUP(A17669,Detail!$A$1:$D$14178,4,FALSE)</f>
        <v>PC</v>
      </c>
    </row>
    <row r="17670" spans="1:12" x14ac:dyDescent="0.2">
      <c r="A17670" t="s">
        <v>13882</v>
      </c>
      <c r="B17670" t="s">
        <v>7</v>
      </c>
      <c r="C17670" s="2">
        <v>23.49</v>
      </c>
      <c r="D17670" s="4">
        <v>44927</v>
      </c>
      <c r="E17670" s="2">
        <v>0</v>
      </c>
      <c r="I17670" s="2">
        <v>23.41</v>
      </c>
      <c r="J17670" t="s">
        <v>5</v>
      </c>
      <c r="K17670" s="3">
        <v>1</v>
      </c>
      <c r="L17670" t="str">
        <f>VLOOKUP(A17670,Detail!$A$1:$D$14178,4,FALSE)</f>
        <v>PC</v>
      </c>
    </row>
    <row r="17671" spans="1:12" x14ac:dyDescent="0.2">
      <c r="A17671" t="s">
        <v>13883</v>
      </c>
      <c r="B17671" t="s">
        <v>1</v>
      </c>
      <c r="C17671" s="2">
        <v>12.01</v>
      </c>
      <c r="D17671" s="4">
        <v>43256</v>
      </c>
      <c r="E17671" s="2">
        <v>0</v>
      </c>
      <c r="I17671" s="2">
        <v>15.85</v>
      </c>
      <c r="J17671" t="s">
        <v>5</v>
      </c>
      <c r="K17671" s="3">
        <v>10</v>
      </c>
      <c r="L17671" t="str">
        <f>VLOOKUP(A17671,Detail!$A$1:$D$14178,4,FALSE)</f>
        <v>PC</v>
      </c>
    </row>
    <row r="17672" spans="1:12" x14ac:dyDescent="0.2">
      <c r="A17672" t="s">
        <v>13883</v>
      </c>
      <c r="B17672" t="s">
        <v>7</v>
      </c>
      <c r="C17672" s="2">
        <v>0.89</v>
      </c>
      <c r="D17672" s="4">
        <v>44927</v>
      </c>
      <c r="E17672" s="2">
        <v>0</v>
      </c>
      <c r="I17672" s="2">
        <v>0.84</v>
      </c>
      <c r="J17672" t="s">
        <v>5</v>
      </c>
      <c r="K17672" s="3">
        <v>1</v>
      </c>
      <c r="L17672" t="str">
        <f>VLOOKUP(A17672,Detail!$A$1:$D$14178,4,FALSE)</f>
        <v>PC</v>
      </c>
    </row>
    <row r="17673" spans="1:12" x14ac:dyDescent="0.2">
      <c r="A17673" t="s">
        <v>13884</v>
      </c>
      <c r="B17673" t="s">
        <v>1</v>
      </c>
      <c r="C17673" s="2">
        <v>190.59</v>
      </c>
      <c r="D17673" s="4">
        <v>44927</v>
      </c>
      <c r="E17673" s="2">
        <v>0</v>
      </c>
      <c r="I17673" s="2">
        <v>191.33</v>
      </c>
      <c r="J17673" t="s">
        <v>5</v>
      </c>
      <c r="K17673" s="3">
        <v>100</v>
      </c>
      <c r="L17673" t="str">
        <f>VLOOKUP(A17673,Detail!$A$1:$D$14178,4,FALSE)</f>
        <v>PC</v>
      </c>
    </row>
    <row r="17674" spans="1:12" x14ac:dyDescent="0.2">
      <c r="A17674" t="s">
        <v>13884</v>
      </c>
      <c r="B17674" t="s">
        <v>7</v>
      </c>
      <c r="C17674" s="2">
        <v>1.91</v>
      </c>
      <c r="D17674" s="4">
        <v>44927</v>
      </c>
      <c r="E17674" s="2">
        <v>0</v>
      </c>
      <c r="I17674" s="2">
        <v>1.91</v>
      </c>
      <c r="J17674" t="s">
        <v>5</v>
      </c>
      <c r="K17674" s="3">
        <v>1</v>
      </c>
      <c r="L17674" t="str">
        <f>VLOOKUP(A17674,Detail!$A$1:$D$14178,4,FALSE)</f>
        <v>PC</v>
      </c>
    </row>
    <row r="17675" spans="1:12" x14ac:dyDescent="0.2">
      <c r="A17675" t="s">
        <v>13885</v>
      </c>
      <c r="B17675" t="s">
        <v>1</v>
      </c>
      <c r="C17675" s="2">
        <v>1.2</v>
      </c>
      <c r="D17675" s="4">
        <v>44927</v>
      </c>
      <c r="E17675" s="2">
        <v>0</v>
      </c>
      <c r="I17675" s="2">
        <v>1.18</v>
      </c>
      <c r="J17675" t="s">
        <v>5</v>
      </c>
      <c r="K17675" s="3">
        <v>1</v>
      </c>
      <c r="L17675" t="str">
        <f>VLOOKUP(A17675,Detail!$A$1:$D$14178,4,FALSE)</f>
        <v>PC</v>
      </c>
    </row>
    <row r="17676" spans="1:12" x14ac:dyDescent="0.2">
      <c r="A17676" t="s">
        <v>13885</v>
      </c>
      <c r="B17676" t="s">
        <v>7</v>
      </c>
      <c r="C17676" s="2">
        <v>1.17</v>
      </c>
      <c r="D17676" s="4">
        <v>44927</v>
      </c>
      <c r="E17676" s="2">
        <v>0</v>
      </c>
      <c r="I17676" s="2">
        <v>1.17</v>
      </c>
      <c r="J17676" t="s">
        <v>5</v>
      </c>
      <c r="K17676" s="3">
        <v>1</v>
      </c>
      <c r="L17676" t="str">
        <f>VLOOKUP(A17676,Detail!$A$1:$D$14178,4,FALSE)</f>
        <v>PC</v>
      </c>
    </row>
    <row r="17677" spans="1:12" x14ac:dyDescent="0.2">
      <c r="A17677" t="s">
        <v>13886</v>
      </c>
      <c r="B17677" t="s">
        <v>1</v>
      </c>
      <c r="C17677" s="2">
        <v>1.7</v>
      </c>
      <c r="D17677" s="4">
        <v>44927</v>
      </c>
      <c r="E17677" s="2">
        <v>0</v>
      </c>
      <c r="I17677" s="2">
        <v>1.66</v>
      </c>
      <c r="J17677" t="s">
        <v>5</v>
      </c>
      <c r="K17677" s="3">
        <v>1</v>
      </c>
      <c r="L17677" t="str">
        <f>VLOOKUP(A17677,Detail!$A$1:$D$14178,4,FALSE)</f>
        <v>PC</v>
      </c>
    </row>
    <row r="17678" spans="1:12" x14ac:dyDescent="0.2">
      <c r="A17678" t="s">
        <v>13886</v>
      </c>
      <c r="B17678" t="s">
        <v>7</v>
      </c>
      <c r="C17678" s="2">
        <v>1.2</v>
      </c>
      <c r="D17678" s="4">
        <v>44927</v>
      </c>
      <c r="E17678" s="2">
        <v>0</v>
      </c>
      <c r="I17678" s="2">
        <v>1.17</v>
      </c>
      <c r="J17678" t="s">
        <v>5</v>
      </c>
      <c r="K17678" s="3">
        <v>1</v>
      </c>
      <c r="L17678" t="str">
        <f>VLOOKUP(A17678,Detail!$A$1:$D$14178,4,FALSE)</f>
        <v>PC</v>
      </c>
    </row>
    <row r="17679" spans="1:12" x14ac:dyDescent="0.2">
      <c r="A17679" t="s">
        <v>13887</v>
      </c>
      <c r="B17679" t="s">
        <v>1</v>
      </c>
      <c r="C17679" s="2">
        <v>1.44</v>
      </c>
      <c r="D17679" s="4">
        <v>44927</v>
      </c>
      <c r="E17679" s="2">
        <v>0</v>
      </c>
      <c r="I17679" s="2">
        <v>1.43</v>
      </c>
      <c r="J17679" t="s">
        <v>5</v>
      </c>
      <c r="K17679" s="3">
        <v>1</v>
      </c>
      <c r="L17679" t="str">
        <f>VLOOKUP(A17679,Detail!$A$1:$D$14178,4,FALSE)</f>
        <v>PC</v>
      </c>
    </row>
    <row r="17680" spans="1:12" x14ac:dyDescent="0.2">
      <c r="A17680" t="s">
        <v>13887</v>
      </c>
      <c r="B17680" t="s">
        <v>7</v>
      </c>
      <c r="C17680" s="2">
        <v>1.2</v>
      </c>
      <c r="D17680" s="4">
        <v>44927</v>
      </c>
      <c r="E17680" s="2">
        <v>0</v>
      </c>
      <c r="I17680" s="2">
        <v>1.17</v>
      </c>
      <c r="J17680" t="s">
        <v>5</v>
      </c>
      <c r="K17680" s="3">
        <v>1</v>
      </c>
      <c r="L17680" t="str">
        <f>VLOOKUP(A17680,Detail!$A$1:$D$14178,4,FALSE)</f>
        <v>PC</v>
      </c>
    </row>
    <row r="17681" spans="1:12" x14ac:dyDescent="0.2">
      <c r="A17681" t="s">
        <v>13888</v>
      </c>
      <c r="B17681" t="s">
        <v>1</v>
      </c>
      <c r="C17681" s="2">
        <v>1.1200000000000001</v>
      </c>
      <c r="D17681" s="4">
        <v>44927</v>
      </c>
      <c r="E17681" s="2">
        <v>0</v>
      </c>
      <c r="I17681" s="2">
        <v>1.0900000000000001</v>
      </c>
      <c r="J17681" t="s">
        <v>5</v>
      </c>
      <c r="K17681" s="3">
        <v>1</v>
      </c>
      <c r="L17681" t="str">
        <f>VLOOKUP(A17681,Detail!$A$1:$D$14178,4,FALSE)</f>
        <v>PC</v>
      </c>
    </row>
    <row r="17682" spans="1:12" x14ac:dyDescent="0.2">
      <c r="A17682" t="s">
        <v>13888</v>
      </c>
      <c r="B17682" t="s">
        <v>7</v>
      </c>
      <c r="C17682" s="2">
        <v>0.73</v>
      </c>
      <c r="D17682" s="4">
        <v>44927</v>
      </c>
      <c r="E17682" s="2">
        <v>0</v>
      </c>
      <c r="I17682" s="2">
        <v>0.72</v>
      </c>
      <c r="J17682" t="s">
        <v>5</v>
      </c>
      <c r="K17682" s="3">
        <v>1</v>
      </c>
      <c r="L17682" t="str">
        <f>VLOOKUP(A17682,Detail!$A$1:$D$14178,4,FALSE)</f>
        <v>PC</v>
      </c>
    </row>
    <row r="17683" spans="1:12" x14ac:dyDescent="0.2">
      <c r="A17683" t="s">
        <v>13889</v>
      </c>
      <c r="B17683" t="s">
        <v>1</v>
      </c>
      <c r="C17683" s="2">
        <v>0.9</v>
      </c>
      <c r="D17683" s="4">
        <v>44927</v>
      </c>
      <c r="E17683" s="2">
        <v>0</v>
      </c>
      <c r="I17683" s="2">
        <v>0.9</v>
      </c>
      <c r="J17683" t="s">
        <v>5</v>
      </c>
      <c r="K17683" s="3">
        <v>1</v>
      </c>
      <c r="L17683" t="str">
        <f>VLOOKUP(A17683,Detail!$A$1:$D$14178,4,FALSE)</f>
        <v>PC</v>
      </c>
    </row>
    <row r="17684" spans="1:12" x14ac:dyDescent="0.2">
      <c r="A17684" t="s">
        <v>13889</v>
      </c>
      <c r="B17684" t="s">
        <v>7</v>
      </c>
      <c r="C17684" s="2">
        <v>0.73</v>
      </c>
      <c r="D17684" s="4">
        <v>44927</v>
      </c>
      <c r="E17684" s="2">
        <v>0</v>
      </c>
      <c r="I17684" s="2">
        <v>0.72</v>
      </c>
      <c r="J17684" t="s">
        <v>5</v>
      </c>
      <c r="K17684" s="3">
        <v>1</v>
      </c>
      <c r="L17684" t="str">
        <f>VLOOKUP(A17684,Detail!$A$1:$D$14178,4,FALSE)</f>
        <v>PC</v>
      </c>
    </row>
    <row r="17685" spans="1:12" x14ac:dyDescent="0.2">
      <c r="A17685" t="s">
        <v>13890</v>
      </c>
      <c r="B17685" t="s">
        <v>1</v>
      </c>
      <c r="C17685" s="2">
        <v>1.31</v>
      </c>
      <c r="D17685" s="4">
        <v>44927</v>
      </c>
      <c r="E17685" s="2">
        <v>0</v>
      </c>
      <c r="I17685" s="2">
        <v>1.28</v>
      </c>
      <c r="J17685" t="s">
        <v>5</v>
      </c>
      <c r="K17685" s="3">
        <v>1</v>
      </c>
      <c r="L17685" t="str">
        <f>VLOOKUP(A17685,Detail!$A$1:$D$14178,4,FALSE)</f>
        <v>PC</v>
      </c>
    </row>
    <row r="17686" spans="1:12" x14ac:dyDescent="0.2">
      <c r="A17686" t="s">
        <v>13890</v>
      </c>
      <c r="B17686" t="s">
        <v>7</v>
      </c>
      <c r="C17686" s="2">
        <v>1.31</v>
      </c>
      <c r="D17686" s="4">
        <v>44927</v>
      </c>
      <c r="E17686" s="2">
        <v>0</v>
      </c>
      <c r="I17686" s="2">
        <v>1.27</v>
      </c>
      <c r="J17686" t="s">
        <v>5</v>
      </c>
      <c r="K17686" s="3">
        <v>1</v>
      </c>
      <c r="L17686" t="str">
        <f>VLOOKUP(A17686,Detail!$A$1:$D$14178,4,FALSE)</f>
        <v>PC</v>
      </c>
    </row>
    <row r="17687" spans="1:12" x14ac:dyDescent="0.2">
      <c r="A17687" t="s">
        <v>13891</v>
      </c>
      <c r="B17687" t="s">
        <v>1</v>
      </c>
      <c r="C17687" s="2">
        <v>2.27</v>
      </c>
      <c r="D17687" s="4">
        <v>44927</v>
      </c>
      <c r="E17687" s="2">
        <v>0</v>
      </c>
      <c r="I17687" s="2">
        <v>2.16</v>
      </c>
      <c r="J17687" t="s">
        <v>5</v>
      </c>
      <c r="K17687" s="3">
        <v>1</v>
      </c>
      <c r="L17687" t="str">
        <f>VLOOKUP(A17687,Detail!$A$1:$D$14178,4,FALSE)</f>
        <v>PC</v>
      </c>
    </row>
    <row r="17688" spans="1:12" x14ac:dyDescent="0.2">
      <c r="A17688" t="s">
        <v>13891</v>
      </c>
      <c r="B17688" t="s">
        <v>7</v>
      </c>
      <c r="C17688" s="2">
        <v>2.27</v>
      </c>
      <c r="D17688" s="4">
        <v>44927</v>
      </c>
      <c r="E17688" s="2">
        <v>0</v>
      </c>
      <c r="I17688" s="2">
        <v>2.17</v>
      </c>
      <c r="J17688" t="s">
        <v>5</v>
      </c>
      <c r="K17688" s="3">
        <v>1</v>
      </c>
      <c r="L17688" t="str">
        <f>VLOOKUP(A17688,Detail!$A$1:$D$14178,4,FALSE)</f>
        <v>PC</v>
      </c>
    </row>
    <row r="17689" spans="1:12" x14ac:dyDescent="0.2">
      <c r="A17689" t="s">
        <v>13892</v>
      </c>
      <c r="B17689" t="s">
        <v>1</v>
      </c>
      <c r="C17689" s="2">
        <v>1.67</v>
      </c>
      <c r="D17689" s="4">
        <v>44927</v>
      </c>
      <c r="E17689" s="2">
        <v>0</v>
      </c>
      <c r="I17689" s="2">
        <v>1.56</v>
      </c>
      <c r="J17689" t="s">
        <v>5</v>
      </c>
      <c r="K17689" s="3">
        <v>1</v>
      </c>
      <c r="L17689" t="str">
        <f>VLOOKUP(A17689,Detail!$A$1:$D$14178,4,FALSE)</f>
        <v>PC</v>
      </c>
    </row>
    <row r="17690" spans="1:12" x14ac:dyDescent="0.2">
      <c r="A17690" t="s">
        <v>13892</v>
      </c>
      <c r="B17690" t="s">
        <v>7</v>
      </c>
      <c r="C17690" s="2">
        <v>1.65</v>
      </c>
      <c r="D17690" s="4">
        <v>44927</v>
      </c>
      <c r="E17690" s="2">
        <v>0</v>
      </c>
      <c r="I17690" s="2">
        <v>1.56</v>
      </c>
      <c r="J17690" t="s">
        <v>5</v>
      </c>
      <c r="K17690" s="3">
        <v>1</v>
      </c>
      <c r="L17690" t="str">
        <f>VLOOKUP(A17690,Detail!$A$1:$D$14178,4,FALSE)</f>
        <v>PC</v>
      </c>
    </row>
    <row r="17691" spans="1:12" x14ac:dyDescent="0.2">
      <c r="A17691" t="s">
        <v>13893</v>
      </c>
      <c r="B17691" t="s">
        <v>1</v>
      </c>
      <c r="C17691" s="2">
        <v>2.75</v>
      </c>
      <c r="D17691" s="4">
        <v>44927</v>
      </c>
      <c r="E17691" s="2">
        <v>0</v>
      </c>
      <c r="I17691" s="2">
        <v>2.56</v>
      </c>
      <c r="J17691" t="s">
        <v>5</v>
      </c>
      <c r="K17691" s="3">
        <v>1</v>
      </c>
      <c r="L17691" t="str">
        <f>VLOOKUP(A17691,Detail!$A$1:$D$14178,4,FALSE)</f>
        <v>PC</v>
      </c>
    </row>
    <row r="17692" spans="1:12" x14ac:dyDescent="0.2">
      <c r="A17692" t="s">
        <v>13893</v>
      </c>
      <c r="B17692" t="s">
        <v>7</v>
      </c>
      <c r="C17692" s="2">
        <v>2.56</v>
      </c>
      <c r="D17692" s="4">
        <v>44927</v>
      </c>
      <c r="E17692" s="2">
        <v>0</v>
      </c>
      <c r="I17692" s="2">
        <v>2.56</v>
      </c>
      <c r="J17692" t="s">
        <v>5</v>
      </c>
      <c r="K17692" s="3">
        <v>1</v>
      </c>
      <c r="L17692" t="str">
        <f>VLOOKUP(A17692,Detail!$A$1:$D$14178,4,FALSE)</f>
        <v>PC</v>
      </c>
    </row>
    <row r="17693" spans="1:12" x14ac:dyDescent="0.2">
      <c r="A17693" t="s">
        <v>13894</v>
      </c>
      <c r="B17693" t="s">
        <v>1</v>
      </c>
      <c r="C17693" s="2">
        <v>2.75</v>
      </c>
      <c r="D17693" s="4">
        <v>44927</v>
      </c>
      <c r="E17693" s="2">
        <v>0</v>
      </c>
      <c r="I17693" s="2">
        <v>2.56</v>
      </c>
      <c r="J17693" t="s">
        <v>5</v>
      </c>
      <c r="K17693" s="3">
        <v>1</v>
      </c>
      <c r="L17693" t="str">
        <f>VLOOKUP(A17693,Detail!$A$1:$D$14178,4,FALSE)</f>
        <v>PC</v>
      </c>
    </row>
    <row r="17694" spans="1:12" x14ac:dyDescent="0.2">
      <c r="A17694" t="s">
        <v>13894</v>
      </c>
      <c r="B17694" t="s">
        <v>7</v>
      </c>
      <c r="C17694" s="2">
        <v>2.56</v>
      </c>
      <c r="D17694" s="4">
        <v>44927</v>
      </c>
      <c r="E17694" s="2">
        <v>0</v>
      </c>
      <c r="I17694" s="2">
        <v>2.56</v>
      </c>
      <c r="J17694" t="s">
        <v>5</v>
      </c>
      <c r="K17694" s="3">
        <v>1</v>
      </c>
      <c r="L17694" t="str">
        <f>VLOOKUP(A17694,Detail!$A$1:$D$14178,4,FALSE)</f>
        <v>PC</v>
      </c>
    </row>
    <row r="17695" spans="1:12" x14ac:dyDescent="0.2">
      <c r="A17695" t="s">
        <v>13895</v>
      </c>
      <c r="B17695" t="s">
        <v>1</v>
      </c>
      <c r="C17695" s="2">
        <v>2.57</v>
      </c>
      <c r="D17695" s="4">
        <v>44927</v>
      </c>
      <c r="E17695" s="2">
        <v>0</v>
      </c>
      <c r="I17695" s="2">
        <v>2.4</v>
      </c>
      <c r="J17695" t="s">
        <v>5</v>
      </c>
      <c r="K17695" s="3">
        <v>1</v>
      </c>
      <c r="L17695" t="str">
        <f>VLOOKUP(A17695,Detail!$A$1:$D$14178,4,FALSE)</f>
        <v>PC</v>
      </c>
    </row>
    <row r="17696" spans="1:12" x14ac:dyDescent="0.2">
      <c r="A17696" t="s">
        <v>13895</v>
      </c>
      <c r="B17696" t="s">
        <v>7</v>
      </c>
      <c r="C17696" s="2">
        <v>2.4</v>
      </c>
      <c r="D17696" s="4">
        <v>44927</v>
      </c>
      <c r="E17696" s="2">
        <v>0</v>
      </c>
      <c r="I17696" s="2">
        <v>2.4</v>
      </c>
      <c r="J17696" t="s">
        <v>5</v>
      </c>
      <c r="K17696" s="3">
        <v>1</v>
      </c>
      <c r="L17696" t="str">
        <f>VLOOKUP(A17696,Detail!$A$1:$D$14178,4,FALSE)</f>
        <v>PC</v>
      </c>
    </row>
    <row r="17697" spans="1:12" x14ac:dyDescent="0.2">
      <c r="A17697" t="s">
        <v>13896</v>
      </c>
      <c r="B17697" t="s">
        <v>1</v>
      </c>
      <c r="C17697" s="2">
        <v>1.07</v>
      </c>
      <c r="D17697" s="4">
        <v>44927</v>
      </c>
      <c r="E17697" s="2">
        <v>0</v>
      </c>
      <c r="I17697" s="2">
        <v>0.83</v>
      </c>
      <c r="J17697" t="s">
        <v>5</v>
      </c>
      <c r="K17697" s="3">
        <v>1</v>
      </c>
      <c r="L17697" t="str">
        <f>VLOOKUP(A17697,Detail!$A$1:$D$14178,4,FALSE)</f>
        <v>PC</v>
      </c>
    </row>
    <row r="17698" spans="1:12" x14ac:dyDescent="0.2">
      <c r="A17698" t="s">
        <v>13896</v>
      </c>
      <c r="B17698" t="s">
        <v>7</v>
      </c>
      <c r="C17698" s="2">
        <v>1.07</v>
      </c>
      <c r="D17698" s="4">
        <v>44927</v>
      </c>
      <c r="E17698" s="2">
        <v>0</v>
      </c>
      <c r="I17698" s="2">
        <v>0.83</v>
      </c>
      <c r="J17698" t="s">
        <v>5</v>
      </c>
      <c r="K17698" s="3">
        <v>1</v>
      </c>
      <c r="L17698" t="str">
        <f>VLOOKUP(A17698,Detail!$A$1:$D$14178,4,FALSE)</f>
        <v>PC</v>
      </c>
    </row>
    <row r="17699" spans="1:12" x14ac:dyDescent="0.2">
      <c r="A17699" t="s">
        <v>13897</v>
      </c>
      <c r="B17699" t="s">
        <v>1</v>
      </c>
      <c r="C17699" s="2">
        <v>1.91</v>
      </c>
      <c r="D17699" s="4">
        <v>44927</v>
      </c>
      <c r="E17699" s="2">
        <v>0</v>
      </c>
      <c r="I17699" s="2">
        <v>1.43</v>
      </c>
      <c r="J17699" t="s">
        <v>5</v>
      </c>
      <c r="K17699" s="3">
        <v>1</v>
      </c>
      <c r="L17699" t="str">
        <f>VLOOKUP(A17699,Detail!$A$1:$D$14178,4,FALSE)</f>
        <v>PC</v>
      </c>
    </row>
    <row r="17700" spans="1:12" x14ac:dyDescent="0.2">
      <c r="A17700" t="s">
        <v>13897</v>
      </c>
      <c r="B17700" t="s">
        <v>7</v>
      </c>
      <c r="C17700" s="2">
        <v>1.91</v>
      </c>
      <c r="D17700" s="4">
        <v>44927</v>
      </c>
      <c r="E17700" s="2">
        <v>0</v>
      </c>
      <c r="I17700" s="2">
        <v>1.44</v>
      </c>
      <c r="J17700" t="s">
        <v>5</v>
      </c>
      <c r="K17700" s="3">
        <v>1</v>
      </c>
      <c r="L17700" t="str">
        <f>VLOOKUP(A17700,Detail!$A$1:$D$14178,4,FALSE)</f>
        <v>PC</v>
      </c>
    </row>
    <row r="17701" spans="1:12" x14ac:dyDescent="0.2">
      <c r="A17701" t="s">
        <v>13898</v>
      </c>
      <c r="B17701" t="s">
        <v>1</v>
      </c>
      <c r="C17701" s="2">
        <v>1.91</v>
      </c>
      <c r="D17701" s="4">
        <v>44927</v>
      </c>
      <c r="E17701" s="2">
        <v>0</v>
      </c>
      <c r="I17701" s="2">
        <v>1.43</v>
      </c>
      <c r="J17701" t="s">
        <v>5</v>
      </c>
      <c r="K17701" s="3">
        <v>1</v>
      </c>
      <c r="L17701" t="str">
        <f>VLOOKUP(A17701,Detail!$A$1:$D$14178,4,FALSE)</f>
        <v>PC</v>
      </c>
    </row>
    <row r="17702" spans="1:12" x14ac:dyDescent="0.2">
      <c r="A17702" t="s">
        <v>13898</v>
      </c>
      <c r="B17702" t="s">
        <v>7</v>
      </c>
      <c r="C17702" s="2">
        <v>1.91</v>
      </c>
      <c r="D17702" s="4">
        <v>44927</v>
      </c>
      <c r="E17702" s="2">
        <v>3651.9</v>
      </c>
      <c r="I17702" s="2">
        <v>1.44</v>
      </c>
      <c r="J17702" t="s">
        <v>5</v>
      </c>
      <c r="K17702" s="3">
        <v>1</v>
      </c>
      <c r="L17702" t="str">
        <f>VLOOKUP(A17702,Detail!$A$1:$D$14178,4,FALSE)</f>
        <v>PC</v>
      </c>
    </row>
    <row r="17703" spans="1:12" x14ac:dyDescent="0.2">
      <c r="A17703" t="s">
        <v>13899</v>
      </c>
      <c r="B17703" t="s">
        <v>1</v>
      </c>
      <c r="C17703" s="2">
        <v>0.43</v>
      </c>
      <c r="D17703" s="4">
        <v>44927</v>
      </c>
      <c r="E17703" s="2">
        <v>0</v>
      </c>
      <c r="I17703" s="2">
        <v>0.4</v>
      </c>
      <c r="J17703" t="s">
        <v>5</v>
      </c>
      <c r="K17703" s="3">
        <v>1</v>
      </c>
      <c r="L17703" t="str">
        <f>VLOOKUP(A17703,Detail!$A$1:$D$14178,4,FALSE)</f>
        <v>PC</v>
      </c>
    </row>
    <row r="17704" spans="1:12" x14ac:dyDescent="0.2">
      <c r="A17704" t="s">
        <v>13899</v>
      </c>
      <c r="B17704" t="s">
        <v>7</v>
      </c>
      <c r="C17704" s="2">
        <v>0.43</v>
      </c>
      <c r="D17704" s="4">
        <v>44927</v>
      </c>
      <c r="E17704" s="2">
        <v>0</v>
      </c>
      <c r="I17704" s="2">
        <v>0.4</v>
      </c>
      <c r="J17704" t="s">
        <v>5</v>
      </c>
      <c r="K17704" s="3">
        <v>1</v>
      </c>
      <c r="L17704" t="str">
        <f>VLOOKUP(A17704,Detail!$A$1:$D$14178,4,FALSE)</f>
        <v>PC</v>
      </c>
    </row>
    <row r="17705" spans="1:12" x14ac:dyDescent="0.2">
      <c r="A17705" t="s">
        <v>13900</v>
      </c>
      <c r="B17705" t="s">
        <v>1</v>
      </c>
      <c r="C17705" s="2">
        <v>0.43</v>
      </c>
      <c r="D17705" s="4">
        <v>44927</v>
      </c>
      <c r="E17705" s="2">
        <v>0</v>
      </c>
      <c r="I17705" s="2">
        <v>0.4</v>
      </c>
      <c r="J17705" t="s">
        <v>5</v>
      </c>
      <c r="K17705" s="3">
        <v>1</v>
      </c>
      <c r="L17705" t="str">
        <f>VLOOKUP(A17705,Detail!$A$1:$D$14178,4,FALSE)</f>
        <v>PC</v>
      </c>
    </row>
    <row r="17706" spans="1:12" x14ac:dyDescent="0.2">
      <c r="A17706" t="s">
        <v>13900</v>
      </c>
      <c r="B17706" t="s">
        <v>7</v>
      </c>
      <c r="C17706" s="2">
        <v>0.4</v>
      </c>
      <c r="D17706" s="4">
        <v>44927</v>
      </c>
      <c r="E17706" s="2">
        <v>0</v>
      </c>
      <c r="I17706" s="2">
        <v>0.4</v>
      </c>
      <c r="J17706" t="s">
        <v>5</v>
      </c>
      <c r="K17706" s="3">
        <v>1</v>
      </c>
      <c r="L17706" t="str">
        <f>VLOOKUP(A17706,Detail!$A$1:$D$14178,4,FALSE)</f>
        <v>PC</v>
      </c>
    </row>
    <row r="17707" spans="1:12" x14ac:dyDescent="0.2">
      <c r="A17707" t="s">
        <v>13901</v>
      </c>
      <c r="B17707" t="s">
        <v>7</v>
      </c>
      <c r="C17707" s="2">
        <v>3.18</v>
      </c>
      <c r="D17707" s="4">
        <v>44927</v>
      </c>
      <c r="E17707" s="2">
        <v>0</v>
      </c>
      <c r="I17707" s="2">
        <v>3.18</v>
      </c>
      <c r="J17707" t="s">
        <v>5</v>
      </c>
      <c r="K17707" s="3">
        <v>100</v>
      </c>
      <c r="L17707" t="str">
        <f>VLOOKUP(A17707,Detail!$A$1:$D$14178,4,FALSE)</f>
        <v>PC</v>
      </c>
    </row>
    <row r="17708" spans="1:12" x14ac:dyDescent="0.2">
      <c r="A17708" t="s">
        <v>13902</v>
      </c>
      <c r="B17708" t="s">
        <v>7</v>
      </c>
      <c r="C17708" s="2">
        <v>8.83</v>
      </c>
      <c r="D17708" s="4">
        <v>44927</v>
      </c>
      <c r="E17708" s="2">
        <v>0</v>
      </c>
      <c r="I17708" s="2">
        <v>8.83</v>
      </c>
      <c r="J17708" t="s">
        <v>5</v>
      </c>
      <c r="K17708" s="3">
        <v>100</v>
      </c>
      <c r="L17708" t="str">
        <f>VLOOKUP(A17708,Detail!$A$1:$D$14178,4,FALSE)</f>
        <v>PC</v>
      </c>
    </row>
    <row r="17709" spans="1:12" x14ac:dyDescent="0.2">
      <c r="A17709" t="s">
        <v>13903</v>
      </c>
      <c r="B17709" t="s">
        <v>1</v>
      </c>
      <c r="C17709" s="2">
        <v>0.04</v>
      </c>
      <c r="D17709" s="4">
        <v>44927</v>
      </c>
      <c r="E17709" s="2">
        <v>0</v>
      </c>
      <c r="I17709" s="2">
        <v>0</v>
      </c>
      <c r="J17709" t="s">
        <v>5</v>
      </c>
      <c r="K17709" s="3">
        <v>1</v>
      </c>
      <c r="L17709" t="str">
        <f>VLOOKUP(A17709,Detail!$A$1:$D$14178,4,FALSE)</f>
        <v>PC</v>
      </c>
    </row>
    <row r="17710" spans="1:12" x14ac:dyDescent="0.2">
      <c r="A17710" t="s">
        <v>13903</v>
      </c>
      <c r="B17710" t="s">
        <v>7</v>
      </c>
      <c r="C17710" s="2">
        <v>0.04</v>
      </c>
      <c r="D17710" s="4">
        <v>44927</v>
      </c>
      <c r="E17710" s="2">
        <v>0</v>
      </c>
      <c r="I17710" s="2">
        <v>0.04</v>
      </c>
      <c r="J17710" t="s">
        <v>5</v>
      </c>
      <c r="K17710" s="3">
        <v>1</v>
      </c>
      <c r="L17710" t="str">
        <f>VLOOKUP(A17710,Detail!$A$1:$D$14178,4,FALSE)</f>
        <v>PC</v>
      </c>
    </row>
    <row r="17711" spans="1:12" x14ac:dyDescent="0.2">
      <c r="A17711" t="s">
        <v>13904</v>
      </c>
      <c r="B17711" t="s">
        <v>1</v>
      </c>
      <c r="C17711" s="2">
        <v>123.18</v>
      </c>
      <c r="D17711" s="4">
        <v>44927</v>
      </c>
      <c r="E17711" s="2">
        <v>0</v>
      </c>
      <c r="I17711" s="2">
        <v>92.65</v>
      </c>
      <c r="J17711" t="s">
        <v>5</v>
      </c>
      <c r="K17711" s="3">
        <v>100</v>
      </c>
      <c r="L17711" t="str">
        <f>VLOOKUP(A17711,Detail!$A$1:$D$14178,4,FALSE)</f>
        <v>PC</v>
      </c>
    </row>
    <row r="17712" spans="1:12" x14ac:dyDescent="0.2">
      <c r="A17712" t="s">
        <v>13904</v>
      </c>
      <c r="B17712" t="s">
        <v>7</v>
      </c>
      <c r="C17712" s="2">
        <v>1.23</v>
      </c>
      <c r="D17712" s="4">
        <v>44927</v>
      </c>
      <c r="E17712" s="2">
        <v>0</v>
      </c>
      <c r="I17712" s="2">
        <v>0.93</v>
      </c>
      <c r="J17712" t="s">
        <v>5</v>
      </c>
      <c r="K17712" s="3">
        <v>1</v>
      </c>
      <c r="L17712" t="str">
        <f>VLOOKUP(A17712,Detail!$A$1:$D$14178,4,FALSE)</f>
        <v>PC</v>
      </c>
    </row>
    <row r="17713" spans="1:12" x14ac:dyDescent="0.2">
      <c r="A17713" t="s">
        <v>13905</v>
      </c>
      <c r="B17713" t="s">
        <v>1</v>
      </c>
      <c r="C17713" s="2">
        <v>2.0699999999999998</v>
      </c>
      <c r="D17713" s="4">
        <v>44927</v>
      </c>
      <c r="E17713" s="2">
        <v>0</v>
      </c>
      <c r="I17713" s="2">
        <v>1.93</v>
      </c>
      <c r="J17713" t="s">
        <v>5</v>
      </c>
      <c r="K17713" s="3">
        <v>1</v>
      </c>
      <c r="L17713" t="str">
        <f>VLOOKUP(A17713,Detail!$A$1:$D$14178,4,FALSE)</f>
        <v>PC</v>
      </c>
    </row>
    <row r="17714" spans="1:12" x14ac:dyDescent="0.2">
      <c r="A17714" t="s">
        <v>13905</v>
      </c>
      <c r="B17714" t="s">
        <v>7</v>
      </c>
      <c r="C17714" s="2">
        <v>1.94</v>
      </c>
      <c r="D17714" s="4">
        <v>44927</v>
      </c>
      <c r="E17714" s="2">
        <v>0</v>
      </c>
      <c r="I17714" s="2">
        <v>1.94</v>
      </c>
      <c r="J17714" t="s">
        <v>5</v>
      </c>
      <c r="K17714" s="3">
        <v>1</v>
      </c>
      <c r="L17714" t="str">
        <f>VLOOKUP(A17714,Detail!$A$1:$D$14178,4,FALSE)</f>
        <v>PC</v>
      </c>
    </row>
    <row r="17715" spans="1:12" x14ac:dyDescent="0.2">
      <c r="A17715" t="s">
        <v>13906</v>
      </c>
      <c r="B17715" t="s">
        <v>1</v>
      </c>
      <c r="C17715" s="2">
        <v>2.0699999999999998</v>
      </c>
      <c r="D17715" s="4">
        <v>44927</v>
      </c>
      <c r="E17715" s="2">
        <v>0</v>
      </c>
      <c r="I17715" s="2">
        <v>1.93</v>
      </c>
      <c r="J17715" t="s">
        <v>5</v>
      </c>
      <c r="K17715" s="3">
        <v>1</v>
      </c>
      <c r="L17715" t="str">
        <f>VLOOKUP(A17715,Detail!$A$1:$D$14178,4,FALSE)</f>
        <v>PC</v>
      </c>
    </row>
    <row r="17716" spans="1:12" x14ac:dyDescent="0.2">
      <c r="A17716" t="s">
        <v>13906</v>
      </c>
      <c r="B17716" t="s">
        <v>7</v>
      </c>
      <c r="C17716" s="2">
        <v>1.94</v>
      </c>
      <c r="D17716" s="4">
        <v>44927</v>
      </c>
      <c r="E17716" s="2">
        <v>0</v>
      </c>
      <c r="I17716" s="2">
        <v>1.94</v>
      </c>
      <c r="J17716" t="s">
        <v>5</v>
      </c>
      <c r="K17716" s="3">
        <v>1</v>
      </c>
      <c r="L17716" t="str">
        <f>VLOOKUP(A17716,Detail!$A$1:$D$14178,4,FALSE)</f>
        <v>PC</v>
      </c>
    </row>
    <row r="17717" spans="1:12" x14ac:dyDescent="0.2">
      <c r="A17717" t="s">
        <v>13907</v>
      </c>
      <c r="B17717" t="s">
        <v>1</v>
      </c>
      <c r="C17717" s="2">
        <v>137.91999999999999</v>
      </c>
      <c r="D17717" s="4">
        <v>44927</v>
      </c>
      <c r="E17717" s="2">
        <v>0</v>
      </c>
      <c r="I17717" s="2">
        <v>108.02</v>
      </c>
      <c r="J17717" t="s">
        <v>5</v>
      </c>
      <c r="K17717" s="3">
        <v>100</v>
      </c>
      <c r="L17717" t="str">
        <f>VLOOKUP(A17717,Detail!$A$1:$D$14178,4,FALSE)</f>
        <v>PC</v>
      </c>
    </row>
    <row r="17718" spans="1:12" x14ac:dyDescent="0.2">
      <c r="A17718" t="s">
        <v>13907</v>
      </c>
      <c r="B17718" t="s">
        <v>7</v>
      </c>
      <c r="C17718" s="2">
        <v>1.38</v>
      </c>
      <c r="D17718" s="4">
        <v>44927</v>
      </c>
      <c r="E17718" s="2">
        <v>0</v>
      </c>
      <c r="I17718" s="2">
        <v>1.08</v>
      </c>
      <c r="J17718" t="s">
        <v>5</v>
      </c>
      <c r="K17718" s="3">
        <v>1</v>
      </c>
      <c r="L17718" t="str">
        <f>VLOOKUP(A17718,Detail!$A$1:$D$14178,4,FALSE)</f>
        <v>PC</v>
      </c>
    </row>
    <row r="17719" spans="1:12" x14ac:dyDescent="0.2">
      <c r="A17719" t="s">
        <v>13908</v>
      </c>
      <c r="B17719" t="s">
        <v>1</v>
      </c>
      <c r="C17719" s="2">
        <v>0.83</v>
      </c>
      <c r="D17719" s="4">
        <v>43467</v>
      </c>
      <c r="E17719" s="2">
        <v>0</v>
      </c>
      <c r="I17719" s="2">
        <v>0.83</v>
      </c>
      <c r="J17719" t="s">
        <v>58</v>
      </c>
      <c r="K17719" s="3">
        <v>1</v>
      </c>
      <c r="L17719" t="str">
        <f>VLOOKUP(A17719,Detail!$A$1:$D$14178,4,FALSE)</f>
        <v>PC</v>
      </c>
    </row>
    <row r="17720" spans="1:12" x14ac:dyDescent="0.2">
      <c r="A17720" t="s">
        <v>13908</v>
      </c>
      <c r="B17720" t="s">
        <v>7</v>
      </c>
      <c r="C17720" s="2">
        <v>0.84</v>
      </c>
      <c r="D17720" s="4">
        <v>44927</v>
      </c>
      <c r="E17720" s="2">
        <v>0</v>
      </c>
      <c r="I17720" s="2">
        <v>0.77</v>
      </c>
      <c r="J17720" t="s">
        <v>5</v>
      </c>
      <c r="K17720" s="3">
        <v>1</v>
      </c>
      <c r="L17720" t="str">
        <f>VLOOKUP(A17720,Detail!$A$1:$D$14178,4,FALSE)</f>
        <v>PC</v>
      </c>
    </row>
    <row r="17721" spans="1:12" x14ac:dyDescent="0.2">
      <c r="A17721" t="s">
        <v>13909</v>
      </c>
      <c r="B17721" t="s">
        <v>1</v>
      </c>
      <c r="C17721" s="2">
        <v>1.29</v>
      </c>
      <c r="D17721" s="4">
        <v>43467</v>
      </c>
      <c r="E17721" s="2">
        <v>0</v>
      </c>
      <c r="I17721" s="2">
        <v>1.29</v>
      </c>
      <c r="J17721" t="s">
        <v>58</v>
      </c>
      <c r="K17721" s="3">
        <v>1</v>
      </c>
      <c r="L17721" t="str">
        <f>VLOOKUP(A17721,Detail!$A$1:$D$14178,4,FALSE)</f>
        <v>PC</v>
      </c>
    </row>
    <row r="17722" spans="1:12" x14ac:dyDescent="0.2">
      <c r="A17722" t="s">
        <v>13909</v>
      </c>
      <c r="B17722" t="s">
        <v>7</v>
      </c>
      <c r="C17722" s="2">
        <v>1.34</v>
      </c>
      <c r="D17722" s="4">
        <v>44927</v>
      </c>
      <c r="E17722" s="2">
        <v>0</v>
      </c>
      <c r="I17722" s="2">
        <v>1.24</v>
      </c>
      <c r="J17722" t="s">
        <v>5</v>
      </c>
      <c r="K17722" s="3">
        <v>1</v>
      </c>
      <c r="L17722" t="str">
        <f>VLOOKUP(A17722,Detail!$A$1:$D$14178,4,FALSE)</f>
        <v>PC</v>
      </c>
    </row>
    <row r="17723" spans="1:12" x14ac:dyDescent="0.2">
      <c r="A17723" t="s">
        <v>13910</v>
      </c>
      <c r="B17723" t="s">
        <v>1</v>
      </c>
      <c r="C17723" s="2">
        <v>2.13</v>
      </c>
      <c r="D17723" s="4">
        <v>43467</v>
      </c>
      <c r="E17723" s="2">
        <v>0</v>
      </c>
      <c r="I17723" s="2">
        <v>2.13</v>
      </c>
      <c r="J17723" t="s">
        <v>58</v>
      </c>
      <c r="K17723" s="3">
        <v>1</v>
      </c>
      <c r="L17723" t="str">
        <f>VLOOKUP(A17723,Detail!$A$1:$D$14178,4,FALSE)</f>
        <v>PC</v>
      </c>
    </row>
    <row r="17724" spans="1:12" x14ac:dyDescent="0.2">
      <c r="A17724" t="s">
        <v>13910</v>
      </c>
      <c r="B17724" t="s">
        <v>7</v>
      </c>
      <c r="C17724" s="2">
        <v>1.51</v>
      </c>
      <c r="D17724" s="4">
        <v>44927</v>
      </c>
      <c r="E17724" s="2">
        <v>0</v>
      </c>
      <c r="I17724" s="2">
        <v>1.39</v>
      </c>
      <c r="J17724" t="s">
        <v>5</v>
      </c>
      <c r="K17724" s="3">
        <v>1</v>
      </c>
      <c r="L17724" t="str">
        <f>VLOOKUP(A17724,Detail!$A$1:$D$14178,4,FALSE)</f>
        <v>PC</v>
      </c>
    </row>
    <row r="17725" spans="1:12" x14ac:dyDescent="0.2">
      <c r="A17725" t="s">
        <v>13911</v>
      </c>
      <c r="B17725" t="s">
        <v>7</v>
      </c>
      <c r="C17725" s="2">
        <v>23.41</v>
      </c>
      <c r="D17725" s="4">
        <v>44927</v>
      </c>
      <c r="E17725" s="2">
        <v>0</v>
      </c>
      <c r="I17725" s="2">
        <v>23.41</v>
      </c>
      <c r="J17725" t="s">
        <v>5</v>
      </c>
      <c r="K17725" s="3">
        <v>100</v>
      </c>
      <c r="L17725" t="str">
        <f>VLOOKUP(A17725,Detail!$A$1:$D$14178,4,FALSE)</f>
        <v>PC</v>
      </c>
    </row>
    <row r="17726" spans="1:12" x14ac:dyDescent="0.2">
      <c r="A17726" t="s">
        <v>13912</v>
      </c>
      <c r="B17726" t="s">
        <v>7</v>
      </c>
      <c r="C17726" s="2">
        <v>1.1399999999999999</v>
      </c>
      <c r="D17726" s="4">
        <v>44927</v>
      </c>
      <c r="E17726" s="2">
        <v>0</v>
      </c>
      <c r="I17726" s="2">
        <v>1.1399999999999999</v>
      </c>
      <c r="J17726" t="s">
        <v>5</v>
      </c>
      <c r="K17726" s="3">
        <v>1</v>
      </c>
      <c r="L17726" t="str">
        <f>VLOOKUP(A17726,Detail!$A$1:$D$14178,4,FALSE)</f>
        <v>PC</v>
      </c>
    </row>
    <row r="17727" spans="1:12" x14ac:dyDescent="0.2">
      <c r="A17727" t="s">
        <v>13913</v>
      </c>
      <c r="B17727" t="s">
        <v>7</v>
      </c>
      <c r="C17727" s="2">
        <v>3.94</v>
      </c>
      <c r="D17727" s="4">
        <v>44927</v>
      </c>
      <c r="E17727" s="2">
        <v>0</v>
      </c>
      <c r="I17727" s="2">
        <v>3.94</v>
      </c>
      <c r="J17727" t="s">
        <v>5</v>
      </c>
      <c r="K17727" s="3">
        <v>1</v>
      </c>
      <c r="L17727" t="str">
        <f>VLOOKUP(A17727,Detail!$A$1:$D$14178,4,FALSE)</f>
        <v>PC</v>
      </c>
    </row>
    <row r="17728" spans="1:12" x14ac:dyDescent="0.2">
      <c r="A17728" t="s">
        <v>13914</v>
      </c>
      <c r="B17728" t="s">
        <v>7</v>
      </c>
      <c r="C17728" s="2">
        <v>7.02</v>
      </c>
      <c r="D17728" s="4">
        <v>44927</v>
      </c>
      <c r="E17728" s="2">
        <v>0</v>
      </c>
      <c r="I17728" s="2">
        <v>7.02</v>
      </c>
      <c r="J17728" t="s">
        <v>5</v>
      </c>
      <c r="K17728" s="3">
        <v>1</v>
      </c>
      <c r="L17728" t="str">
        <f>VLOOKUP(A17728,Detail!$A$1:$D$14178,4,FALSE)</f>
        <v>PC</v>
      </c>
    </row>
    <row r="17729" spans="1:12" x14ac:dyDescent="0.2">
      <c r="A17729" t="s">
        <v>13915</v>
      </c>
      <c r="B17729" t="s">
        <v>7</v>
      </c>
      <c r="C17729" s="2">
        <v>7.02</v>
      </c>
      <c r="D17729" s="4">
        <v>44927</v>
      </c>
      <c r="E17729" s="2">
        <v>0</v>
      </c>
      <c r="I17729" s="2">
        <v>7.02</v>
      </c>
      <c r="J17729" t="s">
        <v>5</v>
      </c>
      <c r="K17729" s="3">
        <v>1</v>
      </c>
      <c r="L17729" t="str">
        <f>VLOOKUP(A17729,Detail!$A$1:$D$14178,4,FALSE)</f>
        <v>PC</v>
      </c>
    </row>
    <row r="17730" spans="1:12" x14ac:dyDescent="0.2">
      <c r="A17730" t="s">
        <v>13916</v>
      </c>
      <c r="B17730" t="s">
        <v>7</v>
      </c>
      <c r="C17730" s="2">
        <v>21.45</v>
      </c>
      <c r="D17730" s="4">
        <v>44927</v>
      </c>
      <c r="E17730" s="2">
        <v>0</v>
      </c>
      <c r="I17730" s="2">
        <v>19.57</v>
      </c>
      <c r="J17730" t="s">
        <v>5</v>
      </c>
      <c r="K17730" s="3">
        <v>1</v>
      </c>
      <c r="L17730" t="str">
        <f>VLOOKUP(A17730,Detail!$A$1:$D$14178,4,FALSE)</f>
        <v>PC</v>
      </c>
    </row>
    <row r="17731" spans="1:12" x14ac:dyDescent="0.2">
      <c r="A17731" t="s">
        <v>13917</v>
      </c>
      <c r="B17731" t="s">
        <v>7</v>
      </c>
      <c r="C17731" s="2">
        <v>21.42</v>
      </c>
      <c r="D17731" s="4">
        <v>44927</v>
      </c>
      <c r="E17731" s="2">
        <v>0</v>
      </c>
      <c r="I17731" s="2">
        <v>19.54</v>
      </c>
      <c r="J17731" t="s">
        <v>5</v>
      </c>
      <c r="K17731" s="3">
        <v>1</v>
      </c>
      <c r="L17731" t="str">
        <f>VLOOKUP(A17731,Detail!$A$1:$D$14178,4,FALSE)</f>
        <v>PC</v>
      </c>
    </row>
    <row r="17732" spans="1:12" x14ac:dyDescent="0.2">
      <c r="A17732" t="s">
        <v>13918</v>
      </c>
      <c r="B17732" t="s">
        <v>7</v>
      </c>
      <c r="C17732" s="2">
        <v>20.05</v>
      </c>
      <c r="D17732" s="4">
        <v>44927</v>
      </c>
      <c r="E17732" s="2">
        <v>0</v>
      </c>
      <c r="I17732" s="2">
        <v>18.170000000000002</v>
      </c>
      <c r="J17732" t="s">
        <v>5</v>
      </c>
      <c r="K17732" s="3">
        <v>1</v>
      </c>
      <c r="L17732" t="str">
        <f>VLOOKUP(A17732,Detail!$A$1:$D$14178,4,FALSE)</f>
        <v>PC</v>
      </c>
    </row>
    <row r="17733" spans="1:12" x14ac:dyDescent="0.2">
      <c r="A17733" t="s">
        <v>13919</v>
      </c>
      <c r="B17733" t="s">
        <v>7</v>
      </c>
      <c r="C17733" s="2">
        <v>20.02</v>
      </c>
      <c r="D17733" s="4">
        <v>44927</v>
      </c>
      <c r="E17733" s="2">
        <v>0</v>
      </c>
      <c r="I17733" s="2">
        <v>18.14</v>
      </c>
      <c r="J17733" t="s">
        <v>5</v>
      </c>
      <c r="K17733" s="3">
        <v>1</v>
      </c>
      <c r="L17733" t="str">
        <f>VLOOKUP(A17733,Detail!$A$1:$D$14178,4,FALSE)</f>
        <v>PC</v>
      </c>
    </row>
    <row r="17734" spans="1:12" x14ac:dyDescent="0.2">
      <c r="A17734" t="s">
        <v>13920</v>
      </c>
      <c r="B17734" t="s">
        <v>1</v>
      </c>
      <c r="C17734" s="2">
        <v>1.42</v>
      </c>
      <c r="D17734" s="4">
        <v>44927</v>
      </c>
      <c r="E17734" s="2">
        <v>0</v>
      </c>
      <c r="I17734" s="2">
        <v>0</v>
      </c>
      <c r="J17734" t="s">
        <v>5</v>
      </c>
      <c r="K17734" s="3">
        <v>1</v>
      </c>
      <c r="L17734" t="str">
        <f>VLOOKUP(A17734,Detail!$A$1:$D$14178,4,FALSE)</f>
        <v>PC</v>
      </c>
    </row>
    <row r="17735" spans="1:12" x14ac:dyDescent="0.2">
      <c r="A17735" t="s">
        <v>13920</v>
      </c>
      <c r="B17735" t="s">
        <v>7</v>
      </c>
      <c r="C17735" s="2">
        <v>1.42</v>
      </c>
      <c r="D17735" s="4">
        <v>43923</v>
      </c>
      <c r="E17735" s="2">
        <v>0</v>
      </c>
      <c r="I17735" s="2">
        <v>1.42</v>
      </c>
      <c r="J17735" t="s">
        <v>5</v>
      </c>
      <c r="K17735" s="3">
        <v>1</v>
      </c>
      <c r="L17735" t="str">
        <f>VLOOKUP(A17735,Detail!$A$1:$D$14178,4,FALSE)</f>
        <v>PC</v>
      </c>
    </row>
    <row r="17736" spans="1:12" x14ac:dyDescent="0.2">
      <c r="A17736" t="s">
        <v>13921</v>
      </c>
      <c r="B17736" t="s">
        <v>1</v>
      </c>
      <c r="C17736" s="2">
        <v>1.7</v>
      </c>
      <c r="D17736" s="4">
        <v>44927</v>
      </c>
      <c r="E17736" s="2">
        <v>0</v>
      </c>
      <c r="I17736" s="2">
        <v>0.51</v>
      </c>
      <c r="J17736" t="s">
        <v>5</v>
      </c>
      <c r="K17736" s="3">
        <v>1</v>
      </c>
      <c r="L17736" t="str">
        <f>VLOOKUP(A17736,Detail!$A$1:$D$14178,4,FALSE)</f>
        <v>PC</v>
      </c>
    </row>
    <row r="17737" spans="1:12" x14ac:dyDescent="0.2">
      <c r="A17737" t="s">
        <v>13921</v>
      </c>
      <c r="B17737" t="s">
        <v>7</v>
      </c>
      <c r="C17737" s="2">
        <v>1.7</v>
      </c>
      <c r="D17737" s="4">
        <v>44431</v>
      </c>
      <c r="E17737" s="2">
        <v>0</v>
      </c>
      <c r="I17737" s="2">
        <v>0.48</v>
      </c>
      <c r="J17737" t="s">
        <v>5</v>
      </c>
      <c r="K17737" s="3">
        <v>1</v>
      </c>
      <c r="L17737" t="str">
        <f>VLOOKUP(A17737,Detail!$A$1:$D$14178,4,FALSE)</f>
        <v>PC</v>
      </c>
    </row>
    <row r="17738" spans="1:12" x14ac:dyDescent="0.2">
      <c r="A17738" t="s">
        <v>13922</v>
      </c>
      <c r="B17738" t="s">
        <v>1</v>
      </c>
      <c r="C17738" s="2">
        <v>0.12</v>
      </c>
      <c r="D17738" s="4">
        <v>44927</v>
      </c>
      <c r="E17738" s="2">
        <v>0</v>
      </c>
      <c r="I17738" s="2">
        <v>0</v>
      </c>
      <c r="J17738" t="s">
        <v>5</v>
      </c>
      <c r="K17738" s="3">
        <v>1</v>
      </c>
      <c r="L17738" t="str">
        <f>VLOOKUP(A17738,Detail!$A$1:$D$14178,4,FALSE)</f>
        <v>PC</v>
      </c>
    </row>
    <row r="17739" spans="1:12" x14ac:dyDescent="0.2">
      <c r="A17739" t="s">
        <v>13922</v>
      </c>
      <c r="B17739" t="s">
        <v>7</v>
      </c>
      <c r="C17739" s="2">
        <v>127.58</v>
      </c>
      <c r="D17739" s="4">
        <v>44927</v>
      </c>
      <c r="E17739" s="2">
        <v>0</v>
      </c>
      <c r="I17739" s="2">
        <v>127.58</v>
      </c>
      <c r="J17739" t="s">
        <v>5</v>
      </c>
      <c r="K17739" s="3">
        <v>1000</v>
      </c>
      <c r="L17739" t="str">
        <f>VLOOKUP(A17739,Detail!$A$1:$D$14178,4,FALSE)</f>
        <v>PC</v>
      </c>
    </row>
    <row r="17740" spans="1:12" x14ac:dyDescent="0.2">
      <c r="A17740" t="s">
        <v>13923</v>
      </c>
      <c r="B17740" t="s">
        <v>1</v>
      </c>
      <c r="C17740" s="2">
        <v>0.02</v>
      </c>
      <c r="D17740" s="4">
        <v>44927</v>
      </c>
      <c r="E17740" s="2">
        <v>0</v>
      </c>
      <c r="I17740" s="2">
        <v>0.02</v>
      </c>
      <c r="J17740" t="s">
        <v>5</v>
      </c>
      <c r="K17740" s="3">
        <v>1</v>
      </c>
      <c r="L17740" t="str">
        <f>VLOOKUP(A17740,Detail!$A$1:$D$14178,4,FALSE)</f>
        <v>PC</v>
      </c>
    </row>
    <row r="17741" spans="1:12" x14ac:dyDescent="0.2">
      <c r="A17741" t="s">
        <v>13923</v>
      </c>
      <c r="B17741" t="s">
        <v>7</v>
      </c>
      <c r="C17741" s="2">
        <v>23.36</v>
      </c>
      <c r="D17741" s="4">
        <v>44927</v>
      </c>
      <c r="E17741" s="2">
        <v>0</v>
      </c>
      <c r="I17741" s="2">
        <v>23.36</v>
      </c>
      <c r="J17741" t="s">
        <v>5</v>
      </c>
      <c r="K17741" s="3">
        <v>1000</v>
      </c>
      <c r="L17741" t="str">
        <f>VLOOKUP(A17741,Detail!$A$1:$D$14178,4,FALSE)</f>
        <v>PC</v>
      </c>
    </row>
    <row r="17742" spans="1:12" x14ac:dyDescent="0.2">
      <c r="A17742" t="s">
        <v>13924</v>
      </c>
      <c r="B17742" t="s">
        <v>7</v>
      </c>
      <c r="C17742" s="2">
        <v>0.1</v>
      </c>
      <c r="D17742" s="4">
        <v>44927</v>
      </c>
      <c r="E17742" s="2">
        <v>0</v>
      </c>
      <c r="I17742" s="2">
        <v>0.1</v>
      </c>
      <c r="J17742" t="s">
        <v>5</v>
      </c>
      <c r="K17742" s="3">
        <v>1</v>
      </c>
      <c r="L17742" t="str">
        <f>VLOOKUP(A17742,Detail!$A$1:$D$14178,4,FALSE)</f>
        <v>PC</v>
      </c>
    </row>
    <row r="17743" spans="1:12" x14ac:dyDescent="0.2">
      <c r="A17743" t="s">
        <v>13925</v>
      </c>
      <c r="B17743" t="s">
        <v>7</v>
      </c>
      <c r="C17743" s="2">
        <v>3.25</v>
      </c>
      <c r="D17743" s="4">
        <v>44927</v>
      </c>
      <c r="E17743" s="2">
        <v>0</v>
      </c>
      <c r="I17743" s="2">
        <v>3.25</v>
      </c>
      <c r="J17743" t="s">
        <v>5</v>
      </c>
      <c r="K17743" s="3">
        <v>1</v>
      </c>
      <c r="L17743" t="str">
        <f>VLOOKUP(A17743,Detail!$A$1:$D$14178,4,FALSE)</f>
        <v>PC</v>
      </c>
    </row>
    <row r="17744" spans="1:12" x14ac:dyDescent="0.2">
      <c r="A17744" t="s">
        <v>13926</v>
      </c>
      <c r="B17744" t="s">
        <v>7</v>
      </c>
      <c r="C17744" s="2">
        <v>3.25</v>
      </c>
      <c r="D17744" s="4">
        <v>44927</v>
      </c>
      <c r="E17744" s="2">
        <v>0</v>
      </c>
      <c r="I17744" s="2">
        <v>3.25</v>
      </c>
      <c r="J17744" t="s">
        <v>5</v>
      </c>
      <c r="K17744" s="3">
        <v>1</v>
      </c>
      <c r="L17744" t="str">
        <f>VLOOKUP(A17744,Detail!$A$1:$D$14178,4,FALSE)</f>
        <v>PC</v>
      </c>
    </row>
    <row r="17745" spans="1:12" x14ac:dyDescent="0.2">
      <c r="A17745" t="s">
        <v>13927</v>
      </c>
      <c r="B17745" t="s">
        <v>7</v>
      </c>
      <c r="C17745" s="2">
        <v>7.62</v>
      </c>
      <c r="D17745" s="4">
        <v>44927</v>
      </c>
      <c r="E17745" s="2">
        <v>0</v>
      </c>
      <c r="I17745" s="2">
        <v>4.5199999999999996</v>
      </c>
      <c r="J17745" t="s">
        <v>5</v>
      </c>
      <c r="K17745" s="3">
        <v>1</v>
      </c>
      <c r="L17745" t="str">
        <f>VLOOKUP(A17745,Detail!$A$1:$D$14178,4,FALSE)</f>
        <v>PC</v>
      </c>
    </row>
    <row r="17746" spans="1:12" x14ac:dyDescent="0.2">
      <c r="A17746" t="s">
        <v>13928</v>
      </c>
      <c r="B17746" t="s">
        <v>7</v>
      </c>
      <c r="C17746" s="2">
        <v>7.1</v>
      </c>
      <c r="D17746" s="4">
        <v>44927</v>
      </c>
      <c r="E17746" s="2">
        <v>0</v>
      </c>
      <c r="I17746" s="2">
        <v>4.8099999999999996</v>
      </c>
      <c r="J17746" t="s">
        <v>5</v>
      </c>
      <c r="K17746" s="3">
        <v>1</v>
      </c>
      <c r="L17746" t="str">
        <f>VLOOKUP(A17746,Detail!$A$1:$D$14178,4,FALSE)</f>
        <v>PC</v>
      </c>
    </row>
    <row r="17747" spans="1:12" x14ac:dyDescent="0.2">
      <c r="A17747" t="s">
        <v>13929</v>
      </c>
      <c r="B17747" t="s">
        <v>7</v>
      </c>
      <c r="C17747" s="2">
        <v>2.8</v>
      </c>
      <c r="D17747" s="4">
        <v>44927</v>
      </c>
      <c r="E17747" s="2">
        <v>0</v>
      </c>
      <c r="I17747" s="2">
        <v>2.21</v>
      </c>
      <c r="J17747" t="s">
        <v>5</v>
      </c>
      <c r="K17747" s="3">
        <v>1</v>
      </c>
      <c r="L17747" t="str">
        <f>VLOOKUP(A17747,Detail!$A$1:$D$14178,4,FALSE)</f>
        <v>PC</v>
      </c>
    </row>
    <row r="17748" spans="1:12" x14ac:dyDescent="0.2">
      <c r="A17748" t="s">
        <v>13930</v>
      </c>
      <c r="B17748" t="s">
        <v>1</v>
      </c>
      <c r="C17748" s="2">
        <v>2.8</v>
      </c>
      <c r="D17748" s="4"/>
      <c r="E17748" s="2">
        <v>0</v>
      </c>
      <c r="I17748" s="2">
        <v>0</v>
      </c>
      <c r="J17748" t="s">
        <v>51</v>
      </c>
      <c r="K17748" s="3">
        <v>1</v>
      </c>
      <c r="L17748" t="str">
        <f>VLOOKUP(A17748,Detail!$A$1:$D$14178,4,FALSE)</f>
        <v>PC</v>
      </c>
    </row>
    <row r="17749" spans="1:12" x14ac:dyDescent="0.2">
      <c r="A17749" t="s">
        <v>13930</v>
      </c>
      <c r="B17749" t="s">
        <v>7</v>
      </c>
      <c r="C17749" s="2">
        <v>2.8</v>
      </c>
      <c r="D17749" s="4">
        <v>43467</v>
      </c>
      <c r="E17749" s="2">
        <v>0</v>
      </c>
      <c r="I17749" s="2">
        <v>2.8</v>
      </c>
      <c r="J17749" t="s">
        <v>58</v>
      </c>
      <c r="K17749" s="3">
        <v>1</v>
      </c>
      <c r="L17749" t="str">
        <f>VLOOKUP(A17749,Detail!$A$1:$D$14178,4,FALSE)</f>
        <v>PC</v>
      </c>
    </row>
    <row r="17750" spans="1:12" x14ac:dyDescent="0.2">
      <c r="A17750" t="s">
        <v>13931</v>
      </c>
      <c r="B17750" t="s">
        <v>1</v>
      </c>
      <c r="C17750" s="2">
        <v>7.69</v>
      </c>
      <c r="D17750" s="4"/>
      <c r="E17750" s="2">
        <v>0</v>
      </c>
      <c r="I17750" s="2">
        <v>0</v>
      </c>
      <c r="J17750" t="s">
        <v>2</v>
      </c>
      <c r="K17750" s="3">
        <v>1</v>
      </c>
      <c r="L17750" t="str">
        <f>VLOOKUP(A17750,Detail!$A$1:$D$14178,4,FALSE)</f>
        <v>PC</v>
      </c>
    </row>
    <row r="17751" spans="1:12" x14ac:dyDescent="0.2">
      <c r="A17751" t="s">
        <v>13931</v>
      </c>
      <c r="B17751" t="s">
        <v>7</v>
      </c>
      <c r="C17751" s="2">
        <v>4.0199999999999996</v>
      </c>
      <c r="D17751" s="4">
        <v>44927</v>
      </c>
      <c r="E17751" s="2">
        <v>0</v>
      </c>
      <c r="I17751" s="2">
        <v>4.0199999999999996</v>
      </c>
      <c r="J17751" t="s">
        <v>5</v>
      </c>
      <c r="K17751" s="3">
        <v>1</v>
      </c>
      <c r="L17751" t="str">
        <f>VLOOKUP(A17751,Detail!$A$1:$D$14178,4,FALSE)</f>
        <v>PC</v>
      </c>
    </row>
    <row r="17752" spans="1:12" x14ac:dyDescent="0.2">
      <c r="A17752" t="s">
        <v>13932</v>
      </c>
      <c r="B17752" t="s">
        <v>1</v>
      </c>
      <c r="C17752" s="2">
        <v>7.69</v>
      </c>
      <c r="D17752" s="4"/>
      <c r="E17752" s="2">
        <v>0</v>
      </c>
      <c r="I17752" s="2">
        <v>0</v>
      </c>
      <c r="J17752" t="s">
        <v>2</v>
      </c>
      <c r="K17752" s="3">
        <v>1</v>
      </c>
      <c r="L17752" t="str">
        <f>VLOOKUP(A17752,Detail!$A$1:$D$14178,4,FALSE)</f>
        <v>PC</v>
      </c>
    </row>
    <row r="17753" spans="1:12" x14ac:dyDescent="0.2">
      <c r="A17753" t="s">
        <v>13932</v>
      </c>
      <c r="B17753" t="s">
        <v>7</v>
      </c>
      <c r="C17753" s="2">
        <v>4.0199999999999996</v>
      </c>
      <c r="D17753" s="4">
        <v>44927</v>
      </c>
      <c r="E17753" s="2">
        <v>0</v>
      </c>
      <c r="I17753" s="2">
        <v>4.0199999999999996</v>
      </c>
      <c r="J17753" t="s">
        <v>5</v>
      </c>
      <c r="K17753" s="3">
        <v>1</v>
      </c>
      <c r="L17753" t="str">
        <f>VLOOKUP(A17753,Detail!$A$1:$D$14178,4,FALSE)</f>
        <v>PC</v>
      </c>
    </row>
    <row r="17754" spans="1:12" x14ac:dyDescent="0.2">
      <c r="A17754" t="s">
        <v>13933</v>
      </c>
      <c r="B17754" t="s">
        <v>7</v>
      </c>
      <c r="C17754" s="2">
        <v>4.4400000000000004</v>
      </c>
      <c r="D17754" s="4">
        <v>44927</v>
      </c>
      <c r="E17754" s="2">
        <v>0</v>
      </c>
      <c r="I17754" s="2">
        <v>4.4400000000000004</v>
      </c>
      <c r="J17754" t="s">
        <v>5</v>
      </c>
      <c r="K17754" s="3">
        <v>1</v>
      </c>
      <c r="L17754" t="str">
        <f>VLOOKUP(A17754,Detail!$A$1:$D$14178,4,FALSE)</f>
        <v>PC</v>
      </c>
    </row>
    <row r="17755" spans="1:12" x14ac:dyDescent="0.2">
      <c r="A17755" t="s">
        <v>13934</v>
      </c>
      <c r="B17755" t="s">
        <v>7</v>
      </c>
      <c r="C17755" s="2">
        <v>4.4400000000000004</v>
      </c>
      <c r="D17755" s="4">
        <v>44927</v>
      </c>
      <c r="E17755" s="2">
        <v>0</v>
      </c>
      <c r="I17755" s="2">
        <v>4.4400000000000004</v>
      </c>
      <c r="J17755" t="s">
        <v>5</v>
      </c>
      <c r="K17755" s="3">
        <v>1</v>
      </c>
      <c r="L17755" t="str">
        <f>VLOOKUP(A17755,Detail!$A$1:$D$14178,4,FALSE)</f>
        <v>PC</v>
      </c>
    </row>
    <row r="17756" spans="1:12" x14ac:dyDescent="0.2">
      <c r="A17756" t="s">
        <v>13935</v>
      </c>
      <c r="B17756" t="s">
        <v>1</v>
      </c>
      <c r="C17756" s="2">
        <v>6.92</v>
      </c>
      <c r="D17756" s="4"/>
      <c r="E17756" s="2">
        <v>0</v>
      </c>
      <c r="I17756" s="2">
        <v>0</v>
      </c>
      <c r="J17756" t="s">
        <v>51</v>
      </c>
      <c r="K17756" s="3">
        <v>1</v>
      </c>
      <c r="L17756" t="str">
        <f>VLOOKUP(A17756,Detail!$A$1:$D$14178,4,FALSE)</f>
        <v>PC</v>
      </c>
    </row>
    <row r="17757" spans="1:12" x14ac:dyDescent="0.2">
      <c r="A17757" t="s">
        <v>13935</v>
      </c>
      <c r="B17757" t="s">
        <v>7</v>
      </c>
      <c r="C17757" s="2">
        <v>3.32</v>
      </c>
      <c r="D17757" s="4">
        <v>44927</v>
      </c>
      <c r="E17757" s="2">
        <v>0</v>
      </c>
      <c r="I17757" s="2">
        <v>3.32</v>
      </c>
      <c r="J17757" t="s">
        <v>5</v>
      </c>
      <c r="K17757" s="3">
        <v>1</v>
      </c>
      <c r="L17757" t="str">
        <f>VLOOKUP(A17757,Detail!$A$1:$D$14178,4,FALSE)</f>
        <v>PC</v>
      </c>
    </row>
    <row r="17758" spans="1:12" x14ac:dyDescent="0.2">
      <c r="A17758" t="s">
        <v>13936</v>
      </c>
      <c r="B17758" t="s">
        <v>1</v>
      </c>
      <c r="C17758" s="2">
        <v>6.92</v>
      </c>
      <c r="D17758" s="4"/>
      <c r="E17758" s="2">
        <v>0</v>
      </c>
      <c r="I17758" s="2">
        <v>0</v>
      </c>
      <c r="J17758" t="s">
        <v>51</v>
      </c>
      <c r="K17758" s="3">
        <v>1</v>
      </c>
      <c r="L17758" t="str">
        <f>VLOOKUP(A17758,Detail!$A$1:$D$14178,4,FALSE)</f>
        <v>PC</v>
      </c>
    </row>
    <row r="17759" spans="1:12" x14ac:dyDescent="0.2">
      <c r="A17759" t="s">
        <v>13936</v>
      </c>
      <c r="B17759" t="s">
        <v>7</v>
      </c>
      <c r="C17759" s="2">
        <v>3.32</v>
      </c>
      <c r="D17759" s="4">
        <v>44927</v>
      </c>
      <c r="E17759" s="2">
        <v>0</v>
      </c>
      <c r="I17759" s="2">
        <v>3.32</v>
      </c>
      <c r="J17759" t="s">
        <v>5</v>
      </c>
      <c r="K17759" s="3">
        <v>1</v>
      </c>
      <c r="L17759" t="str">
        <f>VLOOKUP(A17759,Detail!$A$1:$D$14178,4,FALSE)</f>
        <v>PC</v>
      </c>
    </row>
    <row r="17760" spans="1:12" x14ac:dyDescent="0.2">
      <c r="A17760" t="s">
        <v>13937</v>
      </c>
      <c r="B17760" t="s">
        <v>1</v>
      </c>
      <c r="C17760" s="2">
        <v>7.06</v>
      </c>
      <c r="D17760" s="4">
        <v>44927</v>
      </c>
      <c r="E17760" s="2">
        <v>0</v>
      </c>
      <c r="I17760" s="2">
        <v>6.69</v>
      </c>
      <c r="J17760" t="s">
        <v>5</v>
      </c>
      <c r="K17760" s="3">
        <v>1</v>
      </c>
      <c r="L17760" t="str">
        <f>VLOOKUP(A17760,Detail!$A$1:$D$14178,4,FALSE)</f>
        <v>PC</v>
      </c>
    </row>
    <row r="17761" spans="1:12" x14ac:dyDescent="0.2">
      <c r="A17761" t="s">
        <v>13937</v>
      </c>
      <c r="B17761" t="s">
        <v>7</v>
      </c>
      <c r="C17761" s="2">
        <v>7.48</v>
      </c>
      <c r="D17761" s="4">
        <v>44927</v>
      </c>
      <c r="E17761" s="2">
        <v>0</v>
      </c>
      <c r="I17761" s="2">
        <v>7.48</v>
      </c>
      <c r="J17761" t="s">
        <v>5</v>
      </c>
      <c r="K17761" s="3">
        <v>1</v>
      </c>
      <c r="L17761" t="str">
        <f>VLOOKUP(A17761,Detail!$A$1:$D$14178,4,FALSE)</f>
        <v>PC</v>
      </c>
    </row>
    <row r="17762" spans="1:12" x14ac:dyDescent="0.2">
      <c r="A17762" t="s">
        <v>13938</v>
      </c>
      <c r="B17762" t="s">
        <v>1</v>
      </c>
      <c r="C17762" s="2">
        <v>7.06</v>
      </c>
      <c r="D17762" s="4">
        <v>44927</v>
      </c>
      <c r="E17762" s="2">
        <v>0</v>
      </c>
      <c r="I17762" s="2">
        <v>6.68</v>
      </c>
      <c r="J17762" t="s">
        <v>5</v>
      </c>
      <c r="K17762" s="3">
        <v>1</v>
      </c>
      <c r="L17762" t="str">
        <f>VLOOKUP(A17762,Detail!$A$1:$D$14178,4,FALSE)</f>
        <v>PC</v>
      </c>
    </row>
    <row r="17763" spans="1:12" x14ac:dyDescent="0.2">
      <c r="A17763" t="s">
        <v>13938</v>
      </c>
      <c r="B17763" t="s">
        <v>7</v>
      </c>
      <c r="C17763" s="2">
        <v>7.06</v>
      </c>
      <c r="D17763" s="4">
        <v>44927</v>
      </c>
      <c r="E17763" s="2">
        <v>0</v>
      </c>
      <c r="I17763" s="2">
        <v>6.67</v>
      </c>
      <c r="J17763" t="s">
        <v>5</v>
      </c>
      <c r="K17763" s="3">
        <v>1</v>
      </c>
      <c r="L17763" t="str">
        <f>VLOOKUP(A17763,Detail!$A$1:$D$14178,4,FALSE)</f>
        <v>PC</v>
      </c>
    </row>
    <row r="17764" spans="1:12" x14ac:dyDescent="0.2">
      <c r="A17764" t="s">
        <v>13939</v>
      </c>
      <c r="B17764" t="s">
        <v>1</v>
      </c>
      <c r="C17764" s="2">
        <v>6.99</v>
      </c>
      <c r="D17764" s="4"/>
      <c r="E17764" s="2">
        <v>0</v>
      </c>
      <c r="I17764" s="2">
        <v>0</v>
      </c>
      <c r="J17764" t="s">
        <v>51</v>
      </c>
      <c r="K17764" s="3">
        <v>1</v>
      </c>
      <c r="L17764" t="str">
        <f>VLOOKUP(A17764,Detail!$A$1:$D$14178,4,FALSE)</f>
        <v>PC</v>
      </c>
    </row>
    <row r="17765" spans="1:12" x14ac:dyDescent="0.2">
      <c r="A17765" t="s">
        <v>13939</v>
      </c>
      <c r="B17765" t="s">
        <v>7</v>
      </c>
      <c r="C17765" s="2">
        <v>664.34</v>
      </c>
      <c r="D17765" s="4">
        <v>44927</v>
      </c>
      <c r="E17765" s="2">
        <v>0</v>
      </c>
      <c r="I17765" s="2">
        <v>664.34</v>
      </c>
      <c r="J17765" t="s">
        <v>5</v>
      </c>
      <c r="K17765" s="3">
        <v>100</v>
      </c>
      <c r="L17765" t="str">
        <f>VLOOKUP(A17765,Detail!$A$1:$D$14178,4,FALSE)</f>
        <v>PC</v>
      </c>
    </row>
    <row r="17766" spans="1:12" x14ac:dyDescent="0.2">
      <c r="A17766" t="s">
        <v>13940</v>
      </c>
      <c r="B17766" t="s">
        <v>7</v>
      </c>
      <c r="C17766" s="2">
        <v>3.89</v>
      </c>
      <c r="D17766" s="4">
        <v>44927</v>
      </c>
      <c r="E17766" s="2">
        <v>0</v>
      </c>
      <c r="I17766" s="2">
        <v>3.8</v>
      </c>
      <c r="J17766" t="s">
        <v>5</v>
      </c>
      <c r="K17766" s="3">
        <v>1</v>
      </c>
      <c r="L17766" t="str">
        <f>VLOOKUP(A17766,Detail!$A$1:$D$14178,4,FALSE)</f>
        <v>PC</v>
      </c>
    </row>
    <row r="17767" spans="1:12" x14ac:dyDescent="0.2">
      <c r="A17767" t="s">
        <v>13941</v>
      </c>
      <c r="B17767" t="s">
        <v>7</v>
      </c>
      <c r="C17767" s="2">
        <v>3.76</v>
      </c>
      <c r="D17767" s="4">
        <v>44927</v>
      </c>
      <c r="E17767" s="2">
        <v>0</v>
      </c>
      <c r="I17767" s="2">
        <v>3.76</v>
      </c>
      <c r="J17767" t="s">
        <v>5</v>
      </c>
      <c r="K17767" s="3">
        <v>1</v>
      </c>
      <c r="L17767" t="str">
        <f>VLOOKUP(A17767,Detail!$A$1:$D$14178,4,FALSE)</f>
        <v>PC</v>
      </c>
    </row>
    <row r="17768" spans="1:12" x14ac:dyDescent="0.2">
      <c r="A17768" t="s">
        <v>13942</v>
      </c>
      <c r="B17768" t="s">
        <v>7</v>
      </c>
      <c r="C17768" s="2">
        <v>9.5500000000000007</v>
      </c>
      <c r="D17768" s="4">
        <v>44927</v>
      </c>
      <c r="E17768" s="2">
        <v>0</v>
      </c>
      <c r="I17768" s="2">
        <v>9.5500000000000007</v>
      </c>
      <c r="J17768" t="s">
        <v>5</v>
      </c>
      <c r="K17768" s="3">
        <v>1</v>
      </c>
      <c r="L17768" t="str">
        <f>VLOOKUP(A17768,Detail!$A$1:$D$14178,4,FALSE)</f>
        <v>PC</v>
      </c>
    </row>
    <row r="17769" spans="1:12" x14ac:dyDescent="0.2">
      <c r="A17769" t="s">
        <v>13943</v>
      </c>
      <c r="B17769" t="s">
        <v>7</v>
      </c>
      <c r="C17769" s="2">
        <v>9.6300000000000008</v>
      </c>
      <c r="D17769" s="4">
        <v>44927</v>
      </c>
      <c r="E17769" s="2">
        <v>0</v>
      </c>
      <c r="I17769" s="2">
        <v>8.92</v>
      </c>
      <c r="J17769" t="s">
        <v>5</v>
      </c>
      <c r="K17769" s="3">
        <v>1</v>
      </c>
      <c r="L17769" t="str">
        <f>VLOOKUP(A17769,Detail!$A$1:$D$14178,4,FALSE)</f>
        <v>PC</v>
      </c>
    </row>
    <row r="17770" spans="1:12" x14ac:dyDescent="0.2">
      <c r="A17770" t="s">
        <v>13944</v>
      </c>
      <c r="B17770" t="s">
        <v>7</v>
      </c>
      <c r="C17770" s="2">
        <v>7.07</v>
      </c>
      <c r="D17770" s="4">
        <v>44927</v>
      </c>
      <c r="E17770" s="2">
        <v>0</v>
      </c>
      <c r="I17770" s="2">
        <v>7.07</v>
      </c>
      <c r="J17770" t="s">
        <v>5</v>
      </c>
      <c r="K17770" s="3">
        <v>1</v>
      </c>
      <c r="L17770" t="str">
        <f>VLOOKUP(A17770,Detail!$A$1:$D$14178,4,FALSE)</f>
        <v>PC</v>
      </c>
    </row>
    <row r="17771" spans="1:12" x14ac:dyDescent="0.2">
      <c r="A17771" t="s">
        <v>13945</v>
      </c>
      <c r="B17771" t="s">
        <v>1</v>
      </c>
      <c r="C17771" s="2">
        <v>15.54</v>
      </c>
      <c r="D17771" s="4"/>
      <c r="E17771" s="2">
        <v>0</v>
      </c>
      <c r="I17771" s="2">
        <v>0</v>
      </c>
      <c r="J17771" t="s">
        <v>2</v>
      </c>
      <c r="K17771" s="3">
        <v>1</v>
      </c>
      <c r="L17771" t="str">
        <f>VLOOKUP(A17771,Detail!$A$1:$D$14178,4,FALSE)</f>
        <v>PC</v>
      </c>
    </row>
    <row r="17772" spans="1:12" x14ac:dyDescent="0.2">
      <c r="A17772" t="s">
        <v>13945</v>
      </c>
      <c r="B17772" t="s">
        <v>7</v>
      </c>
      <c r="C17772" s="2">
        <v>11.7</v>
      </c>
      <c r="D17772" s="4">
        <v>44927</v>
      </c>
      <c r="E17772" s="2">
        <v>8274.1200000000008</v>
      </c>
      <c r="I17772" s="2">
        <v>11.7</v>
      </c>
      <c r="J17772" t="s">
        <v>5</v>
      </c>
      <c r="K17772" s="3">
        <v>1</v>
      </c>
      <c r="L17772" t="str">
        <f>VLOOKUP(A17772,Detail!$A$1:$D$14178,4,FALSE)</f>
        <v>PC</v>
      </c>
    </row>
    <row r="17773" spans="1:12" x14ac:dyDescent="0.2">
      <c r="A17773" t="s">
        <v>13946</v>
      </c>
      <c r="B17773" t="s">
        <v>1</v>
      </c>
      <c r="C17773" s="2">
        <v>15.58</v>
      </c>
      <c r="D17773" s="4"/>
      <c r="E17773" s="2">
        <v>0</v>
      </c>
      <c r="I17773" s="2">
        <v>0</v>
      </c>
      <c r="J17773" t="s">
        <v>2</v>
      </c>
      <c r="K17773" s="3">
        <v>1</v>
      </c>
      <c r="L17773" t="str">
        <f>VLOOKUP(A17773,Detail!$A$1:$D$14178,4,FALSE)</f>
        <v>PC</v>
      </c>
    </row>
    <row r="17774" spans="1:12" x14ac:dyDescent="0.2">
      <c r="A17774" t="s">
        <v>13946</v>
      </c>
      <c r="B17774" t="s">
        <v>7</v>
      </c>
      <c r="C17774" s="2">
        <v>11.75</v>
      </c>
      <c r="D17774" s="4">
        <v>44927</v>
      </c>
      <c r="E17774" s="2">
        <v>6842.5</v>
      </c>
      <c r="I17774" s="2">
        <v>11.75</v>
      </c>
      <c r="J17774" t="s">
        <v>5</v>
      </c>
      <c r="K17774" s="3">
        <v>1</v>
      </c>
      <c r="L17774" t="str">
        <f>VLOOKUP(A17774,Detail!$A$1:$D$14178,4,FALSE)</f>
        <v>PC</v>
      </c>
    </row>
    <row r="17775" spans="1:12" x14ac:dyDescent="0.2">
      <c r="A17775" t="s">
        <v>13947</v>
      </c>
      <c r="B17775" t="s">
        <v>1</v>
      </c>
      <c r="C17775" s="2">
        <v>15.98</v>
      </c>
      <c r="D17775" s="4"/>
      <c r="E17775" s="2">
        <v>0</v>
      </c>
      <c r="I17775" s="2">
        <v>0</v>
      </c>
      <c r="J17775" t="s">
        <v>2</v>
      </c>
      <c r="K17775" s="3">
        <v>1</v>
      </c>
      <c r="L17775" t="str">
        <f>VLOOKUP(A17775,Detail!$A$1:$D$14178,4,FALSE)</f>
        <v>PC</v>
      </c>
    </row>
    <row r="17776" spans="1:12" x14ac:dyDescent="0.2">
      <c r="A17776" t="s">
        <v>13947</v>
      </c>
      <c r="B17776" t="s">
        <v>7</v>
      </c>
      <c r="C17776" s="2">
        <v>14.95</v>
      </c>
      <c r="D17776" s="4">
        <v>44927</v>
      </c>
      <c r="E17776" s="2">
        <v>4044.26</v>
      </c>
      <c r="I17776" s="2">
        <v>14.95</v>
      </c>
      <c r="J17776" t="s">
        <v>5</v>
      </c>
      <c r="K17776" s="3">
        <v>1</v>
      </c>
      <c r="L17776" t="str">
        <f>VLOOKUP(A17776,Detail!$A$1:$D$14178,4,FALSE)</f>
        <v>PC</v>
      </c>
    </row>
    <row r="17777" spans="1:12" x14ac:dyDescent="0.2">
      <c r="A17777" t="s">
        <v>13948</v>
      </c>
      <c r="B17777" t="s">
        <v>7</v>
      </c>
      <c r="C17777" s="2">
        <v>13.01</v>
      </c>
      <c r="D17777" s="4">
        <v>44927</v>
      </c>
      <c r="E17777" s="2">
        <v>0</v>
      </c>
      <c r="I17777" s="2">
        <v>13.01</v>
      </c>
      <c r="J17777" t="s">
        <v>5</v>
      </c>
      <c r="K17777" s="3">
        <v>1</v>
      </c>
      <c r="L17777" t="str">
        <f>VLOOKUP(A17777,Detail!$A$1:$D$14178,4,FALSE)</f>
        <v>PC</v>
      </c>
    </row>
    <row r="17778" spans="1:12" x14ac:dyDescent="0.2">
      <c r="A17778" t="s">
        <v>13949</v>
      </c>
      <c r="B17778" t="s">
        <v>7</v>
      </c>
      <c r="C17778" s="2">
        <v>13.46</v>
      </c>
      <c r="D17778" s="4">
        <v>44927</v>
      </c>
      <c r="E17778" s="2">
        <v>0</v>
      </c>
      <c r="I17778" s="2">
        <v>13.46</v>
      </c>
      <c r="J17778" t="s">
        <v>5</v>
      </c>
      <c r="K17778" s="3">
        <v>1</v>
      </c>
      <c r="L17778" t="str">
        <f>VLOOKUP(A17778,Detail!$A$1:$D$14178,4,FALSE)</f>
        <v>PC</v>
      </c>
    </row>
    <row r="17779" spans="1:12" x14ac:dyDescent="0.2">
      <c r="A17779" t="s">
        <v>13950</v>
      </c>
      <c r="B17779" t="s">
        <v>7</v>
      </c>
      <c r="C17779" s="2">
        <v>13.09</v>
      </c>
      <c r="D17779" s="4">
        <v>44927</v>
      </c>
      <c r="E17779" s="2">
        <v>0</v>
      </c>
      <c r="I17779" s="2">
        <v>13.09</v>
      </c>
      <c r="J17779" t="s">
        <v>5</v>
      </c>
      <c r="K17779" s="3">
        <v>1</v>
      </c>
      <c r="L17779" t="str">
        <f>VLOOKUP(A17779,Detail!$A$1:$D$14178,4,FALSE)</f>
        <v>PC</v>
      </c>
    </row>
    <row r="17780" spans="1:12" x14ac:dyDescent="0.2">
      <c r="A17780" t="s">
        <v>13951</v>
      </c>
      <c r="B17780" t="s">
        <v>1</v>
      </c>
      <c r="C17780" s="2">
        <v>15.24</v>
      </c>
      <c r="D17780" s="4"/>
      <c r="E17780" s="2">
        <v>0</v>
      </c>
      <c r="I17780" s="2">
        <v>0</v>
      </c>
      <c r="J17780" t="s">
        <v>2</v>
      </c>
      <c r="K17780" s="3">
        <v>1</v>
      </c>
      <c r="L17780" t="str">
        <f>VLOOKUP(A17780,Detail!$A$1:$D$14178,4,FALSE)</f>
        <v>PC</v>
      </c>
    </row>
    <row r="17781" spans="1:12" x14ac:dyDescent="0.2">
      <c r="A17781" t="s">
        <v>13951</v>
      </c>
      <c r="B17781" t="s">
        <v>7</v>
      </c>
      <c r="C17781" s="2">
        <v>11.39</v>
      </c>
      <c r="D17781" s="4">
        <v>44927</v>
      </c>
      <c r="E17781" s="2">
        <v>1040.67</v>
      </c>
      <c r="I17781" s="2">
        <v>11.39</v>
      </c>
      <c r="J17781" t="s">
        <v>5</v>
      </c>
      <c r="K17781" s="3">
        <v>1</v>
      </c>
      <c r="L17781" t="str">
        <f>VLOOKUP(A17781,Detail!$A$1:$D$14178,4,FALSE)</f>
        <v>PC</v>
      </c>
    </row>
    <row r="17782" spans="1:12" x14ac:dyDescent="0.2">
      <c r="A17782" t="s">
        <v>13952</v>
      </c>
      <c r="B17782" t="s">
        <v>1</v>
      </c>
      <c r="C17782" s="2">
        <v>15.24</v>
      </c>
      <c r="D17782" s="4"/>
      <c r="E17782" s="2">
        <v>0</v>
      </c>
      <c r="I17782" s="2">
        <v>0</v>
      </c>
      <c r="J17782" t="s">
        <v>51</v>
      </c>
      <c r="K17782" s="3">
        <v>1</v>
      </c>
      <c r="L17782" t="str">
        <f>VLOOKUP(A17782,Detail!$A$1:$D$14178,4,FALSE)</f>
        <v>PC</v>
      </c>
    </row>
    <row r="17783" spans="1:12" x14ac:dyDescent="0.2">
      <c r="A17783" t="s">
        <v>13952</v>
      </c>
      <c r="B17783" t="s">
        <v>7</v>
      </c>
      <c r="C17783" s="2">
        <v>11191.34</v>
      </c>
      <c r="D17783" s="4">
        <v>44927</v>
      </c>
      <c r="E17783" s="2">
        <v>0</v>
      </c>
      <c r="I17783" s="2">
        <v>11191.34</v>
      </c>
      <c r="J17783" t="s">
        <v>5</v>
      </c>
      <c r="K17783" s="3">
        <v>1000</v>
      </c>
      <c r="L17783" t="str">
        <f>VLOOKUP(A17783,Detail!$A$1:$D$14178,4,FALSE)</f>
        <v>PC</v>
      </c>
    </row>
    <row r="17784" spans="1:12" x14ac:dyDescent="0.2">
      <c r="A17784" t="s">
        <v>13953</v>
      </c>
      <c r="B17784" t="s">
        <v>7</v>
      </c>
      <c r="C17784" s="2">
        <v>14.97</v>
      </c>
      <c r="D17784" s="4">
        <v>44927</v>
      </c>
      <c r="E17784" s="2">
        <v>0</v>
      </c>
      <c r="I17784" s="2">
        <v>14.65</v>
      </c>
      <c r="J17784" t="s">
        <v>5</v>
      </c>
      <c r="K17784" s="3">
        <v>1</v>
      </c>
      <c r="L17784" t="str">
        <f>VLOOKUP(A17784,Detail!$A$1:$D$14178,4,FALSE)</f>
        <v>PC</v>
      </c>
    </row>
    <row r="17785" spans="1:12" x14ac:dyDescent="0.2">
      <c r="A17785" t="s">
        <v>13954</v>
      </c>
      <c r="B17785" t="s">
        <v>7</v>
      </c>
      <c r="C17785" s="2">
        <v>11.84</v>
      </c>
      <c r="D17785" s="4">
        <v>44927</v>
      </c>
      <c r="E17785" s="2">
        <v>0</v>
      </c>
      <c r="I17785" s="2">
        <v>11.74</v>
      </c>
      <c r="J17785" t="s">
        <v>5</v>
      </c>
      <c r="K17785" s="3">
        <v>1</v>
      </c>
      <c r="L17785" t="str">
        <f>VLOOKUP(A17785,Detail!$A$1:$D$14178,4,FALSE)</f>
        <v>PC</v>
      </c>
    </row>
    <row r="17786" spans="1:12" x14ac:dyDescent="0.2">
      <c r="A17786" t="s">
        <v>13955</v>
      </c>
      <c r="B17786" t="s">
        <v>7</v>
      </c>
      <c r="C17786" s="2">
        <v>6.22</v>
      </c>
      <c r="D17786" s="4">
        <v>44927</v>
      </c>
      <c r="E17786" s="2">
        <v>0</v>
      </c>
      <c r="I17786" s="2">
        <v>6.22</v>
      </c>
      <c r="J17786" t="s">
        <v>5</v>
      </c>
      <c r="K17786" s="3">
        <v>1</v>
      </c>
      <c r="L17786" t="str">
        <f>VLOOKUP(A17786,Detail!$A$1:$D$14178,4,FALSE)</f>
        <v>PC</v>
      </c>
    </row>
    <row r="17787" spans="1:12" x14ac:dyDescent="0.2">
      <c r="A17787" t="s">
        <v>13956</v>
      </c>
      <c r="B17787" t="s">
        <v>7</v>
      </c>
      <c r="C17787" s="2">
        <v>6.22</v>
      </c>
      <c r="D17787" s="4">
        <v>44927</v>
      </c>
      <c r="E17787" s="2">
        <v>0</v>
      </c>
      <c r="I17787" s="2">
        <v>6.22</v>
      </c>
      <c r="J17787" t="s">
        <v>5</v>
      </c>
      <c r="K17787" s="3">
        <v>1</v>
      </c>
      <c r="L17787" t="str">
        <f>VLOOKUP(A17787,Detail!$A$1:$D$14178,4,FALSE)</f>
        <v>PC</v>
      </c>
    </row>
    <row r="17788" spans="1:12" x14ac:dyDescent="0.2">
      <c r="A17788" t="s">
        <v>13957</v>
      </c>
      <c r="B17788" t="s">
        <v>7</v>
      </c>
      <c r="C17788" s="2">
        <v>5.67</v>
      </c>
      <c r="D17788" s="4">
        <v>44927</v>
      </c>
      <c r="E17788" s="2">
        <v>0</v>
      </c>
      <c r="I17788" s="2">
        <v>5.59</v>
      </c>
      <c r="J17788" t="s">
        <v>5</v>
      </c>
      <c r="K17788" s="3">
        <v>1</v>
      </c>
      <c r="L17788" t="str">
        <f>VLOOKUP(A17788,Detail!$A$1:$D$14178,4,FALSE)</f>
        <v>PC</v>
      </c>
    </row>
    <row r="17789" spans="1:12" x14ac:dyDescent="0.2">
      <c r="A17789" t="s">
        <v>13958</v>
      </c>
      <c r="B17789" t="s">
        <v>7</v>
      </c>
      <c r="C17789" s="2">
        <v>5.54</v>
      </c>
      <c r="D17789" s="4">
        <v>44927</v>
      </c>
      <c r="E17789" s="2">
        <v>0</v>
      </c>
      <c r="I17789" s="2">
        <v>5.54</v>
      </c>
      <c r="J17789" t="s">
        <v>5</v>
      </c>
      <c r="K17789" s="3">
        <v>1</v>
      </c>
      <c r="L17789" t="str">
        <f>VLOOKUP(A17789,Detail!$A$1:$D$14178,4,FALSE)</f>
        <v>PC</v>
      </c>
    </row>
    <row r="17790" spans="1:12" x14ac:dyDescent="0.2">
      <c r="A17790" t="s">
        <v>13959</v>
      </c>
      <c r="B17790" t="s">
        <v>7</v>
      </c>
      <c r="C17790" s="2">
        <v>11.33</v>
      </c>
      <c r="D17790" s="4">
        <v>44927</v>
      </c>
      <c r="E17790" s="2">
        <v>0</v>
      </c>
      <c r="I17790" s="2">
        <v>11.33</v>
      </c>
      <c r="J17790" t="s">
        <v>5</v>
      </c>
      <c r="K17790" s="3">
        <v>1</v>
      </c>
      <c r="L17790" t="str">
        <f>VLOOKUP(A17790,Detail!$A$1:$D$14178,4,FALSE)</f>
        <v>PC</v>
      </c>
    </row>
    <row r="17791" spans="1:12" x14ac:dyDescent="0.2">
      <c r="A17791" t="s">
        <v>13960</v>
      </c>
      <c r="B17791" t="s">
        <v>7</v>
      </c>
      <c r="C17791" s="2">
        <v>11.41</v>
      </c>
      <c r="D17791" s="4">
        <v>44927</v>
      </c>
      <c r="E17791" s="2">
        <v>0</v>
      </c>
      <c r="I17791" s="2">
        <v>10.7</v>
      </c>
      <c r="J17791" t="s">
        <v>5</v>
      </c>
      <c r="K17791" s="3">
        <v>1</v>
      </c>
      <c r="L17791" t="str">
        <f>VLOOKUP(A17791,Detail!$A$1:$D$14178,4,FALSE)</f>
        <v>PC</v>
      </c>
    </row>
    <row r="17792" spans="1:12" x14ac:dyDescent="0.2">
      <c r="A17792" t="s">
        <v>13961</v>
      </c>
      <c r="B17792" t="s">
        <v>7</v>
      </c>
      <c r="C17792" s="2">
        <v>848.35</v>
      </c>
      <c r="D17792" s="4">
        <v>44927</v>
      </c>
      <c r="E17792" s="2">
        <v>0</v>
      </c>
      <c r="I17792" s="2">
        <v>848.35</v>
      </c>
      <c r="J17792" t="s">
        <v>5</v>
      </c>
      <c r="K17792" s="3">
        <v>100</v>
      </c>
      <c r="L17792" t="str">
        <f>VLOOKUP(A17792,Detail!$A$1:$D$14178,4,FALSE)</f>
        <v>PC</v>
      </c>
    </row>
    <row r="17793" spans="1:12" x14ac:dyDescent="0.2">
      <c r="A17793" t="s">
        <v>13962</v>
      </c>
      <c r="B17793" t="s">
        <v>7</v>
      </c>
      <c r="C17793" s="2">
        <v>4.75</v>
      </c>
      <c r="D17793" s="4">
        <v>44927</v>
      </c>
      <c r="E17793" s="2">
        <v>0</v>
      </c>
      <c r="I17793" s="2">
        <v>4.75</v>
      </c>
      <c r="J17793" t="s">
        <v>5</v>
      </c>
      <c r="K17793" s="3">
        <v>1</v>
      </c>
      <c r="L17793" t="str">
        <f>VLOOKUP(A17793,Detail!$A$1:$D$14178,4,FALSE)</f>
        <v>PC</v>
      </c>
    </row>
    <row r="17794" spans="1:12" x14ac:dyDescent="0.2">
      <c r="A17794" t="s">
        <v>13963</v>
      </c>
      <c r="B17794" t="s">
        <v>7</v>
      </c>
      <c r="C17794" s="2">
        <v>4.96</v>
      </c>
      <c r="D17794" s="4">
        <v>44927</v>
      </c>
      <c r="E17794" s="2">
        <v>0</v>
      </c>
      <c r="I17794" s="2">
        <v>4.96</v>
      </c>
      <c r="J17794" t="s">
        <v>5</v>
      </c>
      <c r="K17794" s="3">
        <v>1</v>
      </c>
      <c r="L17794" t="str">
        <f>VLOOKUP(A17794,Detail!$A$1:$D$14178,4,FALSE)</f>
        <v>PC</v>
      </c>
    </row>
    <row r="17795" spans="1:12" x14ac:dyDescent="0.2">
      <c r="A17795" t="s">
        <v>13964</v>
      </c>
      <c r="B17795" t="s">
        <v>7</v>
      </c>
      <c r="C17795" s="2">
        <v>5040.83</v>
      </c>
      <c r="D17795" s="4">
        <v>44927</v>
      </c>
      <c r="E17795" s="2">
        <v>0</v>
      </c>
      <c r="I17795" s="2">
        <v>5040.83</v>
      </c>
      <c r="J17795" t="s">
        <v>5</v>
      </c>
      <c r="K17795" s="3">
        <v>1000</v>
      </c>
      <c r="L17795" t="str">
        <f>VLOOKUP(A17795,Detail!$A$1:$D$14178,4,FALSE)</f>
        <v>PC</v>
      </c>
    </row>
    <row r="17796" spans="1:12" x14ac:dyDescent="0.2">
      <c r="A17796" t="s">
        <v>13965</v>
      </c>
      <c r="B17796" t="s">
        <v>7</v>
      </c>
      <c r="C17796" s="2">
        <v>5111.5200000000004</v>
      </c>
      <c r="D17796" s="4">
        <v>44927</v>
      </c>
      <c r="E17796" s="2">
        <v>0</v>
      </c>
      <c r="I17796" s="2">
        <v>5111.5200000000004</v>
      </c>
      <c r="J17796" t="s">
        <v>5</v>
      </c>
      <c r="K17796" s="3">
        <v>1000</v>
      </c>
      <c r="L17796" t="str">
        <f>VLOOKUP(A17796,Detail!$A$1:$D$14178,4,FALSE)</f>
        <v>PC</v>
      </c>
    </row>
    <row r="17797" spans="1:12" x14ac:dyDescent="0.2">
      <c r="A17797" t="s">
        <v>13966</v>
      </c>
      <c r="B17797" t="s">
        <v>7</v>
      </c>
      <c r="C17797" s="2">
        <v>3.22</v>
      </c>
      <c r="D17797" s="4">
        <v>44927</v>
      </c>
      <c r="E17797" s="2">
        <v>0</v>
      </c>
      <c r="I17797" s="2">
        <v>3.22</v>
      </c>
      <c r="J17797" t="s">
        <v>5</v>
      </c>
      <c r="K17797" s="3">
        <v>1</v>
      </c>
      <c r="L17797" t="str">
        <f>VLOOKUP(A17797,Detail!$A$1:$D$14178,4,FALSE)</f>
        <v>PC</v>
      </c>
    </row>
    <row r="17798" spans="1:12" x14ac:dyDescent="0.2">
      <c r="A17798" t="s">
        <v>13967</v>
      </c>
      <c r="B17798" t="s">
        <v>7</v>
      </c>
      <c r="C17798" s="2">
        <v>3.91</v>
      </c>
      <c r="D17798" s="4">
        <v>44927</v>
      </c>
      <c r="E17798" s="2">
        <v>0</v>
      </c>
      <c r="I17798" s="2">
        <v>3.91</v>
      </c>
      <c r="J17798" t="s">
        <v>5</v>
      </c>
      <c r="K17798" s="3">
        <v>1</v>
      </c>
      <c r="L17798" t="str">
        <f>VLOOKUP(A17798,Detail!$A$1:$D$14178,4,FALSE)</f>
        <v>PC</v>
      </c>
    </row>
    <row r="17799" spans="1:12" x14ac:dyDescent="0.2">
      <c r="A17799" t="s">
        <v>13968</v>
      </c>
      <c r="B17799" t="s">
        <v>7</v>
      </c>
      <c r="C17799" s="2">
        <v>4378.67</v>
      </c>
      <c r="D17799" s="4">
        <v>44927</v>
      </c>
      <c r="E17799" s="2">
        <v>0</v>
      </c>
      <c r="I17799" s="2">
        <v>4378.67</v>
      </c>
      <c r="J17799" t="s">
        <v>5</v>
      </c>
      <c r="K17799" s="3">
        <v>1000</v>
      </c>
      <c r="L17799" t="str">
        <f>VLOOKUP(A17799,Detail!$A$1:$D$14178,4,FALSE)</f>
        <v>PC</v>
      </c>
    </row>
    <row r="17800" spans="1:12" x14ac:dyDescent="0.2">
      <c r="A17800" t="s">
        <v>13969</v>
      </c>
      <c r="B17800" t="s">
        <v>7</v>
      </c>
      <c r="C17800" s="2">
        <v>4.59</v>
      </c>
      <c r="D17800" s="4">
        <v>44927</v>
      </c>
      <c r="E17800" s="2">
        <v>0</v>
      </c>
      <c r="I17800" s="2">
        <v>4.59</v>
      </c>
      <c r="J17800" t="s">
        <v>5</v>
      </c>
      <c r="K17800" s="3">
        <v>1</v>
      </c>
      <c r="L17800" t="str">
        <f>VLOOKUP(A17800,Detail!$A$1:$D$14178,4,FALSE)</f>
        <v>PC</v>
      </c>
    </row>
    <row r="17801" spans="1:12" x14ac:dyDescent="0.2">
      <c r="A17801" t="s">
        <v>13970</v>
      </c>
      <c r="B17801" t="s">
        <v>7</v>
      </c>
      <c r="C17801" s="2">
        <v>4.5199999999999996</v>
      </c>
      <c r="D17801" s="4">
        <v>44927</v>
      </c>
      <c r="E17801" s="2">
        <v>0</v>
      </c>
      <c r="I17801" s="2">
        <v>4.5199999999999996</v>
      </c>
      <c r="J17801" t="s">
        <v>5</v>
      </c>
      <c r="K17801" s="3">
        <v>1</v>
      </c>
      <c r="L17801" t="str">
        <f>VLOOKUP(A17801,Detail!$A$1:$D$14178,4,FALSE)</f>
        <v>PC</v>
      </c>
    </row>
    <row r="17802" spans="1:12" x14ac:dyDescent="0.2">
      <c r="A17802" t="s">
        <v>13971</v>
      </c>
      <c r="B17802" t="s">
        <v>7</v>
      </c>
      <c r="C17802" s="2">
        <v>4.66</v>
      </c>
      <c r="D17802" s="4">
        <v>44927</v>
      </c>
      <c r="E17802" s="2">
        <v>0</v>
      </c>
      <c r="I17802" s="2">
        <v>4.66</v>
      </c>
      <c r="J17802" t="s">
        <v>5</v>
      </c>
      <c r="K17802" s="3">
        <v>1</v>
      </c>
      <c r="L17802" t="str">
        <f>VLOOKUP(A17802,Detail!$A$1:$D$14178,4,FALSE)</f>
        <v>PC</v>
      </c>
    </row>
    <row r="17803" spans="1:12" x14ac:dyDescent="0.2">
      <c r="A17803" t="s">
        <v>13972</v>
      </c>
      <c r="B17803" t="s">
        <v>7</v>
      </c>
      <c r="C17803" s="2">
        <v>4.38</v>
      </c>
      <c r="D17803" s="4">
        <v>44927</v>
      </c>
      <c r="E17803" s="2">
        <v>0</v>
      </c>
      <c r="I17803" s="2">
        <v>4.38</v>
      </c>
      <c r="J17803" t="s">
        <v>5</v>
      </c>
      <c r="K17803" s="3">
        <v>1</v>
      </c>
      <c r="L17803" t="str">
        <f>VLOOKUP(A17803,Detail!$A$1:$D$14178,4,FALSE)</f>
        <v>PC</v>
      </c>
    </row>
    <row r="17804" spans="1:12" x14ac:dyDescent="0.2">
      <c r="A17804" t="s">
        <v>13973</v>
      </c>
      <c r="B17804" t="s">
        <v>7</v>
      </c>
      <c r="C17804" s="2">
        <v>4.38</v>
      </c>
      <c r="D17804" s="4">
        <v>44927</v>
      </c>
      <c r="E17804" s="2">
        <v>0</v>
      </c>
      <c r="I17804" s="2">
        <v>4.38</v>
      </c>
      <c r="J17804" t="s">
        <v>5</v>
      </c>
      <c r="K17804" s="3">
        <v>1</v>
      </c>
      <c r="L17804" t="str">
        <f>VLOOKUP(A17804,Detail!$A$1:$D$14178,4,FALSE)</f>
        <v>PC</v>
      </c>
    </row>
    <row r="17805" spans="1:12" x14ac:dyDescent="0.2">
      <c r="A17805" t="s">
        <v>13974</v>
      </c>
      <c r="B17805" t="s">
        <v>7</v>
      </c>
      <c r="C17805" s="2">
        <v>5.68</v>
      </c>
      <c r="D17805" s="4">
        <v>44927</v>
      </c>
      <c r="E17805" s="2">
        <v>0</v>
      </c>
      <c r="I17805" s="2">
        <v>5.68</v>
      </c>
      <c r="J17805" t="s">
        <v>5</v>
      </c>
      <c r="K17805" s="3">
        <v>1</v>
      </c>
      <c r="L17805" t="str">
        <f>VLOOKUP(A17805,Detail!$A$1:$D$14178,4,FALSE)</f>
        <v>PC</v>
      </c>
    </row>
    <row r="17806" spans="1:12" x14ac:dyDescent="0.2">
      <c r="A17806" t="s">
        <v>13975</v>
      </c>
      <c r="B17806" t="s">
        <v>7</v>
      </c>
      <c r="C17806" s="2">
        <v>5.68</v>
      </c>
      <c r="D17806" s="4">
        <v>44927</v>
      </c>
      <c r="E17806" s="2">
        <v>0</v>
      </c>
      <c r="I17806" s="2">
        <v>5.68</v>
      </c>
      <c r="J17806" t="s">
        <v>5</v>
      </c>
      <c r="K17806" s="3">
        <v>1</v>
      </c>
      <c r="L17806" t="str">
        <f>VLOOKUP(A17806,Detail!$A$1:$D$14178,4,FALSE)</f>
        <v>PC</v>
      </c>
    </row>
    <row r="17807" spans="1:12" x14ac:dyDescent="0.2">
      <c r="A17807" t="s">
        <v>13976</v>
      </c>
      <c r="B17807" t="s">
        <v>1</v>
      </c>
      <c r="C17807" s="2">
        <v>0</v>
      </c>
      <c r="D17807" s="4"/>
      <c r="E17807" s="2">
        <v>0</v>
      </c>
      <c r="I17807" s="2">
        <v>0</v>
      </c>
      <c r="J17807" t="s">
        <v>2</v>
      </c>
      <c r="K17807" s="3">
        <v>1</v>
      </c>
      <c r="L17807" t="str">
        <f>VLOOKUP(A17807,Detail!$A$1:$D$14178,4,FALSE)</f>
        <v>PC</v>
      </c>
    </row>
    <row r="17808" spans="1:12" x14ac:dyDescent="0.2">
      <c r="A17808" t="s">
        <v>13976</v>
      </c>
      <c r="B17808" t="s">
        <v>7</v>
      </c>
      <c r="C17808" s="2">
        <v>7.88</v>
      </c>
      <c r="D17808" s="4">
        <v>44927</v>
      </c>
      <c r="E17808" s="2">
        <v>0</v>
      </c>
      <c r="I17808" s="2">
        <v>7.88</v>
      </c>
      <c r="J17808" t="s">
        <v>5</v>
      </c>
      <c r="K17808" s="3">
        <v>1</v>
      </c>
      <c r="L17808" t="str">
        <f>VLOOKUP(A17808,Detail!$A$1:$D$14178,4,FALSE)</f>
        <v>PC</v>
      </c>
    </row>
    <row r="17809" spans="1:12" x14ac:dyDescent="0.2">
      <c r="A17809" t="s">
        <v>13977</v>
      </c>
      <c r="B17809" t="s">
        <v>7</v>
      </c>
      <c r="C17809" s="2">
        <v>11.61</v>
      </c>
      <c r="D17809" s="4">
        <v>44927</v>
      </c>
      <c r="E17809" s="2">
        <v>685.56</v>
      </c>
      <c r="I17809" s="2">
        <v>11.61</v>
      </c>
      <c r="J17809" t="s">
        <v>5</v>
      </c>
      <c r="K17809" s="3">
        <v>1</v>
      </c>
      <c r="L17809" t="str">
        <f>VLOOKUP(A17809,Detail!$A$1:$D$14178,4,FALSE)</f>
        <v>PC</v>
      </c>
    </row>
    <row r="17810" spans="1:12" x14ac:dyDescent="0.2">
      <c r="A17810" t="s">
        <v>13978</v>
      </c>
      <c r="B17810" t="s">
        <v>1</v>
      </c>
      <c r="C17810" s="2">
        <v>11.32</v>
      </c>
      <c r="D17810" s="4">
        <v>44927</v>
      </c>
      <c r="E17810" s="2">
        <v>0</v>
      </c>
      <c r="I17810" s="2">
        <v>10.85</v>
      </c>
      <c r="J17810" t="s">
        <v>5</v>
      </c>
      <c r="K17810" s="3">
        <v>1</v>
      </c>
      <c r="L17810" t="str">
        <f>VLOOKUP(A17810,Detail!$A$1:$D$14178,4,FALSE)</f>
        <v>PC</v>
      </c>
    </row>
    <row r="17811" spans="1:12" x14ac:dyDescent="0.2">
      <c r="A17811" t="s">
        <v>13978</v>
      </c>
      <c r="B17811" t="s">
        <v>7</v>
      </c>
      <c r="C17811" s="2">
        <v>12.1</v>
      </c>
      <c r="D17811" s="4">
        <v>44927</v>
      </c>
      <c r="E17811" s="2">
        <v>0</v>
      </c>
      <c r="I17811" s="2">
        <v>12.1</v>
      </c>
      <c r="J17811" t="s">
        <v>5</v>
      </c>
      <c r="K17811" s="3">
        <v>1</v>
      </c>
      <c r="L17811" t="str">
        <f>VLOOKUP(A17811,Detail!$A$1:$D$14178,4,FALSE)</f>
        <v>PC</v>
      </c>
    </row>
    <row r="17812" spans="1:12" x14ac:dyDescent="0.2">
      <c r="A17812" t="s">
        <v>13979</v>
      </c>
      <c r="B17812" t="s">
        <v>1</v>
      </c>
      <c r="C17812" s="2">
        <v>11.32</v>
      </c>
      <c r="D17812" s="4">
        <v>44927</v>
      </c>
      <c r="E17812" s="2">
        <v>0</v>
      </c>
      <c r="I17812" s="2">
        <v>10.85</v>
      </c>
      <c r="J17812" t="s">
        <v>5</v>
      </c>
      <c r="K17812" s="3">
        <v>1</v>
      </c>
      <c r="L17812" t="str">
        <f>VLOOKUP(A17812,Detail!$A$1:$D$14178,4,FALSE)</f>
        <v>PC</v>
      </c>
    </row>
    <row r="17813" spans="1:12" x14ac:dyDescent="0.2">
      <c r="A17813" t="s">
        <v>13979</v>
      </c>
      <c r="B17813" t="s">
        <v>7</v>
      </c>
      <c r="C17813" s="2">
        <v>13.81</v>
      </c>
      <c r="D17813" s="4">
        <v>44927</v>
      </c>
      <c r="E17813" s="2">
        <v>0</v>
      </c>
      <c r="I17813" s="2">
        <v>13.81</v>
      </c>
      <c r="J17813" t="s">
        <v>5</v>
      </c>
      <c r="K17813" s="3">
        <v>1</v>
      </c>
      <c r="L17813" t="str">
        <f>VLOOKUP(A17813,Detail!$A$1:$D$14178,4,FALSE)</f>
        <v>PC</v>
      </c>
    </row>
    <row r="17814" spans="1:12" x14ac:dyDescent="0.2">
      <c r="A17814" t="s">
        <v>13980</v>
      </c>
      <c r="B17814" t="s">
        <v>7</v>
      </c>
      <c r="C17814" s="2">
        <v>15.48</v>
      </c>
      <c r="D17814" s="4">
        <v>44927</v>
      </c>
      <c r="E17814" s="2">
        <v>0</v>
      </c>
      <c r="I17814" s="2">
        <v>15.48</v>
      </c>
      <c r="J17814" t="s">
        <v>5</v>
      </c>
      <c r="K17814" s="3">
        <v>1</v>
      </c>
      <c r="L17814" t="str">
        <f>VLOOKUP(A17814,Detail!$A$1:$D$14178,4,FALSE)</f>
        <v>PC</v>
      </c>
    </row>
    <row r="17815" spans="1:12" x14ac:dyDescent="0.2">
      <c r="A17815" t="s">
        <v>13981</v>
      </c>
      <c r="B17815" t="s">
        <v>7</v>
      </c>
      <c r="C17815" s="2">
        <v>15.48</v>
      </c>
      <c r="D17815" s="4">
        <v>44927</v>
      </c>
      <c r="E17815" s="2">
        <v>0</v>
      </c>
      <c r="I17815" s="2">
        <v>15.48</v>
      </c>
      <c r="J17815" t="s">
        <v>5</v>
      </c>
      <c r="K17815" s="3">
        <v>1</v>
      </c>
      <c r="L17815" t="str">
        <f>VLOOKUP(A17815,Detail!$A$1:$D$14178,4,FALSE)</f>
        <v>PC</v>
      </c>
    </row>
    <row r="17816" spans="1:12" x14ac:dyDescent="0.2">
      <c r="A17816" t="s">
        <v>13982</v>
      </c>
      <c r="B17816" t="s">
        <v>7</v>
      </c>
      <c r="C17816" s="2">
        <v>10.79</v>
      </c>
      <c r="D17816" s="4">
        <v>44927</v>
      </c>
      <c r="E17816" s="2">
        <v>1684.74</v>
      </c>
      <c r="I17816" s="2">
        <v>10.79</v>
      </c>
      <c r="J17816" t="s">
        <v>5</v>
      </c>
      <c r="K17816" s="3">
        <v>1</v>
      </c>
      <c r="L17816" t="str">
        <f>VLOOKUP(A17816,Detail!$A$1:$D$14178,4,FALSE)</f>
        <v>PC</v>
      </c>
    </row>
    <row r="17817" spans="1:12" x14ac:dyDescent="0.2">
      <c r="A17817" t="s">
        <v>13983</v>
      </c>
      <c r="B17817" t="s">
        <v>7</v>
      </c>
      <c r="C17817" s="2">
        <v>10.79</v>
      </c>
      <c r="D17817" s="4">
        <v>44927</v>
      </c>
      <c r="E17817" s="2">
        <v>1090.51</v>
      </c>
      <c r="I17817" s="2">
        <v>10.79</v>
      </c>
      <c r="J17817" t="s">
        <v>5</v>
      </c>
      <c r="K17817" s="3">
        <v>1</v>
      </c>
      <c r="L17817" t="str">
        <f>VLOOKUP(A17817,Detail!$A$1:$D$14178,4,FALSE)</f>
        <v>PC</v>
      </c>
    </row>
    <row r="17818" spans="1:12" x14ac:dyDescent="0.2">
      <c r="A17818" t="s">
        <v>13984</v>
      </c>
      <c r="B17818" t="s">
        <v>7</v>
      </c>
      <c r="C17818" s="2">
        <v>6.67</v>
      </c>
      <c r="D17818" s="4">
        <v>44927</v>
      </c>
      <c r="E17818" s="2">
        <v>0</v>
      </c>
      <c r="I17818" s="2">
        <v>6.67</v>
      </c>
      <c r="J17818" t="s">
        <v>5</v>
      </c>
      <c r="K17818" s="3">
        <v>1</v>
      </c>
      <c r="L17818" t="str">
        <f>VLOOKUP(A17818,Detail!$A$1:$D$14178,4,FALSE)</f>
        <v>PC</v>
      </c>
    </row>
    <row r="17819" spans="1:12" x14ac:dyDescent="0.2">
      <c r="A17819" t="s">
        <v>13985</v>
      </c>
      <c r="B17819" t="s">
        <v>7</v>
      </c>
      <c r="C17819" s="2">
        <v>6.67</v>
      </c>
      <c r="D17819" s="4">
        <v>44927</v>
      </c>
      <c r="E17819" s="2">
        <v>0</v>
      </c>
      <c r="I17819" s="2">
        <v>6.67</v>
      </c>
      <c r="J17819" t="s">
        <v>5</v>
      </c>
      <c r="K17819" s="3">
        <v>1</v>
      </c>
      <c r="L17819" t="str">
        <f>VLOOKUP(A17819,Detail!$A$1:$D$14178,4,FALSE)</f>
        <v>PC</v>
      </c>
    </row>
    <row r="17820" spans="1:12" x14ac:dyDescent="0.2">
      <c r="A17820" t="s">
        <v>13986</v>
      </c>
      <c r="B17820" t="s">
        <v>7</v>
      </c>
      <c r="C17820" s="2">
        <v>11.7</v>
      </c>
      <c r="D17820" s="4">
        <v>44927</v>
      </c>
      <c r="E17820" s="2">
        <v>841.33</v>
      </c>
      <c r="I17820" s="2">
        <v>11.7</v>
      </c>
      <c r="J17820" t="s">
        <v>5</v>
      </c>
      <c r="K17820" s="3">
        <v>1</v>
      </c>
      <c r="L17820" t="str">
        <f>VLOOKUP(A17820,Detail!$A$1:$D$14178,4,FALSE)</f>
        <v>PC</v>
      </c>
    </row>
    <row r="17821" spans="1:12" x14ac:dyDescent="0.2">
      <c r="A17821" t="s">
        <v>13987</v>
      </c>
      <c r="B17821" t="s">
        <v>7</v>
      </c>
      <c r="C17821" s="2">
        <v>12.66</v>
      </c>
      <c r="D17821" s="4">
        <v>44927</v>
      </c>
      <c r="E17821" s="2">
        <v>1491.77</v>
      </c>
      <c r="I17821" s="2">
        <v>12.66</v>
      </c>
      <c r="J17821" t="s">
        <v>5</v>
      </c>
      <c r="K17821" s="3">
        <v>1</v>
      </c>
      <c r="L17821" t="str">
        <f>VLOOKUP(A17821,Detail!$A$1:$D$14178,4,FALSE)</f>
        <v>PC</v>
      </c>
    </row>
    <row r="17822" spans="1:12" x14ac:dyDescent="0.2">
      <c r="A17822" t="s">
        <v>13988</v>
      </c>
      <c r="B17822" t="s">
        <v>7</v>
      </c>
      <c r="C17822" s="2">
        <v>13.06</v>
      </c>
      <c r="D17822" s="4">
        <v>44927</v>
      </c>
      <c r="E17822" s="2">
        <v>15113.5</v>
      </c>
      <c r="I17822" s="2">
        <v>13.06</v>
      </c>
      <c r="J17822" t="s">
        <v>5</v>
      </c>
      <c r="K17822" s="3">
        <v>1</v>
      </c>
      <c r="L17822" t="str">
        <f>VLOOKUP(A17822,Detail!$A$1:$D$14178,4,FALSE)</f>
        <v>PC</v>
      </c>
    </row>
    <row r="17823" spans="1:12" x14ac:dyDescent="0.2">
      <c r="A17823" t="s">
        <v>13989</v>
      </c>
      <c r="B17823" t="s">
        <v>7</v>
      </c>
      <c r="C17823" s="2">
        <v>13.06</v>
      </c>
      <c r="D17823" s="4">
        <v>44927</v>
      </c>
      <c r="E17823" s="2">
        <v>17602.25</v>
      </c>
      <c r="I17823" s="2">
        <v>13.06</v>
      </c>
      <c r="J17823" t="s">
        <v>5</v>
      </c>
      <c r="K17823" s="3">
        <v>1</v>
      </c>
      <c r="L17823" t="str">
        <f>VLOOKUP(A17823,Detail!$A$1:$D$14178,4,FALSE)</f>
        <v>PC</v>
      </c>
    </row>
    <row r="17824" spans="1:12" x14ac:dyDescent="0.2">
      <c r="A17824" t="s">
        <v>13990</v>
      </c>
      <c r="B17824" t="s">
        <v>7</v>
      </c>
      <c r="C17824" s="2">
        <v>9.19</v>
      </c>
      <c r="D17824" s="4">
        <v>44927</v>
      </c>
      <c r="E17824" s="2">
        <v>0</v>
      </c>
      <c r="I17824" s="2">
        <v>9.19</v>
      </c>
      <c r="J17824" t="s">
        <v>5</v>
      </c>
      <c r="K17824" s="3">
        <v>1</v>
      </c>
      <c r="L17824" t="str">
        <f>VLOOKUP(A17824,Detail!$A$1:$D$14178,4,FALSE)</f>
        <v>PC</v>
      </c>
    </row>
    <row r="17825" spans="1:12" x14ac:dyDescent="0.2">
      <c r="A17825" t="s">
        <v>13991</v>
      </c>
      <c r="B17825" t="s">
        <v>7</v>
      </c>
      <c r="C17825" s="2">
        <v>9.27</v>
      </c>
      <c r="D17825" s="4">
        <v>44927</v>
      </c>
      <c r="E17825" s="2">
        <v>0</v>
      </c>
      <c r="I17825" s="2">
        <v>9.27</v>
      </c>
      <c r="J17825" t="s">
        <v>5</v>
      </c>
      <c r="K17825" s="3">
        <v>1</v>
      </c>
      <c r="L17825" t="str">
        <f>VLOOKUP(A17825,Detail!$A$1:$D$14178,4,FALSE)</f>
        <v>PC</v>
      </c>
    </row>
    <row r="17826" spans="1:12" x14ac:dyDescent="0.2">
      <c r="A17826" t="s">
        <v>13992</v>
      </c>
      <c r="B17826" t="s">
        <v>1</v>
      </c>
      <c r="C17826" s="2">
        <v>8.24</v>
      </c>
      <c r="D17826" s="4"/>
      <c r="E17826" s="2">
        <v>0</v>
      </c>
      <c r="I17826" s="2">
        <v>0</v>
      </c>
      <c r="J17826" t="s">
        <v>51</v>
      </c>
      <c r="K17826" s="3">
        <v>1</v>
      </c>
      <c r="L17826" t="str">
        <f>VLOOKUP(A17826,Detail!$A$1:$D$14178,4,FALSE)</f>
        <v>PC</v>
      </c>
    </row>
    <row r="17827" spans="1:12" x14ac:dyDescent="0.2">
      <c r="A17827" t="s">
        <v>13992</v>
      </c>
      <c r="B17827" t="s">
        <v>7</v>
      </c>
      <c r="C17827" s="2">
        <v>7.88</v>
      </c>
      <c r="D17827" s="4">
        <v>44927</v>
      </c>
      <c r="E17827" s="2">
        <v>0</v>
      </c>
      <c r="I17827" s="2">
        <v>7.88</v>
      </c>
      <c r="J17827" t="s">
        <v>5</v>
      </c>
      <c r="K17827" s="3">
        <v>1</v>
      </c>
      <c r="L17827" t="str">
        <f>VLOOKUP(A17827,Detail!$A$1:$D$14178,4,FALSE)</f>
        <v>PC</v>
      </c>
    </row>
    <row r="17828" spans="1:12" x14ac:dyDescent="0.2">
      <c r="A17828" t="s">
        <v>13993</v>
      </c>
      <c r="B17828" t="s">
        <v>1</v>
      </c>
      <c r="C17828" s="2">
        <v>8.24</v>
      </c>
      <c r="D17828" s="4"/>
      <c r="E17828" s="2">
        <v>0</v>
      </c>
      <c r="I17828" s="2">
        <v>0</v>
      </c>
      <c r="J17828" t="s">
        <v>51</v>
      </c>
      <c r="K17828" s="3">
        <v>1</v>
      </c>
      <c r="L17828" t="str">
        <f>VLOOKUP(A17828,Detail!$A$1:$D$14178,4,FALSE)</f>
        <v>PC</v>
      </c>
    </row>
    <row r="17829" spans="1:12" x14ac:dyDescent="0.2">
      <c r="A17829" t="s">
        <v>13993</v>
      </c>
      <c r="B17829" t="s">
        <v>7</v>
      </c>
      <c r="C17829" s="2">
        <v>3.53</v>
      </c>
      <c r="D17829" s="4">
        <v>44927</v>
      </c>
      <c r="E17829" s="2">
        <v>0</v>
      </c>
      <c r="I17829" s="2">
        <v>3.53</v>
      </c>
      <c r="J17829" t="s">
        <v>5</v>
      </c>
      <c r="K17829" s="3">
        <v>1</v>
      </c>
      <c r="L17829" t="str">
        <f>VLOOKUP(A17829,Detail!$A$1:$D$14178,4,FALSE)</f>
        <v>PC</v>
      </c>
    </row>
    <row r="17830" spans="1:12" x14ac:dyDescent="0.2">
      <c r="A17830" t="s">
        <v>13994</v>
      </c>
      <c r="B17830" t="s">
        <v>7</v>
      </c>
      <c r="C17830" s="2">
        <v>8.73</v>
      </c>
      <c r="D17830" s="4">
        <v>44927</v>
      </c>
      <c r="E17830" s="2">
        <v>0</v>
      </c>
      <c r="I17830" s="2">
        <v>8.6</v>
      </c>
      <c r="J17830" t="s">
        <v>5</v>
      </c>
      <c r="K17830" s="3">
        <v>1</v>
      </c>
      <c r="L17830" t="str">
        <f>VLOOKUP(A17830,Detail!$A$1:$D$14178,4,FALSE)</f>
        <v>PC</v>
      </c>
    </row>
    <row r="17831" spans="1:12" x14ac:dyDescent="0.2">
      <c r="A17831" t="s">
        <v>13995</v>
      </c>
      <c r="B17831" t="s">
        <v>7</v>
      </c>
      <c r="C17831" s="2">
        <v>4.38</v>
      </c>
      <c r="D17831" s="4">
        <v>44927</v>
      </c>
      <c r="E17831" s="2">
        <v>0</v>
      </c>
      <c r="I17831" s="2">
        <v>4.25</v>
      </c>
      <c r="J17831" t="s">
        <v>5</v>
      </c>
      <c r="K17831" s="3">
        <v>1</v>
      </c>
      <c r="L17831" t="str">
        <f>VLOOKUP(A17831,Detail!$A$1:$D$14178,4,FALSE)</f>
        <v>PC</v>
      </c>
    </row>
    <row r="17832" spans="1:12" x14ac:dyDescent="0.2">
      <c r="A17832" t="s">
        <v>13996</v>
      </c>
      <c r="B17832" t="s">
        <v>7</v>
      </c>
      <c r="C17832" s="2">
        <v>23.13</v>
      </c>
      <c r="D17832" s="4">
        <v>44927</v>
      </c>
      <c r="E17832" s="2">
        <v>0</v>
      </c>
      <c r="I17832" s="2">
        <v>23.13</v>
      </c>
      <c r="J17832" t="s">
        <v>5</v>
      </c>
      <c r="K17832" s="3">
        <v>1</v>
      </c>
      <c r="L17832" t="str">
        <f>VLOOKUP(A17832,Detail!$A$1:$D$14178,4,FALSE)</f>
        <v>PC</v>
      </c>
    </row>
    <row r="17833" spans="1:12" x14ac:dyDescent="0.2">
      <c r="A17833" t="s">
        <v>13997</v>
      </c>
      <c r="B17833" t="s">
        <v>7</v>
      </c>
      <c r="C17833" s="2">
        <v>22.7</v>
      </c>
      <c r="D17833" s="4">
        <v>44927</v>
      </c>
      <c r="E17833" s="2">
        <v>0</v>
      </c>
      <c r="I17833" s="2">
        <v>20.7</v>
      </c>
      <c r="J17833" t="s">
        <v>5</v>
      </c>
      <c r="K17833" s="3">
        <v>1</v>
      </c>
      <c r="L17833" t="str">
        <f>VLOOKUP(A17833,Detail!$A$1:$D$14178,4,FALSE)</f>
        <v>PC</v>
      </c>
    </row>
    <row r="17834" spans="1:12" x14ac:dyDescent="0.2">
      <c r="A17834" t="s">
        <v>13998</v>
      </c>
      <c r="B17834" t="s">
        <v>7</v>
      </c>
      <c r="C17834" s="2">
        <v>24.49</v>
      </c>
      <c r="D17834" s="4">
        <v>44927</v>
      </c>
      <c r="E17834" s="2">
        <v>0</v>
      </c>
      <c r="I17834" s="2">
        <v>24.49</v>
      </c>
      <c r="J17834" t="s">
        <v>5</v>
      </c>
      <c r="K17834" s="3">
        <v>1</v>
      </c>
      <c r="L17834" t="str">
        <f>VLOOKUP(A17834,Detail!$A$1:$D$14178,4,FALSE)</f>
        <v>PC</v>
      </c>
    </row>
    <row r="17835" spans="1:12" x14ac:dyDescent="0.2">
      <c r="A17835" t="s">
        <v>13999</v>
      </c>
      <c r="B17835" t="s">
        <v>7</v>
      </c>
      <c r="C17835" s="2">
        <v>24.06</v>
      </c>
      <c r="D17835" s="4">
        <v>44927</v>
      </c>
      <c r="E17835" s="2">
        <v>0</v>
      </c>
      <c r="I17835" s="2">
        <v>22.06</v>
      </c>
      <c r="J17835" t="s">
        <v>5</v>
      </c>
      <c r="K17835" s="3">
        <v>1</v>
      </c>
      <c r="L17835" t="str">
        <f>VLOOKUP(A17835,Detail!$A$1:$D$14178,4,FALSE)</f>
        <v>PC</v>
      </c>
    </row>
    <row r="17836" spans="1:12" x14ac:dyDescent="0.2">
      <c r="A17836" t="s">
        <v>14000</v>
      </c>
      <c r="B17836" t="s">
        <v>1</v>
      </c>
      <c r="C17836" s="2">
        <v>18.43</v>
      </c>
      <c r="D17836" s="4"/>
      <c r="E17836" s="2">
        <v>0</v>
      </c>
      <c r="I17836" s="2">
        <v>0</v>
      </c>
      <c r="J17836" t="s">
        <v>51</v>
      </c>
      <c r="K17836" s="3">
        <v>1</v>
      </c>
      <c r="L17836" t="str">
        <f>VLOOKUP(A17836,Detail!$A$1:$D$14178,4,FALSE)</f>
        <v>PC</v>
      </c>
    </row>
    <row r="17837" spans="1:12" x14ac:dyDescent="0.2">
      <c r="A17837" t="s">
        <v>14000</v>
      </c>
      <c r="B17837" t="s">
        <v>7</v>
      </c>
      <c r="C17837" s="2">
        <v>15.89</v>
      </c>
      <c r="D17837" s="4">
        <v>44927</v>
      </c>
      <c r="E17837" s="2">
        <v>10714.6</v>
      </c>
      <c r="I17837" s="2">
        <v>15.89</v>
      </c>
      <c r="J17837" t="s">
        <v>5</v>
      </c>
      <c r="K17837" s="3">
        <v>1</v>
      </c>
      <c r="L17837" t="str">
        <f>VLOOKUP(A17837,Detail!$A$1:$D$14178,4,FALSE)</f>
        <v>PC</v>
      </c>
    </row>
    <row r="17838" spans="1:12" x14ac:dyDescent="0.2">
      <c r="A17838" t="s">
        <v>14001</v>
      </c>
      <c r="B17838" t="s">
        <v>1</v>
      </c>
      <c r="C17838" s="2">
        <v>18.510000000000002</v>
      </c>
      <c r="D17838" s="4"/>
      <c r="E17838" s="2">
        <v>0</v>
      </c>
      <c r="I17838" s="2">
        <v>0</v>
      </c>
      <c r="J17838" t="s">
        <v>51</v>
      </c>
      <c r="K17838" s="3">
        <v>1</v>
      </c>
      <c r="L17838" t="str">
        <f>VLOOKUP(A17838,Detail!$A$1:$D$14178,4,FALSE)</f>
        <v>PC</v>
      </c>
    </row>
    <row r="17839" spans="1:12" x14ac:dyDescent="0.2">
      <c r="A17839" t="s">
        <v>14001</v>
      </c>
      <c r="B17839" t="s">
        <v>7</v>
      </c>
      <c r="C17839" s="2">
        <v>11.7</v>
      </c>
      <c r="D17839" s="4">
        <v>44927</v>
      </c>
      <c r="E17839" s="2">
        <v>6209.25</v>
      </c>
      <c r="I17839" s="2">
        <v>11.7</v>
      </c>
      <c r="J17839" t="s">
        <v>5</v>
      </c>
      <c r="K17839" s="3">
        <v>1</v>
      </c>
      <c r="L17839" t="str">
        <f>VLOOKUP(A17839,Detail!$A$1:$D$14178,4,FALSE)</f>
        <v>PC</v>
      </c>
    </row>
    <row r="17840" spans="1:12" x14ac:dyDescent="0.2">
      <c r="A17840" t="s">
        <v>14002</v>
      </c>
      <c r="B17840" t="s">
        <v>7</v>
      </c>
      <c r="C17840" s="2">
        <v>13.29</v>
      </c>
      <c r="D17840" s="4">
        <v>44927</v>
      </c>
      <c r="E17840" s="2">
        <v>0</v>
      </c>
      <c r="I17840" s="2">
        <v>13.29</v>
      </c>
      <c r="J17840" t="s">
        <v>5</v>
      </c>
      <c r="K17840" s="3">
        <v>1</v>
      </c>
      <c r="L17840" t="str">
        <f>VLOOKUP(A17840,Detail!$A$1:$D$14178,4,FALSE)</f>
        <v>PC</v>
      </c>
    </row>
    <row r="17841" spans="1:12" x14ac:dyDescent="0.2">
      <c r="A17841" t="s">
        <v>14003</v>
      </c>
      <c r="B17841" t="s">
        <v>7</v>
      </c>
      <c r="C17841" s="2">
        <v>18.16</v>
      </c>
      <c r="D17841" s="4">
        <v>44927</v>
      </c>
      <c r="E17841" s="2">
        <v>0</v>
      </c>
      <c r="I17841" s="2">
        <v>18.010000000000002</v>
      </c>
      <c r="J17841" t="s">
        <v>5</v>
      </c>
      <c r="K17841" s="3">
        <v>1</v>
      </c>
      <c r="L17841" t="str">
        <f>VLOOKUP(A17841,Detail!$A$1:$D$14178,4,FALSE)</f>
        <v>PC</v>
      </c>
    </row>
    <row r="17842" spans="1:12" x14ac:dyDescent="0.2">
      <c r="A17842" t="s">
        <v>14004</v>
      </c>
      <c r="B17842" t="s">
        <v>7</v>
      </c>
      <c r="C17842" s="2">
        <v>13.63</v>
      </c>
      <c r="D17842" s="4">
        <v>44927</v>
      </c>
      <c r="E17842" s="2">
        <v>0</v>
      </c>
      <c r="I17842" s="2">
        <v>13.49</v>
      </c>
      <c r="J17842" t="s">
        <v>5</v>
      </c>
      <c r="K17842" s="3">
        <v>1</v>
      </c>
      <c r="L17842" t="str">
        <f>VLOOKUP(A17842,Detail!$A$1:$D$14178,4,FALSE)</f>
        <v>PC</v>
      </c>
    </row>
    <row r="17843" spans="1:12" x14ac:dyDescent="0.2">
      <c r="A17843" t="s">
        <v>14005</v>
      </c>
      <c r="B17843" t="s">
        <v>7</v>
      </c>
      <c r="C17843" s="2">
        <v>20.22</v>
      </c>
      <c r="D17843" s="4">
        <v>44927</v>
      </c>
      <c r="E17843" s="2">
        <v>0</v>
      </c>
      <c r="I17843" s="2">
        <v>20.22</v>
      </c>
      <c r="J17843" t="s">
        <v>5</v>
      </c>
      <c r="K17843" s="3">
        <v>1</v>
      </c>
      <c r="L17843" t="str">
        <f>VLOOKUP(A17843,Detail!$A$1:$D$14178,4,FALSE)</f>
        <v>PC</v>
      </c>
    </row>
    <row r="17844" spans="1:12" x14ac:dyDescent="0.2">
      <c r="A17844" t="s">
        <v>14006</v>
      </c>
      <c r="B17844" t="s">
        <v>7</v>
      </c>
      <c r="C17844" s="2">
        <v>15.7</v>
      </c>
      <c r="D17844" s="4">
        <v>44927</v>
      </c>
      <c r="E17844" s="2">
        <v>0</v>
      </c>
      <c r="I17844" s="2">
        <v>15.7</v>
      </c>
      <c r="J17844" t="s">
        <v>5</v>
      </c>
      <c r="K17844" s="3">
        <v>1</v>
      </c>
      <c r="L17844" t="str">
        <f>VLOOKUP(A17844,Detail!$A$1:$D$14178,4,FALSE)</f>
        <v>PC</v>
      </c>
    </row>
    <row r="17845" spans="1:12" x14ac:dyDescent="0.2">
      <c r="A17845" t="s">
        <v>14007</v>
      </c>
      <c r="B17845" t="s">
        <v>1</v>
      </c>
      <c r="C17845" s="2">
        <v>19.09</v>
      </c>
      <c r="D17845" s="4">
        <v>44927</v>
      </c>
      <c r="E17845" s="2">
        <v>0</v>
      </c>
      <c r="I17845" s="2">
        <v>18.54</v>
      </c>
      <c r="J17845" t="s">
        <v>5</v>
      </c>
      <c r="K17845" s="3">
        <v>1</v>
      </c>
      <c r="L17845" t="str">
        <f>VLOOKUP(A17845,Detail!$A$1:$D$14178,4,FALSE)</f>
        <v>PC</v>
      </c>
    </row>
    <row r="17846" spans="1:12" x14ac:dyDescent="0.2">
      <c r="A17846" t="s">
        <v>14007</v>
      </c>
      <c r="B17846" t="s">
        <v>7</v>
      </c>
      <c r="C17846" s="2">
        <v>19.100000000000001</v>
      </c>
      <c r="D17846" s="4">
        <v>44927</v>
      </c>
      <c r="E17846" s="2">
        <v>0</v>
      </c>
      <c r="I17846" s="2">
        <v>18.55</v>
      </c>
      <c r="J17846" t="s">
        <v>5</v>
      </c>
      <c r="K17846" s="3">
        <v>1</v>
      </c>
      <c r="L17846" t="str">
        <f>VLOOKUP(A17846,Detail!$A$1:$D$14178,4,FALSE)</f>
        <v>PC</v>
      </c>
    </row>
    <row r="17847" spans="1:12" x14ac:dyDescent="0.2">
      <c r="A17847" t="s">
        <v>14008</v>
      </c>
      <c r="B17847" t="s">
        <v>1</v>
      </c>
      <c r="C17847" s="2">
        <v>20.2</v>
      </c>
      <c r="D17847" s="4"/>
      <c r="E17847" s="2">
        <v>0</v>
      </c>
      <c r="I17847" s="2">
        <v>0</v>
      </c>
      <c r="J17847" t="s">
        <v>51</v>
      </c>
      <c r="K17847" s="3">
        <v>1</v>
      </c>
      <c r="L17847" t="str">
        <f>VLOOKUP(A17847,Detail!$A$1:$D$14178,4,FALSE)</f>
        <v>PC</v>
      </c>
    </row>
    <row r="17848" spans="1:12" x14ac:dyDescent="0.2">
      <c r="A17848" t="s">
        <v>14008</v>
      </c>
      <c r="B17848" t="s">
        <v>7</v>
      </c>
      <c r="C17848" s="2">
        <v>11.7</v>
      </c>
      <c r="D17848" s="4">
        <v>44927</v>
      </c>
      <c r="E17848" s="2">
        <v>1884.61</v>
      </c>
      <c r="I17848" s="2">
        <v>11.7</v>
      </c>
      <c r="J17848" t="s">
        <v>5</v>
      </c>
      <c r="K17848" s="3">
        <v>1</v>
      </c>
      <c r="L17848" t="str">
        <f>VLOOKUP(A17848,Detail!$A$1:$D$14178,4,FALSE)</f>
        <v>PC</v>
      </c>
    </row>
    <row r="17849" spans="1:12" x14ac:dyDescent="0.2">
      <c r="A17849" t="s">
        <v>14009</v>
      </c>
      <c r="B17849" t="s">
        <v>1</v>
      </c>
      <c r="C17849" s="2">
        <v>20.6</v>
      </c>
      <c r="D17849" s="4"/>
      <c r="E17849" s="2">
        <v>0</v>
      </c>
      <c r="I17849" s="2">
        <v>0</v>
      </c>
      <c r="J17849" t="s">
        <v>51</v>
      </c>
      <c r="K17849" s="3">
        <v>1</v>
      </c>
      <c r="L17849" t="str">
        <f>VLOOKUP(A17849,Detail!$A$1:$D$14178,4,FALSE)</f>
        <v>PC</v>
      </c>
    </row>
    <row r="17850" spans="1:12" x14ac:dyDescent="0.2">
      <c r="A17850" t="s">
        <v>14009</v>
      </c>
      <c r="B17850" t="s">
        <v>7</v>
      </c>
      <c r="C17850" s="2">
        <v>15.34</v>
      </c>
      <c r="D17850" s="4">
        <v>44927</v>
      </c>
      <c r="E17850" s="2">
        <v>15623.52</v>
      </c>
      <c r="I17850" s="2">
        <v>15.34</v>
      </c>
      <c r="J17850" t="s">
        <v>5</v>
      </c>
      <c r="K17850" s="3">
        <v>1</v>
      </c>
      <c r="L17850" t="str">
        <f>VLOOKUP(A17850,Detail!$A$1:$D$14178,4,FALSE)</f>
        <v>PC</v>
      </c>
    </row>
    <row r="17851" spans="1:12" x14ac:dyDescent="0.2">
      <c r="A17851" t="s">
        <v>14010</v>
      </c>
      <c r="B17851" t="s">
        <v>1</v>
      </c>
      <c r="C17851" s="2">
        <v>18.8</v>
      </c>
      <c r="D17851" s="4"/>
      <c r="E17851" s="2">
        <v>0</v>
      </c>
      <c r="I17851" s="2">
        <v>0</v>
      </c>
      <c r="J17851" t="s">
        <v>51</v>
      </c>
      <c r="K17851" s="3">
        <v>1</v>
      </c>
      <c r="L17851" t="str">
        <f>VLOOKUP(A17851,Detail!$A$1:$D$14178,4,FALSE)</f>
        <v>PC</v>
      </c>
    </row>
    <row r="17852" spans="1:12" x14ac:dyDescent="0.2">
      <c r="A17852" t="s">
        <v>14010</v>
      </c>
      <c r="B17852" t="s">
        <v>7</v>
      </c>
      <c r="C17852" s="2">
        <v>11.7</v>
      </c>
      <c r="D17852" s="4">
        <v>44927</v>
      </c>
      <c r="E17852" s="2">
        <v>1379.23</v>
      </c>
      <c r="I17852" s="2">
        <v>11.7</v>
      </c>
      <c r="J17852" t="s">
        <v>5</v>
      </c>
      <c r="K17852" s="3">
        <v>1</v>
      </c>
      <c r="L17852" t="str">
        <f>VLOOKUP(A17852,Detail!$A$1:$D$14178,4,FALSE)</f>
        <v>PC</v>
      </c>
    </row>
    <row r="17853" spans="1:12" x14ac:dyDescent="0.2">
      <c r="A17853" t="s">
        <v>14011</v>
      </c>
      <c r="B17853" t="s">
        <v>7</v>
      </c>
      <c r="C17853" s="2">
        <v>15.11</v>
      </c>
      <c r="D17853" s="4">
        <v>44927</v>
      </c>
      <c r="E17853" s="2">
        <v>0</v>
      </c>
      <c r="I17853" s="2">
        <v>15.11</v>
      </c>
      <c r="J17853" t="s">
        <v>5</v>
      </c>
      <c r="K17853" s="3">
        <v>1</v>
      </c>
      <c r="L17853" t="str">
        <f>VLOOKUP(A17853,Detail!$A$1:$D$14178,4,FALSE)</f>
        <v>PC</v>
      </c>
    </row>
    <row r="17854" spans="1:12" x14ac:dyDescent="0.2">
      <c r="A17854" t="s">
        <v>14012</v>
      </c>
      <c r="B17854" t="s">
        <v>7</v>
      </c>
      <c r="C17854" s="2">
        <v>22.1</v>
      </c>
      <c r="D17854" s="4">
        <v>44927</v>
      </c>
      <c r="E17854" s="2">
        <v>0</v>
      </c>
      <c r="I17854" s="2">
        <v>21.17</v>
      </c>
      <c r="J17854" t="s">
        <v>5</v>
      </c>
      <c r="K17854" s="3">
        <v>1</v>
      </c>
      <c r="L17854" t="str">
        <f>VLOOKUP(A17854,Detail!$A$1:$D$14178,4,FALSE)</f>
        <v>PC</v>
      </c>
    </row>
    <row r="17855" spans="1:12" x14ac:dyDescent="0.2">
      <c r="A17855" t="s">
        <v>14013</v>
      </c>
      <c r="B17855" t="s">
        <v>7</v>
      </c>
      <c r="C17855" s="2">
        <v>13.63</v>
      </c>
      <c r="D17855" s="4">
        <v>44927</v>
      </c>
      <c r="E17855" s="2">
        <v>0</v>
      </c>
      <c r="I17855" s="2">
        <v>13.48</v>
      </c>
      <c r="J17855" t="s">
        <v>5</v>
      </c>
      <c r="K17855" s="3">
        <v>1</v>
      </c>
      <c r="L17855" t="str">
        <f>VLOOKUP(A17855,Detail!$A$1:$D$14178,4,FALSE)</f>
        <v>PC</v>
      </c>
    </row>
    <row r="17856" spans="1:12" x14ac:dyDescent="0.2">
      <c r="A17856" t="s">
        <v>14014</v>
      </c>
      <c r="B17856" t="s">
        <v>7</v>
      </c>
      <c r="C17856" s="2">
        <v>17.559999999999999</v>
      </c>
      <c r="D17856" s="4">
        <v>44927</v>
      </c>
      <c r="E17856" s="2">
        <v>0</v>
      </c>
      <c r="I17856" s="2">
        <v>17.41</v>
      </c>
      <c r="J17856" t="s">
        <v>5</v>
      </c>
      <c r="K17856" s="3">
        <v>1</v>
      </c>
      <c r="L17856" t="str">
        <f>VLOOKUP(A17856,Detail!$A$1:$D$14178,4,FALSE)</f>
        <v>PC</v>
      </c>
    </row>
    <row r="17857" spans="1:12" x14ac:dyDescent="0.2">
      <c r="A17857" t="s">
        <v>14015</v>
      </c>
      <c r="B17857" t="s">
        <v>7</v>
      </c>
      <c r="C17857" s="2">
        <v>13.63</v>
      </c>
      <c r="D17857" s="4">
        <v>44927</v>
      </c>
      <c r="E17857" s="2">
        <v>0</v>
      </c>
      <c r="I17857" s="2">
        <v>13.48</v>
      </c>
      <c r="J17857" t="s">
        <v>5</v>
      </c>
      <c r="K17857" s="3">
        <v>1</v>
      </c>
      <c r="L17857" t="str">
        <f>VLOOKUP(A17857,Detail!$A$1:$D$14178,4,FALSE)</f>
        <v>PC</v>
      </c>
    </row>
    <row r="17858" spans="1:12" x14ac:dyDescent="0.2">
      <c r="A17858" t="s">
        <v>14016</v>
      </c>
      <c r="B17858" t="s">
        <v>7</v>
      </c>
      <c r="C17858" s="2">
        <v>24.9</v>
      </c>
      <c r="D17858" s="4">
        <v>44927</v>
      </c>
      <c r="E17858" s="2">
        <v>0</v>
      </c>
      <c r="I17858" s="2">
        <v>23.38</v>
      </c>
      <c r="J17858" t="s">
        <v>5</v>
      </c>
      <c r="K17858" s="3">
        <v>1</v>
      </c>
      <c r="L17858" t="str">
        <f>VLOOKUP(A17858,Detail!$A$1:$D$14178,4,FALSE)</f>
        <v>PC</v>
      </c>
    </row>
    <row r="17859" spans="1:12" x14ac:dyDescent="0.2">
      <c r="A17859" t="s">
        <v>14017</v>
      </c>
      <c r="B17859" t="s">
        <v>7</v>
      </c>
      <c r="C17859" s="2">
        <v>15.7</v>
      </c>
      <c r="D17859" s="4">
        <v>44927</v>
      </c>
      <c r="E17859" s="2">
        <v>0</v>
      </c>
      <c r="I17859" s="2">
        <v>15.7</v>
      </c>
      <c r="J17859" t="s">
        <v>5</v>
      </c>
      <c r="K17859" s="3">
        <v>1</v>
      </c>
      <c r="L17859" t="str">
        <f>VLOOKUP(A17859,Detail!$A$1:$D$14178,4,FALSE)</f>
        <v>PC</v>
      </c>
    </row>
    <row r="17860" spans="1:12" x14ac:dyDescent="0.2">
      <c r="A17860" t="s">
        <v>14018</v>
      </c>
      <c r="B17860" t="s">
        <v>7</v>
      </c>
      <c r="C17860" s="2">
        <v>19.63</v>
      </c>
      <c r="D17860" s="4">
        <v>44927</v>
      </c>
      <c r="E17860" s="2">
        <v>0</v>
      </c>
      <c r="I17860" s="2">
        <v>19.63</v>
      </c>
      <c r="J17860" t="s">
        <v>5</v>
      </c>
      <c r="K17860" s="3">
        <v>1</v>
      </c>
      <c r="L17860" t="str">
        <f>VLOOKUP(A17860,Detail!$A$1:$D$14178,4,FALSE)</f>
        <v>PC</v>
      </c>
    </row>
    <row r="17861" spans="1:12" x14ac:dyDescent="0.2">
      <c r="A17861" t="s">
        <v>14019</v>
      </c>
      <c r="B17861" t="s">
        <v>7</v>
      </c>
      <c r="C17861" s="2">
        <v>15.7</v>
      </c>
      <c r="D17861" s="4">
        <v>44927</v>
      </c>
      <c r="E17861" s="2">
        <v>0</v>
      </c>
      <c r="I17861" s="2">
        <v>15.7</v>
      </c>
      <c r="J17861" t="s">
        <v>5</v>
      </c>
      <c r="K17861" s="3">
        <v>1</v>
      </c>
      <c r="L17861" t="str">
        <f>VLOOKUP(A17861,Detail!$A$1:$D$14178,4,FALSE)</f>
        <v>PC</v>
      </c>
    </row>
    <row r="17862" spans="1:12" x14ac:dyDescent="0.2">
      <c r="A17862" t="s">
        <v>14020</v>
      </c>
      <c r="B17862" t="s">
        <v>1</v>
      </c>
      <c r="C17862" s="2">
        <v>7.38</v>
      </c>
      <c r="D17862" s="4"/>
      <c r="E17862" s="2">
        <v>0</v>
      </c>
      <c r="I17862" s="2">
        <v>0</v>
      </c>
      <c r="J17862" t="s">
        <v>51</v>
      </c>
      <c r="K17862" s="3">
        <v>1</v>
      </c>
      <c r="L17862" t="str">
        <f>VLOOKUP(A17862,Detail!$A$1:$D$14178,4,FALSE)</f>
        <v>PC</v>
      </c>
    </row>
    <row r="17863" spans="1:12" x14ac:dyDescent="0.2">
      <c r="A17863" t="s">
        <v>14020</v>
      </c>
      <c r="B17863" t="s">
        <v>7</v>
      </c>
      <c r="C17863" s="2">
        <v>7</v>
      </c>
      <c r="D17863" s="4">
        <v>44927</v>
      </c>
      <c r="E17863" s="2">
        <v>0</v>
      </c>
      <c r="I17863" s="2">
        <v>7</v>
      </c>
      <c r="J17863" t="s">
        <v>5</v>
      </c>
      <c r="K17863" s="3">
        <v>1</v>
      </c>
      <c r="L17863" t="str">
        <f>VLOOKUP(A17863,Detail!$A$1:$D$14178,4,FALSE)</f>
        <v>PC</v>
      </c>
    </row>
    <row r="17864" spans="1:12" x14ac:dyDescent="0.2">
      <c r="A17864" t="s">
        <v>14021</v>
      </c>
      <c r="B17864" t="s">
        <v>1</v>
      </c>
      <c r="C17864" s="2">
        <v>7.45</v>
      </c>
      <c r="D17864" s="4"/>
      <c r="E17864" s="2">
        <v>0</v>
      </c>
      <c r="I17864" s="2">
        <v>0</v>
      </c>
      <c r="J17864" t="s">
        <v>51</v>
      </c>
      <c r="K17864" s="3">
        <v>1</v>
      </c>
      <c r="L17864" t="str">
        <f>VLOOKUP(A17864,Detail!$A$1:$D$14178,4,FALSE)</f>
        <v>PC</v>
      </c>
    </row>
    <row r="17865" spans="1:12" x14ac:dyDescent="0.2">
      <c r="A17865" t="s">
        <v>14021</v>
      </c>
      <c r="B17865" t="s">
        <v>7</v>
      </c>
      <c r="C17865" s="2">
        <v>7.06</v>
      </c>
      <c r="D17865" s="4">
        <v>44927</v>
      </c>
      <c r="E17865" s="2">
        <v>0</v>
      </c>
      <c r="I17865" s="2">
        <v>7.06</v>
      </c>
      <c r="J17865" t="s">
        <v>5</v>
      </c>
      <c r="K17865" s="3">
        <v>1</v>
      </c>
      <c r="L17865" t="str">
        <f>VLOOKUP(A17865,Detail!$A$1:$D$14178,4,FALSE)</f>
        <v>PC</v>
      </c>
    </row>
    <row r="17866" spans="1:12" x14ac:dyDescent="0.2">
      <c r="A17866" t="s">
        <v>14022</v>
      </c>
      <c r="B17866" t="s">
        <v>7</v>
      </c>
      <c r="C17866" s="2">
        <v>7.41</v>
      </c>
      <c r="D17866" s="4">
        <v>44927</v>
      </c>
      <c r="E17866" s="2">
        <v>0</v>
      </c>
      <c r="I17866" s="2">
        <v>7.41</v>
      </c>
      <c r="J17866" t="s">
        <v>5</v>
      </c>
      <c r="K17866" s="3">
        <v>1</v>
      </c>
      <c r="L17866" t="str">
        <f>VLOOKUP(A17866,Detail!$A$1:$D$14178,4,FALSE)</f>
        <v>PC</v>
      </c>
    </row>
    <row r="17867" spans="1:12" x14ac:dyDescent="0.2">
      <c r="A17867" t="s">
        <v>14023</v>
      </c>
      <c r="B17867" t="s">
        <v>7</v>
      </c>
      <c r="C17867" s="2">
        <v>7.47</v>
      </c>
      <c r="D17867" s="4">
        <v>44927</v>
      </c>
      <c r="E17867" s="2">
        <v>0</v>
      </c>
      <c r="I17867" s="2">
        <v>7.47</v>
      </c>
      <c r="J17867" t="s">
        <v>5</v>
      </c>
      <c r="K17867" s="3">
        <v>1</v>
      </c>
      <c r="L17867" t="str">
        <f>VLOOKUP(A17867,Detail!$A$1:$D$14178,4,FALSE)</f>
        <v>PC</v>
      </c>
    </row>
    <row r="17868" spans="1:12" x14ac:dyDescent="0.2">
      <c r="A17868" t="s">
        <v>14024</v>
      </c>
      <c r="B17868" t="s">
        <v>1</v>
      </c>
      <c r="C17868" s="2">
        <v>15.53</v>
      </c>
      <c r="D17868" s="4">
        <v>44927</v>
      </c>
      <c r="E17868" s="2">
        <v>0</v>
      </c>
      <c r="I17868" s="2">
        <v>15.03</v>
      </c>
      <c r="J17868" t="s">
        <v>5</v>
      </c>
      <c r="K17868" s="3">
        <v>1</v>
      </c>
      <c r="L17868" t="str">
        <f>VLOOKUP(A17868,Detail!$A$1:$D$14178,4,FALSE)</f>
        <v>PC</v>
      </c>
    </row>
    <row r="17869" spans="1:12" x14ac:dyDescent="0.2">
      <c r="A17869" t="s">
        <v>14024</v>
      </c>
      <c r="B17869" t="s">
        <v>7</v>
      </c>
      <c r="C17869" s="2">
        <v>16.3</v>
      </c>
      <c r="D17869" s="4">
        <v>44927</v>
      </c>
      <c r="E17869" s="2">
        <v>0</v>
      </c>
      <c r="I17869" s="2">
        <v>16.3</v>
      </c>
      <c r="J17869" t="s">
        <v>5</v>
      </c>
      <c r="K17869" s="3">
        <v>1</v>
      </c>
      <c r="L17869" t="str">
        <f>VLOOKUP(A17869,Detail!$A$1:$D$14178,4,FALSE)</f>
        <v>PC</v>
      </c>
    </row>
    <row r="17870" spans="1:12" x14ac:dyDescent="0.2">
      <c r="A17870" t="s">
        <v>14025</v>
      </c>
      <c r="B17870" t="s">
        <v>7</v>
      </c>
      <c r="C17870" s="2">
        <v>9.19</v>
      </c>
      <c r="D17870" s="4">
        <v>44927</v>
      </c>
      <c r="E17870" s="2">
        <v>0</v>
      </c>
      <c r="I17870" s="2">
        <v>9.19</v>
      </c>
      <c r="J17870" t="s">
        <v>5</v>
      </c>
      <c r="K17870" s="3">
        <v>1</v>
      </c>
      <c r="L17870" t="str">
        <f>VLOOKUP(A17870,Detail!$A$1:$D$14178,4,FALSE)</f>
        <v>PC</v>
      </c>
    </row>
    <row r="17871" spans="1:12" x14ac:dyDescent="0.2">
      <c r="A17871" t="s">
        <v>14026</v>
      </c>
      <c r="B17871" t="s">
        <v>7</v>
      </c>
      <c r="C17871" s="2">
        <v>9.25</v>
      </c>
      <c r="D17871" s="4">
        <v>44927</v>
      </c>
      <c r="E17871" s="2">
        <v>0</v>
      </c>
      <c r="I17871" s="2">
        <v>9.25</v>
      </c>
      <c r="J17871" t="s">
        <v>5</v>
      </c>
      <c r="K17871" s="3">
        <v>1</v>
      </c>
      <c r="L17871" t="str">
        <f>VLOOKUP(A17871,Detail!$A$1:$D$14178,4,FALSE)</f>
        <v>PC</v>
      </c>
    </row>
    <row r="17872" spans="1:12" x14ac:dyDescent="0.2">
      <c r="A17872" t="s">
        <v>14027</v>
      </c>
      <c r="B17872" t="s">
        <v>1</v>
      </c>
      <c r="C17872" s="2">
        <v>15.89</v>
      </c>
      <c r="D17872" s="4">
        <v>44927</v>
      </c>
      <c r="E17872" s="2">
        <v>0</v>
      </c>
      <c r="I17872" s="2">
        <v>15.35</v>
      </c>
      <c r="J17872" t="s">
        <v>5</v>
      </c>
      <c r="K17872" s="3">
        <v>1</v>
      </c>
      <c r="L17872" t="str">
        <f>VLOOKUP(A17872,Detail!$A$1:$D$14178,4,FALSE)</f>
        <v>PC</v>
      </c>
    </row>
    <row r="17873" spans="1:12" x14ac:dyDescent="0.2">
      <c r="A17873" t="s">
        <v>14027</v>
      </c>
      <c r="B17873" t="s">
        <v>7</v>
      </c>
      <c r="C17873" s="2">
        <v>15.9</v>
      </c>
      <c r="D17873" s="4">
        <v>44927</v>
      </c>
      <c r="E17873" s="2">
        <v>0</v>
      </c>
      <c r="I17873" s="2">
        <v>15.35</v>
      </c>
      <c r="J17873" t="s">
        <v>5</v>
      </c>
      <c r="K17873" s="3">
        <v>1</v>
      </c>
      <c r="L17873" t="str">
        <f>VLOOKUP(A17873,Detail!$A$1:$D$14178,4,FALSE)</f>
        <v>PC</v>
      </c>
    </row>
    <row r="17874" spans="1:12" x14ac:dyDescent="0.2">
      <c r="A17874" t="s">
        <v>14028</v>
      </c>
      <c r="B17874" t="s">
        <v>1</v>
      </c>
      <c r="C17874" s="2">
        <v>15.89</v>
      </c>
      <c r="D17874" s="4">
        <v>44927</v>
      </c>
      <c r="E17874" s="2">
        <v>0</v>
      </c>
      <c r="I17874" s="2">
        <v>15.35</v>
      </c>
      <c r="J17874" t="s">
        <v>5</v>
      </c>
      <c r="K17874" s="3">
        <v>1</v>
      </c>
      <c r="L17874" t="str">
        <f>VLOOKUP(A17874,Detail!$A$1:$D$14178,4,FALSE)</f>
        <v>PC</v>
      </c>
    </row>
    <row r="17875" spans="1:12" x14ac:dyDescent="0.2">
      <c r="A17875" t="s">
        <v>14028</v>
      </c>
      <c r="B17875" t="s">
        <v>7</v>
      </c>
      <c r="C17875" s="2">
        <v>15.9</v>
      </c>
      <c r="D17875" s="4">
        <v>44927</v>
      </c>
      <c r="E17875" s="2">
        <v>0</v>
      </c>
      <c r="I17875" s="2">
        <v>15.35</v>
      </c>
      <c r="J17875" t="s">
        <v>5</v>
      </c>
      <c r="K17875" s="3">
        <v>1</v>
      </c>
      <c r="L17875" t="str">
        <f>VLOOKUP(A17875,Detail!$A$1:$D$14178,4,FALSE)</f>
        <v>PC</v>
      </c>
    </row>
    <row r="17876" spans="1:12" x14ac:dyDescent="0.2">
      <c r="A17876" t="s">
        <v>14029</v>
      </c>
      <c r="B17876" t="s">
        <v>1</v>
      </c>
      <c r="C17876" s="2">
        <v>15.89</v>
      </c>
      <c r="D17876" s="4">
        <v>44927</v>
      </c>
      <c r="E17876" s="2">
        <v>0</v>
      </c>
      <c r="I17876" s="2">
        <v>15.35</v>
      </c>
      <c r="J17876" t="s">
        <v>5</v>
      </c>
      <c r="K17876" s="3">
        <v>1</v>
      </c>
      <c r="L17876" t="str">
        <f>VLOOKUP(A17876,Detail!$A$1:$D$14178,4,FALSE)</f>
        <v>PC</v>
      </c>
    </row>
    <row r="17877" spans="1:12" x14ac:dyDescent="0.2">
      <c r="A17877" t="s">
        <v>14029</v>
      </c>
      <c r="B17877" t="s">
        <v>7</v>
      </c>
      <c r="C17877" s="2">
        <v>15.9</v>
      </c>
      <c r="D17877" s="4">
        <v>44927</v>
      </c>
      <c r="E17877" s="2">
        <v>0</v>
      </c>
      <c r="I17877" s="2">
        <v>15.35</v>
      </c>
      <c r="J17877" t="s">
        <v>5</v>
      </c>
      <c r="K17877" s="3">
        <v>1</v>
      </c>
      <c r="L17877" t="str">
        <f>VLOOKUP(A17877,Detail!$A$1:$D$14178,4,FALSE)</f>
        <v>PC</v>
      </c>
    </row>
    <row r="17878" spans="1:12" x14ac:dyDescent="0.2">
      <c r="A17878" t="s">
        <v>14030</v>
      </c>
      <c r="B17878" t="s">
        <v>1</v>
      </c>
      <c r="C17878" s="2">
        <v>15.89</v>
      </c>
      <c r="D17878" s="4">
        <v>44927</v>
      </c>
      <c r="E17878" s="2">
        <v>0</v>
      </c>
      <c r="I17878" s="2">
        <v>15.35</v>
      </c>
      <c r="J17878" t="s">
        <v>5</v>
      </c>
      <c r="K17878" s="3">
        <v>1</v>
      </c>
      <c r="L17878" t="str">
        <f>VLOOKUP(A17878,Detail!$A$1:$D$14178,4,FALSE)</f>
        <v>PC</v>
      </c>
    </row>
    <row r="17879" spans="1:12" x14ac:dyDescent="0.2">
      <c r="A17879" t="s">
        <v>14030</v>
      </c>
      <c r="B17879" t="s">
        <v>7</v>
      </c>
      <c r="C17879" s="2">
        <v>15.9</v>
      </c>
      <c r="D17879" s="4">
        <v>44927</v>
      </c>
      <c r="E17879" s="2">
        <v>0</v>
      </c>
      <c r="I17879" s="2">
        <v>15.35</v>
      </c>
      <c r="J17879" t="s">
        <v>5</v>
      </c>
      <c r="K17879" s="3">
        <v>1</v>
      </c>
      <c r="L17879" t="str">
        <f>VLOOKUP(A17879,Detail!$A$1:$D$14178,4,FALSE)</f>
        <v>PC</v>
      </c>
    </row>
    <row r="17880" spans="1:12" x14ac:dyDescent="0.2">
      <c r="A17880" t="s">
        <v>14031</v>
      </c>
      <c r="B17880" t="s">
        <v>7</v>
      </c>
      <c r="C17880" s="2">
        <v>18.760000000000002</v>
      </c>
      <c r="D17880" s="4">
        <v>44927</v>
      </c>
      <c r="E17880" s="2">
        <v>0</v>
      </c>
      <c r="I17880" s="2">
        <v>18.760000000000002</v>
      </c>
      <c r="J17880" t="s">
        <v>5</v>
      </c>
      <c r="K17880" s="3">
        <v>1</v>
      </c>
      <c r="L17880" t="str">
        <f>VLOOKUP(A17880,Detail!$A$1:$D$14178,4,FALSE)</f>
        <v>PC</v>
      </c>
    </row>
    <row r="17881" spans="1:12" x14ac:dyDescent="0.2">
      <c r="A17881" t="s">
        <v>14032</v>
      </c>
      <c r="B17881" t="s">
        <v>7</v>
      </c>
      <c r="C17881" s="2">
        <v>18.57</v>
      </c>
      <c r="D17881" s="4">
        <v>44927</v>
      </c>
      <c r="E17881" s="2">
        <v>0</v>
      </c>
      <c r="I17881" s="2">
        <v>17.7</v>
      </c>
      <c r="J17881" t="s">
        <v>5</v>
      </c>
      <c r="K17881" s="3">
        <v>1</v>
      </c>
      <c r="L17881" t="str">
        <f>VLOOKUP(A17881,Detail!$A$1:$D$14178,4,FALSE)</f>
        <v>PC</v>
      </c>
    </row>
    <row r="17882" spans="1:12" x14ac:dyDescent="0.2">
      <c r="A17882" t="s">
        <v>14033</v>
      </c>
      <c r="B17882" t="s">
        <v>7</v>
      </c>
      <c r="C17882" s="2">
        <v>18.57</v>
      </c>
      <c r="D17882" s="4">
        <v>44927</v>
      </c>
      <c r="E17882" s="2">
        <v>0</v>
      </c>
      <c r="I17882" s="2">
        <v>17.7</v>
      </c>
      <c r="J17882" t="s">
        <v>5</v>
      </c>
      <c r="K17882" s="3">
        <v>1</v>
      </c>
      <c r="L17882" t="str">
        <f>VLOOKUP(A17882,Detail!$A$1:$D$14178,4,FALSE)</f>
        <v>PC</v>
      </c>
    </row>
    <row r="17883" spans="1:12" x14ac:dyDescent="0.2">
      <c r="A17883" t="s">
        <v>14034</v>
      </c>
      <c r="B17883" t="s">
        <v>7</v>
      </c>
      <c r="C17883" s="2">
        <v>18.57</v>
      </c>
      <c r="D17883" s="4">
        <v>44927</v>
      </c>
      <c r="E17883" s="2">
        <v>0</v>
      </c>
      <c r="I17883" s="2">
        <v>17.7</v>
      </c>
      <c r="J17883" t="s">
        <v>5</v>
      </c>
      <c r="K17883" s="3">
        <v>1</v>
      </c>
      <c r="L17883" t="str">
        <f>VLOOKUP(A17883,Detail!$A$1:$D$14178,4,FALSE)</f>
        <v>PC</v>
      </c>
    </row>
    <row r="17884" spans="1:12" x14ac:dyDescent="0.2">
      <c r="A17884" t="s">
        <v>14035</v>
      </c>
      <c r="B17884" t="s">
        <v>7</v>
      </c>
      <c r="C17884" s="2">
        <v>4.74</v>
      </c>
      <c r="D17884" s="4">
        <v>44927</v>
      </c>
      <c r="E17884" s="2">
        <v>0</v>
      </c>
      <c r="I17884" s="2">
        <v>4.74</v>
      </c>
      <c r="J17884" t="s">
        <v>5</v>
      </c>
      <c r="K17884" s="3">
        <v>1</v>
      </c>
      <c r="L17884" t="str">
        <f>VLOOKUP(A17884,Detail!$A$1:$D$14178,4,FALSE)</f>
        <v>PC</v>
      </c>
    </row>
    <row r="17885" spans="1:12" x14ac:dyDescent="0.2">
      <c r="A17885" t="s">
        <v>14036</v>
      </c>
      <c r="B17885" t="s">
        <v>7</v>
      </c>
      <c r="C17885" s="2">
        <v>4.74</v>
      </c>
      <c r="D17885" s="4">
        <v>44927</v>
      </c>
      <c r="E17885" s="2">
        <v>0</v>
      </c>
      <c r="I17885" s="2">
        <v>4.74</v>
      </c>
      <c r="J17885" t="s">
        <v>5</v>
      </c>
      <c r="K17885" s="3">
        <v>1</v>
      </c>
      <c r="L17885" t="str">
        <f>VLOOKUP(A17885,Detail!$A$1:$D$14178,4,FALSE)</f>
        <v>PC</v>
      </c>
    </row>
    <row r="17886" spans="1:12" x14ac:dyDescent="0.2">
      <c r="A17886" t="s">
        <v>14037</v>
      </c>
      <c r="B17886" t="s">
        <v>7</v>
      </c>
      <c r="C17886" s="2">
        <v>4.91</v>
      </c>
      <c r="D17886" s="4">
        <v>44927</v>
      </c>
      <c r="E17886" s="2">
        <v>0</v>
      </c>
      <c r="I17886" s="2">
        <v>4.91</v>
      </c>
      <c r="J17886" t="s">
        <v>5</v>
      </c>
      <c r="K17886" s="3">
        <v>1</v>
      </c>
      <c r="L17886" t="str">
        <f>VLOOKUP(A17886,Detail!$A$1:$D$14178,4,FALSE)</f>
        <v>PC</v>
      </c>
    </row>
    <row r="17887" spans="1:12" x14ac:dyDescent="0.2">
      <c r="A17887" t="s">
        <v>14038</v>
      </c>
      <c r="B17887" t="s">
        <v>7</v>
      </c>
      <c r="C17887" s="2">
        <v>4.6500000000000004</v>
      </c>
      <c r="D17887" s="4">
        <v>44927</v>
      </c>
      <c r="E17887" s="2">
        <v>0</v>
      </c>
      <c r="I17887" s="2">
        <v>4.6500000000000004</v>
      </c>
      <c r="J17887" t="s">
        <v>5</v>
      </c>
      <c r="K17887" s="3">
        <v>1</v>
      </c>
      <c r="L17887" t="str">
        <f>VLOOKUP(A17887,Detail!$A$1:$D$14178,4,FALSE)</f>
        <v>PC</v>
      </c>
    </row>
    <row r="17888" spans="1:12" x14ac:dyDescent="0.2">
      <c r="A17888" t="s">
        <v>14039</v>
      </c>
      <c r="B17888" t="s">
        <v>7</v>
      </c>
      <c r="C17888" s="2">
        <v>3.34</v>
      </c>
      <c r="D17888" s="4">
        <v>44927</v>
      </c>
      <c r="E17888" s="2">
        <v>0</v>
      </c>
      <c r="I17888" s="2">
        <v>3.34</v>
      </c>
      <c r="J17888" t="s">
        <v>5</v>
      </c>
      <c r="K17888" s="3">
        <v>1</v>
      </c>
      <c r="L17888" t="str">
        <f>VLOOKUP(A17888,Detail!$A$1:$D$14178,4,FALSE)</f>
        <v>PC</v>
      </c>
    </row>
    <row r="17889" spans="1:12" x14ac:dyDescent="0.2">
      <c r="A17889" t="s">
        <v>14040</v>
      </c>
      <c r="B17889" t="s">
        <v>1</v>
      </c>
      <c r="C17889" s="2">
        <v>12.73</v>
      </c>
      <c r="D17889" s="4"/>
      <c r="E17889" s="2">
        <v>0</v>
      </c>
      <c r="I17889" s="2">
        <v>0</v>
      </c>
      <c r="J17889" t="s">
        <v>51</v>
      </c>
      <c r="K17889" s="3">
        <v>1</v>
      </c>
      <c r="L17889" t="str">
        <f>VLOOKUP(A17889,Detail!$A$1:$D$14178,4,FALSE)</f>
        <v>PC</v>
      </c>
    </row>
    <row r="17890" spans="1:12" x14ac:dyDescent="0.2">
      <c r="A17890" t="s">
        <v>14040</v>
      </c>
      <c r="B17890" t="s">
        <v>7</v>
      </c>
      <c r="C17890" s="2">
        <v>8.5399999999999991</v>
      </c>
      <c r="D17890" s="4">
        <v>44927</v>
      </c>
      <c r="E17890" s="2">
        <v>0</v>
      </c>
      <c r="I17890" s="2">
        <v>8.5399999999999991</v>
      </c>
      <c r="J17890" t="s">
        <v>5</v>
      </c>
      <c r="K17890" s="3">
        <v>1</v>
      </c>
      <c r="L17890" t="str">
        <f>VLOOKUP(A17890,Detail!$A$1:$D$14178,4,FALSE)</f>
        <v>PC</v>
      </c>
    </row>
    <row r="17891" spans="1:12" x14ac:dyDescent="0.2">
      <c r="A17891" t="s">
        <v>14041</v>
      </c>
      <c r="B17891" t="s">
        <v>1</v>
      </c>
      <c r="C17891" s="2">
        <v>12.73</v>
      </c>
      <c r="D17891" s="4"/>
      <c r="E17891" s="2">
        <v>0</v>
      </c>
      <c r="I17891" s="2">
        <v>0</v>
      </c>
      <c r="J17891" t="s">
        <v>51</v>
      </c>
      <c r="K17891" s="3">
        <v>1</v>
      </c>
      <c r="L17891" t="str">
        <f>VLOOKUP(A17891,Detail!$A$1:$D$14178,4,FALSE)</f>
        <v>PC</v>
      </c>
    </row>
    <row r="17892" spans="1:12" x14ac:dyDescent="0.2">
      <c r="A17892" t="s">
        <v>14041</v>
      </c>
      <c r="B17892" t="s">
        <v>7</v>
      </c>
      <c r="C17892" s="2">
        <v>8.42</v>
      </c>
      <c r="D17892" s="4">
        <v>44927</v>
      </c>
      <c r="E17892" s="2">
        <v>0</v>
      </c>
      <c r="I17892" s="2">
        <v>8.42</v>
      </c>
      <c r="J17892" t="s">
        <v>5</v>
      </c>
      <c r="K17892" s="3">
        <v>1</v>
      </c>
      <c r="L17892" t="str">
        <f>VLOOKUP(A17892,Detail!$A$1:$D$14178,4,FALSE)</f>
        <v>PC</v>
      </c>
    </row>
    <row r="17893" spans="1:12" x14ac:dyDescent="0.2">
      <c r="A17893" t="s">
        <v>14042</v>
      </c>
      <c r="B17893" t="s">
        <v>1</v>
      </c>
      <c r="C17893" s="2">
        <v>7.23</v>
      </c>
      <c r="D17893" s="4"/>
      <c r="E17893" s="2">
        <v>0</v>
      </c>
      <c r="I17893" s="2">
        <v>0</v>
      </c>
      <c r="J17893" t="s">
        <v>51</v>
      </c>
      <c r="K17893" s="3">
        <v>1</v>
      </c>
      <c r="L17893" t="str">
        <f>VLOOKUP(A17893,Detail!$A$1:$D$14178,4,FALSE)</f>
        <v>PC</v>
      </c>
    </row>
    <row r="17894" spans="1:12" x14ac:dyDescent="0.2">
      <c r="A17894" t="s">
        <v>14042</v>
      </c>
      <c r="B17894" t="s">
        <v>7</v>
      </c>
      <c r="C17894" s="2">
        <v>8.56</v>
      </c>
      <c r="D17894" s="4">
        <v>44927</v>
      </c>
      <c r="E17894" s="2">
        <v>0</v>
      </c>
      <c r="I17894" s="2">
        <v>8.56</v>
      </c>
      <c r="J17894" t="s">
        <v>5</v>
      </c>
      <c r="K17894" s="3">
        <v>1</v>
      </c>
      <c r="L17894" t="str">
        <f>VLOOKUP(A17894,Detail!$A$1:$D$14178,4,FALSE)</f>
        <v>PC</v>
      </c>
    </row>
    <row r="17895" spans="1:12" x14ac:dyDescent="0.2">
      <c r="A17895" t="s">
        <v>14043</v>
      </c>
      <c r="B17895" t="s">
        <v>1</v>
      </c>
      <c r="C17895" s="2">
        <v>7.23</v>
      </c>
      <c r="D17895" s="4"/>
      <c r="E17895" s="2">
        <v>0</v>
      </c>
      <c r="I17895" s="2">
        <v>0</v>
      </c>
      <c r="J17895" t="s">
        <v>51</v>
      </c>
      <c r="K17895" s="3">
        <v>1</v>
      </c>
      <c r="L17895" t="str">
        <f>VLOOKUP(A17895,Detail!$A$1:$D$14178,4,FALSE)</f>
        <v>PC</v>
      </c>
    </row>
    <row r="17896" spans="1:12" x14ac:dyDescent="0.2">
      <c r="A17896" t="s">
        <v>14043</v>
      </c>
      <c r="B17896" t="s">
        <v>7</v>
      </c>
      <c r="C17896" s="2">
        <v>8.25</v>
      </c>
      <c r="D17896" s="4">
        <v>44927</v>
      </c>
      <c r="E17896" s="2">
        <v>0</v>
      </c>
      <c r="I17896" s="2">
        <v>8.25</v>
      </c>
      <c r="J17896" t="s">
        <v>5</v>
      </c>
      <c r="K17896" s="3">
        <v>1</v>
      </c>
      <c r="L17896" t="str">
        <f>VLOOKUP(A17896,Detail!$A$1:$D$14178,4,FALSE)</f>
        <v>PC</v>
      </c>
    </row>
    <row r="17897" spans="1:12" x14ac:dyDescent="0.2">
      <c r="A17897" t="s">
        <v>14044</v>
      </c>
      <c r="B17897" t="s">
        <v>1</v>
      </c>
      <c r="C17897" s="2">
        <v>7.23</v>
      </c>
      <c r="D17897" s="4"/>
      <c r="E17897" s="2">
        <v>0</v>
      </c>
      <c r="I17897" s="2">
        <v>0</v>
      </c>
      <c r="J17897" t="s">
        <v>51</v>
      </c>
      <c r="K17897" s="3">
        <v>1</v>
      </c>
      <c r="L17897" t="str">
        <f>VLOOKUP(A17897,Detail!$A$1:$D$14178,4,FALSE)</f>
        <v>PC</v>
      </c>
    </row>
    <row r="17898" spans="1:12" x14ac:dyDescent="0.2">
      <c r="A17898" t="s">
        <v>14044</v>
      </c>
      <c r="B17898" t="s">
        <v>7</v>
      </c>
      <c r="C17898" s="2">
        <v>7.39</v>
      </c>
      <c r="D17898" s="4">
        <v>44927</v>
      </c>
      <c r="E17898" s="2">
        <v>91.8</v>
      </c>
      <c r="I17898" s="2">
        <v>7.39</v>
      </c>
      <c r="J17898" t="s">
        <v>5</v>
      </c>
      <c r="K17898" s="3">
        <v>1</v>
      </c>
      <c r="L17898" t="str">
        <f>VLOOKUP(A17898,Detail!$A$1:$D$14178,4,FALSE)</f>
        <v>PC</v>
      </c>
    </row>
    <row r="17899" spans="1:12" x14ac:dyDescent="0.2">
      <c r="A17899" t="s">
        <v>14045</v>
      </c>
      <c r="B17899" t="s">
        <v>1</v>
      </c>
      <c r="C17899" s="2">
        <v>36.29</v>
      </c>
      <c r="D17899" s="4"/>
      <c r="E17899" s="2">
        <v>0</v>
      </c>
      <c r="I17899" s="2">
        <v>0</v>
      </c>
      <c r="J17899" t="s">
        <v>2</v>
      </c>
      <c r="K17899" s="3">
        <v>1</v>
      </c>
      <c r="L17899" t="str">
        <f>VLOOKUP(A17899,Detail!$A$1:$D$14178,4,FALSE)</f>
        <v>PC</v>
      </c>
    </row>
    <row r="17900" spans="1:12" x14ac:dyDescent="0.2">
      <c r="A17900" t="s">
        <v>14045</v>
      </c>
      <c r="B17900" t="s">
        <v>7</v>
      </c>
      <c r="C17900" s="2">
        <v>14.09</v>
      </c>
      <c r="D17900" s="4">
        <v>44927</v>
      </c>
      <c r="E17900" s="2">
        <v>0</v>
      </c>
      <c r="I17900" s="2">
        <v>14.09</v>
      </c>
      <c r="J17900" t="s">
        <v>5</v>
      </c>
      <c r="K17900" s="3">
        <v>1</v>
      </c>
      <c r="L17900" t="str">
        <f>VLOOKUP(A17900,Detail!$A$1:$D$14178,4,FALSE)</f>
        <v>PC</v>
      </c>
    </row>
    <row r="17901" spans="1:12" x14ac:dyDescent="0.2">
      <c r="A17901" t="s">
        <v>14046</v>
      </c>
      <c r="B17901" t="s">
        <v>1</v>
      </c>
      <c r="C17901" s="2">
        <v>36.29</v>
      </c>
      <c r="D17901" s="4"/>
      <c r="E17901" s="2">
        <v>0</v>
      </c>
      <c r="I17901" s="2">
        <v>0</v>
      </c>
      <c r="J17901" t="s">
        <v>51</v>
      </c>
      <c r="K17901" s="3">
        <v>1</v>
      </c>
      <c r="L17901" t="str">
        <f>VLOOKUP(A17901,Detail!$A$1:$D$14178,4,FALSE)</f>
        <v>PC</v>
      </c>
    </row>
    <row r="17902" spans="1:12" x14ac:dyDescent="0.2">
      <c r="A17902" t="s">
        <v>14046</v>
      </c>
      <c r="B17902" t="s">
        <v>7</v>
      </c>
      <c r="C17902" s="2">
        <v>13.9</v>
      </c>
      <c r="D17902" s="4">
        <v>44927</v>
      </c>
      <c r="E17902" s="2">
        <v>0</v>
      </c>
      <c r="I17902" s="2">
        <v>13.9</v>
      </c>
      <c r="J17902" t="s">
        <v>5</v>
      </c>
      <c r="K17902" s="3">
        <v>1</v>
      </c>
      <c r="L17902" t="str">
        <f>VLOOKUP(A17902,Detail!$A$1:$D$14178,4,FALSE)</f>
        <v>PC</v>
      </c>
    </row>
    <row r="17903" spans="1:12" x14ac:dyDescent="0.2">
      <c r="A17903" t="s">
        <v>14047</v>
      </c>
      <c r="B17903" t="s">
        <v>1</v>
      </c>
      <c r="C17903" s="2">
        <v>18.84</v>
      </c>
      <c r="D17903" s="4"/>
      <c r="E17903" s="2">
        <v>0</v>
      </c>
      <c r="I17903" s="2">
        <v>0</v>
      </c>
      <c r="J17903" t="s">
        <v>51</v>
      </c>
      <c r="K17903" s="3">
        <v>1</v>
      </c>
      <c r="L17903" t="str">
        <f>VLOOKUP(A17903,Detail!$A$1:$D$14178,4,FALSE)</f>
        <v>PC</v>
      </c>
    </row>
    <row r="17904" spans="1:12" x14ac:dyDescent="0.2">
      <c r="A17904" t="s">
        <v>14047</v>
      </c>
      <c r="B17904" t="s">
        <v>7</v>
      </c>
      <c r="C17904" s="2">
        <v>14.53</v>
      </c>
      <c r="D17904" s="4">
        <v>44927</v>
      </c>
      <c r="E17904" s="2">
        <v>0</v>
      </c>
      <c r="I17904" s="2">
        <v>14.53</v>
      </c>
      <c r="J17904" t="s">
        <v>5</v>
      </c>
      <c r="K17904" s="3">
        <v>1</v>
      </c>
      <c r="L17904" t="str">
        <f>VLOOKUP(A17904,Detail!$A$1:$D$14178,4,FALSE)</f>
        <v>PC</v>
      </c>
    </row>
    <row r="17905" spans="1:12" x14ac:dyDescent="0.2">
      <c r="A17905" t="s">
        <v>14048</v>
      </c>
      <c r="B17905" t="s">
        <v>1</v>
      </c>
      <c r="C17905" s="2">
        <v>18.84</v>
      </c>
      <c r="D17905" s="4"/>
      <c r="E17905" s="2">
        <v>0</v>
      </c>
      <c r="I17905" s="2">
        <v>0</v>
      </c>
      <c r="J17905" t="s">
        <v>51</v>
      </c>
      <c r="K17905" s="3">
        <v>1</v>
      </c>
      <c r="L17905" t="str">
        <f>VLOOKUP(A17905,Detail!$A$1:$D$14178,4,FALSE)</f>
        <v>PC</v>
      </c>
    </row>
    <row r="17906" spans="1:12" x14ac:dyDescent="0.2">
      <c r="A17906" t="s">
        <v>14048</v>
      </c>
      <c r="B17906" t="s">
        <v>7</v>
      </c>
      <c r="C17906" s="2">
        <v>15.34</v>
      </c>
      <c r="D17906" s="4">
        <v>44927</v>
      </c>
      <c r="E17906" s="2">
        <v>0</v>
      </c>
      <c r="I17906" s="2">
        <v>15.34</v>
      </c>
      <c r="J17906" t="s">
        <v>5</v>
      </c>
      <c r="K17906" s="3">
        <v>1</v>
      </c>
      <c r="L17906" t="str">
        <f>VLOOKUP(A17906,Detail!$A$1:$D$14178,4,FALSE)</f>
        <v>PC</v>
      </c>
    </row>
    <row r="17907" spans="1:12" x14ac:dyDescent="0.2">
      <c r="A17907" t="s">
        <v>14049</v>
      </c>
      <c r="B17907" t="s">
        <v>1</v>
      </c>
      <c r="C17907" s="2">
        <v>18.84</v>
      </c>
      <c r="D17907" s="4"/>
      <c r="E17907" s="2">
        <v>0</v>
      </c>
      <c r="I17907" s="2">
        <v>0</v>
      </c>
      <c r="J17907" t="s">
        <v>51</v>
      </c>
      <c r="K17907" s="3">
        <v>1</v>
      </c>
      <c r="L17907" t="str">
        <f>VLOOKUP(A17907,Detail!$A$1:$D$14178,4,FALSE)</f>
        <v>PC</v>
      </c>
    </row>
    <row r="17908" spans="1:12" x14ac:dyDescent="0.2">
      <c r="A17908" t="s">
        <v>14049</v>
      </c>
      <c r="B17908" t="s">
        <v>7</v>
      </c>
      <c r="C17908" s="2">
        <v>14.98</v>
      </c>
      <c r="D17908" s="4">
        <v>44927</v>
      </c>
      <c r="E17908" s="2">
        <v>0</v>
      </c>
      <c r="I17908" s="2">
        <v>14.98</v>
      </c>
      <c r="J17908" t="s">
        <v>5</v>
      </c>
      <c r="K17908" s="3">
        <v>1</v>
      </c>
      <c r="L17908" t="str">
        <f>VLOOKUP(A17908,Detail!$A$1:$D$14178,4,FALSE)</f>
        <v>PC</v>
      </c>
    </row>
    <row r="17909" spans="1:12" x14ac:dyDescent="0.2">
      <c r="A17909" t="s">
        <v>14050</v>
      </c>
      <c r="B17909" t="s">
        <v>7</v>
      </c>
      <c r="C17909" s="2">
        <v>2.04</v>
      </c>
      <c r="D17909" s="4">
        <v>44927</v>
      </c>
      <c r="E17909" s="2">
        <v>0</v>
      </c>
      <c r="I17909" s="2">
        <v>1.91</v>
      </c>
      <c r="J17909" t="s">
        <v>5</v>
      </c>
      <c r="K17909" s="3">
        <v>1</v>
      </c>
      <c r="L17909" t="str">
        <f>VLOOKUP(A17909,Detail!$A$1:$D$14178,4,FALSE)</f>
        <v>PC</v>
      </c>
    </row>
    <row r="17910" spans="1:12" x14ac:dyDescent="0.2">
      <c r="A17910" t="s">
        <v>14051</v>
      </c>
      <c r="B17910" t="s">
        <v>7</v>
      </c>
      <c r="C17910" s="2">
        <v>2.5299999999999998</v>
      </c>
      <c r="D17910" s="4">
        <v>44927</v>
      </c>
      <c r="E17910" s="2">
        <v>0</v>
      </c>
      <c r="I17910" s="2">
        <v>2.5299999999999998</v>
      </c>
      <c r="J17910" t="s">
        <v>5</v>
      </c>
      <c r="K17910" s="3">
        <v>1</v>
      </c>
      <c r="L17910" t="str">
        <f>VLOOKUP(A17910,Detail!$A$1:$D$14178,4,FALSE)</f>
        <v>PC</v>
      </c>
    </row>
    <row r="17911" spans="1:12" x14ac:dyDescent="0.2">
      <c r="A17911" t="s">
        <v>14052</v>
      </c>
      <c r="B17911" t="s">
        <v>7</v>
      </c>
      <c r="C17911" s="2">
        <v>2.04</v>
      </c>
      <c r="D17911" s="4">
        <v>44927</v>
      </c>
      <c r="E17911" s="2">
        <v>0</v>
      </c>
      <c r="I17911" s="2">
        <v>2.02</v>
      </c>
      <c r="J17911" t="s">
        <v>5</v>
      </c>
      <c r="K17911" s="3">
        <v>1</v>
      </c>
      <c r="L17911" t="str">
        <f>VLOOKUP(A17911,Detail!$A$1:$D$14178,4,FALSE)</f>
        <v>PC</v>
      </c>
    </row>
    <row r="17912" spans="1:12" x14ac:dyDescent="0.2">
      <c r="A17912" t="s">
        <v>14053</v>
      </c>
      <c r="B17912" t="s">
        <v>7</v>
      </c>
      <c r="C17912" s="2">
        <v>2.67</v>
      </c>
      <c r="D17912" s="4">
        <v>44927</v>
      </c>
      <c r="E17912" s="2">
        <v>0</v>
      </c>
      <c r="I17912" s="2">
        <v>2.67</v>
      </c>
      <c r="J17912" t="s">
        <v>5</v>
      </c>
      <c r="K17912" s="3">
        <v>1</v>
      </c>
      <c r="L17912" t="str">
        <f>VLOOKUP(A17912,Detail!$A$1:$D$14178,4,FALSE)</f>
        <v>PC</v>
      </c>
    </row>
    <row r="17913" spans="1:12" x14ac:dyDescent="0.2">
      <c r="A17913" t="s">
        <v>14054</v>
      </c>
      <c r="B17913" t="s">
        <v>7</v>
      </c>
      <c r="C17913" s="2">
        <v>6.36</v>
      </c>
      <c r="D17913" s="4">
        <v>44927</v>
      </c>
      <c r="E17913" s="2">
        <v>0</v>
      </c>
      <c r="I17913" s="2">
        <v>4.62</v>
      </c>
      <c r="J17913" t="s">
        <v>5</v>
      </c>
      <c r="K17913" s="3">
        <v>1</v>
      </c>
      <c r="L17913" t="str">
        <f>VLOOKUP(A17913,Detail!$A$1:$D$14178,4,FALSE)</f>
        <v>PC</v>
      </c>
    </row>
    <row r="17914" spans="1:12" x14ac:dyDescent="0.2">
      <c r="A17914" t="s">
        <v>14055</v>
      </c>
      <c r="B17914" t="s">
        <v>7</v>
      </c>
      <c r="C17914" s="2">
        <v>26.41</v>
      </c>
      <c r="D17914" s="4">
        <v>44927</v>
      </c>
      <c r="E17914" s="2">
        <v>0</v>
      </c>
      <c r="I17914" s="2">
        <v>25.07</v>
      </c>
      <c r="J17914" t="s">
        <v>5</v>
      </c>
      <c r="K17914" s="3">
        <v>1</v>
      </c>
      <c r="L17914" t="str">
        <f>VLOOKUP(A17914,Detail!$A$1:$D$14178,4,FALSE)</f>
        <v>PC</v>
      </c>
    </row>
    <row r="17915" spans="1:12" x14ac:dyDescent="0.2">
      <c r="A17915" t="s">
        <v>14056</v>
      </c>
      <c r="B17915" t="s">
        <v>7</v>
      </c>
      <c r="C17915" s="2">
        <v>26.41</v>
      </c>
      <c r="D17915" s="4">
        <v>44927</v>
      </c>
      <c r="E17915" s="2">
        <v>0</v>
      </c>
      <c r="I17915" s="2">
        <v>25.07</v>
      </c>
      <c r="J17915" t="s">
        <v>5</v>
      </c>
      <c r="K17915" s="3">
        <v>1</v>
      </c>
      <c r="L17915" t="str">
        <f>VLOOKUP(A17915,Detail!$A$1:$D$14178,4,FALSE)</f>
        <v>PC</v>
      </c>
    </row>
    <row r="17916" spans="1:12" x14ac:dyDescent="0.2">
      <c r="A17916" t="s">
        <v>14057</v>
      </c>
      <c r="B17916" t="s">
        <v>7</v>
      </c>
      <c r="C17916" s="2">
        <v>6.38</v>
      </c>
      <c r="D17916" s="4">
        <v>44927</v>
      </c>
      <c r="E17916" s="2">
        <v>0</v>
      </c>
      <c r="I17916" s="2">
        <v>4.6399999999999997</v>
      </c>
      <c r="J17916" t="s">
        <v>5</v>
      </c>
      <c r="K17916" s="3">
        <v>1</v>
      </c>
      <c r="L17916" t="str">
        <f>VLOOKUP(A17916,Detail!$A$1:$D$14178,4,FALSE)</f>
        <v>PC</v>
      </c>
    </row>
    <row r="17917" spans="1:12" x14ac:dyDescent="0.2">
      <c r="A17917" t="s">
        <v>14058</v>
      </c>
      <c r="B17917" t="s">
        <v>7</v>
      </c>
      <c r="C17917" s="2">
        <v>54.96</v>
      </c>
      <c r="D17917" s="4">
        <v>44927</v>
      </c>
      <c r="E17917" s="2">
        <v>0</v>
      </c>
      <c r="I17917" s="2">
        <v>48.76</v>
      </c>
      <c r="J17917" t="s">
        <v>5</v>
      </c>
      <c r="K17917" s="3">
        <v>1</v>
      </c>
      <c r="L17917" t="str">
        <f>VLOOKUP(A17917,Detail!$A$1:$D$14178,4,FALSE)</f>
        <v>PC</v>
      </c>
    </row>
    <row r="17918" spans="1:12" x14ac:dyDescent="0.2">
      <c r="A17918" t="s">
        <v>14059</v>
      </c>
      <c r="B17918" t="s">
        <v>7</v>
      </c>
      <c r="C17918" s="2">
        <v>6.38</v>
      </c>
      <c r="D17918" s="4">
        <v>44927</v>
      </c>
      <c r="E17918" s="2">
        <v>0</v>
      </c>
      <c r="I17918" s="2">
        <v>4.6399999999999997</v>
      </c>
      <c r="J17918" t="s">
        <v>5</v>
      </c>
      <c r="K17918" s="3">
        <v>1</v>
      </c>
      <c r="L17918" t="str">
        <f>VLOOKUP(A17918,Detail!$A$1:$D$14178,4,FALSE)</f>
        <v>PC</v>
      </c>
    </row>
    <row r="17919" spans="1:12" x14ac:dyDescent="0.2">
      <c r="A17919" t="s">
        <v>14060</v>
      </c>
      <c r="B17919" t="s">
        <v>7</v>
      </c>
      <c r="C17919" s="2">
        <v>42.14</v>
      </c>
      <c r="D17919" s="4">
        <v>44927</v>
      </c>
      <c r="E17919" s="2">
        <v>0</v>
      </c>
      <c r="I17919" s="2">
        <v>40.729999999999997</v>
      </c>
      <c r="J17919" t="s">
        <v>5</v>
      </c>
      <c r="K17919" s="3">
        <v>1</v>
      </c>
      <c r="L17919" t="str">
        <f>VLOOKUP(A17919,Detail!$A$1:$D$14178,4,FALSE)</f>
        <v>PC</v>
      </c>
    </row>
    <row r="17920" spans="1:12" x14ac:dyDescent="0.2">
      <c r="A17920" t="s">
        <v>14061</v>
      </c>
      <c r="B17920" t="s">
        <v>7</v>
      </c>
      <c r="C17920" s="2">
        <v>59.99</v>
      </c>
      <c r="D17920" s="4">
        <v>44927</v>
      </c>
      <c r="E17920" s="2">
        <v>0</v>
      </c>
      <c r="I17920" s="2">
        <v>58.2</v>
      </c>
      <c r="J17920" t="s">
        <v>5</v>
      </c>
      <c r="K17920" s="3">
        <v>1</v>
      </c>
      <c r="L17920" t="str">
        <f>VLOOKUP(A17920,Detail!$A$1:$D$14178,4,FALSE)</f>
        <v>PC</v>
      </c>
    </row>
    <row r="17921" spans="1:12" x14ac:dyDescent="0.2">
      <c r="A17921" t="s">
        <v>14062</v>
      </c>
      <c r="B17921" t="s">
        <v>7</v>
      </c>
      <c r="C17921" s="2">
        <v>59.99</v>
      </c>
      <c r="D17921" s="4">
        <v>44927</v>
      </c>
      <c r="E17921" s="2">
        <v>0</v>
      </c>
      <c r="I17921" s="2">
        <v>58.2</v>
      </c>
      <c r="J17921" t="s">
        <v>5</v>
      </c>
      <c r="K17921" s="3">
        <v>1</v>
      </c>
      <c r="L17921" t="str">
        <f>VLOOKUP(A17921,Detail!$A$1:$D$14178,4,FALSE)</f>
        <v>PC</v>
      </c>
    </row>
    <row r="17922" spans="1:12" x14ac:dyDescent="0.2">
      <c r="A17922" t="s">
        <v>14063</v>
      </c>
      <c r="B17922" t="s">
        <v>7</v>
      </c>
      <c r="C17922" s="2">
        <v>41.13</v>
      </c>
      <c r="D17922" s="4">
        <v>44927</v>
      </c>
      <c r="E17922" s="2">
        <v>0</v>
      </c>
      <c r="I17922" s="2">
        <v>42.55</v>
      </c>
      <c r="J17922" t="s">
        <v>5</v>
      </c>
      <c r="K17922" s="3">
        <v>1</v>
      </c>
      <c r="L17922" t="str">
        <f>VLOOKUP(A17922,Detail!$A$1:$D$14178,4,FALSE)</f>
        <v>PC</v>
      </c>
    </row>
    <row r="17923" spans="1:12" x14ac:dyDescent="0.2">
      <c r="A17923" t="s">
        <v>14064</v>
      </c>
      <c r="B17923" t="s">
        <v>7</v>
      </c>
      <c r="C17923" s="2">
        <v>41.13</v>
      </c>
      <c r="D17923" s="4">
        <v>44927</v>
      </c>
      <c r="E17923" s="2">
        <v>0</v>
      </c>
      <c r="I17923" s="2">
        <v>42.55</v>
      </c>
      <c r="J17923" t="s">
        <v>5</v>
      </c>
      <c r="K17923" s="3">
        <v>1</v>
      </c>
      <c r="L17923" t="str">
        <f>VLOOKUP(A17923,Detail!$A$1:$D$14178,4,FALSE)</f>
        <v>PC</v>
      </c>
    </row>
    <row r="17924" spans="1:12" x14ac:dyDescent="0.2">
      <c r="A17924" t="s">
        <v>14065</v>
      </c>
      <c r="B17924" t="s">
        <v>7</v>
      </c>
      <c r="C17924" s="2">
        <v>58.95</v>
      </c>
      <c r="D17924" s="4">
        <v>44927</v>
      </c>
      <c r="E17924" s="2">
        <v>0</v>
      </c>
      <c r="I17924" s="2">
        <v>57.41</v>
      </c>
      <c r="J17924" t="s">
        <v>5</v>
      </c>
      <c r="K17924" s="3">
        <v>1</v>
      </c>
      <c r="L17924" t="str">
        <f>VLOOKUP(A17924,Detail!$A$1:$D$14178,4,FALSE)</f>
        <v>PC</v>
      </c>
    </row>
    <row r="17925" spans="1:12" x14ac:dyDescent="0.2">
      <c r="A17925" t="s">
        <v>14066</v>
      </c>
      <c r="B17925" t="s">
        <v>7</v>
      </c>
      <c r="C17925" s="2">
        <v>58.92</v>
      </c>
      <c r="D17925" s="4">
        <v>44927</v>
      </c>
      <c r="E17925" s="2">
        <v>0</v>
      </c>
      <c r="I17925" s="2">
        <v>57.41</v>
      </c>
      <c r="J17925" t="s">
        <v>5</v>
      </c>
      <c r="K17925" s="3">
        <v>1</v>
      </c>
      <c r="L17925" t="str">
        <f>VLOOKUP(A17925,Detail!$A$1:$D$14178,4,FALSE)</f>
        <v>PC</v>
      </c>
    </row>
    <row r="17926" spans="1:12" x14ac:dyDescent="0.2">
      <c r="A17926" t="s">
        <v>14067</v>
      </c>
      <c r="B17926" t="s">
        <v>7</v>
      </c>
      <c r="C17926" s="2">
        <v>85.88</v>
      </c>
      <c r="D17926" s="4">
        <v>44927</v>
      </c>
      <c r="E17926" s="2">
        <v>0</v>
      </c>
      <c r="I17926" s="2">
        <v>82.91</v>
      </c>
      <c r="J17926" t="s">
        <v>5</v>
      </c>
      <c r="K17926" s="3">
        <v>1</v>
      </c>
      <c r="L17926" t="str">
        <f>VLOOKUP(A17926,Detail!$A$1:$D$14178,4,FALSE)</f>
        <v>PC</v>
      </c>
    </row>
    <row r="17927" spans="1:12" x14ac:dyDescent="0.2">
      <c r="A17927" t="s">
        <v>14068</v>
      </c>
      <c r="B17927" t="s">
        <v>7</v>
      </c>
      <c r="C17927" s="2">
        <v>85.86</v>
      </c>
      <c r="D17927" s="4">
        <v>44927</v>
      </c>
      <c r="E17927" s="2">
        <v>0</v>
      </c>
      <c r="I17927" s="2">
        <v>82.89</v>
      </c>
      <c r="J17927" t="s">
        <v>5</v>
      </c>
      <c r="K17927" s="3">
        <v>1</v>
      </c>
      <c r="L17927" t="str">
        <f>VLOOKUP(A17927,Detail!$A$1:$D$14178,4,FALSE)</f>
        <v>PC</v>
      </c>
    </row>
    <row r="17928" spans="1:12" x14ac:dyDescent="0.2">
      <c r="A17928" t="s">
        <v>14069</v>
      </c>
      <c r="B17928" t="s">
        <v>7</v>
      </c>
      <c r="C17928" s="2">
        <v>94.42</v>
      </c>
      <c r="D17928" s="4">
        <v>44927</v>
      </c>
      <c r="E17928" s="2">
        <v>0</v>
      </c>
      <c r="I17928" s="2">
        <v>91.17</v>
      </c>
      <c r="J17928" t="s">
        <v>5</v>
      </c>
      <c r="K17928" s="3">
        <v>1</v>
      </c>
      <c r="L17928" t="str">
        <f>VLOOKUP(A17928,Detail!$A$1:$D$14178,4,FALSE)</f>
        <v>PC</v>
      </c>
    </row>
    <row r="17929" spans="1:12" x14ac:dyDescent="0.2">
      <c r="A17929" t="s">
        <v>14070</v>
      </c>
      <c r="B17929" t="s">
        <v>7</v>
      </c>
      <c r="C17929" s="2">
        <v>94.42</v>
      </c>
      <c r="D17929" s="4">
        <v>44927</v>
      </c>
      <c r="E17929" s="2">
        <v>0</v>
      </c>
      <c r="I17929" s="2">
        <v>91.17</v>
      </c>
      <c r="J17929" t="s">
        <v>5</v>
      </c>
      <c r="K17929" s="3">
        <v>1</v>
      </c>
      <c r="L17929" t="str">
        <f>VLOOKUP(A17929,Detail!$A$1:$D$14178,4,FALSE)</f>
        <v>PC</v>
      </c>
    </row>
    <row r="17930" spans="1:12" x14ac:dyDescent="0.2">
      <c r="A17930" t="s">
        <v>14071</v>
      </c>
      <c r="B17930" t="s">
        <v>7</v>
      </c>
      <c r="C17930" s="2">
        <v>69.489999999999995</v>
      </c>
      <c r="D17930" s="4">
        <v>44927</v>
      </c>
      <c r="E17930" s="2">
        <v>0</v>
      </c>
      <c r="I17930" s="2">
        <v>61.04</v>
      </c>
      <c r="J17930" t="s">
        <v>5</v>
      </c>
      <c r="K17930" s="3">
        <v>1</v>
      </c>
      <c r="L17930" t="str">
        <f>VLOOKUP(A17930,Detail!$A$1:$D$14178,4,FALSE)</f>
        <v>PC</v>
      </c>
    </row>
    <row r="17931" spans="1:12" x14ac:dyDescent="0.2">
      <c r="A17931" t="s">
        <v>14072</v>
      </c>
      <c r="B17931" t="s">
        <v>7</v>
      </c>
      <c r="C17931" s="2">
        <v>69.489999999999995</v>
      </c>
      <c r="D17931" s="4">
        <v>44927</v>
      </c>
      <c r="E17931" s="2">
        <v>0</v>
      </c>
      <c r="I17931" s="2">
        <v>61.04</v>
      </c>
      <c r="J17931" t="s">
        <v>5</v>
      </c>
      <c r="K17931" s="3">
        <v>1</v>
      </c>
      <c r="L17931" t="str">
        <f>VLOOKUP(A17931,Detail!$A$1:$D$14178,4,FALSE)</f>
        <v>PC</v>
      </c>
    </row>
    <row r="17932" spans="1:12" x14ac:dyDescent="0.2">
      <c r="A17932" t="s">
        <v>14073</v>
      </c>
      <c r="B17932" t="s">
        <v>7</v>
      </c>
      <c r="C17932" s="2">
        <v>78.94</v>
      </c>
      <c r="D17932" s="4">
        <v>44927</v>
      </c>
      <c r="E17932" s="2">
        <v>0</v>
      </c>
      <c r="I17932" s="2">
        <v>70.489999999999995</v>
      </c>
      <c r="J17932" t="s">
        <v>5</v>
      </c>
      <c r="K17932" s="3">
        <v>1</v>
      </c>
      <c r="L17932" t="str">
        <f>VLOOKUP(A17932,Detail!$A$1:$D$14178,4,FALSE)</f>
        <v>PC</v>
      </c>
    </row>
    <row r="17933" spans="1:12" x14ac:dyDescent="0.2">
      <c r="A17933" t="s">
        <v>14074</v>
      </c>
      <c r="B17933" t="s">
        <v>7</v>
      </c>
      <c r="C17933" s="2">
        <v>78.94</v>
      </c>
      <c r="D17933" s="4">
        <v>44927</v>
      </c>
      <c r="E17933" s="2">
        <v>0</v>
      </c>
      <c r="I17933" s="2">
        <v>70.489999999999995</v>
      </c>
      <c r="J17933" t="s">
        <v>5</v>
      </c>
      <c r="K17933" s="3">
        <v>1</v>
      </c>
      <c r="L17933" t="str">
        <f>VLOOKUP(A17933,Detail!$A$1:$D$14178,4,FALSE)</f>
        <v>PC</v>
      </c>
    </row>
    <row r="17934" spans="1:12" x14ac:dyDescent="0.2">
      <c r="A17934" t="s">
        <v>14075</v>
      </c>
      <c r="B17934" t="s">
        <v>7</v>
      </c>
      <c r="C17934" s="2">
        <v>77.33</v>
      </c>
      <c r="D17934" s="4">
        <v>44927</v>
      </c>
      <c r="E17934" s="2">
        <v>0</v>
      </c>
      <c r="I17934" s="2">
        <v>68.88</v>
      </c>
      <c r="J17934" t="s">
        <v>5</v>
      </c>
      <c r="K17934" s="3">
        <v>1</v>
      </c>
      <c r="L17934" t="str">
        <f>VLOOKUP(A17934,Detail!$A$1:$D$14178,4,FALSE)</f>
        <v>PC</v>
      </c>
    </row>
    <row r="17935" spans="1:12" x14ac:dyDescent="0.2">
      <c r="A17935" t="s">
        <v>14076</v>
      </c>
      <c r="B17935" t="s">
        <v>7</v>
      </c>
      <c r="C17935" s="2">
        <v>77.33</v>
      </c>
      <c r="D17935" s="4">
        <v>44927</v>
      </c>
      <c r="E17935" s="2">
        <v>0</v>
      </c>
      <c r="I17935" s="2">
        <v>68.88</v>
      </c>
      <c r="J17935" t="s">
        <v>5</v>
      </c>
      <c r="K17935" s="3">
        <v>1</v>
      </c>
      <c r="L17935" t="str">
        <f>VLOOKUP(A17935,Detail!$A$1:$D$14178,4,FALSE)</f>
        <v>PC</v>
      </c>
    </row>
    <row r="17936" spans="1:12" x14ac:dyDescent="0.2">
      <c r="A17936" t="s">
        <v>14077</v>
      </c>
      <c r="B17936" t="s">
        <v>7</v>
      </c>
      <c r="C17936" s="2">
        <v>4.63</v>
      </c>
      <c r="D17936" s="4">
        <v>44927</v>
      </c>
      <c r="E17936" s="2">
        <v>0</v>
      </c>
      <c r="I17936" s="2">
        <v>3.64</v>
      </c>
      <c r="J17936" t="s">
        <v>5</v>
      </c>
      <c r="K17936" s="3">
        <v>1</v>
      </c>
      <c r="L17936" t="str">
        <f>VLOOKUP(A17936,Detail!$A$1:$D$14178,4,FALSE)</f>
        <v>PC</v>
      </c>
    </row>
    <row r="17937" spans="1:12" x14ac:dyDescent="0.2">
      <c r="A17937" t="s">
        <v>14078</v>
      </c>
      <c r="B17937" t="s">
        <v>7</v>
      </c>
      <c r="C17937" s="2">
        <v>4.75</v>
      </c>
      <c r="D17937" s="4">
        <v>44927</v>
      </c>
      <c r="E17937" s="2">
        <v>0</v>
      </c>
      <c r="I17937" s="2">
        <v>3.67</v>
      </c>
      <c r="J17937" t="s">
        <v>5</v>
      </c>
      <c r="K17937" s="3">
        <v>1</v>
      </c>
      <c r="L17937" t="str">
        <f>VLOOKUP(A17937,Detail!$A$1:$D$14178,4,FALSE)</f>
        <v>PC</v>
      </c>
    </row>
    <row r="17938" spans="1:12" x14ac:dyDescent="0.2">
      <c r="A17938" t="s">
        <v>14079</v>
      </c>
      <c r="B17938" t="s">
        <v>7</v>
      </c>
      <c r="C17938" s="2">
        <v>41.84</v>
      </c>
      <c r="D17938" s="4">
        <v>44927</v>
      </c>
      <c r="E17938" s="2">
        <v>0</v>
      </c>
      <c r="I17938" s="2">
        <v>16.95</v>
      </c>
      <c r="J17938" t="s">
        <v>5</v>
      </c>
      <c r="K17938" s="3">
        <v>1</v>
      </c>
      <c r="L17938" t="str">
        <f>VLOOKUP(A17938,Detail!$A$1:$D$14178,4,FALSE)</f>
        <v>PC</v>
      </c>
    </row>
    <row r="17939" spans="1:12" x14ac:dyDescent="0.2">
      <c r="A17939" t="s">
        <v>14080</v>
      </c>
      <c r="B17939" t="s">
        <v>7</v>
      </c>
      <c r="C17939" s="2">
        <v>44.39</v>
      </c>
      <c r="D17939" s="4">
        <v>44927</v>
      </c>
      <c r="E17939" s="2">
        <v>0</v>
      </c>
      <c r="I17939" s="2">
        <v>17.12</v>
      </c>
      <c r="J17939" t="s">
        <v>5</v>
      </c>
      <c r="K17939" s="3">
        <v>1</v>
      </c>
      <c r="L17939" t="str">
        <f>VLOOKUP(A17939,Detail!$A$1:$D$14178,4,FALSE)</f>
        <v>PC</v>
      </c>
    </row>
    <row r="17940" spans="1:12" x14ac:dyDescent="0.2">
      <c r="A17940" t="s">
        <v>14081</v>
      </c>
      <c r="B17940" t="s">
        <v>7</v>
      </c>
      <c r="C17940" s="2">
        <v>51.86</v>
      </c>
      <c r="D17940" s="4">
        <v>44927</v>
      </c>
      <c r="E17940" s="2">
        <v>0</v>
      </c>
      <c r="I17940" s="2">
        <v>24.42</v>
      </c>
      <c r="J17940" t="s">
        <v>5</v>
      </c>
      <c r="K17940" s="3">
        <v>1</v>
      </c>
      <c r="L17940" t="str">
        <f>VLOOKUP(A17940,Detail!$A$1:$D$14178,4,FALSE)</f>
        <v>PC</v>
      </c>
    </row>
    <row r="17941" spans="1:12" x14ac:dyDescent="0.2">
      <c r="A17941" t="s">
        <v>14082</v>
      </c>
      <c r="B17941" t="s">
        <v>7</v>
      </c>
      <c r="C17941" s="2">
        <v>56.45</v>
      </c>
      <c r="D17941" s="4">
        <v>44927</v>
      </c>
      <c r="E17941" s="2">
        <v>0</v>
      </c>
      <c r="I17941" s="2">
        <v>29.79</v>
      </c>
      <c r="J17941" t="s">
        <v>5</v>
      </c>
      <c r="K17941" s="3">
        <v>1</v>
      </c>
      <c r="L17941" t="str">
        <f>VLOOKUP(A17941,Detail!$A$1:$D$14178,4,FALSE)</f>
        <v>PC</v>
      </c>
    </row>
    <row r="17942" spans="1:12" x14ac:dyDescent="0.2">
      <c r="A17942" t="s">
        <v>14083</v>
      </c>
      <c r="B17942" t="s">
        <v>7</v>
      </c>
      <c r="C17942" s="2">
        <v>59.13</v>
      </c>
      <c r="D17942" s="4">
        <v>44927</v>
      </c>
      <c r="E17942" s="2">
        <v>0</v>
      </c>
      <c r="I17942" s="2">
        <v>30.01</v>
      </c>
      <c r="J17942" t="s">
        <v>5</v>
      </c>
      <c r="K17942" s="3">
        <v>1</v>
      </c>
      <c r="L17942" t="str">
        <f>VLOOKUP(A17942,Detail!$A$1:$D$14178,4,FALSE)</f>
        <v>PC</v>
      </c>
    </row>
    <row r="17943" spans="1:12" x14ac:dyDescent="0.2">
      <c r="A17943" t="s">
        <v>14084</v>
      </c>
      <c r="B17943" t="s">
        <v>7</v>
      </c>
      <c r="C17943" s="2">
        <v>66.599999999999994</v>
      </c>
      <c r="D17943" s="4">
        <v>44927</v>
      </c>
      <c r="E17943" s="2">
        <v>0</v>
      </c>
      <c r="I17943" s="2">
        <v>37.31</v>
      </c>
      <c r="J17943" t="s">
        <v>5</v>
      </c>
      <c r="K17943" s="3">
        <v>1</v>
      </c>
      <c r="L17943" t="str">
        <f>VLOOKUP(A17943,Detail!$A$1:$D$14178,4,FALSE)</f>
        <v>PC</v>
      </c>
    </row>
    <row r="17944" spans="1:12" x14ac:dyDescent="0.2">
      <c r="A17944" t="s">
        <v>14085</v>
      </c>
      <c r="B17944" t="s">
        <v>7</v>
      </c>
      <c r="C17944" s="2">
        <v>52.46</v>
      </c>
      <c r="D17944" s="4">
        <v>44927</v>
      </c>
      <c r="E17944" s="2">
        <v>0</v>
      </c>
      <c r="I17944" s="2">
        <v>26.66</v>
      </c>
      <c r="J17944" t="s">
        <v>5</v>
      </c>
      <c r="K17944" s="3">
        <v>1</v>
      </c>
      <c r="L17944" t="str">
        <f>VLOOKUP(A17944,Detail!$A$1:$D$14178,4,FALSE)</f>
        <v>PC</v>
      </c>
    </row>
    <row r="17945" spans="1:12" x14ac:dyDescent="0.2">
      <c r="A17945" t="s">
        <v>14086</v>
      </c>
      <c r="B17945" t="s">
        <v>7</v>
      </c>
      <c r="C17945" s="2">
        <v>65.959999999999994</v>
      </c>
      <c r="D17945" s="4">
        <v>44927</v>
      </c>
      <c r="E17945" s="2">
        <v>0</v>
      </c>
      <c r="I17945" s="2">
        <v>38.31</v>
      </c>
      <c r="J17945" t="s">
        <v>5</v>
      </c>
      <c r="K17945" s="3">
        <v>1</v>
      </c>
      <c r="L17945" t="str">
        <f>VLOOKUP(A17945,Detail!$A$1:$D$14178,4,FALSE)</f>
        <v>PC</v>
      </c>
    </row>
    <row r="17946" spans="1:12" x14ac:dyDescent="0.2">
      <c r="A17946" t="s">
        <v>14087</v>
      </c>
      <c r="B17946" t="s">
        <v>7</v>
      </c>
      <c r="C17946" s="2">
        <v>57.16</v>
      </c>
      <c r="D17946" s="4">
        <v>44927</v>
      </c>
      <c r="E17946" s="2">
        <v>0</v>
      </c>
      <c r="I17946" s="2">
        <v>30.35</v>
      </c>
      <c r="J17946" t="s">
        <v>5</v>
      </c>
      <c r="K17946" s="3">
        <v>1</v>
      </c>
      <c r="L17946" t="str">
        <f>VLOOKUP(A17946,Detail!$A$1:$D$14178,4,FALSE)</f>
        <v>PC</v>
      </c>
    </row>
    <row r="17947" spans="1:12" x14ac:dyDescent="0.2">
      <c r="A17947" t="s">
        <v>14088</v>
      </c>
      <c r="B17947" t="s">
        <v>7</v>
      </c>
      <c r="C17947" s="2">
        <v>55.23</v>
      </c>
      <c r="D17947" s="4">
        <v>44927</v>
      </c>
      <c r="E17947" s="2">
        <v>0</v>
      </c>
      <c r="I17947" s="2">
        <v>26.97</v>
      </c>
      <c r="J17947" t="s">
        <v>5</v>
      </c>
      <c r="K17947" s="3">
        <v>1</v>
      </c>
      <c r="L17947" t="str">
        <f>VLOOKUP(A17947,Detail!$A$1:$D$14178,4,FALSE)</f>
        <v>PC</v>
      </c>
    </row>
    <row r="17948" spans="1:12" x14ac:dyDescent="0.2">
      <c r="A17948" t="s">
        <v>14089</v>
      </c>
      <c r="B17948" t="s">
        <v>7</v>
      </c>
      <c r="C17948" s="2">
        <v>62.5</v>
      </c>
      <c r="D17948" s="4">
        <v>44927</v>
      </c>
      <c r="E17948" s="2">
        <v>0</v>
      </c>
      <c r="I17948" s="2">
        <v>34.08</v>
      </c>
      <c r="J17948" t="s">
        <v>5</v>
      </c>
      <c r="K17948" s="3">
        <v>1</v>
      </c>
      <c r="L17948" t="str">
        <f>VLOOKUP(A17948,Detail!$A$1:$D$14178,4,FALSE)</f>
        <v>PC</v>
      </c>
    </row>
    <row r="17949" spans="1:12" x14ac:dyDescent="0.2">
      <c r="A17949" t="s">
        <v>14090</v>
      </c>
      <c r="B17949" t="s">
        <v>7</v>
      </c>
      <c r="C17949" s="2">
        <v>70.66</v>
      </c>
      <c r="D17949" s="4">
        <v>44927</v>
      </c>
      <c r="E17949" s="2">
        <v>0</v>
      </c>
      <c r="I17949" s="2">
        <v>41.99</v>
      </c>
      <c r="J17949" t="s">
        <v>5</v>
      </c>
      <c r="K17949" s="3">
        <v>1</v>
      </c>
      <c r="L17949" t="str">
        <f>VLOOKUP(A17949,Detail!$A$1:$D$14178,4,FALSE)</f>
        <v>PC</v>
      </c>
    </row>
    <row r="17950" spans="1:12" x14ac:dyDescent="0.2">
      <c r="A17950" t="s">
        <v>14091</v>
      </c>
      <c r="B17950" t="s">
        <v>7</v>
      </c>
      <c r="C17950" s="2">
        <v>68.73</v>
      </c>
      <c r="D17950" s="4">
        <v>44927</v>
      </c>
      <c r="E17950" s="2">
        <v>0</v>
      </c>
      <c r="I17950" s="2">
        <v>38.619999999999997</v>
      </c>
      <c r="J17950" t="s">
        <v>5</v>
      </c>
      <c r="K17950" s="3">
        <v>1</v>
      </c>
      <c r="L17950" t="str">
        <f>VLOOKUP(A17950,Detail!$A$1:$D$14178,4,FALSE)</f>
        <v>PC</v>
      </c>
    </row>
    <row r="17951" spans="1:12" x14ac:dyDescent="0.2">
      <c r="A17951" t="s">
        <v>14092</v>
      </c>
      <c r="B17951" t="s">
        <v>7</v>
      </c>
      <c r="C17951" s="2">
        <v>76.19</v>
      </c>
      <c r="D17951" s="4">
        <v>44927</v>
      </c>
      <c r="E17951" s="2">
        <v>0</v>
      </c>
      <c r="I17951" s="2">
        <v>45.92</v>
      </c>
      <c r="J17951" t="s">
        <v>5</v>
      </c>
      <c r="K17951" s="3">
        <v>1</v>
      </c>
      <c r="L17951" t="str">
        <f>VLOOKUP(A17951,Detail!$A$1:$D$14178,4,FALSE)</f>
        <v>PC</v>
      </c>
    </row>
    <row r="17952" spans="1:12" x14ac:dyDescent="0.2">
      <c r="A17952" t="s">
        <v>14093</v>
      </c>
      <c r="B17952" t="s">
        <v>7</v>
      </c>
      <c r="C17952" s="2">
        <v>68.040000000000006</v>
      </c>
      <c r="D17952" s="4">
        <v>44927</v>
      </c>
      <c r="E17952" s="2">
        <v>0</v>
      </c>
      <c r="I17952" s="2">
        <v>41.31</v>
      </c>
      <c r="J17952" t="s">
        <v>5</v>
      </c>
      <c r="K17952" s="3">
        <v>1</v>
      </c>
      <c r="L17952" t="str">
        <f>VLOOKUP(A17952,Detail!$A$1:$D$14178,4,FALSE)</f>
        <v>PC</v>
      </c>
    </row>
    <row r="17953" spans="1:12" x14ac:dyDescent="0.2">
      <c r="A17953" t="s">
        <v>14094</v>
      </c>
      <c r="B17953" t="s">
        <v>7</v>
      </c>
      <c r="C17953" s="2">
        <v>67.25</v>
      </c>
      <c r="D17953" s="4">
        <v>44927</v>
      </c>
      <c r="E17953" s="2">
        <v>0</v>
      </c>
      <c r="I17953" s="2">
        <v>38.06</v>
      </c>
      <c r="J17953" t="s">
        <v>5</v>
      </c>
      <c r="K17953" s="3">
        <v>1</v>
      </c>
      <c r="L17953" t="str">
        <f>VLOOKUP(A17953,Detail!$A$1:$D$14178,4,FALSE)</f>
        <v>PC</v>
      </c>
    </row>
    <row r="17954" spans="1:12" x14ac:dyDescent="0.2">
      <c r="A17954" t="s">
        <v>14095</v>
      </c>
      <c r="B17954" t="s">
        <v>7</v>
      </c>
      <c r="C17954" s="2">
        <v>74.72</v>
      </c>
      <c r="D17954" s="4">
        <v>44927</v>
      </c>
      <c r="E17954" s="2">
        <v>0</v>
      </c>
      <c r="I17954" s="2">
        <v>45.36</v>
      </c>
      <c r="J17954" t="s">
        <v>5</v>
      </c>
      <c r="K17954" s="3">
        <v>1</v>
      </c>
      <c r="L17954" t="str">
        <f>VLOOKUP(A17954,Detail!$A$1:$D$14178,4,FALSE)</f>
        <v>PC</v>
      </c>
    </row>
    <row r="17955" spans="1:12" x14ac:dyDescent="0.2">
      <c r="A17955" t="s">
        <v>14096</v>
      </c>
      <c r="B17955" t="s">
        <v>7</v>
      </c>
      <c r="C17955" s="2">
        <v>109.5</v>
      </c>
      <c r="D17955" s="4">
        <v>44927</v>
      </c>
      <c r="E17955" s="2">
        <v>0</v>
      </c>
      <c r="I17955" s="2">
        <v>80.510000000000005</v>
      </c>
      <c r="J17955" t="s">
        <v>5</v>
      </c>
      <c r="K17955" s="3">
        <v>1</v>
      </c>
      <c r="L17955" t="str">
        <f>VLOOKUP(A17955,Detail!$A$1:$D$14178,4,FALSE)</f>
        <v>PC</v>
      </c>
    </row>
    <row r="17956" spans="1:12" x14ac:dyDescent="0.2">
      <c r="A17956" t="s">
        <v>14097</v>
      </c>
      <c r="B17956" t="s">
        <v>7</v>
      </c>
      <c r="C17956" s="2">
        <v>53.75</v>
      </c>
      <c r="D17956" s="4">
        <v>44927</v>
      </c>
      <c r="E17956" s="2">
        <v>0</v>
      </c>
      <c r="I17956" s="2">
        <v>26.41</v>
      </c>
      <c r="J17956" t="s">
        <v>5</v>
      </c>
      <c r="K17956" s="3">
        <v>1</v>
      </c>
      <c r="L17956" t="str">
        <f>VLOOKUP(A17956,Detail!$A$1:$D$14178,4,FALSE)</f>
        <v>PC</v>
      </c>
    </row>
    <row r="17957" spans="1:12" x14ac:dyDescent="0.2">
      <c r="A17957" t="s">
        <v>14098</v>
      </c>
      <c r="B17957" t="s">
        <v>7</v>
      </c>
      <c r="C17957" s="2">
        <v>61.22</v>
      </c>
      <c r="D17957" s="4">
        <v>44927</v>
      </c>
      <c r="E17957" s="2">
        <v>0</v>
      </c>
      <c r="I17957" s="2">
        <v>33.72</v>
      </c>
      <c r="J17957" t="s">
        <v>5</v>
      </c>
      <c r="K17957" s="3">
        <v>1</v>
      </c>
      <c r="L17957" t="str">
        <f>VLOOKUP(A17957,Detail!$A$1:$D$14178,4,FALSE)</f>
        <v>PC</v>
      </c>
    </row>
    <row r="17958" spans="1:12" x14ac:dyDescent="0.2">
      <c r="A17958" t="s">
        <v>14099</v>
      </c>
      <c r="B17958" t="s">
        <v>7</v>
      </c>
      <c r="C17958" s="2">
        <v>97.83</v>
      </c>
      <c r="D17958" s="4">
        <v>44927</v>
      </c>
      <c r="E17958" s="2">
        <v>0</v>
      </c>
      <c r="I17958" s="2">
        <v>69.62</v>
      </c>
      <c r="J17958" t="s">
        <v>5</v>
      </c>
      <c r="K17958" s="3">
        <v>1</v>
      </c>
      <c r="L17958" t="str">
        <f>VLOOKUP(A17958,Detail!$A$1:$D$14178,4,FALSE)</f>
        <v>PC</v>
      </c>
    </row>
    <row r="17959" spans="1:12" x14ac:dyDescent="0.2">
      <c r="A17959" t="s">
        <v>14100</v>
      </c>
      <c r="B17959" t="s">
        <v>7</v>
      </c>
      <c r="C17959" s="2">
        <v>102.06</v>
      </c>
      <c r="D17959" s="4">
        <v>44927</v>
      </c>
      <c r="E17959" s="2">
        <v>0</v>
      </c>
      <c r="I17959" s="2">
        <v>72.61</v>
      </c>
      <c r="J17959" t="s">
        <v>5</v>
      </c>
      <c r="K17959" s="3">
        <v>1</v>
      </c>
      <c r="L17959" t="str">
        <f>VLOOKUP(A17959,Detail!$A$1:$D$14178,4,FALSE)</f>
        <v>PC</v>
      </c>
    </row>
    <row r="17960" spans="1:12" x14ac:dyDescent="0.2">
      <c r="A17960" t="s">
        <v>14101</v>
      </c>
      <c r="B17960" t="s">
        <v>7</v>
      </c>
      <c r="C17960" s="2">
        <v>48.68</v>
      </c>
      <c r="D17960" s="4">
        <v>44927</v>
      </c>
      <c r="E17960" s="2">
        <v>0</v>
      </c>
      <c r="I17960" s="2">
        <v>23.3</v>
      </c>
      <c r="J17960" t="s">
        <v>5</v>
      </c>
      <c r="K17960" s="3">
        <v>1</v>
      </c>
      <c r="L17960" t="str">
        <f>VLOOKUP(A17960,Detail!$A$1:$D$14178,4,FALSE)</f>
        <v>PC</v>
      </c>
    </row>
    <row r="17961" spans="1:12" x14ac:dyDescent="0.2">
      <c r="A17961" t="s">
        <v>14102</v>
      </c>
      <c r="B17961" t="s">
        <v>7</v>
      </c>
      <c r="C17961" s="2">
        <v>60.09</v>
      </c>
      <c r="D17961" s="4">
        <v>44927</v>
      </c>
      <c r="E17961" s="2">
        <v>0</v>
      </c>
      <c r="I17961" s="2">
        <v>32.86</v>
      </c>
      <c r="J17961" t="s">
        <v>5</v>
      </c>
      <c r="K17961" s="3">
        <v>1</v>
      </c>
      <c r="L17961" t="str">
        <f>VLOOKUP(A17961,Detail!$A$1:$D$14178,4,FALSE)</f>
        <v>PC</v>
      </c>
    </row>
    <row r="17962" spans="1:12" x14ac:dyDescent="0.2">
      <c r="A17962" t="s">
        <v>14103</v>
      </c>
      <c r="B17962" t="s">
        <v>7</v>
      </c>
      <c r="C17962" s="2">
        <v>59.57</v>
      </c>
      <c r="D17962" s="4">
        <v>44927</v>
      </c>
      <c r="E17962" s="2">
        <v>0</v>
      </c>
      <c r="I17962" s="2">
        <v>33.22</v>
      </c>
      <c r="J17962" t="s">
        <v>5</v>
      </c>
      <c r="K17962" s="3">
        <v>1</v>
      </c>
      <c r="L17962" t="str">
        <f>VLOOKUP(A17962,Detail!$A$1:$D$14178,4,FALSE)</f>
        <v>PC</v>
      </c>
    </row>
    <row r="17963" spans="1:12" x14ac:dyDescent="0.2">
      <c r="A17963" t="s">
        <v>14104</v>
      </c>
      <c r="B17963" t="s">
        <v>7</v>
      </c>
      <c r="C17963" s="2">
        <v>73.069999999999993</v>
      </c>
      <c r="D17963" s="4">
        <v>44927</v>
      </c>
      <c r="E17963" s="2">
        <v>0</v>
      </c>
      <c r="I17963" s="2">
        <v>44.87</v>
      </c>
      <c r="J17963" t="s">
        <v>5</v>
      </c>
      <c r="K17963" s="3">
        <v>1</v>
      </c>
      <c r="L17963" t="str">
        <f>VLOOKUP(A17963,Detail!$A$1:$D$14178,4,FALSE)</f>
        <v>PC</v>
      </c>
    </row>
    <row r="17964" spans="1:12" x14ac:dyDescent="0.2">
      <c r="A17964" t="s">
        <v>14105</v>
      </c>
      <c r="B17964" t="s">
        <v>7</v>
      </c>
      <c r="C17964" s="2">
        <v>61.22</v>
      </c>
      <c r="D17964" s="4">
        <v>44927</v>
      </c>
      <c r="E17964" s="2">
        <v>0</v>
      </c>
      <c r="I17964" s="2">
        <v>34.83</v>
      </c>
      <c r="J17964" t="s">
        <v>5</v>
      </c>
      <c r="K17964" s="3">
        <v>1</v>
      </c>
      <c r="L17964" t="str">
        <f>VLOOKUP(A17964,Detail!$A$1:$D$14178,4,FALSE)</f>
        <v>PC</v>
      </c>
    </row>
    <row r="17965" spans="1:12" x14ac:dyDescent="0.2">
      <c r="A17965" t="s">
        <v>14106</v>
      </c>
      <c r="B17965" t="s">
        <v>7</v>
      </c>
      <c r="C17965" s="2">
        <v>74.73</v>
      </c>
      <c r="D17965" s="4">
        <v>44927</v>
      </c>
      <c r="E17965" s="2">
        <v>0</v>
      </c>
      <c r="I17965" s="2">
        <v>46.48</v>
      </c>
      <c r="J17965" t="s">
        <v>5</v>
      </c>
      <c r="K17965" s="3">
        <v>1</v>
      </c>
      <c r="L17965" t="str">
        <f>VLOOKUP(A17965,Detail!$A$1:$D$14178,4,FALSE)</f>
        <v>PC</v>
      </c>
    </row>
    <row r="17966" spans="1:12" x14ac:dyDescent="0.2">
      <c r="A17966" t="s">
        <v>14107</v>
      </c>
      <c r="B17966" t="s">
        <v>7</v>
      </c>
      <c r="C17966" s="2">
        <v>70.14</v>
      </c>
      <c r="D17966" s="4">
        <v>44927</v>
      </c>
      <c r="E17966" s="2">
        <v>0</v>
      </c>
      <c r="I17966" s="2">
        <v>42.93</v>
      </c>
      <c r="J17966" t="s">
        <v>5</v>
      </c>
      <c r="K17966" s="3">
        <v>1</v>
      </c>
      <c r="L17966" t="str">
        <f>VLOOKUP(A17966,Detail!$A$1:$D$14178,4,FALSE)</f>
        <v>PC</v>
      </c>
    </row>
    <row r="17967" spans="1:12" x14ac:dyDescent="0.2">
      <c r="A17967" t="s">
        <v>14108</v>
      </c>
      <c r="B17967" t="s">
        <v>7</v>
      </c>
      <c r="C17967" s="2">
        <v>78.98</v>
      </c>
      <c r="D17967" s="4">
        <v>43467</v>
      </c>
      <c r="E17967" s="2">
        <v>0</v>
      </c>
      <c r="I17967" s="2">
        <v>80.400000000000006</v>
      </c>
      <c r="J17967" t="s">
        <v>58</v>
      </c>
      <c r="K17967" s="3">
        <v>1</v>
      </c>
      <c r="L17967" t="str">
        <f>VLOOKUP(A17967,Detail!$A$1:$D$14178,4,FALSE)</f>
        <v>PC</v>
      </c>
    </row>
    <row r="17968" spans="1:12" x14ac:dyDescent="0.2">
      <c r="A17968" t="s">
        <v>14109</v>
      </c>
      <c r="B17968" t="s">
        <v>7</v>
      </c>
      <c r="C17968" s="2">
        <v>101.38</v>
      </c>
      <c r="D17968" s="4">
        <v>44927</v>
      </c>
      <c r="E17968" s="2">
        <v>0</v>
      </c>
      <c r="I17968" s="2">
        <v>72.599999999999994</v>
      </c>
      <c r="J17968" t="s">
        <v>5</v>
      </c>
      <c r="K17968" s="3">
        <v>1</v>
      </c>
      <c r="L17968" t="str">
        <f>VLOOKUP(A17968,Detail!$A$1:$D$14178,4,FALSE)</f>
        <v>PC</v>
      </c>
    </row>
    <row r="17969" spans="1:12" x14ac:dyDescent="0.2">
      <c r="A17969" t="s">
        <v>14110</v>
      </c>
      <c r="B17969" t="s">
        <v>7</v>
      </c>
      <c r="C17969" s="2">
        <v>105.18</v>
      </c>
      <c r="D17969" s="4">
        <v>44927</v>
      </c>
      <c r="E17969" s="2">
        <v>0</v>
      </c>
      <c r="I17969" s="2">
        <v>75.209999999999994</v>
      </c>
      <c r="J17969" t="s">
        <v>5</v>
      </c>
      <c r="K17969" s="3">
        <v>1</v>
      </c>
      <c r="L17969" t="str">
        <f>VLOOKUP(A17969,Detail!$A$1:$D$14178,4,FALSE)</f>
        <v>PC</v>
      </c>
    </row>
    <row r="17970" spans="1:12" x14ac:dyDescent="0.2">
      <c r="A17970" t="s">
        <v>14111</v>
      </c>
      <c r="B17970" t="s">
        <v>7</v>
      </c>
      <c r="C17970" s="2">
        <v>50.99</v>
      </c>
      <c r="D17970" s="4">
        <v>44927</v>
      </c>
      <c r="E17970" s="2">
        <v>0</v>
      </c>
      <c r="I17970" s="2">
        <v>25.86</v>
      </c>
      <c r="J17970" t="s">
        <v>5</v>
      </c>
      <c r="K17970" s="3">
        <v>1</v>
      </c>
      <c r="L17970" t="str">
        <f>VLOOKUP(A17970,Detail!$A$1:$D$14178,4,FALSE)</f>
        <v>PC</v>
      </c>
    </row>
    <row r="17971" spans="1:12" x14ac:dyDescent="0.2">
      <c r="A17971" t="s">
        <v>14112</v>
      </c>
      <c r="B17971" t="s">
        <v>7</v>
      </c>
      <c r="C17971" s="2">
        <v>50.53</v>
      </c>
      <c r="D17971" s="4">
        <v>44927</v>
      </c>
      <c r="E17971" s="2">
        <v>0</v>
      </c>
      <c r="I17971" s="2">
        <v>23.19</v>
      </c>
      <c r="J17971" t="s">
        <v>5</v>
      </c>
      <c r="K17971" s="3">
        <v>1</v>
      </c>
      <c r="L17971" t="str">
        <f>VLOOKUP(A17971,Detail!$A$1:$D$14178,4,FALSE)</f>
        <v>PC</v>
      </c>
    </row>
    <row r="17972" spans="1:12" x14ac:dyDescent="0.2">
      <c r="A17972" t="s">
        <v>14113</v>
      </c>
      <c r="B17972" t="s">
        <v>7</v>
      </c>
      <c r="C17972" s="2">
        <v>64.31</v>
      </c>
      <c r="D17972" s="4">
        <v>44927</v>
      </c>
      <c r="E17972" s="2">
        <v>0</v>
      </c>
      <c r="I17972" s="2">
        <v>36.619999999999997</v>
      </c>
      <c r="J17972" t="s">
        <v>5</v>
      </c>
      <c r="K17972" s="3">
        <v>1</v>
      </c>
      <c r="L17972" t="str">
        <f>VLOOKUP(A17972,Detail!$A$1:$D$14178,4,FALSE)</f>
        <v>PC</v>
      </c>
    </row>
    <row r="17973" spans="1:12" x14ac:dyDescent="0.2">
      <c r="A17973" t="s">
        <v>14114</v>
      </c>
      <c r="B17973" t="s">
        <v>7</v>
      </c>
      <c r="C17973" s="2">
        <v>62.91</v>
      </c>
      <c r="D17973" s="4">
        <v>44927</v>
      </c>
      <c r="E17973" s="2">
        <v>0</v>
      </c>
      <c r="I17973" s="2">
        <v>36.229999999999997</v>
      </c>
      <c r="J17973" t="s">
        <v>5</v>
      </c>
      <c r="K17973" s="3">
        <v>1</v>
      </c>
      <c r="L17973" t="str">
        <f>VLOOKUP(A17973,Detail!$A$1:$D$14178,4,FALSE)</f>
        <v>PC</v>
      </c>
    </row>
    <row r="17974" spans="1:12" x14ac:dyDescent="0.2">
      <c r="A17974" t="s">
        <v>14115</v>
      </c>
      <c r="B17974" t="s">
        <v>7</v>
      </c>
      <c r="C17974" s="2">
        <v>66.12</v>
      </c>
      <c r="D17974" s="4">
        <v>44927</v>
      </c>
      <c r="E17974" s="2">
        <v>0</v>
      </c>
      <c r="I17974" s="2">
        <v>36.99</v>
      </c>
      <c r="J17974" t="s">
        <v>5</v>
      </c>
      <c r="K17974" s="3">
        <v>1</v>
      </c>
      <c r="L17974" t="str">
        <f>VLOOKUP(A17974,Detail!$A$1:$D$14178,4,FALSE)</f>
        <v>PC</v>
      </c>
    </row>
    <row r="17975" spans="1:12" x14ac:dyDescent="0.2">
      <c r="A17975" t="s">
        <v>14116</v>
      </c>
      <c r="B17975" t="s">
        <v>7</v>
      </c>
      <c r="C17975" s="2">
        <v>79.91</v>
      </c>
      <c r="D17975" s="4">
        <v>44927</v>
      </c>
      <c r="E17975" s="2">
        <v>0</v>
      </c>
      <c r="I17975" s="2">
        <v>50.43</v>
      </c>
      <c r="J17975" t="s">
        <v>5</v>
      </c>
      <c r="K17975" s="3">
        <v>1</v>
      </c>
      <c r="L17975" t="str">
        <f>VLOOKUP(A17975,Detail!$A$1:$D$14178,4,FALSE)</f>
        <v>PC</v>
      </c>
    </row>
    <row r="17976" spans="1:12" x14ac:dyDescent="0.2">
      <c r="A17976" t="s">
        <v>14117</v>
      </c>
      <c r="B17976" t="s">
        <v>7</v>
      </c>
      <c r="C17976" s="2">
        <v>56.24</v>
      </c>
      <c r="D17976" s="4">
        <v>44927</v>
      </c>
      <c r="E17976" s="2">
        <v>0</v>
      </c>
      <c r="I17976" s="2">
        <v>30.45</v>
      </c>
      <c r="J17976" t="s">
        <v>5</v>
      </c>
      <c r="K17976" s="3">
        <v>1</v>
      </c>
      <c r="L17976" t="str">
        <f>VLOOKUP(A17976,Detail!$A$1:$D$14178,4,FALSE)</f>
        <v>PC</v>
      </c>
    </row>
    <row r="17977" spans="1:12" x14ac:dyDescent="0.2">
      <c r="A17977" t="s">
        <v>14118</v>
      </c>
      <c r="B17977" t="s">
        <v>7</v>
      </c>
      <c r="C17977" s="2">
        <v>69.62</v>
      </c>
      <c r="D17977" s="4">
        <v>44927</v>
      </c>
      <c r="E17977" s="2">
        <v>0</v>
      </c>
      <c r="I17977" s="2">
        <v>41.96</v>
      </c>
      <c r="J17977" t="s">
        <v>5</v>
      </c>
      <c r="K17977" s="3">
        <v>1</v>
      </c>
      <c r="L17977" t="str">
        <f>VLOOKUP(A17977,Detail!$A$1:$D$14178,4,FALSE)</f>
        <v>PC</v>
      </c>
    </row>
    <row r="17978" spans="1:12" x14ac:dyDescent="0.2">
      <c r="A17978" t="s">
        <v>14119</v>
      </c>
      <c r="B17978" t="s">
        <v>7</v>
      </c>
      <c r="C17978" s="2">
        <v>60.83</v>
      </c>
      <c r="D17978" s="4">
        <v>44927</v>
      </c>
      <c r="E17978" s="2">
        <v>0</v>
      </c>
      <c r="I17978" s="2">
        <v>34.020000000000003</v>
      </c>
      <c r="J17978" t="s">
        <v>5</v>
      </c>
      <c r="K17978" s="3">
        <v>1</v>
      </c>
      <c r="L17978" t="str">
        <f>VLOOKUP(A17978,Detail!$A$1:$D$14178,4,FALSE)</f>
        <v>PC</v>
      </c>
    </row>
    <row r="17979" spans="1:12" x14ac:dyDescent="0.2">
      <c r="A17979" t="s">
        <v>14120</v>
      </c>
      <c r="B17979" t="s">
        <v>7</v>
      </c>
      <c r="C17979" s="2">
        <v>59.37</v>
      </c>
      <c r="D17979" s="4">
        <v>44927</v>
      </c>
      <c r="E17979" s="2">
        <v>0</v>
      </c>
      <c r="I17979" s="2">
        <v>31.12</v>
      </c>
      <c r="J17979" t="s">
        <v>5</v>
      </c>
      <c r="K17979" s="3">
        <v>1</v>
      </c>
      <c r="L17979" t="str">
        <f>VLOOKUP(A17979,Detail!$A$1:$D$14178,4,FALSE)</f>
        <v>PC</v>
      </c>
    </row>
    <row r="17980" spans="1:12" x14ac:dyDescent="0.2">
      <c r="A17980" t="s">
        <v>14121</v>
      </c>
      <c r="B17980" t="s">
        <v>7</v>
      </c>
      <c r="C17980" s="2">
        <v>73.16</v>
      </c>
      <c r="D17980" s="4">
        <v>44927</v>
      </c>
      <c r="E17980" s="2">
        <v>0</v>
      </c>
      <c r="I17980" s="2">
        <v>44.56</v>
      </c>
      <c r="J17980" t="s">
        <v>5</v>
      </c>
      <c r="K17980" s="3">
        <v>1</v>
      </c>
      <c r="L17980" t="str">
        <f>VLOOKUP(A17980,Detail!$A$1:$D$14178,4,FALSE)</f>
        <v>PC</v>
      </c>
    </row>
    <row r="17981" spans="1:12" x14ac:dyDescent="0.2">
      <c r="A17981" t="s">
        <v>14122</v>
      </c>
      <c r="B17981" t="s">
        <v>7</v>
      </c>
      <c r="C17981" s="2">
        <v>74.290000000000006</v>
      </c>
      <c r="D17981" s="4">
        <v>44927</v>
      </c>
      <c r="E17981" s="2">
        <v>0</v>
      </c>
      <c r="I17981" s="2">
        <v>45.61</v>
      </c>
      <c r="J17981" t="s">
        <v>5</v>
      </c>
      <c r="K17981" s="3">
        <v>1</v>
      </c>
      <c r="L17981" t="str">
        <f>VLOOKUP(A17981,Detail!$A$1:$D$14178,4,FALSE)</f>
        <v>PC</v>
      </c>
    </row>
    <row r="17982" spans="1:12" x14ac:dyDescent="0.2">
      <c r="A17982" t="s">
        <v>14123</v>
      </c>
      <c r="B17982" t="s">
        <v>7</v>
      </c>
      <c r="C17982" s="2">
        <v>72.739999999999995</v>
      </c>
      <c r="D17982" s="4">
        <v>44927</v>
      </c>
      <c r="E17982" s="2">
        <v>0</v>
      </c>
      <c r="I17982" s="2">
        <v>42.62</v>
      </c>
      <c r="J17982" t="s">
        <v>5</v>
      </c>
      <c r="K17982" s="3">
        <v>1</v>
      </c>
      <c r="L17982" t="str">
        <f>VLOOKUP(A17982,Detail!$A$1:$D$14178,4,FALSE)</f>
        <v>PC</v>
      </c>
    </row>
    <row r="17983" spans="1:12" x14ac:dyDescent="0.2">
      <c r="A17983" t="s">
        <v>14124</v>
      </c>
      <c r="B17983" t="s">
        <v>7</v>
      </c>
      <c r="C17983" s="2">
        <v>86.53</v>
      </c>
      <c r="D17983" s="4">
        <v>44927</v>
      </c>
      <c r="E17983" s="2">
        <v>0</v>
      </c>
      <c r="I17983" s="2">
        <v>56.06</v>
      </c>
      <c r="J17983" t="s">
        <v>5</v>
      </c>
      <c r="K17983" s="3">
        <v>1</v>
      </c>
      <c r="L17983" t="str">
        <f>VLOOKUP(A17983,Detail!$A$1:$D$14178,4,FALSE)</f>
        <v>PC</v>
      </c>
    </row>
    <row r="17984" spans="1:12" x14ac:dyDescent="0.2">
      <c r="A17984" t="s">
        <v>14125</v>
      </c>
      <c r="B17984" t="s">
        <v>7</v>
      </c>
      <c r="C17984" s="2">
        <v>56.24</v>
      </c>
      <c r="D17984" s="4">
        <v>44927</v>
      </c>
      <c r="E17984" s="2">
        <v>0</v>
      </c>
      <c r="I17984" s="2">
        <v>30.45</v>
      </c>
      <c r="J17984" t="s">
        <v>5</v>
      </c>
      <c r="K17984" s="3">
        <v>1</v>
      </c>
      <c r="L17984" t="str">
        <f>VLOOKUP(A17984,Detail!$A$1:$D$14178,4,FALSE)</f>
        <v>PC</v>
      </c>
    </row>
    <row r="17985" spans="1:12" x14ac:dyDescent="0.2">
      <c r="A17985" t="s">
        <v>14126</v>
      </c>
      <c r="B17985" t="s">
        <v>7</v>
      </c>
      <c r="C17985" s="2">
        <v>59.37</v>
      </c>
      <c r="D17985" s="4">
        <v>44927</v>
      </c>
      <c r="E17985" s="2">
        <v>0</v>
      </c>
      <c r="I17985" s="2">
        <v>31.12</v>
      </c>
      <c r="J17985" t="s">
        <v>5</v>
      </c>
      <c r="K17985" s="3">
        <v>1</v>
      </c>
      <c r="L17985" t="str">
        <f>VLOOKUP(A17985,Detail!$A$1:$D$14178,4,FALSE)</f>
        <v>PC</v>
      </c>
    </row>
    <row r="17986" spans="1:12" x14ac:dyDescent="0.2">
      <c r="A17986" t="s">
        <v>14127</v>
      </c>
      <c r="B17986" t="s">
        <v>7</v>
      </c>
      <c r="C17986" s="2">
        <v>73.16</v>
      </c>
      <c r="D17986" s="4">
        <v>44927</v>
      </c>
      <c r="E17986" s="2">
        <v>0</v>
      </c>
      <c r="I17986" s="2">
        <v>44.56</v>
      </c>
      <c r="J17986" t="s">
        <v>5</v>
      </c>
      <c r="K17986" s="3">
        <v>1</v>
      </c>
      <c r="L17986" t="str">
        <f>VLOOKUP(A17986,Detail!$A$1:$D$14178,4,FALSE)</f>
        <v>PC</v>
      </c>
    </row>
    <row r="17987" spans="1:12" x14ac:dyDescent="0.2">
      <c r="A17987" t="s">
        <v>14128</v>
      </c>
      <c r="B17987" t="s">
        <v>7</v>
      </c>
      <c r="C17987" s="2">
        <v>69.62</v>
      </c>
      <c r="D17987" s="4">
        <v>44927</v>
      </c>
      <c r="E17987" s="2">
        <v>0</v>
      </c>
      <c r="I17987" s="2">
        <v>41.96</v>
      </c>
      <c r="J17987" t="s">
        <v>5</v>
      </c>
      <c r="K17987" s="3">
        <v>1</v>
      </c>
      <c r="L17987" t="str">
        <f>VLOOKUP(A17987,Detail!$A$1:$D$14178,4,FALSE)</f>
        <v>PC</v>
      </c>
    </row>
    <row r="17988" spans="1:12" x14ac:dyDescent="0.2">
      <c r="A17988" t="s">
        <v>14129</v>
      </c>
      <c r="B17988" t="s">
        <v>7</v>
      </c>
      <c r="C17988" s="2">
        <v>72.739999999999995</v>
      </c>
      <c r="D17988" s="4">
        <v>44927</v>
      </c>
      <c r="E17988" s="2">
        <v>0</v>
      </c>
      <c r="I17988" s="2">
        <v>42.62</v>
      </c>
      <c r="J17988" t="s">
        <v>5</v>
      </c>
      <c r="K17988" s="3">
        <v>1</v>
      </c>
      <c r="L17988" t="str">
        <f>VLOOKUP(A17988,Detail!$A$1:$D$14178,4,FALSE)</f>
        <v>PC</v>
      </c>
    </row>
    <row r="17989" spans="1:12" x14ac:dyDescent="0.2">
      <c r="A17989" t="s">
        <v>14130</v>
      </c>
      <c r="B17989" t="s">
        <v>7</v>
      </c>
      <c r="C17989" s="2">
        <v>86.53</v>
      </c>
      <c r="D17989" s="4">
        <v>44927</v>
      </c>
      <c r="E17989" s="2">
        <v>0</v>
      </c>
      <c r="I17989" s="2">
        <v>56.06</v>
      </c>
      <c r="J17989" t="s">
        <v>5</v>
      </c>
      <c r="K17989" s="3">
        <v>1</v>
      </c>
      <c r="L17989" t="str">
        <f>VLOOKUP(A17989,Detail!$A$1:$D$14178,4,FALSE)</f>
        <v>PC</v>
      </c>
    </row>
    <row r="17990" spans="1:12" x14ac:dyDescent="0.2">
      <c r="A17990" t="s">
        <v>14131</v>
      </c>
      <c r="B17990" t="s">
        <v>7</v>
      </c>
      <c r="C17990" s="2">
        <v>56.97</v>
      </c>
      <c r="D17990" s="4">
        <v>44927</v>
      </c>
      <c r="E17990" s="2">
        <v>0</v>
      </c>
      <c r="I17990" s="2">
        <v>31.55</v>
      </c>
      <c r="J17990" t="s">
        <v>5</v>
      </c>
      <c r="K17990" s="3">
        <v>1</v>
      </c>
      <c r="L17990" t="str">
        <f>VLOOKUP(A17990,Detail!$A$1:$D$14178,4,FALSE)</f>
        <v>PC</v>
      </c>
    </row>
    <row r="17991" spans="1:12" x14ac:dyDescent="0.2">
      <c r="A17991" t="s">
        <v>14132</v>
      </c>
      <c r="B17991" t="s">
        <v>7</v>
      </c>
      <c r="C17991" s="2">
        <v>70.34</v>
      </c>
      <c r="D17991" s="4">
        <v>44927</v>
      </c>
      <c r="E17991" s="2">
        <v>0</v>
      </c>
      <c r="I17991" s="2">
        <v>43.06</v>
      </c>
      <c r="J17991" t="s">
        <v>5</v>
      </c>
      <c r="K17991" s="3">
        <v>1</v>
      </c>
      <c r="L17991" t="str">
        <f>VLOOKUP(A17991,Detail!$A$1:$D$14178,4,FALSE)</f>
        <v>PC</v>
      </c>
    </row>
    <row r="17992" spans="1:12" x14ac:dyDescent="0.2">
      <c r="A17992" t="s">
        <v>14133</v>
      </c>
      <c r="B17992" t="s">
        <v>7</v>
      </c>
      <c r="C17992" s="2">
        <v>63.24</v>
      </c>
      <c r="D17992" s="4">
        <v>44927</v>
      </c>
      <c r="E17992" s="2">
        <v>0</v>
      </c>
      <c r="I17992" s="2">
        <v>36.89</v>
      </c>
      <c r="J17992" t="s">
        <v>5</v>
      </c>
      <c r="K17992" s="3">
        <v>1</v>
      </c>
      <c r="L17992" t="str">
        <f>VLOOKUP(A17992,Detail!$A$1:$D$14178,4,FALSE)</f>
        <v>PC</v>
      </c>
    </row>
    <row r="17993" spans="1:12" x14ac:dyDescent="0.2">
      <c r="A17993" t="s">
        <v>14134</v>
      </c>
      <c r="B17993" t="s">
        <v>7</v>
      </c>
      <c r="C17993" s="2">
        <v>76.61</v>
      </c>
      <c r="D17993" s="4">
        <v>44927</v>
      </c>
      <c r="E17993" s="2">
        <v>0</v>
      </c>
      <c r="I17993" s="2">
        <v>48.4</v>
      </c>
      <c r="J17993" t="s">
        <v>5</v>
      </c>
      <c r="K17993" s="3">
        <v>1</v>
      </c>
      <c r="L17993" t="str">
        <f>VLOOKUP(A17993,Detail!$A$1:$D$14178,4,FALSE)</f>
        <v>PC</v>
      </c>
    </row>
    <row r="17994" spans="1:12" x14ac:dyDescent="0.2">
      <c r="A17994" t="s">
        <v>14135</v>
      </c>
      <c r="B17994" t="s">
        <v>7</v>
      </c>
      <c r="C17994" s="2">
        <v>64.89</v>
      </c>
      <c r="D17994" s="4">
        <v>44927</v>
      </c>
      <c r="E17994" s="2">
        <v>0</v>
      </c>
      <c r="I17994" s="2">
        <v>38.5</v>
      </c>
      <c r="J17994" t="s">
        <v>5</v>
      </c>
      <c r="K17994" s="3">
        <v>1</v>
      </c>
      <c r="L17994" t="str">
        <f>VLOOKUP(A17994,Detail!$A$1:$D$14178,4,FALSE)</f>
        <v>PC</v>
      </c>
    </row>
    <row r="17995" spans="1:12" x14ac:dyDescent="0.2">
      <c r="A17995" t="s">
        <v>14136</v>
      </c>
      <c r="B17995" t="s">
        <v>7</v>
      </c>
      <c r="C17995" s="2">
        <v>78.27</v>
      </c>
      <c r="D17995" s="4">
        <v>44927</v>
      </c>
      <c r="E17995" s="2">
        <v>0</v>
      </c>
      <c r="I17995" s="2">
        <v>50</v>
      </c>
      <c r="J17995" t="s">
        <v>5</v>
      </c>
      <c r="K17995" s="3">
        <v>1</v>
      </c>
      <c r="L17995" t="str">
        <f>VLOOKUP(A17995,Detail!$A$1:$D$14178,4,FALSE)</f>
        <v>PC</v>
      </c>
    </row>
    <row r="17996" spans="1:12" x14ac:dyDescent="0.2">
      <c r="A17996" t="s">
        <v>14137</v>
      </c>
      <c r="B17996" t="s">
        <v>7</v>
      </c>
      <c r="C17996" s="2">
        <v>35.159999999999997</v>
      </c>
      <c r="D17996" s="4">
        <v>43467</v>
      </c>
      <c r="E17996" s="2">
        <v>0</v>
      </c>
      <c r="I17996" s="2">
        <v>36.090000000000003</v>
      </c>
      <c r="J17996" t="s">
        <v>58</v>
      </c>
      <c r="K17996" s="3">
        <v>1</v>
      </c>
      <c r="L17996" t="str">
        <f>VLOOKUP(A17996,Detail!$A$1:$D$14178,4,FALSE)</f>
        <v>PC</v>
      </c>
    </row>
    <row r="17997" spans="1:12" x14ac:dyDescent="0.2">
      <c r="A17997" t="s">
        <v>14138</v>
      </c>
      <c r="B17997" t="s">
        <v>7</v>
      </c>
      <c r="C17997" s="2">
        <v>44.04</v>
      </c>
      <c r="D17997" s="4">
        <v>43467</v>
      </c>
      <c r="E17997" s="2">
        <v>0</v>
      </c>
      <c r="I17997" s="2">
        <v>45.27</v>
      </c>
      <c r="J17997" t="s">
        <v>58</v>
      </c>
      <c r="K17997" s="3">
        <v>1</v>
      </c>
      <c r="L17997" t="str">
        <f>VLOOKUP(A17997,Detail!$A$1:$D$14178,4,FALSE)</f>
        <v>PC</v>
      </c>
    </row>
    <row r="17998" spans="1:12" x14ac:dyDescent="0.2">
      <c r="A17998" t="s">
        <v>14139</v>
      </c>
      <c r="B17998" t="s">
        <v>7</v>
      </c>
      <c r="C17998" s="2">
        <v>47.1</v>
      </c>
      <c r="D17998" s="4">
        <v>44927</v>
      </c>
      <c r="E17998" s="2">
        <v>0</v>
      </c>
      <c r="I17998" s="2">
        <v>21.76</v>
      </c>
      <c r="J17998" t="s">
        <v>5</v>
      </c>
      <c r="K17998" s="3">
        <v>1</v>
      </c>
      <c r="L17998" t="str">
        <f>VLOOKUP(A17998,Detail!$A$1:$D$14178,4,FALSE)</f>
        <v>PC</v>
      </c>
    </row>
    <row r="17999" spans="1:12" x14ac:dyDescent="0.2">
      <c r="A17999" t="s">
        <v>14140</v>
      </c>
      <c r="B17999" t="s">
        <v>7</v>
      </c>
      <c r="C17999" s="2">
        <v>49.78</v>
      </c>
      <c r="D17999" s="4">
        <v>44927</v>
      </c>
      <c r="E17999" s="2">
        <v>0</v>
      </c>
      <c r="I17999" s="2">
        <v>21.98</v>
      </c>
      <c r="J17999" t="s">
        <v>5</v>
      </c>
      <c r="K17999" s="3">
        <v>1</v>
      </c>
      <c r="L17999" t="str">
        <f>VLOOKUP(A17999,Detail!$A$1:$D$14178,4,FALSE)</f>
        <v>PC</v>
      </c>
    </row>
    <row r="18000" spans="1:12" x14ac:dyDescent="0.2">
      <c r="A18000" t="s">
        <v>14141</v>
      </c>
      <c r="B18000" t="s">
        <v>7</v>
      </c>
      <c r="C18000" s="2">
        <v>57.24</v>
      </c>
      <c r="D18000" s="4">
        <v>44927</v>
      </c>
      <c r="E18000" s="2">
        <v>0</v>
      </c>
      <c r="I18000" s="2">
        <v>29.28</v>
      </c>
      <c r="J18000" t="s">
        <v>5</v>
      </c>
      <c r="K18000" s="3">
        <v>1</v>
      </c>
      <c r="L18000" t="str">
        <f>VLOOKUP(A18000,Detail!$A$1:$D$14178,4,FALSE)</f>
        <v>PC</v>
      </c>
    </row>
    <row r="18001" spans="1:12" x14ac:dyDescent="0.2">
      <c r="A18001" t="s">
        <v>14142</v>
      </c>
      <c r="B18001" t="s">
        <v>7</v>
      </c>
      <c r="C18001" s="2">
        <v>63.69</v>
      </c>
      <c r="D18001" s="4">
        <v>44927</v>
      </c>
      <c r="E18001" s="2">
        <v>0</v>
      </c>
      <c r="I18001" s="2">
        <v>35.979999999999997</v>
      </c>
      <c r="J18001" t="s">
        <v>5</v>
      </c>
      <c r="K18001" s="3">
        <v>1</v>
      </c>
      <c r="L18001" t="str">
        <f>VLOOKUP(A18001,Detail!$A$1:$D$14178,4,FALSE)</f>
        <v>PC</v>
      </c>
    </row>
    <row r="18002" spans="1:12" x14ac:dyDescent="0.2">
      <c r="A18002" t="s">
        <v>14143</v>
      </c>
      <c r="B18002" t="s">
        <v>7</v>
      </c>
      <c r="C18002" s="2">
        <v>63.28</v>
      </c>
      <c r="D18002" s="4">
        <v>44927</v>
      </c>
      <c r="E18002" s="2">
        <v>0</v>
      </c>
      <c r="I18002" s="2">
        <v>33.619999999999997</v>
      </c>
      <c r="J18002" t="s">
        <v>5</v>
      </c>
      <c r="K18002" s="3">
        <v>1</v>
      </c>
      <c r="L18002" t="str">
        <f>VLOOKUP(A18002,Detail!$A$1:$D$14178,4,FALSE)</f>
        <v>PC</v>
      </c>
    </row>
    <row r="18003" spans="1:12" x14ac:dyDescent="0.2">
      <c r="A18003" t="s">
        <v>14144</v>
      </c>
      <c r="B18003" t="s">
        <v>7</v>
      </c>
      <c r="C18003" s="2">
        <v>50.22</v>
      </c>
      <c r="D18003" s="4">
        <v>44927</v>
      </c>
      <c r="E18003" s="2">
        <v>0</v>
      </c>
      <c r="I18003" s="2">
        <v>24.36</v>
      </c>
      <c r="J18003" t="s">
        <v>5</v>
      </c>
      <c r="K18003" s="3">
        <v>1</v>
      </c>
      <c r="L18003" t="str">
        <f>VLOOKUP(A18003,Detail!$A$1:$D$14178,4,FALSE)</f>
        <v>PC</v>
      </c>
    </row>
    <row r="18004" spans="1:12" x14ac:dyDescent="0.2">
      <c r="A18004" t="s">
        <v>14145</v>
      </c>
      <c r="B18004" t="s">
        <v>7</v>
      </c>
      <c r="C18004" s="2">
        <v>70.739999999999995</v>
      </c>
      <c r="D18004" s="4">
        <v>44927</v>
      </c>
      <c r="E18004" s="2">
        <v>0</v>
      </c>
      <c r="I18004" s="2">
        <v>40.92</v>
      </c>
      <c r="J18004" t="s">
        <v>5</v>
      </c>
      <c r="K18004" s="3">
        <v>1</v>
      </c>
      <c r="L18004" t="str">
        <f>VLOOKUP(A18004,Detail!$A$1:$D$14178,4,FALSE)</f>
        <v>PC</v>
      </c>
    </row>
    <row r="18005" spans="1:12" x14ac:dyDescent="0.2">
      <c r="A18005" t="s">
        <v>14146</v>
      </c>
      <c r="B18005" t="s">
        <v>7</v>
      </c>
      <c r="C18005" s="2">
        <v>31.65</v>
      </c>
      <c r="D18005" s="4">
        <v>43467</v>
      </c>
      <c r="E18005" s="2">
        <v>0</v>
      </c>
      <c r="I18005" s="2">
        <v>33.549999999999997</v>
      </c>
      <c r="J18005" t="s">
        <v>58</v>
      </c>
      <c r="K18005" s="3">
        <v>1</v>
      </c>
      <c r="L18005" t="str">
        <f>VLOOKUP(A18005,Detail!$A$1:$D$14178,4,FALSE)</f>
        <v>PC</v>
      </c>
    </row>
    <row r="18006" spans="1:12" x14ac:dyDescent="0.2">
      <c r="A18006" t="s">
        <v>14147</v>
      </c>
      <c r="B18006" t="s">
        <v>7</v>
      </c>
      <c r="C18006" s="2">
        <v>80.47</v>
      </c>
      <c r="D18006" s="4">
        <v>44927</v>
      </c>
      <c r="E18006" s="2">
        <v>0</v>
      </c>
      <c r="I18006" s="2">
        <v>51.74</v>
      </c>
      <c r="J18006" t="s">
        <v>5</v>
      </c>
      <c r="K18006" s="3">
        <v>1</v>
      </c>
      <c r="L18006" t="str">
        <f>VLOOKUP(A18006,Detail!$A$1:$D$14178,4,FALSE)</f>
        <v>PC</v>
      </c>
    </row>
    <row r="18007" spans="1:12" x14ac:dyDescent="0.2">
      <c r="A18007" t="s">
        <v>14148</v>
      </c>
      <c r="B18007" t="s">
        <v>7</v>
      </c>
      <c r="C18007" s="2">
        <v>59.82</v>
      </c>
      <c r="D18007" s="4">
        <v>44927</v>
      </c>
      <c r="E18007" s="2">
        <v>0</v>
      </c>
      <c r="I18007" s="2">
        <v>32.049999999999997</v>
      </c>
      <c r="J18007" t="s">
        <v>5</v>
      </c>
      <c r="K18007" s="3">
        <v>1</v>
      </c>
      <c r="L18007" t="str">
        <f>VLOOKUP(A18007,Detail!$A$1:$D$14178,4,FALSE)</f>
        <v>PC</v>
      </c>
    </row>
    <row r="18008" spans="1:12" x14ac:dyDescent="0.2">
      <c r="A18008" t="s">
        <v>14149</v>
      </c>
      <c r="B18008" t="s">
        <v>7</v>
      </c>
      <c r="C18008" s="2">
        <v>66.84</v>
      </c>
      <c r="D18008" s="4">
        <v>44927</v>
      </c>
      <c r="E18008" s="2">
        <v>0</v>
      </c>
      <c r="I18008" s="2">
        <v>38.42</v>
      </c>
      <c r="J18008" t="s">
        <v>5</v>
      </c>
      <c r="K18008" s="3">
        <v>1</v>
      </c>
      <c r="L18008" t="str">
        <f>VLOOKUP(A18008,Detail!$A$1:$D$14178,4,FALSE)</f>
        <v>PC</v>
      </c>
    </row>
    <row r="18009" spans="1:12" x14ac:dyDescent="0.2">
      <c r="A18009" t="s">
        <v>14150</v>
      </c>
      <c r="B18009" t="s">
        <v>7</v>
      </c>
      <c r="C18009" s="2">
        <v>72.05</v>
      </c>
      <c r="D18009" s="4">
        <v>44927</v>
      </c>
      <c r="E18009" s="2">
        <v>0</v>
      </c>
      <c r="I18009" s="2">
        <v>45.33</v>
      </c>
      <c r="J18009" t="s">
        <v>5</v>
      </c>
      <c r="K18009" s="3">
        <v>1</v>
      </c>
      <c r="L18009" t="str">
        <f>VLOOKUP(A18009,Detail!$A$1:$D$14178,4,FALSE)</f>
        <v>PC</v>
      </c>
    </row>
    <row r="18010" spans="1:12" x14ac:dyDescent="0.2">
      <c r="A18010" t="s">
        <v>14151</v>
      </c>
      <c r="B18010" t="s">
        <v>7</v>
      </c>
      <c r="C18010" s="2">
        <v>73.19</v>
      </c>
      <c r="D18010" s="4">
        <v>44927</v>
      </c>
      <c r="E18010" s="2">
        <v>0</v>
      </c>
      <c r="I18010" s="2">
        <v>43.55</v>
      </c>
      <c r="J18010" t="s">
        <v>5</v>
      </c>
      <c r="K18010" s="3">
        <v>1</v>
      </c>
      <c r="L18010" t="str">
        <f>VLOOKUP(A18010,Detail!$A$1:$D$14178,4,FALSE)</f>
        <v>PC</v>
      </c>
    </row>
    <row r="18011" spans="1:12" x14ac:dyDescent="0.2">
      <c r="A18011" t="s">
        <v>14152</v>
      </c>
      <c r="B18011" t="s">
        <v>7</v>
      </c>
      <c r="C18011" s="2">
        <v>76.180000000000007</v>
      </c>
      <c r="D18011" s="4">
        <v>44927</v>
      </c>
      <c r="E18011" s="2">
        <v>0</v>
      </c>
      <c r="I18011" s="2">
        <v>49.18</v>
      </c>
      <c r="J18011" t="s">
        <v>5</v>
      </c>
      <c r="K18011" s="3">
        <v>1</v>
      </c>
      <c r="L18011" t="str">
        <f>VLOOKUP(A18011,Detail!$A$1:$D$14178,4,FALSE)</f>
        <v>PC</v>
      </c>
    </row>
    <row r="18012" spans="1:12" x14ac:dyDescent="0.2">
      <c r="A18012" t="s">
        <v>14153</v>
      </c>
      <c r="B18012" t="s">
        <v>7</v>
      </c>
      <c r="C18012" s="2">
        <v>80.209999999999994</v>
      </c>
      <c r="D18012" s="4">
        <v>44927</v>
      </c>
      <c r="E18012" s="2">
        <v>0</v>
      </c>
      <c r="I18012" s="2">
        <v>49.93</v>
      </c>
      <c r="J18012" t="s">
        <v>5</v>
      </c>
      <c r="K18012" s="3">
        <v>1</v>
      </c>
      <c r="L18012" t="str">
        <f>VLOOKUP(A18012,Detail!$A$1:$D$14178,4,FALSE)</f>
        <v>PC</v>
      </c>
    </row>
    <row r="18013" spans="1:12" x14ac:dyDescent="0.2">
      <c r="A18013" t="s">
        <v>14154</v>
      </c>
      <c r="B18013" t="s">
        <v>7</v>
      </c>
      <c r="C18013" s="2">
        <v>66.84</v>
      </c>
      <c r="D18013" s="4">
        <v>44927</v>
      </c>
      <c r="E18013" s="2">
        <v>0</v>
      </c>
      <c r="I18013" s="2">
        <v>38.42</v>
      </c>
      <c r="J18013" t="s">
        <v>5</v>
      </c>
      <c r="K18013" s="3">
        <v>1</v>
      </c>
      <c r="L18013" t="str">
        <f>VLOOKUP(A18013,Detail!$A$1:$D$14178,4,FALSE)</f>
        <v>PC</v>
      </c>
    </row>
    <row r="18014" spans="1:12" x14ac:dyDescent="0.2">
      <c r="A18014" t="s">
        <v>14155</v>
      </c>
      <c r="B18014" t="s">
        <v>7</v>
      </c>
      <c r="C18014" s="2">
        <v>73.58</v>
      </c>
      <c r="D18014" s="4">
        <v>44927</v>
      </c>
      <c r="E18014" s="2">
        <v>0</v>
      </c>
      <c r="I18014" s="2">
        <v>45.46</v>
      </c>
      <c r="J18014" t="s">
        <v>5</v>
      </c>
      <c r="K18014" s="3">
        <v>1</v>
      </c>
      <c r="L18014" t="str">
        <f>VLOOKUP(A18014,Detail!$A$1:$D$14178,4,FALSE)</f>
        <v>PC</v>
      </c>
    </row>
    <row r="18015" spans="1:12" x14ac:dyDescent="0.2">
      <c r="A18015" t="s">
        <v>14156</v>
      </c>
      <c r="B18015" t="s">
        <v>7</v>
      </c>
      <c r="C18015" s="2">
        <v>80.209999999999994</v>
      </c>
      <c r="D18015" s="4">
        <v>44927</v>
      </c>
      <c r="E18015" s="2">
        <v>0</v>
      </c>
      <c r="I18015" s="2">
        <v>49.93</v>
      </c>
      <c r="J18015" t="s">
        <v>5</v>
      </c>
      <c r="K18015" s="3">
        <v>1</v>
      </c>
      <c r="L18015" t="str">
        <f>VLOOKUP(A18015,Detail!$A$1:$D$14178,4,FALSE)</f>
        <v>PC</v>
      </c>
    </row>
    <row r="18016" spans="1:12" x14ac:dyDescent="0.2">
      <c r="A18016" t="s">
        <v>14157</v>
      </c>
      <c r="B18016" t="s">
        <v>7</v>
      </c>
      <c r="C18016" s="2">
        <v>86.95</v>
      </c>
      <c r="D18016" s="4">
        <v>44927</v>
      </c>
      <c r="E18016" s="2">
        <v>0</v>
      </c>
      <c r="I18016" s="2">
        <v>56.97</v>
      </c>
      <c r="J18016" t="s">
        <v>5</v>
      </c>
      <c r="K18016" s="3">
        <v>1</v>
      </c>
      <c r="L18016" t="str">
        <f>VLOOKUP(A18016,Detail!$A$1:$D$14178,4,FALSE)</f>
        <v>PC</v>
      </c>
    </row>
    <row r="18017" spans="1:12" x14ac:dyDescent="0.2">
      <c r="A18017" t="s">
        <v>14158</v>
      </c>
      <c r="B18017" t="s">
        <v>7</v>
      </c>
      <c r="C18017" s="2">
        <v>67.260000000000005</v>
      </c>
      <c r="D18017" s="4">
        <v>44927</v>
      </c>
      <c r="E18017" s="2">
        <v>0</v>
      </c>
      <c r="I18017" s="2">
        <v>39.33</v>
      </c>
      <c r="J18017" t="s">
        <v>5</v>
      </c>
      <c r="K18017" s="3">
        <v>1</v>
      </c>
      <c r="L18017" t="str">
        <f>VLOOKUP(A18017,Detail!$A$1:$D$14178,4,FALSE)</f>
        <v>PC</v>
      </c>
    </row>
    <row r="18018" spans="1:12" x14ac:dyDescent="0.2">
      <c r="A18018" t="s">
        <v>14159</v>
      </c>
      <c r="B18018" t="s">
        <v>7</v>
      </c>
      <c r="C18018" s="2">
        <v>110.55</v>
      </c>
      <c r="D18018" s="4">
        <v>44927</v>
      </c>
      <c r="E18018" s="2">
        <v>0</v>
      </c>
      <c r="I18018" s="2">
        <v>80.319999999999993</v>
      </c>
      <c r="J18018" t="s">
        <v>5</v>
      </c>
      <c r="K18018" s="3">
        <v>1</v>
      </c>
      <c r="L18018" t="str">
        <f>VLOOKUP(A18018,Detail!$A$1:$D$14178,4,FALSE)</f>
        <v>PC</v>
      </c>
    </row>
    <row r="18019" spans="1:12" x14ac:dyDescent="0.2">
      <c r="A18019" t="s">
        <v>14160</v>
      </c>
      <c r="B18019" t="s">
        <v>7</v>
      </c>
      <c r="C18019" s="2">
        <v>114.61</v>
      </c>
      <c r="D18019" s="4">
        <v>44927</v>
      </c>
      <c r="E18019" s="2">
        <v>0</v>
      </c>
      <c r="I18019" s="2">
        <v>84.81</v>
      </c>
      <c r="J18019" t="s">
        <v>5</v>
      </c>
      <c r="K18019" s="3">
        <v>1</v>
      </c>
      <c r="L18019" t="str">
        <f>VLOOKUP(A18019,Detail!$A$1:$D$14178,4,FALSE)</f>
        <v>PC</v>
      </c>
    </row>
    <row r="18020" spans="1:12" x14ac:dyDescent="0.2">
      <c r="A18020" t="s">
        <v>14161</v>
      </c>
      <c r="B18020" t="s">
        <v>7</v>
      </c>
      <c r="C18020" s="2">
        <v>80.63</v>
      </c>
      <c r="D18020" s="4">
        <v>44927</v>
      </c>
      <c r="E18020" s="2">
        <v>0</v>
      </c>
      <c r="I18020" s="2">
        <v>50.83</v>
      </c>
      <c r="J18020" t="s">
        <v>5</v>
      </c>
      <c r="K18020" s="3">
        <v>1</v>
      </c>
      <c r="L18020" t="str">
        <f>VLOOKUP(A18020,Detail!$A$1:$D$14178,4,FALSE)</f>
        <v>PC</v>
      </c>
    </row>
    <row r="18021" spans="1:12" x14ac:dyDescent="0.2">
      <c r="A18021" t="s">
        <v>14162</v>
      </c>
      <c r="B18021" t="s">
        <v>7</v>
      </c>
      <c r="C18021" s="2">
        <v>105.88</v>
      </c>
      <c r="D18021" s="4">
        <v>44927</v>
      </c>
      <c r="E18021" s="2">
        <v>0</v>
      </c>
      <c r="I18021" s="2">
        <v>76.67</v>
      </c>
      <c r="J18021" t="s">
        <v>5</v>
      </c>
      <c r="K18021" s="3">
        <v>1</v>
      </c>
      <c r="L18021" t="str">
        <f>VLOOKUP(A18021,Detail!$A$1:$D$14178,4,FALSE)</f>
        <v>PC</v>
      </c>
    </row>
    <row r="18022" spans="1:12" x14ac:dyDescent="0.2">
      <c r="A18022" t="s">
        <v>14163</v>
      </c>
      <c r="B18022" t="s">
        <v>7</v>
      </c>
      <c r="C18022" s="2">
        <v>112.96</v>
      </c>
      <c r="D18022" s="4">
        <v>44927</v>
      </c>
      <c r="E18022" s="2">
        <v>0</v>
      </c>
      <c r="I18022" s="2">
        <v>83.2</v>
      </c>
      <c r="J18022" t="s">
        <v>5</v>
      </c>
      <c r="K18022" s="3">
        <v>1</v>
      </c>
      <c r="L18022" t="str">
        <f>VLOOKUP(A18022,Detail!$A$1:$D$14178,4,FALSE)</f>
        <v>PC</v>
      </c>
    </row>
    <row r="18023" spans="1:12" x14ac:dyDescent="0.2">
      <c r="A18023" t="s">
        <v>14164</v>
      </c>
      <c r="B18023" t="s">
        <v>7</v>
      </c>
      <c r="C18023" s="2">
        <v>108.28</v>
      </c>
      <c r="D18023" s="4">
        <v>44927</v>
      </c>
      <c r="E18023" s="2">
        <v>0</v>
      </c>
      <c r="I18023" s="2">
        <v>80.02</v>
      </c>
      <c r="J18023" t="s">
        <v>5</v>
      </c>
      <c r="K18023" s="3">
        <v>1</v>
      </c>
      <c r="L18023" t="str">
        <f>VLOOKUP(A18023,Detail!$A$1:$D$14178,4,FALSE)</f>
        <v>PC</v>
      </c>
    </row>
    <row r="18024" spans="1:12" x14ac:dyDescent="0.2">
      <c r="A18024" t="s">
        <v>14165</v>
      </c>
      <c r="B18024" t="s">
        <v>7</v>
      </c>
      <c r="C18024" s="2">
        <v>112.53</v>
      </c>
      <c r="D18024" s="4">
        <v>44927</v>
      </c>
      <c r="E18024" s="2">
        <v>0</v>
      </c>
      <c r="I18024" s="2">
        <v>83.99</v>
      </c>
      <c r="J18024" t="s">
        <v>5</v>
      </c>
      <c r="K18024" s="3">
        <v>1</v>
      </c>
      <c r="L18024" t="str">
        <f>VLOOKUP(A18024,Detail!$A$1:$D$14178,4,FALSE)</f>
        <v>PC</v>
      </c>
    </row>
    <row r="18025" spans="1:12" x14ac:dyDescent="0.2">
      <c r="A18025" t="s">
        <v>14166</v>
      </c>
      <c r="B18025" t="s">
        <v>7</v>
      </c>
      <c r="C18025" s="2">
        <v>41.35</v>
      </c>
      <c r="D18025" s="4">
        <v>43467</v>
      </c>
      <c r="E18025" s="2">
        <v>0</v>
      </c>
      <c r="I18025" s="2">
        <v>43.23</v>
      </c>
      <c r="J18025" t="s">
        <v>58</v>
      </c>
      <c r="K18025" s="3">
        <v>1</v>
      </c>
      <c r="L18025" t="str">
        <f>VLOOKUP(A18025,Detail!$A$1:$D$14178,4,FALSE)</f>
        <v>PC</v>
      </c>
    </row>
    <row r="18026" spans="1:12" x14ac:dyDescent="0.2">
      <c r="A18026" t="s">
        <v>14167</v>
      </c>
      <c r="B18026" t="s">
        <v>7</v>
      </c>
      <c r="C18026" s="2">
        <v>109.04</v>
      </c>
      <c r="D18026" s="4">
        <v>44927</v>
      </c>
      <c r="E18026" s="2">
        <v>0</v>
      </c>
      <c r="I18026" s="2">
        <v>78.83</v>
      </c>
      <c r="J18026" t="s">
        <v>5</v>
      </c>
      <c r="K18026" s="3">
        <v>1</v>
      </c>
      <c r="L18026" t="str">
        <f>VLOOKUP(A18026,Detail!$A$1:$D$14178,4,FALSE)</f>
        <v>PC</v>
      </c>
    </row>
    <row r="18027" spans="1:12" x14ac:dyDescent="0.2">
      <c r="A18027" t="s">
        <v>14168</v>
      </c>
      <c r="B18027" t="s">
        <v>7</v>
      </c>
      <c r="C18027" s="2">
        <v>113.1</v>
      </c>
      <c r="D18027" s="4">
        <v>44927</v>
      </c>
      <c r="E18027" s="2">
        <v>0</v>
      </c>
      <c r="I18027" s="2">
        <v>83.32</v>
      </c>
      <c r="J18027" t="s">
        <v>5</v>
      </c>
      <c r="K18027" s="3">
        <v>1</v>
      </c>
      <c r="L18027" t="str">
        <f>VLOOKUP(A18027,Detail!$A$1:$D$14178,4,FALSE)</f>
        <v>PC</v>
      </c>
    </row>
    <row r="18028" spans="1:12" x14ac:dyDescent="0.2">
      <c r="A18028" t="s">
        <v>14169</v>
      </c>
      <c r="B18028" t="s">
        <v>7</v>
      </c>
      <c r="C18028" s="2">
        <v>78.83</v>
      </c>
      <c r="D18028" s="4">
        <v>43467</v>
      </c>
      <c r="E18028" s="2">
        <v>0</v>
      </c>
      <c r="I18028" s="2">
        <v>79.22</v>
      </c>
      <c r="J18028" t="s">
        <v>58</v>
      </c>
      <c r="K18028" s="3">
        <v>1</v>
      </c>
      <c r="L18028" t="str">
        <f>VLOOKUP(A18028,Detail!$A$1:$D$14178,4,FALSE)</f>
        <v>PC</v>
      </c>
    </row>
    <row r="18029" spans="1:12" x14ac:dyDescent="0.2">
      <c r="A18029" t="s">
        <v>14170</v>
      </c>
      <c r="B18029" t="s">
        <v>7</v>
      </c>
      <c r="C18029" s="2">
        <v>79.62</v>
      </c>
      <c r="D18029" s="4">
        <v>43467</v>
      </c>
      <c r="E18029" s="2">
        <v>0</v>
      </c>
      <c r="I18029" s="2">
        <v>80.040000000000006</v>
      </c>
      <c r="J18029" t="s">
        <v>58</v>
      </c>
      <c r="K18029" s="3">
        <v>1</v>
      </c>
      <c r="L18029" t="str">
        <f>VLOOKUP(A18029,Detail!$A$1:$D$14178,4,FALSE)</f>
        <v>PC</v>
      </c>
    </row>
    <row r="18030" spans="1:12" x14ac:dyDescent="0.2">
      <c r="A18030" t="s">
        <v>14171</v>
      </c>
      <c r="B18030" t="s">
        <v>7</v>
      </c>
      <c r="C18030" s="2">
        <v>72.819999999999993</v>
      </c>
      <c r="D18030" s="4">
        <v>44927</v>
      </c>
      <c r="E18030" s="2">
        <v>0</v>
      </c>
      <c r="I18030" s="2">
        <v>45.16</v>
      </c>
      <c r="J18030" t="s">
        <v>5</v>
      </c>
      <c r="K18030" s="3">
        <v>1</v>
      </c>
      <c r="L18030" t="str">
        <f>VLOOKUP(A18030,Detail!$A$1:$D$14178,4,FALSE)</f>
        <v>PC</v>
      </c>
    </row>
    <row r="18031" spans="1:12" x14ac:dyDescent="0.2">
      <c r="A18031" t="s">
        <v>14172</v>
      </c>
      <c r="B18031" t="s">
        <v>7</v>
      </c>
      <c r="C18031" s="2">
        <v>76.56</v>
      </c>
      <c r="D18031" s="4">
        <v>44927</v>
      </c>
      <c r="E18031" s="2">
        <v>0</v>
      </c>
      <c r="I18031" s="2">
        <v>47.38</v>
      </c>
      <c r="J18031" t="s">
        <v>5</v>
      </c>
      <c r="K18031" s="3">
        <v>1</v>
      </c>
      <c r="L18031" t="str">
        <f>VLOOKUP(A18031,Detail!$A$1:$D$14178,4,FALSE)</f>
        <v>PC</v>
      </c>
    </row>
    <row r="18032" spans="1:12" x14ac:dyDescent="0.2">
      <c r="A18032" t="s">
        <v>14173</v>
      </c>
      <c r="B18032" t="s">
        <v>7</v>
      </c>
      <c r="C18032" s="2">
        <v>79.900000000000006</v>
      </c>
      <c r="D18032" s="4">
        <v>44927</v>
      </c>
      <c r="E18032" s="2">
        <v>0</v>
      </c>
      <c r="I18032" s="2">
        <v>51.69</v>
      </c>
      <c r="J18032" t="s">
        <v>5</v>
      </c>
      <c r="K18032" s="3">
        <v>1</v>
      </c>
      <c r="L18032" t="str">
        <f>VLOOKUP(A18032,Detail!$A$1:$D$14178,4,FALSE)</f>
        <v>PC</v>
      </c>
    </row>
    <row r="18033" spans="1:12" x14ac:dyDescent="0.2">
      <c r="A18033" t="s">
        <v>14174</v>
      </c>
      <c r="B18033" t="s">
        <v>7</v>
      </c>
      <c r="C18033" s="2">
        <v>116.73</v>
      </c>
      <c r="D18033" s="4">
        <v>44927</v>
      </c>
      <c r="E18033" s="2">
        <v>0</v>
      </c>
      <c r="I18033" s="2">
        <v>86.46</v>
      </c>
      <c r="J18033" t="s">
        <v>5</v>
      </c>
      <c r="K18033" s="3">
        <v>1</v>
      </c>
      <c r="L18033" t="str">
        <f>VLOOKUP(A18033,Detail!$A$1:$D$14178,4,FALSE)</f>
        <v>PC</v>
      </c>
    </row>
    <row r="18034" spans="1:12" x14ac:dyDescent="0.2">
      <c r="A18034" t="s">
        <v>14175</v>
      </c>
      <c r="B18034" t="s">
        <v>7</v>
      </c>
      <c r="C18034" s="2">
        <v>87.28</v>
      </c>
      <c r="D18034" s="4">
        <v>44927</v>
      </c>
      <c r="E18034" s="2">
        <v>0</v>
      </c>
      <c r="I18034" s="2">
        <v>61.42</v>
      </c>
      <c r="J18034" t="s">
        <v>5</v>
      </c>
      <c r="K18034" s="3">
        <v>1</v>
      </c>
      <c r="L18034" t="str">
        <f>VLOOKUP(A18034,Detail!$A$1:$D$14178,4,FALSE)</f>
        <v>PC</v>
      </c>
    </row>
    <row r="18035" spans="1:12" x14ac:dyDescent="0.2">
      <c r="A18035" t="s">
        <v>14176</v>
      </c>
      <c r="B18035" t="s">
        <v>7</v>
      </c>
      <c r="C18035" s="2">
        <v>68.5</v>
      </c>
      <c r="D18035" s="4">
        <v>44927</v>
      </c>
      <c r="E18035" s="2">
        <v>0</v>
      </c>
      <c r="I18035" s="2">
        <v>40.22</v>
      </c>
      <c r="J18035" t="s">
        <v>5</v>
      </c>
      <c r="K18035" s="3">
        <v>1</v>
      </c>
      <c r="L18035" t="str">
        <f>VLOOKUP(A18035,Detail!$A$1:$D$14178,4,FALSE)</f>
        <v>PC</v>
      </c>
    </row>
    <row r="18036" spans="1:12" x14ac:dyDescent="0.2">
      <c r="A18036" t="s">
        <v>14177</v>
      </c>
      <c r="B18036" t="s">
        <v>7</v>
      </c>
      <c r="C18036" s="2">
        <v>123.35</v>
      </c>
      <c r="D18036" s="4">
        <v>44927</v>
      </c>
      <c r="E18036" s="2">
        <v>0</v>
      </c>
      <c r="I18036" s="2">
        <v>95.09</v>
      </c>
      <c r="J18036" t="s">
        <v>5</v>
      </c>
      <c r="K18036" s="3">
        <v>1</v>
      </c>
      <c r="L18036" t="str">
        <f>VLOOKUP(A18036,Detail!$A$1:$D$14178,4,FALSE)</f>
        <v>PC</v>
      </c>
    </row>
    <row r="18037" spans="1:12" x14ac:dyDescent="0.2">
      <c r="A18037" t="s">
        <v>14178</v>
      </c>
      <c r="B18037" t="s">
        <v>7</v>
      </c>
      <c r="C18037" s="2">
        <v>81.14</v>
      </c>
      <c r="D18037" s="4">
        <v>44927</v>
      </c>
      <c r="E18037" s="2">
        <v>0</v>
      </c>
      <c r="I18037" s="2">
        <v>51.95</v>
      </c>
      <c r="J18037" t="s">
        <v>5</v>
      </c>
      <c r="K18037" s="3">
        <v>1</v>
      </c>
      <c r="L18037" t="str">
        <f>VLOOKUP(A18037,Detail!$A$1:$D$14178,4,FALSE)</f>
        <v>PC</v>
      </c>
    </row>
    <row r="18038" spans="1:12" x14ac:dyDescent="0.2">
      <c r="A18038" t="s">
        <v>14179</v>
      </c>
      <c r="B18038" t="s">
        <v>7</v>
      </c>
      <c r="C18038" s="2">
        <v>82.28</v>
      </c>
      <c r="D18038" s="4">
        <v>44927</v>
      </c>
      <c r="E18038" s="2">
        <v>0</v>
      </c>
      <c r="I18038" s="2">
        <v>53.66</v>
      </c>
      <c r="J18038" t="s">
        <v>5</v>
      </c>
      <c r="K18038" s="3">
        <v>1</v>
      </c>
      <c r="L18038" t="str">
        <f>VLOOKUP(A18038,Detail!$A$1:$D$14178,4,FALSE)</f>
        <v>PC</v>
      </c>
    </row>
    <row r="18039" spans="1:12" x14ac:dyDescent="0.2">
      <c r="A18039" t="s">
        <v>14180</v>
      </c>
      <c r="B18039" t="s">
        <v>7</v>
      </c>
      <c r="C18039" s="2">
        <v>94.92</v>
      </c>
      <c r="D18039" s="4">
        <v>44927</v>
      </c>
      <c r="E18039" s="2">
        <v>0</v>
      </c>
      <c r="I18039" s="2">
        <v>65.39</v>
      </c>
      <c r="J18039" t="s">
        <v>5</v>
      </c>
      <c r="K18039" s="3">
        <v>1</v>
      </c>
      <c r="L18039" t="str">
        <f>VLOOKUP(A18039,Detail!$A$1:$D$14178,4,FALSE)</f>
        <v>PC</v>
      </c>
    </row>
    <row r="18040" spans="1:12" x14ac:dyDescent="0.2">
      <c r="A18040" t="s">
        <v>14181</v>
      </c>
      <c r="B18040" t="s">
        <v>7</v>
      </c>
      <c r="C18040" s="2">
        <v>4.54</v>
      </c>
      <c r="D18040" s="4">
        <v>44927</v>
      </c>
      <c r="E18040" s="2">
        <v>0</v>
      </c>
      <c r="I18040" s="2">
        <v>3.72</v>
      </c>
      <c r="J18040" t="s">
        <v>5</v>
      </c>
      <c r="K18040" s="3">
        <v>1</v>
      </c>
      <c r="L18040" t="str">
        <f>VLOOKUP(A18040,Detail!$A$1:$D$14178,4,FALSE)</f>
        <v>PC</v>
      </c>
    </row>
    <row r="18041" spans="1:12" x14ac:dyDescent="0.2">
      <c r="A18041" t="s">
        <v>14182</v>
      </c>
      <c r="B18041" t="s">
        <v>7</v>
      </c>
      <c r="C18041" s="2">
        <v>0.71</v>
      </c>
      <c r="D18041" s="4">
        <v>44927</v>
      </c>
      <c r="E18041" s="2">
        <v>0</v>
      </c>
      <c r="I18041" s="2">
        <v>0.65</v>
      </c>
      <c r="J18041" t="s">
        <v>5</v>
      </c>
      <c r="K18041" s="3">
        <v>1</v>
      </c>
      <c r="L18041" t="str">
        <f>VLOOKUP(A18041,Detail!$A$1:$D$14178,4,FALSE)</f>
        <v>PC</v>
      </c>
    </row>
    <row r="18042" spans="1:12" x14ac:dyDescent="0.2">
      <c r="A18042" t="s">
        <v>14183</v>
      </c>
      <c r="B18042" t="s">
        <v>7</v>
      </c>
      <c r="C18042" s="2">
        <v>2.54</v>
      </c>
      <c r="D18042" s="4">
        <v>44927</v>
      </c>
      <c r="E18042" s="2">
        <v>0</v>
      </c>
      <c r="I18042" s="2">
        <v>2.81</v>
      </c>
      <c r="J18042" t="s">
        <v>5</v>
      </c>
      <c r="K18042" s="3">
        <v>1</v>
      </c>
      <c r="L18042" t="str">
        <f>VLOOKUP(A18042,Detail!$A$1:$D$14178,4,FALSE)</f>
        <v>PC</v>
      </c>
    </row>
    <row r="18043" spans="1:12" x14ac:dyDescent="0.2">
      <c r="A18043" t="s">
        <v>14184</v>
      </c>
      <c r="B18043" t="s">
        <v>7</v>
      </c>
      <c r="C18043" s="2">
        <v>3.71</v>
      </c>
      <c r="D18043" s="4">
        <v>44927</v>
      </c>
      <c r="E18043" s="2">
        <v>0</v>
      </c>
      <c r="I18043" s="2">
        <v>4.1900000000000004</v>
      </c>
      <c r="J18043" t="s">
        <v>5</v>
      </c>
      <c r="K18043" s="3">
        <v>1</v>
      </c>
      <c r="L18043" t="str">
        <f>VLOOKUP(A18043,Detail!$A$1:$D$14178,4,FALSE)</f>
        <v>PC</v>
      </c>
    </row>
    <row r="18044" spans="1:12" x14ac:dyDescent="0.2">
      <c r="A18044" t="s">
        <v>14185</v>
      </c>
      <c r="B18044" t="s">
        <v>7</v>
      </c>
      <c r="C18044" s="2">
        <v>18.670000000000002</v>
      </c>
      <c r="D18044" s="4">
        <v>44927</v>
      </c>
      <c r="E18044" s="2">
        <v>0</v>
      </c>
      <c r="I18044" s="2">
        <v>18.34</v>
      </c>
      <c r="J18044" t="s">
        <v>5</v>
      </c>
      <c r="K18044" s="3">
        <v>1</v>
      </c>
      <c r="L18044" t="str">
        <f>VLOOKUP(A18044,Detail!$A$1:$D$14178,4,FALSE)</f>
        <v>PC</v>
      </c>
    </row>
    <row r="18045" spans="1:12" x14ac:dyDescent="0.2">
      <c r="A18045" t="s">
        <v>14186</v>
      </c>
      <c r="B18045" t="s">
        <v>7</v>
      </c>
      <c r="C18045" s="2">
        <v>19.170000000000002</v>
      </c>
      <c r="D18045" s="4">
        <v>44927</v>
      </c>
      <c r="E18045" s="2">
        <v>0</v>
      </c>
      <c r="I18045" s="2">
        <v>19.170000000000002</v>
      </c>
      <c r="J18045" t="s">
        <v>5</v>
      </c>
      <c r="K18045" s="3">
        <v>1</v>
      </c>
      <c r="L18045" t="str">
        <f>VLOOKUP(A18045,Detail!$A$1:$D$14178,4,FALSE)</f>
        <v>PC</v>
      </c>
    </row>
    <row r="18046" spans="1:12" x14ac:dyDescent="0.2">
      <c r="A18046" t="s">
        <v>14187</v>
      </c>
      <c r="B18046" t="s">
        <v>7</v>
      </c>
      <c r="C18046" s="2">
        <v>17.559999999999999</v>
      </c>
      <c r="D18046" s="4">
        <v>44927</v>
      </c>
      <c r="E18046" s="2">
        <v>0</v>
      </c>
      <c r="I18046" s="2">
        <v>17.559999999999999</v>
      </c>
      <c r="J18046" t="s">
        <v>5</v>
      </c>
      <c r="K18046" s="3">
        <v>1</v>
      </c>
      <c r="L18046" t="str">
        <f>VLOOKUP(A18046,Detail!$A$1:$D$14178,4,FALSE)</f>
        <v>PC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43DBF-3266-4E74-A5DD-A9167FF75E6D}">
  <dimension ref="A1:E14178"/>
  <sheetViews>
    <sheetView workbookViewId="0">
      <selection activeCell="I10" sqref="I10"/>
    </sheetView>
  </sheetViews>
  <sheetFormatPr baseColWidth="10" defaultColWidth="9.140625" defaultRowHeight="12.75" x14ac:dyDescent="0.2"/>
  <cols>
    <col min="1" max="1" width="17.85546875" bestFit="1" customWidth="1"/>
    <col min="2" max="2" width="11.85546875" bestFit="1" customWidth="1"/>
    <col min="3" max="3" width="18.7109375" bestFit="1" customWidth="1"/>
    <col min="4" max="4" width="9.85546875" bestFit="1" customWidth="1"/>
    <col min="5" max="5" width="47.42578125" bestFit="1" customWidth="1"/>
  </cols>
  <sheetData>
    <row r="1" spans="1:5" ht="38.25" x14ac:dyDescent="0.2">
      <c r="A1" s="1" t="s">
        <v>14188</v>
      </c>
      <c r="B1" s="1" t="s">
        <v>14194</v>
      </c>
      <c r="C1" s="1" t="s">
        <v>14195</v>
      </c>
      <c r="D1" s="5" t="s">
        <v>14196</v>
      </c>
      <c r="E1" s="1" t="s">
        <v>14197</v>
      </c>
    </row>
    <row r="2" spans="1:5" x14ac:dyDescent="0.2">
      <c r="A2" t="s">
        <v>0</v>
      </c>
      <c r="B2" t="s">
        <v>14198</v>
      </c>
      <c r="C2" t="s">
        <v>0</v>
      </c>
      <c r="D2" t="s">
        <v>14199</v>
      </c>
      <c r="E2" t="s">
        <v>14200</v>
      </c>
    </row>
    <row r="3" spans="1:5" x14ac:dyDescent="0.2">
      <c r="A3" t="s">
        <v>3</v>
      </c>
      <c r="B3" t="s">
        <v>14198</v>
      </c>
      <c r="C3" t="s">
        <v>3</v>
      </c>
      <c r="D3" t="s">
        <v>14199</v>
      </c>
      <c r="E3" t="s">
        <v>14201</v>
      </c>
    </row>
    <row r="4" spans="1:5" x14ac:dyDescent="0.2">
      <c r="A4" t="s">
        <v>4</v>
      </c>
      <c r="B4" t="s">
        <v>14202</v>
      </c>
      <c r="C4" t="s">
        <v>14203</v>
      </c>
      <c r="D4" t="s">
        <v>14204</v>
      </c>
      <c r="E4" t="s">
        <v>14205</v>
      </c>
    </row>
    <row r="5" spans="1:5" x14ac:dyDescent="0.2">
      <c r="A5" t="s">
        <v>6</v>
      </c>
      <c r="B5" t="s">
        <v>14202</v>
      </c>
      <c r="C5" t="s">
        <v>14203</v>
      </c>
      <c r="D5" t="s">
        <v>14204</v>
      </c>
      <c r="E5" t="s">
        <v>14205</v>
      </c>
    </row>
    <row r="6" spans="1:5" x14ac:dyDescent="0.2">
      <c r="A6" t="s">
        <v>8</v>
      </c>
      <c r="B6" t="s">
        <v>14202</v>
      </c>
      <c r="C6" t="s">
        <v>14206</v>
      </c>
      <c r="D6" t="s">
        <v>14204</v>
      </c>
      <c r="E6" t="s">
        <v>14207</v>
      </c>
    </row>
    <row r="7" spans="1:5" x14ac:dyDescent="0.2">
      <c r="A7" t="s">
        <v>9</v>
      </c>
      <c r="B7" t="s">
        <v>14202</v>
      </c>
      <c r="C7" t="s">
        <v>14208</v>
      </c>
      <c r="D7" t="s">
        <v>14204</v>
      </c>
      <c r="E7" t="s">
        <v>14209</v>
      </c>
    </row>
    <row r="8" spans="1:5" x14ac:dyDescent="0.2">
      <c r="A8" t="s">
        <v>10</v>
      </c>
      <c r="B8" t="s">
        <v>14202</v>
      </c>
      <c r="C8" t="s">
        <v>14210</v>
      </c>
      <c r="D8" t="s">
        <v>14199</v>
      </c>
      <c r="E8" t="s">
        <v>14211</v>
      </c>
    </row>
    <row r="9" spans="1:5" x14ac:dyDescent="0.2">
      <c r="A9" t="s">
        <v>12</v>
      </c>
      <c r="B9" t="s">
        <v>14202</v>
      </c>
      <c r="C9" t="s">
        <v>14210</v>
      </c>
      <c r="D9" t="s">
        <v>14199</v>
      </c>
      <c r="E9" t="s">
        <v>14212</v>
      </c>
    </row>
    <row r="10" spans="1:5" x14ac:dyDescent="0.2">
      <c r="A10" t="s">
        <v>13</v>
      </c>
      <c r="B10" t="s">
        <v>14202</v>
      </c>
      <c r="C10" t="s">
        <v>14210</v>
      </c>
      <c r="D10" t="s">
        <v>14199</v>
      </c>
      <c r="E10" t="s">
        <v>14213</v>
      </c>
    </row>
    <row r="11" spans="1:5" x14ac:dyDescent="0.2">
      <c r="A11" t="s">
        <v>14</v>
      </c>
      <c r="B11" t="s">
        <v>14202</v>
      </c>
      <c r="C11" t="s">
        <v>14</v>
      </c>
      <c r="D11" t="s">
        <v>14214</v>
      </c>
      <c r="E11" t="s">
        <v>14215</v>
      </c>
    </row>
    <row r="12" spans="1:5" x14ac:dyDescent="0.2">
      <c r="A12" t="s">
        <v>15</v>
      </c>
      <c r="B12" t="s">
        <v>14202</v>
      </c>
      <c r="C12" t="s">
        <v>15</v>
      </c>
      <c r="D12" t="s">
        <v>14216</v>
      </c>
      <c r="E12" t="s">
        <v>14217</v>
      </c>
    </row>
    <row r="13" spans="1:5" x14ac:dyDescent="0.2">
      <c r="A13" t="s">
        <v>17</v>
      </c>
      <c r="B13" t="s">
        <v>14202</v>
      </c>
      <c r="C13" t="s">
        <v>17</v>
      </c>
      <c r="D13" t="s">
        <v>14214</v>
      </c>
      <c r="E13" t="s">
        <v>14218</v>
      </c>
    </row>
    <row r="14" spans="1:5" x14ac:dyDescent="0.2">
      <c r="A14" t="s">
        <v>18</v>
      </c>
      <c r="B14" t="s">
        <v>14202</v>
      </c>
      <c r="C14" t="s">
        <v>18</v>
      </c>
      <c r="D14" t="s">
        <v>14214</v>
      </c>
      <c r="E14" t="s">
        <v>14219</v>
      </c>
    </row>
    <row r="15" spans="1:5" x14ac:dyDescent="0.2">
      <c r="A15" t="s">
        <v>19</v>
      </c>
      <c r="B15" t="s">
        <v>14202</v>
      </c>
      <c r="C15" t="s">
        <v>19</v>
      </c>
      <c r="D15" t="s">
        <v>14214</v>
      </c>
      <c r="E15" t="s">
        <v>14220</v>
      </c>
    </row>
    <row r="16" spans="1:5" x14ac:dyDescent="0.2">
      <c r="A16" t="s">
        <v>20</v>
      </c>
      <c r="B16" t="s">
        <v>14202</v>
      </c>
      <c r="C16" t="s">
        <v>20</v>
      </c>
      <c r="D16" t="s">
        <v>14214</v>
      </c>
      <c r="E16" t="s">
        <v>14221</v>
      </c>
    </row>
    <row r="17" spans="1:5" x14ac:dyDescent="0.2">
      <c r="A17" t="s">
        <v>21</v>
      </c>
      <c r="B17" t="s">
        <v>14202</v>
      </c>
      <c r="C17" t="s">
        <v>21</v>
      </c>
      <c r="D17" t="s">
        <v>14214</v>
      </c>
      <c r="E17" t="s">
        <v>14222</v>
      </c>
    </row>
    <row r="18" spans="1:5" x14ac:dyDescent="0.2">
      <c r="A18" t="s">
        <v>22</v>
      </c>
      <c r="B18" t="s">
        <v>14202</v>
      </c>
      <c r="C18" t="s">
        <v>22</v>
      </c>
      <c r="D18" t="s">
        <v>14216</v>
      </c>
      <c r="E18" t="s">
        <v>14223</v>
      </c>
    </row>
    <row r="19" spans="1:5" x14ac:dyDescent="0.2">
      <c r="A19" t="s">
        <v>23</v>
      </c>
      <c r="B19" t="s">
        <v>14202</v>
      </c>
      <c r="C19" t="s">
        <v>23</v>
      </c>
      <c r="D19" t="s">
        <v>14216</v>
      </c>
      <c r="E19" t="s">
        <v>14224</v>
      </c>
    </row>
    <row r="20" spans="1:5" x14ac:dyDescent="0.2">
      <c r="A20" t="s">
        <v>24</v>
      </c>
      <c r="B20" t="s">
        <v>14202</v>
      </c>
      <c r="C20" t="s">
        <v>24</v>
      </c>
      <c r="D20" t="s">
        <v>14199</v>
      </c>
      <c r="E20" t="s">
        <v>14225</v>
      </c>
    </row>
    <row r="21" spans="1:5" x14ac:dyDescent="0.2">
      <c r="A21" t="s">
        <v>25</v>
      </c>
      <c r="B21" t="s">
        <v>14202</v>
      </c>
      <c r="C21" t="s">
        <v>25</v>
      </c>
      <c r="D21" t="s">
        <v>14199</v>
      </c>
      <c r="E21" t="s">
        <v>14226</v>
      </c>
    </row>
    <row r="22" spans="1:5" x14ac:dyDescent="0.2">
      <c r="A22" t="s">
        <v>26</v>
      </c>
      <c r="B22" t="s">
        <v>14202</v>
      </c>
      <c r="C22" t="s">
        <v>26</v>
      </c>
      <c r="D22" t="s">
        <v>14214</v>
      </c>
      <c r="E22" t="s">
        <v>14227</v>
      </c>
    </row>
    <row r="23" spans="1:5" x14ac:dyDescent="0.2">
      <c r="A23" t="s">
        <v>27</v>
      </c>
      <c r="B23" t="s">
        <v>14228</v>
      </c>
      <c r="C23" t="s">
        <v>14210</v>
      </c>
      <c r="D23" t="s">
        <v>14214</v>
      </c>
      <c r="E23" t="s">
        <v>14229</v>
      </c>
    </row>
    <row r="24" spans="1:5" x14ac:dyDescent="0.2">
      <c r="A24" t="s">
        <v>28</v>
      </c>
      <c r="B24" t="s">
        <v>14202</v>
      </c>
      <c r="C24" t="s">
        <v>28</v>
      </c>
      <c r="D24" t="s">
        <v>14214</v>
      </c>
      <c r="E24" t="s">
        <v>14230</v>
      </c>
    </row>
    <row r="25" spans="1:5" x14ac:dyDescent="0.2">
      <c r="A25" t="s">
        <v>29</v>
      </c>
      <c r="B25" t="s">
        <v>14202</v>
      </c>
      <c r="C25" t="s">
        <v>29</v>
      </c>
      <c r="D25" t="s">
        <v>14214</v>
      </c>
      <c r="E25" t="s">
        <v>14231</v>
      </c>
    </row>
    <row r="26" spans="1:5" x14ac:dyDescent="0.2">
      <c r="A26" t="s">
        <v>30</v>
      </c>
      <c r="B26" t="s">
        <v>14202</v>
      </c>
      <c r="C26" t="s">
        <v>30</v>
      </c>
      <c r="D26" t="s">
        <v>14214</v>
      </c>
      <c r="E26" t="s">
        <v>14232</v>
      </c>
    </row>
    <row r="27" spans="1:5" x14ac:dyDescent="0.2">
      <c r="A27" t="s">
        <v>31</v>
      </c>
      <c r="B27" t="s">
        <v>14228</v>
      </c>
      <c r="C27" t="s">
        <v>14210</v>
      </c>
      <c r="D27" t="s">
        <v>14214</v>
      </c>
      <c r="E27" t="s">
        <v>14233</v>
      </c>
    </row>
    <row r="28" spans="1:5" x14ac:dyDescent="0.2">
      <c r="A28" t="s">
        <v>32</v>
      </c>
      <c r="B28" t="s">
        <v>14202</v>
      </c>
      <c r="C28" t="s">
        <v>32</v>
      </c>
      <c r="D28" t="s">
        <v>14214</v>
      </c>
      <c r="E28" t="s">
        <v>14234</v>
      </c>
    </row>
    <row r="29" spans="1:5" x14ac:dyDescent="0.2">
      <c r="A29" t="s">
        <v>33</v>
      </c>
      <c r="B29" t="s">
        <v>14202</v>
      </c>
      <c r="C29" t="s">
        <v>33</v>
      </c>
      <c r="D29" t="s">
        <v>14214</v>
      </c>
      <c r="E29" t="s">
        <v>14235</v>
      </c>
    </row>
    <row r="30" spans="1:5" x14ac:dyDescent="0.2">
      <c r="A30" t="s">
        <v>34</v>
      </c>
      <c r="B30" t="s">
        <v>14202</v>
      </c>
      <c r="C30" t="s">
        <v>34</v>
      </c>
      <c r="D30" t="s">
        <v>14214</v>
      </c>
      <c r="E30" t="s">
        <v>14236</v>
      </c>
    </row>
    <row r="31" spans="1:5" x14ac:dyDescent="0.2">
      <c r="A31" t="s">
        <v>35</v>
      </c>
      <c r="B31" t="s">
        <v>14202</v>
      </c>
      <c r="C31" t="s">
        <v>35</v>
      </c>
      <c r="D31" t="s">
        <v>14214</v>
      </c>
      <c r="E31" t="s">
        <v>14237</v>
      </c>
    </row>
    <row r="32" spans="1:5" x14ac:dyDescent="0.2">
      <c r="A32" t="s">
        <v>36</v>
      </c>
      <c r="B32" t="s">
        <v>14202</v>
      </c>
      <c r="C32" t="s">
        <v>36</v>
      </c>
      <c r="D32" t="s">
        <v>14214</v>
      </c>
      <c r="E32" t="s">
        <v>14238</v>
      </c>
    </row>
    <row r="33" spans="1:5" x14ac:dyDescent="0.2">
      <c r="A33" t="s">
        <v>37</v>
      </c>
      <c r="B33" t="s">
        <v>14202</v>
      </c>
      <c r="C33" t="s">
        <v>37</v>
      </c>
      <c r="D33" t="s">
        <v>14214</v>
      </c>
      <c r="E33" t="s">
        <v>14239</v>
      </c>
    </row>
    <row r="34" spans="1:5" x14ac:dyDescent="0.2">
      <c r="A34" t="s">
        <v>38</v>
      </c>
      <c r="B34" t="s">
        <v>14202</v>
      </c>
      <c r="C34" t="s">
        <v>38</v>
      </c>
      <c r="D34" t="s">
        <v>14214</v>
      </c>
      <c r="E34" t="s">
        <v>14240</v>
      </c>
    </row>
    <row r="35" spans="1:5" x14ac:dyDescent="0.2">
      <c r="A35" t="s">
        <v>39</v>
      </c>
      <c r="B35" t="s">
        <v>14202</v>
      </c>
      <c r="C35" t="s">
        <v>14210</v>
      </c>
      <c r="D35" t="s">
        <v>14214</v>
      </c>
      <c r="E35" t="s">
        <v>14241</v>
      </c>
    </row>
    <row r="36" spans="1:5" x14ac:dyDescent="0.2">
      <c r="A36" t="s">
        <v>40</v>
      </c>
      <c r="B36" t="s">
        <v>14202</v>
      </c>
      <c r="C36" t="s">
        <v>40</v>
      </c>
      <c r="D36" t="s">
        <v>14214</v>
      </c>
      <c r="E36" t="s">
        <v>14242</v>
      </c>
    </row>
    <row r="37" spans="1:5" x14ac:dyDescent="0.2">
      <c r="A37" t="s">
        <v>41</v>
      </c>
      <c r="B37" t="s">
        <v>14202</v>
      </c>
      <c r="C37" t="s">
        <v>41</v>
      </c>
      <c r="D37" t="s">
        <v>14214</v>
      </c>
      <c r="E37" t="s">
        <v>14243</v>
      </c>
    </row>
    <row r="38" spans="1:5" x14ac:dyDescent="0.2">
      <c r="A38" t="s">
        <v>42</v>
      </c>
      <c r="B38" t="s">
        <v>14202</v>
      </c>
      <c r="C38" t="s">
        <v>42</v>
      </c>
      <c r="D38" t="s">
        <v>14214</v>
      </c>
      <c r="E38" t="s">
        <v>14244</v>
      </c>
    </row>
    <row r="39" spans="1:5" x14ac:dyDescent="0.2">
      <c r="A39" t="s">
        <v>43</v>
      </c>
      <c r="B39" t="s">
        <v>14228</v>
      </c>
      <c r="C39" t="s">
        <v>14210</v>
      </c>
      <c r="D39" t="s">
        <v>14199</v>
      </c>
      <c r="E39" t="s">
        <v>14245</v>
      </c>
    </row>
    <row r="40" spans="1:5" x14ac:dyDescent="0.2">
      <c r="A40" t="s">
        <v>44</v>
      </c>
      <c r="B40" t="s">
        <v>14202</v>
      </c>
      <c r="C40" t="s">
        <v>44</v>
      </c>
      <c r="D40" t="s">
        <v>14214</v>
      </c>
      <c r="E40" t="s">
        <v>14246</v>
      </c>
    </row>
    <row r="41" spans="1:5" x14ac:dyDescent="0.2">
      <c r="A41" t="s">
        <v>45</v>
      </c>
      <c r="B41" t="s">
        <v>14202</v>
      </c>
      <c r="C41" t="s">
        <v>45</v>
      </c>
      <c r="D41" t="s">
        <v>14214</v>
      </c>
      <c r="E41" t="s">
        <v>14247</v>
      </c>
    </row>
    <row r="42" spans="1:5" x14ac:dyDescent="0.2">
      <c r="A42" t="s">
        <v>46</v>
      </c>
      <c r="B42" t="s">
        <v>14202</v>
      </c>
      <c r="C42" t="s">
        <v>46</v>
      </c>
      <c r="D42" t="s">
        <v>14214</v>
      </c>
      <c r="E42" t="s">
        <v>14248</v>
      </c>
    </row>
    <row r="43" spans="1:5" x14ac:dyDescent="0.2">
      <c r="A43" t="s">
        <v>47</v>
      </c>
      <c r="B43" t="s">
        <v>14202</v>
      </c>
      <c r="C43" t="s">
        <v>47</v>
      </c>
      <c r="D43" t="s">
        <v>14214</v>
      </c>
      <c r="E43" t="s">
        <v>14249</v>
      </c>
    </row>
    <row r="44" spans="1:5" x14ac:dyDescent="0.2">
      <c r="A44" t="s">
        <v>48</v>
      </c>
      <c r="B44" t="s">
        <v>14202</v>
      </c>
      <c r="C44" t="s">
        <v>48</v>
      </c>
      <c r="D44" t="s">
        <v>14199</v>
      </c>
      <c r="E44" t="s">
        <v>14250</v>
      </c>
    </row>
    <row r="45" spans="1:5" x14ac:dyDescent="0.2">
      <c r="A45" t="s">
        <v>49</v>
      </c>
      <c r="B45" t="s">
        <v>14202</v>
      </c>
      <c r="C45" t="s">
        <v>49</v>
      </c>
      <c r="D45" t="s">
        <v>14199</v>
      </c>
      <c r="E45" t="s">
        <v>14251</v>
      </c>
    </row>
    <row r="46" spans="1:5" x14ac:dyDescent="0.2">
      <c r="A46" t="s">
        <v>50</v>
      </c>
      <c r="B46" t="s">
        <v>14252</v>
      </c>
      <c r="C46" t="s">
        <v>50</v>
      </c>
      <c r="D46" t="s">
        <v>14199</v>
      </c>
      <c r="E46" t="s">
        <v>14253</v>
      </c>
    </row>
    <row r="47" spans="1:5" x14ac:dyDescent="0.2">
      <c r="A47" t="s">
        <v>53</v>
      </c>
      <c r="B47" t="s">
        <v>14254</v>
      </c>
      <c r="C47" t="s">
        <v>53</v>
      </c>
      <c r="D47" t="s">
        <v>14199</v>
      </c>
      <c r="E47" t="s">
        <v>14255</v>
      </c>
    </row>
    <row r="48" spans="1:5" x14ac:dyDescent="0.2">
      <c r="A48" t="s">
        <v>54</v>
      </c>
      <c r="B48" t="s">
        <v>14254</v>
      </c>
      <c r="C48" t="s">
        <v>54</v>
      </c>
      <c r="D48" t="s">
        <v>14199</v>
      </c>
      <c r="E48" t="s">
        <v>14256</v>
      </c>
    </row>
    <row r="49" spans="1:5" x14ac:dyDescent="0.2">
      <c r="A49" t="s">
        <v>55</v>
      </c>
      <c r="B49" t="s">
        <v>14254</v>
      </c>
      <c r="C49" t="s">
        <v>55</v>
      </c>
      <c r="D49" t="s">
        <v>14199</v>
      </c>
      <c r="E49" t="s">
        <v>14257</v>
      </c>
    </row>
    <row r="50" spans="1:5" x14ac:dyDescent="0.2">
      <c r="A50" t="s">
        <v>56</v>
      </c>
      <c r="B50" t="s">
        <v>14254</v>
      </c>
      <c r="C50" t="s">
        <v>56</v>
      </c>
      <c r="D50" t="s">
        <v>14199</v>
      </c>
      <c r="E50" t="s">
        <v>14258</v>
      </c>
    </row>
    <row r="51" spans="1:5" x14ac:dyDescent="0.2">
      <c r="A51" t="s">
        <v>57</v>
      </c>
      <c r="B51" t="s">
        <v>14254</v>
      </c>
      <c r="C51" t="s">
        <v>57</v>
      </c>
      <c r="D51" t="s">
        <v>14199</v>
      </c>
      <c r="E51" t="s">
        <v>14259</v>
      </c>
    </row>
    <row r="52" spans="1:5" x14ac:dyDescent="0.2">
      <c r="A52" t="s">
        <v>59</v>
      </c>
      <c r="B52" t="s">
        <v>14252</v>
      </c>
      <c r="C52" t="s">
        <v>59</v>
      </c>
      <c r="D52" t="s">
        <v>14199</v>
      </c>
      <c r="E52" t="s">
        <v>14260</v>
      </c>
    </row>
    <row r="53" spans="1:5" x14ac:dyDescent="0.2">
      <c r="A53" t="s">
        <v>60</v>
      </c>
      <c r="B53" t="s">
        <v>14252</v>
      </c>
      <c r="C53" t="s">
        <v>60</v>
      </c>
      <c r="D53" t="s">
        <v>14199</v>
      </c>
      <c r="E53" t="s">
        <v>14261</v>
      </c>
    </row>
    <row r="54" spans="1:5" x14ac:dyDescent="0.2">
      <c r="A54" t="s">
        <v>61</v>
      </c>
      <c r="B54" t="s">
        <v>14252</v>
      </c>
      <c r="C54" t="s">
        <v>61</v>
      </c>
      <c r="D54" t="s">
        <v>14199</v>
      </c>
      <c r="E54" t="s">
        <v>14262</v>
      </c>
    </row>
    <row r="55" spans="1:5" x14ac:dyDescent="0.2">
      <c r="A55" t="s">
        <v>62</v>
      </c>
      <c r="B55" t="s">
        <v>14252</v>
      </c>
      <c r="C55" t="s">
        <v>62</v>
      </c>
      <c r="D55" t="s">
        <v>14199</v>
      </c>
      <c r="E55" t="s">
        <v>14263</v>
      </c>
    </row>
    <row r="56" spans="1:5" x14ac:dyDescent="0.2">
      <c r="A56" t="s">
        <v>63</v>
      </c>
      <c r="B56" t="s">
        <v>14254</v>
      </c>
      <c r="C56" t="s">
        <v>63</v>
      </c>
      <c r="D56" t="s">
        <v>14199</v>
      </c>
      <c r="E56" t="s">
        <v>14259</v>
      </c>
    </row>
    <row r="57" spans="1:5" x14ac:dyDescent="0.2">
      <c r="A57" t="s">
        <v>64</v>
      </c>
      <c r="B57" t="s">
        <v>14252</v>
      </c>
      <c r="C57" t="s">
        <v>64</v>
      </c>
      <c r="D57" t="s">
        <v>14199</v>
      </c>
      <c r="E57" t="s">
        <v>14264</v>
      </c>
    </row>
    <row r="58" spans="1:5" x14ac:dyDescent="0.2">
      <c r="A58" t="s">
        <v>65</v>
      </c>
      <c r="B58" t="s">
        <v>14252</v>
      </c>
      <c r="C58" t="s">
        <v>65</v>
      </c>
      <c r="D58" t="s">
        <v>14199</v>
      </c>
      <c r="E58" t="s">
        <v>14265</v>
      </c>
    </row>
    <row r="59" spans="1:5" x14ac:dyDescent="0.2">
      <c r="A59" t="s">
        <v>66</v>
      </c>
      <c r="B59" t="s">
        <v>14252</v>
      </c>
      <c r="C59" t="s">
        <v>66</v>
      </c>
      <c r="D59" t="s">
        <v>14199</v>
      </c>
      <c r="E59" t="s">
        <v>14266</v>
      </c>
    </row>
    <row r="60" spans="1:5" x14ac:dyDescent="0.2">
      <c r="A60" t="s">
        <v>67</v>
      </c>
      <c r="B60" t="s">
        <v>14252</v>
      </c>
      <c r="C60" t="s">
        <v>67</v>
      </c>
      <c r="D60" t="s">
        <v>14199</v>
      </c>
      <c r="E60" t="s">
        <v>14267</v>
      </c>
    </row>
    <row r="61" spans="1:5" x14ac:dyDescent="0.2">
      <c r="A61" t="s">
        <v>68</v>
      </c>
      <c r="B61" t="s">
        <v>14252</v>
      </c>
      <c r="C61" t="s">
        <v>68</v>
      </c>
      <c r="D61" t="s">
        <v>14199</v>
      </c>
      <c r="E61" t="s">
        <v>14268</v>
      </c>
    </row>
    <row r="62" spans="1:5" x14ac:dyDescent="0.2">
      <c r="A62" t="s">
        <v>69</v>
      </c>
      <c r="B62" t="s">
        <v>14252</v>
      </c>
      <c r="C62" t="s">
        <v>69</v>
      </c>
      <c r="D62" t="s">
        <v>14199</v>
      </c>
      <c r="E62" t="s">
        <v>14269</v>
      </c>
    </row>
    <row r="63" spans="1:5" x14ac:dyDescent="0.2">
      <c r="A63" t="s">
        <v>70</v>
      </c>
      <c r="B63" t="s">
        <v>14252</v>
      </c>
      <c r="C63" t="s">
        <v>70</v>
      </c>
      <c r="D63" t="s">
        <v>14199</v>
      </c>
      <c r="E63" t="s">
        <v>14270</v>
      </c>
    </row>
    <row r="64" spans="1:5" x14ac:dyDescent="0.2">
      <c r="A64" t="s">
        <v>71</v>
      </c>
      <c r="B64" t="s">
        <v>14252</v>
      </c>
      <c r="C64" t="s">
        <v>71</v>
      </c>
      <c r="D64" t="s">
        <v>14199</v>
      </c>
      <c r="E64" t="s">
        <v>14271</v>
      </c>
    </row>
    <row r="65" spans="1:5" x14ac:dyDescent="0.2">
      <c r="A65" t="s">
        <v>72</v>
      </c>
      <c r="B65" t="s">
        <v>14252</v>
      </c>
      <c r="C65" t="s">
        <v>72</v>
      </c>
      <c r="D65" t="s">
        <v>14199</v>
      </c>
      <c r="E65" t="s">
        <v>14272</v>
      </c>
    </row>
    <row r="66" spans="1:5" x14ac:dyDescent="0.2">
      <c r="A66" t="s">
        <v>73</v>
      </c>
      <c r="B66" t="s">
        <v>14252</v>
      </c>
      <c r="C66" t="s">
        <v>73</v>
      </c>
      <c r="D66" t="s">
        <v>14199</v>
      </c>
      <c r="E66" t="s">
        <v>14273</v>
      </c>
    </row>
    <row r="67" spans="1:5" x14ac:dyDescent="0.2">
      <c r="A67" t="s">
        <v>74</v>
      </c>
      <c r="B67" t="s">
        <v>14252</v>
      </c>
      <c r="C67" t="s">
        <v>74</v>
      </c>
      <c r="D67" t="s">
        <v>14199</v>
      </c>
      <c r="E67" t="s">
        <v>14274</v>
      </c>
    </row>
    <row r="68" spans="1:5" x14ac:dyDescent="0.2">
      <c r="A68" t="s">
        <v>75</v>
      </c>
      <c r="B68" t="s">
        <v>14252</v>
      </c>
      <c r="C68" t="s">
        <v>75</v>
      </c>
      <c r="D68" t="s">
        <v>14199</v>
      </c>
      <c r="E68" t="s">
        <v>14275</v>
      </c>
    </row>
    <row r="69" spans="1:5" x14ac:dyDescent="0.2">
      <c r="A69" t="s">
        <v>76</v>
      </c>
      <c r="B69" t="s">
        <v>14252</v>
      </c>
      <c r="C69" t="s">
        <v>76</v>
      </c>
      <c r="D69" t="s">
        <v>14199</v>
      </c>
      <c r="E69" t="s">
        <v>14276</v>
      </c>
    </row>
    <row r="70" spans="1:5" x14ac:dyDescent="0.2">
      <c r="A70" t="s">
        <v>77</v>
      </c>
      <c r="B70" t="s">
        <v>14252</v>
      </c>
      <c r="C70" t="s">
        <v>77</v>
      </c>
      <c r="D70" t="s">
        <v>14199</v>
      </c>
      <c r="E70" t="s">
        <v>14277</v>
      </c>
    </row>
    <row r="71" spans="1:5" x14ac:dyDescent="0.2">
      <c r="A71" t="s">
        <v>78</v>
      </c>
      <c r="B71" t="s">
        <v>14252</v>
      </c>
      <c r="C71" t="s">
        <v>78</v>
      </c>
      <c r="D71" t="s">
        <v>14199</v>
      </c>
      <c r="E71" t="s">
        <v>14278</v>
      </c>
    </row>
    <row r="72" spans="1:5" x14ac:dyDescent="0.2">
      <c r="A72" t="s">
        <v>79</v>
      </c>
      <c r="B72" t="s">
        <v>14252</v>
      </c>
      <c r="C72" t="s">
        <v>79</v>
      </c>
      <c r="D72" t="s">
        <v>14199</v>
      </c>
      <c r="E72" t="s">
        <v>14279</v>
      </c>
    </row>
    <row r="73" spans="1:5" x14ac:dyDescent="0.2">
      <c r="A73" t="s">
        <v>80</v>
      </c>
      <c r="B73" t="s">
        <v>14252</v>
      </c>
      <c r="C73" t="s">
        <v>80</v>
      </c>
      <c r="D73" t="s">
        <v>14199</v>
      </c>
      <c r="E73" t="s">
        <v>14280</v>
      </c>
    </row>
    <row r="74" spans="1:5" x14ac:dyDescent="0.2">
      <c r="A74" t="s">
        <v>81</v>
      </c>
      <c r="B74" t="s">
        <v>14252</v>
      </c>
      <c r="C74" t="s">
        <v>81</v>
      </c>
      <c r="D74" t="s">
        <v>14199</v>
      </c>
      <c r="E74" t="s">
        <v>14281</v>
      </c>
    </row>
    <row r="75" spans="1:5" x14ac:dyDescent="0.2">
      <c r="A75" t="s">
        <v>82</v>
      </c>
      <c r="B75" t="s">
        <v>14252</v>
      </c>
      <c r="C75" t="s">
        <v>82</v>
      </c>
      <c r="D75" t="s">
        <v>14199</v>
      </c>
      <c r="E75" t="s">
        <v>14282</v>
      </c>
    </row>
    <row r="76" spans="1:5" x14ac:dyDescent="0.2">
      <c r="A76" t="s">
        <v>83</v>
      </c>
      <c r="B76" t="s">
        <v>14252</v>
      </c>
      <c r="C76" t="s">
        <v>83</v>
      </c>
      <c r="D76" t="s">
        <v>14199</v>
      </c>
      <c r="E76" t="s">
        <v>14283</v>
      </c>
    </row>
    <row r="77" spans="1:5" x14ac:dyDescent="0.2">
      <c r="A77" t="s">
        <v>84</v>
      </c>
      <c r="B77" t="s">
        <v>14252</v>
      </c>
      <c r="C77" t="s">
        <v>84</v>
      </c>
      <c r="D77" t="s">
        <v>14199</v>
      </c>
      <c r="E77" t="s">
        <v>14284</v>
      </c>
    </row>
    <row r="78" spans="1:5" x14ac:dyDescent="0.2">
      <c r="A78" t="s">
        <v>85</v>
      </c>
      <c r="B78" t="s">
        <v>14252</v>
      </c>
      <c r="C78" t="s">
        <v>85</v>
      </c>
      <c r="D78" t="s">
        <v>14199</v>
      </c>
      <c r="E78" t="s">
        <v>14285</v>
      </c>
    </row>
    <row r="79" spans="1:5" x14ac:dyDescent="0.2">
      <c r="A79" t="s">
        <v>86</v>
      </c>
      <c r="B79" t="s">
        <v>14252</v>
      </c>
      <c r="C79" t="s">
        <v>86</v>
      </c>
      <c r="D79" t="s">
        <v>14199</v>
      </c>
      <c r="E79" t="s">
        <v>14286</v>
      </c>
    </row>
    <row r="80" spans="1:5" x14ac:dyDescent="0.2">
      <c r="A80" t="s">
        <v>87</v>
      </c>
      <c r="B80" t="s">
        <v>14252</v>
      </c>
      <c r="C80" t="s">
        <v>87</v>
      </c>
      <c r="D80" t="s">
        <v>14199</v>
      </c>
      <c r="E80" t="s">
        <v>14287</v>
      </c>
    </row>
    <row r="81" spans="1:5" x14ac:dyDescent="0.2">
      <c r="A81" t="s">
        <v>88</v>
      </c>
      <c r="B81" t="s">
        <v>14252</v>
      </c>
      <c r="C81" t="s">
        <v>88</v>
      </c>
      <c r="D81" t="s">
        <v>14199</v>
      </c>
      <c r="E81" t="s">
        <v>14288</v>
      </c>
    </row>
    <row r="82" spans="1:5" x14ac:dyDescent="0.2">
      <c r="A82" t="s">
        <v>89</v>
      </c>
      <c r="B82" t="s">
        <v>14252</v>
      </c>
      <c r="C82" t="s">
        <v>89</v>
      </c>
      <c r="D82" t="s">
        <v>14199</v>
      </c>
      <c r="E82" t="s">
        <v>14289</v>
      </c>
    </row>
    <row r="83" spans="1:5" x14ac:dyDescent="0.2">
      <c r="A83" t="s">
        <v>90</v>
      </c>
      <c r="B83" t="s">
        <v>14252</v>
      </c>
      <c r="C83" t="s">
        <v>90</v>
      </c>
      <c r="D83" t="s">
        <v>14199</v>
      </c>
      <c r="E83" t="s">
        <v>14290</v>
      </c>
    </row>
    <row r="84" spans="1:5" x14ac:dyDescent="0.2">
      <c r="A84" t="s">
        <v>91</v>
      </c>
      <c r="B84" t="s">
        <v>14252</v>
      </c>
      <c r="C84" t="s">
        <v>91</v>
      </c>
      <c r="D84" t="s">
        <v>14199</v>
      </c>
      <c r="E84" t="s">
        <v>14291</v>
      </c>
    </row>
    <row r="85" spans="1:5" x14ac:dyDescent="0.2">
      <c r="A85" t="s">
        <v>92</v>
      </c>
      <c r="B85" t="s">
        <v>14254</v>
      </c>
      <c r="C85" t="s">
        <v>92</v>
      </c>
      <c r="D85" t="s">
        <v>14199</v>
      </c>
      <c r="E85" t="s">
        <v>14292</v>
      </c>
    </row>
    <row r="86" spans="1:5" x14ac:dyDescent="0.2">
      <c r="A86" t="s">
        <v>93</v>
      </c>
      <c r="B86" t="s">
        <v>14252</v>
      </c>
      <c r="C86" t="s">
        <v>93</v>
      </c>
      <c r="D86" t="s">
        <v>14199</v>
      </c>
      <c r="E86" t="s">
        <v>14293</v>
      </c>
    </row>
    <row r="87" spans="1:5" x14ac:dyDescent="0.2">
      <c r="A87" t="s">
        <v>94</v>
      </c>
      <c r="B87" t="s">
        <v>14252</v>
      </c>
      <c r="C87" t="s">
        <v>94</v>
      </c>
      <c r="D87" t="s">
        <v>14199</v>
      </c>
      <c r="E87" t="s">
        <v>14294</v>
      </c>
    </row>
    <row r="88" spans="1:5" x14ac:dyDescent="0.2">
      <c r="A88" t="s">
        <v>95</v>
      </c>
      <c r="B88" t="s">
        <v>14254</v>
      </c>
      <c r="C88" t="s">
        <v>95</v>
      </c>
      <c r="D88" t="s">
        <v>14199</v>
      </c>
      <c r="E88" t="s">
        <v>14295</v>
      </c>
    </row>
    <row r="89" spans="1:5" x14ac:dyDescent="0.2">
      <c r="A89" t="s">
        <v>96</v>
      </c>
      <c r="B89" t="s">
        <v>14252</v>
      </c>
      <c r="C89" t="s">
        <v>96</v>
      </c>
      <c r="D89" t="s">
        <v>14199</v>
      </c>
      <c r="E89" t="s">
        <v>14296</v>
      </c>
    </row>
    <row r="90" spans="1:5" x14ac:dyDescent="0.2">
      <c r="A90" t="s">
        <v>97</v>
      </c>
      <c r="B90" t="s">
        <v>14252</v>
      </c>
      <c r="C90" t="s">
        <v>97</v>
      </c>
      <c r="D90" t="s">
        <v>14199</v>
      </c>
      <c r="E90" t="s">
        <v>14297</v>
      </c>
    </row>
    <row r="91" spans="1:5" x14ac:dyDescent="0.2">
      <c r="A91" t="s">
        <v>98</v>
      </c>
      <c r="B91" t="s">
        <v>14252</v>
      </c>
      <c r="C91" t="s">
        <v>14210</v>
      </c>
      <c r="D91" t="s">
        <v>14199</v>
      </c>
      <c r="E91" t="s">
        <v>14298</v>
      </c>
    </row>
    <row r="92" spans="1:5" x14ac:dyDescent="0.2">
      <c r="A92" t="s">
        <v>100</v>
      </c>
      <c r="B92" t="s">
        <v>14252</v>
      </c>
      <c r="C92" t="s">
        <v>90</v>
      </c>
      <c r="D92" t="s">
        <v>14199</v>
      </c>
      <c r="E92" t="s">
        <v>14299</v>
      </c>
    </row>
    <row r="93" spans="1:5" x14ac:dyDescent="0.2">
      <c r="A93" t="s">
        <v>101</v>
      </c>
      <c r="B93" t="s">
        <v>14252</v>
      </c>
      <c r="C93" t="s">
        <v>90</v>
      </c>
      <c r="D93" t="s">
        <v>14199</v>
      </c>
      <c r="E93" t="s">
        <v>14300</v>
      </c>
    </row>
    <row r="94" spans="1:5" x14ac:dyDescent="0.2">
      <c r="A94" t="s">
        <v>102</v>
      </c>
      <c r="B94" t="s">
        <v>14252</v>
      </c>
      <c r="C94" t="s">
        <v>14210</v>
      </c>
      <c r="D94" t="s">
        <v>14199</v>
      </c>
      <c r="E94" t="s">
        <v>14301</v>
      </c>
    </row>
    <row r="95" spans="1:5" x14ac:dyDescent="0.2">
      <c r="A95" t="s">
        <v>104</v>
      </c>
      <c r="B95" t="s">
        <v>14252</v>
      </c>
      <c r="C95" t="s">
        <v>14210</v>
      </c>
      <c r="D95" t="s">
        <v>14199</v>
      </c>
      <c r="E95" t="s">
        <v>14302</v>
      </c>
    </row>
    <row r="96" spans="1:5" x14ac:dyDescent="0.2">
      <c r="A96" t="s">
        <v>105</v>
      </c>
      <c r="B96" t="s">
        <v>14252</v>
      </c>
      <c r="C96" t="s">
        <v>14210</v>
      </c>
      <c r="D96" t="s">
        <v>14199</v>
      </c>
      <c r="E96" t="s">
        <v>14303</v>
      </c>
    </row>
    <row r="97" spans="1:5" x14ac:dyDescent="0.2">
      <c r="A97" t="s">
        <v>106</v>
      </c>
      <c r="B97" t="s">
        <v>14252</v>
      </c>
      <c r="C97" t="s">
        <v>14210</v>
      </c>
      <c r="D97" t="s">
        <v>14199</v>
      </c>
      <c r="E97" t="s">
        <v>14304</v>
      </c>
    </row>
    <row r="98" spans="1:5" x14ac:dyDescent="0.2">
      <c r="A98" t="s">
        <v>107</v>
      </c>
      <c r="B98" t="s">
        <v>14198</v>
      </c>
      <c r="C98" t="s">
        <v>14210</v>
      </c>
      <c r="D98" t="s">
        <v>14199</v>
      </c>
      <c r="E98" t="s">
        <v>14210</v>
      </c>
    </row>
    <row r="99" spans="1:5" x14ac:dyDescent="0.2">
      <c r="A99" t="s">
        <v>108</v>
      </c>
      <c r="B99" t="s">
        <v>14254</v>
      </c>
      <c r="C99" t="s">
        <v>14210</v>
      </c>
      <c r="D99" t="s">
        <v>14199</v>
      </c>
      <c r="E99" t="s">
        <v>14305</v>
      </c>
    </row>
    <row r="100" spans="1:5" x14ac:dyDescent="0.2">
      <c r="A100" t="s">
        <v>109</v>
      </c>
      <c r="B100" t="s">
        <v>14254</v>
      </c>
      <c r="C100" t="s">
        <v>14306</v>
      </c>
      <c r="D100" t="s">
        <v>14199</v>
      </c>
      <c r="E100" t="s">
        <v>14307</v>
      </c>
    </row>
    <row r="101" spans="1:5" x14ac:dyDescent="0.2">
      <c r="A101" t="s">
        <v>110</v>
      </c>
      <c r="B101" t="s">
        <v>14254</v>
      </c>
      <c r="C101" t="s">
        <v>14210</v>
      </c>
      <c r="D101" t="s">
        <v>14199</v>
      </c>
      <c r="E101" t="s">
        <v>14308</v>
      </c>
    </row>
    <row r="102" spans="1:5" x14ac:dyDescent="0.2">
      <c r="A102" t="s">
        <v>111</v>
      </c>
      <c r="B102" t="s">
        <v>14254</v>
      </c>
      <c r="C102" t="s">
        <v>14210</v>
      </c>
      <c r="D102" t="s">
        <v>14199</v>
      </c>
      <c r="E102" t="s">
        <v>14309</v>
      </c>
    </row>
    <row r="103" spans="1:5" x14ac:dyDescent="0.2">
      <c r="A103" t="s">
        <v>112</v>
      </c>
      <c r="B103" t="s">
        <v>14254</v>
      </c>
      <c r="C103" t="s">
        <v>14210</v>
      </c>
      <c r="D103" t="s">
        <v>14199</v>
      </c>
      <c r="E103" t="s">
        <v>14310</v>
      </c>
    </row>
    <row r="104" spans="1:5" x14ac:dyDescent="0.2">
      <c r="A104" t="s">
        <v>113</v>
      </c>
      <c r="B104" t="s">
        <v>14254</v>
      </c>
      <c r="C104" t="s">
        <v>14210</v>
      </c>
      <c r="D104" t="s">
        <v>14199</v>
      </c>
      <c r="E104" t="s">
        <v>14311</v>
      </c>
    </row>
    <row r="105" spans="1:5" x14ac:dyDescent="0.2">
      <c r="A105" t="s">
        <v>114</v>
      </c>
      <c r="B105" t="s">
        <v>14254</v>
      </c>
      <c r="C105" t="s">
        <v>14210</v>
      </c>
      <c r="D105" t="s">
        <v>14199</v>
      </c>
      <c r="E105" t="s">
        <v>14312</v>
      </c>
    </row>
    <row r="106" spans="1:5" x14ac:dyDescent="0.2">
      <c r="A106" t="s">
        <v>115</v>
      </c>
      <c r="B106" t="s">
        <v>14254</v>
      </c>
      <c r="C106" t="s">
        <v>14210</v>
      </c>
      <c r="D106" t="s">
        <v>14199</v>
      </c>
      <c r="E106" t="s">
        <v>14313</v>
      </c>
    </row>
    <row r="107" spans="1:5" x14ac:dyDescent="0.2">
      <c r="A107" t="s">
        <v>116</v>
      </c>
      <c r="B107" t="s">
        <v>14202</v>
      </c>
      <c r="C107" t="s">
        <v>14210</v>
      </c>
      <c r="D107" t="s">
        <v>14199</v>
      </c>
      <c r="E107" t="s">
        <v>14314</v>
      </c>
    </row>
    <row r="108" spans="1:5" x14ac:dyDescent="0.2">
      <c r="A108" t="s">
        <v>117</v>
      </c>
      <c r="B108" t="s">
        <v>14202</v>
      </c>
      <c r="C108" t="s">
        <v>14210</v>
      </c>
      <c r="D108" t="s">
        <v>14199</v>
      </c>
      <c r="E108" t="s">
        <v>14315</v>
      </c>
    </row>
    <row r="109" spans="1:5" x14ac:dyDescent="0.2">
      <c r="A109" t="s">
        <v>118</v>
      </c>
      <c r="B109" t="s">
        <v>14202</v>
      </c>
      <c r="C109" t="s">
        <v>14210</v>
      </c>
      <c r="D109" t="s">
        <v>14199</v>
      </c>
      <c r="E109" t="s">
        <v>14316</v>
      </c>
    </row>
    <row r="110" spans="1:5" x14ac:dyDescent="0.2">
      <c r="A110" t="s">
        <v>119</v>
      </c>
      <c r="B110" t="s">
        <v>14202</v>
      </c>
      <c r="C110" t="s">
        <v>14210</v>
      </c>
      <c r="D110" t="s">
        <v>14199</v>
      </c>
      <c r="E110" t="s">
        <v>14317</v>
      </c>
    </row>
    <row r="111" spans="1:5" x14ac:dyDescent="0.2">
      <c r="A111" t="s">
        <v>120</v>
      </c>
      <c r="B111" t="s">
        <v>14198</v>
      </c>
      <c r="C111" t="s">
        <v>120</v>
      </c>
      <c r="D111" t="s">
        <v>14199</v>
      </c>
      <c r="E111" t="s">
        <v>14318</v>
      </c>
    </row>
    <row r="112" spans="1:5" x14ac:dyDescent="0.2">
      <c r="A112" t="s">
        <v>121</v>
      </c>
      <c r="B112" t="s">
        <v>14198</v>
      </c>
      <c r="C112" t="s">
        <v>121</v>
      </c>
      <c r="D112" t="s">
        <v>14199</v>
      </c>
      <c r="E112" t="s">
        <v>14319</v>
      </c>
    </row>
    <row r="113" spans="1:5" x14ac:dyDescent="0.2">
      <c r="A113" t="s">
        <v>122</v>
      </c>
      <c r="B113" t="s">
        <v>14198</v>
      </c>
      <c r="C113" t="s">
        <v>122</v>
      </c>
      <c r="D113" t="s">
        <v>14199</v>
      </c>
      <c r="E113" t="s">
        <v>14320</v>
      </c>
    </row>
    <row r="114" spans="1:5" x14ac:dyDescent="0.2">
      <c r="A114" t="s">
        <v>123</v>
      </c>
      <c r="B114" t="s">
        <v>14198</v>
      </c>
      <c r="C114" t="s">
        <v>123</v>
      </c>
      <c r="D114" t="s">
        <v>14199</v>
      </c>
      <c r="E114" t="s">
        <v>14321</v>
      </c>
    </row>
    <row r="115" spans="1:5" x14ac:dyDescent="0.2">
      <c r="A115" t="s">
        <v>124</v>
      </c>
      <c r="B115" t="s">
        <v>14198</v>
      </c>
      <c r="C115" t="s">
        <v>124</v>
      </c>
      <c r="D115" t="s">
        <v>14199</v>
      </c>
      <c r="E115" t="s">
        <v>14322</v>
      </c>
    </row>
    <row r="116" spans="1:5" x14ac:dyDescent="0.2">
      <c r="A116" t="s">
        <v>125</v>
      </c>
      <c r="B116" t="s">
        <v>14198</v>
      </c>
      <c r="C116" t="s">
        <v>125</v>
      </c>
      <c r="D116" t="s">
        <v>14199</v>
      </c>
      <c r="E116" t="s">
        <v>14323</v>
      </c>
    </row>
    <row r="117" spans="1:5" x14ac:dyDescent="0.2">
      <c r="A117" t="s">
        <v>126</v>
      </c>
      <c r="B117" t="s">
        <v>14198</v>
      </c>
      <c r="C117" t="s">
        <v>126</v>
      </c>
      <c r="D117" t="s">
        <v>14199</v>
      </c>
      <c r="E117" t="s">
        <v>14324</v>
      </c>
    </row>
    <row r="118" spans="1:5" x14ac:dyDescent="0.2">
      <c r="A118" t="s">
        <v>127</v>
      </c>
      <c r="B118" t="s">
        <v>14198</v>
      </c>
      <c r="C118" t="s">
        <v>127</v>
      </c>
      <c r="D118" t="s">
        <v>14199</v>
      </c>
      <c r="E118" t="s">
        <v>14325</v>
      </c>
    </row>
    <row r="119" spans="1:5" x14ac:dyDescent="0.2">
      <c r="A119" t="s">
        <v>128</v>
      </c>
      <c r="B119" t="s">
        <v>14198</v>
      </c>
      <c r="C119" t="s">
        <v>128</v>
      </c>
      <c r="D119" t="s">
        <v>14199</v>
      </c>
      <c r="E119" t="s">
        <v>14326</v>
      </c>
    </row>
    <row r="120" spans="1:5" x14ac:dyDescent="0.2">
      <c r="A120" t="s">
        <v>129</v>
      </c>
      <c r="B120" t="s">
        <v>14198</v>
      </c>
      <c r="C120" t="s">
        <v>129</v>
      </c>
      <c r="D120" t="s">
        <v>14199</v>
      </c>
      <c r="E120" t="s">
        <v>14327</v>
      </c>
    </row>
    <row r="121" spans="1:5" x14ac:dyDescent="0.2">
      <c r="A121" t="s">
        <v>130</v>
      </c>
      <c r="B121" t="s">
        <v>14198</v>
      </c>
      <c r="C121" t="s">
        <v>130</v>
      </c>
      <c r="D121" t="s">
        <v>14199</v>
      </c>
      <c r="E121" t="s">
        <v>14328</v>
      </c>
    </row>
    <row r="122" spans="1:5" x14ac:dyDescent="0.2">
      <c r="A122" t="s">
        <v>131</v>
      </c>
      <c r="B122" t="s">
        <v>14198</v>
      </c>
      <c r="C122" t="s">
        <v>131</v>
      </c>
      <c r="D122" t="s">
        <v>14199</v>
      </c>
      <c r="E122" t="s">
        <v>14329</v>
      </c>
    </row>
    <row r="123" spans="1:5" x14ac:dyDescent="0.2">
      <c r="A123" t="s">
        <v>132</v>
      </c>
      <c r="B123" t="s">
        <v>14198</v>
      </c>
      <c r="C123" t="s">
        <v>132</v>
      </c>
      <c r="D123" t="s">
        <v>14199</v>
      </c>
      <c r="E123" t="s">
        <v>14330</v>
      </c>
    </row>
    <row r="124" spans="1:5" x14ac:dyDescent="0.2">
      <c r="A124" t="s">
        <v>133</v>
      </c>
      <c r="B124" t="s">
        <v>14198</v>
      </c>
      <c r="C124" t="s">
        <v>133</v>
      </c>
      <c r="D124" t="s">
        <v>14199</v>
      </c>
      <c r="E124" t="s">
        <v>14331</v>
      </c>
    </row>
    <row r="125" spans="1:5" x14ac:dyDescent="0.2">
      <c r="A125" t="s">
        <v>134</v>
      </c>
      <c r="B125" t="s">
        <v>14198</v>
      </c>
      <c r="C125" t="s">
        <v>134</v>
      </c>
      <c r="D125" t="s">
        <v>14199</v>
      </c>
      <c r="E125" t="s">
        <v>14332</v>
      </c>
    </row>
    <row r="126" spans="1:5" x14ac:dyDescent="0.2">
      <c r="A126" t="s">
        <v>135</v>
      </c>
      <c r="B126" t="s">
        <v>14198</v>
      </c>
      <c r="C126" t="s">
        <v>135</v>
      </c>
      <c r="D126" t="s">
        <v>14199</v>
      </c>
      <c r="E126" t="s">
        <v>14333</v>
      </c>
    </row>
    <row r="127" spans="1:5" x14ac:dyDescent="0.2">
      <c r="A127" t="s">
        <v>136</v>
      </c>
      <c r="B127" t="s">
        <v>14198</v>
      </c>
      <c r="C127" t="s">
        <v>136</v>
      </c>
      <c r="D127" t="s">
        <v>14199</v>
      </c>
      <c r="E127" t="s">
        <v>14334</v>
      </c>
    </row>
    <row r="128" spans="1:5" x14ac:dyDescent="0.2">
      <c r="A128" t="s">
        <v>137</v>
      </c>
      <c r="B128" t="s">
        <v>14198</v>
      </c>
      <c r="C128" t="s">
        <v>137</v>
      </c>
      <c r="D128" t="s">
        <v>14199</v>
      </c>
      <c r="E128" t="s">
        <v>14335</v>
      </c>
    </row>
    <row r="129" spans="1:5" x14ac:dyDescent="0.2">
      <c r="A129" t="s">
        <v>138</v>
      </c>
      <c r="B129" t="s">
        <v>14198</v>
      </c>
      <c r="C129" t="s">
        <v>138</v>
      </c>
      <c r="D129" t="s">
        <v>14199</v>
      </c>
      <c r="E129" t="s">
        <v>14336</v>
      </c>
    </row>
    <row r="130" spans="1:5" x14ac:dyDescent="0.2">
      <c r="A130" t="s">
        <v>139</v>
      </c>
      <c r="B130" t="s">
        <v>14198</v>
      </c>
      <c r="C130" t="s">
        <v>139</v>
      </c>
      <c r="D130" t="s">
        <v>14199</v>
      </c>
      <c r="E130" t="s">
        <v>14337</v>
      </c>
    </row>
    <row r="131" spans="1:5" x14ac:dyDescent="0.2">
      <c r="A131" t="s">
        <v>140</v>
      </c>
      <c r="B131" t="s">
        <v>14198</v>
      </c>
      <c r="C131" t="s">
        <v>140</v>
      </c>
      <c r="D131" t="s">
        <v>14199</v>
      </c>
      <c r="E131" t="s">
        <v>14338</v>
      </c>
    </row>
    <row r="132" spans="1:5" x14ac:dyDescent="0.2">
      <c r="A132" t="s">
        <v>141</v>
      </c>
      <c r="B132" t="s">
        <v>14198</v>
      </c>
      <c r="C132" t="s">
        <v>14210</v>
      </c>
      <c r="D132" t="s">
        <v>14199</v>
      </c>
      <c r="E132" t="s">
        <v>14339</v>
      </c>
    </row>
    <row r="133" spans="1:5" x14ac:dyDescent="0.2">
      <c r="A133" t="s">
        <v>142</v>
      </c>
      <c r="B133" t="s">
        <v>14254</v>
      </c>
      <c r="C133" t="s">
        <v>142</v>
      </c>
      <c r="D133" t="s">
        <v>14199</v>
      </c>
      <c r="E133" t="s">
        <v>14340</v>
      </c>
    </row>
    <row r="134" spans="1:5" x14ac:dyDescent="0.2">
      <c r="A134" t="s">
        <v>143</v>
      </c>
      <c r="B134" t="s">
        <v>14254</v>
      </c>
      <c r="C134" t="s">
        <v>143</v>
      </c>
      <c r="D134" t="s">
        <v>14199</v>
      </c>
      <c r="E134" t="s">
        <v>14341</v>
      </c>
    </row>
    <row r="135" spans="1:5" x14ac:dyDescent="0.2">
      <c r="A135" t="s">
        <v>144</v>
      </c>
      <c r="B135" t="s">
        <v>14202</v>
      </c>
      <c r="C135" t="s">
        <v>144</v>
      </c>
      <c r="D135" t="s">
        <v>14216</v>
      </c>
      <c r="E135" t="s">
        <v>14342</v>
      </c>
    </row>
    <row r="136" spans="1:5" x14ac:dyDescent="0.2">
      <c r="A136" t="s">
        <v>145</v>
      </c>
      <c r="B136" t="s">
        <v>14254</v>
      </c>
      <c r="C136" t="s">
        <v>145</v>
      </c>
      <c r="D136" t="s">
        <v>14199</v>
      </c>
      <c r="E136" t="s">
        <v>14343</v>
      </c>
    </row>
    <row r="137" spans="1:5" x14ac:dyDescent="0.2">
      <c r="A137" t="s">
        <v>146</v>
      </c>
      <c r="B137" t="s">
        <v>14254</v>
      </c>
      <c r="C137" t="s">
        <v>146</v>
      </c>
      <c r="D137" t="s">
        <v>14199</v>
      </c>
      <c r="E137" t="s">
        <v>14344</v>
      </c>
    </row>
    <row r="138" spans="1:5" x14ac:dyDescent="0.2">
      <c r="A138" t="s">
        <v>147</v>
      </c>
      <c r="B138" t="s">
        <v>14254</v>
      </c>
      <c r="C138" t="s">
        <v>147</v>
      </c>
      <c r="D138" t="s">
        <v>14216</v>
      </c>
      <c r="E138" t="s">
        <v>14345</v>
      </c>
    </row>
    <row r="139" spans="1:5" x14ac:dyDescent="0.2">
      <c r="A139" t="s">
        <v>148</v>
      </c>
      <c r="B139" t="s">
        <v>14254</v>
      </c>
      <c r="C139" t="s">
        <v>148</v>
      </c>
      <c r="D139" t="s">
        <v>14216</v>
      </c>
      <c r="E139" t="s">
        <v>14346</v>
      </c>
    </row>
    <row r="140" spans="1:5" x14ac:dyDescent="0.2">
      <c r="A140" t="s">
        <v>149</v>
      </c>
      <c r="B140" t="s">
        <v>14254</v>
      </c>
      <c r="C140" t="s">
        <v>149</v>
      </c>
      <c r="D140" t="s">
        <v>14216</v>
      </c>
      <c r="E140" t="s">
        <v>14347</v>
      </c>
    </row>
    <row r="141" spans="1:5" x14ac:dyDescent="0.2">
      <c r="A141" t="s">
        <v>150</v>
      </c>
      <c r="B141" t="s">
        <v>14254</v>
      </c>
      <c r="C141" t="s">
        <v>150</v>
      </c>
      <c r="D141" t="s">
        <v>14199</v>
      </c>
      <c r="E141" t="s">
        <v>14348</v>
      </c>
    </row>
    <row r="142" spans="1:5" x14ac:dyDescent="0.2">
      <c r="A142" t="s">
        <v>151</v>
      </c>
      <c r="B142" t="s">
        <v>14254</v>
      </c>
      <c r="C142" t="s">
        <v>151</v>
      </c>
      <c r="D142" t="s">
        <v>14199</v>
      </c>
      <c r="E142" t="s">
        <v>14349</v>
      </c>
    </row>
    <row r="143" spans="1:5" x14ac:dyDescent="0.2">
      <c r="A143" t="s">
        <v>152</v>
      </c>
      <c r="B143" t="s">
        <v>14254</v>
      </c>
      <c r="C143" t="s">
        <v>152</v>
      </c>
      <c r="D143" t="s">
        <v>14199</v>
      </c>
      <c r="E143" t="s">
        <v>14350</v>
      </c>
    </row>
    <row r="144" spans="1:5" x14ac:dyDescent="0.2">
      <c r="A144" t="s">
        <v>153</v>
      </c>
      <c r="B144" t="s">
        <v>14254</v>
      </c>
      <c r="C144" t="s">
        <v>153</v>
      </c>
      <c r="D144" t="s">
        <v>14199</v>
      </c>
      <c r="E144" t="s">
        <v>14351</v>
      </c>
    </row>
    <row r="145" spans="1:5" x14ac:dyDescent="0.2">
      <c r="A145" t="s">
        <v>154</v>
      </c>
      <c r="B145" t="s">
        <v>14254</v>
      </c>
      <c r="C145" t="s">
        <v>154</v>
      </c>
      <c r="D145" t="s">
        <v>14199</v>
      </c>
      <c r="E145" t="s">
        <v>14352</v>
      </c>
    </row>
    <row r="146" spans="1:5" x14ac:dyDescent="0.2">
      <c r="A146" t="s">
        <v>155</v>
      </c>
      <c r="B146" t="s">
        <v>14254</v>
      </c>
      <c r="C146" t="s">
        <v>155</v>
      </c>
      <c r="D146" t="s">
        <v>14199</v>
      </c>
      <c r="E146" t="s">
        <v>14353</v>
      </c>
    </row>
    <row r="147" spans="1:5" x14ac:dyDescent="0.2">
      <c r="A147" t="s">
        <v>156</v>
      </c>
      <c r="B147" t="s">
        <v>14254</v>
      </c>
      <c r="C147" t="s">
        <v>156</v>
      </c>
      <c r="D147" t="s">
        <v>14199</v>
      </c>
      <c r="E147" t="s">
        <v>14354</v>
      </c>
    </row>
    <row r="148" spans="1:5" x14ac:dyDescent="0.2">
      <c r="A148" t="s">
        <v>157</v>
      </c>
      <c r="B148" t="s">
        <v>14254</v>
      </c>
      <c r="C148" t="s">
        <v>157</v>
      </c>
      <c r="D148" t="s">
        <v>14199</v>
      </c>
      <c r="E148" t="s">
        <v>14355</v>
      </c>
    </row>
    <row r="149" spans="1:5" x14ac:dyDescent="0.2">
      <c r="A149" t="s">
        <v>158</v>
      </c>
      <c r="B149" t="s">
        <v>14202</v>
      </c>
      <c r="C149" t="s">
        <v>14356</v>
      </c>
      <c r="D149" t="s">
        <v>14214</v>
      </c>
      <c r="E149" t="s">
        <v>14357</v>
      </c>
    </row>
    <row r="150" spans="1:5" x14ac:dyDescent="0.2">
      <c r="A150" t="s">
        <v>159</v>
      </c>
      <c r="B150" t="s">
        <v>14202</v>
      </c>
      <c r="C150" t="s">
        <v>14210</v>
      </c>
      <c r="D150" t="s">
        <v>14199</v>
      </c>
      <c r="E150" t="s">
        <v>14358</v>
      </c>
    </row>
    <row r="151" spans="1:5" x14ac:dyDescent="0.2">
      <c r="A151" t="s">
        <v>160</v>
      </c>
      <c r="B151" t="s">
        <v>14202</v>
      </c>
      <c r="C151" t="s">
        <v>14210</v>
      </c>
      <c r="D151" t="s">
        <v>14199</v>
      </c>
      <c r="E151" t="s">
        <v>14359</v>
      </c>
    </row>
    <row r="152" spans="1:5" x14ac:dyDescent="0.2">
      <c r="A152" t="s">
        <v>161</v>
      </c>
      <c r="B152" t="s">
        <v>14202</v>
      </c>
      <c r="C152" t="s">
        <v>14360</v>
      </c>
      <c r="D152" t="s">
        <v>14199</v>
      </c>
      <c r="E152" t="s">
        <v>14361</v>
      </c>
    </row>
    <row r="153" spans="1:5" x14ac:dyDescent="0.2">
      <c r="A153" t="s">
        <v>162</v>
      </c>
      <c r="B153" t="s">
        <v>14254</v>
      </c>
      <c r="C153" t="s">
        <v>162</v>
      </c>
      <c r="D153" t="s">
        <v>14199</v>
      </c>
      <c r="E153" t="s">
        <v>14362</v>
      </c>
    </row>
    <row r="154" spans="1:5" x14ac:dyDescent="0.2">
      <c r="A154" t="s">
        <v>163</v>
      </c>
      <c r="B154" t="s">
        <v>14254</v>
      </c>
      <c r="C154" t="s">
        <v>163</v>
      </c>
      <c r="D154" t="s">
        <v>14199</v>
      </c>
      <c r="E154" t="s">
        <v>14363</v>
      </c>
    </row>
    <row r="155" spans="1:5" x14ac:dyDescent="0.2">
      <c r="A155" t="s">
        <v>164</v>
      </c>
      <c r="B155" t="s">
        <v>14254</v>
      </c>
      <c r="C155" t="s">
        <v>164</v>
      </c>
      <c r="D155" t="s">
        <v>14199</v>
      </c>
      <c r="E155" t="s">
        <v>14364</v>
      </c>
    </row>
    <row r="156" spans="1:5" x14ac:dyDescent="0.2">
      <c r="A156" t="s">
        <v>165</v>
      </c>
      <c r="B156" t="s">
        <v>14254</v>
      </c>
      <c r="C156" t="s">
        <v>165</v>
      </c>
      <c r="D156" t="s">
        <v>14199</v>
      </c>
      <c r="E156" t="s">
        <v>14365</v>
      </c>
    </row>
    <row r="157" spans="1:5" x14ac:dyDescent="0.2">
      <c r="A157" t="s">
        <v>166</v>
      </c>
      <c r="B157" t="s">
        <v>14254</v>
      </c>
      <c r="C157" t="s">
        <v>166</v>
      </c>
      <c r="D157" t="s">
        <v>14199</v>
      </c>
      <c r="E157" t="s">
        <v>14366</v>
      </c>
    </row>
    <row r="158" spans="1:5" x14ac:dyDescent="0.2">
      <c r="A158" t="s">
        <v>167</v>
      </c>
      <c r="B158" t="s">
        <v>14254</v>
      </c>
      <c r="C158" t="s">
        <v>167</v>
      </c>
      <c r="D158" t="s">
        <v>14199</v>
      </c>
      <c r="E158" t="s">
        <v>14367</v>
      </c>
    </row>
    <row r="159" spans="1:5" x14ac:dyDescent="0.2">
      <c r="A159" t="s">
        <v>168</v>
      </c>
      <c r="B159" t="s">
        <v>14254</v>
      </c>
      <c r="C159" t="s">
        <v>168</v>
      </c>
      <c r="D159" t="s">
        <v>14199</v>
      </c>
      <c r="E159" t="s">
        <v>14368</v>
      </c>
    </row>
    <row r="160" spans="1:5" x14ac:dyDescent="0.2">
      <c r="A160" t="s">
        <v>169</v>
      </c>
      <c r="B160" t="s">
        <v>14254</v>
      </c>
      <c r="C160" t="s">
        <v>169</v>
      </c>
      <c r="D160" t="s">
        <v>14199</v>
      </c>
      <c r="E160" t="s">
        <v>14369</v>
      </c>
    </row>
    <row r="161" spans="1:5" x14ac:dyDescent="0.2">
      <c r="A161" t="s">
        <v>170</v>
      </c>
      <c r="B161" t="s">
        <v>14254</v>
      </c>
      <c r="C161" t="s">
        <v>170</v>
      </c>
      <c r="D161" t="s">
        <v>14214</v>
      </c>
      <c r="E161" t="s">
        <v>14370</v>
      </c>
    </row>
    <row r="162" spans="1:5" x14ac:dyDescent="0.2">
      <c r="A162" t="s">
        <v>171</v>
      </c>
      <c r="B162" t="s">
        <v>14254</v>
      </c>
      <c r="C162" t="s">
        <v>171</v>
      </c>
      <c r="D162" t="s">
        <v>14214</v>
      </c>
      <c r="E162" t="s">
        <v>14371</v>
      </c>
    </row>
    <row r="163" spans="1:5" x14ac:dyDescent="0.2">
      <c r="A163" t="s">
        <v>172</v>
      </c>
      <c r="B163" t="s">
        <v>14254</v>
      </c>
      <c r="C163" t="s">
        <v>172</v>
      </c>
      <c r="D163" t="s">
        <v>14199</v>
      </c>
      <c r="E163" t="s">
        <v>14372</v>
      </c>
    </row>
    <row r="164" spans="1:5" x14ac:dyDescent="0.2">
      <c r="A164" t="s">
        <v>173</v>
      </c>
      <c r="B164" t="s">
        <v>14254</v>
      </c>
      <c r="C164" t="s">
        <v>173</v>
      </c>
      <c r="D164" t="s">
        <v>14214</v>
      </c>
      <c r="E164" t="s">
        <v>14373</v>
      </c>
    </row>
    <row r="165" spans="1:5" x14ac:dyDescent="0.2">
      <c r="A165" t="s">
        <v>174</v>
      </c>
      <c r="B165" t="s">
        <v>14254</v>
      </c>
      <c r="C165" t="s">
        <v>173</v>
      </c>
      <c r="D165" t="s">
        <v>14214</v>
      </c>
      <c r="E165" t="s">
        <v>14373</v>
      </c>
    </row>
    <row r="166" spans="1:5" x14ac:dyDescent="0.2">
      <c r="A166" t="s">
        <v>175</v>
      </c>
      <c r="B166" t="s">
        <v>14254</v>
      </c>
      <c r="C166" t="s">
        <v>175</v>
      </c>
      <c r="D166" t="s">
        <v>14199</v>
      </c>
      <c r="E166" t="s">
        <v>14374</v>
      </c>
    </row>
    <row r="167" spans="1:5" x14ac:dyDescent="0.2">
      <c r="A167" t="s">
        <v>176</v>
      </c>
      <c r="B167" t="s">
        <v>14254</v>
      </c>
      <c r="C167" t="s">
        <v>176</v>
      </c>
      <c r="D167" t="s">
        <v>14199</v>
      </c>
      <c r="E167" t="s">
        <v>14375</v>
      </c>
    </row>
    <row r="168" spans="1:5" x14ac:dyDescent="0.2">
      <c r="A168" t="s">
        <v>177</v>
      </c>
      <c r="B168" t="s">
        <v>14254</v>
      </c>
      <c r="C168" t="s">
        <v>177</v>
      </c>
      <c r="D168" t="s">
        <v>14199</v>
      </c>
      <c r="E168" t="s">
        <v>14376</v>
      </c>
    </row>
    <row r="169" spans="1:5" x14ac:dyDescent="0.2">
      <c r="A169" t="s">
        <v>178</v>
      </c>
      <c r="B169" t="s">
        <v>14254</v>
      </c>
      <c r="C169" t="s">
        <v>178</v>
      </c>
      <c r="D169" t="s">
        <v>14199</v>
      </c>
      <c r="E169" t="s">
        <v>14377</v>
      </c>
    </row>
    <row r="170" spans="1:5" x14ac:dyDescent="0.2">
      <c r="A170" t="s">
        <v>179</v>
      </c>
      <c r="B170" t="s">
        <v>14254</v>
      </c>
      <c r="C170" t="s">
        <v>14210</v>
      </c>
      <c r="D170" t="s">
        <v>14199</v>
      </c>
      <c r="E170" t="s">
        <v>14378</v>
      </c>
    </row>
    <row r="171" spans="1:5" x14ac:dyDescent="0.2">
      <c r="A171" t="s">
        <v>180</v>
      </c>
      <c r="B171" t="s">
        <v>14254</v>
      </c>
      <c r="C171" t="s">
        <v>14210</v>
      </c>
      <c r="D171" t="s">
        <v>14199</v>
      </c>
      <c r="E171" t="s">
        <v>14379</v>
      </c>
    </row>
    <row r="172" spans="1:5" x14ac:dyDescent="0.2">
      <c r="A172" t="s">
        <v>181</v>
      </c>
      <c r="B172" t="s">
        <v>14254</v>
      </c>
      <c r="C172" t="s">
        <v>181</v>
      </c>
      <c r="D172" t="s">
        <v>14199</v>
      </c>
      <c r="E172" t="s">
        <v>14380</v>
      </c>
    </row>
    <row r="173" spans="1:5" x14ac:dyDescent="0.2">
      <c r="A173" t="s">
        <v>182</v>
      </c>
      <c r="B173" t="s">
        <v>14254</v>
      </c>
      <c r="C173" t="s">
        <v>182</v>
      </c>
      <c r="D173" t="s">
        <v>14199</v>
      </c>
      <c r="E173" t="s">
        <v>14381</v>
      </c>
    </row>
    <row r="174" spans="1:5" x14ac:dyDescent="0.2">
      <c r="A174" t="s">
        <v>183</v>
      </c>
      <c r="B174" t="s">
        <v>14254</v>
      </c>
      <c r="C174" t="s">
        <v>183</v>
      </c>
      <c r="D174" t="s">
        <v>14199</v>
      </c>
      <c r="E174" t="s">
        <v>14382</v>
      </c>
    </row>
    <row r="175" spans="1:5" x14ac:dyDescent="0.2">
      <c r="A175" t="s">
        <v>184</v>
      </c>
      <c r="B175" t="s">
        <v>14254</v>
      </c>
      <c r="C175" t="s">
        <v>184</v>
      </c>
      <c r="D175" t="s">
        <v>14199</v>
      </c>
      <c r="E175" t="s">
        <v>14383</v>
      </c>
    </row>
    <row r="176" spans="1:5" x14ac:dyDescent="0.2">
      <c r="A176" t="s">
        <v>185</v>
      </c>
      <c r="B176" t="s">
        <v>14254</v>
      </c>
      <c r="C176" t="s">
        <v>185</v>
      </c>
      <c r="D176" t="s">
        <v>14199</v>
      </c>
      <c r="E176" t="s">
        <v>14384</v>
      </c>
    </row>
    <row r="177" spans="1:5" x14ac:dyDescent="0.2">
      <c r="A177" t="s">
        <v>186</v>
      </c>
      <c r="B177" t="s">
        <v>14254</v>
      </c>
      <c r="C177" t="s">
        <v>14210</v>
      </c>
      <c r="D177" t="s">
        <v>14199</v>
      </c>
      <c r="E177" t="s">
        <v>14210</v>
      </c>
    </row>
    <row r="178" spans="1:5" x14ac:dyDescent="0.2">
      <c r="A178" t="s">
        <v>187</v>
      </c>
      <c r="B178" t="s">
        <v>14198</v>
      </c>
      <c r="C178" t="s">
        <v>187</v>
      </c>
      <c r="D178" t="s">
        <v>14385</v>
      </c>
      <c r="E178" t="s">
        <v>14386</v>
      </c>
    </row>
    <row r="179" spans="1:5" x14ac:dyDescent="0.2">
      <c r="A179" t="s">
        <v>188</v>
      </c>
      <c r="B179" t="s">
        <v>14198</v>
      </c>
      <c r="C179" t="s">
        <v>188</v>
      </c>
      <c r="D179" t="s">
        <v>14385</v>
      </c>
      <c r="E179" t="s">
        <v>14387</v>
      </c>
    </row>
    <row r="180" spans="1:5" x14ac:dyDescent="0.2">
      <c r="A180" t="s">
        <v>189</v>
      </c>
      <c r="B180" t="s">
        <v>14198</v>
      </c>
      <c r="C180" t="s">
        <v>189</v>
      </c>
      <c r="D180" t="s">
        <v>14388</v>
      </c>
      <c r="E180" t="s">
        <v>14389</v>
      </c>
    </row>
    <row r="181" spans="1:5" x14ac:dyDescent="0.2">
      <c r="A181" t="s">
        <v>190</v>
      </c>
      <c r="B181" t="s">
        <v>14198</v>
      </c>
      <c r="C181" t="s">
        <v>190</v>
      </c>
      <c r="D181" t="s">
        <v>14199</v>
      </c>
      <c r="E181" t="s">
        <v>14390</v>
      </c>
    </row>
    <row r="182" spans="1:5" x14ac:dyDescent="0.2">
      <c r="A182" t="s">
        <v>191</v>
      </c>
      <c r="B182" t="s">
        <v>14202</v>
      </c>
      <c r="C182" t="s">
        <v>14391</v>
      </c>
      <c r="D182" t="s">
        <v>14204</v>
      </c>
      <c r="E182" t="s">
        <v>14392</v>
      </c>
    </row>
    <row r="183" spans="1:5" x14ac:dyDescent="0.2">
      <c r="A183" t="s">
        <v>192</v>
      </c>
      <c r="B183" t="s">
        <v>14202</v>
      </c>
      <c r="C183" t="s">
        <v>14393</v>
      </c>
      <c r="D183" t="s">
        <v>14204</v>
      </c>
      <c r="E183" t="s">
        <v>14394</v>
      </c>
    </row>
    <row r="184" spans="1:5" x14ac:dyDescent="0.2">
      <c r="A184" t="s">
        <v>193</v>
      </c>
      <c r="B184" t="s">
        <v>14202</v>
      </c>
      <c r="C184" t="s">
        <v>14395</v>
      </c>
      <c r="D184" t="s">
        <v>14204</v>
      </c>
      <c r="E184" t="s">
        <v>14396</v>
      </c>
    </row>
    <row r="185" spans="1:5" x14ac:dyDescent="0.2">
      <c r="A185" t="s">
        <v>194</v>
      </c>
      <c r="B185" t="s">
        <v>14202</v>
      </c>
      <c r="C185" t="s">
        <v>14397</v>
      </c>
      <c r="D185" t="s">
        <v>14204</v>
      </c>
      <c r="E185" t="s">
        <v>14398</v>
      </c>
    </row>
    <row r="186" spans="1:5" x14ac:dyDescent="0.2">
      <c r="A186" t="s">
        <v>195</v>
      </c>
      <c r="B186" t="s">
        <v>14198</v>
      </c>
      <c r="C186" t="s">
        <v>14399</v>
      </c>
      <c r="D186" t="s">
        <v>14400</v>
      </c>
      <c r="E186" t="s">
        <v>14401</v>
      </c>
    </row>
    <row r="187" spans="1:5" x14ac:dyDescent="0.2">
      <c r="A187" t="s">
        <v>196</v>
      </c>
      <c r="B187" t="s">
        <v>14198</v>
      </c>
      <c r="C187" t="s">
        <v>196</v>
      </c>
      <c r="D187" t="s">
        <v>14400</v>
      </c>
      <c r="E187" t="s">
        <v>14402</v>
      </c>
    </row>
    <row r="188" spans="1:5" x14ac:dyDescent="0.2">
      <c r="A188" t="s">
        <v>197</v>
      </c>
      <c r="B188" t="s">
        <v>14202</v>
      </c>
      <c r="C188" t="s">
        <v>14403</v>
      </c>
      <c r="D188" t="s">
        <v>14400</v>
      </c>
      <c r="E188" t="s">
        <v>14404</v>
      </c>
    </row>
    <row r="189" spans="1:5" x14ac:dyDescent="0.2">
      <c r="A189" t="s">
        <v>198</v>
      </c>
      <c r="B189" t="s">
        <v>14254</v>
      </c>
      <c r="C189" t="s">
        <v>198</v>
      </c>
      <c r="D189" t="s">
        <v>14199</v>
      </c>
      <c r="E189" t="s">
        <v>14405</v>
      </c>
    </row>
    <row r="190" spans="1:5" x14ac:dyDescent="0.2">
      <c r="A190" t="s">
        <v>199</v>
      </c>
      <c r="B190" t="s">
        <v>14254</v>
      </c>
      <c r="C190" t="s">
        <v>199</v>
      </c>
      <c r="D190" t="s">
        <v>14199</v>
      </c>
      <c r="E190" t="s">
        <v>14406</v>
      </c>
    </row>
    <row r="191" spans="1:5" x14ac:dyDescent="0.2">
      <c r="A191" t="s">
        <v>200</v>
      </c>
      <c r="B191" t="s">
        <v>14254</v>
      </c>
      <c r="C191" t="s">
        <v>200</v>
      </c>
      <c r="D191" t="s">
        <v>14199</v>
      </c>
      <c r="E191" t="s">
        <v>14407</v>
      </c>
    </row>
    <row r="192" spans="1:5" x14ac:dyDescent="0.2">
      <c r="A192" t="s">
        <v>201</v>
      </c>
      <c r="B192" t="s">
        <v>14254</v>
      </c>
      <c r="C192" t="s">
        <v>201</v>
      </c>
      <c r="D192" t="s">
        <v>14199</v>
      </c>
      <c r="E192" t="s">
        <v>14408</v>
      </c>
    </row>
    <row r="193" spans="1:5" x14ac:dyDescent="0.2">
      <c r="A193" t="s">
        <v>202</v>
      </c>
      <c r="B193" t="s">
        <v>14254</v>
      </c>
      <c r="C193" t="s">
        <v>202</v>
      </c>
      <c r="D193" t="s">
        <v>14199</v>
      </c>
      <c r="E193" t="s">
        <v>14409</v>
      </c>
    </row>
    <row r="194" spans="1:5" x14ac:dyDescent="0.2">
      <c r="A194" t="s">
        <v>203</v>
      </c>
      <c r="B194" t="s">
        <v>14254</v>
      </c>
      <c r="C194" t="s">
        <v>203</v>
      </c>
      <c r="D194" t="s">
        <v>14199</v>
      </c>
      <c r="E194" t="s">
        <v>14410</v>
      </c>
    </row>
    <row r="195" spans="1:5" x14ac:dyDescent="0.2">
      <c r="A195" t="s">
        <v>204</v>
      </c>
      <c r="B195" t="s">
        <v>14254</v>
      </c>
      <c r="C195" t="s">
        <v>204</v>
      </c>
      <c r="D195" t="s">
        <v>14199</v>
      </c>
      <c r="E195" t="s">
        <v>14411</v>
      </c>
    </row>
    <row r="196" spans="1:5" x14ac:dyDescent="0.2">
      <c r="A196" t="s">
        <v>205</v>
      </c>
      <c r="B196" t="s">
        <v>14254</v>
      </c>
      <c r="C196" t="s">
        <v>205</v>
      </c>
      <c r="D196" t="s">
        <v>14199</v>
      </c>
      <c r="E196" t="s">
        <v>14412</v>
      </c>
    </row>
    <row r="197" spans="1:5" x14ac:dyDescent="0.2">
      <c r="A197" t="s">
        <v>206</v>
      </c>
      <c r="B197" t="s">
        <v>14254</v>
      </c>
      <c r="C197" t="s">
        <v>206</v>
      </c>
      <c r="D197" t="s">
        <v>14199</v>
      </c>
      <c r="E197" t="s">
        <v>14413</v>
      </c>
    </row>
    <row r="198" spans="1:5" x14ac:dyDescent="0.2">
      <c r="A198" t="s">
        <v>207</v>
      </c>
      <c r="B198" t="s">
        <v>14254</v>
      </c>
      <c r="C198" t="s">
        <v>207</v>
      </c>
      <c r="D198" t="s">
        <v>14199</v>
      </c>
      <c r="E198" t="s">
        <v>14414</v>
      </c>
    </row>
    <row r="199" spans="1:5" x14ac:dyDescent="0.2">
      <c r="A199" t="s">
        <v>208</v>
      </c>
      <c r="B199" t="s">
        <v>14254</v>
      </c>
      <c r="C199" t="s">
        <v>208</v>
      </c>
      <c r="D199" t="s">
        <v>14199</v>
      </c>
      <c r="E199" t="s">
        <v>14415</v>
      </c>
    </row>
    <row r="200" spans="1:5" x14ac:dyDescent="0.2">
      <c r="A200" t="s">
        <v>209</v>
      </c>
      <c r="B200" t="s">
        <v>14254</v>
      </c>
      <c r="C200" t="s">
        <v>209</v>
      </c>
      <c r="D200" t="s">
        <v>14199</v>
      </c>
      <c r="E200" t="s">
        <v>14416</v>
      </c>
    </row>
    <row r="201" spans="1:5" x14ac:dyDescent="0.2">
      <c r="A201" t="s">
        <v>210</v>
      </c>
      <c r="B201" t="s">
        <v>14254</v>
      </c>
      <c r="C201" t="s">
        <v>210</v>
      </c>
      <c r="D201" t="s">
        <v>14199</v>
      </c>
      <c r="E201" t="s">
        <v>14417</v>
      </c>
    </row>
    <row r="202" spans="1:5" x14ac:dyDescent="0.2">
      <c r="A202" t="s">
        <v>211</v>
      </c>
      <c r="B202" t="s">
        <v>14254</v>
      </c>
      <c r="C202" t="s">
        <v>211</v>
      </c>
      <c r="D202" t="s">
        <v>14199</v>
      </c>
      <c r="E202" t="s">
        <v>14418</v>
      </c>
    </row>
    <row r="203" spans="1:5" x14ac:dyDescent="0.2">
      <c r="A203" t="s">
        <v>212</v>
      </c>
      <c r="B203" t="s">
        <v>14254</v>
      </c>
      <c r="C203" t="s">
        <v>212</v>
      </c>
      <c r="D203" t="s">
        <v>14199</v>
      </c>
      <c r="E203" t="s">
        <v>14419</v>
      </c>
    </row>
    <row r="204" spans="1:5" x14ac:dyDescent="0.2">
      <c r="A204" t="s">
        <v>213</v>
      </c>
      <c r="B204" t="s">
        <v>14254</v>
      </c>
      <c r="C204" t="s">
        <v>213</v>
      </c>
      <c r="D204" t="s">
        <v>14199</v>
      </c>
      <c r="E204" t="s">
        <v>14420</v>
      </c>
    </row>
    <row r="205" spans="1:5" x14ac:dyDescent="0.2">
      <c r="A205" t="s">
        <v>214</v>
      </c>
      <c r="B205" t="s">
        <v>14254</v>
      </c>
      <c r="C205" t="s">
        <v>214</v>
      </c>
      <c r="D205" t="s">
        <v>14199</v>
      </c>
      <c r="E205" t="s">
        <v>14421</v>
      </c>
    </row>
    <row r="206" spans="1:5" x14ac:dyDescent="0.2">
      <c r="A206" t="s">
        <v>215</v>
      </c>
      <c r="B206" t="s">
        <v>14254</v>
      </c>
      <c r="C206" t="s">
        <v>215</v>
      </c>
      <c r="D206" t="s">
        <v>14199</v>
      </c>
      <c r="E206" t="s">
        <v>14422</v>
      </c>
    </row>
    <row r="207" spans="1:5" x14ac:dyDescent="0.2">
      <c r="A207" t="s">
        <v>216</v>
      </c>
      <c r="B207" t="s">
        <v>14254</v>
      </c>
      <c r="C207" t="s">
        <v>216</v>
      </c>
      <c r="D207" t="s">
        <v>14199</v>
      </c>
      <c r="E207" t="s">
        <v>14423</v>
      </c>
    </row>
    <row r="208" spans="1:5" x14ac:dyDescent="0.2">
      <c r="A208" t="s">
        <v>217</v>
      </c>
      <c r="B208" t="s">
        <v>14254</v>
      </c>
      <c r="C208" t="s">
        <v>217</v>
      </c>
      <c r="D208" t="s">
        <v>14199</v>
      </c>
      <c r="E208" t="s">
        <v>14424</v>
      </c>
    </row>
    <row r="209" spans="1:5" x14ac:dyDescent="0.2">
      <c r="A209" t="s">
        <v>218</v>
      </c>
      <c r="B209" t="s">
        <v>14254</v>
      </c>
      <c r="C209" t="s">
        <v>218</v>
      </c>
      <c r="D209" t="s">
        <v>14199</v>
      </c>
      <c r="E209" t="s">
        <v>14425</v>
      </c>
    </row>
    <row r="210" spans="1:5" x14ac:dyDescent="0.2">
      <c r="A210" t="s">
        <v>219</v>
      </c>
      <c r="B210" t="s">
        <v>14254</v>
      </c>
      <c r="C210" t="s">
        <v>219</v>
      </c>
      <c r="D210" t="s">
        <v>14199</v>
      </c>
      <c r="E210" t="s">
        <v>14426</v>
      </c>
    </row>
    <row r="211" spans="1:5" x14ac:dyDescent="0.2">
      <c r="A211" t="s">
        <v>220</v>
      </c>
      <c r="B211" t="s">
        <v>14254</v>
      </c>
      <c r="C211" t="s">
        <v>220</v>
      </c>
      <c r="D211" t="s">
        <v>14199</v>
      </c>
      <c r="E211" t="s">
        <v>14427</v>
      </c>
    </row>
    <row r="212" spans="1:5" x14ac:dyDescent="0.2">
      <c r="A212" t="s">
        <v>221</v>
      </c>
      <c r="B212" t="s">
        <v>14254</v>
      </c>
      <c r="C212" t="s">
        <v>221</v>
      </c>
      <c r="D212" t="s">
        <v>14199</v>
      </c>
      <c r="E212" t="s">
        <v>14428</v>
      </c>
    </row>
    <row r="213" spans="1:5" x14ac:dyDescent="0.2">
      <c r="A213" t="s">
        <v>222</v>
      </c>
      <c r="B213" t="s">
        <v>14254</v>
      </c>
      <c r="C213" t="s">
        <v>222</v>
      </c>
      <c r="D213" t="s">
        <v>14199</v>
      </c>
      <c r="E213" t="s">
        <v>14429</v>
      </c>
    </row>
    <row r="214" spans="1:5" x14ac:dyDescent="0.2">
      <c r="A214" t="s">
        <v>223</v>
      </c>
      <c r="B214" t="s">
        <v>14254</v>
      </c>
      <c r="C214" t="s">
        <v>223</v>
      </c>
      <c r="D214" t="s">
        <v>14199</v>
      </c>
      <c r="E214" t="s">
        <v>14430</v>
      </c>
    </row>
    <row r="215" spans="1:5" x14ac:dyDescent="0.2">
      <c r="A215" t="s">
        <v>224</v>
      </c>
      <c r="B215" t="s">
        <v>14254</v>
      </c>
      <c r="C215" t="s">
        <v>224</v>
      </c>
      <c r="D215" t="s">
        <v>14199</v>
      </c>
      <c r="E215" t="s">
        <v>14431</v>
      </c>
    </row>
    <row r="216" spans="1:5" x14ac:dyDescent="0.2">
      <c r="A216" t="s">
        <v>225</v>
      </c>
      <c r="B216" t="s">
        <v>14254</v>
      </c>
      <c r="C216" t="s">
        <v>225</v>
      </c>
      <c r="D216" t="s">
        <v>14199</v>
      </c>
      <c r="E216" t="s">
        <v>14432</v>
      </c>
    </row>
    <row r="217" spans="1:5" x14ac:dyDescent="0.2">
      <c r="A217" t="s">
        <v>226</v>
      </c>
      <c r="B217" t="s">
        <v>14254</v>
      </c>
      <c r="C217" t="s">
        <v>226</v>
      </c>
      <c r="D217" t="s">
        <v>14199</v>
      </c>
      <c r="E217" t="s">
        <v>14433</v>
      </c>
    </row>
    <row r="218" spans="1:5" x14ac:dyDescent="0.2">
      <c r="A218" t="s">
        <v>227</v>
      </c>
      <c r="B218" t="s">
        <v>14254</v>
      </c>
      <c r="C218" t="s">
        <v>227</v>
      </c>
      <c r="D218" t="s">
        <v>14199</v>
      </c>
      <c r="E218" t="s">
        <v>14434</v>
      </c>
    </row>
    <row r="219" spans="1:5" x14ac:dyDescent="0.2">
      <c r="A219" t="s">
        <v>228</v>
      </c>
      <c r="B219" t="s">
        <v>14254</v>
      </c>
      <c r="C219" t="s">
        <v>228</v>
      </c>
      <c r="D219" t="s">
        <v>14199</v>
      </c>
      <c r="E219" t="s">
        <v>14435</v>
      </c>
    </row>
    <row r="220" spans="1:5" x14ac:dyDescent="0.2">
      <c r="A220" t="s">
        <v>229</v>
      </c>
      <c r="B220" t="s">
        <v>14254</v>
      </c>
      <c r="C220" t="s">
        <v>229</v>
      </c>
      <c r="D220" t="s">
        <v>14199</v>
      </c>
      <c r="E220" t="s">
        <v>14436</v>
      </c>
    </row>
    <row r="221" spans="1:5" x14ac:dyDescent="0.2">
      <c r="A221" t="s">
        <v>230</v>
      </c>
      <c r="B221" t="s">
        <v>14254</v>
      </c>
      <c r="C221" t="s">
        <v>230</v>
      </c>
      <c r="D221" t="s">
        <v>14199</v>
      </c>
      <c r="E221" t="s">
        <v>14437</v>
      </c>
    </row>
    <row r="222" spans="1:5" x14ac:dyDescent="0.2">
      <c r="A222" t="s">
        <v>231</v>
      </c>
      <c r="B222" t="s">
        <v>14254</v>
      </c>
      <c r="C222" t="s">
        <v>231</v>
      </c>
      <c r="D222" t="s">
        <v>14199</v>
      </c>
      <c r="E222" t="s">
        <v>14438</v>
      </c>
    </row>
    <row r="223" spans="1:5" x14ac:dyDescent="0.2">
      <c r="A223" t="s">
        <v>232</v>
      </c>
      <c r="B223" t="s">
        <v>14254</v>
      </c>
      <c r="C223" t="s">
        <v>232</v>
      </c>
      <c r="D223" t="s">
        <v>14199</v>
      </c>
      <c r="E223" t="s">
        <v>14439</v>
      </c>
    </row>
    <row r="224" spans="1:5" x14ac:dyDescent="0.2">
      <c r="A224" t="s">
        <v>233</v>
      </c>
      <c r="B224" t="s">
        <v>14254</v>
      </c>
      <c r="C224" t="s">
        <v>233</v>
      </c>
      <c r="D224" t="s">
        <v>14199</v>
      </c>
      <c r="E224" t="s">
        <v>14440</v>
      </c>
    </row>
    <row r="225" spans="1:5" x14ac:dyDescent="0.2">
      <c r="A225" t="s">
        <v>234</v>
      </c>
      <c r="B225" t="s">
        <v>14254</v>
      </c>
      <c r="C225" t="s">
        <v>234</v>
      </c>
      <c r="D225" t="s">
        <v>14199</v>
      </c>
      <c r="E225" t="s">
        <v>14441</v>
      </c>
    </row>
    <row r="226" spans="1:5" x14ac:dyDescent="0.2">
      <c r="A226" t="s">
        <v>235</v>
      </c>
      <c r="B226" t="s">
        <v>14254</v>
      </c>
      <c r="C226" t="s">
        <v>235</v>
      </c>
      <c r="D226" t="s">
        <v>14199</v>
      </c>
      <c r="E226" t="s">
        <v>14442</v>
      </c>
    </row>
    <row r="227" spans="1:5" x14ac:dyDescent="0.2">
      <c r="A227" t="s">
        <v>236</v>
      </c>
      <c r="B227" t="s">
        <v>14254</v>
      </c>
      <c r="C227" t="s">
        <v>236</v>
      </c>
      <c r="D227" t="s">
        <v>14199</v>
      </c>
      <c r="E227" t="s">
        <v>14443</v>
      </c>
    </row>
    <row r="228" spans="1:5" x14ac:dyDescent="0.2">
      <c r="A228" t="s">
        <v>237</v>
      </c>
      <c r="B228" t="s">
        <v>14254</v>
      </c>
      <c r="C228" t="s">
        <v>237</v>
      </c>
      <c r="D228" t="s">
        <v>14199</v>
      </c>
      <c r="E228" t="s">
        <v>14444</v>
      </c>
    </row>
    <row r="229" spans="1:5" x14ac:dyDescent="0.2">
      <c r="A229" t="s">
        <v>238</v>
      </c>
      <c r="B229" t="s">
        <v>14254</v>
      </c>
      <c r="C229" t="s">
        <v>238</v>
      </c>
      <c r="D229" t="s">
        <v>14199</v>
      </c>
      <c r="E229" t="s">
        <v>14445</v>
      </c>
    </row>
    <row r="230" spans="1:5" x14ac:dyDescent="0.2">
      <c r="A230" t="s">
        <v>239</v>
      </c>
      <c r="B230" t="s">
        <v>14254</v>
      </c>
      <c r="C230" t="s">
        <v>239</v>
      </c>
      <c r="D230" t="s">
        <v>14199</v>
      </c>
      <c r="E230" t="s">
        <v>14446</v>
      </c>
    </row>
    <row r="231" spans="1:5" x14ac:dyDescent="0.2">
      <c r="A231" t="s">
        <v>240</v>
      </c>
      <c r="B231" t="s">
        <v>14254</v>
      </c>
      <c r="C231" t="s">
        <v>240</v>
      </c>
      <c r="D231" t="s">
        <v>14199</v>
      </c>
      <c r="E231" t="s">
        <v>14447</v>
      </c>
    </row>
    <row r="232" spans="1:5" x14ac:dyDescent="0.2">
      <c r="A232" t="s">
        <v>241</v>
      </c>
      <c r="B232" t="s">
        <v>14254</v>
      </c>
      <c r="C232" t="s">
        <v>241</v>
      </c>
      <c r="D232" t="s">
        <v>14199</v>
      </c>
      <c r="E232" t="s">
        <v>14448</v>
      </c>
    </row>
    <row r="233" spans="1:5" x14ac:dyDescent="0.2">
      <c r="A233" t="s">
        <v>242</v>
      </c>
      <c r="B233" t="s">
        <v>14254</v>
      </c>
      <c r="C233" t="s">
        <v>242</v>
      </c>
      <c r="D233" t="s">
        <v>14199</v>
      </c>
      <c r="E233" t="s">
        <v>14449</v>
      </c>
    </row>
    <row r="234" spans="1:5" x14ac:dyDescent="0.2">
      <c r="A234" t="s">
        <v>243</v>
      </c>
      <c r="B234" t="s">
        <v>14254</v>
      </c>
      <c r="C234" t="s">
        <v>243</v>
      </c>
      <c r="D234" t="s">
        <v>14199</v>
      </c>
      <c r="E234" t="s">
        <v>14450</v>
      </c>
    </row>
    <row r="235" spans="1:5" x14ac:dyDescent="0.2">
      <c r="A235" t="s">
        <v>244</v>
      </c>
      <c r="B235" t="s">
        <v>14254</v>
      </c>
      <c r="C235" t="s">
        <v>244</v>
      </c>
      <c r="D235" t="s">
        <v>14199</v>
      </c>
      <c r="E235" t="s">
        <v>14451</v>
      </c>
    </row>
    <row r="236" spans="1:5" x14ac:dyDescent="0.2">
      <c r="A236" t="s">
        <v>245</v>
      </c>
      <c r="B236" t="s">
        <v>14254</v>
      </c>
      <c r="C236" t="s">
        <v>245</v>
      </c>
      <c r="D236" t="s">
        <v>14199</v>
      </c>
      <c r="E236" t="s">
        <v>14452</v>
      </c>
    </row>
    <row r="237" spans="1:5" x14ac:dyDescent="0.2">
      <c r="A237" t="s">
        <v>246</v>
      </c>
      <c r="B237" t="s">
        <v>14254</v>
      </c>
      <c r="C237" t="s">
        <v>246</v>
      </c>
      <c r="D237" t="s">
        <v>14199</v>
      </c>
      <c r="E237" t="s">
        <v>14453</v>
      </c>
    </row>
    <row r="238" spans="1:5" x14ac:dyDescent="0.2">
      <c r="A238" t="s">
        <v>247</v>
      </c>
      <c r="B238" t="s">
        <v>14254</v>
      </c>
      <c r="C238" t="s">
        <v>247</v>
      </c>
      <c r="D238" t="s">
        <v>14199</v>
      </c>
      <c r="E238" t="s">
        <v>14454</v>
      </c>
    </row>
    <row r="239" spans="1:5" x14ac:dyDescent="0.2">
      <c r="A239" t="s">
        <v>248</v>
      </c>
      <c r="B239" t="s">
        <v>14254</v>
      </c>
      <c r="C239" t="s">
        <v>248</v>
      </c>
      <c r="D239" t="s">
        <v>14199</v>
      </c>
      <c r="E239" t="s">
        <v>14455</v>
      </c>
    </row>
    <row r="240" spans="1:5" x14ac:dyDescent="0.2">
      <c r="A240" t="s">
        <v>249</v>
      </c>
      <c r="B240" t="s">
        <v>14254</v>
      </c>
      <c r="C240" t="s">
        <v>249</v>
      </c>
      <c r="D240" t="s">
        <v>14199</v>
      </c>
      <c r="E240" t="s">
        <v>14456</v>
      </c>
    </row>
    <row r="241" spans="1:5" x14ac:dyDescent="0.2">
      <c r="A241" t="s">
        <v>250</v>
      </c>
      <c r="B241" t="s">
        <v>14254</v>
      </c>
      <c r="C241" t="s">
        <v>250</v>
      </c>
      <c r="D241" t="s">
        <v>14199</v>
      </c>
      <c r="E241" t="s">
        <v>14457</v>
      </c>
    </row>
    <row r="242" spans="1:5" x14ac:dyDescent="0.2">
      <c r="A242" t="s">
        <v>251</v>
      </c>
      <c r="B242" t="s">
        <v>14254</v>
      </c>
      <c r="C242" t="s">
        <v>251</v>
      </c>
      <c r="D242" t="s">
        <v>14199</v>
      </c>
      <c r="E242" t="s">
        <v>14458</v>
      </c>
    </row>
    <row r="243" spans="1:5" x14ac:dyDescent="0.2">
      <c r="A243" t="s">
        <v>252</v>
      </c>
      <c r="B243" t="s">
        <v>14254</v>
      </c>
      <c r="C243" t="s">
        <v>252</v>
      </c>
      <c r="D243" t="s">
        <v>14199</v>
      </c>
      <c r="E243" t="s">
        <v>14459</v>
      </c>
    </row>
    <row r="244" spans="1:5" x14ac:dyDescent="0.2">
      <c r="A244" t="s">
        <v>253</v>
      </c>
      <c r="B244" t="s">
        <v>14254</v>
      </c>
      <c r="C244" t="s">
        <v>14210</v>
      </c>
      <c r="D244" t="s">
        <v>14199</v>
      </c>
      <c r="E244" t="s">
        <v>14460</v>
      </c>
    </row>
    <row r="245" spans="1:5" x14ac:dyDescent="0.2">
      <c r="A245" t="s">
        <v>254</v>
      </c>
      <c r="B245" t="s">
        <v>14254</v>
      </c>
      <c r="C245" t="s">
        <v>14210</v>
      </c>
      <c r="D245" t="s">
        <v>14199</v>
      </c>
      <c r="E245" t="s">
        <v>14461</v>
      </c>
    </row>
    <row r="246" spans="1:5" x14ac:dyDescent="0.2">
      <c r="A246" t="s">
        <v>255</v>
      </c>
      <c r="B246" t="s">
        <v>14254</v>
      </c>
      <c r="C246" t="s">
        <v>14210</v>
      </c>
      <c r="D246" t="s">
        <v>14199</v>
      </c>
      <c r="E246" t="s">
        <v>14462</v>
      </c>
    </row>
    <row r="247" spans="1:5" x14ac:dyDescent="0.2">
      <c r="A247" t="s">
        <v>256</v>
      </c>
      <c r="B247" t="s">
        <v>14254</v>
      </c>
      <c r="C247" t="s">
        <v>14210</v>
      </c>
      <c r="D247" t="s">
        <v>14199</v>
      </c>
      <c r="E247" t="s">
        <v>14463</v>
      </c>
    </row>
    <row r="248" spans="1:5" x14ac:dyDescent="0.2">
      <c r="A248" t="s">
        <v>257</v>
      </c>
      <c r="B248" t="s">
        <v>14254</v>
      </c>
      <c r="C248" t="s">
        <v>14210</v>
      </c>
      <c r="D248" t="s">
        <v>14199</v>
      </c>
      <c r="E248" t="s">
        <v>14464</v>
      </c>
    </row>
    <row r="249" spans="1:5" x14ac:dyDescent="0.2">
      <c r="A249" t="s">
        <v>258</v>
      </c>
      <c r="B249" t="s">
        <v>14254</v>
      </c>
      <c r="C249" t="s">
        <v>14210</v>
      </c>
      <c r="D249" t="s">
        <v>14199</v>
      </c>
      <c r="E249" t="s">
        <v>14465</v>
      </c>
    </row>
    <row r="250" spans="1:5" x14ac:dyDescent="0.2">
      <c r="A250" t="s">
        <v>259</v>
      </c>
      <c r="B250" t="s">
        <v>14254</v>
      </c>
      <c r="C250" t="s">
        <v>14210</v>
      </c>
      <c r="D250" t="s">
        <v>14199</v>
      </c>
      <c r="E250" t="s">
        <v>14466</v>
      </c>
    </row>
    <row r="251" spans="1:5" x14ac:dyDescent="0.2">
      <c r="A251" t="s">
        <v>260</v>
      </c>
      <c r="B251" t="s">
        <v>14202</v>
      </c>
      <c r="C251" t="s">
        <v>14210</v>
      </c>
      <c r="D251" t="s">
        <v>14199</v>
      </c>
      <c r="E251" t="s">
        <v>14467</v>
      </c>
    </row>
    <row r="252" spans="1:5" x14ac:dyDescent="0.2">
      <c r="A252" t="s">
        <v>261</v>
      </c>
      <c r="B252" t="s">
        <v>14202</v>
      </c>
      <c r="C252" t="s">
        <v>14210</v>
      </c>
      <c r="D252" t="s">
        <v>14199</v>
      </c>
      <c r="E252" t="s">
        <v>14468</v>
      </c>
    </row>
    <row r="253" spans="1:5" x14ac:dyDescent="0.2">
      <c r="A253" t="s">
        <v>262</v>
      </c>
      <c r="B253" t="s">
        <v>14254</v>
      </c>
      <c r="C253" t="s">
        <v>14210</v>
      </c>
      <c r="D253" t="s">
        <v>14199</v>
      </c>
      <c r="E253" t="s">
        <v>14469</v>
      </c>
    </row>
    <row r="254" spans="1:5" x14ac:dyDescent="0.2">
      <c r="A254" t="s">
        <v>263</v>
      </c>
      <c r="B254" t="s">
        <v>14202</v>
      </c>
      <c r="C254" t="s">
        <v>14210</v>
      </c>
      <c r="D254" t="s">
        <v>14199</v>
      </c>
      <c r="E254" t="s">
        <v>14470</v>
      </c>
    </row>
    <row r="255" spans="1:5" x14ac:dyDescent="0.2">
      <c r="A255" t="s">
        <v>264</v>
      </c>
      <c r="B255" t="s">
        <v>14254</v>
      </c>
      <c r="C255" t="s">
        <v>14210</v>
      </c>
      <c r="D255" t="s">
        <v>14199</v>
      </c>
      <c r="E255" t="s">
        <v>14471</v>
      </c>
    </row>
    <row r="256" spans="1:5" x14ac:dyDescent="0.2">
      <c r="A256" t="s">
        <v>265</v>
      </c>
      <c r="B256" t="s">
        <v>14254</v>
      </c>
      <c r="C256" t="s">
        <v>265</v>
      </c>
      <c r="D256" t="s">
        <v>14199</v>
      </c>
      <c r="E256" t="s">
        <v>14472</v>
      </c>
    </row>
    <row r="257" spans="1:5" x14ac:dyDescent="0.2">
      <c r="A257" t="s">
        <v>266</v>
      </c>
      <c r="B257" t="s">
        <v>14254</v>
      </c>
      <c r="C257" t="s">
        <v>266</v>
      </c>
      <c r="D257" t="s">
        <v>14199</v>
      </c>
      <c r="E257" t="s">
        <v>14473</v>
      </c>
    </row>
    <row r="258" spans="1:5" x14ac:dyDescent="0.2">
      <c r="A258" t="s">
        <v>267</v>
      </c>
      <c r="B258" t="s">
        <v>14254</v>
      </c>
      <c r="C258" t="s">
        <v>267</v>
      </c>
      <c r="D258" t="s">
        <v>14199</v>
      </c>
      <c r="E258" t="s">
        <v>14474</v>
      </c>
    </row>
    <row r="259" spans="1:5" x14ac:dyDescent="0.2">
      <c r="A259" t="s">
        <v>268</v>
      </c>
      <c r="B259" t="s">
        <v>14254</v>
      </c>
      <c r="C259" t="s">
        <v>268</v>
      </c>
      <c r="D259" t="s">
        <v>14199</v>
      </c>
      <c r="E259" t="s">
        <v>14475</v>
      </c>
    </row>
    <row r="260" spans="1:5" x14ac:dyDescent="0.2">
      <c r="A260" t="s">
        <v>269</v>
      </c>
      <c r="B260" t="s">
        <v>14254</v>
      </c>
      <c r="C260" t="s">
        <v>269</v>
      </c>
      <c r="D260" t="s">
        <v>14199</v>
      </c>
      <c r="E260" t="s">
        <v>14476</v>
      </c>
    </row>
    <row r="261" spans="1:5" x14ac:dyDescent="0.2">
      <c r="A261" t="s">
        <v>270</v>
      </c>
      <c r="B261" t="s">
        <v>14254</v>
      </c>
      <c r="C261" t="s">
        <v>270</v>
      </c>
      <c r="D261" t="s">
        <v>14199</v>
      </c>
      <c r="E261" t="s">
        <v>14477</v>
      </c>
    </row>
    <row r="262" spans="1:5" x14ac:dyDescent="0.2">
      <c r="A262" t="s">
        <v>271</v>
      </c>
      <c r="B262" t="s">
        <v>14254</v>
      </c>
      <c r="C262" t="s">
        <v>271</v>
      </c>
      <c r="D262" t="s">
        <v>14199</v>
      </c>
      <c r="E262" t="s">
        <v>14478</v>
      </c>
    </row>
    <row r="263" spans="1:5" x14ac:dyDescent="0.2">
      <c r="A263" t="s">
        <v>272</v>
      </c>
      <c r="B263" t="s">
        <v>14254</v>
      </c>
      <c r="C263" t="s">
        <v>14210</v>
      </c>
      <c r="D263" t="s">
        <v>14199</v>
      </c>
      <c r="E263" t="s">
        <v>14478</v>
      </c>
    </row>
    <row r="264" spans="1:5" x14ac:dyDescent="0.2">
      <c r="A264" t="s">
        <v>273</v>
      </c>
      <c r="B264" t="s">
        <v>14254</v>
      </c>
      <c r="C264" t="s">
        <v>273</v>
      </c>
      <c r="D264" t="s">
        <v>14199</v>
      </c>
      <c r="E264" t="s">
        <v>14479</v>
      </c>
    </row>
    <row r="265" spans="1:5" x14ac:dyDescent="0.2">
      <c r="A265" t="s">
        <v>274</v>
      </c>
      <c r="B265" t="s">
        <v>14254</v>
      </c>
      <c r="C265" t="s">
        <v>14210</v>
      </c>
      <c r="D265" t="s">
        <v>14199</v>
      </c>
      <c r="E265" t="s">
        <v>14480</v>
      </c>
    </row>
    <row r="266" spans="1:5" x14ac:dyDescent="0.2">
      <c r="A266" t="s">
        <v>275</v>
      </c>
      <c r="B266" t="s">
        <v>14254</v>
      </c>
      <c r="C266" t="s">
        <v>14210</v>
      </c>
      <c r="D266" t="s">
        <v>14199</v>
      </c>
      <c r="E266" t="s">
        <v>14481</v>
      </c>
    </row>
    <row r="267" spans="1:5" x14ac:dyDescent="0.2">
      <c r="A267" t="s">
        <v>276</v>
      </c>
      <c r="B267" t="s">
        <v>14254</v>
      </c>
      <c r="C267" t="s">
        <v>14210</v>
      </c>
      <c r="D267" t="s">
        <v>14199</v>
      </c>
      <c r="E267" t="s">
        <v>14482</v>
      </c>
    </row>
    <row r="268" spans="1:5" x14ac:dyDescent="0.2">
      <c r="A268" t="s">
        <v>277</v>
      </c>
      <c r="B268" t="s">
        <v>14254</v>
      </c>
      <c r="C268" t="s">
        <v>277</v>
      </c>
      <c r="D268" t="s">
        <v>14214</v>
      </c>
      <c r="E268" t="s">
        <v>14483</v>
      </c>
    </row>
    <row r="269" spans="1:5" x14ac:dyDescent="0.2">
      <c r="A269" t="s">
        <v>278</v>
      </c>
      <c r="B269" t="s">
        <v>14254</v>
      </c>
      <c r="C269" t="s">
        <v>278</v>
      </c>
      <c r="D269" t="s">
        <v>14199</v>
      </c>
      <c r="E269" t="s">
        <v>14484</v>
      </c>
    </row>
    <row r="270" spans="1:5" x14ac:dyDescent="0.2">
      <c r="A270" t="s">
        <v>279</v>
      </c>
      <c r="B270" t="s">
        <v>14252</v>
      </c>
      <c r="C270" t="s">
        <v>279</v>
      </c>
      <c r="D270" t="s">
        <v>14199</v>
      </c>
      <c r="E270" t="s">
        <v>14485</v>
      </c>
    </row>
    <row r="271" spans="1:5" x14ac:dyDescent="0.2">
      <c r="A271" t="s">
        <v>280</v>
      </c>
      <c r="B271" t="s">
        <v>14254</v>
      </c>
      <c r="C271" t="s">
        <v>280</v>
      </c>
      <c r="D271" t="s">
        <v>14199</v>
      </c>
      <c r="E271" t="s">
        <v>14486</v>
      </c>
    </row>
    <row r="272" spans="1:5" x14ac:dyDescent="0.2">
      <c r="A272" t="s">
        <v>281</v>
      </c>
      <c r="B272" t="s">
        <v>14254</v>
      </c>
      <c r="C272" t="s">
        <v>281</v>
      </c>
      <c r="D272" t="s">
        <v>14199</v>
      </c>
      <c r="E272" t="s">
        <v>14487</v>
      </c>
    </row>
    <row r="273" spans="1:5" x14ac:dyDescent="0.2">
      <c r="A273" t="s">
        <v>282</v>
      </c>
      <c r="B273" t="s">
        <v>14254</v>
      </c>
      <c r="C273" t="s">
        <v>282</v>
      </c>
      <c r="D273" t="s">
        <v>14199</v>
      </c>
      <c r="E273" t="s">
        <v>14488</v>
      </c>
    </row>
    <row r="274" spans="1:5" x14ac:dyDescent="0.2">
      <c r="A274" t="s">
        <v>283</v>
      </c>
      <c r="B274" t="s">
        <v>14254</v>
      </c>
      <c r="C274" t="s">
        <v>283</v>
      </c>
      <c r="D274" t="s">
        <v>14199</v>
      </c>
      <c r="E274" t="s">
        <v>14489</v>
      </c>
    </row>
    <row r="275" spans="1:5" x14ac:dyDescent="0.2">
      <c r="A275" t="s">
        <v>284</v>
      </c>
      <c r="B275" t="s">
        <v>14254</v>
      </c>
      <c r="C275" t="s">
        <v>284</v>
      </c>
      <c r="D275" t="s">
        <v>14199</v>
      </c>
      <c r="E275" t="s">
        <v>14490</v>
      </c>
    </row>
    <row r="276" spans="1:5" x14ac:dyDescent="0.2">
      <c r="A276" t="s">
        <v>285</v>
      </c>
      <c r="B276" t="s">
        <v>14254</v>
      </c>
      <c r="C276" t="s">
        <v>285</v>
      </c>
      <c r="D276" t="s">
        <v>14199</v>
      </c>
      <c r="E276" t="s">
        <v>14491</v>
      </c>
    </row>
    <row r="277" spans="1:5" x14ac:dyDescent="0.2">
      <c r="A277" t="s">
        <v>286</v>
      </c>
      <c r="B277" t="s">
        <v>14254</v>
      </c>
      <c r="C277" t="s">
        <v>286</v>
      </c>
      <c r="D277" t="s">
        <v>14199</v>
      </c>
      <c r="E277" t="s">
        <v>14492</v>
      </c>
    </row>
    <row r="278" spans="1:5" x14ac:dyDescent="0.2">
      <c r="A278" t="s">
        <v>287</v>
      </c>
      <c r="B278" t="s">
        <v>14254</v>
      </c>
      <c r="C278" t="s">
        <v>287</v>
      </c>
      <c r="D278" t="s">
        <v>14199</v>
      </c>
      <c r="E278" t="s">
        <v>14493</v>
      </c>
    </row>
    <row r="279" spans="1:5" x14ac:dyDescent="0.2">
      <c r="A279" t="s">
        <v>288</v>
      </c>
      <c r="B279" t="s">
        <v>14254</v>
      </c>
      <c r="C279" t="s">
        <v>288</v>
      </c>
      <c r="D279" t="s">
        <v>14199</v>
      </c>
      <c r="E279" t="s">
        <v>14494</v>
      </c>
    </row>
    <row r="280" spans="1:5" x14ac:dyDescent="0.2">
      <c r="A280" t="s">
        <v>289</v>
      </c>
      <c r="B280" t="s">
        <v>14254</v>
      </c>
      <c r="C280" t="s">
        <v>289</v>
      </c>
      <c r="D280" t="s">
        <v>14199</v>
      </c>
      <c r="E280" t="s">
        <v>14495</v>
      </c>
    </row>
    <row r="281" spans="1:5" x14ac:dyDescent="0.2">
      <c r="A281" t="s">
        <v>290</v>
      </c>
      <c r="B281" t="s">
        <v>14252</v>
      </c>
      <c r="C281" t="s">
        <v>290</v>
      </c>
      <c r="D281" t="s">
        <v>14199</v>
      </c>
      <c r="E281" t="s">
        <v>14496</v>
      </c>
    </row>
    <row r="282" spans="1:5" x14ac:dyDescent="0.2">
      <c r="A282" t="s">
        <v>291</v>
      </c>
      <c r="B282" t="s">
        <v>14254</v>
      </c>
      <c r="C282" t="s">
        <v>291</v>
      </c>
      <c r="D282" t="s">
        <v>14199</v>
      </c>
      <c r="E282" t="s">
        <v>14497</v>
      </c>
    </row>
    <row r="283" spans="1:5" x14ac:dyDescent="0.2">
      <c r="A283" t="s">
        <v>292</v>
      </c>
      <c r="B283" t="s">
        <v>14254</v>
      </c>
      <c r="C283" t="s">
        <v>292</v>
      </c>
      <c r="D283" t="s">
        <v>14199</v>
      </c>
      <c r="E283" t="s">
        <v>14498</v>
      </c>
    </row>
    <row r="284" spans="1:5" x14ac:dyDescent="0.2">
      <c r="A284" t="s">
        <v>293</v>
      </c>
      <c r="B284" t="s">
        <v>14254</v>
      </c>
      <c r="C284" t="s">
        <v>293</v>
      </c>
      <c r="D284" t="s">
        <v>14199</v>
      </c>
      <c r="E284" t="s">
        <v>14499</v>
      </c>
    </row>
    <row r="285" spans="1:5" x14ac:dyDescent="0.2">
      <c r="A285" t="s">
        <v>294</v>
      </c>
      <c r="B285" t="s">
        <v>14254</v>
      </c>
      <c r="C285" t="s">
        <v>294</v>
      </c>
      <c r="D285" t="s">
        <v>14199</v>
      </c>
      <c r="E285" t="s">
        <v>14500</v>
      </c>
    </row>
    <row r="286" spans="1:5" x14ac:dyDescent="0.2">
      <c r="A286" t="s">
        <v>295</v>
      </c>
      <c r="B286" t="s">
        <v>14254</v>
      </c>
      <c r="C286" t="s">
        <v>295</v>
      </c>
      <c r="D286" t="s">
        <v>14199</v>
      </c>
      <c r="E286" t="s">
        <v>14501</v>
      </c>
    </row>
    <row r="287" spans="1:5" x14ac:dyDescent="0.2">
      <c r="A287" t="s">
        <v>296</v>
      </c>
      <c r="B287" t="s">
        <v>14254</v>
      </c>
      <c r="C287" t="s">
        <v>296</v>
      </c>
      <c r="D287" t="s">
        <v>14199</v>
      </c>
      <c r="E287" t="s">
        <v>14502</v>
      </c>
    </row>
    <row r="288" spans="1:5" x14ac:dyDescent="0.2">
      <c r="A288" t="s">
        <v>297</v>
      </c>
      <c r="B288" t="s">
        <v>14254</v>
      </c>
      <c r="C288" t="s">
        <v>297</v>
      </c>
      <c r="D288" t="s">
        <v>14199</v>
      </c>
      <c r="E288" t="s">
        <v>14503</v>
      </c>
    </row>
    <row r="289" spans="1:5" x14ac:dyDescent="0.2">
      <c r="A289" t="s">
        <v>298</v>
      </c>
      <c r="B289" t="s">
        <v>14254</v>
      </c>
      <c r="C289" t="s">
        <v>298</v>
      </c>
      <c r="D289" t="s">
        <v>14199</v>
      </c>
      <c r="E289" t="s">
        <v>14504</v>
      </c>
    </row>
    <row r="290" spans="1:5" x14ac:dyDescent="0.2">
      <c r="A290" t="s">
        <v>299</v>
      </c>
      <c r="B290" t="s">
        <v>14254</v>
      </c>
      <c r="C290" t="s">
        <v>299</v>
      </c>
      <c r="D290" t="s">
        <v>14199</v>
      </c>
      <c r="E290" t="s">
        <v>14505</v>
      </c>
    </row>
    <row r="291" spans="1:5" x14ac:dyDescent="0.2">
      <c r="A291" t="s">
        <v>300</v>
      </c>
      <c r="B291" t="s">
        <v>14254</v>
      </c>
      <c r="C291" t="s">
        <v>300</v>
      </c>
      <c r="D291" t="s">
        <v>14199</v>
      </c>
      <c r="E291" t="s">
        <v>14506</v>
      </c>
    </row>
    <row r="292" spans="1:5" x14ac:dyDescent="0.2">
      <c r="A292" t="s">
        <v>301</v>
      </c>
      <c r="B292" t="s">
        <v>14254</v>
      </c>
      <c r="C292" t="s">
        <v>301</v>
      </c>
      <c r="D292" t="s">
        <v>14199</v>
      </c>
      <c r="E292" t="s">
        <v>14507</v>
      </c>
    </row>
    <row r="293" spans="1:5" x14ac:dyDescent="0.2">
      <c r="A293" t="s">
        <v>302</v>
      </c>
      <c r="B293" t="s">
        <v>14254</v>
      </c>
      <c r="C293" t="s">
        <v>302</v>
      </c>
      <c r="D293" t="s">
        <v>14199</v>
      </c>
      <c r="E293" t="s">
        <v>14508</v>
      </c>
    </row>
    <row r="294" spans="1:5" x14ac:dyDescent="0.2">
      <c r="A294" t="s">
        <v>303</v>
      </c>
      <c r="B294" t="s">
        <v>14254</v>
      </c>
      <c r="C294" t="s">
        <v>303</v>
      </c>
      <c r="D294" t="s">
        <v>14199</v>
      </c>
      <c r="E294" t="s">
        <v>14509</v>
      </c>
    </row>
    <row r="295" spans="1:5" x14ac:dyDescent="0.2">
      <c r="A295" t="s">
        <v>304</v>
      </c>
      <c r="B295" t="s">
        <v>14254</v>
      </c>
      <c r="C295" t="s">
        <v>304</v>
      </c>
      <c r="D295" t="s">
        <v>14199</v>
      </c>
      <c r="E295" t="s">
        <v>14510</v>
      </c>
    </row>
    <row r="296" spans="1:5" x14ac:dyDescent="0.2">
      <c r="A296" t="s">
        <v>305</v>
      </c>
      <c r="B296" t="s">
        <v>14254</v>
      </c>
      <c r="C296" t="s">
        <v>305</v>
      </c>
      <c r="D296" t="s">
        <v>14199</v>
      </c>
      <c r="E296" t="s">
        <v>14511</v>
      </c>
    </row>
    <row r="297" spans="1:5" x14ac:dyDescent="0.2">
      <c r="A297" t="s">
        <v>306</v>
      </c>
      <c r="B297" t="s">
        <v>14254</v>
      </c>
      <c r="C297" t="s">
        <v>306</v>
      </c>
      <c r="D297" t="s">
        <v>14199</v>
      </c>
      <c r="E297" t="s">
        <v>14512</v>
      </c>
    </row>
    <row r="298" spans="1:5" x14ac:dyDescent="0.2">
      <c r="A298" t="s">
        <v>307</v>
      </c>
      <c r="B298" t="s">
        <v>14254</v>
      </c>
      <c r="C298" t="s">
        <v>307</v>
      </c>
      <c r="D298" t="s">
        <v>14199</v>
      </c>
      <c r="E298" t="s">
        <v>14513</v>
      </c>
    </row>
    <row r="299" spans="1:5" x14ac:dyDescent="0.2">
      <c r="A299" t="s">
        <v>308</v>
      </c>
      <c r="B299" t="s">
        <v>14254</v>
      </c>
      <c r="C299" t="s">
        <v>308</v>
      </c>
      <c r="D299" t="s">
        <v>14199</v>
      </c>
      <c r="E299" t="s">
        <v>14514</v>
      </c>
    </row>
    <row r="300" spans="1:5" x14ac:dyDescent="0.2">
      <c r="A300" t="s">
        <v>309</v>
      </c>
      <c r="B300" t="s">
        <v>14254</v>
      </c>
      <c r="C300" t="s">
        <v>309</v>
      </c>
      <c r="D300" t="s">
        <v>14199</v>
      </c>
      <c r="E300" t="s">
        <v>14515</v>
      </c>
    </row>
    <row r="301" spans="1:5" x14ac:dyDescent="0.2">
      <c r="A301" t="s">
        <v>310</v>
      </c>
      <c r="B301" t="s">
        <v>14254</v>
      </c>
      <c r="C301" t="s">
        <v>310</v>
      </c>
      <c r="D301" t="s">
        <v>14199</v>
      </c>
      <c r="E301" t="s">
        <v>14516</v>
      </c>
    </row>
    <row r="302" spans="1:5" x14ac:dyDescent="0.2">
      <c r="A302" t="s">
        <v>311</v>
      </c>
      <c r="B302" t="s">
        <v>14254</v>
      </c>
      <c r="C302" t="s">
        <v>311</v>
      </c>
      <c r="D302" t="s">
        <v>14199</v>
      </c>
      <c r="E302" t="s">
        <v>14517</v>
      </c>
    </row>
    <row r="303" spans="1:5" x14ac:dyDescent="0.2">
      <c r="A303" t="s">
        <v>312</v>
      </c>
      <c r="B303" t="s">
        <v>14254</v>
      </c>
      <c r="C303" t="s">
        <v>312</v>
      </c>
      <c r="D303" t="s">
        <v>14199</v>
      </c>
      <c r="E303" t="s">
        <v>14518</v>
      </c>
    </row>
    <row r="304" spans="1:5" x14ac:dyDescent="0.2">
      <c r="A304" t="s">
        <v>313</v>
      </c>
      <c r="B304" t="s">
        <v>14254</v>
      </c>
      <c r="C304" t="s">
        <v>313</v>
      </c>
      <c r="D304" t="s">
        <v>14199</v>
      </c>
      <c r="E304" t="s">
        <v>14519</v>
      </c>
    </row>
    <row r="305" spans="1:5" x14ac:dyDescent="0.2">
      <c r="A305" t="s">
        <v>314</v>
      </c>
      <c r="B305" t="s">
        <v>14254</v>
      </c>
      <c r="C305" t="s">
        <v>314</v>
      </c>
      <c r="D305" t="s">
        <v>14199</v>
      </c>
      <c r="E305" t="s">
        <v>14520</v>
      </c>
    </row>
    <row r="306" spans="1:5" x14ac:dyDescent="0.2">
      <c r="A306" t="s">
        <v>315</v>
      </c>
      <c r="B306" t="s">
        <v>14254</v>
      </c>
      <c r="C306" t="s">
        <v>315</v>
      </c>
      <c r="D306" t="s">
        <v>14199</v>
      </c>
      <c r="E306" t="s">
        <v>14521</v>
      </c>
    </row>
    <row r="307" spans="1:5" x14ac:dyDescent="0.2">
      <c r="A307" t="s">
        <v>316</v>
      </c>
      <c r="B307" t="s">
        <v>14254</v>
      </c>
      <c r="C307" t="s">
        <v>316</v>
      </c>
      <c r="D307" t="s">
        <v>14199</v>
      </c>
      <c r="E307" t="s">
        <v>14522</v>
      </c>
    </row>
    <row r="308" spans="1:5" x14ac:dyDescent="0.2">
      <c r="A308" t="s">
        <v>317</v>
      </c>
      <c r="B308" t="s">
        <v>14254</v>
      </c>
      <c r="C308" t="s">
        <v>317</v>
      </c>
      <c r="D308" t="s">
        <v>14199</v>
      </c>
      <c r="E308" t="s">
        <v>14523</v>
      </c>
    </row>
    <row r="309" spans="1:5" x14ac:dyDescent="0.2">
      <c r="A309" t="s">
        <v>318</v>
      </c>
      <c r="B309" t="s">
        <v>14254</v>
      </c>
      <c r="C309" t="s">
        <v>318</v>
      </c>
      <c r="D309" t="s">
        <v>14199</v>
      </c>
      <c r="E309" t="s">
        <v>14524</v>
      </c>
    </row>
    <row r="310" spans="1:5" x14ac:dyDescent="0.2">
      <c r="A310" t="s">
        <v>319</v>
      </c>
      <c r="B310" t="s">
        <v>14254</v>
      </c>
      <c r="C310" t="s">
        <v>319</v>
      </c>
      <c r="D310" t="s">
        <v>14199</v>
      </c>
      <c r="E310" t="s">
        <v>14525</v>
      </c>
    </row>
    <row r="311" spans="1:5" x14ac:dyDescent="0.2">
      <c r="A311" t="s">
        <v>320</v>
      </c>
      <c r="B311" t="s">
        <v>14254</v>
      </c>
      <c r="C311" t="s">
        <v>320</v>
      </c>
      <c r="D311" t="s">
        <v>14199</v>
      </c>
      <c r="E311" t="s">
        <v>14526</v>
      </c>
    </row>
    <row r="312" spans="1:5" x14ac:dyDescent="0.2">
      <c r="A312" t="s">
        <v>321</v>
      </c>
      <c r="B312" t="s">
        <v>14254</v>
      </c>
      <c r="C312" t="s">
        <v>321</v>
      </c>
      <c r="D312" t="s">
        <v>14199</v>
      </c>
      <c r="E312" t="s">
        <v>14527</v>
      </c>
    </row>
    <row r="313" spans="1:5" x14ac:dyDescent="0.2">
      <c r="A313" t="s">
        <v>322</v>
      </c>
      <c r="B313" t="s">
        <v>14198</v>
      </c>
      <c r="C313" t="s">
        <v>322</v>
      </c>
      <c r="D313" t="s">
        <v>14388</v>
      </c>
      <c r="E313" t="s">
        <v>14528</v>
      </c>
    </row>
    <row r="314" spans="1:5" x14ac:dyDescent="0.2">
      <c r="A314" t="s">
        <v>323</v>
      </c>
      <c r="B314" t="s">
        <v>14198</v>
      </c>
      <c r="C314" t="s">
        <v>323</v>
      </c>
      <c r="D314" t="s">
        <v>14388</v>
      </c>
      <c r="E314" t="s">
        <v>14529</v>
      </c>
    </row>
    <row r="315" spans="1:5" x14ac:dyDescent="0.2">
      <c r="A315" t="s">
        <v>324</v>
      </c>
      <c r="B315" t="s">
        <v>14254</v>
      </c>
      <c r="C315" t="s">
        <v>14210</v>
      </c>
      <c r="D315" t="s">
        <v>14199</v>
      </c>
      <c r="E315" t="s">
        <v>14530</v>
      </c>
    </row>
    <row r="316" spans="1:5" x14ac:dyDescent="0.2">
      <c r="A316" t="s">
        <v>325</v>
      </c>
      <c r="B316" t="s">
        <v>14254</v>
      </c>
      <c r="C316" t="s">
        <v>325</v>
      </c>
      <c r="D316" t="s">
        <v>14199</v>
      </c>
      <c r="E316" t="s">
        <v>14531</v>
      </c>
    </row>
    <row r="317" spans="1:5" x14ac:dyDescent="0.2">
      <c r="A317" t="s">
        <v>326</v>
      </c>
      <c r="B317" t="s">
        <v>14254</v>
      </c>
      <c r="C317" t="s">
        <v>326</v>
      </c>
      <c r="D317" t="s">
        <v>14199</v>
      </c>
      <c r="E317" t="s">
        <v>14532</v>
      </c>
    </row>
    <row r="318" spans="1:5" x14ac:dyDescent="0.2">
      <c r="A318" t="s">
        <v>327</v>
      </c>
      <c r="B318" t="s">
        <v>14254</v>
      </c>
      <c r="C318" t="s">
        <v>327</v>
      </c>
      <c r="D318" t="s">
        <v>14199</v>
      </c>
      <c r="E318" t="s">
        <v>14533</v>
      </c>
    </row>
    <row r="319" spans="1:5" x14ac:dyDescent="0.2">
      <c r="A319" t="s">
        <v>328</v>
      </c>
      <c r="B319" t="s">
        <v>14254</v>
      </c>
      <c r="C319" t="s">
        <v>328</v>
      </c>
      <c r="D319" t="s">
        <v>14199</v>
      </c>
      <c r="E319" t="s">
        <v>14534</v>
      </c>
    </row>
    <row r="320" spans="1:5" x14ac:dyDescent="0.2">
      <c r="A320" t="s">
        <v>329</v>
      </c>
      <c r="B320" t="s">
        <v>14254</v>
      </c>
      <c r="C320" t="s">
        <v>329</v>
      </c>
      <c r="D320" t="s">
        <v>14199</v>
      </c>
      <c r="E320" t="s">
        <v>14535</v>
      </c>
    </row>
    <row r="321" spans="1:5" x14ac:dyDescent="0.2">
      <c r="A321" t="s">
        <v>330</v>
      </c>
      <c r="B321" t="s">
        <v>14254</v>
      </c>
      <c r="C321" t="s">
        <v>330</v>
      </c>
      <c r="D321" t="s">
        <v>14199</v>
      </c>
      <c r="E321" t="s">
        <v>14536</v>
      </c>
    </row>
    <row r="322" spans="1:5" x14ac:dyDescent="0.2">
      <c r="A322" t="s">
        <v>331</v>
      </c>
      <c r="B322" t="s">
        <v>14254</v>
      </c>
      <c r="C322" t="s">
        <v>331</v>
      </c>
      <c r="D322" t="s">
        <v>14199</v>
      </c>
      <c r="E322" t="s">
        <v>14537</v>
      </c>
    </row>
    <row r="323" spans="1:5" x14ac:dyDescent="0.2">
      <c r="A323" t="s">
        <v>332</v>
      </c>
      <c r="B323" t="s">
        <v>14254</v>
      </c>
      <c r="C323" t="s">
        <v>332</v>
      </c>
      <c r="D323" t="s">
        <v>14199</v>
      </c>
      <c r="E323" t="s">
        <v>14538</v>
      </c>
    </row>
    <row r="324" spans="1:5" x14ac:dyDescent="0.2">
      <c r="A324" t="s">
        <v>333</v>
      </c>
      <c r="B324" t="s">
        <v>14254</v>
      </c>
      <c r="C324" t="s">
        <v>333</v>
      </c>
      <c r="D324" t="s">
        <v>14199</v>
      </c>
      <c r="E324" t="s">
        <v>14539</v>
      </c>
    </row>
    <row r="325" spans="1:5" x14ac:dyDescent="0.2">
      <c r="A325" t="s">
        <v>334</v>
      </c>
      <c r="B325" t="s">
        <v>14254</v>
      </c>
      <c r="C325" t="s">
        <v>334</v>
      </c>
      <c r="D325" t="s">
        <v>14199</v>
      </c>
      <c r="E325" t="s">
        <v>14540</v>
      </c>
    </row>
    <row r="326" spans="1:5" x14ac:dyDescent="0.2">
      <c r="A326" t="s">
        <v>335</v>
      </c>
      <c r="B326" t="s">
        <v>14254</v>
      </c>
      <c r="C326" t="s">
        <v>335</v>
      </c>
      <c r="D326" t="s">
        <v>14199</v>
      </c>
      <c r="E326" t="s">
        <v>14541</v>
      </c>
    </row>
    <row r="327" spans="1:5" x14ac:dyDescent="0.2">
      <c r="A327" t="s">
        <v>336</v>
      </c>
      <c r="B327" t="s">
        <v>14254</v>
      </c>
      <c r="C327" t="s">
        <v>336</v>
      </c>
      <c r="D327" t="s">
        <v>14199</v>
      </c>
      <c r="E327" t="s">
        <v>14542</v>
      </c>
    </row>
    <row r="328" spans="1:5" x14ac:dyDescent="0.2">
      <c r="A328" t="s">
        <v>337</v>
      </c>
      <c r="B328" t="s">
        <v>14254</v>
      </c>
      <c r="C328" t="s">
        <v>337</v>
      </c>
      <c r="D328" t="s">
        <v>14199</v>
      </c>
      <c r="E328" t="s">
        <v>14543</v>
      </c>
    </row>
    <row r="329" spans="1:5" x14ac:dyDescent="0.2">
      <c r="A329" t="s">
        <v>338</v>
      </c>
      <c r="B329" t="s">
        <v>14254</v>
      </c>
      <c r="C329" t="s">
        <v>338</v>
      </c>
      <c r="D329" t="s">
        <v>14199</v>
      </c>
      <c r="E329" t="s">
        <v>14544</v>
      </c>
    </row>
    <row r="330" spans="1:5" x14ac:dyDescent="0.2">
      <c r="A330" t="s">
        <v>339</v>
      </c>
      <c r="B330" t="s">
        <v>14254</v>
      </c>
      <c r="C330" t="s">
        <v>339</v>
      </c>
      <c r="D330" t="s">
        <v>14199</v>
      </c>
      <c r="E330" t="s">
        <v>14545</v>
      </c>
    </row>
    <row r="331" spans="1:5" x14ac:dyDescent="0.2">
      <c r="A331" t="s">
        <v>340</v>
      </c>
      <c r="B331" t="s">
        <v>14254</v>
      </c>
      <c r="C331" t="s">
        <v>340</v>
      </c>
      <c r="D331" t="s">
        <v>14199</v>
      </c>
      <c r="E331" t="s">
        <v>14546</v>
      </c>
    </row>
    <row r="332" spans="1:5" x14ac:dyDescent="0.2">
      <c r="A332" t="s">
        <v>341</v>
      </c>
      <c r="B332" t="s">
        <v>14254</v>
      </c>
      <c r="C332" t="s">
        <v>341</v>
      </c>
      <c r="D332" t="s">
        <v>14199</v>
      </c>
      <c r="E332" t="s">
        <v>14547</v>
      </c>
    </row>
    <row r="333" spans="1:5" x14ac:dyDescent="0.2">
      <c r="A333" t="s">
        <v>342</v>
      </c>
      <c r="B333" t="s">
        <v>14254</v>
      </c>
      <c r="C333" t="s">
        <v>342</v>
      </c>
      <c r="D333" t="s">
        <v>14199</v>
      </c>
      <c r="E333" t="s">
        <v>14548</v>
      </c>
    </row>
    <row r="334" spans="1:5" x14ac:dyDescent="0.2">
      <c r="A334" t="s">
        <v>343</v>
      </c>
      <c r="B334" t="s">
        <v>14254</v>
      </c>
      <c r="C334" t="s">
        <v>343</v>
      </c>
      <c r="D334" t="s">
        <v>14199</v>
      </c>
      <c r="E334" t="s">
        <v>14549</v>
      </c>
    </row>
    <row r="335" spans="1:5" x14ac:dyDescent="0.2">
      <c r="A335" t="s">
        <v>344</v>
      </c>
      <c r="B335" t="s">
        <v>14254</v>
      </c>
      <c r="C335" t="s">
        <v>344</v>
      </c>
      <c r="D335" t="s">
        <v>14199</v>
      </c>
      <c r="E335" t="s">
        <v>14550</v>
      </c>
    </row>
    <row r="336" spans="1:5" x14ac:dyDescent="0.2">
      <c r="A336" t="s">
        <v>345</v>
      </c>
      <c r="B336" t="s">
        <v>14254</v>
      </c>
      <c r="C336" t="s">
        <v>345</v>
      </c>
      <c r="D336" t="s">
        <v>14199</v>
      </c>
      <c r="E336" t="s">
        <v>14551</v>
      </c>
    </row>
    <row r="337" spans="1:5" x14ac:dyDescent="0.2">
      <c r="A337" t="s">
        <v>346</v>
      </c>
      <c r="B337" t="s">
        <v>14254</v>
      </c>
      <c r="C337" t="s">
        <v>346</v>
      </c>
      <c r="D337" t="s">
        <v>14199</v>
      </c>
      <c r="E337" t="s">
        <v>14552</v>
      </c>
    </row>
    <row r="338" spans="1:5" x14ac:dyDescent="0.2">
      <c r="A338" t="s">
        <v>347</v>
      </c>
      <c r="B338" t="s">
        <v>14254</v>
      </c>
      <c r="C338" t="s">
        <v>347</v>
      </c>
      <c r="D338" t="s">
        <v>14199</v>
      </c>
      <c r="E338" t="s">
        <v>14553</v>
      </c>
    </row>
    <row r="339" spans="1:5" x14ac:dyDescent="0.2">
      <c r="A339" t="s">
        <v>348</v>
      </c>
      <c r="B339" t="s">
        <v>14254</v>
      </c>
      <c r="C339" t="s">
        <v>348</v>
      </c>
      <c r="D339" t="s">
        <v>14199</v>
      </c>
      <c r="E339" t="s">
        <v>14554</v>
      </c>
    </row>
    <row r="340" spans="1:5" x14ac:dyDescent="0.2">
      <c r="A340" t="s">
        <v>349</v>
      </c>
      <c r="B340" t="s">
        <v>14254</v>
      </c>
      <c r="C340" t="s">
        <v>349</v>
      </c>
      <c r="D340" t="s">
        <v>14199</v>
      </c>
      <c r="E340" t="s">
        <v>14555</v>
      </c>
    </row>
    <row r="341" spans="1:5" x14ac:dyDescent="0.2">
      <c r="A341" t="s">
        <v>350</v>
      </c>
      <c r="B341" t="s">
        <v>14254</v>
      </c>
      <c r="C341" t="s">
        <v>350</v>
      </c>
      <c r="D341" t="s">
        <v>14199</v>
      </c>
      <c r="E341" t="s">
        <v>14556</v>
      </c>
    </row>
    <row r="342" spans="1:5" x14ac:dyDescent="0.2">
      <c r="A342" t="s">
        <v>351</v>
      </c>
      <c r="B342" t="s">
        <v>14254</v>
      </c>
      <c r="C342" t="s">
        <v>14210</v>
      </c>
      <c r="D342" t="s">
        <v>14199</v>
      </c>
      <c r="E342" t="s">
        <v>14557</v>
      </c>
    </row>
    <row r="343" spans="1:5" x14ac:dyDescent="0.2">
      <c r="A343" t="s">
        <v>352</v>
      </c>
      <c r="B343" t="s">
        <v>14254</v>
      </c>
      <c r="C343" t="s">
        <v>352</v>
      </c>
      <c r="D343" t="s">
        <v>14199</v>
      </c>
      <c r="E343" t="s">
        <v>14558</v>
      </c>
    </row>
    <row r="344" spans="1:5" x14ac:dyDescent="0.2">
      <c r="A344" t="s">
        <v>353</v>
      </c>
      <c r="B344" t="s">
        <v>14254</v>
      </c>
      <c r="C344" t="s">
        <v>353</v>
      </c>
      <c r="D344" t="s">
        <v>14199</v>
      </c>
      <c r="E344" t="s">
        <v>14559</v>
      </c>
    </row>
    <row r="345" spans="1:5" x14ac:dyDescent="0.2">
      <c r="A345" t="s">
        <v>354</v>
      </c>
      <c r="B345" t="s">
        <v>14254</v>
      </c>
      <c r="C345" t="s">
        <v>354</v>
      </c>
      <c r="D345" t="s">
        <v>14199</v>
      </c>
      <c r="E345" t="s">
        <v>14560</v>
      </c>
    </row>
    <row r="346" spans="1:5" x14ac:dyDescent="0.2">
      <c r="A346" t="s">
        <v>355</v>
      </c>
      <c r="B346" t="s">
        <v>14254</v>
      </c>
      <c r="C346" t="s">
        <v>355</v>
      </c>
      <c r="D346" t="s">
        <v>14199</v>
      </c>
      <c r="E346" t="s">
        <v>14561</v>
      </c>
    </row>
    <row r="347" spans="1:5" x14ac:dyDescent="0.2">
      <c r="A347" t="s">
        <v>356</v>
      </c>
      <c r="B347" t="s">
        <v>14254</v>
      </c>
      <c r="C347" t="s">
        <v>356</v>
      </c>
      <c r="D347" t="s">
        <v>14199</v>
      </c>
      <c r="E347" t="s">
        <v>14562</v>
      </c>
    </row>
    <row r="348" spans="1:5" x14ac:dyDescent="0.2">
      <c r="A348" t="s">
        <v>357</v>
      </c>
      <c r="B348" t="s">
        <v>14254</v>
      </c>
      <c r="C348" t="s">
        <v>357</v>
      </c>
      <c r="D348" t="s">
        <v>14199</v>
      </c>
      <c r="E348" t="s">
        <v>14563</v>
      </c>
    </row>
    <row r="349" spans="1:5" x14ac:dyDescent="0.2">
      <c r="A349" t="s">
        <v>358</v>
      </c>
      <c r="B349" t="s">
        <v>14254</v>
      </c>
      <c r="C349" t="s">
        <v>358</v>
      </c>
      <c r="D349" t="s">
        <v>14199</v>
      </c>
      <c r="E349" t="s">
        <v>14564</v>
      </c>
    </row>
    <row r="350" spans="1:5" x14ac:dyDescent="0.2">
      <c r="A350" t="s">
        <v>359</v>
      </c>
      <c r="B350" t="s">
        <v>14254</v>
      </c>
      <c r="C350" t="s">
        <v>359</v>
      </c>
      <c r="D350" t="s">
        <v>14199</v>
      </c>
      <c r="E350" t="s">
        <v>14565</v>
      </c>
    </row>
    <row r="351" spans="1:5" x14ac:dyDescent="0.2">
      <c r="A351" t="s">
        <v>360</v>
      </c>
      <c r="B351" t="s">
        <v>14254</v>
      </c>
      <c r="C351" t="s">
        <v>360</v>
      </c>
      <c r="D351" t="s">
        <v>14199</v>
      </c>
      <c r="E351" t="s">
        <v>14566</v>
      </c>
    </row>
    <row r="352" spans="1:5" x14ac:dyDescent="0.2">
      <c r="A352" t="s">
        <v>361</v>
      </c>
      <c r="B352" t="s">
        <v>14254</v>
      </c>
      <c r="C352" t="s">
        <v>361</v>
      </c>
      <c r="D352" t="s">
        <v>14199</v>
      </c>
      <c r="E352" t="s">
        <v>14567</v>
      </c>
    </row>
    <row r="353" spans="1:5" x14ac:dyDescent="0.2">
      <c r="A353" t="s">
        <v>362</v>
      </c>
      <c r="B353" t="s">
        <v>14254</v>
      </c>
      <c r="C353" t="s">
        <v>362</v>
      </c>
      <c r="D353" t="s">
        <v>14199</v>
      </c>
      <c r="E353" t="s">
        <v>14568</v>
      </c>
    </row>
    <row r="354" spans="1:5" x14ac:dyDescent="0.2">
      <c r="A354" t="s">
        <v>363</v>
      </c>
      <c r="B354" t="s">
        <v>14254</v>
      </c>
      <c r="C354" t="s">
        <v>363</v>
      </c>
      <c r="D354" t="s">
        <v>14199</v>
      </c>
      <c r="E354" t="s">
        <v>14569</v>
      </c>
    </row>
    <row r="355" spans="1:5" x14ac:dyDescent="0.2">
      <c r="A355" t="s">
        <v>364</v>
      </c>
      <c r="B355" t="s">
        <v>14254</v>
      </c>
      <c r="C355" t="s">
        <v>364</v>
      </c>
      <c r="D355" t="s">
        <v>14199</v>
      </c>
      <c r="E355" t="s">
        <v>14570</v>
      </c>
    </row>
    <row r="356" spans="1:5" x14ac:dyDescent="0.2">
      <c r="A356" t="s">
        <v>365</v>
      </c>
      <c r="B356" t="s">
        <v>14254</v>
      </c>
      <c r="C356" t="s">
        <v>365</v>
      </c>
      <c r="D356" t="s">
        <v>14199</v>
      </c>
      <c r="E356" t="s">
        <v>14571</v>
      </c>
    </row>
    <row r="357" spans="1:5" x14ac:dyDescent="0.2">
      <c r="A357" t="s">
        <v>366</v>
      </c>
      <c r="B357" t="s">
        <v>14254</v>
      </c>
      <c r="C357" t="s">
        <v>366</v>
      </c>
      <c r="D357" t="s">
        <v>14199</v>
      </c>
      <c r="E357" t="s">
        <v>14572</v>
      </c>
    </row>
    <row r="358" spans="1:5" x14ac:dyDescent="0.2">
      <c r="A358" t="s">
        <v>367</v>
      </c>
      <c r="B358" t="s">
        <v>14202</v>
      </c>
      <c r="C358" t="s">
        <v>367</v>
      </c>
      <c r="D358" t="s">
        <v>14214</v>
      </c>
      <c r="E358" t="s">
        <v>14573</v>
      </c>
    </row>
    <row r="359" spans="1:5" x14ac:dyDescent="0.2">
      <c r="A359" t="s">
        <v>368</v>
      </c>
      <c r="B359" t="s">
        <v>14254</v>
      </c>
      <c r="C359" t="s">
        <v>368</v>
      </c>
      <c r="D359" t="s">
        <v>14199</v>
      </c>
      <c r="E359" t="s">
        <v>14574</v>
      </c>
    </row>
    <row r="360" spans="1:5" x14ac:dyDescent="0.2">
      <c r="A360" t="s">
        <v>369</v>
      </c>
      <c r="B360" t="s">
        <v>14254</v>
      </c>
      <c r="C360" t="s">
        <v>369</v>
      </c>
      <c r="D360" t="s">
        <v>14199</v>
      </c>
      <c r="E360" t="s">
        <v>14575</v>
      </c>
    </row>
    <row r="361" spans="1:5" x14ac:dyDescent="0.2">
      <c r="A361" t="s">
        <v>370</v>
      </c>
      <c r="B361" t="s">
        <v>14254</v>
      </c>
      <c r="C361" t="s">
        <v>370</v>
      </c>
      <c r="D361" t="s">
        <v>14199</v>
      </c>
      <c r="E361" t="s">
        <v>14576</v>
      </c>
    </row>
    <row r="362" spans="1:5" x14ac:dyDescent="0.2">
      <c r="A362" t="s">
        <v>371</v>
      </c>
      <c r="B362" t="s">
        <v>14254</v>
      </c>
      <c r="C362" t="s">
        <v>371</v>
      </c>
      <c r="D362" t="s">
        <v>14199</v>
      </c>
      <c r="E362" t="s">
        <v>14577</v>
      </c>
    </row>
    <row r="363" spans="1:5" x14ac:dyDescent="0.2">
      <c r="A363" t="s">
        <v>372</v>
      </c>
      <c r="B363" t="s">
        <v>14254</v>
      </c>
      <c r="C363" t="s">
        <v>372</v>
      </c>
      <c r="D363" t="s">
        <v>14199</v>
      </c>
      <c r="E363" t="s">
        <v>14578</v>
      </c>
    </row>
    <row r="364" spans="1:5" x14ac:dyDescent="0.2">
      <c r="A364" t="s">
        <v>373</v>
      </c>
      <c r="B364" t="s">
        <v>14254</v>
      </c>
      <c r="C364" t="s">
        <v>373</v>
      </c>
      <c r="D364" t="s">
        <v>14199</v>
      </c>
      <c r="E364" t="s">
        <v>14579</v>
      </c>
    </row>
    <row r="365" spans="1:5" x14ac:dyDescent="0.2">
      <c r="A365" t="s">
        <v>374</v>
      </c>
      <c r="B365" t="s">
        <v>14254</v>
      </c>
      <c r="C365" t="s">
        <v>374</v>
      </c>
      <c r="D365" t="s">
        <v>14199</v>
      </c>
      <c r="E365" t="s">
        <v>14580</v>
      </c>
    </row>
    <row r="366" spans="1:5" x14ac:dyDescent="0.2">
      <c r="A366" t="s">
        <v>375</v>
      </c>
      <c r="B366" t="s">
        <v>14254</v>
      </c>
      <c r="C366" t="s">
        <v>375</v>
      </c>
      <c r="D366" t="s">
        <v>14199</v>
      </c>
      <c r="E366" t="s">
        <v>14581</v>
      </c>
    </row>
    <row r="367" spans="1:5" x14ac:dyDescent="0.2">
      <c r="A367" t="s">
        <v>376</v>
      </c>
      <c r="B367" t="s">
        <v>14254</v>
      </c>
      <c r="C367" t="s">
        <v>376</v>
      </c>
      <c r="D367" t="s">
        <v>14199</v>
      </c>
      <c r="E367" t="s">
        <v>14582</v>
      </c>
    </row>
    <row r="368" spans="1:5" x14ac:dyDescent="0.2">
      <c r="A368" t="s">
        <v>377</v>
      </c>
      <c r="B368" t="s">
        <v>14254</v>
      </c>
      <c r="C368" t="s">
        <v>377</v>
      </c>
      <c r="D368" t="s">
        <v>14199</v>
      </c>
      <c r="E368" t="s">
        <v>14583</v>
      </c>
    </row>
    <row r="369" spans="1:5" x14ac:dyDescent="0.2">
      <c r="A369" t="s">
        <v>378</v>
      </c>
      <c r="B369" t="s">
        <v>14254</v>
      </c>
      <c r="C369" t="s">
        <v>378</v>
      </c>
      <c r="D369" t="s">
        <v>14199</v>
      </c>
      <c r="E369" t="s">
        <v>14584</v>
      </c>
    </row>
    <row r="370" spans="1:5" x14ac:dyDescent="0.2">
      <c r="A370" t="s">
        <v>379</v>
      </c>
      <c r="B370" t="s">
        <v>14254</v>
      </c>
      <c r="C370" t="s">
        <v>379</v>
      </c>
      <c r="D370" t="s">
        <v>14199</v>
      </c>
      <c r="E370" t="s">
        <v>14585</v>
      </c>
    </row>
    <row r="371" spans="1:5" x14ac:dyDescent="0.2">
      <c r="A371" t="s">
        <v>380</v>
      </c>
      <c r="B371" t="s">
        <v>14254</v>
      </c>
      <c r="C371" t="s">
        <v>380</v>
      </c>
      <c r="D371" t="s">
        <v>14199</v>
      </c>
      <c r="E371" t="s">
        <v>14586</v>
      </c>
    </row>
    <row r="372" spans="1:5" x14ac:dyDescent="0.2">
      <c r="A372" t="s">
        <v>381</v>
      </c>
      <c r="B372" t="s">
        <v>14252</v>
      </c>
      <c r="C372" t="s">
        <v>381</v>
      </c>
      <c r="D372" t="s">
        <v>14199</v>
      </c>
      <c r="E372" t="s">
        <v>14587</v>
      </c>
    </row>
    <row r="373" spans="1:5" x14ac:dyDescent="0.2">
      <c r="A373" t="s">
        <v>382</v>
      </c>
      <c r="B373" t="s">
        <v>14254</v>
      </c>
      <c r="C373" t="s">
        <v>382</v>
      </c>
      <c r="D373" t="s">
        <v>14199</v>
      </c>
      <c r="E373" t="s">
        <v>14588</v>
      </c>
    </row>
    <row r="374" spans="1:5" x14ac:dyDescent="0.2">
      <c r="A374" t="s">
        <v>383</v>
      </c>
      <c r="B374" t="s">
        <v>14254</v>
      </c>
      <c r="C374" t="s">
        <v>14210</v>
      </c>
      <c r="D374" t="s">
        <v>14199</v>
      </c>
      <c r="E374" t="s">
        <v>14589</v>
      </c>
    </row>
    <row r="375" spans="1:5" x14ac:dyDescent="0.2">
      <c r="A375" t="s">
        <v>384</v>
      </c>
      <c r="B375" t="s">
        <v>14254</v>
      </c>
      <c r="C375" t="s">
        <v>14210</v>
      </c>
      <c r="D375" t="s">
        <v>14199</v>
      </c>
      <c r="E375" t="s">
        <v>14590</v>
      </c>
    </row>
    <row r="376" spans="1:5" x14ac:dyDescent="0.2">
      <c r="A376" t="s">
        <v>385</v>
      </c>
      <c r="B376" t="s">
        <v>14254</v>
      </c>
      <c r="C376" t="s">
        <v>14210</v>
      </c>
      <c r="D376" t="s">
        <v>14199</v>
      </c>
      <c r="E376" t="s">
        <v>14591</v>
      </c>
    </row>
    <row r="377" spans="1:5" x14ac:dyDescent="0.2">
      <c r="A377" t="s">
        <v>386</v>
      </c>
      <c r="B377" t="s">
        <v>14254</v>
      </c>
      <c r="C377" t="s">
        <v>14210</v>
      </c>
      <c r="D377" t="s">
        <v>14199</v>
      </c>
      <c r="E377" t="s">
        <v>14592</v>
      </c>
    </row>
    <row r="378" spans="1:5" x14ac:dyDescent="0.2">
      <c r="A378" t="s">
        <v>387</v>
      </c>
      <c r="B378" t="s">
        <v>14254</v>
      </c>
      <c r="C378" t="s">
        <v>387</v>
      </c>
      <c r="D378" t="s">
        <v>14199</v>
      </c>
      <c r="E378" t="s">
        <v>14593</v>
      </c>
    </row>
    <row r="379" spans="1:5" x14ac:dyDescent="0.2">
      <c r="A379" t="s">
        <v>388</v>
      </c>
      <c r="B379" t="s">
        <v>14254</v>
      </c>
      <c r="C379" t="s">
        <v>388</v>
      </c>
      <c r="D379" t="s">
        <v>14199</v>
      </c>
      <c r="E379" t="s">
        <v>14594</v>
      </c>
    </row>
    <row r="380" spans="1:5" x14ac:dyDescent="0.2">
      <c r="A380" t="s">
        <v>389</v>
      </c>
      <c r="B380" t="s">
        <v>14254</v>
      </c>
      <c r="C380" t="s">
        <v>389</v>
      </c>
      <c r="D380" t="s">
        <v>14199</v>
      </c>
      <c r="E380" t="s">
        <v>14595</v>
      </c>
    </row>
    <row r="381" spans="1:5" x14ac:dyDescent="0.2">
      <c r="A381" t="s">
        <v>390</v>
      </c>
      <c r="B381" t="s">
        <v>14254</v>
      </c>
      <c r="C381" t="s">
        <v>390</v>
      </c>
      <c r="D381" t="s">
        <v>14199</v>
      </c>
      <c r="E381" t="s">
        <v>14596</v>
      </c>
    </row>
    <row r="382" spans="1:5" x14ac:dyDescent="0.2">
      <c r="A382" t="s">
        <v>391</v>
      </c>
      <c r="B382" t="s">
        <v>14202</v>
      </c>
      <c r="C382" t="s">
        <v>14597</v>
      </c>
      <c r="D382" t="s">
        <v>14199</v>
      </c>
      <c r="E382" t="s">
        <v>14598</v>
      </c>
    </row>
    <row r="383" spans="1:5" x14ac:dyDescent="0.2">
      <c r="A383" t="s">
        <v>392</v>
      </c>
      <c r="B383" t="s">
        <v>14202</v>
      </c>
      <c r="C383" t="s">
        <v>14599</v>
      </c>
      <c r="D383" t="s">
        <v>14199</v>
      </c>
      <c r="E383" t="s">
        <v>14600</v>
      </c>
    </row>
    <row r="384" spans="1:5" x14ac:dyDescent="0.2">
      <c r="A384" t="s">
        <v>393</v>
      </c>
      <c r="B384" t="s">
        <v>14202</v>
      </c>
      <c r="C384" t="s">
        <v>14601</v>
      </c>
      <c r="D384" t="s">
        <v>14199</v>
      </c>
      <c r="E384" t="s">
        <v>14602</v>
      </c>
    </row>
    <row r="385" spans="1:5" x14ac:dyDescent="0.2">
      <c r="A385" t="s">
        <v>394</v>
      </c>
      <c r="B385" t="s">
        <v>14202</v>
      </c>
      <c r="C385" t="s">
        <v>14603</v>
      </c>
      <c r="D385" t="s">
        <v>14199</v>
      </c>
      <c r="E385" t="s">
        <v>14604</v>
      </c>
    </row>
    <row r="386" spans="1:5" x14ac:dyDescent="0.2">
      <c r="A386" t="s">
        <v>395</v>
      </c>
      <c r="B386" t="s">
        <v>14202</v>
      </c>
      <c r="C386" t="s">
        <v>14605</v>
      </c>
      <c r="D386" t="s">
        <v>14199</v>
      </c>
      <c r="E386" t="s">
        <v>14606</v>
      </c>
    </row>
    <row r="387" spans="1:5" x14ac:dyDescent="0.2">
      <c r="A387" t="s">
        <v>396</v>
      </c>
      <c r="B387" t="s">
        <v>14202</v>
      </c>
      <c r="C387" t="s">
        <v>14607</v>
      </c>
      <c r="D387" t="s">
        <v>14199</v>
      </c>
      <c r="E387" t="s">
        <v>14608</v>
      </c>
    </row>
    <row r="388" spans="1:5" x14ac:dyDescent="0.2">
      <c r="A388" t="s">
        <v>397</v>
      </c>
      <c r="B388" t="s">
        <v>14202</v>
      </c>
      <c r="C388" t="s">
        <v>14609</v>
      </c>
      <c r="D388" t="s">
        <v>14199</v>
      </c>
      <c r="E388" t="s">
        <v>14610</v>
      </c>
    </row>
    <row r="389" spans="1:5" x14ac:dyDescent="0.2">
      <c r="A389" t="s">
        <v>398</v>
      </c>
      <c r="B389" t="s">
        <v>14202</v>
      </c>
      <c r="C389" t="s">
        <v>14611</v>
      </c>
      <c r="D389" t="s">
        <v>14199</v>
      </c>
      <c r="E389" t="s">
        <v>14612</v>
      </c>
    </row>
    <row r="390" spans="1:5" x14ac:dyDescent="0.2">
      <c r="A390" t="s">
        <v>399</v>
      </c>
      <c r="B390" t="s">
        <v>14202</v>
      </c>
      <c r="C390" t="s">
        <v>14613</v>
      </c>
      <c r="D390" t="s">
        <v>14199</v>
      </c>
      <c r="E390" t="s">
        <v>14614</v>
      </c>
    </row>
    <row r="391" spans="1:5" x14ac:dyDescent="0.2">
      <c r="A391" t="s">
        <v>400</v>
      </c>
      <c r="B391" t="s">
        <v>14254</v>
      </c>
      <c r="C391" t="s">
        <v>14615</v>
      </c>
      <c r="D391" t="s">
        <v>14199</v>
      </c>
      <c r="E391" t="s">
        <v>14616</v>
      </c>
    </row>
    <row r="392" spans="1:5" x14ac:dyDescent="0.2">
      <c r="A392" t="s">
        <v>401</v>
      </c>
      <c r="B392" t="s">
        <v>14202</v>
      </c>
      <c r="C392" t="s">
        <v>14617</v>
      </c>
      <c r="D392" t="s">
        <v>14199</v>
      </c>
      <c r="E392" t="s">
        <v>14618</v>
      </c>
    </row>
    <row r="393" spans="1:5" x14ac:dyDescent="0.2">
      <c r="A393" t="s">
        <v>402</v>
      </c>
      <c r="B393" t="s">
        <v>14202</v>
      </c>
      <c r="C393" t="s">
        <v>14619</v>
      </c>
      <c r="D393" t="s">
        <v>14199</v>
      </c>
      <c r="E393" t="s">
        <v>14620</v>
      </c>
    </row>
    <row r="394" spans="1:5" x14ac:dyDescent="0.2">
      <c r="A394" t="s">
        <v>403</v>
      </c>
      <c r="B394" t="s">
        <v>14202</v>
      </c>
      <c r="C394" t="s">
        <v>14621</v>
      </c>
      <c r="D394" t="s">
        <v>14199</v>
      </c>
      <c r="E394" t="s">
        <v>14622</v>
      </c>
    </row>
    <row r="395" spans="1:5" x14ac:dyDescent="0.2">
      <c r="A395" t="s">
        <v>404</v>
      </c>
      <c r="B395" t="s">
        <v>14202</v>
      </c>
      <c r="C395" t="s">
        <v>14623</v>
      </c>
      <c r="D395" t="s">
        <v>14199</v>
      </c>
      <c r="E395" t="s">
        <v>14624</v>
      </c>
    </row>
    <row r="396" spans="1:5" x14ac:dyDescent="0.2">
      <c r="A396" t="s">
        <v>405</v>
      </c>
      <c r="B396" t="s">
        <v>14202</v>
      </c>
      <c r="C396" t="s">
        <v>14625</v>
      </c>
      <c r="D396" t="s">
        <v>14199</v>
      </c>
      <c r="E396" t="s">
        <v>14626</v>
      </c>
    </row>
    <row r="397" spans="1:5" x14ac:dyDescent="0.2">
      <c r="A397" t="s">
        <v>406</v>
      </c>
      <c r="B397" t="s">
        <v>14254</v>
      </c>
      <c r="C397" t="s">
        <v>14627</v>
      </c>
      <c r="D397" t="s">
        <v>14199</v>
      </c>
      <c r="E397" t="s">
        <v>14628</v>
      </c>
    </row>
    <row r="398" spans="1:5" x14ac:dyDescent="0.2">
      <c r="A398" t="s">
        <v>407</v>
      </c>
      <c r="B398" t="s">
        <v>14254</v>
      </c>
      <c r="C398" t="s">
        <v>14629</v>
      </c>
      <c r="D398" t="s">
        <v>14199</v>
      </c>
      <c r="E398" t="s">
        <v>14630</v>
      </c>
    </row>
    <row r="399" spans="1:5" x14ac:dyDescent="0.2">
      <c r="A399" t="s">
        <v>408</v>
      </c>
      <c r="B399" t="s">
        <v>14254</v>
      </c>
      <c r="C399" t="s">
        <v>14631</v>
      </c>
      <c r="D399" t="s">
        <v>14199</v>
      </c>
      <c r="E399" t="s">
        <v>14632</v>
      </c>
    </row>
    <row r="400" spans="1:5" x14ac:dyDescent="0.2">
      <c r="A400" t="s">
        <v>409</v>
      </c>
      <c r="B400" t="s">
        <v>14254</v>
      </c>
      <c r="C400" t="s">
        <v>14633</v>
      </c>
      <c r="D400" t="s">
        <v>14199</v>
      </c>
      <c r="E400" t="s">
        <v>14634</v>
      </c>
    </row>
    <row r="401" spans="1:5" x14ac:dyDescent="0.2">
      <c r="A401" t="s">
        <v>410</v>
      </c>
      <c r="B401" t="s">
        <v>14254</v>
      </c>
      <c r="C401" t="s">
        <v>14635</v>
      </c>
      <c r="D401" t="s">
        <v>14199</v>
      </c>
      <c r="E401" t="s">
        <v>14636</v>
      </c>
    </row>
    <row r="402" spans="1:5" x14ac:dyDescent="0.2">
      <c r="A402" t="s">
        <v>411</v>
      </c>
      <c r="B402" t="s">
        <v>14254</v>
      </c>
      <c r="C402" t="s">
        <v>14637</v>
      </c>
      <c r="D402" t="s">
        <v>14199</v>
      </c>
      <c r="E402" t="s">
        <v>14638</v>
      </c>
    </row>
    <row r="403" spans="1:5" x14ac:dyDescent="0.2">
      <c r="A403" t="s">
        <v>412</v>
      </c>
      <c r="B403" t="s">
        <v>14254</v>
      </c>
      <c r="C403" t="s">
        <v>14639</v>
      </c>
      <c r="D403" t="s">
        <v>14199</v>
      </c>
      <c r="E403" t="s">
        <v>14640</v>
      </c>
    </row>
    <row r="404" spans="1:5" x14ac:dyDescent="0.2">
      <c r="A404" t="s">
        <v>413</v>
      </c>
      <c r="B404" t="s">
        <v>14254</v>
      </c>
      <c r="C404" t="s">
        <v>14641</v>
      </c>
      <c r="D404" t="s">
        <v>14199</v>
      </c>
      <c r="E404" t="s">
        <v>14640</v>
      </c>
    </row>
    <row r="405" spans="1:5" x14ac:dyDescent="0.2">
      <c r="A405" t="s">
        <v>414</v>
      </c>
      <c r="B405" t="s">
        <v>14254</v>
      </c>
      <c r="C405" t="s">
        <v>14642</v>
      </c>
      <c r="D405" t="s">
        <v>14199</v>
      </c>
      <c r="E405" t="s">
        <v>14643</v>
      </c>
    </row>
    <row r="406" spans="1:5" x14ac:dyDescent="0.2">
      <c r="A406" t="s">
        <v>415</v>
      </c>
      <c r="B406" t="s">
        <v>14254</v>
      </c>
      <c r="C406" t="s">
        <v>14644</v>
      </c>
      <c r="D406" t="s">
        <v>14199</v>
      </c>
      <c r="E406" t="s">
        <v>14645</v>
      </c>
    </row>
    <row r="407" spans="1:5" x14ac:dyDescent="0.2">
      <c r="A407" t="s">
        <v>416</v>
      </c>
      <c r="B407" t="s">
        <v>14254</v>
      </c>
      <c r="C407" t="s">
        <v>14646</v>
      </c>
      <c r="D407" t="s">
        <v>14199</v>
      </c>
      <c r="E407" t="s">
        <v>14647</v>
      </c>
    </row>
    <row r="408" spans="1:5" x14ac:dyDescent="0.2">
      <c r="A408" t="s">
        <v>417</v>
      </c>
      <c r="B408" t="s">
        <v>14254</v>
      </c>
      <c r="C408" t="s">
        <v>14648</v>
      </c>
      <c r="D408" t="s">
        <v>14199</v>
      </c>
      <c r="E408" t="s">
        <v>14649</v>
      </c>
    </row>
    <row r="409" spans="1:5" x14ac:dyDescent="0.2">
      <c r="A409" t="s">
        <v>418</v>
      </c>
      <c r="B409" t="s">
        <v>14202</v>
      </c>
      <c r="C409" t="s">
        <v>14210</v>
      </c>
      <c r="D409" t="s">
        <v>14199</v>
      </c>
      <c r="E409" t="s">
        <v>14650</v>
      </c>
    </row>
    <row r="410" spans="1:5" x14ac:dyDescent="0.2">
      <c r="A410" t="s">
        <v>419</v>
      </c>
      <c r="B410" t="s">
        <v>14202</v>
      </c>
      <c r="C410" t="s">
        <v>14651</v>
      </c>
      <c r="D410" t="s">
        <v>14199</v>
      </c>
      <c r="E410" t="s">
        <v>14652</v>
      </c>
    </row>
    <row r="411" spans="1:5" x14ac:dyDescent="0.2">
      <c r="A411" t="s">
        <v>420</v>
      </c>
      <c r="B411" t="s">
        <v>14202</v>
      </c>
      <c r="C411" t="s">
        <v>14651</v>
      </c>
      <c r="D411" t="s">
        <v>14199</v>
      </c>
      <c r="E411" t="s">
        <v>14652</v>
      </c>
    </row>
    <row r="412" spans="1:5" x14ac:dyDescent="0.2">
      <c r="A412" t="s">
        <v>421</v>
      </c>
      <c r="B412" t="s">
        <v>14202</v>
      </c>
      <c r="C412" t="s">
        <v>14653</v>
      </c>
      <c r="D412" t="s">
        <v>14199</v>
      </c>
      <c r="E412" t="s">
        <v>14654</v>
      </c>
    </row>
    <row r="413" spans="1:5" x14ac:dyDescent="0.2">
      <c r="A413" t="s">
        <v>422</v>
      </c>
      <c r="B413" t="s">
        <v>14202</v>
      </c>
      <c r="C413" t="s">
        <v>14653</v>
      </c>
      <c r="D413" t="s">
        <v>14199</v>
      </c>
      <c r="E413" t="s">
        <v>14654</v>
      </c>
    </row>
    <row r="414" spans="1:5" x14ac:dyDescent="0.2">
      <c r="A414" t="s">
        <v>423</v>
      </c>
      <c r="B414" t="s">
        <v>14202</v>
      </c>
      <c r="C414" t="s">
        <v>14210</v>
      </c>
      <c r="D414" t="s">
        <v>14199</v>
      </c>
      <c r="E414" t="s">
        <v>14655</v>
      </c>
    </row>
    <row r="415" spans="1:5" x14ac:dyDescent="0.2">
      <c r="A415" t="s">
        <v>424</v>
      </c>
      <c r="B415" t="s">
        <v>14202</v>
      </c>
      <c r="C415" t="s">
        <v>14210</v>
      </c>
      <c r="D415" t="s">
        <v>14199</v>
      </c>
      <c r="E415" t="s">
        <v>14656</v>
      </c>
    </row>
    <row r="416" spans="1:5" x14ac:dyDescent="0.2">
      <c r="A416" t="s">
        <v>425</v>
      </c>
      <c r="B416" t="s">
        <v>14202</v>
      </c>
      <c r="C416" t="s">
        <v>14210</v>
      </c>
      <c r="D416" t="s">
        <v>14199</v>
      </c>
      <c r="E416" t="s">
        <v>14657</v>
      </c>
    </row>
    <row r="417" spans="1:5" x14ac:dyDescent="0.2">
      <c r="A417" t="s">
        <v>426</v>
      </c>
      <c r="B417" t="s">
        <v>14254</v>
      </c>
      <c r="C417" t="s">
        <v>426</v>
      </c>
      <c r="D417" t="s">
        <v>14658</v>
      </c>
      <c r="E417" t="s">
        <v>14659</v>
      </c>
    </row>
    <row r="418" spans="1:5" x14ac:dyDescent="0.2">
      <c r="A418" t="s">
        <v>427</v>
      </c>
      <c r="B418" t="s">
        <v>14254</v>
      </c>
      <c r="C418" t="s">
        <v>427</v>
      </c>
      <c r="D418" t="s">
        <v>14660</v>
      </c>
      <c r="E418" t="s">
        <v>14661</v>
      </c>
    </row>
    <row r="419" spans="1:5" x14ac:dyDescent="0.2">
      <c r="A419" t="s">
        <v>428</v>
      </c>
      <c r="B419" t="s">
        <v>14202</v>
      </c>
      <c r="C419" t="s">
        <v>14662</v>
      </c>
      <c r="D419" t="s">
        <v>14216</v>
      </c>
      <c r="E419" t="s">
        <v>14210</v>
      </c>
    </row>
    <row r="420" spans="1:5" x14ac:dyDescent="0.2">
      <c r="A420" t="s">
        <v>429</v>
      </c>
      <c r="B420" t="s">
        <v>14202</v>
      </c>
      <c r="C420" t="s">
        <v>14210</v>
      </c>
      <c r="D420" t="s">
        <v>14214</v>
      </c>
      <c r="E420" t="s">
        <v>14663</v>
      </c>
    </row>
    <row r="421" spans="1:5" x14ac:dyDescent="0.2">
      <c r="A421" t="s">
        <v>430</v>
      </c>
      <c r="B421" t="s">
        <v>14664</v>
      </c>
      <c r="C421" t="s">
        <v>14210</v>
      </c>
      <c r="D421" t="s">
        <v>14216</v>
      </c>
      <c r="E421" t="s">
        <v>14210</v>
      </c>
    </row>
    <row r="422" spans="1:5" x14ac:dyDescent="0.2">
      <c r="A422" t="s">
        <v>431</v>
      </c>
      <c r="B422" t="s">
        <v>14202</v>
      </c>
      <c r="C422" t="s">
        <v>14665</v>
      </c>
      <c r="D422" t="s">
        <v>14216</v>
      </c>
      <c r="E422" t="s">
        <v>14210</v>
      </c>
    </row>
    <row r="423" spans="1:5" x14ac:dyDescent="0.2">
      <c r="A423" t="s">
        <v>432</v>
      </c>
      <c r="B423" t="s">
        <v>14202</v>
      </c>
      <c r="C423" t="s">
        <v>14210</v>
      </c>
      <c r="D423" t="s">
        <v>14214</v>
      </c>
      <c r="E423" t="s">
        <v>14666</v>
      </c>
    </row>
    <row r="424" spans="1:5" x14ac:dyDescent="0.2">
      <c r="A424" t="s">
        <v>433</v>
      </c>
      <c r="B424" t="s">
        <v>14664</v>
      </c>
      <c r="C424" t="s">
        <v>14210</v>
      </c>
      <c r="D424" t="s">
        <v>14216</v>
      </c>
      <c r="E424" t="s">
        <v>14210</v>
      </c>
    </row>
    <row r="425" spans="1:5" x14ac:dyDescent="0.2">
      <c r="A425" t="s">
        <v>434</v>
      </c>
      <c r="B425" t="s">
        <v>14254</v>
      </c>
      <c r="C425" t="s">
        <v>434</v>
      </c>
      <c r="D425" t="s">
        <v>14199</v>
      </c>
      <c r="E425" t="s">
        <v>14667</v>
      </c>
    </row>
    <row r="426" spans="1:5" x14ac:dyDescent="0.2">
      <c r="A426" t="s">
        <v>435</v>
      </c>
      <c r="B426" t="s">
        <v>14254</v>
      </c>
      <c r="C426" t="s">
        <v>14210</v>
      </c>
      <c r="D426" t="s">
        <v>14199</v>
      </c>
      <c r="E426" t="s">
        <v>14667</v>
      </c>
    </row>
    <row r="427" spans="1:5" x14ac:dyDescent="0.2">
      <c r="A427" t="s">
        <v>436</v>
      </c>
      <c r="B427" t="s">
        <v>14202</v>
      </c>
      <c r="C427" t="s">
        <v>14210</v>
      </c>
      <c r="D427" t="s">
        <v>14199</v>
      </c>
      <c r="E427" t="s">
        <v>14668</v>
      </c>
    </row>
    <row r="428" spans="1:5" x14ac:dyDescent="0.2">
      <c r="A428" t="s">
        <v>437</v>
      </c>
      <c r="B428" t="s">
        <v>14202</v>
      </c>
      <c r="C428" t="s">
        <v>14669</v>
      </c>
      <c r="D428" t="s">
        <v>14199</v>
      </c>
      <c r="E428" t="s">
        <v>14670</v>
      </c>
    </row>
    <row r="429" spans="1:5" x14ac:dyDescent="0.2">
      <c r="A429" t="s">
        <v>438</v>
      </c>
      <c r="B429" t="s">
        <v>14202</v>
      </c>
      <c r="C429" t="s">
        <v>14669</v>
      </c>
      <c r="D429" t="s">
        <v>14199</v>
      </c>
      <c r="E429" t="s">
        <v>14670</v>
      </c>
    </row>
    <row r="430" spans="1:5" x14ac:dyDescent="0.2">
      <c r="A430" t="s">
        <v>439</v>
      </c>
      <c r="B430" t="s">
        <v>14202</v>
      </c>
      <c r="C430" t="s">
        <v>14671</v>
      </c>
      <c r="D430" t="s">
        <v>14199</v>
      </c>
      <c r="E430" t="s">
        <v>14672</v>
      </c>
    </row>
    <row r="431" spans="1:5" x14ac:dyDescent="0.2">
      <c r="A431" t="s">
        <v>440</v>
      </c>
      <c r="B431" t="s">
        <v>14202</v>
      </c>
      <c r="C431" t="s">
        <v>14671</v>
      </c>
      <c r="D431" t="s">
        <v>14199</v>
      </c>
      <c r="E431" t="s">
        <v>14673</v>
      </c>
    </row>
    <row r="432" spans="1:5" x14ac:dyDescent="0.2">
      <c r="A432" t="s">
        <v>441</v>
      </c>
      <c r="B432" t="s">
        <v>14202</v>
      </c>
      <c r="C432" t="s">
        <v>14210</v>
      </c>
      <c r="D432" t="s">
        <v>14199</v>
      </c>
      <c r="E432" t="s">
        <v>14674</v>
      </c>
    </row>
    <row r="433" spans="1:5" x14ac:dyDescent="0.2">
      <c r="A433" t="s">
        <v>442</v>
      </c>
      <c r="B433" t="s">
        <v>14254</v>
      </c>
      <c r="C433" t="s">
        <v>14675</v>
      </c>
      <c r="D433" t="s">
        <v>14199</v>
      </c>
      <c r="E433" t="s">
        <v>14676</v>
      </c>
    </row>
    <row r="434" spans="1:5" x14ac:dyDescent="0.2">
      <c r="A434" t="s">
        <v>443</v>
      </c>
      <c r="B434" t="s">
        <v>14254</v>
      </c>
      <c r="C434" t="s">
        <v>14677</v>
      </c>
      <c r="D434" t="s">
        <v>14199</v>
      </c>
      <c r="E434" t="s">
        <v>14678</v>
      </c>
    </row>
    <row r="435" spans="1:5" x14ac:dyDescent="0.2">
      <c r="A435" t="s">
        <v>444</v>
      </c>
      <c r="B435" t="s">
        <v>14254</v>
      </c>
      <c r="C435" t="s">
        <v>14679</v>
      </c>
      <c r="D435" t="s">
        <v>14199</v>
      </c>
      <c r="E435" t="s">
        <v>14680</v>
      </c>
    </row>
    <row r="436" spans="1:5" x14ac:dyDescent="0.2">
      <c r="A436" t="s">
        <v>445</v>
      </c>
      <c r="B436" t="s">
        <v>14254</v>
      </c>
      <c r="C436" t="s">
        <v>14681</v>
      </c>
      <c r="D436" t="s">
        <v>14199</v>
      </c>
      <c r="E436" t="s">
        <v>14682</v>
      </c>
    </row>
    <row r="437" spans="1:5" x14ac:dyDescent="0.2">
      <c r="A437" t="s">
        <v>446</v>
      </c>
      <c r="B437" t="s">
        <v>14254</v>
      </c>
      <c r="C437" t="s">
        <v>14683</v>
      </c>
      <c r="D437" t="s">
        <v>14199</v>
      </c>
      <c r="E437" t="s">
        <v>14684</v>
      </c>
    </row>
    <row r="438" spans="1:5" x14ac:dyDescent="0.2">
      <c r="A438" t="s">
        <v>447</v>
      </c>
      <c r="B438" t="s">
        <v>14254</v>
      </c>
      <c r="C438" t="s">
        <v>14685</v>
      </c>
      <c r="D438" t="s">
        <v>14199</v>
      </c>
      <c r="E438" t="s">
        <v>14686</v>
      </c>
    </row>
    <row r="439" spans="1:5" x14ac:dyDescent="0.2">
      <c r="A439" t="s">
        <v>448</v>
      </c>
      <c r="B439" t="s">
        <v>14254</v>
      </c>
      <c r="C439" t="s">
        <v>14687</v>
      </c>
      <c r="D439" t="s">
        <v>14199</v>
      </c>
      <c r="E439" t="s">
        <v>14688</v>
      </c>
    </row>
    <row r="440" spans="1:5" x14ac:dyDescent="0.2">
      <c r="A440" t="s">
        <v>449</v>
      </c>
      <c r="B440" t="s">
        <v>14202</v>
      </c>
      <c r="C440" t="s">
        <v>14689</v>
      </c>
      <c r="D440" t="s">
        <v>14199</v>
      </c>
      <c r="E440" t="s">
        <v>14690</v>
      </c>
    </row>
    <row r="441" spans="1:5" x14ac:dyDescent="0.2">
      <c r="A441" t="s">
        <v>450</v>
      </c>
      <c r="B441" t="s">
        <v>14202</v>
      </c>
      <c r="C441" t="s">
        <v>14691</v>
      </c>
      <c r="D441" t="s">
        <v>14199</v>
      </c>
      <c r="E441" t="s">
        <v>14692</v>
      </c>
    </row>
    <row r="442" spans="1:5" x14ac:dyDescent="0.2">
      <c r="A442" t="s">
        <v>451</v>
      </c>
      <c r="B442" t="s">
        <v>14254</v>
      </c>
      <c r="C442" t="s">
        <v>14693</v>
      </c>
      <c r="D442" t="s">
        <v>14199</v>
      </c>
      <c r="E442" t="s">
        <v>14694</v>
      </c>
    </row>
    <row r="443" spans="1:5" x14ac:dyDescent="0.2">
      <c r="A443" t="s">
        <v>452</v>
      </c>
      <c r="B443" t="s">
        <v>14254</v>
      </c>
      <c r="C443" t="s">
        <v>14695</v>
      </c>
      <c r="D443" t="s">
        <v>14199</v>
      </c>
      <c r="E443" t="s">
        <v>14696</v>
      </c>
    </row>
    <row r="444" spans="1:5" x14ac:dyDescent="0.2">
      <c r="A444" t="s">
        <v>453</v>
      </c>
      <c r="B444" t="s">
        <v>14254</v>
      </c>
      <c r="C444" t="s">
        <v>14697</v>
      </c>
      <c r="D444" t="s">
        <v>14199</v>
      </c>
      <c r="E444" t="s">
        <v>14698</v>
      </c>
    </row>
    <row r="445" spans="1:5" x14ac:dyDescent="0.2">
      <c r="A445" t="s">
        <v>454</v>
      </c>
      <c r="B445" t="s">
        <v>14254</v>
      </c>
      <c r="C445" t="s">
        <v>14699</v>
      </c>
      <c r="D445" t="s">
        <v>14199</v>
      </c>
      <c r="E445" t="s">
        <v>14700</v>
      </c>
    </row>
    <row r="446" spans="1:5" x14ac:dyDescent="0.2">
      <c r="A446" t="s">
        <v>455</v>
      </c>
      <c r="B446" t="s">
        <v>14254</v>
      </c>
      <c r="C446" t="s">
        <v>14701</v>
      </c>
      <c r="D446" t="s">
        <v>14199</v>
      </c>
      <c r="E446" t="s">
        <v>14702</v>
      </c>
    </row>
    <row r="447" spans="1:5" x14ac:dyDescent="0.2">
      <c r="A447" t="s">
        <v>456</v>
      </c>
      <c r="B447" t="s">
        <v>14254</v>
      </c>
      <c r="C447" t="s">
        <v>14703</v>
      </c>
      <c r="D447" t="s">
        <v>14199</v>
      </c>
      <c r="E447" t="s">
        <v>14704</v>
      </c>
    </row>
    <row r="448" spans="1:5" x14ac:dyDescent="0.2">
      <c r="A448" t="s">
        <v>457</v>
      </c>
      <c r="B448" t="s">
        <v>14254</v>
      </c>
      <c r="C448" t="s">
        <v>14705</v>
      </c>
      <c r="D448" t="s">
        <v>14199</v>
      </c>
      <c r="E448" t="s">
        <v>14706</v>
      </c>
    </row>
    <row r="449" spans="1:5" x14ac:dyDescent="0.2">
      <c r="A449" t="s">
        <v>458</v>
      </c>
      <c r="B449" t="s">
        <v>14254</v>
      </c>
      <c r="C449" t="s">
        <v>14707</v>
      </c>
      <c r="D449" t="s">
        <v>14199</v>
      </c>
      <c r="E449" t="s">
        <v>14708</v>
      </c>
    </row>
    <row r="450" spans="1:5" x14ac:dyDescent="0.2">
      <c r="A450" t="s">
        <v>459</v>
      </c>
      <c r="B450" t="s">
        <v>14202</v>
      </c>
      <c r="C450" t="s">
        <v>14709</v>
      </c>
      <c r="D450" t="s">
        <v>14199</v>
      </c>
      <c r="E450" t="s">
        <v>14710</v>
      </c>
    </row>
    <row r="451" spans="1:5" x14ac:dyDescent="0.2">
      <c r="A451" t="s">
        <v>460</v>
      </c>
      <c r="B451" t="s">
        <v>14202</v>
      </c>
      <c r="C451" t="s">
        <v>14711</v>
      </c>
      <c r="D451" t="s">
        <v>14199</v>
      </c>
      <c r="E451" t="s">
        <v>14712</v>
      </c>
    </row>
    <row r="452" spans="1:5" x14ac:dyDescent="0.2">
      <c r="A452" t="s">
        <v>461</v>
      </c>
      <c r="B452" t="s">
        <v>14254</v>
      </c>
      <c r="C452" t="s">
        <v>14210</v>
      </c>
      <c r="D452" t="s">
        <v>14199</v>
      </c>
      <c r="E452" t="s">
        <v>14713</v>
      </c>
    </row>
    <row r="453" spans="1:5" x14ac:dyDescent="0.2">
      <c r="A453" t="s">
        <v>462</v>
      </c>
      <c r="B453" t="s">
        <v>14254</v>
      </c>
      <c r="C453" t="s">
        <v>237</v>
      </c>
      <c r="D453" t="s">
        <v>14199</v>
      </c>
      <c r="E453" t="s">
        <v>14714</v>
      </c>
    </row>
    <row r="454" spans="1:5" x14ac:dyDescent="0.2">
      <c r="A454" t="s">
        <v>463</v>
      </c>
      <c r="B454" t="s">
        <v>14254</v>
      </c>
      <c r="C454" t="s">
        <v>14210</v>
      </c>
      <c r="D454" t="s">
        <v>14199</v>
      </c>
      <c r="E454" t="s">
        <v>14715</v>
      </c>
    </row>
    <row r="455" spans="1:5" x14ac:dyDescent="0.2">
      <c r="A455" t="s">
        <v>464</v>
      </c>
      <c r="B455" t="s">
        <v>14254</v>
      </c>
      <c r="C455" t="s">
        <v>14210</v>
      </c>
      <c r="D455" t="s">
        <v>14199</v>
      </c>
      <c r="E455" t="s">
        <v>14716</v>
      </c>
    </row>
    <row r="456" spans="1:5" x14ac:dyDescent="0.2">
      <c r="A456" t="s">
        <v>465</v>
      </c>
      <c r="B456" t="s">
        <v>14254</v>
      </c>
      <c r="C456" t="s">
        <v>237</v>
      </c>
      <c r="D456" t="s">
        <v>14199</v>
      </c>
      <c r="E456" t="s">
        <v>14717</v>
      </c>
    </row>
    <row r="457" spans="1:5" x14ac:dyDescent="0.2">
      <c r="A457" t="s">
        <v>466</v>
      </c>
      <c r="B457" t="s">
        <v>14254</v>
      </c>
      <c r="C457" t="s">
        <v>14210</v>
      </c>
      <c r="D457" t="s">
        <v>14199</v>
      </c>
      <c r="E457" t="s">
        <v>14718</v>
      </c>
    </row>
    <row r="458" spans="1:5" x14ac:dyDescent="0.2">
      <c r="A458" t="s">
        <v>467</v>
      </c>
      <c r="B458" t="s">
        <v>14202</v>
      </c>
      <c r="C458" t="s">
        <v>14210</v>
      </c>
      <c r="D458" t="s">
        <v>14199</v>
      </c>
      <c r="E458" t="s">
        <v>14719</v>
      </c>
    </row>
    <row r="459" spans="1:5" x14ac:dyDescent="0.2">
      <c r="A459" t="s">
        <v>468</v>
      </c>
      <c r="B459" t="s">
        <v>14202</v>
      </c>
      <c r="C459" t="s">
        <v>14210</v>
      </c>
      <c r="D459" t="s">
        <v>14199</v>
      </c>
      <c r="E459" t="s">
        <v>14720</v>
      </c>
    </row>
    <row r="460" spans="1:5" x14ac:dyDescent="0.2">
      <c r="A460" t="s">
        <v>469</v>
      </c>
      <c r="B460" t="s">
        <v>14202</v>
      </c>
      <c r="C460" t="s">
        <v>14210</v>
      </c>
      <c r="D460" t="s">
        <v>14199</v>
      </c>
      <c r="E460" t="s">
        <v>14721</v>
      </c>
    </row>
    <row r="461" spans="1:5" x14ac:dyDescent="0.2">
      <c r="A461" t="s">
        <v>470</v>
      </c>
      <c r="B461" t="s">
        <v>14202</v>
      </c>
      <c r="C461" t="s">
        <v>14210</v>
      </c>
      <c r="D461" t="s">
        <v>14199</v>
      </c>
      <c r="E461" t="s">
        <v>14722</v>
      </c>
    </row>
    <row r="462" spans="1:5" x14ac:dyDescent="0.2">
      <c r="A462" t="s">
        <v>471</v>
      </c>
      <c r="B462" t="s">
        <v>14202</v>
      </c>
      <c r="C462" t="s">
        <v>14210</v>
      </c>
      <c r="D462" t="s">
        <v>14199</v>
      </c>
      <c r="E462" t="s">
        <v>14723</v>
      </c>
    </row>
    <row r="463" spans="1:5" x14ac:dyDescent="0.2">
      <c r="A463" t="s">
        <v>472</v>
      </c>
      <c r="B463" t="s">
        <v>14202</v>
      </c>
      <c r="C463" t="s">
        <v>14210</v>
      </c>
      <c r="D463" t="s">
        <v>14199</v>
      </c>
      <c r="E463" t="s">
        <v>14724</v>
      </c>
    </row>
    <row r="464" spans="1:5" x14ac:dyDescent="0.2">
      <c r="A464" t="s">
        <v>473</v>
      </c>
      <c r="B464" t="s">
        <v>14202</v>
      </c>
      <c r="C464" t="s">
        <v>14210</v>
      </c>
      <c r="D464" t="s">
        <v>14199</v>
      </c>
      <c r="E464" t="s">
        <v>14725</v>
      </c>
    </row>
    <row r="465" spans="1:5" x14ac:dyDescent="0.2">
      <c r="A465" t="s">
        <v>474</v>
      </c>
      <c r="B465" t="s">
        <v>14202</v>
      </c>
      <c r="C465" t="s">
        <v>14210</v>
      </c>
      <c r="D465" t="s">
        <v>14199</v>
      </c>
      <c r="E465" t="s">
        <v>14726</v>
      </c>
    </row>
    <row r="466" spans="1:5" x14ac:dyDescent="0.2">
      <c r="A466" t="s">
        <v>475</v>
      </c>
      <c r="B466" t="s">
        <v>14202</v>
      </c>
      <c r="C466" t="s">
        <v>14210</v>
      </c>
      <c r="D466" t="s">
        <v>14199</v>
      </c>
      <c r="E466" t="s">
        <v>14727</v>
      </c>
    </row>
    <row r="467" spans="1:5" x14ac:dyDescent="0.2">
      <c r="A467" t="s">
        <v>476</v>
      </c>
      <c r="B467" t="s">
        <v>14202</v>
      </c>
      <c r="C467" t="s">
        <v>14210</v>
      </c>
      <c r="D467" t="s">
        <v>14199</v>
      </c>
      <c r="E467" t="s">
        <v>14728</v>
      </c>
    </row>
    <row r="468" spans="1:5" x14ac:dyDescent="0.2">
      <c r="A468" t="s">
        <v>477</v>
      </c>
      <c r="B468" t="s">
        <v>14202</v>
      </c>
      <c r="C468" t="s">
        <v>14210</v>
      </c>
      <c r="D468" t="s">
        <v>14199</v>
      </c>
      <c r="E468" t="s">
        <v>14729</v>
      </c>
    </row>
    <row r="469" spans="1:5" x14ac:dyDescent="0.2">
      <c r="A469" t="s">
        <v>478</v>
      </c>
      <c r="B469" t="s">
        <v>14252</v>
      </c>
      <c r="C469" t="s">
        <v>14730</v>
      </c>
      <c r="D469" t="s">
        <v>14199</v>
      </c>
      <c r="E469" t="s">
        <v>14731</v>
      </c>
    </row>
    <row r="470" spans="1:5" x14ac:dyDescent="0.2">
      <c r="A470" t="s">
        <v>479</v>
      </c>
      <c r="B470" t="s">
        <v>14252</v>
      </c>
      <c r="C470" t="s">
        <v>14732</v>
      </c>
      <c r="D470" t="s">
        <v>14199</v>
      </c>
      <c r="E470" t="s">
        <v>14733</v>
      </c>
    </row>
    <row r="471" spans="1:5" x14ac:dyDescent="0.2">
      <c r="A471" t="s">
        <v>480</v>
      </c>
      <c r="B471" t="s">
        <v>14252</v>
      </c>
      <c r="C471" t="s">
        <v>14734</v>
      </c>
      <c r="D471" t="s">
        <v>14199</v>
      </c>
      <c r="E471" t="s">
        <v>14735</v>
      </c>
    </row>
    <row r="472" spans="1:5" x14ac:dyDescent="0.2">
      <c r="A472" t="s">
        <v>481</v>
      </c>
      <c r="B472" t="s">
        <v>14252</v>
      </c>
      <c r="C472" t="s">
        <v>14736</v>
      </c>
      <c r="D472" t="s">
        <v>14199</v>
      </c>
      <c r="E472" t="s">
        <v>14737</v>
      </c>
    </row>
    <row r="473" spans="1:5" x14ac:dyDescent="0.2">
      <c r="A473" t="s">
        <v>482</v>
      </c>
      <c r="B473" t="s">
        <v>14252</v>
      </c>
      <c r="C473" t="s">
        <v>14738</v>
      </c>
      <c r="D473" t="s">
        <v>14199</v>
      </c>
      <c r="E473" t="s">
        <v>14739</v>
      </c>
    </row>
    <row r="474" spans="1:5" x14ac:dyDescent="0.2">
      <c r="A474" t="s">
        <v>483</v>
      </c>
      <c r="B474" t="s">
        <v>14252</v>
      </c>
      <c r="C474" t="s">
        <v>14740</v>
      </c>
      <c r="D474" t="s">
        <v>14199</v>
      </c>
      <c r="E474" t="s">
        <v>14741</v>
      </c>
    </row>
    <row r="475" spans="1:5" x14ac:dyDescent="0.2">
      <c r="A475" t="s">
        <v>484</v>
      </c>
      <c r="B475" t="s">
        <v>14252</v>
      </c>
      <c r="C475" t="s">
        <v>14742</v>
      </c>
      <c r="D475" t="s">
        <v>14199</v>
      </c>
      <c r="E475" t="s">
        <v>14743</v>
      </c>
    </row>
    <row r="476" spans="1:5" x14ac:dyDescent="0.2">
      <c r="A476" t="s">
        <v>485</v>
      </c>
      <c r="B476" t="s">
        <v>14252</v>
      </c>
      <c r="C476" t="s">
        <v>14744</v>
      </c>
      <c r="D476" t="s">
        <v>14199</v>
      </c>
      <c r="E476" t="s">
        <v>14745</v>
      </c>
    </row>
    <row r="477" spans="1:5" x14ac:dyDescent="0.2">
      <c r="A477" t="s">
        <v>486</v>
      </c>
      <c r="B477" t="s">
        <v>14252</v>
      </c>
      <c r="C477" t="s">
        <v>14210</v>
      </c>
      <c r="D477" t="s">
        <v>14199</v>
      </c>
      <c r="E477" t="s">
        <v>14746</v>
      </c>
    </row>
    <row r="478" spans="1:5" x14ac:dyDescent="0.2">
      <c r="A478" t="s">
        <v>487</v>
      </c>
      <c r="B478" t="s">
        <v>14252</v>
      </c>
      <c r="C478" t="s">
        <v>14210</v>
      </c>
      <c r="D478" t="s">
        <v>14199</v>
      </c>
      <c r="E478" t="s">
        <v>14747</v>
      </c>
    </row>
    <row r="479" spans="1:5" x14ac:dyDescent="0.2">
      <c r="A479" t="s">
        <v>488</v>
      </c>
      <c r="B479" t="s">
        <v>14254</v>
      </c>
      <c r="C479" t="s">
        <v>488</v>
      </c>
      <c r="D479" t="s">
        <v>14199</v>
      </c>
      <c r="E479" t="s">
        <v>14748</v>
      </c>
    </row>
    <row r="480" spans="1:5" x14ac:dyDescent="0.2">
      <c r="A480" t="s">
        <v>489</v>
      </c>
      <c r="B480" t="s">
        <v>14254</v>
      </c>
      <c r="C480" t="s">
        <v>489</v>
      </c>
      <c r="D480" t="s">
        <v>14199</v>
      </c>
      <c r="E480" t="s">
        <v>14749</v>
      </c>
    </row>
    <row r="481" spans="1:5" x14ac:dyDescent="0.2">
      <c r="A481" t="s">
        <v>490</v>
      </c>
      <c r="B481" t="s">
        <v>14254</v>
      </c>
      <c r="C481" t="s">
        <v>490</v>
      </c>
      <c r="D481" t="s">
        <v>14199</v>
      </c>
      <c r="E481" t="s">
        <v>14750</v>
      </c>
    </row>
    <row r="482" spans="1:5" x14ac:dyDescent="0.2">
      <c r="A482" t="s">
        <v>491</v>
      </c>
      <c r="B482" t="s">
        <v>14252</v>
      </c>
      <c r="C482" t="s">
        <v>14751</v>
      </c>
      <c r="D482" t="s">
        <v>14199</v>
      </c>
      <c r="E482" t="s">
        <v>14752</v>
      </c>
    </row>
    <row r="483" spans="1:5" x14ac:dyDescent="0.2">
      <c r="A483" t="s">
        <v>492</v>
      </c>
      <c r="B483" t="s">
        <v>14252</v>
      </c>
      <c r="C483" t="s">
        <v>14753</v>
      </c>
      <c r="D483" t="s">
        <v>14199</v>
      </c>
      <c r="E483" t="s">
        <v>14754</v>
      </c>
    </row>
    <row r="484" spans="1:5" x14ac:dyDescent="0.2">
      <c r="A484" t="s">
        <v>493</v>
      </c>
      <c r="B484" t="s">
        <v>14252</v>
      </c>
      <c r="C484" t="s">
        <v>14755</v>
      </c>
      <c r="D484" t="s">
        <v>14199</v>
      </c>
      <c r="E484" t="s">
        <v>14756</v>
      </c>
    </row>
    <row r="485" spans="1:5" x14ac:dyDescent="0.2">
      <c r="A485" t="s">
        <v>494</v>
      </c>
      <c r="B485" t="s">
        <v>14252</v>
      </c>
      <c r="C485" t="s">
        <v>14757</v>
      </c>
      <c r="D485" t="s">
        <v>14199</v>
      </c>
      <c r="E485" t="s">
        <v>14758</v>
      </c>
    </row>
    <row r="486" spans="1:5" x14ac:dyDescent="0.2">
      <c r="A486" t="s">
        <v>495</v>
      </c>
      <c r="B486" t="s">
        <v>14252</v>
      </c>
      <c r="C486" t="s">
        <v>14210</v>
      </c>
      <c r="D486" t="s">
        <v>14199</v>
      </c>
      <c r="E486" t="s">
        <v>14759</v>
      </c>
    </row>
    <row r="487" spans="1:5" x14ac:dyDescent="0.2">
      <c r="A487" t="s">
        <v>496</v>
      </c>
      <c r="B487" t="s">
        <v>14252</v>
      </c>
      <c r="C487" t="s">
        <v>14755</v>
      </c>
      <c r="D487" t="s">
        <v>14199</v>
      </c>
      <c r="E487" t="s">
        <v>14756</v>
      </c>
    </row>
    <row r="488" spans="1:5" x14ac:dyDescent="0.2">
      <c r="A488" t="s">
        <v>497</v>
      </c>
      <c r="B488" t="s">
        <v>14252</v>
      </c>
      <c r="C488" t="s">
        <v>14760</v>
      </c>
      <c r="D488" t="s">
        <v>14199</v>
      </c>
      <c r="E488" t="s">
        <v>14761</v>
      </c>
    </row>
    <row r="489" spans="1:5" x14ac:dyDescent="0.2">
      <c r="A489" t="s">
        <v>498</v>
      </c>
      <c r="B489" t="s">
        <v>14252</v>
      </c>
      <c r="C489" t="s">
        <v>14762</v>
      </c>
      <c r="D489" t="s">
        <v>14199</v>
      </c>
      <c r="E489" t="s">
        <v>14763</v>
      </c>
    </row>
    <row r="490" spans="1:5" x14ac:dyDescent="0.2">
      <c r="A490" t="s">
        <v>499</v>
      </c>
      <c r="B490" t="s">
        <v>14252</v>
      </c>
      <c r="C490" t="s">
        <v>14764</v>
      </c>
      <c r="D490" t="s">
        <v>14199</v>
      </c>
      <c r="E490" t="s">
        <v>14765</v>
      </c>
    </row>
    <row r="491" spans="1:5" x14ac:dyDescent="0.2">
      <c r="A491" t="s">
        <v>500</v>
      </c>
      <c r="B491" t="s">
        <v>14252</v>
      </c>
      <c r="C491" t="s">
        <v>14766</v>
      </c>
      <c r="D491" t="s">
        <v>14199</v>
      </c>
      <c r="E491" t="s">
        <v>14767</v>
      </c>
    </row>
    <row r="492" spans="1:5" x14ac:dyDescent="0.2">
      <c r="A492" t="s">
        <v>501</v>
      </c>
      <c r="B492" t="s">
        <v>14252</v>
      </c>
      <c r="C492" t="s">
        <v>14768</v>
      </c>
      <c r="D492" t="s">
        <v>14199</v>
      </c>
      <c r="E492" t="s">
        <v>14769</v>
      </c>
    </row>
    <row r="493" spans="1:5" x14ac:dyDescent="0.2">
      <c r="A493" t="s">
        <v>502</v>
      </c>
      <c r="B493" t="s">
        <v>14252</v>
      </c>
      <c r="C493" t="s">
        <v>14770</v>
      </c>
      <c r="D493" t="s">
        <v>14199</v>
      </c>
      <c r="E493" t="s">
        <v>14771</v>
      </c>
    </row>
    <row r="494" spans="1:5" x14ac:dyDescent="0.2">
      <c r="A494" t="s">
        <v>503</v>
      </c>
      <c r="B494" t="s">
        <v>14252</v>
      </c>
      <c r="C494" t="s">
        <v>14772</v>
      </c>
      <c r="D494" t="s">
        <v>14199</v>
      </c>
      <c r="E494" t="s">
        <v>14773</v>
      </c>
    </row>
    <row r="495" spans="1:5" x14ac:dyDescent="0.2">
      <c r="A495" t="s">
        <v>504</v>
      </c>
      <c r="B495" t="s">
        <v>14252</v>
      </c>
      <c r="C495" t="s">
        <v>14774</v>
      </c>
      <c r="D495" t="s">
        <v>14199</v>
      </c>
      <c r="E495" t="s">
        <v>14775</v>
      </c>
    </row>
    <row r="496" spans="1:5" x14ac:dyDescent="0.2">
      <c r="A496" t="s">
        <v>505</v>
      </c>
      <c r="B496" t="s">
        <v>14252</v>
      </c>
      <c r="C496" t="s">
        <v>14210</v>
      </c>
      <c r="D496" t="s">
        <v>14199</v>
      </c>
      <c r="E496" t="s">
        <v>14776</v>
      </c>
    </row>
    <row r="497" spans="1:5" x14ac:dyDescent="0.2">
      <c r="A497" t="s">
        <v>506</v>
      </c>
      <c r="B497" t="s">
        <v>14252</v>
      </c>
      <c r="C497" t="s">
        <v>14210</v>
      </c>
      <c r="D497" t="s">
        <v>14199</v>
      </c>
      <c r="E497" t="s">
        <v>14777</v>
      </c>
    </row>
    <row r="498" spans="1:5" x14ac:dyDescent="0.2">
      <c r="A498" t="s">
        <v>507</v>
      </c>
      <c r="B498" t="s">
        <v>14252</v>
      </c>
      <c r="C498" t="s">
        <v>507</v>
      </c>
      <c r="D498" t="s">
        <v>14199</v>
      </c>
      <c r="E498" t="s">
        <v>14778</v>
      </c>
    </row>
    <row r="499" spans="1:5" x14ac:dyDescent="0.2">
      <c r="A499" t="s">
        <v>508</v>
      </c>
      <c r="B499" t="s">
        <v>14252</v>
      </c>
      <c r="C499" t="s">
        <v>14210</v>
      </c>
      <c r="D499" t="s">
        <v>14199</v>
      </c>
      <c r="E499" t="s">
        <v>14779</v>
      </c>
    </row>
    <row r="500" spans="1:5" x14ac:dyDescent="0.2">
      <c r="A500" t="s">
        <v>509</v>
      </c>
      <c r="B500" t="s">
        <v>14252</v>
      </c>
      <c r="C500" t="s">
        <v>14210</v>
      </c>
      <c r="D500" t="s">
        <v>14199</v>
      </c>
      <c r="E500" t="s">
        <v>14780</v>
      </c>
    </row>
    <row r="501" spans="1:5" x14ac:dyDescent="0.2">
      <c r="A501" t="s">
        <v>510</v>
      </c>
      <c r="B501" t="s">
        <v>14252</v>
      </c>
      <c r="C501" t="s">
        <v>14210</v>
      </c>
      <c r="D501" t="s">
        <v>14199</v>
      </c>
      <c r="E501" t="s">
        <v>14781</v>
      </c>
    </row>
    <row r="502" spans="1:5" x14ac:dyDescent="0.2">
      <c r="A502" t="s">
        <v>511</v>
      </c>
      <c r="B502" t="s">
        <v>14254</v>
      </c>
      <c r="C502" t="s">
        <v>511</v>
      </c>
      <c r="D502" t="s">
        <v>14199</v>
      </c>
      <c r="E502" t="s">
        <v>14782</v>
      </c>
    </row>
    <row r="503" spans="1:5" x14ac:dyDescent="0.2">
      <c r="A503" t="s">
        <v>512</v>
      </c>
      <c r="B503" t="s">
        <v>14254</v>
      </c>
      <c r="C503" t="s">
        <v>512</v>
      </c>
      <c r="D503" t="s">
        <v>14199</v>
      </c>
      <c r="E503" t="s">
        <v>14783</v>
      </c>
    </row>
    <row r="504" spans="1:5" x14ac:dyDescent="0.2">
      <c r="A504" t="s">
        <v>513</v>
      </c>
      <c r="B504" t="s">
        <v>14254</v>
      </c>
      <c r="C504" t="s">
        <v>513</v>
      </c>
      <c r="D504" t="s">
        <v>14199</v>
      </c>
      <c r="E504" t="s">
        <v>14784</v>
      </c>
    </row>
    <row r="505" spans="1:5" x14ac:dyDescent="0.2">
      <c r="A505" t="s">
        <v>514</v>
      </c>
      <c r="B505" t="s">
        <v>14254</v>
      </c>
      <c r="C505" t="s">
        <v>514</v>
      </c>
      <c r="D505" t="s">
        <v>14199</v>
      </c>
      <c r="E505" t="s">
        <v>14785</v>
      </c>
    </row>
    <row r="506" spans="1:5" x14ac:dyDescent="0.2">
      <c r="A506" t="s">
        <v>515</v>
      </c>
      <c r="B506" t="s">
        <v>14254</v>
      </c>
      <c r="C506" t="s">
        <v>515</v>
      </c>
      <c r="D506" t="s">
        <v>14199</v>
      </c>
      <c r="E506" t="s">
        <v>14786</v>
      </c>
    </row>
    <row r="507" spans="1:5" x14ac:dyDescent="0.2">
      <c r="A507" t="s">
        <v>516</v>
      </c>
      <c r="B507" t="s">
        <v>14252</v>
      </c>
      <c r="C507" t="s">
        <v>14210</v>
      </c>
      <c r="D507" t="s">
        <v>14199</v>
      </c>
      <c r="E507" t="s">
        <v>14787</v>
      </c>
    </row>
    <row r="508" spans="1:5" x14ac:dyDescent="0.2">
      <c r="A508" t="s">
        <v>517</v>
      </c>
      <c r="B508" t="s">
        <v>14202</v>
      </c>
      <c r="C508" t="s">
        <v>14210</v>
      </c>
      <c r="D508" t="s">
        <v>14199</v>
      </c>
      <c r="E508" t="s">
        <v>14788</v>
      </c>
    </row>
    <row r="509" spans="1:5" x14ac:dyDescent="0.2">
      <c r="A509" t="s">
        <v>518</v>
      </c>
      <c r="B509" t="s">
        <v>14254</v>
      </c>
      <c r="C509" t="s">
        <v>14210</v>
      </c>
      <c r="D509" t="s">
        <v>14199</v>
      </c>
      <c r="E509" t="s">
        <v>14789</v>
      </c>
    </row>
    <row r="510" spans="1:5" x14ac:dyDescent="0.2">
      <c r="A510" t="s">
        <v>519</v>
      </c>
      <c r="B510" t="s">
        <v>14254</v>
      </c>
      <c r="C510" t="s">
        <v>14210</v>
      </c>
      <c r="D510" t="s">
        <v>14199</v>
      </c>
      <c r="E510" t="s">
        <v>14790</v>
      </c>
    </row>
    <row r="511" spans="1:5" x14ac:dyDescent="0.2">
      <c r="A511" t="s">
        <v>520</v>
      </c>
      <c r="B511" t="s">
        <v>14254</v>
      </c>
      <c r="C511" t="s">
        <v>14791</v>
      </c>
      <c r="D511" t="s">
        <v>14199</v>
      </c>
      <c r="E511" t="s">
        <v>14792</v>
      </c>
    </row>
    <row r="512" spans="1:5" x14ac:dyDescent="0.2">
      <c r="A512" t="s">
        <v>521</v>
      </c>
      <c r="B512" t="s">
        <v>14254</v>
      </c>
      <c r="C512" t="s">
        <v>14793</v>
      </c>
      <c r="D512" t="s">
        <v>14199</v>
      </c>
      <c r="E512" t="s">
        <v>14794</v>
      </c>
    </row>
    <row r="513" spans="1:5" x14ac:dyDescent="0.2">
      <c r="A513" t="s">
        <v>522</v>
      </c>
      <c r="B513" t="s">
        <v>14254</v>
      </c>
      <c r="C513" t="s">
        <v>14210</v>
      </c>
      <c r="D513" t="s">
        <v>14199</v>
      </c>
      <c r="E513" t="s">
        <v>14795</v>
      </c>
    </row>
    <row r="514" spans="1:5" x14ac:dyDescent="0.2">
      <c r="A514" t="s">
        <v>523</v>
      </c>
      <c r="B514" t="s">
        <v>14254</v>
      </c>
      <c r="C514" t="s">
        <v>14210</v>
      </c>
      <c r="D514" t="s">
        <v>14199</v>
      </c>
      <c r="E514" t="s">
        <v>14796</v>
      </c>
    </row>
    <row r="515" spans="1:5" x14ac:dyDescent="0.2">
      <c r="A515" t="s">
        <v>524</v>
      </c>
      <c r="B515" t="s">
        <v>14254</v>
      </c>
      <c r="C515" t="s">
        <v>14797</v>
      </c>
      <c r="D515" t="s">
        <v>14199</v>
      </c>
      <c r="E515" t="s">
        <v>14798</v>
      </c>
    </row>
    <row r="516" spans="1:5" x14ac:dyDescent="0.2">
      <c r="A516" t="s">
        <v>525</v>
      </c>
      <c r="B516" t="s">
        <v>14254</v>
      </c>
      <c r="C516" t="s">
        <v>14799</v>
      </c>
      <c r="D516" t="s">
        <v>14199</v>
      </c>
      <c r="E516" t="s">
        <v>14800</v>
      </c>
    </row>
    <row r="517" spans="1:5" x14ac:dyDescent="0.2">
      <c r="A517" t="s">
        <v>526</v>
      </c>
      <c r="B517" t="s">
        <v>14252</v>
      </c>
      <c r="C517" t="s">
        <v>14210</v>
      </c>
      <c r="D517" t="s">
        <v>14199</v>
      </c>
      <c r="E517" t="s">
        <v>14801</v>
      </c>
    </row>
    <row r="518" spans="1:5" x14ac:dyDescent="0.2">
      <c r="A518" t="s">
        <v>527</v>
      </c>
      <c r="B518" t="s">
        <v>14202</v>
      </c>
      <c r="C518" t="s">
        <v>527</v>
      </c>
      <c r="D518" t="s">
        <v>14199</v>
      </c>
      <c r="E518" t="s">
        <v>14802</v>
      </c>
    </row>
    <row r="519" spans="1:5" x14ac:dyDescent="0.2">
      <c r="A519" t="s">
        <v>528</v>
      </c>
      <c r="B519" t="s">
        <v>14202</v>
      </c>
      <c r="C519" t="s">
        <v>14210</v>
      </c>
      <c r="D519" t="s">
        <v>14199</v>
      </c>
      <c r="E519" t="s">
        <v>14803</v>
      </c>
    </row>
    <row r="520" spans="1:5" x14ac:dyDescent="0.2">
      <c r="A520" t="s">
        <v>529</v>
      </c>
      <c r="B520" t="s">
        <v>14202</v>
      </c>
      <c r="C520" t="s">
        <v>14210</v>
      </c>
      <c r="D520" t="s">
        <v>14199</v>
      </c>
      <c r="E520" t="s">
        <v>14804</v>
      </c>
    </row>
    <row r="521" spans="1:5" x14ac:dyDescent="0.2">
      <c r="A521" t="s">
        <v>530</v>
      </c>
      <c r="B521" t="s">
        <v>14202</v>
      </c>
      <c r="C521" t="s">
        <v>14805</v>
      </c>
      <c r="D521" t="s">
        <v>14199</v>
      </c>
      <c r="E521" t="s">
        <v>14806</v>
      </c>
    </row>
    <row r="522" spans="1:5" x14ac:dyDescent="0.2">
      <c r="A522" t="s">
        <v>531</v>
      </c>
      <c r="B522" t="s">
        <v>14202</v>
      </c>
      <c r="C522" t="s">
        <v>532</v>
      </c>
      <c r="D522" t="s">
        <v>14199</v>
      </c>
      <c r="E522" t="s">
        <v>14807</v>
      </c>
    </row>
    <row r="523" spans="1:5" x14ac:dyDescent="0.2">
      <c r="A523" t="s">
        <v>532</v>
      </c>
      <c r="B523" t="s">
        <v>14202</v>
      </c>
      <c r="C523" t="s">
        <v>14808</v>
      </c>
      <c r="D523" t="s">
        <v>14199</v>
      </c>
      <c r="E523" t="s">
        <v>14809</v>
      </c>
    </row>
    <row r="524" spans="1:5" x14ac:dyDescent="0.2">
      <c r="A524" t="s">
        <v>533</v>
      </c>
      <c r="B524" t="s">
        <v>14202</v>
      </c>
      <c r="C524" t="s">
        <v>14210</v>
      </c>
      <c r="D524" t="s">
        <v>14199</v>
      </c>
      <c r="E524" t="s">
        <v>14810</v>
      </c>
    </row>
    <row r="525" spans="1:5" x14ac:dyDescent="0.2">
      <c r="A525" t="s">
        <v>534</v>
      </c>
      <c r="B525" t="s">
        <v>14202</v>
      </c>
      <c r="C525" t="s">
        <v>534</v>
      </c>
      <c r="D525" t="s">
        <v>14199</v>
      </c>
      <c r="E525" t="s">
        <v>14811</v>
      </c>
    </row>
    <row r="526" spans="1:5" x14ac:dyDescent="0.2">
      <c r="A526" t="s">
        <v>535</v>
      </c>
      <c r="B526" t="s">
        <v>14202</v>
      </c>
      <c r="C526" t="s">
        <v>535</v>
      </c>
      <c r="D526" t="s">
        <v>14199</v>
      </c>
      <c r="E526" t="s">
        <v>14812</v>
      </c>
    </row>
    <row r="527" spans="1:5" x14ac:dyDescent="0.2">
      <c r="A527" t="s">
        <v>536</v>
      </c>
      <c r="B527" t="s">
        <v>14202</v>
      </c>
      <c r="C527" t="s">
        <v>14210</v>
      </c>
      <c r="D527" t="s">
        <v>14199</v>
      </c>
      <c r="E527" t="s">
        <v>14813</v>
      </c>
    </row>
    <row r="528" spans="1:5" x14ac:dyDescent="0.2">
      <c r="A528" t="s">
        <v>537</v>
      </c>
      <c r="B528" t="s">
        <v>14202</v>
      </c>
      <c r="C528" t="s">
        <v>14210</v>
      </c>
      <c r="D528" t="s">
        <v>14199</v>
      </c>
      <c r="E528" t="s">
        <v>14814</v>
      </c>
    </row>
    <row r="529" spans="1:5" x14ac:dyDescent="0.2">
      <c r="A529" t="s">
        <v>538</v>
      </c>
      <c r="B529" t="s">
        <v>14202</v>
      </c>
      <c r="C529" t="s">
        <v>14210</v>
      </c>
      <c r="D529" t="s">
        <v>14199</v>
      </c>
      <c r="E529" t="s">
        <v>14815</v>
      </c>
    </row>
    <row r="530" spans="1:5" x14ac:dyDescent="0.2">
      <c r="A530" t="s">
        <v>539</v>
      </c>
      <c r="B530" t="s">
        <v>14202</v>
      </c>
      <c r="C530" t="s">
        <v>539</v>
      </c>
      <c r="D530" t="s">
        <v>14199</v>
      </c>
      <c r="E530" t="s">
        <v>14816</v>
      </c>
    </row>
    <row r="531" spans="1:5" x14ac:dyDescent="0.2">
      <c r="A531" t="s">
        <v>540</v>
      </c>
      <c r="B531" t="s">
        <v>14202</v>
      </c>
      <c r="C531" t="s">
        <v>540</v>
      </c>
      <c r="D531" t="s">
        <v>14199</v>
      </c>
      <c r="E531" t="s">
        <v>14817</v>
      </c>
    </row>
    <row r="532" spans="1:5" x14ac:dyDescent="0.2">
      <c r="A532" t="s">
        <v>541</v>
      </c>
      <c r="B532" t="s">
        <v>14202</v>
      </c>
      <c r="C532" t="s">
        <v>541</v>
      </c>
      <c r="D532" t="s">
        <v>14199</v>
      </c>
      <c r="E532" t="s">
        <v>14818</v>
      </c>
    </row>
    <row r="533" spans="1:5" x14ac:dyDescent="0.2">
      <c r="A533" t="s">
        <v>542</v>
      </c>
      <c r="B533" t="s">
        <v>14202</v>
      </c>
      <c r="C533" t="s">
        <v>14210</v>
      </c>
      <c r="D533" t="s">
        <v>14199</v>
      </c>
      <c r="E533" t="s">
        <v>14819</v>
      </c>
    </row>
    <row r="534" spans="1:5" x14ac:dyDescent="0.2">
      <c r="A534" t="s">
        <v>543</v>
      </c>
      <c r="B534" t="s">
        <v>14202</v>
      </c>
      <c r="C534" t="s">
        <v>14820</v>
      </c>
      <c r="D534" t="s">
        <v>14199</v>
      </c>
      <c r="E534" t="s">
        <v>14819</v>
      </c>
    </row>
    <row r="535" spans="1:5" x14ac:dyDescent="0.2">
      <c r="A535" t="s">
        <v>544</v>
      </c>
      <c r="B535" t="s">
        <v>14202</v>
      </c>
      <c r="C535" t="s">
        <v>544</v>
      </c>
      <c r="D535" t="s">
        <v>14199</v>
      </c>
      <c r="E535" t="s">
        <v>14821</v>
      </c>
    </row>
    <row r="536" spans="1:5" x14ac:dyDescent="0.2">
      <c r="A536" t="s">
        <v>545</v>
      </c>
      <c r="B536" t="s">
        <v>14202</v>
      </c>
      <c r="C536" t="s">
        <v>14822</v>
      </c>
      <c r="D536" t="s">
        <v>14199</v>
      </c>
      <c r="E536" t="s">
        <v>14823</v>
      </c>
    </row>
    <row r="537" spans="1:5" x14ac:dyDescent="0.2">
      <c r="A537" t="s">
        <v>546</v>
      </c>
      <c r="B537" t="s">
        <v>14202</v>
      </c>
      <c r="C537" t="s">
        <v>14824</v>
      </c>
      <c r="D537" t="s">
        <v>14199</v>
      </c>
      <c r="E537" t="s">
        <v>14825</v>
      </c>
    </row>
    <row r="538" spans="1:5" x14ac:dyDescent="0.2">
      <c r="A538" t="s">
        <v>547</v>
      </c>
      <c r="B538" t="s">
        <v>14202</v>
      </c>
      <c r="C538" t="s">
        <v>547</v>
      </c>
      <c r="D538" t="s">
        <v>14199</v>
      </c>
      <c r="E538" t="s">
        <v>14826</v>
      </c>
    </row>
    <row r="539" spans="1:5" x14ac:dyDescent="0.2">
      <c r="A539" t="s">
        <v>548</v>
      </c>
      <c r="B539" t="s">
        <v>14202</v>
      </c>
      <c r="C539" t="s">
        <v>548</v>
      </c>
      <c r="D539" t="s">
        <v>14199</v>
      </c>
      <c r="E539" t="s">
        <v>14827</v>
      </c>
    </row>
    <row r="540" spans="1:5" x14ac:dyDescent="0.2">
      <c r="A540" t="s">
        <v>549</v>
      </c>
      <c r="B540" t="s">
        <v>14202</v>
      </c>
      <c r="C540" t="s">
        <v>549</v>
      </c>
      <c r="D540" t="s">
        <v>14199</v>
      </c>
      <c r="E540" t="s">
        <v>14828</v>
      </c>
    </row>
    <row r="541" spans="1:5" x14ac:dyDescent="0.2">
      <c r="A541" t="s">
        <v>550</v>
      </c>
      <c r="B541" t="s">
        <v>14202</v>
      </c>
      <c r="C541" t="s">
        <v>14829</v>
      </c>
      <c r="D541" t="s">
        <v>14199</v>
      </c>
      <c r="E541" t="s">
        <v>14830</v>
      </c>
    </row>
    <row r="542" spans="1:5" x14ac:dyDescent="0.2">
      <c r="A542" t="s">
        <v>551</v>
      </c>
      <c r="B542" t="s">
        <v>14202</v>
      </c>
      <c r="C542" t="s">
        <v>14831</v>
      </c>
      <c r="D542" t="s">
        <v>14199</v>
      </c>
      <c r="E542" t="s">
        <v>14832</v>
      </c>
    </row>
    <row r="543" spans="1:5" x14ac:dyDescent="0.2">
      <c r="A543" t="s">
        <v>552</v>
      </c>
      <c r="B543" t="s">
        <v>14202</v>
      </c>
      <c r="C543" t="s">
        <v>14833</v>
      </c>
      <c r="D543" t="s">
        <v>14199</v>
      </c>
      <c r="E543" t="s">
        <v>14834</v>
      </c>
    </row>
    <row r="544" spans="1:5" x14ac:dyDescent="0.2">
      <c r="A544" t="s">
        <v>553</v>
      </c>
      <c r="B544" t="s">
        <v>14202</v>
      </c>
      <c r="C544" t="s">
        <v>14210</v>
      </c>
      <c r="D544" t="s">
        <v>14199</v>
      </c>
      <c r="E544" t="s">
        <v>14835</v>
      </c>
    </row>
    <row r="545" spans="1:5" x14ac:dyDescent="0.2">
      <c r="A545" t="s">
        <v>554</v>
      </c>
      <c r="B545" t="s">
        <v>14202</v>
      </c>
      <c r="C545" t="s">
        <v>14836</v>
      </c>
      <c r="D545" t="s">
        <v>14199</v>
      </c>
      <c r="E545" t="s">
        <v>14837</v>
      </c>
    </row>
    <row r="546" spans="1:5" x14ac:dyDescent="0.2">
      <c r="A546" t="s">
        <v>555</v>
      </c>
      <c r="B546" t="s">
        <v>14202</v>
      </c>
      <c r="C546" t="s">
        <v>14838</v>
      </c>
      <c r="D546" t="s">
        <v>14199</v>
      </c>
      <c r="E546" t="s">
        <v>14839</v>
      </c>
    </row>
    <row r="547" spans="1:5" x14ac:dyDescent="0.2">
      <c r="A547" t="s">
        <v>556</v>
      </c>
      <c r="B547" t="s">
        <v>14202</v>
      </c>
      <c r="C547" t="s">
        <v>14840</v>
      </c>
      <c r="D547" t="s">
        <v>14199</v>
      </c>
      <c r="E547" t="s">
        <v>14841</v>
      </c>
    </row>
    <row r="548" spans="1:5" x14ac:dyDescent="0.2">
      <c r="A548" t="s">
        <v>557</v>
      </c>
      <c r="B548" t="s">
        <v>14202</v>
      </c>
      <c r="C548" t="s">
        <v>14842</v>
      </c>
      <c r="D548" t="s">
        <v>14199</v>
      </c>
      <c r="E548" t="s">
        <v>14843</v>
      </c>
    </row>
    <row r="549" spans="1:5" x14ac:dyDescent="0.2">
      <c r="A549" t="s">
        <v>558</v>
      </c>
      <c r="B549" t="s">
        <v>14202</v>
      </c>
      <c r="C549" t="s">
        <v>14844</v>
      </c>
      <c r="D549" t="s">
        <v>14199</v>
      </c>
      <c r="E549" t="s">
        <v>14845</v>
      </c>
    </row>
    <row r="550" spans="1:5" x14ac:dyDescent="0.2">
      <c r="A550" t="s">
        <v>559</v>
      </c>
      <c r="B550" t="s">
        <v>14202</v>
      </c>
      <c r="C550" t="s">
        <v>14846</v>
      </c>
      <c r="D550" t="s">
        <v>14199</v>
      </c>
      <c r="E550" t="s">
        <v>14847</v>
      </c>
    </row>
    <row r="551" spans="1:5" x14ac:dyDescent="0.2">
      <c r="A551" t="s">
        <v>560</v>
      </c>
      <c r="B551" t="s">
        <v>14202</v>
      </c>
      <c r="C551" t="s">
        <v>14848</v>
      </c>
      <c r="D551" t="s">
        <v>14199</v>
      </c>
      <c r="E551" t="s">
        <v>14849</v>
      </c>
    </row>
    <row r="552" spans="1:5" x14ac:dyDescent="0.2">
      <c r="A552" t="s">
        <v>561</v>
      </c>
      <c r="B552" t="s">
        <v>14202</v>
      </c>
      <c r="C552" t="s">
        <v>561</v>
      </c>
      <c r="D552" t="s">
        <v>14199</v>
      </c>
      <c r="E552" t="s">
        <v>14850</v>
      </c>
    </row>
    <row r="553" spans="1:5" x14ac:dyDescent="0.2">
      <c r="A553" t="s">
        <v>562</v>
      </c>
      <c r="B553" t="s">
        <v>14202</v>
      </c>
      <c r="C553" t="s">
        <v>562</v>
      </c>
      <c r="D553" t="s">
        <v>14199</v>
      </c>
      <c r="E553" t="s">
        <v>14851</v>
      </c>
    </row>
    <row r="554" spans="1:5" x14ac:dyDescent="0.2">
      <c r="A554" t="s">
        <v>563</v>
      </c>
      <c r="B554" t="s">
        <v>14202</v>
      </c>
      <c r="C554" t="s">
        <v>14852</v>
      </c>
      <c r="D554" t="s">
        <v>14199</v>
      </c>
      <c r="E554" t="s">
        <v>14853</v>
      </c>
    </row>
    <row r="555" spans="1:5" x14ac:dyDescent="0.2">
      <c r="A555" t="s">
        <v>564</v>
      </c>
      <c r="B555" t="s">
        <v>14202</v>
      </c>
      <c r="C555" t="s">
        <v>564</v>
      </c>
      <c r="D555" t="s">
        <v>14199</v>
      </c>
      <c r="E555" t="s">
        <v>14854</v>
      </c>
    </row>
    <row r="556" spans="1:5" x14ac:dyDescent="0.2">
      <c r="A556" t="s">
        <v>565</v>
      </c>
      <c r="B556" t="s">
        <v>14202</v>
      </c>
      <c r="C556" t="s">
        <v>14855</v>
      </c>
      <c r="D556" t="s">
        <v>14199</v>
      </c>
      <c r="E556" t="s">
        <v>14856</v>
      </c>
    </row>
    <row r="557" spans="1:5" x14ac:dyDescent="0.2">
      <c r="A557" t="s">
        <v>566</v>
      </c>
      <c r="B557" t="s">
        <v>14202</v>
      </c>
      <c r="C557" t="s">
        <v>566</v>
      </c>
      <c r="D557" t="s">
        <v>14199</v>
      </c>
      <c r="E557" t="s">
        <v>14857</v>
      </c>
    </row>
    <row r="558" spans="1:5" x14ac:dyDescent="0.2">
      <c r="A558" t="s">
        <v>567</v>
      </c>
      <c r="B558" t="s">
        <v>14202</v>
      </c>
      <c r="C558" t="s">
        <v>567</v>
      </c>
      <c r="D558" t="s">
        <v>14199</v>
      </c>
      <c r="E558" t="s">
        <v>14858</v>
      </c>
    </row>
    <row r="559" spans="1:5" x14ac:dyDescent="0.2">
      <c r="A559" t="s">
        <v>568</v>
      </c>
      <c r="B559" t="s">
        <v>14202</v>
      </c>
      <c r="C559" t="s">
        <v>568</v>
      </c>
      <c r="D559" t="s">
        <v>14199</v>
      </c>
      <c r="E559" t="s">
        <v>14859</v>
      </c>
    </row>
    <row r="560" spans="1:5" x14ac:dyDescent="0.2">
      <c r="A560" t="s">
        <v>569</v>
      </c>
      <c r="B560" t="s">
        <v>14202</v>
      </c>
      <c r="C560" t="s">
        <v>569</v>
      </c>
      <c r="D560" t="s">
        <v>14199</v>
      </c>
      <c r="E560" t="s">
        <v>14860</v>
      </c>
    </row>
    <row r="561" spans="1:5" x14ac:dyDescent="0.2">
      <c r="A561" t="s">
        <v>570</v>
      </c>
      <c r="B561" t="s">
        <v>14202</v>
      </c>
      <c r="C561" t="s">
        <v>14861</v>
      </c>
      <c r="D561" t="s">
        <v>14199</v>
      </c>
      <c r="E561" t="s">
        <v>14862</v>
      </c>
    </row>
    <row r="562" spans="1:5" x14ac:dyDescent="0.2">
      <c r="A562" t="s">
        <v>571</v>
      </c>
      <c r="B562" t="s">
        <v>14202</v>
      </c>
      <c r="C562" t="s">
        <v>14863</v>
      </c>
      <c r="D562" t="s">
        <v>14199</v>
      </c>
      <c r="E562" t="s">
        <v>14864</v>
      </c>
    </row>
    <row r="563" spans="1:5" x14ac:dyDescent="0.2">
      <c r="A563" t="s">
        <v>572</v>
      </c>
      <c r="B563" t="s">
        <v>14202</v>
      </c>
      <c r="C563" t="s">
        <v>14865</v>
      </c>
      <c r="D563" t="s">
        <v>14199</v>
      </c>
      <c r="E563" t="s">
        <v>14866</v>
      </c>
    </row>
    <row r="564" spans="1:5" x14ac:dyDescent="0.2">
      <c r="A564" t="s">
        <v>573</v>
      </c>
      <c r="B564" t="s">
        <v>14202</v>
      </c>
      <c r="C564" t="s">
        <v>14867</v>
      </c>
      <c r="D564" t="s">
        <v>14199</v>
      </c>
      <c r="E564" t="s">
        <v>14868</v>
      </c>
    </row>
    <row r="565" spans="1:5" x14ac:dyDescent="0.2">
      <c r="A565" t="s">
        <v>574</v>
      </c>
      <c r="B565" t="s">
        <v>14202</v>
      </c>
      <c r="C565" t="s">
        <v>14869</v>
      </c>
      <c r="D565" t="s">
        <v>14199</v>
      </c>
      <c r="E565" t="s">
        <v>14870</v>
      </c>
    </row>
    <row r="566" spans="1:5" x14ac:dyDescent="0.2">
      <c r="A566" t="s">
        <v>575</v>
      </c>
      <c r="B566" t="s">
        <v>14202</v>
      </c>
      <c r="C566" t="s">
        <v>575</v>
      </c>
      <c r="D566" t="s">
        <v>14199</v>
      </c>
      <c r="E566" t="s">
        <v>14871</v>
      </c>
    </row>
    <row r="567" spans="1:5" x14ac:dyDescent="0.2">
      <c r="A567" t="s">
        <v>576</v>
      </c>
      <c r="B567" t="s">
        <v>14202</v>
      </c>
      <c r="C567" t="s">
        <v>576</v>
      </c>
      <c r="D567" t="s">
        <v>14199</v>
      </c>
      <c r="E567" t="s">
        <v>14872</v>
      </c>
    </row>
    <row r="568" spans="1:5" x14ac:dyDescent="0.2">
      <c r="A568" t="s">
        <v>577</v>
      </c>
      <c r="B568" t="s">
        <v>14202</v>
      </c>
      <c r="C568" t="s">
        <v>14873</v>
      </c>
      <c r="D568" t="s">
        <v>14199</v>
      </c>
      <c r="E568" t="s">
        <v>14874</v>
      </c>
    </row>
    <row r="569" spans="1:5" x14ac:dyDescent="0.2">
      <c r="A569" t="s">
        <v>578</v>
      </c>
      <c r="B569" t="s">
        <v>14202</v>
      </c>
      <c r="C569" t="s">
        <v>14210</v>
      </c>
      <c r="D569" t="s">
        <v>14199</v>
      </c>
      <c r="E569" t="s">
        <v>14875</v>
      </c>
    </row>
    <row r="570" spans="1:5" x14ac:dyDescent="0.2">
      <c r="A570" t="s">
        <v>579</v>
      </c>
      <c r="B570" t="s">
        <v>14202</v>
      </c>
      <c r="C570" t="s">
        <v>14876</v>
      </c>
      <c r="D570" t="s">
        <v>14199</v>
      </c>
      <c r="E570" t="s">
        <v>14877</v>
      </c>
    </row>
    <row r="571" spans="1:5" x14ac:dyDescent="0.2">
      <c r="A571" t="s">
        <v>580</v>
      </c>
      <c r="B571" t="s">
        <v>14202</v>
      </c>
      <c r="C571" t="s">
        <v>14878</v>
      </c>
      <c r="D571" t="s">
        <v>14199</v>
      </c>
      <c r="E571" t="s">
        <v>14879</v>
      </c>
    </row>
    <row r="572" spans="1:5" x14ac:dyDescent="0.2">
      <c r="A572" t="s">
        <v>581</v>
      </c>
      <c r="B572" t="s">
        <v>14202</v>
      </c>
      <c r="C572" t="s">
        <v>581</v>
      </c>
      <c r="D572" t="s">
        <v>14199</v>
      </c>
      <c r="E572" t="s">
        <v>14880</v>
      </c>
    </row>
    <row r="573" spans="1:5" x14ac:dyDescent="0.2">
      <c r="A573" t="s">
        <v>582</v>
      </c>
      <c r="B573" t="s">
        <v>14202</v>
      </c>
      <c r="C573" t="s">
        <v>582</v>
      </c>
      <c r="D573" t="s">
        <v>14199</v>
      </c>
      <c r="E573" t="s">
        <v>14881</v>
      </c>
    </row>
    <row r="574" spans="1:5" x14ac:dyDescent="0.2">
      <c r="A574" t="s">
        <v>583</v>
      </c>
      <c r="B574" t="s">
        <v>14664</v>
      </c>
      <c r="C574" t="s">
        <v>583</v>
      </c>
      <c r="D574" t="s">
        <v>14199</v>
      </c>
      <c r="E574" t="s">
        <v>14882</v>
      </c>
    </row>
    <row r="575" spans="1:5" x14ac:dyDescent="0.2">
      <c r="A575" t="s">
        <v>584</v>
      </c>
      <c r="B575" t="s">
        <v>14202</v>
      </c>
      <c r="C575" t="s">
        <v>14883</v>
      </c>
      <c r="D575" t="s">
        <v>14199</v>
      </c>
      <c r="E575" t="s">
        <v>14884</v>
      </c>
    </row>
    <row r="576" spans="1:5" x14ac:dyDescent="0.2">
      <c r="A576" t="s">
        <v>585</v>
      </c>
      <c r="B576" t="s">
        <v>14202</v>
      </c>
      <c r="C576" t="s">
        <v>585</v>
      </c>
      <c r="D576" t="s">
        <v>14199</v>
      </c>
      <c r="E576" t="s">
        <v>14885</v>
      </c>
    </row>
    <row r="577" spans="1:5" x14ac:dyDescent="0.2">
      <c r="A577" t="s">
        <v>586</v>
      </c>
      <c r="B577" t="s">
        <v>14202</v>
      </c>
      <c r="C577" t="s">
        <v>14210</v>
      </c>
      <c r="D577" t="s">
        <v>14199</v>
      </c>
      <c r="E577" t="s">
        <v>14886</v>
      </c>
    </row>
    <row r="578" spans="1:5" x14ac:dyDescent="0.2">
      <c r="A578" t="s">
        <v>587</v>
      </c>
      <c r="B578" t="s">
        <v>14202</v>
      </c>
      <c r="C578" t="s">
        <v>587</v>
      </c>
      <c r="D578" t="s">
        <v>14199</v>
      </c>
      <c r="E578" t="s">
        <v>14887</v>
      </c>
    </row>
    <row r="579" spans="1:5" x14ac:dyDescent="0.2">
      <c r="A579" t="s">
        <v>588</v>
      </c>
      <c r="B579" t="s">
        <v>14202</v>
      </c>
      <c r="C579" t="s">
        <v>588</v>
      </c>
      <c r="D579" t="s">
        <v>14199</v>
      </c>
      <c r="E579" t="s">
        <v>14888</v>
      </c>
    </row>
    <row r="580" spans="1:5" x14ac:dyDescent="0.2">
      <c r="A580" t="s">
        <v>589</v>
      </c>
      <c r="B580" t="s">
        <v>14202</v>
      </c>
      <c r="C580" t="s">
        <v>589</v>
      </c>
      <c r="D580" t="s">
        <v>14199</v>
      </c>
      <c r="E580" t="s">
        <v>14889</v>
      </c>
    </row>
    <row r="581" spans="1:5" x14ac:dyDescent="0.2">
      <c r="A581" t="s">
        <v>590</v>
      </c>
      <c r="B581" t="s">
        <v>14202</v>
      </c>
      <c r="C581" t="s">
        <v>590</v>
      </c>
      <c r="D581" t="s">
        <v>14199</v>
      </c>
      <c r="E581" t="s">
        <v>14890</v>
      </c>
    </row>
    <row r="582" spans="1:5" x14ac:dyDescent="0.2">
      <c r="A582" t="s">
        <v>591</v>
      </c>
      <c r="B582" t="s">
        <v>14202</v>
      </c>
      <c r="C582" t="s">
        <v>591</v>
      </c>
      <c r="D582" t="s">
        <v>14199</v>
      </c>
      <c r="E582" t="s">
        <v>14891</v>
      </c>
    </row>
    <row r="583" spans="1:5" x14ac:dyDescent="0.2">
      <c r="A583" t="s">
        <v>592</v>
      </c>
      <c r="B583" t="s">
        <v>14202</v>
      </c>
      <c r="C583" t="s">
        <v>592</v>
      </c>
      <c r="D583" t="s">
        <v>14199</v>
      </c>
      <c r="E583" t="s">
        <v>14892</v>
      </c>
    </row>
    <row r="584" spans="1:5" x14ac:dyDescent="0.2">
      <c r="A584" t="s">
        <v>593</v>
      </c>
      <c r="B584" t="s">
        <v>14202</v>
      </c>
      <c r="C584" t="s">
        <v>593</v>
      </c>
      <c r="D584" t="s">
        <v>14199</v>
      </c>
      <c r="E584" t="s">
        <v>14893</v>
      </c>
    </row>
    <row r="585" spans="1:5" x14ac:dyDescent="0.2">
      <c r="A585" t="s">
        <v>594</v>
      </c>
      <c r="B585" t="s">
        <v>14202</v>
      </c>
      <c r="C585" t="s">
        <v>594</v>
      </c>
      <c r="D585" t="s">
        <v>14199</v>
      </c>
      <c r="E585" t="s">
        <v>14894</v>
      </c>
    </row>
    <row r="586" spans="1:5" x14ac:dyDescent="0.2">
      <c r="A586" t="s">
        <v>595</v>
      </c>
      <c r="B586" t="s">
        <v>14202</v>
      </c>
      <c r="C586" t="s">
        <v>595</v>
      </c>
      <c r="D586" t="s">
        <v>14199</v>
      </c>
      <c r="E586" t="s">
        <v>14895</v>
      </c>
    </row>
    <row r="587" spans="1:5" x14ac:dyDescent="0.2">
      <c r="A587" t="s">
        <v>596</v>
      </c>
      <c r="B587" t="s">
        <v>14202</v>
      </c>
      <c r="C587" t="s">
        <v>596</v>
      </c>
      <c r="D587" t="s">
        <v>14199</v>
      </c>
      <c r="E587" t="s">
        <v>14896</v>
      </c>
    </row>
    <row r="588" spans="1:5" x14ac:dyDescent="0.2">
      <c r="A588" t="s">
        <v>597</v>
      </c>
      <c r="B588" t="s">
        <v>14202</v>
      </c>
      <c r="C588" t="s">
        <v>597</v>
      </c>
      <c r="D588" t="s">
        <v>14199</v>
      </c>
      <c r="E588" t="s">
        <v>14897</v>
      </c>
    </row>
    <row r="589" spans="1:5" x14ac:dyDescent="0.2">
      <c r="A589" t="s">
        <v>598</v>
      </c>
      <c r="B589" t="s">
        <v>14202</v>
      </c>
      <c r="C589" t="s">
        <v>598</v>
      </c>
      <c r="D589" t="s">
        <v>14199</v>
      </c>
      <c r="E589" t="s">
        <v>14898</v>
      </c>
    </row>
    <row r="590" spans="1:5" x14ac:dyDescent="0.2">
      <c r="A590" t="s">
        <v>599</v>
      </c>
      <c r="B590" t="s">
        <v>14202</v>
      </c>
      <c r="C590" t="s">
        <v>599</v>
      </c>
      <c r="D590" t="s">
        <v>14199</v>
      </c>
      <c r="E590" t="s">
        <v>14899</v>
      </c>
    </row>
    <row r="591" spans="1:5" x14ac:dyDescent="0.2">
      <c r="A591" t="s">
        <v>600</v>
      </c>
      <c r="B591" t="s">
        <v>14664</v>
      </c>
      <c r="C591" t="s">
        <v>600</v>
      </c>
      <c r="D591" t="s">
        <v>14199</v>
      </c>
      <c r="E591" t="s">
        <v>14900</v>
      </c>
    </row>
    <row r="592" spans="1:5" x14ac:dyDescent="0.2">
      <c r="A592" t="s">
        <v>601</v>
      </c>
      <c r="B592" t="s">
        <v>14202</v>
      </c>
      <c r="C592" t="s">
        <v>14901</v>
      </c>
      <c r="D592" t="s">
        <v>14199</v>
      </c>
      <c r="E592" t="s">
        <v>14902</v>
      </c>
    </row>
    <row r="593" spans="1:5" x14ac:dyDescent="0.2">
      <c r="A593" t="s">
        <v>602</v>
      </c>
      <c r="B593" t="s">
        <v>14202</v>
      </c>
      <c r="C593" t="s">
        <v>602</v>
      </c>
      <c r="D593" t="s">
        <v>14199</v>
      </c>
      <c r="E593" t="s">
        <v>14903</v>
      </c>
    </row>
    <row r="594" spans="1:5" x14ac:dyDescent="0.2">
      <c r="A594" t="s">
        <v>603</v>
      </c>
      <c r="B594" t="s">
        <v>14202</v>
      </c>
      <c r="C594" t="s">
        <v>603</v>
      </c>
      <c r="D594" t="s">
        <v>14199</v>
      </c>
      <c r="E594" t="s">
        <v>14904</v>
      </c>
    </row>
    <row r="595" spans="1:5" x14ac:dyDescent="0.2">
      <c r="A595" t="s">
        <v>604</v>
      </c>
      <c r="B595" t="s">
        <v>14202</v>
      </c>
      <c r="C595" t="s">
        <v>14905</v>
      </c>
      <c r="D595" t="s">
        <v>14199</v>
      </c>
      <c r="E595" t="s">
        <v>14906</v>
      </c>
    </row>
    <row r="596" spans="1:5" x14ac:dyDescent="0.2">
      <c r="A596" t="s">
        <v>605</v>
      </c>
      <c r="B596" t="s">
        <v>14202</v>
      </c>
      <c r="C596" t="s">
        <v>14905</v>
      </c>
      <c r="D596" t="s">
        <v>14199</v>
      </c>
      <c r="E596" t="s">
        <v>14906</v>
      </c>
    </row>
    <row r="597" spans="1:5" x14ac:dyDescent="0.2">
      <c r="A597" t="s">
        <v>606</v>
      </c>
      <c r="B597" t="s">
        <v>14202</v>
      </c>
      <c r="C597" t="s">
        <v>606</v>
      </c>
      <c r="D597" t="s">
        <v>14199</v>
      </c>
      <c r="E597" t="s">
        <v>14907</v>
      </c>
    </row>
    <row r="598" spans="1:5" x14ac:dyDescent="0.2">
      <c r="A598" t="s">
        <v>607</v>
      </c>
      <c r="B598" t="s">
        <v>14202</v>
      </c>
      <c r="C598" t="s">
        <v>607</v>
      </c>
      <c r="D598" t="s">
        <v>14199</v>
      </c>
      <c r="E598" t="s">
        <v>14908</v>
      </c>
    </row>
    <row r="599" spans="1:5" x14ac:dyDescent="0.2">
      <c r="A599" t="s">
        <v>608</v>
      </c>
      <c r="B599" t="s">
        <v>14202</v>
      </c>
      <c r="C599" t="s">
        <v>608</v>
      </c>
      <c r="D599" t="s">
        <v>14199</v>
      </c>
      <c r="E599" t="s">
        <v>14909</v>
      </c>
    </row>
    <row r="600" spans="1:5" x14ac:dyDescent="0.2">
      <c r="A600" t="s">
        <v>609</v>
      </c>
      <c r="B600" t="s">
        <v>14202</v>
      </c>
      <c r="C600" t="s">
        <v>609</v>
      </c>
      <c r="D600" t="s">
        <v>14199</v>
      </c>
      <c r="E600" t="s">
        <v>14910</v>
      </c>
    </row>
    <row r="601" spans="1:5" x14ac:dyDescent="0.2">
      <c r="A601" t="s">
        <v>610</v>
      </c>
      <c r="B601" t="s">
        <v>14202</v>
      </c>
      <c r="C601" t="s">
        <v>610</v>
      </c>
      <c r="D601" t="s">
        <v>14199</v>
      </c>
      <c r="E601" t="s">
        <v>14911</v>
      </c>
    </row>
    <row r="602" spans="1:5" x14ac:dyDescent="0.2">
      <c r="A602" t="s">
        <v>611</v>
      </c>
      <c r="B602" t="s">
        <v>14202</v>
      </c>
      <c r="C602" t="s">
        <v>611</v>
      </c>
      <c r="D602" t="s">
        <v>14199</v>
      </c>
      <c r="E602" t="s">
        <v>14912</v>
      </c>
    </row>
    <row r="603" spans="1:5" x14ac:dyDescent="0.2">
      <c r="A603" t="s">
        <v>612</v>
      </c>
      <c r="B603" t="s">
        <v>14202</v>
      </c>
      <c r="C603" t="s">
        <v>14913</v>
      </c>
      <c r="D603" t="s">
        <v>14199</v>
      </c>
      <c r="E603" t="s">
        <v>14914</v>
      </c>
    </row>
    <row r="604" spans="1:5" x14ac:dyDescent="0.2">
      <c r="A604" t="s">
        <v>613</v>
      </c>
      <c r="B604" t="s">
        <v>14202</v>
      </c>
      <c r="C604" t="s">
        <v>14915</v>
      </c>
      <c r="D604" t="s">
        <v>14199</v>
      </c>
      <c r="E604" t="s">
        <v>14916</v>
      </c>
    </row>
    <row r="605" spans="1:5" x14ac:dyDescent="0.2">
      <c r="A605" t="s">
        <v>614</v>
      </c>
      <c r="B605" t="s">
        <v>14202</v>
      </c>
      <c r="C605" t="s">
        <v>14917</v>
      </c>
      <c r="D605" t="s">
        <v>14199</v>
      </c>
      <c r="E605" t="s">
        <v>14918</v>
      </c>
    </row>
    <row r="606" spans="1:5" x14ac:dyDescent="0.2">
      <c r="A606" t="s">
        <v>615</v>
      </c>
      <c r="B606" t="s">
        <v>14202</v>
      </c>
      <c r="C606" t="s">
        <v>615</v>
      </c>
      <c r="D606" t="s">
        <v>14199</v>
      </c>
      <c r="E606" t="s">
        <v>14919</v>
      </c>
    </row>
    <row r="607" spans="1:5" x14ac:dyDescent="0.2">
      <c r="A607" t="s">
        <v>616</v>
      </c>
      <c r="B607" t="s">
        <v>14202</v>
      </c>
      <c r="C607" t="s">
        <v>14920</v>
      </c>
      <c r="D607" t="s">
        <v>14199</v>
      </c>
      <c r="E607" t="s">
        <v>14921</v>
      </c>
    </row>
    <row r="608" spans="1:5" x14ac:dyDescent="0.2">
      <c r="A608" t="s">
        <v>617</v>
      </c>
      <c r="B608" t="s">
        <v>14202</v>
      </c>
      <c r="C608" t="s">
        <v>14922</v>
      </c>
      <c r="D608" t="s">
        <v>14199</v>
      </c>
      <c r="E608" t="s">
        <v>14923</v>
      </c>
    </row>
    <row r="609" spans="1:5" x14ac:dyDescent="0.2">
      <c r="A609" t="s">
        <v>618</v>
      </c>
      <c r="B609" t="s">
        <v>14202</v>
      </c>
      <c r="C609" t="s">
        <v>14210</v>
      </c>
      <c r="D609" t="s">
        <v>14199</v>
      </c>
      <c r="E609" t="s">
        <v>14924</v>
      </c>
    </row>
    <row r="610" spans="1:5" x14ac:dyDescent="0.2">
      <c r="A610" t="s">
        <v>619</v>
      </c>
      <c r="B610" t="s">
        <v>14202</v>
      </c>
      <c r="C610" t="s">
        <v>14210</v>
      </c>
      <c r="D610" t="s">
        <v>14199</v>
      </c>
      <c r="E610" t="s">
        <v>14924</v>
      </c>
    </row>
    <row r="611" spans="1:5" x14ac:dyDescent="0.2">
      <c r="A611" t="s">
        <v>620</v>
      </c>
      <c r="B611" t="s">
        <v>14202</v>
      </c>
      <c r="C611" t="s">
        <v>620</v>
      </c>
      <c r="D611" t="s">
        <v>14199</v>
      </c>
      <c r="E611" t="s">
        <v>14925</v>
      </c>
    </row>
    <row r="612" spans="1:5" x14ac:dyDescent="0.2">
      <c r="A612" t="s">
        <v>621</v>
      </c>
      <c r="B612" t="s">
        <v>14202</v>
      </c>
      <c r="C612" t="s">
        <v>621</v>
      </c>
      <c r="D612" t="s">
        <v>14199</v>
      </c>
      <c r="E612" t="s">
        <v>14926</v>
      </c>
    </row>
    <row r="613" spans="1:5" x14ac:dyDescent="0.2">
      <c r="A613" t="s">
        <v>622</v>
      </c>
      <c r="B613" t="s">
        <v>14664</v>
      </c>
      <c r="C613" t="s">
        <v>622</v>
      </c>
      <c r="D613" t="s">
        <v>14199</v>
      </c>
      <c r="E613" t="s">
        <v>14926</v>
      </c>
    </row>
    <row r="614" spans="1:5" x14ac:dyDescent="0.2">
      <c r="A614" t="s">
        <v>623</v>
      </c>
      <c r="B614" t="s">
        <v>14202</v>
      </c>
      <c r="C614" t="s">
        <v>14927</v>
      </c>
      <c r="D614" t="s">
        <v>14199</v>
      </c>
      <c r="E614" t="s">
        <v>14928</v>
      </c>
    </row>
    <row r="615" spans="1:5" x14ac:dyDescent="0.2">
      <c r="A615" t="s">
        <v>624</v>
      </c>
      <c r="B615" t="s">
        <v>14202</v>
      </c>
      <c r="C615" t="s">
        <v>624</v>
      </c>
      <c r="D615" t="s">
        <v>14199</v>
      </c>
      <c r="E615" t="s">
        <v>14929</v>
      </c>
    </row>
    <row r="616" spans="1:5" x14ac:dyDescent="0.2">
      <c r="A616" t="s">
        <v>625</v>
      </c>
      <c r="B616" t="s">
        <v>14202</v>
      </c>
      <c r="C616" t="s">
        <v>14930</v>
      </c>
      <c r="D616" t="s">
        <v>14199</v>
      </c>
      <c r="E616" t="s">
        <v>14931</v>
      </c>
    </row>
    <row r="617" spans="1:5" x14ac:dyDescent="0.2">
      <c r="A617" t="s">
        <v>626</v>
      </c>
      <c r="B617" t="s">
        <v>14202</v>
      </c>
      <c r="C617" t="s">
        <v>626</v>
      </c>
      <c r="D617" t="s">
        <v>14199</v>
      </c>
      <c r="E617" t="s">
        <v>14932</v>
      </c>
    </row>
    <row r="618" spans="1:5" x14ac:dyDescent="0.2">
      <c r="A618" t="s">
        <v>627</v>
      </c>
      <c r="B618" t="s">
        <v>14202</v>
      </c>
      <c r="C618" t="s">
        <v>627</v>
      </c>
      <c r="D618" t="s">
        <v>14199</v>
      </c>
      <c r="E618" t="s">
        <v>14933</v>
      </c>
    </row>
    <row r="619" spans="1:5" x14ac:dyDescent="0.2">
      <c r="A619" t="s">
        <v>628</v>
      </c>
      <c r="B619" t="s">
        <v>14202</v>
      </c>
      <c r="C619" t="s">
        <v>628</v>
      </c>
      <c r="D619" t="s">
        <v>14199</v>
      </c>
      <c r="E619" t="s">
        <v>14934</v>
      </c>
    </row>
    <row r="620" spans="1:5" x14ac:dyDescent="0.2">
      <c r="A620" t="s">
        <v>629</v>
      </c>
      <c r="B620" t="s">
        <v>14664</v>
      </c>
      <c r="C620" t="s">
        <v>629</v>
      </c>
      <c r="D620" t="s">
        <v>14199</v>
      </c>
      <c r="E620" t="s">
        <v>14935</v>
      </c>
    </row>
    <row r="621" spans="1:5" x14ac:dyDescent="0.2">
      <c r="A621" t="s">
        <v>630</v>
      </c>
      <c r="B621" t="s">
        <v>14202</v>
      </c>
      <c r="C621" t="s">
        <v>630</v>
      </c>
      <c r="D621" t="s">
        <v>14199</v>
      </c>
      <c r="E621" t="s">
        <v>14936</v>
      </c>
    </row>
    <row r="622" spans="1:5" x14ac:dyDescent="0.2">
      <c r="A622" t="s">
        <v>631</v>
      </c>
      <c r="B622" t="s">
        <v>14202</v>
      </c>
      <c r="C622" t="s">
        <v>631</v>
      </c>
      <c r="D622" t="s">
        <v>14199</v>
      </c>
      <c r="E622" t="s">
        <v>14937</v>
      </c>
    </row>
    <row r="623" spans="1:5" x14ac:dyDescent="0.2">
      <c r="A623" t="s">
        <v>632</v>
      </c>
      <c r="B623" t="s">
        <v>14202</v>
      </c>
      <c r="C623" t="s">
        <v>14938</v>
      </c>
      <c r="D623" t="s">
        <v>14199</v>
      </c>
      <c r="E623" t="s">
        <v>14939</v>
      </c>
    </row>
    <row r="624" spans="1:5" x14ac:dyDescent="0.2">
      <c r="A624" t="s">
        <v>633</v>
      </c>
      <c r="B624" t="s">
        <v>14202</v>
      </c>
      <c r="C624" t="s">
        <v>14210</v>
      </c>
      <c r="D624" t="s">
        <v>14199</v>
      </c>
      <c r="E624" t="s">
        <v>14940</v>
      </c>
    </row>
    <row r="625" spans="1:5" x14ac:dyDescent="0.2">
      <c r="A625" t="s">
        <v>634</v>
      </c>
      <c r="B625" t="s">
        <v>14202</v>
      </c>
      <c r="C625" t="s">
        <v>634</v>
      </c>
      <c r="D625" t="s">
        <v>14199</v>
      </c>
      <c r="E625" t="s">
        <v>14941</v>
      </c>
    </row>
    <row r="626" spans="1:5" x14ac:dyDescent="0.2">
      <c r="A626" t="s">
        <v>635</v>
      </c>
      <c r="B626" t="s">
        <v>14202</v>
      </c>
      <c r="C626" t="s">
        <v>635</v>
      </c>
      <c r="D626" t="s">
        <v>14199</v>
      </c>
      <c r="E626" t="s">
        <v>14942</v>
      </c>
    </row>
    <row r="627" spans="1:5" x14ac:dyDescent="0.2">
      <c r="A627" t="s">
        <v>636</v>
      </c>
      <c r="B627" t="s">
        <v>14202</v>
      </c>
      <c r="C627" t="s">
        <v>636</v>
      </c>
      <c r="D627" t="s">
        <v>14199</v>
      </c>
      <c r="E627" t="s">
        <v>14943</v>
      </c>
    </row>
    <row r="628" spans="1:5" x14ac:dyDescent="0.2">
      <c r="A628" t="s">
        <v>637</v>
      </c>
      <c r="B628" t="s">
        <v>14202</v>
      </c>
      <c r="C628" t="s">
        <v>637</v>
      </c>
      <c r="D628" t="s">
        <v>14199</v>
      </c>
      <c r="E628" t="s">
        <v>14944</v>
      </c>
    </row>
    <row r="629" spans="1:5" x14ac:dyDescent="0.2">
      <c r="A629" t="s">
        <v>638</v>
      </c>
      <c r="B629" t="s">
        <v>14202</v>
      </c>
      <c r="C629" t="s">
        <v>638</v>
      </c>
      <c r="D629" t="s">
        <v>14199</v>
      </c>
      <c r="E629" t="s">
        <v>14945</v>
      </c>
    </row>
    <row r="630" spans="1:5" x14ac:dyDescent="0.2">
      <c r="A630" t="s">
        <v>639</v>
      </c>
      <c r="B630" t="s">
        <v>14202</v>
      </c>
      <c r="C630" t="s">
        <v>14210</v>
      </c>
      <c r="D630" t="s">
        <v>14199</v>
      </c>
      <c r="E630" t="s">
        <v>14946</v>
      </c>
    </row>
    <row r="631" spans="1:5" x14ac:dyDescent="0.2">
      <c r="A631" t="s">
        <v>640</v>
      </c>
      <c r="B631" t="s">
        <v>14202</v>
      </c>
      <c r="C631" t="s">
        <v>14210</v>
      </c>
      <c r="D631" t="s">
        <v>14199</v>
      </c>
      <c r="E631" t="s">
        <v>14947</v>
      </c>
    </row>
    <row r="632" spans="1:5" x14ac:dyDescent="0.2">
      <c r="A632" t="s">
        <v>641</v>
      </c>
      <c r="B632" t="s">
        <v>14202</v>
      </c>
      <c r="C632" t="s">
        <v>641</v>
      </c>
      <c r="D632" t="s">
        <v>14199</v>
      </c>
      <c r="E632" t="s">
        <v>14948</v>
      </c>
    </row>
    <row r="633" spans="1:5" x14ac:dyDescent="0.2">
      <c r="A633" t="s">
        <v>642</v>
      </c>
      <c r="B633" t="s">
        <v>14202</v>
      </c>
      <c r="C633" t="s">
        <v>642</v>
      </c>
      <c r="D633" t="s">
        <v>14199</v>
      </c>
      <c r="E633" t="s">
        <v>14949</v>
      </c>
    </row>
    <row r="634" spans="1:5" x14ac:dyDescent="0.2">
      <c r="A634" t="s">
        <v>643</v>
      </c>
      <c r="B634" t="s">
        <v>14202</v>
      </c>
      <c r="C634" t="s">
        <v>643</v>
      </c>
      <c r="D634" t="s">
        <v>14199</v>
      </c>
      <c r="E634" t="s">
        <v>14950</v>
      </c>
    </row>
    <row r="635" spans="1:5" x14ac:dyDescent="0.2">
      <c r="A635" t="s">
        <v>644</v>
      </c>
      <c r="B635" t="s">
        <v>14202</v>
      </c>
      <c r="C635" t="s">
        <v>644</v>
      </c>
      <c r="D635" t="s">
        <v>14199</v>
      </c>
      <c r="E635" t="s">
        <v>14951</v>
      </c>
    </row>
    <row r="636" spans="1:5" x14ac:dyDescent="0.2">
      <c r="A636" t="s">
        <v>645</v>
      </c>
      <c r="B636" t="s">
        <v>14202</v>
      </c>
      <c r="C636" t="s">
        <v>645</v>
      </c>
      <c r="D636" t="s">
        <v>14199</v>
      </c>
      <c r="E636" t="s">
        <v>14952</v>
      </c>
    </row>
    <row r="637" spans="1:5" x14ac:dyDescent="0.2">
      <c r="A637" t="s">
        <v>646</v>
      </c>
      <c r="B637" t="s">
        <v>14202</v>
      </c>
      <c r="C637" t="s">
        <v>646</v>
      </c>
      <c r="D637" t="s">
        <v>14199</v>
      </c>
      <c r="E637" t="s">
        <v>14953</v>
      </c>
    </row>
    <row r="638" spans="1:5" x14ac:dyDescent="0.2">
      <c r="A638" t="s">
        <v>647</v>
      </c>
      <c r="B638" t="s">
        <v>14202</v>
      </c>
      <c r="C638" t="s">
        <v>647</v>
      </c>
      <c r="D638" t="s">
        <v>14199</v>
      </c>
      <c r="E638" t="s">
        <v>14954</v>
      </c>
    </row>
    <row r="639" spans="1:5" x14ac:dyDescent="0.2">
      <c r="A639" t="s">
        <v>648</v>
      </c>
      <c r="B639" t="s">
        <v>14664</v>
      </c>
      <c r="C639" t="s">
        <v>648</v>
      </c>
      <c r="D639" t="s">
        <v>14199</v>
      </c>
      <c r="E639" t="s">
        <v>14955</v>
      </c>
    </row>
    <row r="640" spans="1:5" x14ac:dyDescent="0.2">
      <c r="A640" t="s">
        <v>649</v>
      </c>
      <c r="B640" t="s">
        <v>14202</v>
      </c>
      <c r="C640" t="s">
        <v>649</v>
      </c>
      <c r="D640" t="s">
        <v>14199</v>
      </c>
      <c r="E640" t="s">
        <v>14956</v>
      </c>
    </row>
    <row r="641" spans="1:5" x14ac:dyDescent="0.2">
      <c r="A641" t="s">
        <v>650</v>
      </c>
      <c r="B641" t="s">
        <v>14202</v>
      </c>
      <c r="C641" t="s">
        <v>650</v>
      </c>
      <c r="D641" t="s">
        <v>14199</v>
      </c>
      <c r="E641" t="s">
        <v>14957</v>
      </c>
    </row>
    <row r="642" spans="1:5" x14ac:dyDescent="0.2">
      <c r="A642" t="s">
        <v>651</v>
      </c>
      <c r="B642" t="s">
        <v>14202</v>
      </c>
      <c r="C642" t="s">
        <v>14958</v>
      </c>
      <c r="D642" t="s">
        <v>14199</v>
      </c>
      <c r="E642" t="s">
        <v>14959</v>
      </c>
    </row>
    <row r="643" spans="1:5" x14ac:dyDescent="0.2">
      <c r="A643" t="s">
        <v>652</v>
      </c>
      <c r="B643" t="s">
        <v>14202</v>
      </c>
      <c r="C643" t="s">
        <v>14960</v>
      </c>
      <c r="D643" t="s">
        <v>14199</v>
      </c>
      <c r="E643" t="s">
        <v>14959</v>
      </c>
    </row>
    <row r="644" spans="1:5" x14ac:dyDescent="0.2">
      <c r="A644" t="s">
        <v>653</v>
      </c>
      <c r="B644" t="s">
        <v>14202</v>
      </c>
      <c r="C644" t="s">
        <v>14210</v>
      </c>
      <c r="D644" t="s">
        <v>14199</v>
      </c>
      <c r="E644" t="s">
        <v>14961</v>
      </c>
    </row>
    <row r="645" spans="1:5" x14ac:dyDescent="0.2">
      <c r="A645" t="s">
        <v>654</v>
      </c>
      <c r="B645" t="s">
        <v>14202</v>
      </c>
      <c r="C645" t="s">
        <v>654</v>
      </c>
      <c r="D645" t="s">
        <v>14199</v>
      </c>
      <c r="E645" t="s">
        <v>14962</v>
      </c>
    </row>
    <row r="646" spans="1:5" x14ac:dyDescent="0.2">
      <c r="A646" t="s">
        <v>655</v>
      </c>
      <c r="B646" t="s">
        <v>14202</v>
      </c>
      <c r="C646" t="s">
        <v>655</v>
      </c>
      <c r="D646" t="s">
        <v>14199</v>
      </c>
      <c r="E646" t="s">
        <v>14963</v>
      </c>
    </row>
    <row r="647" spans="1:5" x14ac:dyDescent="0.2">
      <c r="A647" t="s">
        <v>656</v>
      </c>
      <c r="B647" t="s">
        <v>14202</v>
      </c>
      <c r="C647" t="s">
        <v>14964</v>
      </c>
      <c r="D647" t="s">
        <v>14199</v>
      </c>
      <c r="E647" t="s">
        <v>14965</v>
      </c>
    </row>
    <row r="648" spans="1:5" x14ac:dyDescent="0.2">
      <c r="A648" t="s">
        <v>657</v>
      </c>
      <c r="B648" t="s">
        <v>14202</v>
      </c>
      <c r="C648" t="s">
        <v>14966</v>
      </c>
      <c r="D648" t="s">
        <v>14199</v>
      </c>
      <c r="E648" t="s">
        <v>14967</v>
      </c>
    </row>
    <row r="649" spans="1:5" x14ac:dyDescent="0.2">
      <c r="A649" t="s">
        <v>658</v>
      </c>
      <c r="B649" t="s">
        <v>14202</v>
      </c>
      <c r="C649" t="s">
        <v>658</v>
      </c>
      <c r="D649" t="s">
        <v>14199</v>
      </c>
      <c r="E649" t="s">
        <v>14968</v>
      </c>
    </row>
    <row r="650" spans="1:5" x14ac:dyDescent="0.2">
      <c r="A650" t="s">
        <v>659</v>
      </c>
      <c r="B650" t="s">
        <v>14202</v>
      </c>
      <c r="C650" t="s">
        <v>659</v>
      </c>
      <c r="D650" t="s">
        <v>14199</v>
      </c>
      <c r="E650" t="s">
        <v>14969</v>
      </c>
    </row>
    <row r="651" spans="1:5" x14ac:dyDescent="0.2">
      <c r="A651" t="s">
        <v>660</v>
      </c>
      <c r="B651" t="s">
        <v>14202</v>
      </c>
      <c r="C651" t="s">
        <v>660</v>
      </c>
      <c r="D651" t="s">
        <v>14199</v>
      </c>
      <c r="E651" t="s">
        <v>14970</v>
      </c>
    </row>
    <row r="652" spans="1:5" x14ac:dyDescent="0.2">
      <c r="A652" t="s">
        <v>661</v>
      </c>
      <c r="B652" t="s">
        <v>14202</v>
      </c>
      <c r="C652" t="s">
        <v>14210</v>
      </c>
      <c r="D652" t="s">
        <v>14199</v>
      </c>
      <c r="E652" t="s">
        <v>14971</v>
      </c>
    </row>
    <row r="653" spans="1:5" x14ac:dyDescent="0.2">
      <c r="A653" t="s">
        <v>662</v>
      </c>
      <c r="B653" t="s">
        <v>14202</v>
      </c>
      <c r="C653" t="s">
        <v>662</v>
      </c>
      <c r="D653" t="s">
        <v>14199</v>
      </c>
      <c r="E653" t="s">
        <v>14972</v>
      </c>
    </row>
    <row r="654" spans="1:5" x14ac:dyDescent="0.2">
      <c r="A654" t="s">
        <v>663</v>
      </c>
      <c r="B654" t="s">
        <v>14202</v>
      </c>
      <c r="C654" t="s">
        <v>663</v>
      </c>
      <c r="D654" t="s">
        <v>14199</v>
      </c>
      <c r="E654" t="s">
        <v>14973</v>
      </c>
    </row>
    <row r="655" spans="1:5" x14ac:dyDescent="0.2">
      <c r="A655" t="s">
        <v>664</v>
      </c>
      <c r="B655" t="s">
        <v>14202</v>
      </c>
      <c r="C655" t="s">
        <v>664</v>
      </c>
      <c r="D655" t="s">
        <v>14199</v>
      </c>
      <c r="E655" t="s">
        <v>14974</v>
      </c>
    </row>
    <row r="656" spans="1:5" x14ac:dyDescent="0.2">
      <c r="A656" t="s">
        <v>665</v>
      </c>
      <c r="B656" t="s">
        <v>14202</v>
      </c>
      <c r="C656" t="s">
        <v>665</v>
      </c>
      <c r="D656" t="s">
        <v>14199</v>
      </c>
      <c r="E656" t="s">
        <v>14975</v>
      </c>
    </row>
    <row r="657" spans="1:5" x14ac:dyDescent="0.2">
      <c r="A657" t="s">
        <v>666</v>
      </c>
      <c r="B657" t="s">
        <v>14202</v>
      </c>
      <c r="C657" t="s">
        <v>666</v>
      </c>
      <c r="D657" t="s">
        <v>14199</v>
      </c>
      <c r="E657" t="s">
        <v>14976</v>
      </c>
    </row>
    <row r="658" spans="1:5" x14ac:dyDescent="0.2">
      <c r="A658" t="s">
        <v>667</v>
      </c>
      <c r="B658" t="s">
        <v>14202</v>
      </c>
      <c r="C658" t="s">
        <v>667</v>
      </c>
      <c r="D658" t="s">
        <v>14199</v>
      </c>
      <c r="E658" t="s">
        <v>14977</v>
      </c>
    </row>
    <row r="659" spans="1:5" x14ac:dyDescent="0.2">
      <c r="A659" t="s">
        <v>668</v>
      </c>
      <c r="B659" t="s">
        <v>14202</v>
      </c>
      <c r="C659" t="s">
        <v>668</v>
      </c>
      <c r="D659" t="s">
        <v>14199</v>
      </c>
      <c r="E659" t="s">
        <v>14978</v>
      </c>
    </row>
    <row r="660" spans="1:5" x14ac:dyDescent="0.2">
      <c r="A660" t="s">
        <v>669</v>
      </c>
      <c r="B660" t="s">
        <v>14202</v>
      </c>
      <c r="C660" t="s">
        <v>669</v>
      </c>
      <c r="D660" t="s">
        <v>14199</v>
      </c>
      <c r="E660" t="s">
        <v>14979</v>
      </c>
    </row>
    <row r="661" spans="1:5" x14ac:dyDescent="0.2">
      <c r="A661" t="s">
        <v>670</v>
      </c>
      <c r="B661" t="s">
        <v>14202</v>
      </c>
      <c r="C661" t="s">
        <v>670</v>
      </c>
      <c r="D661" t="s">
        <v>14199</v>
      </c>
      <c r="E661" t="s">
        <v>14980</v>
      </c>
    </row>
    <row r="662" spans="1:5" x14ac:dyDescent="0.2">
      <c r="A662" t="s">
        <v>671</v>
      </c>
      <c r="B662" t="s">
        <v>14202</v>
      </c>
      <c r="C662" t="s">
        <v>671</v>
      </c>
      <c r="D662" t="s">
        <v>14199</v>
      </c>
      <c r="E662" t="s">
        <v>14981</v>
      </c>
    </row>
    <row r="663" spans="1:5" x14ac:dyDescent="0.2">
      <c r="A663" t="s">
        <v>672</v>
      </c>
      <c r="B663" t="s">
        <v>14202</v>
      </c>
      <c r="C663" t="s">
        <v>672</v>
      </c>
      <c r="D663" t="s">
        <v>14199</v>
      </c>
      <c r="E663" t="s">
        <v>14982</v>
      </c>
    </row>
    <row r="664" spans="1:5" x14ac:dyDescent="0.2">
      <c r="A664" t="s">
        <v>673</v>
      </c>
      <c r="B664" t="s">
        <v>14202</v>
      </c>
      <c r="C664" t="s">
        <v>673</v>
      </c>
      <c r="D664" t="s">
        <v>14199</v>
      </c>
      <c r="E664" t="s">
        <v>14983</v>
      </c>
    </row>
    <row r="665" spans="1:5" x14ac:dyDescent="0.2">
      <c r="A665" t="s">
        <v>674</v>
      </c>
      <c r="B665" t="s">
        <v>14202</v>
      </c>
      <c r="C665" t="s">
        <v>674</v>
      </c>
      <c r="D665" t="s">
        <v>14199</v>
      </c>
      <c r="E665" t="s">
        <v>14984</v>
      </c>
    </row>
    <row r="666" spans="1:5" x14ac:dyDescent="0.2">
      <c r="A666" t="s">
        <v>675</v>
      </c>
      <c r="B666" t="s">
        <v>14202</v>
      </c>
      <c r="C666" t="s">
        <v>675</v>
      </c>
      <c r="D666" t="s">
        <v>14199</v>
      </c>
      <c r="E666" t="s">
        <v>14985</v>
      </c>
    </row>
    <row r="667" spans="1:5" x14ac:dyDescent="0.2">
      <c r="A667" t="s">
        <v>676</v>
      </c>
      <c r="B667" t="s">
        <v>14202</v>
      </c>
      <c r="C667" t="s">
        <v>676</v>
      </c>
      <c r="D667" t="s">
        <v>14199</v>
      </c>
      <c r="E667" t="s">
        <v>14986</v>
      </c>
    </row>
    <row r="668" spans="1:5" x14ac:dyDescent="0.2">
      <c r="A668" t="s">
        <v>677</v>
      </c>
      <c r="B668" t="s">
        <v>14202</v>
      </c>
      <c r="C668" t="s">
        <v>677</v>
      </c>
      <c r="D668" t="s">
        <v>14199</v>
      </c>
      <c r="E668" t="s">
        <v>14987</v>
      </c>
    </row>
    <row r="669" spans="1:5" x14ac:dyDescent="0.2">
      <c r="A669" t="s">
        <v>678</v>
      </c>
      <c r="B669" t="s">
        <v>14202</v>
      </c>
      <c r="C669" t="s">
        <v>678</v>
      </c>
      <c r="D669" t="s">
        <v>14199</v>
      </c>
      <c r="E669" t="s">
        <v>14988</v>
      </c>
    </row>
    <row r="670" spans="1:5" x14ac:dyDescent="0.2">
      <c r="A670" t="s">
        <v>679</v>
      </c>
      <c r="B670" t="s">
        <v>14202</v>
      </c>
      <c r="C670" t="s">
        <v>679</v>
      </c>
      <c r="D670" t="s">
        <v>14199</v>
      </c>
      <c r="E670" t="s">
        <v>14989</v>
      </c>
    </row>
    <row r="671" spans="1:5" x14ac:dyDescent="0.2">
      <c r="A671" t="s">
        <v>680</v>
      </c>
      <c r="B671" t="s">
        <v>14202</v>
      </c>
      <c r="C671" t="s">
        <v>680</v>
      </c>
      <c r="D671" t="s">
        <v>14199</v>
      </c>
      <c r="E671" t="s">
        <v>14990</v>
      </c>
    </row>
    <row r="672" spans="1:5" x14ac:dyDescent="0.2">
      <c r="A672" t="s">
        <v>681</v>
      </c>
      <c r="B672" t="s">
        <v>14202</v>
      </c>
      <c r="C672" t="s">
        <v>681</v>
      </c>
      <c r="D672" t="s">
        <v>14199</v>
      </c>
      <c r="E672" t="s">
        <v>14991</v>
      </c>
    </row>
    <row r="673" spans="1:5" x14ac:dyDescent="0.2">
      <c r="A673" t="s">
        <v>682</v>
      </c>
      <c r="B673" t="s">
        <v>14202</v>
      </c>
      <c r="C673" t="s">
        <v>682</v>
      </c>
      <c r="D673" t="s">
        <v>14199</v>
      </c>
      <c r="E673" t="s">
        <v>14992</v>
      </c>
    </row>
    <row r="674" spans="1:5" x14ac:dyDescent="0.2">
      <c r="A674" t="s">
        <v>683</v>
      </c>
      <c r="B674" t="s">
        <v>14202</v>
      </c>
      <c r="C674" t="s">
        <v>683</v>
      </c>
      <c r="D674" t="s">
        <v>14199</v>
      </c>
      <c r="E674" t="s">
        <v>14993</v>
      </c>
    </row>
    <row r="675" spans="1:5" x14ac:dyDescent="0.2">
      <c r="A675" t="s">
        <v>684</v>
      </c>
      <c r="B675" t="s">
        <v>14202</v>
      </c>
      <c r="C675" t="s">
        <v>14210</v>
      </c>
      <c r="D675" t="s">
        <v>14199</v>
      </c>
      <c r="E675" t="s">
        <v>14994</v>
      </c>
    </row>
    <row r="676" spans="1:5" x14ac:dyDescent="0.2">
      <c r="A676" t="s">
        <v>685</v>
      </c>
      <c r="B676" t="s">
        <v>14202</v>
      </c>
      <c r="C676" t="s">
        <v>685</v>
      </c>
      <c r="D676" t="s">
        <v>14199</v>
      </c>
      <c r="E676" t="s">
        <v>14995</v>
      </c>
    </row>
    <row r="677" spans="1:5" x14ac:dyDescent="0.2">
      <c r="A677" t="s">
        <v>686</v>
      </c>
      <c r="B677" t="s">
        <v>14202</v>
      </c>
      <c r="C677" t="s">
        <v>14996</v>
      </c>
      <c r="D677" t="s">
        <v>14199</v>
      </c>
      <c r="E677" t="s">
        <v>14997</v>
      </c>
    </row>
    <row r="678" spans="1:5" x14ac:dyDescent="0.2">
      <c r="A678" t="s">
        <v>687</v>
      </c>
      <c r="B678" t="s">
        <v>14202</v>
      </c>
      <c r="C678" t="s">
        <v>687</v>
      </c>
      <c r="D678" t="s">
        <v>14199</v>
      </c>
      <c r="E678" t="s">
        <v>14998</v>
      </c>
    </row>
    <row r="679" spans="1:5" x14ac:dyDescent="0.2">
      <c r="A679" t="s">
        <v>688</v>
      </c>
      <c r="B679" t="s">
        <v>14202</v>
      </c>
      <c r="C679" t="s">
        <v>688</v>
      </c>
      <c r="D679" t="s">
        <v>14199</v>
      </c>
      <c r="E679" t="s">
        <v>14999</v>
      </c>
    </row>
    <row r="680" spans="1:5" x14ac:dyDescent="0.2">
      <c r="A680" t="s">
        <v>689</v>
      </c>
      <c r="B680" t="s">
        <v>14202</v>
      </c>
      <c r="C680" t="s">
        <v>689</v>
      </c>
      <c r="D680" t="s">
        <v>14199</v>
      </c>
      <c r="E680" t="s">
        <v>15000</v>
      </c>
    </row>
    <row r="681" spans="1:5" x14ac:dyDescent="0.2">
      <c r="A681" t="s">
        <v>690</v>
      </c>
      <c r="B681" t="s">
        <v>14202</v>
      </c>
      <c r="C681" t="s">
        <v>15001</v>
      </c>
      <c r="D681" t="s">
        <v>14199</v>
      </c>
      <c r="E681" t="s">
        <v>15002</v>
      </c>
    </row>
    <row r="682" spans="1:5" x14ac:dyDescent="0.2">
      <c r="A682" t="s">
        <v>691</v>
      </c>
      <c r="B682" t="s">
        <v>14202</v>
      </c>
      <c r="C682" t="s">
        <v>691</v>
      </c>
      <c r="D682" t="s">
        <v>14199</v>
      </c>
      <c r="E682" t="s">
        <v>15003</v>
      </c>
    </row>
    <row r="683" spans="1:5" x14ac:dyDescent="0.2">
      <c r="A683" t="s">
        <v>692</v>
      </c>
      <c r="B683" t="s">
        <v>14202</v>
      </c>
      <c r="C683" t="s">
        <v>692</v>
      </c>
      <c r="D683" t="s">
        <v>14199</v>
      </c>
      <c r="E683" t="s">
        <v>15004</v>
      </c>
    </row>
    <row r="684" spans="1:5" x14ac:dyDescent="0.2">
      <c r="A684" t="s">
        <v>693</v>
      </c>
      <c r="B684" t="s">
        <v>14202</v>
      </c>
      <c r="C684" t="s">
        <v>693</v>
      </c>
      <c r="D684" t="s">
        <v>14199</v>
      </c>
      <c r="E684" t="s">
        <v>15005</v>
      </c>
    </row>
    <row r="685" spans="1:5" x14ac:dyDescent="0.2">
      <c r="A685" t="s">
        <v>694</v>
      </c>
      <c r="B685" t="s">
        <v>14202</v>
      </c>
      <c r="C685" t="s">
        <v>694</v>
      </c>
      <c r="D685" t="s">
        <v>14199</v>
      </c>
      <c r="E685" t="s">
        <v>15006</v>
      </c>
    </row>
    <row r="686" spans="1:5" x14ac:dyDescent="0.2">
      <c r="A686" t="s">
        <v>695</v>
      </c>
      <c r="B686" t="s">
        <v>14202</v>
      </c>
      <c r="C686" t="s">
        <v>695</v>
      </c>
      <c r="D686" t="s">
        <v>14199</v>
      </c>
      <c r="E686" t="s">
        <v>15007</v>
      </c>
    </row>
    <row r="687" spans="1:5" x14ac:dyDescent="0.2">
      <c r="A687" t="s">
        <v>696</v>
      </c>
      <c r="B687" t="s">
        <v>14202</v>
      </c>
      <c r="C687" t="s">
        <v>696</v>
      </c>
      <c r="D687" t="s">
        <v>14199</v>
      </c>
      <c r="E687" t="s">
        <v>15008</v>
      </c>
    </row>
    <row r="688" spans="1:5" x14ac:dyDescent="0.2">
      <c r="A688" t="s">
        <v>697</v>
      </c>
      <c r="B688" t="s">
        <v>14202</v>
      </c>
      <c r="C688" t="s">
        <v>697</v>
      </c>
      <c r="D688" t="s">
        <v>14199</v>
      </c>
      <c r="E688" t="s">
        <v>15009</v>
      </c>
    </row>
    <row r="689" spans="1:5" x14ac:dyDescent="0.2">
      <c r="A689" t="s">
        <v>698</v>
      </c>
      <c r="B689" t="s">
        <v>14202</v>
      </c>
      <c r="C689" t="s">
        <v>698</v>
      </c>
      <c r="D689" t="s">
        <v>14199</v>
      </c>
      <c r="E689" t="s">
        <v>15010</v>
      </c>
    </row>
    <row r="690" spans="1:5" x14ac:dyDescent="0.2">
      <c r="A690" t="s">
        <v>699</v>
      </c>
      <c r="B690" t="s">
        <v>14202</v>
      </c>
      <c r="C690" t="s">
        <v>699</v>
      </c>
      <c r="D690" t="s">
        <v>14199</v>
      </c>
      <c r="E690" t="s">
        <v>15011</v>
      </c>
    </row>
    <row r="691" spans="1:5" x14ac:dyDescent="0.2">
      <c r="A691" t="s">
        <v>700</v>
      </c>
      <c r="B691" t="s">
        <v>14202</v>
      </c>
      <c r="C691" t="s">
        <v>15012</v>
      </c>
      <c r="D691" t="s">
        <v>14199</v>
      </c>
      <c r="E691" t="s">
        <v>15013</v>
      </c>
    </row>
    <row r="692" spans="1:5" x14ac:dyDescent="0.2">
      <c r="A692" t="s">
        <v>701</v>
      </c>
      <c r="B692" t="s">
        <v>14202</v>
      </c>
      <c r="C692" t="s">
        <v>701</v>
      </c>
      <c r="D692" t="s">
        <v>14199</v>
      </c>
      <c r="E692" t="s">
        <v>15014</v>
      </c>
    </row>
    <row r="693" spans="1:5" x14ac:dyDescent="0.2">
      <c r="A693" t="s">
        <v>702</v>
      </c>
      <c r="B693" t="s">
        <v>14202</v>
      </c>
      <c r="C693" t="s">
        <v>702</v>
      </c>
      <c r="D693" t="s">
        <v>14199</v>
      </c>
      <c r="E693" t="s">
        <v>15015</v>
      </c>
    </row>
    <row r="694" spans="1:5" x14ac:dyDescent="0.2">
      <c r="A694" t="s">
        <v>703</v>
      </c>
      <c r="B694" t="s">
        <v>14202</v>
      </c>
      <c r="C694" t="s">
        <v>703</v>
      </c>
      <c r="D694" t="s">
        <v>14199</v>
      </c>
      <c r="E694" t="s">
        <v>15016</v>
      </c>
    </row>
    <row r="695" spans="1:5" x14ac:dyDescent="0.2">
      <c r="A695" t="s">
        <v>704</v>
      </c>
      <c r="B695" t="s">
        <v>14202</v>
      </c>
      <c r="C695" t="s">
        <v>15017</v>
      </c>
      <c r="D695" t="s">
        <v>14199</v>
      </c>
      <c r="E695" t="s">
        <v>15018</v>
      </c>
    </row>
    <row r="696" spans="1:5" x14ac:dyDescent="0.2">
      <c r="A696" t="s">
        <v>705</v>
      </c>
      <c r="B696" t="s">
        <v>14202</v>
      </c>
      <c r="C696" t="s">
        <v>705</v>
      </c>
      <c r="D696" t="s">
        <v>14199</v>
      </c>
      <c r="E696" t="s">
        <v>15019</v>
      </c>
    </row>
    <row r="697" spans="1:5" x14ac:dyDescent="0.2">
      <c r="A697" t="s">
        <v>706</v>
      </c>
      <c r="B697" t="s">
        <v>14202</v>
      </c>
      <c r="C697" t="s">
        <v>706</v>
      </c>
      <c r="D697" t="s">
        <v>14199</v>
      </c>
      <c r="E697" t="s">
        <v>15020</v>
      </c>
    </row>
    <row r="698" spans="1:5" x14ac:dyDescent="0.2">
      <c r="A698" t="s">
        <v>707</v>
      </c>
      <c r="B698" t="s">
        <v>14202</v>
      </c>
      <c r="C698" t="s">
        <v>707</v>
      </c>
      <c r="D698" t="s">
        <v>14199</v>
      </c>
      <c r="E698" t="s">
        <v>15021</v>
      </c>
    </row>
    <row r="699" spans="1:5" x14ac:dyDescent="0.2">
      <c r="A699" t="s">
        <v>708</v>
      </c>
      <c r="B699" t="s">
        <v>14202</v>
      </c>
      <c r="C699" t="s">
        <v>708</v>
      </c>
      <c r="D699" t="s">
        <v>14199</v>
      </c>
      <c r="E699" t="s">
        <v>15022</v>
      </c>
    </row>
    <row r="700" spans="1:5" x14ac:dyDescent="0.2">
      <c r="A700" t="s">
        <v>709</v>
      </c>
      <c r="B700" t="s">
        <v>14202</v>
      </c>
      <c r="C700" t="s">
        <v>709</v>
      </c>
      <c r="D700" t="s">
        <v>14199</v>
      </c>
      <c r="E700" t="s">
        <v>15023</v>
      </c>
    </row>
    <row r="701" spans="1:5" x14ac:dyDescent="0.2">
      <c r="A701" t="s">
        <v>710</v>
      </c>
      <c r="B701" t="s">
        <v>14202</v>
      </c>
      <c r="C701" t="s">
        <v>710</v>
      </c>
      <c r="D701" t="s">
        <v>14199</v>
      </c>
      <c r="E701" t="s">
        <v>15024</v>
      </c>
    </row>
    <row r="702" spans="1:5" x14ac:dyDescent="0.2">
      <c r="A702" t="s">
        <v>711</v>
      </c>
      <c r="B702" t="s">
        <v>14202</v>
      </c>
      <c r="C702" t="s">
        <v>711</v>
      </c>
      <c r="D702" t="s">
        <v>14199</v>
      </c>
      <c r="E702" t="s">
        <v>15025</v>
      </c>
    </row>
    <row r="703" spans="1:5" x14ac:dyDescent="0.2">
      <c r="A703" t="s">
        <v>712</v>
      </c>
      <c r="B703" t="s">
        <v>14202</v>
      </c>
      <c r="C703" t="s">
        <v>712</v>
      </c>
      <c r="D703" t="s">
        <v>14199</v>
      </c>
      <c r="E703" t="s">
        <v>15026</v>
      </c>
    </row>
    <row r="704" spans="1:5" x14ac:dyDescent="0.2">
      <c r="A704" t="s">
        <v>713</v>
      </c>
      <c r="B704" t="s">
        <v>14202</v>
      </c>
      <c r="C704" t="s">
        <v>713</v>
      </c>
      <c r="D704" t="s">
        <v>14199</v>
      </c>
      <c r="E704" t="s">
        <v>15027</v>
      </c>
    </row>
    <row r="705" spans="1:5" x14ac:dyDescent="0.2">
      <c r="A705" t="s">
        <v>714</v>
      </c>
      <c r="B705" t="s">
        <v>14202</v>
      </c>
      <c r="C705" t="s">
        <v>714</v>
      </c>
      <c r="D705" t="s">
        <v>14199</v>
      </c>
      <c r="E705" t="s">
        <v>15028</v>
      </c>
    </row>
    <row r="706" spans="1:5" x14ac:dyDescent="0.2">
      <c r="A706" t="s">
        <v>715</v>
      </c>
      <c r="B706" t="s">
        <v>14202</v>
      </c>
      <c r="C706" t="s">
        <v>714</v>
      </c>
      <c r="D706" t="s">
        <v>14199</v>
      </c>
      <c r="E706" t="s">
        <v>15028</v>
      </c>
    </row>
    <row r="707" spans="1:5" x14ac:dyDescent="0.2">
      <c r="A707" t="s">
        <v>716</v>
      </c>
      <c r="B707" t="s">
        <v>14202</v>
      </c>
      <c r="C707" t="s">
        <v>716</v>
      </c>
      <c r="D707" t="s">
        <v>14199</v>
      </c>
      <c r="E707" t="s">
        <v>15029</v>
      </c>
    </row>
    <row r="708" spans="1:5" x14ac:dyDescent="0.2">
      <c r="A708" t="s">
        <v>717</v>
      </c>
      <c r="B708" t="s">
        <v>14202</v>
      </c>
      <c r="C708" t="s">
        <v>717</v>
      </c>
      <c r="D708" t="s">
        <v>14199</v>
      </c>
      <c r="E708" t="s">
        <v>15030</v>
      </c>
    </row>
    <row r="709" spans="1:5" x14ac:dyDescent="0.2">
      <c r="A709" t="s">
        <v>718</v>
      </c>
      <c r="B709" t="s">
        <v>14202</v>
      </c>
      <c r="C709" t="s">
        <v>714</v>
      </c>
      <c r="D709" t="s">
        <v>14199</v>
      </c>
      <c r="E709" t="s">
        <v>15031</v>
      </c>
    </row>
    <row r="710" spans="1:5" x14ac:dyDescent="0.2">
      <c r="A710" t="s">
        <v>719</v>
      </c>
      <c r="B710" t="s">
        <v>14202</v>
      </c>
      <c r="C710" t="s">
        <v>719</v>
      </c>
      <c r="D710" t="s">
        <v>14199</v>
      </c>
      <c r="E710" t="s">
        <v>15032</v>
      </c>
    </row>
    <row r="711" spans="1:5" x14ac:dyDescent="0.2">
      <c r="A711" t="s">
        <v>720</v>
      </c>
      <c r="B711" t="s">
        <v>14202</v>
      </c>
      <c r="C711" t="s">
        <v>14210</v>
      </c>
      <c r="D711" t="s">
        <v>14199</v>
      </c>
      <c r="E711" t="s">
        <v>15033</v>
      </c>
    </row>
    <row r="712" spans="1:5" x14ac:dyDescent="0.2">
      <c r="A712" t="s">
        <v>721</v>
      </c>
      <c r="B712" t="s">
        <v>14202</v>
      </c>
      <c r="C712" t="s">
        <v>14210</v>
      </c>
      <c r="D712" t="s">
        <v>14199</v>
      </c>
      <c r="E712" t="s">
        <v>15034</v>
      </c>
    </row>
    <row r="713" spans="1:5" x14ac:dyDescent="0.2">
      <c r="A713" t="s">
        <v>722</v>
      </c>
      <c r="B713" t="s">
        <v>14202</v>
      </c>
      <c r="C713" t="s">
        <v>15035</v>
      </c>
      <c r="D713" t="s">
        <v>14199</v>
      </c>
      <c r="E713" t="s">
        <v>15036</v>
      </c>
    </row>
    <row r="714" spans="1:5" x14ac:dyDescent="0.2">
      <c r="A714" t="s">
        <v>723</v>
      </c>
      <c r="B714" t="s">
        <v>14202</v>
      </c>
      <c r="C714" t="s">
        <v>14210</v>
      </c>
      <c r="D714" t="s">
        <v>14199</v>
      </c>
      <c r="E714" t="s">
        <v>15037</v>
      </c>
    </row>
    <row r="715" spans="1:5" x14ac:dyDescent="0.2">
      <c r="A715" t="s">
        <v>724</v>
      </c>
      <c r="B715" t="s">
        <v>14202</v>
      </c>
      <c r="C715" t="s">
        <v>15038</v>
      </c>
      <c r="D715" t="s">
        <v>14199</v>
      </c>
      <c r="E715" t="s">
        <v>15039</v>
      </c>
    </row>
    <row r="716" spans="1:5" x14ac:dyDescent="0.2">
      <c r="A716" t="s">
        <v>725</v>
      </c>
      <c r="B716" t="s">
        <v>14202</v>
      </c>
      <c r="C716" t="s">
        <v>15040</v>
      </c>
      <c r="D716" t="s">
        <v>14199</v>
      </c>
      <c r="E716" t="s">
        <v>15041</v>
      </c>
    </row>
    <row r="717" spans="1:5" x14ac:dyDescent="0.2">
      <c r="A717" t="s">
        <v>726</v>
      </c>
      <c r="B717" t="s">
        <v>14202</v>
      </c>
      <c r="C717" t="s">
        <v>14210</v>
      </c>
      <c r="D717" t="s">
        <v>14199</v>
      </c>
      <c r="E717" t="s">
        <v>15042</v>
      </c>
    </row>
    <row r="718" spans="1:5" x14ac:dyDescent="0.2">
      <c r="A718" t="s">
        <v>727</v>
      </c>
      <c r="B718" t="s">
        <v>14202</v>
      </c>
      <c r="C718" t="s">
        <v>727</v>
      </c>
      <c r="D718" t="s">
        <v>14199</v>
      </c>
      <c r="E718" t="s">
        <v>15043</v>
      </c>
    </row>
    <row r="719" spans="1:5" x14ac:dyDescent="0.2">
      <c r="A719" t="s">
        <v>728</v>
      </c>
      <c r="B719" t="s">
        <v>14202</v>
      </c>
      <c r="C719" t="s">
        <v>728</v>
      </c>
      <c r="D719" t="s">
        <v>14199</v>
      </c>
      <c r="E719" t="s">
        <v>15044</v>
      </c>
    </row>
    <row r="720" spans="1:5" x14ac:dyDescent="0.2">
      <c r="A720" t="s">
        <v>729</v>
      </c>
      <c r="B720" t="s">
        <v>14202</v>
      </c>
      <c r="C720" t="s">
        <v>729</v>
      </c>
      <c r="D720" t="s">
        <v>14199</v>
      </c>
      <c r="E720" t="s">
        <v>15045</v>
      </c>
    </row>
    <row r="721" spans="1:5" x14ac:dyDescent="0.2">
      <c r="A721" t="s">
        <v>730</v>
      </c>
      <c r="B721" t="s">
        <v>14202</v>
      </c>
      <c r="C721" t="s">
        <v>730</v>
      </c>
      <c r="D721" t="s">
        <v>14199</v>
      </c>
      <c r="E721" t="s">
        <v>15046</v>
      </c>
    </row>
    <row r="722" spans="1:5" x14ac:dyDescent="0.2">
      <c r="A722" t="s">
        <v>731</v>
      </c>
      <c r="B722" t="s">
        <v>14202</v>
      </c>
      <c r="C722" t="s">
        <v>731</v>
      </c>
      <c r="D722" t="s">
        <v>14199</v>
      </c>
      <c r="E722" t="s">
        <v>15047</v>
      </c>
    </row>
    <row r="723" spans="1:5" x14ac:dyDescent="0.2">
      <c r="A723" t="s">
        <v>732</v>
      </c>
      <c r="B723" t="s">
        <v>14202</v>
      </c>
      <c r="C723" t="s">
        <v>15048</v>
      </c>
      <c r="D723" t="s">
        <v>14199</v>
      </c>
      <c r="E723" t="s">
        <v>15049</v>
      </c>
    </row>
    <row r="724" spans="1:5" x14ac:dyDescent="0.2">
      <c r="A724" t="s">
        <v>733</v>
      </c>
      <c r="B724" t="s">
        <v>14202</v>
      </c>
      <c r="C724" t="s">
        <v>733</v>
      </c>
      <c r="D724" t="s">
        <v>14199</v>
      </c>
      <c r="E724" t="s">
        <v>15050</v>
      </c>
    </row>
    <row r="725" spans="1:5" x14ac:dyDescent="0.2">
      <c r="A725" t="s">
        <v>734</v>
      </c>
      <c r="B725" t="s">
        <v>14202</v>
      </c>
      <c r="C725" t="s">
        <v>14210</v>
      </c>
      <c r="D725" t="s">
        <v>14199</v>
      </c>
      <c r="E725" t="s">
        <v>15051</v>
      </c>
    </row>
    <row r="726" spans="1:5" x14ac:dyDescent="0.2">
      <c r="A726" t="s">
        <v>735</v>
      </c>
      <c r="B726" t="s">
        <v>14202</v>
      </c>
      <c r="C726" t="s">
        <v>14210</v>
      </c>
      <c r="D726" t="s">
        <v>14199</v>
      </c>
      <c r="E726" t="s">
        <v>15052</v>
      </c>
    </row>
    <row r="727" spans="1:5" x14ac:dyDescent="0.2">
      <c r="A727" t="s">
        <v>736</v>
      </c>
      <c r="B727" t="s">
        <v>14202</v>
      </c>
      <c r="C727" t="s">
        <v>15053</v>
      </c>
      <c r="D727" t="s">
        <v>14199</v>
      </c>
      <c r="E727" t="s">
        <v>15054</v>
      </c>
    </row>
    <row r="728" spans="1:5" x14ac:dyDescent="0.2">
      <c r="A728" t="s">
        <v>737</v>
      </c>
      <c r="B728" t="s">
        <v>14202</v>
      </c>
      <c r="C728" t="s">
        <v>15055</v>
      </c>
      <c r="D728" t="s">
        <v>14199</v>
      </c>
      <c r="E728" t="s">
        <v>15056</v>
      </c>
    </row>
    <row r="729" spans="1:5" x14ac:dyDescent="0.2">
      <c r="A729" t="s">
        <v>738</v>
      </c>
      <c r="B729" t="s">
        <v>14202</v>
      </c>
      <c r="C729" t="s">
        <v>15057</v>
      </c>
      <c r="D729" t="s">
        <v>14199</v>
      </c>
      <c r="E729" t="s">
        <v>15058</v>
      </c>
    </row>
    <row r="730" spans="1:5" x14ac:dyDescent="0.2">
      <c r="A730" t="s">
        <v>739</v>
      </c>
      <c r="B730" t="s">
        <v>14202</v>
      </c>
      <c r="C730" t="s">
        <v>15059</v>
      </c>
      <c r="D730" t="s">
        <v>14199</v>
      </c>
      <c r="E730" t="s">
        <v>15060</v>
      </c>
    </row>
    <row r="731" spans="1:5" x14ac:dyDescent="0.2">
      <c r="A731" t="s">
        <v>740</v>
      </c>
      <c r="B731" t="s">
        <v>14202</v>
      </c>
      <c r="C731" t="s">
        <v>740</v>
      </c>
      <c r="D731" t="s">
        <v>14199</v>
      </c>
      <c r="E731" t="s">
        <v>15060</v>
      </c>
    </row>
    <row r="732" spans="1:5" x14ac:dyDescent="0.2">
      <c r="A732" t="s">
        <v>741</v>
      </c>
      <c r="B732" t="s">
        <v>14202</v>
      </c>
      <c r="C732" t="s">
        <v>15061</v>
      </c>
      <c r="D732" t="s">
        <v>14199</v>
      </c>
      <c r="E732" t="s">
        <v>15062</v>
      </c>
    </row>
    <row r="733" spans="1:5" x14ac:dyDescent="0.2">
      <c r="A733" t="s">
        <v>742</v>
      </c>
      <c r="B733" t="s">
        <v>14202</v>
      </c>
      <c r="C733" t="s">
        <v>15063</v>
      </c>
      <c r="D733" t="s">
        <v>14199</v>
      </c>
      <c r="E733" t="s">
        <v>15064</v>
      </c>
    </row>
    <row r="734" spans="1:5" x14ac:dyDescent="0.2">
      <c r="A734" t="s">
        <v>743</v>
      </c>
      <c r="B734" t="s">
        <v>14202</v>
      </c>
      <c r="C734" t="s">
        <v>743</v>
      </c>
      <c r="D734" t="s">
        <v>14199</v>
      </c>
      <c r="E734" t="s">
        <v>15065</v>
      </c>
    </row>
    <row r="735" spans="1:5" x14ac:dyDescent="0.2">
      <c r="A735" t="s">
        <v>744</v>
      </c>
      <c r="B735" t="s">
        <v>14202</v>
      </c>
      <c r="C735" t="s">
        <v>744</v>
      </c>
      <c r="D735" t="s">
        <v>14199</v>
      </c>
      <c r="E735" t="s">
        <v>15066</v>
      </c>
    </row>
    <row r="736" spans="1:5" x14ac:dyDescent="0.2">
      <c r="A736" t="s">
        <v>745</v>
      </c>
      <c r="B736" t="s">
        <v>14202</v>
      </c>
      <c r="C736" t="s">
        <v>15067</v>
      </c>
      <c r="D736" t="s">
        <v>14199</v>
      </c>
      <c r="E736" t="s">
        <v>15068</v>
      </c>
    </row>
    <row r="737" spans="1:5" x14ac:dyDescent="0.2">
      <c r="A737" t="s">
        <v>746</v>
      </c>
      <c r="B737" t="s">
        <v>14202</v>
      </c>
      <c r="C737" t="s">
        <v>15069</v>
      </c>
      <c r="D737" t="s">
        <v>14199</v>
      </c>
      <c r="E737" t="s">
        <v>15070</v>
      </c>
    </row>
    <row r="738" spans="1:5" x14ac:dyDescent="0.2">
      <c r="A738" t="s">
        <v>747</v>
      </c>
      <c r="B738" t="s">
        <v>14202</v>
      </c>
      <c r="C738" t="s">
        <v>15071</v>
      </c>
      <c r="D738" t="s">
        <v>14199</v>
      </c>
      <c r="E738" t="s">
        <v>15072</v>
      </c>
    </row>
    <row r="739" spans="1:5" x14ac:dyDescent="0.2">
      <c r="A739" t="s">
        <v>748</v>
      </c>
      <c r="B739" t="s">
        <v>14202</v>
      </c>
      <c r="C739" t="s">
        <v>15071</v>
      </c>
      <c r="D739" t="s">
        <v>14199</v>
      </c>
      <c r="E739" t="s">
        <v>15072</v>
      </c>
    </row>
    <row r="740" spans="1:5" x14ac:dyDescent="0.2">
      <c r="A740" t="s">
        <v>749</v>
      </c>
      <c r="B740" t="s">
        <v>14202</v>
      </c>
      <c r="C740" t="s">
        <v>749</v>
      </c>
      <c r="D740" t="s">
        <v>14199</v>
      </c>
      <c r="E740" t="s">
        <v>15073</v>
      </c>
    </row>
    <row r="741" spans="1:5" x14ac:dyDescent="0.2">
      <c r="A741" t="s">
        <v>750</v>
      </c>
      <c r="B741" t="s">
        <v>14202</v>
      </c>
      <c r="C741" t="s">
        <v>750</v>
      </c>
      <c r="D741" t="s">
        <v>14199</v>
      </c>
      <c r="E741" t="s">
        <v>15074</v>
      </c>
    </row>
    <row r="742" spans="1:5" x14ac:dyDescent="0.2">
      <c r="A742" t="s">
        <v>751</v>
      </c>
      <c r="B742" t="s">
        <v>14202</v>
      </c>
      <c r="C742" t="s">
        <v>751</v>
      </c>
      <c r="D742" t="s">
        <v>14199</v>
      </c>
      <c r="E742" t="s">
        <v>15075</v>
      </c>
    </row>
    <row r="743" spans="1:5" x14ac:dyDescent="0.2">
      <c r="A743" t="s">
        <v>752</v>
      </c>
      <c r="B743" t="s">
        <v>14202</v>
      </c>
      <c r="C743" t="s">
        <v>752</v>
      </c>
      <c r="D743" t="s">
        <v>14199</v>
      </c>
      <c r="E743" t="s">
        <v>15076</v>
      </c>
    </row>
    <row r="744" spans="1:5" x14ac:dyDescent="0.2">
      <c r="A744" t="s">
        <v>753</v>
      </c>
      <c r="B744" t="s">
        <v>14202</v>
      </c>
      <c r="C744" t="s">
        <v>753</v>
      </c>
      <c r="D744" t="s">
        <v>14199</v>
      </c>
      <c r="E744" t="s">
        <v>15077</v>
      </c>
    </row>
    <row r="745" spans="1:5" x14ac:dyDescent="0.2">
      <c r="A745" t="s">
        <v>754</v>
      </c>
      <c r="B745" t="s">
        <v>14202</v>
      </c>
      <c r="C745" t="s">
        <v>15078</v>
      </c>
      <c r="D745" t="s">
        <v>14199</v>
      </c>
      <c r="E745" t="s">
        <v>15079</v>
      </c>
    </row>
    <row r="746" spans="1:5" x14ac:dyDescent="0.2">
      <c r="A746" t="s">
        <v>755</v>
      </c>
      <c r="B746" t="s">
        <v>14202</v>
      </c>
      <c r="C746" t="s">
        <v>755</v>
      </c>
      <c r="D746" t="s">
        <v>14199</v>
      </c>
      <c r="E746" t="s">
        <v>15080</v>
      </c>
    </row>
    <row r="747" spans="1:5" x14ac:dyDescent="0.2">
      <c r="A747" t="s">
        <v>756</v>
      </c>
      <c r="B747" t="s">
        <v>14202</v>
      </c>
      <c r="C747" t="s">
        <v>756</v>
      </c>
      <c r="D747" t="s">
        <v>14199</v>
      </c>
      <c r="E747" t="s">
        <v>15081</v>
      </c>
    </row>
    <row r="748" spans="1:5" x14ac:dyDescent="0.2">
      <c r="A748" t="s">
        <v>757</v>
      </c>
      <c r="B748" t="s">
        <v>14202</v>
      </c>
      <c r="C748" t="s">
        <v>757</v>
      </c>
      <c r="D748" t="s">
        <v>14199</v>
      </c>
      <c r="E748" t="s">
        <v>15082</v>
      </c>
    </row>
    <row r="749" spans="1:5" x14ac:dyDescent="0.2">
      <c r="A749" t="s">
        <v>758</v>
      </c>
      <c r="B749" t="s">
        <v>14202</v>
      </c>
      <c r="C749" t="s">
        <v>758</v>
      </c>
      <c r="D749" t="s">
        <v>14199</v>
      </c>
      <c r="E749" t="s">
        <v>15083</v>
      </c>
    </row>
    <row r="750" spans="1:5" x14ac:dyDescent="0.2">
      <c r="A750" t="s">
        <v>759</v>
      </c>
      <c r="B750" t="s">
        <v>14202</v>
      </c>
      <c r="C750" t="s">
        <v>15084</v>
      </c>
      <c r="D750" t="s">
        <v>14199</v>
      </c>
      <c r="E750" t="s">
        <v>15085</v>
      </c>
    </row>
    <row r="751" spans="1:5" x14ac:dyDescent="0.2">
      <c r="A751" t="s">
        <v>760</v>
      </c>
      <c r="B751" t="s">
        <v>14202</v>
      </c>
      <c r="C751" t="s">
        <v>760</v>
      </c>
      <c r="D751" t="s">
        <v>14199</v>
      </c>
      <c r="E751" t="s">
        <v>15086</v>
      </c>
    </row>
    <row r="752" spans="1:5" x14ac:dyDescent="0.2">
      <c r="A752" t="s">
        <v>761</v>
      </c>
      <c r="B752" t="s">
        <v>14202</v>
      </c>
      <c r="C752" t="s">
        <v>761</v>
      </c>
      <c r="D752" t="s">
        <v>14199</v>
      </c>
      <c r="E752" t="s">
        <v>15087</v>
      </c>
    </row>
    <row r="753" spans="1:5" x14ac:dyDescent="0.2">
      <c r="A753" t="s">
        <v>762</v>
      </c>
      <c r="B753" t="s">
        <v>14202</v>
      </c>
      <c r="C753" t="s">
        <v>15088</v>
      </c>
      <c r="D753" t="s">
        <v>14199</v>
      </c>
      <c r="E753" t="s">
        <v>15089</v>
      </c>
    </row>
    <row r="754" spans="1:5" x14ac:dyDescent="0.2">
      <c r="A754" t="s">
        <v>763</v>
      </c>
      <c r="B754" t="s">
        <v>14202</v>
      </c>
      <c r="C754" t="s">
        <v>15090</v>
      </c>
      <c r="D754" t="s">
        <v>14199</v>
      </c>
      <c r="E754" t="s">
        <v>15091</v>
      </c>
    </row>
    <row r="755" spans="1:5" x14ac:dyDescent="0.2">
      <c r="A755" t="s">
        <v>764</v>
      </c>
      <c r="B755" t="s">
        <v>14202</v>
      </c>
      <c r="C755" t="s">
        <v>15092</v>
      </c>
      <c r="D755" t="s">
        <v>14199</v>
      </c>
      <c r="E755" t="s">
        <v>15093</v>
      </c>
    </row>
    <row r="756" spans="1:5" x14ac:dyDescent="0.2">
      <c r="A756" t="s">
        <v>765</v>
      </c>
      <c r="B756" t="s">
        <v>14202</v>
      </c>
      <c r="C756" t="s">
        <v>765</v>
      </c>
      <c r="D756" t="s">
        <v>14199</v>
      </c>
      <c r="E756" t="s">
        <v>15094</v>
      </c>
    </row>
    <row r="757" spans="1:5" x14ac:dyDescent="0.2">
      <c r="A757" t="s">
        <v>766</v>
      </c>
      <c r="B757" t="s">
        <v>14202</v>
      </c>
      <c r="C757" t="s">
        <v>766</v>
      </c>
      <c r="D757" t="s">
        <v>14199</v>
      </c>
      <c r="E757" t="s">
        <v>15095</v>
      </c>
    </row>
    <row r="758" spans="1:5" x14ac:dyDescent="0.2">
      <c r="A758" t="s">
        <v>767</v>
      </c>
      <c r="B758" t="s">
        <v>14664</v>
      </c>
      <c r="C758" t="s">
        <v>767</v>
      </c>
      <c r="D758" t="s">
        <v>14199</v>
      </c>
      <c r="E758" t="s">
        <v>15096</v>
      </c>
    </row>
    <row r="759" spans="1:5" x14ac:dyDescent="0.2">
      <c r="A759" t="s">
        <v>768</v>
      </c>
      <c r="B759" t="s">
        <v>14202</v>
      </c>
      <c r="C759" t="s">
        <v>768</v>
      </c>
      <c r="D759" t="s">
        <v>14199</v>
      </c>
      <c r="E759" t="s">
        <v>15097</v>
      </c>
    </row>
    <row r="760" spans="1:5" x14ac:dyDescent="0.2">
      <c r="A760" t="s">
        <v>769</v>
      </c>
      <c r="B760" t="s">
        <v>14202</v>
      </c>
      <c r="C760" t="s">
        <v>769</v>
      </c>
      <c r="D760" t="s">
        <v>14199</v>
      </c>
      <c r="E760" t="s">
        <v>15098</v>
      </c>
    </row>
    <row r="761" spans="1:5" x14ac:dyDescent="0.2">
      <c r="A761" t="s">
        <v>770</v>
      </c>
      <c r="B761" t="s">
        <v>14202</v>
      </c>
      <c r="C761" t="s">
        <v>770</v>
      </c>
      <c r="D761" t="s">
        <v>14199</v>
      </c>
      <c r="E761" t="s">
        <v>15099</v>
      </c>
    </row>
    <row r="762" spans="1:5" x14ac:dyDescent="0.2">
      <c r="A762" t="s">
        <v>771</v>
      </c>
      <c r="B762" t="s">
        <v>14664</v>
      </c>
      <c r="C762" t="s">
        <v>771</v>
      </c>
      <c r="D762" t="s">
        <v>14199</v>
      </c>
      <c r="E762" t="s">
        <v>15100</v>
      </c>
    </row>
    <row r="763" spans="1:5" x14ac:dyDescent="0.2">
      <c r="A763" t="s">
        <v>772</v>
      </c>
      <c r="B763" t="s">
        <v>14202</v>
      </c>
      <c r="C763" t="s">
        <v>15101</v>
      </c>
      <c r="D763" t="s">
        <v>14199</v>
      </c>
      <c r="E763" t="s">
        <v>15102</v>
      </c>
    </row>
    <row r="764" spans="1:5" x14ac:dyDescent="0.2">
      <c r="A764" t="s">
        <v>773</v>
      </c>
      <c r="B764" t="s">
        <v>14202</v>
      </c>
      <c r="C764" t="s">
        <v>773</v>
      </c>
      <c r="D764" t="s">
        <v>14199</v>
      </c>
      <c r="E764" t="s">
        <v>15103</v>
      </c>
    </row>
    <row r="765" spans="1:5" x14ac:dyDescent="0.2">
      <c r="A765" t="s">
        <v>774</v>
      </c>
      <c r="B765" t="s">
        <v>14202</v>
      </c>
      <c r="C765" t="s">
        <v>15104</v>
      </c>
      <c r="D765" t="s">
        <v>14199</v>
      </c>
      <c r="E765" t="s">
        <v>15105</v>
      </c>
    </row>
    <row r="766" spans="1:5" x14ac:dyDescent="0.2">
      <c r="A766" t="s">
        <v>775</v>
      </c>
      <c r="B766" t="s">
        <v>14202</v>
      </c>
      <c r="C766" t="s">
        <v>14210</v>
      </c>
      <c r="D766" t="s">
        <v>14199</v>
      </c>
      <c r="E766" t="s">
        <v>15106</v>
      </c>
    </row>
    <row r="767" spans="1:5" x14ac:dyDescent="0.2">
      <c r="A767" t="s">
        <v>776</v>
      </c>
      <c r="B767" t="s">
        <v>14202</v>
      </c>
      <c r="C767" t="s">
        <v>15107</v>
      </c>
      <c r="D767" t="s">
        <v>14199</v>
      </c>
      <c r="E767" t="s">
        <v>15108</v>
      </c>
    </row>
    <row r="768" spans="1:5" x14ac:dyDescent="0.2">
      <c r="A768" t="s">
        <v>777</v>
      </c>
      <c r="B768" t="s">
        <v>14202</v>
      </c>
      <c r="C768" t="s">
        <v>15109</v>
      </c>
      <c r="D768" t="s">
        <v>14199</v>
      </c>
      <c r="E768" t="s">
        <v>15110</v>
      </c>
    </row>
    <row r="769" spans="1:5" x14ac:dyDescent="0.2">
      <c r="A769" t="s">
        <v>778</v>
      </c>
      <c r="B769" t="s">
        <v>14202</v>
      </c>
      <c r="C769" t="s">
        <v>778</v>
      </c>
      <c r="D769" t="s">
        <v>14199</v>
      </c>
      <c r="E769" t="s">
        <v>15111</v>
      </c>
    </row>
    <row r="770" spans="1:5" x14ac:dyDescent="0.2">
      <c r="A770" t="s">
        <v>779</v>
      </c>
      <c r="B770" t="s">
        <v>14202</v>
      </c>
      <c r="C770" t="s">
        <v>779</v>
      </c>
      <c r="D770" t="s">
        <v>14199</v>
      </c>
      <c r="E770" t="s">
        <v>15112</v>
      </c>
    </row>
    <row r="771" spans="1:5" x14ac:dyDescent="0.2">
      <c r="A771" t="s">
        <v>780</v>
      </c>
      <c r="B771" t="s">
        <v>14202</v>
      </c>
      <c r="C771" t="s">
        <v>778</v>
      </c>
      <c r="D771" t="s">
        <v>14199</v>
      </c>
      <c r="E771" t="s">
        <v>15113</v>
      </c>
    </row>
    <row r="772" spans="1:5" x14ac:dyDescent="0.2">
      <c r="A772" t="s">
        <v>781</v>
      </c>
      <c r="B772" t="s">
        <v>14202</v>
      </c>
      <c r="C772" t="s">
        <v>781</v>
      </c>
      <c r="D772" t="s">
        <v>14199</v>
      </c>
      <c r="E772" t="s">
        <v>15114</v>
      </c>
    </row>
    <row r="773" spans="1:5" x14ac:dyDescent="0.2">
      <c r="A773" t="s">
        <v>782</v>
      </c>
      <c r="B773" t="s">
        <v>14202</v>
      </c>
      <c r="C773" t="s">
        <v>14210</v>
      </c>
      <c r="D773" t="s">
        <v>14199</v>
      </c>
      <c r="E773" t="s">
        <v>15115</v>
      </c>
    </row>
    <row r="774" spans="1:5" x14ac:dyDescent="0.2">
      <c r="A774" t="s">
        <v>783</v>
      </c>
      <c r="B774" t="s">
        <v>14202</v>
      </c>
      <c r="C774" t="s">
        <v>15116</v>
      </c>
      <c r="D774" t="s">
        <v>14199</v>
      </c>
      <c r="E774" t="s">
        <v>15117</v>
      </c>
    </row>
    <row r="775" spans="1:5" x14ac:dyDescent="0.2">
      <c r="A775" t="s">
        <v>784</v>
      </c>
      <c r="B775" t="s">
        <v>14202</v>
      </c>
      <c r="C775" t="s">
        <v>784</v>
      </c>
      <c r="D775" t="s">
        <v>14199</v>
      </c>
      <c r="E775" t="s">
        <v>15118</v>
      </c>
    </row>
    <row r="776" spans="1:5" x14ac:dyDescent="0.2">
      <c r="A776" t="s">
        <v>785</v>
      </c>
      <c r="B776" t="s">
        <v>14202</v>
      </c>
      <c r="C776" t="s">
        <v>785</v>
      </c>
      <c r="D776" t="s">
        <v>14199</v>
      </c>
      <c r="E776" t="s">
        <v>15119</v>
      </c>
    </row>
    <row r="777" spans="1:5" x14ac:dyDescent="0.2">
      <c r="A777" t="s">
        <v>786</v>
      </c>
      <c r="B777" t="s">
        <v>14664</v>
      </c>
      <c r="C777" t="s">
        <v>786</v>
      </c>
      <c r="D777" t="s">
        <v>14199</v>
      </c>
      <c r="E777" t="s">
        <v>15120</v>
      </c>
    </row>
    <row r="778" spans="1:5" x14ac:dyDescent="0.2">
      <c r="A778" t="s">
        <v>787</v>
      </c>
      <c r="B778" t="s">
        <v>14202</v>
      </c>
      <c r="C778" t="s">
        <v>787</v>
      </c>
      <c r="D778" t="s">
        <v>14199</v>
      </c>
      <c r="E778" t="s">
        <v>15121</v>
      </c>
    </row>
    <row r="779" spans="1:5" x14ac:dyDescent="0.2">
      <c r="A779" t="s">
        <v>788</v>
      </c>
      <c r="B779" t="s">
        <v>14664</v>
      </c>
      <c r="C779" t="s">
        <v>788</v>
      </c>
      <c r="D779" t="s">
        <v>14199</v>
      </c>
      <c r="E779" t="s">
        <v>15121</v>
      </c>
    </row>
    <row r="780" spans="1:5" x14ac:dyDescent="0.2">
      <c r="A780" t="s">
        <v>789</v>
      </c>
      <c r="B780" t="s">
        <v>14202</v>
      </c>
      <c r="C780" t="s">
        <v>15122</v>
      </c>
      <c r="D780" t="s">
        <v>14199</v>
      </c>
      <c r="E780" t="s">
        <v>15123</v>
      </c>
    </row>
    <row r="781" spans="1:5" x14ac:dyDescent="0.2">
      <c r="A781" t="s">
        <v>790</v>
      </c>
      <c r="B781" t="s">
        <v>14202</v>
      </c>
      <c r="C781" t="s">
        <v>790</v>
      </c>
      <c r="D781" t="s">
        <v>14199</v>
      </c>
      <c r="E781" t="s">
        <v>15124</v>
      </c>
    </row>
    <row r="782" spans="1:5" x14ac:dyDescent="0.2">
      <c r="A782" t="s">
        <v>791</v>
      </c>
      <c r="B782" t="s">
        <v>14202</v>
      </c>
      <c r="C782" t="s">
        <v>791</v>
      </c>
      <c r="D782" t="s">
        <v>14199</v>
      </c>
      <c r="E782" t="s">
        <v>15125</v>
      </c>
    </row>
    <row r="783" spans="1:5" x14ac:dyDescent="0.2">
      <c r="A783" t="s">
        <v>792</v>
      </c>
      <c r="B783" t="s">
        <v>14202</v>
      </c>
      <c r="C783" t="s">
        <v>792</v>
      </c>
      <c r="D783" t="s">
        <v>14199</v>
      </c>
      <c r="E783" t="s">
        <v>15126</v>
      </c>
    </row>
    <row r="784" spans="1:5" x14ac:dyDescent="0.2">
      <c r="A784" t="s">
        <v>793</v>
      </c>
      <c r="B784" t="s">
        <v>14202</v>
      </c>
      <c r="C784" t="s">
        <v>793</v>
      </c>
      <c r="D784" t="s">
        <v>14199</v>
      </c>
      <c r="E784" t="s">
        <v>15127</v>
      </c>
    </row>
    <row r="785" spans="1:5" x14ac:dyDescent="0.2">
      <c r="A785" t="s">
        <v>794</v>
      </c>
      <c r="B785" t="s">
        <v>14664</v>
      </c>
      <c r="C785" t="s">
        <v>794</v>
      </c>
      <c r="D785" t="s">
        <v>14199</v>
      </c>
      <c r="E785" t="s">
        <v>15128</v>
      </c>
    </row>
    <row r="786" spans="1:5" x14ac:dyDescent="0.2">
      <c r="A786" t="s">
        <v>795</v>
      </c>
      <c r="B786" t="s">
        <v>14202</v>
      </c>
      <c r="C786" t="s">
        <v>795</v>
      </c>
      <c r="D786" t="s">
        <v>14199</v>
      </c>
      <c r="E786" t="s">
        <v>15129</v>
      </c>
    </row>
    <row r="787" spans="1:5" x14ac:dyDescent="0.2">
      <c r="A787" t="s">
        <v>796</v>
      </c>
      <c r="B787" t="s">
        <v>14202</v>
      </c>
      <c r="C787" t="s">
        <v>796</v>
      </c>
      <c r="D787" t="s">
        <v>14199</v>
      </c>
      <c r="E787" t="s">
        <v>15130</v>
      </c>
    </row>
    <row r="788" spans="1:5" x14ac:dyDescent="0.2">
      <c r="A788" t="s">
        <v>797</v>
      </c>
      <c r="B788" t="s">
        <v>14202</v>
      </c>
      <c r="C788" t="s">
        <v>797</v>
      </c>
      <c r="D788" t="s">
        <v>14199</v>
      </c>
      <c r="E788" t="s">
        <v>15131</v>
      </c>
    </row>
    <row r="789" spans="1:5" x14ac:dyDescent="0.2">
      <c r="A789" t="s">
        <v>798</v>
      </c>
      <c r="B789" t="s">
        <v>14202</v>
      </c>
      <c r="C789" t="s">
        <v>798</v>
      </c>
      <c r="D789" t="s">
        <v>14199</v>
      </c>
      <c r="E789" t="s">
        <v>15132</v>
      </c>
    </row>
    <row r="790" spans="1:5" x14ac:dyDescent="0.2">
      <c r="A790" t="s">
        <v>799</v>
      </c>
      <c r="B790" t="s">
        <v>14202</v>
      </c>
      <c r="C790" t="s">
        <v>15133</v>
      </c>
      <c r="D790" t="s">
        <v>14199</v>
      </c>
      <c r="E790" t="s">
        <v>15134</v>
      </c>
    </row>
    <row r="791" spans="1:5" x14ac:dyDescent="0.2">
      <c r="A791" t="s">
        <v>800</v>
      </c>
      <c r="B791" t="s">
        <v>14202</v>
      </c>
      <c r="C791" t="s">
        <v>800</v>
      </c>
      <c r="D791" t="s">
        <v>14199</v>
      </c>
      <c r="E791" t="s">
        <v>15135</v>
      </c>
    </row>
    <row r="792" spans="1:5" x14ac:dyDescent="0.2">
      <c r="A792" t="s">
        <v>801</v>
      </c>
      <c r="B792" t="s">
        <v>14202</v>
      </c>
      <c r="C792" t="s">
        <v>801</v>
      </c>
      <c r="D792" t="s">
        <v>14199</v>
      </c>
      <c r="E792" t="s">
        <v>15136</v>
      </c>
    </row>
    <row r="793" spans="1:5" x14ac:dyDescent="0.2">
      <c r="A793" t="s">
        <v>802</v>
      </c>
      <c r="B793" t="s">
        <v>14202</v>
      </c>
      <c r="C793" t="s">
        <v>15137</v>
      </c>
      <c r="D793" t="s">
        <v>14199</v>
      </c>
      <c r="E793" t="s">
        <v>15138</v>
      </c>
    </row>
    <row r="794" spans="1:5" x14ac:dyDescent="0.2">
      <c r="A794" t="s">
        <v>803</v>
      </c>
      <c r="B794" t="s">
        <v>14202</v>
      </c>
      <c r="C794" t="s">
        <v>803</v>
      </c>
      <c r="D794" t="s">
        <v>14199</v>
      </c>
      <c r="E794" t="s">
        <v>15139</v>
      </c>
    </row>
    <row r="795" spans="1:5" x14ac:dyDescent="0.2">
      <c r="A795" t="s">
        <v>804</v>
      </c>
      <c r="B795" t="s">
        <v>14202</v>
      </c>
      <c r="C795" t="s">
        <v>804</v>
      </c>
      <c r="D795" t="s">
        <v>14199</v>
      </c>
      <c r="E795" t="s">
        <v>15140</v>
      </c>
    </row>
    <row r="796" spans="1:5" x14ac:dyDescent="0.2">
      <c r="A796" t="s">
        <v>805</v>
      </c>
      <c r="B796" t="s">
        <v>14202</v>
      </c>
      <c r="C796" t="s">
        <v>805</v>
      </c>
      <c r="D796" t="s">
        <v>14199</v>
      </c>
      <c r="E796" t="s">
        <v>15141</v>
      </c>
    </row>
    <row r="797" spans="1:5" x14ac:dyDescent="0.2">
      <c r="A797" t="s">
        <v>806</v>
      </c>
      <c r="B797" t="s">
        <v>14202</v>
      </c>
      <c r="C797" t="s">
        <v>15142</v>
      </c>
      <c r="D797" t="s">
        <v>14199</v>
      </c>
      <c r="E797" t="s">
        <v>15143</v>
      </c>
    </row>
    <row r="798" spans="1:5" x14ac:dyDescent="0.2">
      <c r="A798" t="s">
        <v>807</v>
      </c>
      <c r="B798" t="s">
        <v>14202</v>
      </c>
      <c r="C798" t="s">
        <v>807</v>
      </c>
      <c r="D798" t="s">
        <v>14199</v>
      </c>
      <c r="E798" t="s">
        <v>15144</v>
      </c>
    </row>
    <row r="799" spans="1:5" x14ac:dyDescent="0.2">
      <c r="A799" t="s">
        <v>808</v>
      </c>
      <c r="B799" t="s">
        <v>14202</v>
      </c>
      <c r="C799" t="s">
        <v>808</v>
      </c>
      <c r="D799" t="s">
        <v>14199</v>
      </c>
      <c r="E799" t="s">
        <v>15145</v>
      </c>
    </row>
    <row r="800" spans="1:5" x14ac:dyDescent="0.2">
      <c r="A800" t="s">
        <v>809</v>
      </c>
      <c r="B800" t="s">
        <v>14202</v>
      </c>
      <c r="C800" t="s">
        <v>809</v>
      </c>
      <c r="D800" t="s">
        <v>14199</v>
      </c>
      <c r="E800" t="s">
        <v>15146</v>
      </c>
    </row>
    <row r="801" spans="1:5" x14ac:dyDescent="0.2">
      <c r="A801" t="s">
        <v>810</v>
      </c>
      <c r="B801" t="s">
        <v>14202</v>
      </c>
      <c r="C801" t="s">
        <v>810</v>
      </c>
      <c r="D801" t="s">
        <v>14199</v>
      </c>
      <c r="E801" t="s">
        <v>15147</v>
      </c>
    </row>
    <row r="802" spans="1:5" x14ac:dyDescent="0.2">
      <c r="A802" t="s">
        <v>811</v>
      </c>
      <c r="B802" t="s">
        <v>14202</v>
      </c>
      <c r="C802" t="s">
        <v>811</v>
      </c>
      <c r="D802" t="s">
        <v>14199</v>
      </c>
      <c r="E802" t="s">
        <v>15148</v>
      </c>
    </row>
    <row r="803" spans="1:5" x14ac:dyDescent="0.2">
      <c r="A803" t="s">
        <v>812</v>
      </c>
      <c r="B803" t="s">
        <v>14202</v>
      </c>
      <c r="C803" t="s">
        <v>812</v>
      </c>
      <c r="D803" t="s">
        <v>14199</v>
      </c>
      <c r="E803" t="s">
        <v>15149</v>
      </c>
    </row>
    <row r="804" spans="1:5" x14ac:dyDescent="0.2">
      <c r="A804" t="s">
        <v>813</v>
      </c>
      <c r="B804" t="s">
        <v>14202</v>
      </c>
      <c r="C804" t="s">
        <v>813</v>
      </c>
      <c r="D804" t="s">
        <v>14199</v>
      </c>
      <c r="E804" t="s">
        <v>15150</v>
      </c>
    </row>
    <row r="805" spans="1:5" x14ac:dyDescent="0.2">
      <c r="A805" t="s">
        <v>814</v>
      </c>
      <c r="B805" t="s">
        <v>14202</v>
      </c>
      <c r="C805" t="s">
        <v>814</v>
      </c>
      <c r="D805" t="s">
        <v>14199</v>
      </c>
      <c r="E805" t="s">
        <v>15151</v>
      </c>
    </row>
    <row r="806" spans="1:5" x14ac:dyDescent="0.2">
      <c r="A806" t="s">
        <v>815</v>
      </c>
      <c r="B806" t="s">
        <v>14202</v>
      </c>
      <c r="C806" t="s">
        <v>815</v>
      </c>
      <c r="D806" t="s">
        <v>14199</v>
      </c>
      <c r="E806" t="s">
        <v>15152</v>
      </c>
    </row>
    <row r="807" spans="1:5" x14ac:dyDescent="0.2">
      <c r="A807" t="s">
        <v>816</v>
      </c>
      <c r="B807" t="s">
        <v>14202</v>
      </c>
      <c r="C807" t="s">
        <v>816</v>
      </c>
      <c r="D807" t="s">
        <v>14199</v>
      </c>
      <c r="E807" t="s">
        <v>15153</v>
      </c>
    </row>
    <row r="808" spans="1:5" x14ac:dyDescent="0.2">
      <c r="A808" t="s">
        <v>817</v>
      </c>
      <c r="B808" t="s">
        <v>14202</v>
      </c>
      <c r="C808" t="s">
        <v>15154</v>
      </c>
      <c r="D808" t="s">
        <v>14199</v>
      </c>
      <c r="E808" t="s">
        <v>15155</v>
      </c>
    </row>
    <row r="809" spans="1:5" x14ac:dyDescent="0.2">
      <c r="A809" t="s">
        <v>818</v>
      </c>
      <c r="B809" t="s">
        <v>14202</v>
      </c>
      <c r="C809" t="s">
        <v>15156</v>
      </c>
      <c r="D809" t="s">
        <v>14199</v>
      </c>
      <c r="E809" t="s">
        <v>15157</v>
      </c>
    </row>
    <row r="810" spans="1:5" x14ac:dyDescent="0.2">
      <c r="A810" t="s">
        <v>819</v>
      </c>
      <c r="B810" t="s">
        <v>14202</v>
      </c>
      <c r="C810" t="s">
        <v>819</v>
      </c>
      <c r="D810" t="s">
        <v>14199</v>
      </c>
      <c r="E810" t="s">
        <v>15158</v>
      </c>
    </row>
    <row r="811" spans="1:5" x14ac:dyDescent="0.2">
      <c r="A811" t="s">
        <v>820</v>
      </c>
      <c r="B811" t="s">
        <v>14202</v>
      </c>
      <c r="C811" t="s">
        <v>820</v>
      </c>
      <c r="D811" t="s">
        <v>14199</v>
      </c>
      <c r="E811" t="s">
        <v>15159</v>
      </c>
    </row>
    <row r="812" spans="1:5" x14ac:dyDescent="0.2">
      <c r="A812" t="s">
        <v>821</v>
      </c>
      <c r="B812" t="s">
        <v>14202</v>
      </c>
      <c r="C812" t="s">
        <v>15160</v>
      </c>
      <c r="D812" t="s">
        <v>14199</v>
      </c>
      <c r="E812" t="s">
        <v>15161</v>
      </c>
    </row>
    <row r="813" spans="1:5" x14ac:dyDescent="0.2">
      <c r="A813" t="s">
        <v>822</v>
      </c>
      <c r="B813" t="s">
        <v>14202</v>
      </c>
      <c r="C813" t="s">
        <v>822</v>
      </c>
      <c r="D813" t="s">
        <v>14199</v>
      </c>
      <c r="E813" t="s">
        <v>15162</v>
      </c>
    </row>
    <row r="814" spans="1:5" x14ac:dyDescent="0.2">
      <c r="A814" t="s">
        <v>823</v>
      </c>
      <c r="B814" t="s">
        <v>14202</v>
      </c>
      <c r="C814" t="s">
        <v>823</v>
      </c>
      <c r="D814" t="s">
        <v>14199</v>
      </c>
      <c r="E814" t="s">
        <v>15163</v>
      </c>
    </row>
    <row r="815" spans="1:5" x14ac:dyDescent="0.2">
      <c r="A815" t="s">
        <v>824</v>
      </c>
      <c r="B815" t="s">
        <v>14202</v>
      </c>
      <c r="C815" t="s">
        <v>824</v>
      </c>
      <c r="D815" t="s">
        <v>14199</v>
      </c>
      <c r="E815" t="s">
        <v>15164</v>
      </c>
    </row>
    <row r="816" spans="1:5" x14ac:dyDescent="0.2">
      <c r="A816" t="s">
        <v>825</v>
      </c>
      <c r="B816" t="s">
        <v>14202</v>
      </c>
      <c r="C816" t="s">
        <v>825</v>
      </c>
      <c r="D816" t="s">
        <v>14199</v>
      </c>
      <c r="E816" t="s">
        <v>15165</v>
      </c>
    </row>
    <row r="817" spans="1:5" x14ac:dyDescent="0.2">
      <c r="A817" t="s">
        <v>826</v>
      </c>
      <c r="B817" t="s">
        <v>14202</v>
      </c>
      <c r="C817" t="s">
        <v>826</v>
      </c>
      <c r="D817" t="s">
        <v>14199</v>
      </c>
      <c r="E817" t="s">
        <v>15166</v>
      </c>
    </row>
    <row r="818" spans="1:5" x14ac:dyDescent="0.2">
      <c r="A818" t="s">
        <v>827</v>
      </c>
      <c r="B818" t="s">
        <v>14202</v>
      </c>
      <c r="C818" t="s">
        <v>827</v>
      </c>
      <c r="D818" t="s">
        <v>14199</v>
      </c>
      <c r="E818" t="s">
        <v>15167</v>
      </c>
    </row>
    <row r="819" spans="1:5" x14ac:dyDescent="0.2">
      <c r="A819" t="s">
        <v>828</v>
      </c>
      <c r="B819" t="s">
        <v>14202</v>
      </c>
      <c r="C819" t="s">
        <v>15168</v>
      </c>
      <c r="D819" t="s">
        <v>14199</v>
      </c>
      <c r="E819" t="s">
        <v>15169</v>
      </c>
    </row>
    <row r="820" spans="1:5" x14ac:dyDescent="0.2">
      <c r="A820" t="s">
        <v>829</v>
      </c>
      <c r="B820" t="s">
        <v>14202</v>
      </c>
      <c r="C820" t="s">
        <v>829</v>
      </c>
      <c r="D820" t="s">
        <v>14199</v>
      </c>
      <c r="E820" t="s">
        <v>15170</v>
      </c>
    </row>
    <row r="821" spans="1:5" x14ac:dyDescent="0.2">
      <c r="A821" t="s">
        <v>830</v>
      </c>
      <c r="B821" t="s">
        <v>14202</v>
      </c>
      <c r="C821" t="s">
        <v>830</v>
      </c>
      <c r="D821" t="s">
        <v>14199</v>
      </c>
      <c r="E821" t="s">
        <v>15171</v>
      </c>
    </row>
    <row r="822" spans="1:5" x14ac:dyDescent="0.2">
      <c r="A822" t="s">
        <v>831</v>
      </c>
      <c r="B822" t="s">
        <v>14202</v>
      </c>
      <c r="C822" t="s">
        <v>831</v>
      </c>
      <c r="D822" t="s">
        <v>14199</v>
      </c>
      <c r="E822" t="s">
        <v>15172</v>
      </c>
    </row>
    <row r="823" spans="1:5" x14ac:dyDescent="0.2">
      <c r="A823" t="s">
        <v>832</v>
      </c>
      <c r="B823" t="s">
        <v>14202</v>
      </c>
      <c r="C823" t="s">
        <v>15173</v>
      </c>
      <c r="D823" t="s">
        <v>14199</v>
      </c>
      <c r="E823" t="s">
        <v>15174</v>
      </c>
    </row>
    <row r="824" spans="1:5" x14ac:dyDescent="0.2">
      <c r="A824" t="s">
        <v>833</v>
      </c>
      <c r="B824" t="s">
        <v>14202</v>
      </c>
      <c r="C824" t="s">
        <v>15175</v>
      </c>
      <c r="D824" t="s">
        <v>14199</v>
      </c>
      <c r="E824" t="s">
        <v>15176</v>
      </c>
    </row>
    <row r="825" spans="1:5" x14ac:dyDescent="0.2">
      <c r="A825" t="s">
        <v>834</v>
      </c>
      <c r="B825" t="s">
        <v>14202</v>
      </c>
      <c r="C825" t="s">
        <v>834</v>
      </c>
      <c r="D825" t="s">
        <v>14199</v>
      </c>
      <c r="E825" t="s">
        <v>15177</v>
      </c>
    </row>
    <row r="826" spans="1:5" x14ac:dyDescent="0.2">
      <c r="A826" t="s">
        <v>835</v>
      </c>
      <c r="B826" t="s">
        <v>14202</v>
      </c>
      <c r="C826" t="s">
        <v>15178</v>
      </c>
      <c r="D826" t="s">
        <v>14199</v>
      </c>
      <c r="E826" t="s">
        <v>15179</v>
      </c>
    </row>
    <row r="827" spans="1:5" x14ac:dyDescent="0.2">
      <c r="A827" t="s">
        <v>836</v>
      </c>
      <c r="B827" t="s">
        <v>14202</v>
      </c>
      <c r="C827" t="s">
        <v>836</v>
      </c>
      <c r="D827" t="s">
        <v>14199</v>
      </c>
      <c r="E827" t="s">
        <v>15180</v>
      </c>
    </row>
    <row r="828" spans="1:5" x14ac:dyDescent="0.2">
      <c r="A828" t="s">
        <v>837</v>
      </c>
      <c r="B828" t="s">
        <v>14202</v>
      </c>
      <c r="C828" t="s">
        <v>15181</v>
      </c>
      <c r="D828" t="s">
        <v>14199</v>
      </c>
      <c r="E828" t="s">
        <v>15182</v>
      </c>
    </row>
    <row r="829" spans="1:5" x14ac:dyDescent="0.2">
      <c r="A829" t="s">
        <v>838</v>
      </c>
      <c r="B829" t="s">
        <v>14202</v>
      </c>
      <c r="C829" t="s">
        <v>15183</v>
      </c>
      <c r="D829" t="s">
        <v>14199</v>
      </c>
      <c r="E829" t="s">
        <v>15184</v>
      </c>
    </row>
    <row r="830" spans="1:5" x14ac:dyDescent="0.2">
      <c r="A830" t="s">
        <v>839</v>
      </c>
      <c r="B830" t="s">
        <v>14202</v>
      </c>
      <c r="C830" t="s">
        <v>15185</v>
      </c>
      <c r="D830" t="s">
        <v>14199</v>
      </c>
      <c r="E830" t="s">
        <v>15186</v>
      </c>
    </row>
    <row r="831" spans="1:5" x14ac:dyDescent="0.2">
      <c r="A831" t="s">
        <v>840</v>
      </c>
      <c r="B831" t="s">
        <v>14202</v>
      </c>
      <c r="C831" t="s">
        <v>15187</v>
      </c>
      <c r="D831" t="s">
        <v>14199</v>
      </c>
      <c r="E831" t="s">
        <v>15188</v>
      </c>
    </row>
    <row r="832" spans="1:5" x14ac:dyDescent="0.2">
      <c r="A832" t="s">
        <v>841</v>
      </c>
      <c r="B832" t="s">
        <v>14202</v>
      </c>
      <c r="C832" t="s">
        <v>841</v>
      </c>
      <c r="D832" t="s">
        <v>14199</v>
      </c>
      <c r="E832" t="s">
        <v>15189</v>
      </c>
    </row>
    <row r="833" spans="1:5" x14ac:dyDescent="0.2">
      <c r="A833" t="s">
        <v>842</v>
      </c>
      <c r="B833" t="s">
        <v>14202</v>
      </c>
      <c r="C833" t="s">
        <v>842</v>
      </c>
      <c r="D833" t="s">
        <v>14199</v>
      </c>
      <c r="E833" t="s">
        <v>15190</v>
      </c>
    </row>
    <row r="834" spans="1:5" x14ac:dyDescent="0.2">
      <c r="A834" t="s">
        <v>843</v>
      </c>
      <c r="B834" t="s">
        <v>14202</v>
      </c>
      <c r="C834" t="s">
        <v>15191</v>
      </c>
      <c r="D834" t="s">
        <v>14199</v>
      </c>
      <c r="E834" t="s">
        <v>15192</v>
      </c>
    </row>
    <row r="835" spans="1:5" x14ac:dyDescent="0.2">
      <c r="A835" t="s">
        <v>844</v>
      </c>
      <c r="B835" t="s">
        <v>14202</v>
      </c>
      <c r="C835" t="s">
        <v>15193</v>
      </c>
      <c r="D835" t="s">
        <v>14199</v>
      </c>
      <c r="E835" t="s">
        <v>15194</v>
      </c>
    </row>
    <row r="836" spans="1:5" x14ac:dyDescent="0.2">
      <c r="A836" t="s">
        <v>845</v>
      </c>
      <c r="B836" t="s">
        <v>14202</v>
      </c>
      <c r="C836" t="s">
        <v>15195</v>
      </c>
      <c r="D836" t="s">
        <v>14199</v>
      </c>
      <c r="E836" t="s">
        <v>15196</v>
      </c>
    </row>
    <row r="837" spans="1:5" x14ac:dyDescent="0.2">
      <c r="A837" t="s">
        <v>846</v>
      </c>
      <c r="B837" t="s">
        <v>14202</v>
      </c>
      <c r="C837" t="s">
        <v>15197</v>
      </c>
      <c r="D837" t="s">
        <v>14199</v>
      </c>
      <c r="E837" t="s">
        <v>15198</v>
      </c>
    </row>
    <row r="838" spans="1:5" x14ac:dyDescent="0.2">
      <c r="A838" t="s">
        <v>847</v>
      </c>
      <c r="B838" t="s">
        <v>14202</v>
      </c>
      <c r="C838" t="s">
        <v>847</v>
      </c>
      <c r="D838" t="s">
        <v>14199</v>
      </c>
      <c r="E838" t="s">
        <v>15199</v>
      </c>
    </row>
    <row r="839" spans="1:5" x14ac:dyDescent="0.2">
      <c r="A839" t="s">
        <v>848</v>
      </c>
      <c r="B839" t="s">
        <v>14202</v>
      </c>
      <c r="C839" t="s">
        <v>14210</v>
      </c>
      <c r="D839" t="s">
        <v>14199</v>
      </c>
      <c r="E839" t="s">
        <v>15200</v>
      </c>
    </row>
    <row r="840" spans="1:5" x14ac:dyDescent="0.2">
      <c r="A840" t="s">
        <v>849</v>
      </c>
      <c r="B840" t="s">
        <v>14202</v>
      </c>
      <c r="C840" t="s">
        <v>14210</v>
      </c>
      <c r="D840" t="s">
        <v>14199</v>
      </c>
      <c r="E840" t="s">
        <v>15201</v>
      </c>
    </row>
    <row r="841" spans="1:5" x14ac:dyDescent="0.2">
      <c r="A841" t="s">
        <v>850</v>
      </c>
      <c r="B841" t="s">
        <v>14202</v>
      </c>
      <c r="C841" t="s">
        <v>14210</v>
      </c>
      <c r="D841" t="s">
        <v>14199</v>
      </c>
      <c r="E841" t="s">
        <v>15202</v>
      </c>
    </row>
    <row r="842" spans="1:5" x14ac:dyDescent="0.2">
      <c r="A842" t="s">
        <v>851</v>
      </c>
      <c r="B842" t="s">
        <v>14202</v>
      </c>
      <c r="C842" t="s">
        <v>14210</v>
      </c>
      <c r="D842" t="s">
        <v>14199</v>
      </c>
      <c r="E842" t="s">
        <v>15203</v>
      </c>
    </row>
    <row r="843" spans="1:5" x14ac:dyDescent="0.2">
      <c r="A843" t="s">
        <v>852</v>
      </c>
      <c r="B843" t="s">
        <v>14202</v>
      </c>
      <c r="C843" t="s">
        <v>14210</v>
      </c>
      <c r="D843" t="s">
        <v>14199</v>
      </c>
      <c r="E843" t="s">
        <v>15204</v>
      </c>
    </row>
    <row r="844" spans="1:5" x14ac:dyDescent="0.2">
      <c r="A844" t="s">
        <v>853</v>
      </c>
      <c r="B844" t="s">
        <v>14202</v>
      </c>
      <c r="C844" t="s">
        <v>14210</v>
      </c>
      <c r="D844" t="s">
        <v>14199</v>
      </c>
      <c r="E844" t="s">
        <v>15204</v>
      </c>
    </row>
    <row r="845" spans="1:5" x14ac:dyDescent="0.2">
      <c r="A845" t="s">
        <v>854</v>
      </c>
      <c r="B845" t="s">
        <v>14202</v>
      </c>
      <c r="C845" t="s">
        <v>854</v>
      </c>
      <c r="D845" t="s">
        <v>14199</v>
      </c>
      <c r="E845" t="s">
        <v>15205</v>
      </c>
    </row>
    <row r="846" spans="1:5" x14ac:dyDescent="0.2">
      <c r="A846" t="s">
        <v>855</v>
      </c>
      <c r="B846" t="s">
        <v>14202</v>
      </c>
      <c r="C846" t="s">
        <v>14210</v>
      </c>
      <c r="D846" t="s">
        <v>14199</v>
      </c>
      <c r="E846" t="s">
        <v>15206</v>
      </c>
    </row>
    <row r="847" spans="1:5" x14ac:dyDescent="0.2">
      <c r="A847" t="s">
        <v>856</v>
      </c>
      <c r="B847" t="s">
        <v>14202</v>
      </c>
      <c r="C847" t="s">
        <v>856</v>
      </c>
      <c r="D847" t="s">
        <v>14199</v>
      </c>
      <c r="E847" t="s">
        <v>15207</v>
      </c>
    </row>
    <row r="848" spans="1:5" x14ac:dyDescent="0.2">
      <c r="A848" t="s">
        <v>857</v>
      </c>
      <c r="B848" t="s">
        <v>14202</v>
      </c>
      <c r="C848" t="s">
        <v>857</v>
      </c>
      <c r="D848" t="s">
        <v>14199</v>
      </c>
      <c r="E848" t="s">
        <v>15208</v>
      </c>
    </row>
    <row r="849" spans="1:5" x14ac:dyDescent="0.2">
      <c r="A849" t="s">
        <v>858</v>
      </c>
      <c r="B849" t="s">
        <v>14202</v>
      </c>
      <c r="C849" t="s">
        <v>858</v>
      </c>
      <c r="D849" t="s">
        <v>14199</v>
      </c>
      <c r="E849" t="s">
        <v>15209</v>
      </c>
    </row>
    <row r="850" spans="1:5" x14ac:dyDescent="0.2">
      <c r="A850" t="s">
        <v>859</v>
      </c>
      <c r="B850" t="s">
        <v>14202</v>
      </c>
      <c r="C850" t="s">
        <v>859</v>
      </c>
      <c r="D850" t="s">
        <v>14199</v>
      </c>
      <c r="E850" t="s">
        <v>15210</v>
      </c>
    </row>
    <row r="851" spans="1:5" x14ac:dyDescent="0.2">
      <c r="A851" t="s">
        <v>860</v>
      </c>
      <c r="B851" t="s">
        <v>14202</v>
      </c>
      <c r="C851" t="s">
        <v>15211</v>
      </c>
      <c r="D851" t="s">
        <v>14199</v>
      </c>
      <c r="E851" t="s">
        <v>15212</v>
      </c>
    </row>
    <row r="852" spans="1:5" x14ac:dyDescent="0.2">
      <c r="A852" t="s">
        <v>861</v>
      </c>
      <c r="B852" t="s">
        <v>14202</v>
      </c>
      <c r="C852" t="s">
        <v>15213</v>
      </c>
      <c r="D852" t="s">
        <v>14199</v>
      </c>
      <c r="E852" t="s">
        <v>15214</v>
      </c>
    </row>
    <row r="853" spans="1:5" x14ac:dyDescent="0.2">
      <c r="A853" t="s">
        <v>862</v>
      </c>
      <c r="B853" t="s">
        <v>14202</v>
      </c>
      <c r="C853" t="s">
        <v>862</v>
      </c>
      <c r="D853" t="s">
        <v>14199</v>
      </c>
      <c r="E853" t="s">
        <v>15215</v>
      </c>
    </row>
    <row r="854" spans="1:5" x14ac:dyDescent="0.2">
      <c r="A854" t="s">
        <v>863</v>
      </c>
      <c r="B854" t="s">
        <v>14202</v>
      </c>
      <c r="C854" t="s">
        <v>863</v>
      </c>
      <c r="D854" t="s">
        <v>14199</v>
      </c>
      <c r="E854" t="s">
        <v>15216</v>
      </c>
    </row>
    <row r="855" spans="1:5" x14ac:dyDescent="0.2">
      <c r="A855" t="s">
        <v>864</v>
      </c>
      <c r="B855" t="s">
        <v>14202</v>
      </c>
      <c r="C855" t="s">
        <v>864</v>
      </c>
      <c r="D855" t="s">
        <v>14199</v>
      </c>
      <c r="E855" t="s">
        <v>15217</v>
      </c>
    </row>
    <row r="856" spans="1:5" x14ac:dyDescent="0.2">
      <c r="A856" t="s">
        <v>865</v>
      </c>
      <c r="B856" t="s">
        <v>14202</v>
      </c>
      <c r="C856" t="s">
        <v>865</v>
      </c>
      <c r="D856" t="s">
        <v>14199</v>
      </c>
      <c r="E856" t="s">
        <v>15218</v>
      </c>
    </row>
    <row r="857" spans="1:5" x14ac:dyDescent="0.2">
      <c r="A857" t="s">
        <v>866</v>
      </c>
      <c r="B857" t="s">
        <v>14202</v>
      </c>
      <c r="C857" t="s">
        <v>15219</v>
      </c>
      <c r="D857" t="s">
        <v>14199</v>
      </c>
      <c r="E857" t="s">
        <v>15220</v>
      </c>
    </row>
    <row r="858" spans="1:5" x14ac:dyDescent="0.2">
      <c r="A858" t="s">
        <v>867</v>
      </c>
      <c r="B858" t="s">
        <v>14202</v>
      </c>
      <c r="C858" t="s">
        <v>867</v>
      </c>
      <c r="D858" t="s">
        <v>14199</v>
      </c>
      <c r="E858" t="s">
        <v>15221</v>
      </c>
    </row>
    <row r="859" spans="1:5" x14ac:dyDescent="0.2">
      <c r="A859" t="s">
        <v>868</v>
      </c>
      <c r="B859" t="s">
        <v>14202</v>
      </c>
      <c r="C859" t="s">
        <v>868</v>
      </c>
      <c r="D859" t="s">
        <v>14199</v>
      </c>
      <c r="E859" t="s">
        <v>15222</v>
      </c>
    </row>
    <row r="860" spans="1:5" x14ac:dyDescent="0.2">
      <c r="A860" t="s">
        <v>869</v>
      </c>
      <c r="B860" t="s">
        <v>14202</v>
      </c>
      <c r="C860" t="s">
        <v>869</v>
      </c>
      <c r="D860" t="s">
        <v>14199</v>
      </c>
      <c r="E860" t="s">
        <v>15223</v>
      </c>
    </row>
    <row r="861" spans="1:5" x14ac:dyDescent="0.2">
      <c r="A861" t="s">
        <v>870</v>
      </c>
      <c r="B861" t="s">
        <v>14202</v>
      </c>
      <c r="C861" t="s">
        <v>870</v>
      </c>
      <c r="D861" t="s">
        <v>14199</v>
      </c>
      <c r="E861" t="s">
        <v>15224</v>
      </c>
    </row>
    <row r="862" spans="1:5" x14ac:dyDescent="0.2">
      <c r="A862" t="s">
        <v>871</v>
      </c>
      <c r="B862" t="s">
        <v>14202</v>
      </c>
      <c r="C862" t="s">
        <v>871</v>
      </c>
      <c r="D862" t="s">
        <v>14199</v>
      </c>
      <c r="E862" t="s">
        <v>15225</v>
      </c>
    </row>
    <row r="863" spans="1:5" x14ac:dyDescent="0.2">
      <c r="A863" t="s">
        <v>872</v>
      </c>
      <c r="B863" t="s">
        <v>14664</v>
      </c>
      <c r="C863" t="s">
        <v>872</v>
      </c>
      <c r="D863" t="s">
        <v>14199</v>
      </c>
      <c r="E863" t="s">
        <v>15226</v>
      </c>
    </row>
    <row r="864" spans="1:5" x14ac:dyDescent="0.2">
      <c r="A864" t="s">
        <v>873</v>
      </c>
      <c r="B864" t="s">
        <v>14228</v>
      </c>
      <c r="C864" t="s">
        <v>873</v>
      </c>
      <c r="D864" t="s">
        <v>14199</v>
      </c>
      <c r="E864" t="s">
        <v>15227</v>
      </c>
    </row>
    <row r="865" spans="1:5" x14ac:dyDescent="0.2">
      <c r="A865" t="s">
        <v>874</v>
      </c>
      <c r="B865" t="s">
        <v>14202</v>
      </c>
      <c r="C865" t="s">
        <v>15228</v>
      </c>
      <c r="D865" t="s">
        <v>14199</v>
      </c>
      <c r="E865" t="s">
        <v>15229</v>
      </c>
    </row>
    <row r="866" spans="1:5" x14ac:dyDescent="0.2">
      <c r="A866" t="s">
        <v>875</v>
      </c>
      <c r="B866" t="s">
        <v>14202</v>
      </c>
      <c r="C866" t="s">
        <v>15230</v>
      </c>
      <c r="D866" t="s">
        <v>14199</v>
      </c>
      <c r="E866" t="s">
        <v>15231</v>
      </c>
    </row>
    <row r="867" spans="1:5" x14ac:dyDescent="0.2">
      <c r="A867" t="s">
        <v>876</v>
      </c>
      <c r="B867" t="s">
        <v>14202</v>
      </c>
      <c r="C867" t="s">
        <v>876</v>
      </c>
      <c r="D867" t="s">
        <v>14199</v>
      </c>
      <c r="E867" t="s">
        <v>15232</v>
      </c>
    </row>
    <row r="868" spans="1:5" x14ac:dyDescent="0.2">
      <c r="A868" t="s">
        <v>877</v>
      </c>
      <c r="B868" t="s">
        <v>14202</v>
      </c>
      <c r="C868" t="s">
        <v>877</v>
      </c>
      <c r="D868" t="s">
        <v>14199</v>
      </c>
      <c r="E868" t="s">
        <v>15233</v>
      </c>
    </row>
    <row r="869" spans="1:5" x14ac:dyDescent="0.2">
      <c r="A869" t="s">
        <v>878</v>
      </c>
      <c r="B869" t="s">
        <v>14202</v>
      </c>
      <c r="C869" t="s">
        <v>878</v>
      </c>
      <c r="D869" t="s">
        <v>14199</v>
      </c>
      <c r="E869" t="s">
        <v>15234</v>
      </c>
    </row>
    <row r="870" spans="1:5" x14ac:dyDescent="0.2">
      <c r="A870" t="s">
        <v>879</v>
      </c>
      <c r="B870" t="s">
        <v>14202</v>
      </c>
      <c r="C870" t="s">
        <v>879</v>
      </c>
      <c r="D870" t="s">
        <v>14199</v>
      </c>
      <c r="E870" t="s">
        <v>15235</v>
      </c>
    </row>
    <row r="871" spans="1:5" x14ac:dyDescent="0.2">
      <c r="A871" t="s">
        <v>880</v>
      </c>
      <c r="B871" t="s">
        <v>14202</v>
      </c>
      <c r="C871" t="s">
        <v>15236</v>
      </c>
      <c r="D871" t="s">
        <v>14199</v>
      </c>
      <c r="E871" t="s">
        <v>15237</v>
      </c>
    </row>
    <row r="872" spans="1:5" x14ac:dyDescent="0.2">
      <c r="A872" t="s">
        <v>881</v>
      </c>
      <c r="B872" t="s">
        <v>14202</v>
      </c>
      <c r="C872" t="s">
        <v>881</v>
      </c>
      <c r="D872" t="s">
        <v>14199</v>
      </c>
      <c r="E872" t="s">
        <v>15238</v>
      </c>
    </row>
    <row r="873" spans="1:5" x14ac:dyDescent="0.2">
      <c r="A873" t="s">
        <v>882</v>
      </c>
      <c r="B873" t="s">
        <v>14202</v>
      </c>
      <c r="C873" t="s">
        <v>15239</v>
      </c>
      <c r="D873" t="s">
        <v>14199</v>
      </c>
      <c r="E873" t="s">
        <v>15240</v>
      </c>
    </row>
    <row r="874" spans="1:5" x14ac:dyDescent="0.2">
      <c r="A874" t="s">
        <v>883</v>
      </c>
      <c r="B874" t="s">
        <v>14202</v>
      </c>
      <c r="C874" t="s">
        <v>14210</v>
      </c>
      <c r="D874" t="s">
        <v>14199</v>
      </c>
      <c r="E874" t="s">
        <v>15241</v>
      </c>
    </row>
    <row r="875" spans="1:5" x14ac:dyDescent="0.2">
      <c r="A875" t="s">
        <v>884</v>
      </c>
      <c r="B875" t="s">
        <v>14202</v>
      </c>
      <c r="C875" t="s">
        <v>884</v>
      </c>
      <c r="D875" t="s">
        <v>14199</v>
      </c>
      <c r="E875" t="s">
        <v>15242</v>
      </c>
    </row>
    <row r="876" spans="1:5" x14ac:dyDescent="0.2">
      <c r="A876" t="s">
        <v>885</v>
      </c>
      <c r="B876" t="s">
        <v>14202</v>
      </c>
      <c r="C876" t="s">
        <v>885</v>
      </c>
      <c r="D876" t="s">
        <v>14199</v>
      </c>
      <c r="E876" t="s">
        <v>15243</v>
      </c>
    </row>
    <row r="877" spans="1:5" x14ac:dyDescent="0.2">
      <c r="A877" t="s">
        <v>886</v>
      </c>
      <c r="B877" t="s">
        <v>14202</v>
      </c>
      <c r="C877" t="s">
        <v>886</v>
      </c>
      <c r="D877" t="s">
        <v>14199</v>
      </c>
      <c r="E877" t="s">
        <v>15244</v>
      </c>
    </row>
    <row r="878" spans="1:5" x14ac:dyDescent="0.2">
      <c r="A878" t="s">
        <v>887</v>
      </c>
      <c r="B878" t="s">
        <v>14202</v>
      </c>
      <c r="C878" t="s">
        <v>887</v>
      </c>
      <c r="D878" t="s">
        <v>14199</v>
      </c>
      <c r="E878" t="s">
        <v>15245</v>
      </c>
    </row>
    <row r="879" spans="1:5" x14ac:dyDescent="0.2">
      <c r="A879" t="s">
        <v>888</v>
      </c>
      <c r="B879" t="s">
        <v>14202</v>
      </c>
      <c r="C879" t="s">
        <v>888</v>
      </c>
      <c r="D879" t="s">
        <v>14199</v>
      </c>
      <c r="E879" t="s">
        <v>15246</v>
      </c>
    </row>
    <row r="880" spans="1:5" x14ac:dyDescent="0.2">
      <c r="A880" t="s">
        <v>889</v>
      </c>
      <c r="B880" t="s">
        <v>14202</v>
      </c>
      <c r="C880" t="s">
        <v>889</v>
      </c>
      <c r="D880" t="s">
        <v>14199</v>
      </c>
      <c r="E880" t="s">
        <v>15247</v>
      </c>
    </row>
    <row r="881" spans="1:5" x14ac:dyDescent="0.2">
      <c r="A881" t="s">
        <v>890</v>
      </c>
      <c r="B881" t="s">
        <v>14202</v>
      </c>
      <c r="C881" t="s">
        <v>890</v>
      </c>
      <c r="D881" t="s">
        <v>14199</v>
      </c>
      <c r="E881" t="s">
        <v>15248</v>
      </c>
    </row>
    <row r="882" spans="1:5" x14ac:dyDescent="0.2">
      <c r="A882" t="s">
        <v>891</v>
      </c>
      <c r="B882" t="s">
        <v>14202</v>
      </c>
      <c r="C882" t="s">
        <v>891</v>
      </c>
      <c r="D882" t="s">
        <v>14199</v>
      </c>
      <c r="E882" t="s">
        <v>15249</v>
      </c>
    </row>
    <row r="883" spans="1:5" x14ac:dyDescent="0.2">
      <c r="A883" t="s">
        <v>892</v>
      </c>
      <c r="B883" t="s">
        <v>14202</v>
      </c>
      <c r="C883" t="s">
        <v>892</v>
      </c>
      <c r="D883" t="s">
        <v>14199</v>
      </c>
      <c r="E883" t="s">
        <v>15250</v>
      </c>
    </row>
    <row r="884" spans="1:5" x14ac:dyDescent="0.2">
      <c r="A884" t="s">
        <v>893</v>
      </c>
      <c r="B884" t="s">
        <v>14202</v>
      </c>
      <c r="C884" t="s">
        <v>893</v>
      </c>
      <c r="D884" t="s">
        <v>14199</v>
      </c>
      <c r="E884" t="s">
        <v>15251</v>
      </c>
    </row>
    <row r="885" spans="1:5" x14ac:dyDescent="0.2">
      <c r="A885" t="s">
        <v>894</v>
      </c>
      <c r="B885" t="s">
        <v>14202</v>
      </c>
      <c r="C885" t="s">
        <v>894</v>
      </c>
      <c r="D885" t="s">
        <v>14199</v>
      </c>
      <c r="E885" t="s">
        <v>15252</v>
      </c>
    </row>
    <row r="886" spans="1:5" x14ac:dyDescent="0.2">
      <c r="A886" t="s">
        <v>895</v>
      </c>
      <c r="B886" t="s">
        <v>14202</v>
      </c>
      <c r="C886" t="s">
        <v>895</v>
      </c>
      <c r="D886" t="s">
        <v>14199</v>
      </c>
      <c r="E886" t="s">
        <v>15253</v>
      </c>
    </row>
    <row r="887" spans="1:5" x14ac:dyDescent="0.2">
      <c r="A887" t="s">
        <v>896</v>
      </c>
      <c r="B887" t="s">
        <v>14202</v>
      </c>
      <c r="C887" t="s">
        <v>896</v>
      </c>
      <c r="D887" t="s">
        <v>14199</v>
      </c>
      <c r="E887" t="s">
        <v>15254</v>
      </c>
    </row>
    <row r="888" spans="1:5" x14ac:dyDescent="0.2">
      <c r="A888" t="s">
        <v>897</v>
      </c>
      <c r="B888" t="s">
        <v>14202</v>
      </c>
      <c r="C888" t="s">
        <v>897</v>
      </c>
      <c r="D888" t="s">
        <v>14199</v>
      </c>
      <c r="E888" t="s">
        <v>15255</v>
      </c>
    </row>
    <row r="889" spans="1:5" x14ac:dyDescent="0.2">
      <c r="A889" t="s">
        <v>898</v>
      </c>
      <c r="B889" t="s">
        <v>14202</v>
      </c>
      <c r="C889" t="s">
        <v>898</v>
      </c>
      <c r="D889" t="s">
        <v>14199</v>
      </c>
      <c r="E889" t="s">
        <v>15256</v>
      </c>
    </row>
    <row r="890" spans="1:5" x14ac:dyDescent="0.2">
      <c r="A890" t="s">
        <v>899</v>
      </c>
      <c r="B890" t="s">
        <v>14202</v>
      </c>
      <c r="C890" t="s">
        <v>899</v>
      </c>
      <c r="D890" t="s">
        <v>14199</v>
      </c>
      <c r="E890" t="s">
        <v>15257</v>
      </c>
    </row>
    <row r="891" spans="1:5" x14ac:dyDescent="0.2">
      <c r="A891" t="s">
        <v>900</v>
      </c>
      <c r="B891" t="s">
        <v>14202</v>
      </c>
      <c r="C891" t="s">
        <v>900</v>
      </c>
      <c r="D891" t="s">
        <v>14199</v>
      </c>
      <c r="E891" t="s">
        <v>15258</v>
      </c>
    </row>
    <row r="892" spans="1:5" x14ac:dyDescent="0.2">
      <c r="A892" t="s">
        <v>901</v>
      </c>
      <c r="B892" t="s">
        <v>14202</v>
      </c>
      <c r="C892" t="s">
        <v>901</v>
      </c>
      <c r="D892" t="s">
        <v>14199</v>
      </c>
      <c r="E892" t="s">
        <v>15259</v>
      </c>
    </row>
    <row r="893" spans="1:5" x14ac:dyDescent="0.2">
      <c r="A893" t="s">
        <v>902</v>
      </c>
      <c r="B893" t="s">
        <v>14202</v>
      </c>
      <c r="C893" t="s">
        <v>902</v>
      </c>
      <c r="D893" t="s">
        <v>14199</v>
      </c>
      <c r="E893" t="s">
        <v>15260</v>
      </c>
    </row>
    <row r="894" spans="1:5" x14ac:dyDescent="0.2">
      <c r="A894" t="s">
        <v>903</v>
      </c>
      <c r="B894" t="s">
        <v>14202</v>
      </c>
      <c r="C894" t="s">
        <v>903</v>
      </c>
      <c r="D894" t="s">
        <v>14199</v>
      </c>
      <c r="E894" t="s">
        <v>15261</v>
      </c>
    </row>
    <row r="895" spans="1:5" x14ac:dyDescent="0.2">
      <c r="A895" t="s">
        <v>904</v>
      </c>
      <c r="B895" t="s">
        <v>14202</v>
      </c>
      <c r="C895" t="s">
        <v>904</v>
      </c>
      <c r="D895" t="s">
        <v>14199</v>
      </c>
      <c r="E895" t="s">
        <v>15262</v>
      </c>
    </row>
    <row r="896" spans="1:5" x14ac:dyDescent="0.2">
      <c r="A896" t="s">
        <v>905</v>
      </c>
      <c r="B896" t="s">
        <v>14202</v>
      </c>
      <c r="C896" t="s">
        <v>905</v>
      </c>
      <c r="D896" t="s">
        <v>14199</v>
      </c>
      <c r="E896" t="s">
        <v>15263</v>
      </c>
    </row>
    <row r="897" spans="1:5" x14ac:dyDescent="0.2">
      <c r="A897" t="s">
        <v>906</v>
      </c>
      <c r="B897" t="s">
        <v>14202</v>
      </c>
      <c r="C897" t="s">
        <v>906</v>
      </c>
      <c r="D897" t="s">
        <v>14199</v>
      </c>
      <c r="E897" t="s">
        <v>15264</v>
      </c>
    </row>
    <row r="898" spans="1:5" x14ac:dyDescent="0.2">
      <c r="A898" t="s">
        <v>907</v>
      </c>
      <c r="B898" t="s">
        <v>14202</v>
      </c>
      <c r="C898" t="s">
        <v>907</v>
      </c>
      <c r="D898" t="s">
        <v>14199</v>
      </c>
      <c r="E898" t="s">
        <v>15265</v>
      </c>
    </row>
    <row r="899" spans="1:5" x14ac:dyDescent="0.2">
      <c r="A899" t="s">
        <v>908</v>
      </c>
      <c r="B899" t="s">
        <v>14202</v>
      </c>
      <c r="C899" t="s">
        <v>908</v>
      </c>
      <c r="D899" t="s">
        <v>14199</v>
      </c>
      <c r="E899" t="s">
        <v>15266</v>
      </c>
    </row>
    <row r="900" spans="1:5" x14ac:dyDescent="0.2">
      <c r="A900" t="s">
        <v>909</v>
      </c>
      <c r="B900" t="s">
        <v>14202</v>
      </c>
      <c r="C900" t="s">
        <v>909</v>
      </c>
      <c r="D900" t="s">
        <v>14199</v>
      </c>
      <c r="E900" t="s">
        <v>15267</v>
      </c>
    </row>
    <row r="901" spans="1:5" x14ac:dyDescent="0.2">
      <c r="A901" t="s">
        <v>910</v>
      </c>
      <c r="B901" t="s">
        <v>14202</v>
      </c>
      <c r="C901" t="s">
        <v>910</v>
      </c>
      <c r="D901" t="s">
        <v>14199</v>
      </c>
      <c r="E901" t="s">
        <v>15268</v>
      </c>
    </row>
    <row r="902" spans="1:5" x14ac:dyDescent="0.2">
      <c r="A902" t="s">
        <v>911</v>
      </c>
      <c r="B902" t="s">
        <v>14202</v>
      </c>
      <c r="C902" t="s">
        <v>911</v>
      </c>
      <c r="D902" t="s">
        <v>14199</v>
      </c>
      <c r="E902" t="s">
        <v>15269</v>
      </c>
    </row>
    <row r="903" spans="1:5" x14ac:dyDescent="0.2">
      <c r="A903" t="s">
        <v>912</v>
      </c>
      <c r="B903" t="s">
        <v>14202</v>
      </c>
      <c r="C903" t="s">
        <v>912</v>
      </c>
      <c r="D903" t="s">
        <v>14199</v>
      </c>
      <c r="E903" t="s">
        <v>15270</v>
      </c>
    </row>
    <row r="904" spans="1:5" x14ac:dyDescent="0.2">
      <c r="A904" t="s">
        <v>913</v>
      </c>
      <c r="B904" t="s">
        <v>14202</v>
      </c>
      <c r="C904" t="s">
        <v>913</v>
      </c>
      <c r="D904" t="s">
        <v>14199</v>
      </c>
      <c r="E904" t="s">
        <v>15271</v>
      </c>
    </row>
    <row r="905" spans="1:5" x14ac:dyDescent="0.2">
      <c r="A905" t="s">
        <v>914</v>
      </c>
      <c r="B905" t="s">
        <v>14202</v>
      </c>
      <c r="C905" t="s">
        <v>914</v>
      </c>
      <c r="D905" t="s">
        <v>14199</v>
      </c>
      <c r="E905" t="s">
        <v>15272</v>
      </c>
    </row>
    <row r="906" spans="1:5" x14ac:dyDescent="0.2">
      <c r="A906" t="s">
        <v>915</v>
      </c>
      <c r="B906" t="s">
        <v>14202</v>
      </c>
      <c r="C906" t="s">
        <v>915</v>
      </c>
      <c r="D906" t="s">
        <v>14199</v>
      </c>
      <c r="E906" t="s">
        <v>15273</v>
      </c>
    </row>
    <row r="907" spans="1:5" x14ac:dyDescent="0.2">
      <c r="A907" t="s">
        <v>916</v>
      </c>
      <c r="B907" t="s">
        <v>14202</v>
      </c>
      <c r="C907" t="s">
        <v>916</v>
      </c>
      <c r="D907" t="s">
        <v>14199</v>
      </c>
      <c r="E907" t="s">
        <v>15274</v>
      </c>
    </row>
    <row r="908" spans="1:5" x14ac:dyDescent="0.2">
      <c r="A908" t="s">
        <v>917</v>
      </c>
      <c r="B908" t="s">
        <v>14202</v>
      </c>
      <c r="C908" t="s">
        <v>917</v>
      </c>
      <c r="D908" t="s">
        <v>14199</v>
      </c>
      <c r="E908" t="s">
        <v>15275</v>
      </c>
    </row>
    <row r="909" spans="1:5" x14ac:dyDescent="0.2">
      <c r="A909" t="s">
        <v>918</v>
      </c>
      <c r="B909" t="s">
        <v>14202</v>
      </c>
      <c r="C909" t="s">
        <v>918</v>
      </c>
      <c r="D909" t="s">
        <v>14199</v>
      </c>
      <c r="E909" t="s">
        <v>15276</v>
      </c>
    </row>
    <row r="910" spans="1:5" x14ac:dyDescent="0.2">
      <c r="A910" t="s">
        <v>919</v>
      </c>
      <c r="B910" t="s">
        <v>14202</v>
      </c>
      <c r="C910" t="s">
        <v>919</v>
      </c>
      <c r="D910" t="s">
        <v>14199</v>
      </c>
      <c r="E910" t="s">
        <v>15277</v>
      </c>
    </row>
    <row r="911" spans="1:5" x14ac:dyDescent="0.2">
      <c r="A911" t="s">
        <v>920</v>
      </c>
      <c r="B911" t="s">
        <v>14202</v>
      </c>
      <c r="C911" t="s">
        <v>920</v>
      </c>
      <c r="D911" t="s">
        <v>14199</v>
      </c>
      <c r="E911" t="s">
        <v>15278</v>
      </c>
    </row>
    <row r="912" spans="1:5" x14ac:dyDescent="0.2">
      <c r="A912" t="s">
        <v>921</v>
      </c>
      <c r="B912" t="s">
        <v>14202</v>
      </c>
      <c r="C912" t="s">
        <v>921</v>
      </c>
      <c r="D912" t="s">
        <v>14199</v>
      </c>
      <c r="E912" t="s">
        <v>15279</v>
      </c>
    </row>
    <row r="913" spans="1:5" x14ac:dyDescent="0.2">
      <c r="A913" t="s">
        <v>922</v>
      </c>
      <c r="B913" t="s">
        <v>14202</v>
      </c>
      <c r="C913" t="s">
        <v>922</v>
      </c>
      <c r="D913" t="s">
        <v>14199</v>
      </c>
      <c r="E913" t="s">
        <v>15280</v>
      </c>
    </row>
    <row r="914" spans="1:5" x14ac:dyDescent="0.2">
      <c r="A914" t="s">
        <v>923</v>
      </c>
      <c r="B914" t="s">
        <v>14202</v>
      </c>
      <c r="C914" t="s">
        <v>923</v>
      </c>
      <c r="D914" t="s">
        <v>14199</v>
      </c>
      <c r="E914" t="s">
        <v>15281</v>
      </c>
    </row>
    <row r="915" spans="1:5" x14ac:dyDescent="0.2">
      <c r="A915" t="s">
        <v>924</v>
      </c>
      <c r="B915" t="s">
        <v>14202</v>
      </c>
      <c r="C915" t="s">
        <v>924</v>
      </c>
      <c r="D915" t="s">
        <v>14199</v>
      </c>
      <c r="E915" t="s">
        <v>15282</v>
      </c>
    </row>
    <row r="916" spans="1:5" x14ac:dyDescent="0.2">
      <c r="A916" t="s">
        <v>925</v>
      </c>
      <c r="B916" t="s">
        <v>14202</v>
      </c>
      <c r="C916" t="s">
        <v>925</v>
      </c>
      <c r="D916" t="s">
        <v>14199</v>
      </c>
      <c r="E916" t="s">
        <v>15283</v>
      </c>
    </row>
    <row r="917" spans="1:5" x14ac:dyDescent="0.2">
      <c r="A917" t="s">
        <v>926</v>
      </c>
      <c r="B917" t="s">
        <v>14202</v>
      </c>
      <c r="C917" t="s">
        <v>926</v>
      </c>
      <c r="D917" t="s">
        <v>14199</v>
      </c>
      <c r="E917" t="s">
        <v>15284</v>
      </c>
    </row>
    <row r="918" spans="1:5" x14ac:dyDescent="0.2">
      <c r="A918" t="s">
        <v>927</v>
      </c>
      <c r="B918" t="s">
        <v>14202</v>
      </c>
      <c r="C918" t="s">
        <v>927</v>
      </c>
      <c r="D918" t="s">
        <v>14199</v>
      </c>
      <c r="E918" t="s">
        <v>15285</v>
      </c>
    </row>
    <row r="919" spans="1:5" x14ac:dyDescent="0.2">
      <c r="A919" t="s">
        <v>928</v>
      </c>
      <c r="B919" t="s">
        <v>14202</v>
      </c>
      <c r="C919" t="s">
        <v>928</v>
      </c>
      <c r="D919" t="s">
        <v>14199</v>
      </c>
      <c r="E919" t="s">
        <v>15286</v>
      </c>
    </row>
    <row r="920" spans="1:5" x14ac:dyDescent="0.2">
      <c r="A920" t="s">
        <v>929</v>
      </c>
      <c r="B920" t="s">
        <v>14202</v>
      </c>
      <c r="C920" t="s">
        <v>929</v>
      </c>
      <c r="D920" t="s">
        <v>14199</v>
      </c>
      <c r="E920" t="s">
        <v>15287</v>
      </c>
    </row>
    <row r="921" spans="1:5" x14ac:dyDescent="0.2">
      <c r="A921" t="s">
        <v>930</v>
      </c>
      <c r="B921" t="s">
        <v>14202</v>
      </c>
      <c r="C921" t="s">
        <v>930</v>
      </c>
      <c r="D921" t="s">
        <v>14199</v>
      </c>
      <c r="E921" t="s">
        <v>15288</v>
      </c>
    </row>
    <row r="922" spans="1:5" x14ac:dyDescent="0.2">
      <c r="A922" t="s">
        <v>931</v>
      </c>
      <c r="B922" t="s">
        <v>14202</v>
      </c>
      <c r="C922" t="s">
        <v>931</v>
      </c>
      <c r="D922" t="s">
        <v>14199</v>
      </c>
      <c r="E922" t="s">
        <v>15289</v>
      </c>
    </row>
    <row r="923" spans="1:5" x14ac:dyDescent="0.2">
      <c r="A923" t="s">
        <v>932</v>
      </c>
      <c r="B923" t="s">
        <v>14202</v>
      </c>
      <c r="C923" t="s">
        <v>932</v>
      </c>
      <c r="D923" t="s">
        <v>14199</v>
      </c>
      <c r="E923" t="s">
        <v>15290</v>
      </c>
    </row>
    <row r="924" spans="1:5" x14ac:dyDescent="0.2">
      <c r="A924" t="s">
        <v>933</v>
      </c>
      <c r="B924" t="s">
        <v>14202</v>
      </c>
      <c r="C924" t="s">
        <v>933</v>
      </c>
      <c r="D924" t="s">
        <v>14199</v>
      </c>
      <c r="E924" t="s">
        <v>15291</v>
      </c>
    </row>
    <row r="925" spans="1:5" x14ac:dyDescent="0.2">
      <c r="A925" t="s">
        <v>934</v>
      </c>
      <c r="B925" t="s">
        <v>14202</v>
      </c>
      <c r="C925" t="s">
        <v>934</v>
      </c>
      <c r="D925" t="s">
        <v>14199</v>
      </c>
      <c r="E925" t="s">
        <v>15292</v>
      </c>
    </row>
    <row r="926" spans="1:5" x14ac:dyDescent="0.2">
      <c r="A926" t="s">
        <v>935</v>
      </c>
      <c r="B926" t="s">
        <v>14202</v>
      </c>
      <c r="C926" t="s">
        <v>935</v>
      </c>
      <c r="D926" t="s">
        <v>14199</v>
      </c>
      <c r="E926" t="s">
        <v>15293</v>
      </c>
    </row>
    <row r="927" spans="1:5" x14ac:dyDescent="0.2">
      <c r="A927" t="s">
        <v>936</v>
      </c>
      <c r="B927" t="s">
        <v>14202</v>
      </c>
      <c r="C927" t="s">
        <v>936</v>
      </c>
      <c r="D927" t="s">
        <v>14199</v>
      </c>
      <c r="E927" t="s">
        <v>15294</v>
      </c>
    </row>
    <row r="928" spans="1:5" x14ac:dyDescent="0.2">
      <c r="A928" t="s">
        <v>937</v>
      </c>
      <c r="B928" t="s">
        <v>14202</v>
      </c>
      <c r="C928" t="s">
        <v>937</v>
      </c>
      <c r="D928" t="s">
        <v>14199</v>
      </c>
      <c r="E928" t="s">
        <v>15295</v>
      </c>
    </row>
    <row r="929" spans="1:5" x14ac:dyDescent="0.2">
      <c r="A929" t="s">
        <v>938</v>
      </c>
      <c r="B929" t="s">
        <v>14202</v>
      </c>
      <c r="C929" t="s">
        <v>938</v>
      </c>
      <c r="D929" t="s">
        <v>14199</v>
      </c>
      <c r="E929" t="s">
        <v>15296</v>
      </c>
    </row>
    <row r="930" spans="1:5" x14ac:dyDescent="0.2">
      <c r="A930" t="s">
        <v>939</v>
      </c>
      <c r="B930" t="s">
        <v>14202</v>
      </c>
      <c r="C930" t="s">
        <v>939</v>
      </c>
      <c r="D930" t="s">
        <v>14199</v>
      </c>
      <c r="E930" t="s">
        <v>15297</v>
      </c>
    </row>
    <row r="931" spans="1:5" x14ac:dyDescent="0.2">
      <c r="A931" t="s">
        <v>940</v>
      </c>
      <c r="B931" t="s">
        <v>14202</v>
      </c>
      <c r="C931" t="s">
        <v>15298</v>
      </c>
      <c r="D931" t="s">
        <v>14199</v>
      </c>
      <c r="E931" t="s">
        <v>15299</v>
      </c>
    </row>
    <row r="932" spans="1:5" x14ac:dyDescent="0.2">
      <c r="A932" t="s">
        <v>941</v>
      </c>
      <c r="B932" t="s">
        <v>14202</v>
      </c>
      <c r="C932" t="s">
        <v>15300</v>
      </c>
      <c r="D932" t="s">
        <v>14199</v>
      </c>
      <c r="E932" t="s">
        <v>15301</v>
      </c>
    </row>
    <row r="933" spans="1:5" x14ac:dyDescent="0.2">
      <c r="A933" t="s">
        <v>942</v>
      </c>
      <c r="B933" t="s">
        <v>14202</v>
      </c>
      <c r="C933" t="s">
        <v>15302</v>
      </c>
      <c r="D933" t="s">
        <v>14199</v>
      </c>
      <c r="E933" t="s">
        <v>15303</v>
      </c>
    </row>
    <row r="934" spans="1:5" x14ac:dyDescent="0.2">
      <c r="A934" t="s">
        <v>943</v>
      </c>
      <c r="B934" t="s">
        <v>14202</v>
      </c>
      <c r="C934" t="s">
        <v>14210</v>
      </c>
      <c r="D934" t="s">
        <v>14199</v>
      </c>
      <c r="E934" t="s">
        <v>15304</v>
      </c>
    </row>
    <row r="935" spans="1:5" x14ac:dyDescent="0.2">
      <c r="A935" t="s">
        <v>944</v>
      </c>
      <c r="B935" t="s">
        <v>14202</v>
      </c>
      <c r="C935" t="s">
        <v>14210</v>
      </c>
      <c r="D935" t="s">
        <v>14199</v>
      </c>
      <c r="E935" t="s">
        <v>15305</v>
      </c>
    </row>
    <row r="936" spans="1:5" x14ac:dyDescent="0.2">
      <c r="A936" t="s">
        <v>945</v>
      </c>
      <c r="B936" t="s">
        <v>14202</v>
      </c>
      <c r="C936" t="s">
        <v>14210</v>
      </c>
      <c r="D936" t="s">
        <v>14199</v>
      </c>
      <c r="E936" t="s">
        <v>15306</v>
      </c>
    </row>
    <row r="937" spans="1:5" x14ac:dyDescent="0.2">
      <c r="A937" t="s">
        <v>946</v>
      </c>
      <c r="B937" t="s">
        <v>14202</v>
      </c>
      <c r="C937" t="s">
        <v>14210</v>
      </c>
      <c r="D937" t="s">
        <v>14199</v>
      </c>
      <c r="E937" t="s">
        <v>15307</v>
      </c>
    </row>
    <row r="938" spans="1:5" x14ac:dyDescent="0.2">
      <c r="A938" t="s">
        <v>947</v>
      </c>
      <c r="B938" t="s">
        <v>14202</v>
      </c>
      <c r="C938" t="s">
        <v>14210</v>
      </c>
      <c r="D938" t="s">
        <v>14199</v>
      </c>
      <c r="E938" t="s">
        <v>15308</v>
      </c>
    </row>
    <row r="939" spans="1:5" x14ac:dyDescent="0.2">
      <c r="A939" t="s">
        <v>948</v>
      </c>
      <c r="B939" t="s">
        <v>14202</v>
      </c>
      <c r="C939" t="s">
        <v>14210</v>
      </c>
      <c r="D939" t="s">
        <v>14199</v>
      </c>
      <c r="E939" t="s">
        <v>15309</v>
      </c>
    </row>
    <row r="940" spans="1:5" x14ac:dyDescent="0.2">
      <c r="A940" t="s">
        <v>949</v>
      </c>
      <c r="B940" t="s">
        <v>14202</v>
      </c>
      <c r="C940" t="s">
        <v>14210</v>
      </c>
      <c r="D940" t="s">
        <v>14199</v>
      </c>
      <c r="E940" t="s">
        <v>15310</v>
      </c>
    </row>
    <row r="941" spans="1:5" x14ac:dyDescent="0.2">
      <c r="A941" t="s">
        <v>950</v>
      </c>
      <c r="B941" t="s">
        <v>14202</v>
      </c>
      <c r="C941" t="s">
        <v>15311</v>
      </c>
      <c r="D941" t="s">
        <v>14199</v>
      </c>
      <c r="E941" t="s">
        <v>15312</v>
      </c>
    </row>
    <row r="942" spans="1:5" x14ac:dyDescent="0.2">
      <c r="A942" t="s">
        <v>951</v>
      </c>
      <c r="B942" t="s">
        <v>14202</v>
      </c>
      <c r="C942" t="s">
        <v>15313</v>
      </c>
      <c r="D942" t="s">
        <v>14199</v>
      </c>
      <c r="E942" t="s">
        <v>15314</v>
      </c>
    </row>
    <row r="943" spans="1:5" x14ac:dyDescent="0.2">
      <c r="A943" t="s">
        <v>952</v>
      </c>
      <c r="B943" t="s">
        <v>14202</v>
      </c>
      <c r="C943" t="s">
        <v>14210</v>
      </c>
      <c r="D943" t="s">
        <v>14199</v>
      </c>
      <c r="E943" t="s">
        <v>15315</v>
      </c>
    </row>
    <row r="944" spans="1:5" x14ac:dyDescent="0.2">
      <c r="A944" t="s">
        <v>953</v>
      </c>
      <c r="B944" t="s">
        <v>14202</v>
      </c>
      <c r="C944" t="s">
        <v>15316</v>
      </c>
      <c r="D944" t="s">
        <v>14199</v>
      </c>
      <c r="E944" t="s">
        <v>15317</v>
      </c>
    </row>
    <row r="945" spans="1:5" x14ac:dyDescent="0.2">
      <c r="A945" t="s">
        <v>954</v>
      </c>
      <c r="B945" t="s">
        <v>14202</v>
      </c>
      <c r="C945" t="s">
        <v>14210</v>
      </c>
      <c r="D945" t="s">
        <v>14199</v>
      </c>
      <c r="E945" t="s">
        <v>15318</v>
      </c>
    </row>
    <row r="946" spans="1:5" x14ac:dyDescent="0.2">
      <c r="A946" t="s">
        <v>955</v>
      </c>
      <c r="B946" t="s">
        <v>14202</v>
      </c>
      <c r="C946" t="s">
        <v>14210</v>
      </c>
      <c r="D946" t="s">
        <v>14199</v>
      </c>
      <c r="E946" t="s">
        <v>15319</v>
      </c>
    </row>
    <row r="947" spans="1:5" x14ac:dyDescent="0.2">
      <c r="A947" t="s">
        <v>956</v>
      </c>
      <c r="B947" t="s">
        <v>14202</v>
      </c>
      <c r="C947" t="s">
        <v>956</v>
      </c>
      <c r="D947" t="s">
        <v>14199</v>
      </c>
      <c r="E947" t="s">
        <v>15320</v>
      </c>
    </row>
    <row r="948" spans="1:5" x14ac:dyDescent="0.2">
      <c r="A948" t="s">
        <v>957</v>
      </c>
      <c r="B948" t="s">
        <v>14202</v>
      </c>
      <c r="C948" t="s">
        <v>957</v>
      </c>
      <c r="D948" t="s">
        <v>14199</v>
      </c>
      <c r="E948" t="s">
        <v>15321</v>
      </c>
    </row>
    <row r="949" spans="1:5" x14ac:dyDescent="0.2">
      <c r="A949" t="s">
        <v>958</v>
      </c>
      <c r="B949" t="s">
        <v>14202</v>
      </c>
      <c r="C949" t="s">
        <v>958</v>
      </c>
      <c r="D949" t="s">
        <v>14199</v>
      </c>
      <c r="E949" t="s">
        <v>15322</v>
      </c>
    </row>
    <row r="950" spans="1:5" x14ac:dyDescent="0.2">
      <c r="A950" t="s">
        <v>959</v>
      </c>
      <c r="B950" t="s">
        <v>14202</v>
      </c>
      <c r="C950" t="s">
        <v>959</v>
      </c>
      <c r="D950" t="s">
        <v>14199</v>
      </c>
      <c r="E950" t="s">
        <v>15323</v>
      </c>
    </row>
    <row r="951" spans="1:5" x14ac:dyDescent="0.2">
      <c r="A951" t="s">
        <v>960</v>
      </c>
      <c r="B951" t="s">
        <v>14202</v>
      </c>
      <c r="C951" t="s">
        <v>960</v>
      </c>
      <c r="D951" t="s">
        <v>14199</v>
      </c>
      <c r="E951" t="s">
        <v>15324</v>
      </c>
    </row>
    <row r="952" spans="1:5" x14ac:dyDescent="0.2">
      <c r="A952" t="s">
        <v>961</v>
      </c>
      <c r="B952" t="s">
        <v>14202</v>
      </c>
      <c r="C952" t="s">
        <v>961</v>
      </c>
      <c r="D952" t="s">
        <v>14199</v>
      </c>
      <c r="E952" t="s">
        <v>15325</v>
      </c>
    </row>
    <row r="953" spans="1:5" x14ac:dyDescent="0.2">
      <c r="A953" t="s">
        <v>962</v>
      </c>
      <c r="B953" t="s">
        <v>14202</v>
      </c>
      <c r="C953" t="s">
        <v>962</v>
      </c>
      <c r="D953" t="s">
        <v>14199</v>
      </c>
      <c r="E953" t="s">
        <v>15326</v>
      </c>
    </row>
    <row r="954" spans="1:5" x14ac:dyDescent="0.2">
      <c r="A954" t="s">
        <v>963</v>
      </c>
      <c r="B954" t="s">
        <v>14202</v>
      </c>
      <c r="C954" t="s">
        <v>963</v>
      </c>
      <c r="D954" t="s">
        <v>14199</v>
      </c>
      <c r="E954" t="s">
        <v>15327</v>
      </c>
    </row>
    <row r="955" spans="1:5" x14ac:dyDescent="0.2">
      <c r="A955" t="s">
        <v>964</v>
      </c>
      <c r="B955" t="s">
        <v>14202</v>
      </c>
      <c r="C955" t="s">
        <v>964</v>
      </c>
      <c r="D955" t="s">
        <v>14199</v>
      </c>
      <c r="E955" t="s">
        <v>15328</v>
      </c>
    </row>
    <row r="956" spans="1:5" x14ac:dyDescent="0.2">
      <c r="A956" t="s">
        <v>965</v>
      </c>
      <c r="B956" t="s">
        <v>14202</v>
      </c>
      <c r="C956" t="s">
        <v>965</v>
      </c>
      <c r="D956" t="s">
        <v>14199</v>
      </c>
      <c r="E956" t="s">
        <v>15329</v>
      </c>
    </row>
    <row r="957" spans="1:5" x14ac:dyDescent="0.2">
      <c r="A957" t="s">
        <v>966</v>
      </c>
      <c r="B957" t="s">
        <v>14202</v>
      </c>
      <c r="C957" t="s">
        <v>966</v>
      </c>
      <c r="D957" t="s">
        <v>14199</v>
      </c>
      <c r="E957" t="s">
        <v>15330</v>
      </c>
    </row>
    <row r="958" spans="1:5" x14ac:dyDescent="0.2">
      <c r="A958" t="s">
        <v>967</v>
      </c>
      <c r="B958" t="s">
        <v>14202</v>
      </c>
      <c r="C958" t="s">
        <v>967</v>
      </c>
      <c r="D958" t="s">
        <v>14199</v>
      </c>
      <c r="E958" t="s">
        <v>15331</v>
      </c>
    </row>
    <row r="959" spans="1:5" x14ac:dyDescent="0.2">
      <c r="A959" t="s">
        <v>968</v>
      </c>
      <c r="B959" t="s">
        <v>14202</v>
      </c>
      <c r="C959" t="s">
        <v>15332</v>
      </c>
      <c r="D959" t="s">
        <v>14199</v>
      </c>
      <c r="E959" t="s">
        <v>15333</v>
      </c>
    </row>
    <row r="960" spans="1:5" x14ac:dyDescent="0.2">
      <c r="A960" t="s">
        <v>969</v>
      </c>
      <c r="B960" t="s">
        <v>14202</v>
      </c>
      <c r="C960" t="s">
        <v>15334</v>
      </c>
      <c r="D960" t="s">
        <v>14199</v>
      </c>
      <c r="E960" t="s">
        <v>15335</v>
      </c>
    </row>
    <row r="961" spans="1:5" x14ac:dyDescent="0.2">
      <c r="A961" t="s">
        <v>970</v>
      </c>
      <c r="B961" t="s">
        <v>14202</v>
      </c>
      <c r="C961" t="s">
        <v>15336</v>
      </c>
      <c r="D961" t="s">
        <v>14199</v>
      </c>
      <c r="E961" t="s">
        <v>15337</v>
      </c>
    </row>
    <row r="962" spans="1:5" x14ac:dyDescent="0.2">
      <c r="A962" t="s">
        <v>971</v>
      </c>
      <c r="B962" t="s">
        <v>14202</v>
      </c>
      <c r="C962" t="s">
        <v>15338</v>
      </c>
      <c r="D962" t="s">
        <v>14199</v>
      </c>
      <c r="E962" t="s">
        <v>15339</v>
      </c>
    </row>
    <row r="963" spans="1:5" x14ac:dyDescent="0.2">
      <c r="A963" t="s">
        <v>972</v>
      </c>
      <c r="B963" t="s">
        <v>14202</v>
      </c>
      <c r="C963" t="s">
        <v>15340</v>
      </c>
      <c r="D963" t="s">
        <v>14199</v>
      </c>
      <c r="E963" t="s">
        <v>15341</v>
      </c>
    </row>
    <row r="964" spans="1:5" x14ac:dyDescent="0.2">
      <c r="A964" t="s">
        <v>973</v>
      </c>
      <c r="B964" t="s">
        <v>14202</v>
      </c>
      <c r="C964" t="s">
        <v>973</v>
      </c>
      <c r="D964" t="s">
        <v>14199</v>
      </c>
      <c r="E964" t="s">
        <v>15342</v>
      </c>
    </row>
    <row r="965" spans="1:5" x14ac:dyDescent="0.2">
      <c r="A965" t="s">
        <v>974</v>
      </c>
      <c r="B965" t="s">
        <v>14202</v>
      </c>
      <c r="C965" t="s">
        <v>974</v>
      </c>
      <c r="D965" t="s">
        <v>14199</v>
      </c>
      <c r="E965" t="s">
        <v>15343</v>
      </c>
    </row>
    <row r="966" spans="1:5" x14ac:dyDescent="0.2">
      <c r="A966" t="s">
        <v>975</v>
      </c>
      <c r="B966" t="s">
        <v>14202</v>
      </c>
      <c r="C966" t="s">
        <v>975</v>
      </c>
      <c r="D966" t="s">
        <v>14199</v>
      </c>
      <c r="E966" t="s">
        <v>15344</v>
      </c>
    </row>
    <row r="967" spans="1:5" x14ac:dyDescent="0.2">
      <c r="A967" t="s">
        <v>976</v>
      </c>
      <c r="B967" t="s">
        <v>14202</v>
      </c>
      <c r="C967" t="s">
        <v>976</v>
      </c>
      <c r="D967" t="s">
        <v>14199</v>
      </c>
      <c r="E967" t="s">
        <v>15345</v>
      </c>
    </row>
    <row r="968" spans="1:5" x14ac:dyDescent="0.2">
      <c r="A968" t="s">
        <v>977</v>
      </c>
      <c r="B968" t="s">
        <v>14202</v>
      </c>
      <c r="C968" t="s">
        <v>977</v>
      </c>
      <c r="D968" t="s">
        <v>14199</v>
      </c>
      <c r="E968" t="s">
        <v>15346</v>
      </c>
    </row>
    <row r="969" spans="1:5" x14ac:dyDescent="0.2">
      <c r="A969" t="s">
        <v>978</v>
      </c>
      <c r="B969" t="s">
        <v>14202</v>
      </c>
      <c r="C969" t="s">
        <v>978</v>
      </c>
      <c r="D969" t="s">
        <v>14199</v>
      </c>
      <c r="E969" t="s">
        <v>15347</v>
      </c>
    </row>
    <row r="970" spans="1:5" x14ac:dyDescent="0.2">
      <c r="A970" t="s">
        <v>979</v>
      </c>
      <c r="B970" t="s">
        <v>14202</v>
      </c>
      <c r="C970" t="s">
        <v>979</v>
      </c>
      <c r="D970" t="s">
        <v>14199</v>
      </c>
      <c r="E970" t="s">
        <v>15348</v>
      </c>
    </row>
    <row r="971" spans="1:5" x14ac:dyDescent="0.2">
      <c r="A971" t="s">
        <v>980</v>
      </c>
      <c r="B971" t="s">
        <v>14202</v>
      </c>
      <c r="C971" t="s">
        <v>980</v>
      </c>
      <c r="D971" t="s">
        <v>14199</v>
      </c>
      <c r="E971" t="s">
        <v>15349</v>
      </c>
    </row>
    <row r="972" spans="1:5" x14ac:dyDescent="0.2">
      <c r="A972" t="s">
        <v>981</v>
      </c>
      <c r="B972" t="s">
        <v>14202</v>
      </c>
      <c r="C972" t="s">
        <v>981</v>
      </c>
      <c r="D972" t="s">
        <v>14199</v>
      </c>
      <c r="E972" t="s">
        <v>15350</v>
      </c>
    </row>
    <row r="973" spans="1:5" x14ac:dyDescent="0.2">
      <c r="A973" t="s">
        <v>982</v>
      </c>
      <c r="B973" t="s">
        <v>14202</v>
      </c>
      <c r="C973" t="s">
        <v>982</v>
      </c>
      <c r="D973" t="s">
        <v>14199</v>
      </c>
      <c r="E973" t="s">
        <v>15351</v>
      </c>
    </row>
    <row r="974" spans="1:5" x14ac:dyDescent="0.2">
      <c r="A974" t="s">
        <v>983</v>
      </c>
      <c r="B974" t="s">
        <v>14202</v>
      </c>
      <c r="C974" t="s">
        <v>983</v>
      </c>
      <c r="D974" t="s">
        <v>14199</v>
      </c>
      <c r="E974" t="s">
        <v>15352</v>
      </c>
    </row>
    <row r="975" spans="1:5" x14ac:dyDescent="0.2">
      <c r="A975" t="s">
        <v>984</v>
      </c>
      <c r="B975" t="s">
        <v>14202</v>
      </c>
      <c r="C975" t="s">
        <v>984</v>
      </c>
      <c r="D975" t="s">
        <v>14199</v>
      </c>
      <c r="E975" t="s">
        <v>15353</v>
      </c>
    </row>
    <row r="976" spans="1:5" x14ac:dyDescent="0.2">
      <c r="A976" t="s">
        <v>985</v>
      </c>
      <c r="B976" t="s">
        <v>14202</v>
      </c>
      <c r="C976" t="s">
        <v>985</v>
      </c>
      <c r="D976" t="s">
        <v>14199</v>
      </c>
      <c r="E976" t="s">
        <v>15354</v>
      </c>
    </row>
    <row r="977" spans="1:5" x14ac:dyDescent="0.2">
      <c r="A977" t="s">
        <v>986</v>
      </c>
      <c r="B977" t="s">
        <v>14202</v>
      </c>
      <c r="C977" t="s">
        <v>986</v>
      </c>
      <c r="D977" t="s">
        <v>14199</v>
      </c>
      <c r="E977" t="s">
        <v>15355</v>
      </c>
    </row>
    <row r="978" spans="1:5" x14ac:dyDescent="0.2">
      <c r="A978" t="s">
        <v>987</v>
      </c>
      <c r="B978" t="s">
        <v>14202</v>
      </c>
      <c r="C978" t="s">
        <v>987</v>
      </c>
      <c r="D978" t="s">
        <v>14199</v>
      </c>
      <c r="E978" t="s">
        <v>15356</v>
      </c>
    </row>
    <row r="979" spans="1:5" x14ac:dyDescent="0.2">
      <c r="A979" t="s">
        <v>988</v>
      </c>
      <c r="B979" t="s">
        <v>14202</v>
      </c>
      <c r="C979" t="s">
        <v>988</v>
      </c>
      <c r="D979" t="s">
        <v>14199</v>
      </c>
      <c r="E979" t="s">
        <v>15357</v>
      </c>
    </row>
    <row r="980" spans="1:5" x14ac:dyDescent="0.2">
      <c r="A980" t="s">
        <v>989</v>
      </c>
      <c r="B980" t="s">
        <v>14202</v>
      </c>
      <c r="C980" t="s">
        <v>989</v>
      </c>
      <c r="D980" t="s">
        <v>14199</v>
      </c>
      <c r="E980" t="s">
        <v>15358</v>
      </c>
    </row>
    <row r="981" spans="1:5" x14ac:dyDescent="0.2">
      <c r="A981" t="s">
        <v>990</v>
      </c>
      <c r="B981" t="s">
        <v>14202</v>
      </c>
      <c r="C981" t="s">
        <v>990</v>
      </c>
      <c r="D981" t="s">
        <v>14199</v>
      </c>
      <c r="E981" t="s">
        <v>15359</v>
      </c>
    </row>
    <row r="982" spans="1:5" x14ac:dyDescent="0.2">
      <c r="A982" t="s">
        <v>991</v>
      </c>
      <c r="B982" t="s">
        <v>14202</v>
      </c>
      <c r="C982" t="s">
        <v>991</v>
      </c>
      <c r="D982" t="s">
        <v>14199</v>
      </c>
      <c r="E982" t="s">
        <v>15360</v>
      </c>
    </row>
    <row r="983" spans="1:5" x14ac:dyDescent="0.2">
      <c r="A983" t="s">
        <v>992</v>
      </c>
      <c r="B983" t="s">
        <v>14202</v>
      </c>
      <c r="C983" t="s">
        <v>992</v>
      </c>
      <c r="D983" t="s">
        <v>14199</v>
      </c>
      <c r="E983" t="s">
        <v>15361</v>
      </c>
    </row>
    <row r="984" spans="1:5" x14ac:dyDescent="0.2">
      <c r="A984" t="s">
        <v>993</v>
      </c>
      <c r="B984" t="s">
        <v>14202</v>
      </c>
      <c r="C984" t="s">
        <v>993</v>
      </c>
      <c r="D984" t="s">
        <v>14199</v>
      </c>
      <c r="E984" t="s">
        <v>15362</v>
      </c>
    </row>
    <row r="985" spans="1:5" x14ac:dyDescent="0.2">
      <c r="A985" t="s">
        <v>994</v>
      </c>
      <c r="B985" t="s">
        <v>14202</v>
      </c>
      <c r="C985" t="s">
        <v>994</v>
      </c>
      <c r="D985" t="s">
        <v>14199</v>
      </c>
      <c r="E985" t="s">
        <v>15363</v>
      </c>
    </row>
    <row r="986" spans="1:5" x14ac:dyDescent="0.2">
      <c r="A986" t="s">
        <v>995</v>
      </c>
      <c r="B986" t="s">
        <v>14202</v>
      </c>
      <c r="C986" t="s">
        <v>995</v>
      </c>
      <c r="D986" t="s">
        <v>14199</v>
      </c>
      <c r="E986" t="s">
        <v>15364</v>
      </c>
    </row>
    <row r="987" spans="1:5" x14ac:dyDescent="0.2">
      <c r="A987" t="s">
        <v>996</v>
      </c>
      <c r="B987" t="s">
        <v>14202</v>
      </c>
      <c r="C987" t="s">
        <v>996</v>
      </c>
      <c r="D987" t="s">
        <v>14199</v>
      </c>
      <c r="E987" t="s">
        <v>15365</v>
      </c>
    </row>
    <row r="988" spans="1:5" x14ac:dyDescent="0.2">
      <c r="A988" t="s">
        <v>997</v>
      </c>
      <c r="B988" t="s">
        <v>14202</v>
      </c>
      <c r="C988" t="s">
        <v>997</v>
      </c>
      <c r="D988" t="s">
        <v>14199</v>
      </c>
      <c r="E988" t="s">
        <v>15366</v>
      </c>
    </row>
    <row r="989" spans="1:5" x14ac:dyDescent="0.2">
      <c r="A989" t="s">
        <v>998</v>
      </c>
      <c r="B989" t="s">
        <v>14202</v>
      </c>
      <c r="C989" t="s">
        <v>998</v>
      </c>
      <c r="D989" t="s">
        <v>14199</v>
      </c>
      <c r="E989" t="s">
        <v>15367</v>
      </c>
    </row>
    <row r="990" spans="1:5" x14ac:dyDescent="0.2">
      <c r="A990" t="s">
        <v>999</v>
      </c>
      <c r="B990" t="s">
        <v>14202</v>
      </c>
      <c r="C990" t="s">
        <v>999</v>
      </c>
      <c r="D990" t="s">
        <v>14199</v>
      </c>
      <c r="E990" t="s">
        <v>15368</v>
      </c>
    </row>
    <row r="991" spans="1:5" x14ac:dyDescent="0.2">
      <c r="A991" t="s">
        <v>1000</v>
      </c>
      <c r="B991" t="s">
        <v>14202</v>
      </c>
      <c r="C991" t="s">
        <v>1000</v>
      </c>
      <c r="D991" t="s">
        <v>14199</v>
      </c>
      <c r="E991" t="s">
        <v>15369</v>
      </c>
    </row>
    <row r="992" spans="1:5" x14ac:dyDescent="0.2">
      <c r="A992" t="s">
        <v>1001</v>
      </c>
      <c r="B992" t="s">
        <v>14202</v>
      </c>
      <c r="C992" t="s">
        <v>1001</v>
      </c>
      <c r="D992" t="s">
        <v>14199</v>
      </c>
      <c r="E992" t="s">
        <v>15370</v>
      </c>
    </row>
    <row r="993" spans="1:5" x14ac:dyDescent="0.2">
      <c r="A993" t="s">
        <v>1002</v>
      </c>
      <c r="B993" t="s">
        <v>14202</v>
      </c>
      <c r="C993" t="s">
        <v>1002</v>
      </c>
      <c r="D993" t="s">
        <v>14199</v>
      </c>
      <c r="E993" t="s">
        <v>15371</v>
      </c>
    </row>
    <row r="994" spans="1:5" x14ac:dyDescent="0.2">
      <c r="A994" t="s">
        <v>1003</v>
      </c>
      <c r="B994" t="s">
        <v>14202</v>
      </c>
      <c r="C994" t="s">
        <v>1003</v>
      </c>
      <c r="D994" t="s">
        <v>14199</v>
      </c>
      <c r="E994" t="s">
        <v>15372</v>
      </c>
    </row>
    <row r="995" spans="1:5" x14ac:dyDescent="0.2">
      <c r="A995" t="s">
        <v>1004</v>
      </c>
      <c r="B995" t="s">
        <v>14202</v>
      </c>
      <c r="C995" t="s">
        <v>1004</v>
      </c>
      <c r="D995" t="s">
        <v>14199</v>
      </c>
      <c r="E995" t="s">
        <v>15373</v>
      </c>
    </row>
    <row r="996" spans="1:5" x14ac:dyDescent="0.2">
      <c r="A996" t="s">
        <v>1005</v>
      </c>
      <c r="B996" t="s">
        <v>14202</v>
      </c>
      <c r="C996" t="s">
        <v>1005</v>
      </c>
      <c r="D996" t="s">
        <v>14199</v>
      </c>
      <c r="E996" t="s">
        <v>15374</v>
      </c>
    </row>
    <row r="997" spans="1:5" x14ac:dyDescent="0.2">
      <c r="A997" t="s">
        <v>1006</v>
      </c>
      <c r="B997" t="s">
        <v>14202</v>
      </c>
      <c r="C997" t="s">
        <v>1006</v>
      </c>
      <c r="D997" t="s">
        <v>14199</v>
      </c>
      <c r="E997" t="s">
        <v>15375</v>
      </c>
    </row>
    <row r="998" spans="1:5" x14ac:dyDescent="0.2">
      <c r="A998" t="s">
        <v>1007</v>
      </c>
      <c r="B998" t="s">
        <v>14202</v>
      </c>
      <c r="C998" t="s">
        <v>1007</v>
      </c>
      <c r="D998" t="s">
        <v>14199</v>
      </c>
      <c r="E998" t="s">
        <v>15376</v>
      </c>
    </row>
    <row r="999" spans="1:5" x14ac:dyDescent="0.2">
      <c r="A999" t="s">
        <v>1008</v>
      </c>
      <c r="B999" t="s">
        <v>14202</v>
      </c>
      <c r="C999" t="s">
        <v>1008</v>
      </c>
      <c r="D999" t="s">
        <v>14199</v>
      </c>
      <c r="E999" t="s">
        <v>15377</v>
      </c>
    </row>
    <row r="1000" spans="1:5" x14ac:dyDescent="0.2">
      <c r="A1000" t="s">
        <v>1009</v>
      </c>
      <c r="B1000" t="s">
        <v>14202</v>
      </c>
      <c r="C1000" t="s">
        <v>1009</v>
      </c>
      <c r="D1000" t="s">
        <v>14199</v>
      </c>
      <c r="E1000" t="s">
        <v>15378</v>
      </c>
    </row>
    <row r="1001" spans="1:5" x14ac:dyDescent="0.2">
      <c r="A1001" t="s">
        <v>1010</v>
      </c>
      <c r="B1001" t="s">
        <v>14202</v>
      </c>
      <c r="C1001" t="s">
        <v>1010</v>
      </c>
      <c r="D1001" t="s">
        <v>14199</v>
      </c>
      <c r="E1001" t="s">
        <v>15379</v>
      </c>
    </row>
    <row r="1002" spans="1:5" x14ac:dyDescent="0.2">
      <c r="A1002" t="s">
        <v>1011</v>
      </c>
      <c r="B1002" t="s">
        <v>14202</v>
      </c>
      <c r="C1002" t="s">
        <v>1011</v>
      </c>
      <c r="D1002" t="s">
        <v>14199</v>
      </c>
      <c r="E1002" t="s">
        <v>15380</v>
      </c>
    </row>
    <row r="1003" spans="1:5" x14ac:dyDescent="0.2">
      <c r="A1003" t="s">
        <v>1012</v>
      </c>
      <c r="B1003" t="s">
        <v>14202</v>
      </c>
      <c r="C1003" t="s">
        <v>1012</v>
      </c>
      <c r="D1003" t="s">
        <v>14199</v>
      </c>
      <c r="E1003" t="s">
        <v>15381</v>
      </c>
    </row>
    <row r="1004" spans="1:5" x14ac:dyDescent="0.2">
      <c r="A1004" t="s">
        <v>1013</v>
      </c>
      <c r="B1004" t="s">
        <v>14202</v>
      </c>
      <c r="C1004" t="s">
        <v>1013</v>
      </c>
      <c r="D1004" t="s">
        <v>14199</v>
      </c>
      <c r="E1004" t="s">
        <v>15382</v>
      </c>
    </row>
    <row r="1005" spans="1:5" x14ac:dyDescent="0.2">
      <c r="A1005" t="s">
        <v>1014</v>
      </c>
      <c r="B1005" t="s">
        <v>14202</v>
      </c>
      <c r="C1005" t="s">
        <v>1014</v>
      </c>
      <c r="D1005" t="s">
        <v>14199</v>
      </c>
      <c r="E1005" t="s">
        <v>15383</v>
      </c>
    </row>
    <row r="1006" spans="1:5" x14ac:dyDescent="0.2">
      <c r="A1006" t="s">
        <v>1015</v>
      </c>
      <c r="B1006" t="s">
        <v>14202</v>
      </c>
      <c r="C1006" t="s">
        <v>1015</v>
      </c>
      <c r="D1006" t="s">
        <v>14199</v>
      </c>
      <c r="E1006" t="s">
        <v>15384</v>
      </c>
    </row>
    <row r="1007" spans="1:5" x14ac:dyDescent="0.2">
      <c r="A1007" t="s">
        <v>1016</v>
      </c>
      <c r="B1007" t="s">
        <v>14202</v>
      </c>
      <c r="C1007" t="s">
        <v>1016</v>
      </c>
      <c r="D1007" t="s">
        <v>14199</v>
      </c>
      <c r="E1007" t="s">
        <v>15385</v>
      </c>
    </row>
    <row r="1008" spans="1:5" x14ac:dyDescent="0.2">
      <c r="A1008" t="s">
        <v>1017</v>
      </c>
      <c r="B1008" t="s">
        <v>14202</v>
      </c>
      <c r="C1008" t="s">
        <v>1017</v>
      </c>
      <c r="D1008" t="s">
        <v>14199</v>
      </c>
      <c r="E1008" t="s">
        <v>15386</v>
      </c>
    </row>
    <row r="1009" spans="1:5" x14ac:dyDescent="0.2">
      <c r="A1009" t="s">
        <v>1018</v>
      </c>
      <c r="B1009" t="s">
        <v>14202</v>
      </c>
      <c r="C1009" t="s">
        <v>1018</v>
      </c>
      <c r="D1009" t="s">
        <v>14199</v>
      </c>
      <c r="E1009" t="s">
        <v>15387</v>
      </c>
    </row>
    <row r="1010" spans="1:5" x14ac:dyDescent="0.2">
      <c r="A1010" t="s">
        <v>1019</v>
      </c>
      <c r="B1010" t="s">
        <v>14202</v>
      </c>
      <c r="C1010" t="s">
        <v>1019</v>
      </c>
      <c r="D1010" t="s">
        <v>14199</v>
      </c>
      <c r="E1010" t="s">
        <v>15388</v>
      </c>
    </row>
    <row r="1011" spans="1:5" x14ac:dyDescent="0.2">
      <c r="A1011" t="s">
        <v>1020</v>
      </c>
      <c r="B1011" t="s">
        <v>14202</v>
      </c>
      <c r="C1011" t="s">
        <v>1020</v>
      </c>
      <c r="D1011" t="s">
        <v>14199</v>
      </c>
      <c r="E1011" t="s">
        <v>15389</v>
      </c>
    </row>
    <row r="1012" spans="1:5" x14ac:dyDescent="0.2">
      <c r="A1012" t="s">
        <v>1021</v>
      </c>
      <c r="B1012" t="s">
        <v>14202</v>
      </c>
      <c r="C1012" t="s">
        <v>1021</v>
      </c>
      <c r="D1012" t="s">
        <v>14199</v>
      </c>
      <c r="E1012" t="s">
        <v>15390</v>
      </c>
    </row>
    <row r="1013" spans="1:5" x14ac:dyDescent="0.2">
      <c r="A1013" t="s">
        <v>1022</v>
      </c>
      <c r="B1013" t="s">
        <v>14202</v>
      </c>
      <c r="C1013" t="s">
        <v>1022</v>
      </c>
      <c r="D1013" t="s">
        <v>14199</v>
      </c>
      <c r="E1013" t="s">
        <v>15391</v>
      </c>
    </row>
    <row r="1014" spans="1:5" x14ac:dyDescent="0.2">
      <c r="A1014" t="s">
        <v>1023</v>
      </c>
      <c r="B1014" t="s">
        <v>14202</v>
      </c>
      <c r="C1014" t="s">
        <v>1023</v>
      </c>
      <c r="D1014" t="s">
        <v>14199</v>
      </c>
      <c r="E1014" t="s">
        <v>15392</v>
      </c>
    </row>
    <row r="1015" spans="1:5" x14ac:dyDescent="0.2">
      <c r="A1015" t="s">
        <v>1024</v>
      </c>
      <c r="B1015" t="s">
        <v>14202</v>
      </c>
      <c r="C1015" t="s">
        <v>1024</v>
      </c>
      <c r="D1015" t="s">
        <v>14199</v>
      </c>
      <c r="E1015" t="s">
        <v>15393</v>
      </c>
    </row>
    <row r="1016" spans="1:5" x14ac:dyDescent="0.2">
      <c r="A1016" t="s">
        <v>1025</v>
      </c>
      <c r="B1016" t="s">
        <v>14202</v>
      </c>
      <c r="C1016" t="s">
        <v>1025</v>
      </c>
      <c r="D1016" t="s">
        <v>14199</v>
      </c>
      <c r="E1016" t="s">
        <v>15394</v>
      </c>
    </row>
    <row r="1017" spans="1:5" x14ac:dyDescent="0.2">
      <c r="A1017" t="s">
        <v>1026</v>
      </c>
      <c r="B1017" t="s">
        <v>14202</v>
      </c>
      <c r="C1017" t="s">
        <v>1026</v>
      </c>
      <c r="D1017" t="s">
        <v>14199</v>
      </c>
      <c r="E1017" t="s">
        <v>15395</v>
      </c>
    </row>
    <row r="1018" spans="1:5" x14ac:dyDescent="0.2">
      <c r="A1018" t="s">
        <v>1027</v>
      </c>
      <c r="B1018" t="s">
        <v>14202</v>
      </c>
      <c r="C1018" t="s">
        <v>14210</v>
      </c>
      <c r="D1018" t="s">
        <v>14199</v>
      </c>
      <c r="E1018" t="s">
        <v>15396</v>
      </c>
    </row>
    <row r="1019" spans="1:5" x14ac:dyDescent="0.2">
      <c r="A1019" t="s">
        <v>1028</v>
      </c>
      <c r="B1019" t="s">
        <v>14202</v>
      </c>
      <c r="C1019" t="s">
        <v>15397</v>
      </c>
      <c r="D1019" t="s">
        <v>14199</v>
      </c>
      <c r="E1019" t="s">
        <v>15398</v>
      </c>
    </row>
    <row r="1020" spans="1:5" x14ac:dyDescent="0.2">
      <c r="A1020" t="s">
        <v>1029</v>
      </c>
      <c r="B1020" t="s">
        <v>14202</v>
      </c>
      <c r="C1020" t="s">
        <v>15399</v>
      </c>
      <c r="D1020" t="s">
        <v>14199</v>
      </c>
      <c r="E1020" t="s">
        <v>15400</v>
      </c>
    </row>
    <row r="1021" spans="1:5" x14ac:dyDescent="0.2">
      <c r="A1021" t="s">
        <v>1030</v>
      </c>
      <c r="B1021" t="s">
        <v>14202</v>
      </c>
      <c r="C1021" t="s">
        <v>14210</v>
      </c>
      <c r="D1021" t="s">
        <v>14199</v>
      </c>
      <c r="E1021" t="s">
        <v>15401</v>
      </c>
    </row>
    <row r="1022" spans="1:5" x14ac:dyDescent="0.2">
      <c r="A1022" t="s">
        <v>1031</v>
      </c>
      <c r="B1022" t="s">
        <v>14202</v>
      </c>
      <c r="C1022" t="s">
        <v>14210</v>
      </c>
      <c r="D1022" t="s">
        <v>14199</v>
      </c>
      <c r="E1022" t="s">
        <v>15402</v>
      </c>
    </row>
    <row r="1023" spans="1:5" x14ac:dyDescent="0.2">
      <c r="A1023" t="s">
        <v>1032</v>
      </c>
      <c r="B1023" t="s">
        <v>14202</v>
      </c>
      <c r="C1023" t="s">
        <v>15403</v>
      </c>
      <c r="D1023" t="s">
        <v>14199</v>
      </c>
      <c r="E1023" t="s">
        <v>15404</v>
      </c>
    </row>
    <row r="1024" spans="1:5" x14ac:dyDescent="0.2">
      <c r="A1024" t="s">
        <v>1033</v>
      </c>
      <c r="B1024" t="s">
        <v>14202</v>
      </c>
      <c r="C1024" t="s">
        <v>15405</v>
      </c>
      <c r="D1024" t="s">
        <v>14199</v>
      </c>
      <c r="E1024" t="s">
        <v>15406</v>
      </c>
    </row>
    <row r="1025" spans="1:5" x14ac:dyDescent="0.2">
      <c r="A1025" t="s">
        <v>1034</v>
      </c>
      <c r="B1025" t="s">
        <v>14202</v>
      </c>
      <c r="C1025" t="s">
        <v>14210</v>
      </c>
      <c r="D1025" t="s">
        <v>14199</v>
      </c>
      <c r="E1025" t="s">
        <v>15407</v>
      </c>
    </row>
    <row r="1026" spans="1:5" x14ac:dyDescent="0.2">
      <c r="A1026" t="s">
        <v>1035</v>
      </c>
      <c r="B1026" t="s">
        <v>14202</v>
      </c>
      <c r="C1026" t="s">
        <v>15408</v>
      </c>
      <c r="D1026" t="s">
        <v>14199</v>
      </c>
      <c r="E1026" t="s">
        <v>15409</v>
      </c>
    </row>
    <row r="1027" spans="1:5" x14ac:dyDescent="0.2">
      <c r="A1027" t="s">
        <v>1036</v>
      </c>
      <c r="B1027" t="s">
        <v>14202</v>
      </c>
      <c r="C1027" t="s">
        <v>15410</v>
      </c>
      <c r="D1027" t="s">
        <v>14199</v>
      </c>
      <c r="E1027" t="s">
        <v>15411</v>
      </c>
    </row>
    <row r="1028" spans="1:5" x14ac:dyDescent="0.2">
      <c r="A1028" t="s">
        <v>1037</v>
      </c>
      <c r="B1028" t="s">
        <v>14202</v>
      </c>
      <c r="C1028" t="s">
        <v>15412</v>
      </c>
      <c r="D1028" t="s">
        <v>14199</v>
      </c>
      <c r="E1028" t="s">
        <v>15413</v>
      </c>
    </row>
    <row r="1029" spans="1:5" x14ac:dyDescent="0.2">
      <c r="A1029" t="s">
        <v>1038</v>
      </c>
      <c r="B1029" t="s">
        <v>14202</v>
      </c>
      <c r="C1029" t="s">
        <v>15414</v>
      </c>
      <c r="D1029" t="s">
        <v>14199</v>
      </c>
      <c r="E1029" t="s">
        <v>15415</v>
      </c>
    </row>
    <row r="1030" spans="1:5" x14ac:dyDescent="0.2">
      <c r="A1030" t="s">
        <v>1039</v>
      </c>
      <c r="B1030" t="s">
        <v>14202</v>
      </c>
      <c r="C1030" t="s">
        <v>15416</v>
      </c>
      <c r="D1030" t="s">
        <v>14199</v>
      </c>
      <c r="E1030" t="s">
        <v>15417</v>
      </c>
    </row>
    <row r="1031" spans="1:5" x14ac:dyDescent="0.2">
      <c r="A1031" t="s">
        <v>1040</v>
      </c>
      <c r="B1031" t="s">
        <v>14202</v>
      </c>
      <c r="C1031" t="s">
        <v>15418</v>
      </c>
      <c r="D1031" t="s">
        <v>14199</v>
      </c>
      <c r="E1031" t="s">
        <v>15419</v>
      </c>
    </row>
    <row r="1032" spans="1:5" x14ac:dyDescent="0.2">
      <c r="A1032" t="s">
        <v>1041</v>
      </c>
      <c r="B1032" t="s">
        <v>14202</v>
      </c>
      <c r="C1032" t="s">
        <v>15420</v>
      </c>
      <c r="D1032" t="s">
        <v>14199</v>
      </c>
      <c r="E1032" t="s">
        <v>15421</v>
      </c>
    </row>
    <row r="1033" spans="1:5" x14ac:dyDescent="0.2">
      <c r="A1033" t="s">
        <v>1042</v>
      </c>
      <c r="B1033" t="s">
        <v>14202</v>
      </c>
      <c r="C1033" t="s">
        <v>15422</v>
      </c>
      <c r="D1033" t="s">
        <v>14199</v>
      </c>
      <c r="E1033" t="s">
        <v>15423</v>
      </c>
    </row>
    <row r="1034" spans="1:5" x14ac:dyDescent="0.2">
      <c r="A1034" t="s">
        <v>1043</v>
      </c>
      <c r="B1034" t="s">
        <v>14202</v>
      </c>
      <c r="C1034" t="s">
        <v>14210</v>
      </c>
      <c r="D1034" t="s">
        <v>14199</v>
      </c>
      <c r="E1034" t="s">
        <v>15424</v>
      </c>
    </row>
    <row r="1035" spans="1:5" x14ac:dyDescent="0.2">
      <c r="A1035" t="s">
        <v>1044</v>
      </c>
      <c r="B1035" t="s">
        <v>14202</v>
      </c>
      <c r="C1035" t="s">
        <v>14210</v>
      </c>
      <c r="D1035" t="s">
        <v>14199</v>
      </c>
      <c r="E1035" t="s">
        <v>15425</v>
      </c>
    </row>
    <row r="1036" spans="1:5" x14ac:dyDescent="0.2">
      <c r="A1036" t="s">
        <v>1045</v>
      </c>
      <c r="B1036" t="s">
        <v>14202</v>
      </c>
      <c r="C1036" t="s">
        <v>14210</v>
      </c>
      <c r="D1036" t="s">
        <v>14199</v>
      </c>
      <c r="E1036" t="s">
        <v>15426</v>
      </c>
    </row>
    <row r="1037" spans="1:5" x14ac:dyDescent="0.2">
      <c r="A1037" t="s">
        <v>1046</v>
      </c>
      <c r="B1037" t="s">
        <v>14202</v>
      </c>
      <c r="C1037" t="s">
        <v>14210</v>
      </c>
      <c r="D1037" t="s">
        <v>14199</v>
      </c>
      <c r="E1037" t="s">
        <v>15427</v>
      </c>
    </row>
    <row r="1038" spans="1:5" x14ac:dyDescent="0.2">
      <c r="A1038" t="s">
        <v>1047</v>
      </c>
      <c r="B1038" t="s">
        <v>14202</v>
      </c>
      <c r="C1038" t="s">
        <v>14210</v>
      </c>
      <c r="D1038" t="s">
        <v>14199</v>
      </c>
      <c r="E1038" t="s">
        <v>15428</v>
      </c>
    </row>
    <row r="1039" spans="1:5" x14ac:dyDescent="0.2">
      <c r="A1039" t="s">
        <v>1048</v>
      </c>
      <c r="B1039" t="s">
        <v>14202</v>
      </c>
      <c r="C1039" t="s">
        <v>14210</v>
      </c>
      <c r="D1039" t="s">
        <v>14199</v>
      </c>
      <c r="E1039" t="s">
        <v>15429</v>
      </c>
    </row>
    <row r="1040" spans="1:5" x14ac:dyDescent="0.2">
      <c r="A1040" t="s">
        <v>1049</v>
      </c>
      <c r="B1040" t="s">
        <v>14202</v>
      </c>
      <c r="C1040" t="s">
        <v>14210</v>
      </c>
      <c r="D1040" t="s">
        <v>14199</v>
      </c>
      <c r="E1040" t="s">
        <v>15430</v>
      </c>
    </row>
    <row r="1041" spans="1:5" x14ac:dyDescent="0.2">
      <c r="A1041" t="s">
        <v>1050</v>
      </c>
      <c r="B1041" t="s">
        <v>14202</v>
      </c>
      <c r="C1041" t="s">
        <v>14210</v>
      </c>
      <c r="D1041" t="s">
        <v>14199</v>
      </c>
      <c r="E1041" t="s">
        <v>15431</v>
      </c>
    </row>
    <row r="1042" spans="1:5" x14ac:dyDescent="0.2">
      <c r="A1042" t="s">
        <v>1051</v>
      </c>
      <c r="B1042" t="s">
        <v>14202</v>
      </c>
      <c r="C1042" t="s">
        <v>15313</v>
      </c>
      <c r="D1042" t="s">
        <v>14199</v>
      </c>
      <c r="E1042" t="s">
        <v>15432</v>
      </c>
    </row>
    <row r="1043" spans="1:5" x14ac:dyDescent="0.2">
      <c r="A1043" t="s">
        <v>1052</v>
      </c>
      <c r="B1043" t="s">
        <v>14202</v>
      </c>
      <c r="C1043" t="s">
        <v>917</v>
      </c>
      <c r="D1043" t="s">
        <v>14199</v>
      </c>
      <c r="E1043" t="s">
        <v>15275</v>
      </c>
    </row>
    <row r="1044" spans="1:5" x14ac:dyDescent="0.2">
      <c r="A1044" t="s">
        <v>1053</v>
      </c>
      <c r="B1044" t="s">
        <v>14202</v>
      </c>
      <c r="C1044" t="s">
        <v>15433</v>
      </c>
      <c r="D1044" t="s">
        <v>14199</v>
      </c>
      <c r="E1044" t="s">
        <v>15434</v>
      </c>
    </row>
    <row r="1045" spans="1:5" x14ac:dyDescent="0.2">
      <c r="A1045" t="s">
        <v>1054</v>
      </c>
      <c r="B1045" t="s">
        <v>14202</v>
      </c>
      <c r="C1045" t="s">
        <v>15435</v>
      </c>
      <c r="D1045" t="s">
        <v>14199</v>
      </c>
      <c r="E1045" t="s">
        <v>15436</v>
      </c>
    </row>
    <row r="1046" spans="1:5" x14ac:dyDescent="0.2">
      <c r="A1046" t="s">
        <v>1055</v>
      </c>
      <c r="B1046" t="s">
        <v>14202</v>
      </c>
      <c r="C1046" t="s">
        <v>15437</v>
      </c>
      <c r="D1046" t="s">
        <v>14199</v>
      </c>
      <c r="E1046" t="s">
        <v>15438</v>
      </c>
    </row>
    <row r="1047" spans="1:5" x14ac:dyDescent="0.2">
      <c r="A1047" t="s">
        <v>1056</v>
      </c>
      <c r="B1047" t="s">
        <v>14202</v>
      </c>
      <c r="C1047" t="s">
        <v>1056</v>
      </c>
      <c r="D1047" t="s">
        <v>14214</v>
      </c>
      <c r="E1047" t="s">
        <v>15439</v>
      </c>
    </row>
    <row r="1048" spans="1:5" x14ac:dyDescent="0.2">
      <c r="A1048" t="s">
        <v>1057</v>
      </c>
      <c r="B1048" t="s">
        <v>14202</v>
      </c>
      <c r="C1048" t="s">
        <v>1057</v>
      </c>
      <c r="D1048" t="s">
        <v>14214</v>
      </c>
      <c r="E1048" t="s">
        <v>15440</v>
      </c>
    </row>
    <row r="1049" spans="1:5" x14ac:dyDescent="0.2">
      <c r="A1049" t="s">
        <v>1058</v>
      </c>
      <c r="B1049" t="s">
        <v>14202</v>
      </c>
      <c r="C1049" t="s">
        <v>1058</v>
      </c>
      <c r="D1049" t="s">
        <v>14214</v>
      </c>
      <c r="E1049" t="s">
        <v>15441</v>
      </c>
    </row>
    <row r="1050" spans="1:5" x14ac:dyDescent="0.2">
      <c r="A1050" t="s">
        <v>1059</v>
      </c>
      <c r="B1050" t="s">
        <v>14202</v>
      </c>
      <c r="C1050" t="s">
        <v>1059</v>
      </c>
      <c r="D1050" t="s">
        <v>14214</v>
      </c>
      <c r="E1050" t="s">
        <v>15442</v>
      </c>
    </row>
    <row r="1051" spans="1:5" x14ac:dyDescent="0.2">
      <c r="A1051" t="s">
        <v>1060</v>
      </c>
      <c r="B1051" t="s">
        <v>14202</v>
      </c>
      <c r="C1051" t="s">
        <v>14210</v>
      </c>
      <c r="D1051" t="s">
        <v>14214</v>
      </c>
      <c r="E1051" t="s">
        <v>15443</v>
      </c>
    </row>
    <row r="1052" spans="1:5" x14ac:dyDescent="0.2">
      <c r="A1052" t="s">
        <v>1061</v>
      </c>
      <c r="B1052" t="s">
        <v>14202</v>
      </c>
      <c r="C1052" t="s">
        <v>14210</v>
      </c>
      <c r="D1052" t="s">
        <v>14199</v>
      </c>
      <c r="E1052" t="s">
        <v>15444</v>
      </c>
    </row>
    <row r="1053" spans="1:5" x14ac:dyDescent="0.2">
      <c r="A1053" t="s">
        <v>1062</v>
      </c>
      <c r="B1053" t="s">
        <v>14202</v>
      </c>
      <c r="C1053" t="s">
        <v>14210</v>
      </c>
      <c r="D1053" t="s">
        <v>15445</v>
      </c>
      <c r="E1053" t="s">
        <v>15446</v>
      </c>
    </row>
    <row r="1054" spans="1:5" x14ac:dyDescent="0.2">
      <c r="A1054" t="s">
        <v>1063</v>
      </c>
      <c r="B1054" t="s">
        <v>14202</v>
      </c>
      <c r="C1054" t="s">
        <v>14210</v>
      </c>
      <c r="D1054" t="s">
        <v>15445</v>
      </c>
      <c r="E1054" t="s">
        <v>15447</v>
      </c>
    </row>
    <row r="1055" spans="1:5" x14ac:dyDescent="0.2">
      <c r="A1055" t="s">
        <v>1064</v>
      </c>
      <c r="B1055" t="s">
        <v>14202</v>
      </c>
      <c r="C1055" t="s">
        <v>15448</v>
      </c>
      <c r="D1055" t="s">
        <v>14199</v>
      </c>
      <c r="E1055" t="s">
        <v>15449</v>
      </c>
    </row>
    <row r="1056" spans="1:5" x14ac:dyDescent="0.2">
      <c r="A1056" t="s">
        <v>1065</v>
      </c>
      <c r="B1056" t="s">
        <v>14202</v>
      </c>
      <c r="C1056" t="s">
        <v>1065</v>
      </c>
      <c r="D1056" t="s">
        <v>14214</v>
      </c>
      <c r="E1056" t="s">
        <v>15450</v>
      </c>
    </row>
    <row r="1057" spans="1:5" x14ac:dyDescent="0.2">
      <c r="A1057" t="s">
        <v>1066</v>
      </c>
      <c r="B1057" t="s">
        <v>14202</v>
      </c>
      <c r="C1057" t="s">
        <v>14210</v>
      </c>
      <c r="D1057" t="s">
        <v>15445</v>
      </c>
      <c r="E1057" t="s">
        <v>15451</v>
      </c>
    </row>
    <row r="1058" spans="1:5" x14ac:dyDescent="0.2">
      <c r="A1058" t="s">
        <v>1067</v>
      </c>
      <c r="B1058" t="s">
        <v>14202</v>
      </c>
      <c r="C1058" t="s">
        <v>15452</v>
      </c>
      <c r="D1058" t="s">
        <v>15445</v>
      </c>
      <c r="E1058" t="s">
        <v>15453</v>
      </c>
    </row>
    <row r="1059" spans="1:5" x14ac:dyDescent="0.2">
      <c r="A1059" t="s">
        <v>1068</v>
      </c>
      <c r="B1059" t="s">
        <v>14202</v>
      </c>
      <c r="C1059" t="s">
        <v>1068</v>
      </c>
      <c r="D1059" t="s">
        <v>14199</v>
      </c>
      <c r="E1059" t="s">
        <v>15454</v>
      </c>
    </row>
    <row r="1060" spans="1:5" x14ac:dyDescent="0.2">
      <c r="A1060" t="s">
        <v>1069</v>
      </c>
      <c r="B1060" t="s">
        <v>14202</v>
      </c>
      <c r="C1060" t="s">
        <v>1069</v>
      </c>
      <c r="D1060" t="s">
        <v>14199</v>
      </c>
      <c r="E1060" t="s">
        <v>15455</v>
      </c>
    </row>
    <row r="1061" spans="1:5" x14ac:dyDescent="0.2">
      <c r="A1061" t="s">
        <v>1070</v>
      </c>
      <c r="B1061" t="s">
        <v>14202</v>
      </c>
      <c r="C1061" t="s">
        <v>1070</v>
      </c>
      <c r="D1061" t="s">
        <v>14199</v>
      </c>
      <c r="E1061" t="s">
        <v>15456</v>
      </c>
    </row>
    <row r="1062" spans="1:5" x14ac:dyDescent="0.2">
      <c r="A1062" t="s">
        <v>1071</v>
      </c>
      <c r="B1062" t="s">
        <v>14664</v>
      </c>
      <c r="C1062" t="s">
        <v>14210</v>
      </c>
      <c r="D1062" t="s">
        <v>14199</v>
      </c>
      <c r="E1062" t="s">
        <v>15457</v>
      </c>
    </row>
    <row r="1063" spans="1:5" x14ac:dyDescent="0.2">
      <c r="A1063" t="s">
        <v>1072</v>
      </c>
      <c r="B1063" t="s">
        <v>14202</v>
      </c>
      <c r="C1063" t="s">
        <v>1072</v>
      </c>
      <c r="D1063" t="s">
        <v>14199</v>
      </c>
      <c r="E1063" t="s">
        <v>15458</v>
      </c>
    </row>
    <row r="1064" spans="1:5" x14ac:dyDescent="0.2">
      <c r="A1064" t="s">
        <v>1073</v>
      </c>
      <c r="B1064" t="s">
        <v>14202</v>
      </c>
      <c r="C1064" t="s">
        <v>15459</v>
      </c>
      <c r="D1064" t="s">
        <v>14199</v>
      </c>
      <c r="E1064" t="s">
        <v>15460</v>
      </c>
    </row>
    <row r="1065" spans="1:5" x14ac:dyDescent="0.2">
      <c r="A1065" t="s">
        <v>1074</v>
      </c>
      <c r="B1065" t="s">
        <v>14202</v>
      </c>
      <c r="C1065" t="s">
        <v>15461</v>
      </c>
      <c r="D1065" t="s">
        <v>14199</v>
      </c>
      <c r="E1065" t="s">
        <v>15462</v>
      </c>
    </row>
    <row r="1066" spans="1:5" x14ac:dyDescent="0.2">
      <c r="A1066" t="s">
        <v>1075</v>
      </c>
      <c r="B1066" t="s">
        <v>14202</v>
      </c>
      <c r="C1066" t="s">
        <v>14210</v>
      </c>
      <c r="D1066" t="s">
        <v>14199</v>
      </c>
      <c r="E1066" t="s">
        <v>15463</v>
      </c>
    </row>
    <row r="1067" spans="1:5" x14ac:dyDescent="0.2">
      <c r="A1067" t="s">
        <v>1076</v>
      </c>
      <c r="B1067" t="s">
        <v>14202</v>
      </c>
      <c r="C1067" t="s">
        <v>15464</v>
      </c>
      <c r="D1067" t="s">
        <v>14199</v>
      </c>
      <c r="E1067" t="s">
        <v>15465</v>
      </c>
    </row>
    <row r="1068" spans="1:5" x14ac:dyDescent="0.2">
      <c r="A1068" t="s">
        <v>1077</v>
      </c>
      <c r="B1068" t="s">
        <v>14202</v>
      </c>
      <c r="C1068" t="s">
        <v>15466</v>
      </c>
      <c r="D1068" t="s">
        <v>14199</v>
      </c>
      <c r="E1068" t="s">
        <v>15467</v>
      </c>
    </row>
    <row r="1069" spans="1:5" x14ac:dyDescent="0.2">
      <c r="A1069" t="s">
        <v>1078</v>
      </c>
      <c r="B1069" t="s">
        <v>14664</v>
      </c>
      <c r="C1069" t="s">
        <v>15468</v>
      </c>
      <c r="D1069" t="s">
        <v>14199</v>
      </c>
      <c r="E1069" t="s">
        <v>15469</v>
      </c>
    </row>
    <row r="1070" spans="1:5" x14ac:dyDescent="0.2">
      <c r="A1070" t="s">
        <v>1079</v>
      </c>
      <c r="B1070" t="s">
        <v>14202</v>
      </c>
      <c r="C1070" t="s">
        <v>1079</v>
      </c>
      <c r="D1070" t="s">
        <v>14199</v>
      </c>
      <c r="E1070" t="s">
        <v>15470</v>
      </c>
    </row>
    <row r="1071" spans="1:5" x14ac:dyDescent="0.2">
      <c r="A1071" t="s">
        <v>1080</v>
      </c>
      <c r="B1071" t="s">
        <v>14664</v>
      </c>
      <c r="C1071" t="s">
        <v>1080</v>
      </c>
      <c r="D1071" t="s">
        <v>14199</v>
      </c>
      <c r="E1071" t="s">
        <v>15470</v>
      </c>
    </row>
    <row r="1072" spans="1:5" x14ac:dyDescent="0.2">
      <c r="A1072" t="s">
        <v>1081</v>
      </c>
      <c r="B1072" t="s">
        <v>14202</v>
      </c>
      <c r="C1072" t="s">
        <v>1081</v>
      </c>
      <c r="D1072" t="s">
        <v>14199</v>
      </c>
      <c r="E1072" t="s">
        <v>15471</v>
      </c>
    </row>
    <row r="1073" spans="1:5" x14ac:dyDescent="0.2">
      <c r="A1073" t="s">
        <v>1082</v>
      </c>
      <c r="B1073" t="s">
        <v>14664</v>
      </c>
      <c r="C1073" t="s">
        <v>1082</v>
      </c>
      <c r="D1073" t="s">
        <v>14199</v>
      </c>
      <c r="E1073" t="s">
        <v>15472</v>
      </c>
    </row>
    <row r="1074" spans="1:5" x14ac:dyDescent="0.2">
      <c r="A1074" t="s">
        <v>1083</v>
      </c>
      <c r="B1074" t="s">
        <v>14202</v>
      </c>
      <c r="C1074" t="s">
        <v>1083</v>
      </c>
      <c r="D1074" t="s">
        <v>14199</v>
      </c>
      <c r="E1074" t="s">
        <v>15473</v>
      </c>
    </row>
    <row r="1075" spans="1:5" x14ac:dyDescent="0.2">
      <c r="A1075" t="s">
        <v>1084</v>
      </c>
      <c r="B1075" t="s">
        <v>14664</v>
      </c>
      <c r="C1075" t="s">
        <v>1084</v>
      </c>
      <c r="D1075" t="s">
        <v>14199</v>
      </c>
      <c r="E1075" t="s">
        <v>15473</v>
      </c>
    </row>
    <row r="1076" spans="1:5" x14ac:dyDescent="0.2">
      <c r="A1076" t="s">
        <v>1085</v>
      </c>
      <c r="B1076" t="s">
        <v>14202</v>
      </c>
      <c r="C1076" t="s">
        <v>14210</v>
      </c>
      <c r="D1076" t="s">
        <v>14199</v>
      </c>
      <c r="E1076" t="s">
        <v>15474</v>
      </c>
    </row>
    <row r="1077" spans="1:5" x14ac:dyDescent="0.2">
      <c r="A1077" t="s">
        <v>1086</v>
      </c>
      <c r="B1077" t="s">
        <v>14228</v>
      </c>
      <c r="C1077" t="s">
        <v>14210</v>
      </c>
      <c r="D1077" t="s">
        <v>14199</v>
      </c>
      <c r="E1077" t="s">
        <v>15474</v>
      </c>
    </row>
    <row r="1078" spans="1:5" x14ac:dyDescent="0.2">
      <c r="A1078" t="s">
        <v>1087</v>
      </c>
      <c r="B1078" t="s">
        <v>14202</v>
      </c>
      <c r="C1078" t="s">
        <v>14210</v>
      </c>
      <c r="D1078" t="s">
        <v>14199</v>
      </c>
      <c r="E1078" t="s">
        <v>15475</v>
      </c>
    </row>
    <row r="1079" spans="1:5" x14ac:dyDescent="0.2">
      <c r="A1079" t="s">
        <v>1088</v>
      </c>
      <c r="B1079" t="s">
        <v>14202</v>
      </c>
      <c r="C1079" t="s">
        <v>1088</v>
      </c>
      <c r="D1079" t="s">
        <v>14199</v>
      </c>
      <c r="E1079" t="s">
        <v>15476</v>
      </c>
    </row>
    <row r="1080" spans="1:5" x14ac:dyDescent="0.2">
      <c r="A1080" t="s">
        <v>1089</v>
      </c>
      <c r="B1080" t="s">
        <v>14202</v>
      </c>
      <c r="C1080" t="s">
        <v>1089</v>
      </c>
      <c r="D1080" t="s">
        <v>14199</v>
      </c>
      <c r="E1080" t="s">
        <v>15477</v>
      </c>
    </row>
    <row r="1081" spans="1:5" x14ac:dyDescent="0.2">
      <c r="A1081" t="s">
        <v>1090</v>
      </c>
      <c r="B1081" t="s">
        <v>14202</v>
      </c>
      <c r="C1081" t="s">
        <v>15478</v>
      </c>
      <c r="D1081" t="s">
        <v>14199</v>
      </c>
      <c r="E1081" t="s">
        <v>15479</v>
      </c>
    </row>
    <row r="1082" spans="1:5" x14ac:dyDescent="0.2">
      <c r="A1082" t="s">
        <v>1091</v>
      </c>
      <c r="B1082" t="s">
        <v>14202</v>
      </c>
      <c r="C1082" t="s">
        <v>14210</v>
      </c>
      <c r="D1082" t="s">
        <v>14199</v>
      </c>
      <c r="E1082" t="s">
        <v>15480</v>
      </c>
    </row>
    <row r="1083" spans="1:5" x14ac:dyDescent="0.2">
      <c r="A1083" t="s">
        <v>1092</v>
      </c>
      <c r="B1083" t="s">
        <v>14664</v>
      </c>
      <c r="C1083" t="s">
        <v>14210</v>
      </c>
      <c r="D1083" t="s">
        <v>14199</v>
      </c>
      <c r="E1083" t="s">
        <v>15481</v>
      </c>
    </row>
    <row r="1084" spans="1:5" x14ac:dyDescent="0.2">
      <c r="A1084" t="s">
        <v>1093</v>
      </c>
      <c r="B1084" t="s">
        <v>14202</v>
      </c>
      <c r="C1084" t="s">
        <v>14210</v>
      </c>
      <c r="D1084" t="s">
        <v>14199</v>
      </c>
      <c r="E1084" t="s">
        <v>15482</v>
      </c>
    </row>
    <row r="1085" spans="1:5" x14ac:dyDescent="0.2">
      <c r="A1085" t="s">
        <v>1094</v>
      </c>
      <c r="B1085" t="s">
        <v>14202</v>
      </c>
      <c r="C1085" t="s">
        <v>14210</v>
      </c>
      <c r="D1085" t="s">
        <v>14199</v>
      </c>
      <c r="E1085" t="s">
        <v>15483</v>
      </c>
    </row>
    <row r="1086" spans="1:5" x14ac:dyDescent="0.2">
      <c r="A1086" t="s">
        <v>1095</v>
      </c>
      <c r="B1086" t="s">
        <v>14664</v>
      </c>
      <c r="C1086" t="s">
        <v>14210</v>
      </c>
      <c r="D1086" t="s">
        <v>14199</v>
      </c>
      <c r="E1086" t="s">
        <v>15483</v>
      </c>
    </row>
    <row r="1087" spans="1:5" x14ac:dyDescent="0.2">
      <c r="A1087" t="s">
        <v>1096</v>
      </c>
      <c r="B1087" t="s">
        <v>14664</v>
      </c>
      <c r="C1087" t="s">
        <v>14210</v>
      </c>
      <c r="D1087" t="s">
        <v>14199</v>
      </c>
      <c r="E1087" t="s">
        <v>15484</v>
      </c>
    </row>
    <row r="1088" spans="1:5" x14ac:dyDescent="0.2">
      <c r="A1088" t="s">
        <v>1097</v>
      </c>
      <c r="B1088" t="s">
        <v>14202</v>
      </c>
      <c r="C1088" t="s">
        <v>14210</v>
      </c>
      <c r="D1088" t="s">
        <v>14199</v>
      </c>
      <c r="E1088" t="s">
        <v>15485</v>
      </c>
    </row>
    <row r="1089" spans="1:5" x14ac:dyDescent="0.2">
      <c r="A1089" t="s">
        <v>1098</v>
      </c>
      <c r="B1089" t="s">
        <v>14664</v>
      </c>
      <c r="C1089" t="s">
        <v>14210</v>
      </c>
      <c r="D1089" t="s">
        <v>14199</v>
      </c>
      <c r="E1089" t="s">
        <v>15485</v>
      </c>
    </row>
    <row r="1090" spans="1:5" x14ac:dyDescent="0.2">
      <c r="A1090" t="s">
        <v>1099</v>
      </c>
      <c r="B1090" t="s">
        <v>14664</v>
      </c>
      <c r="C1090" t="s">
        <v>14210</v>
      </c>
      <c r="D1090" t="s">
        <v>14199</v>
      </c>
      <c r="E1090" t="s">
        <v>15486</v>
      </c>
    </row>
    <row r="1091" spans="1:5" x14ac:dyDescent="0.2">
      <c r="A1091" t="s">
        <v>1100</v>
      </c>
      <c r="B1091" t="s">
        <v>14202</v>
      </c>
      <c r="C1091" t="s">
        <v>14210</v>
      </c>
      <c r="D1091" t="s">
        <v>14199</v>
      </c>
      <c r="E1091" t="s">
        <v>15487</v>
      </c>
    </row>
    <row r="1092" spans="1:5" x14ac:dyDescent="0.2">
      <c r="A1092" t="s">
        <v>1101</v>
      </c>
      <c r="B1092" t="s">
        <v>14664</v>
      </c>
      <c r="C1092" t="s">
        <v>14210</v>
      </c>
      <c r="D1092" t="s">
        <v>14199</v>
      </c>
      <c r="E1092" t="s">
        <v>15488</v>
      </c>
    </row>
    <row r="1093" spans="1:5" x14ac:dyDescent="0.2">
      <c r="A1093" t="s">
        <v>1102</v>
      </c>
      <c r="B1093" t="s">
        <v>14202</v>
      </c>
      <c r="C1093" t="s">
        <v>14210</v>
      </c>
      <c r="D1093" t="s">
        <v>14199</v>
      </c>
      <c r="E1093" t="s">
        <v>15489</v>
      </c>
    </row>
    <row r="1094" spans="1:5" x14ac:dyDescent="0.2">
      <c r="A1094" t="s">
        <v>1103</v>
      </c>
      <c r="B1094" t="s">
        <v>14664</v>
      </c>
      <c r="C1094" t="s">
        <v>14210</v>
      </c>
      <c r="D1094" t="s">
        <v>14199</v>
      </c>
      <c r="E1094" t="s">
        <v>15488</v>
      </c>
    </row>
    <row r="1095" spans="1:5" x14ac:dyDescent="0.2">
      <c r="A1095" t="s">
        <v>1104</v>
      </c>
      <c r="B1095" t="s">
        <v>14664</v>
      </c>
      <c r="C1095" t="s">
        <v>14210</v>
      </c>
      <c r="D1095" t="s">
        <v>14199</v>
      </c>
      <c r="E1095" t="s">
        <v>15490</v>
      </c>
    </row>
    <row r="1096" spans="1:5" x14ac:dyDescent="0.2">
      <c r="A1096" t="s">
        <v>1105</v>
      </c>
      <c r="B1096" t="s">
        <v>14664</v>
      </c>
      <c r="C1096" t="s">
        <v>14210</v>
      </c>
      <c r="D1096" t="s">
        <v>14199</v>
      </c>
      <c r="E1096" t="s">
        <v>15491</v>
      </c>
    </row>
    <row r="1097" spans="1:5" x14ac:dyDescent="0.2">
      <c r="A1097" t="s">
        <v>1106</v>
      </c>
      <c r="B1097" t="s">
        <v>14664</v>
      </c>
      <c r="C1097" t="s">
        <v>14210</v>
      </c>
      <c r="D1097" t="s">
        <v>14199</v>
      </c>
      <c r="E1097" t="s">
        <v>15492</v>
      </c>
    </row>
    <row r="1098" spans="1:5" x14ac:dyDescent="0.2">
      <c r="A1098" t="s">
        <v>1107</v>
      </c>
      <c r="B1098" t="s">
        <v>14664</v>
      </c>
      <c r="C1098" t="s">
        <v>14210</v>
      </c>
      <c r="D1098" t="s">
        <v>14199</v>
      </c>
      <c r="E1098" t="s">
        <v>15493</v>
      </c>
    </row>
    <row r="1099" spans="1:5" x14ac:dyDescent="0.2">
      <c r="A1099" t="s">
        <v>1108</v>
      </c>
      <c r="B1099" t="s">
        <v>14664</v>
      </c>
      <c r="C1099" t="s">
        <v>14210</v>
      </c>
      <c r="D1099" t="s">
        <v>14199</v>
      </c>
      <c r="E1099" t="s">
        <v>15494</v>
      </c>
    </row>
    <row r="1100" spans="1:5" x14ac:dyDescent="0.2">
      <c r="A1100" t="s">
        <v>1109</v>
      </c>
      <c r="B1100" t="s">
        <v>14664</v>
      </c>
      <c r="C1100" t="s">
        <v>14210</v>
      </c>
      <c r="D1100" t="s">
        <v>14199</v>
      </c>
      <c r="E1100" t="s">
        <v>15495</v>
      </c>
    </row>
    <row r="1101" spans="1:5" x14ac:dyDescent="0.2">
      <c r="A1101" t="s">
        <v>1110</v>
      </c>
      <c r="B1101" t="s">
        <v>14664</v>
      </c>
      <c r="C1101" t="s">
        <v>14210</v>
      </c>
      <c r="D1101" t="s">
        <v>14199</v>
      </c>
      <c r="E1101" t="s">
        <v>15496</v>
      </c>
    </row>
    <row r="1102" spans="1:5" x14ac:dyDescent="0.2">
      <c r="A1102" t="s">
        <v>1111</v>
      </c>
      <c r="B1102" t="s">
        <v>14202</v>
      </c>
      <c r="C1102" t="s">
        <v>14210</v>
      </c>
      <c r="D1102" t="s">
        <v>14199</v>
      </c>
      <c r="E1102" t="s">
        <v>15497</v>
      </c>
    </row>
    <row r="1103" spans="1:5" x14ac:dyDescent="0.2">
      <c r="A1103" t="s">
        <v>1112</v>
      </c>
      <c r="B1103" t="s">
        <v>14664</v>
      </c>
      <c r="C1103" t="s">
        <v>14210</v>
      </c>
      <c r="D1103" t="s">
        <v>14199</v>
      </c>
      <c r="E1103" t="s">
        <v>15498</v>
      </c>
    </row>
    <row r="1104" spans="1:5" x14ac:dyDescent="0.2">
      <c r="A1104" t="s">
        <v>1113</v>
      </c>
      <c r="B1104" t="s">
        <v>14202</v>
      </c>
      <c r="C1104" t="s">
        <v>14210</v>
      </c>
      <c r="D1104" t="s">
        <v>14199</v>
      </c>
      <c r="E1104" t="s">
        <v>15499</v>
      </c>
    </row>
    <row r="1105" spans="1:5" x14ac:dyDescent="0.2">
      <c r="A1105" t="s">
        <v>1114</v>
      </c>
      <c r="B1105" t="s">
        <v>14664</v>
      </c>
      <c r="C1105" t="s">
        <v>14210</v>
      </c>
      <c r="D1105" t="s">
        <v>14199</v>
      </c>
      <c r="E1105" t="s">
        <v>15500</v>
      </c>
    </row>
    <row r="1106" spans="1:5" x14ac:dyDescent="0.2">
      <c r="A1106" t="s">
        <v>1115</v>
      </c>
      <c r="B1106" t="s">
        <v>14202</v>
      </c>
      <c r="C1106" t="s">
        <v>1115</v>
      </c>
      <c r="D1106" t="s">
        <v>14199</v>
      </c>
      <c r="E1106" t="s">
        <v>15501</v>
      </c>
    </row>
    <row r="1107" spans="1:5" x14ac:dyDescent="0.2">
      <c r="A1107" t="s">
        <v>1116</v>
      </c>
      <c r="B1107" t="s">
        <v>14202</v>
      </c>
      <c r="C1107" t="s">
        <v>1116</v>
      </c>
      <c r="D1107" t="s">
        <v>14199</v>
      </c>
      <c r="E1107" t="s">
        <v>15502</v>
      </c>
    </row>
    <row r="1108" spans="1:5" x14ac:dyDescent="0.2">
      <c r="A1108" t="s">
        <v>1117</v>
      </c>
      <c r="B1108" t="s">
        <v>14202</v>
      </c>
      <c r="C1108" t="s">
        <v>1117</v>
      </c>
      <c r="D1108" t="s">
        <v>14199</v>
      </c>
      <c r="E1108" t="s">
        <v>15503</v>
      </c>
    </row>
    <row r="1109" spans="1:5" x14ac:dyDescent="0.2">
      <c r="A1109" t="s">
        <v>1118</v>
      </c>
      <c r="B1109" t="s">
        <v>14202</v>
      </c>
      <c r="C1109" t="s">
        <v>1118</v>
      </c>
      <c r="D1109" t="s">
        <v>14199</v>
      </c>
      <c r="E1109" t="s">
        <v>15504</v>
      </c>
    </row>
    <row r="1110" spans="1:5" x14ac:dyDescent="0.2">
      <c r="A1110" t="s">
        <v>1119</v>
      </c>
      <c r="B1110" t="s">
        <v>14228</v>
      </c>
      <c r="C1110" t="s">
        <v>1119</v>
      </c>
      <c r="D1110" t="s">
        <v>14199</v>
      </c>
      <c r="E1110" t="s">
        <v>15505</v>
      </c>
    </row>
    <row r="1111" spans="1:5" x14ac:dyDescent="0.2">
      <c r="A1111" t="s">
        <v>1120</v>
      </c>
      <c r="B1111" t="s">
        <v>14228</v>
      </c>
      <c r="C1111" t="s">
        <v>1120</v>
      </c>
      <c r="D1111" t="s">
        <v>14199</v>
      </c>
      <c r="E1111" t="s">
        <v>15506</v>
      </c>
    </row>
    <row r="1112" spans="1:5" x14ac:dyDescent="0.2">
      <c r="A1112" t="s">
        <v>1121</v>
      </c>
      <c r="B1112" t="s">
        <v>15507</v>
      </c>
      <c r="C1112" t="s">
        <v>14210</v>
      </c>
      <c r="D1112" t="s">
        <v>14199</v>
      </c>
      <c r="E1112" t="s">
        <v>15508</v>
      </c>
    </row>
    <row r="1113" spans="1:5" x14ac:dyDescent="0.2">
      <c r="A1113" t="s">
        <v>1122</v>
      </c>
      <c r="B1113" t="s">
        <v>14202</v>
      </c>
      <c r="C1113" t="s">
        <v>1122</v>
      </c>
      <c r="D1113" t="s">
        <v>14199</v>
      </c>
      <c r="E1113" t="s">
        <v>15509</v>
      </c>
    </row>
    <row r="1114" spans="1:5" x14ac:dyDescent="0.2">
      <c r="A1114" t="s">
        <v>1123</v>
      </c>
      <c r="B1114" t="s">
        <v>14202</v>
      </c>
      <c r="C1114" t="s">
        <v>1123</v>
      </c>
      <c r="D1114" t="s">
        <v>14199</v>
      </c>
      <c r="E1114" t="s">
        <v>15510</v>
      </c>
    </row>
    <row r="1115" spans="1:5" x14ac:dyDescent="0.2">
      <c r="A1115" t="s">
        <v>1124</v>
      </c>
      <c r="B1115" t="s">
        <v>14664</v>
      </c>
      <c r="C1115" t="s">
        <v>1124</v>
      </c>
      <c r="D1115" t="s">
        <v>14199</v>
      </c>
      <c r="E1115" t="s">
        <v>15510</v>
      </c>
    </row>
    <row r="1116" spans="1:5" x14ac:dyDescent="0.2">
      <c r="A1116" t="s">
        <v>1125</v>
      </c>
      <c r="B1116" t="s">
        <v>14202</v>
      </c>
      <c r="C1116" t="s">
        <v>1125</v>
      </c>
      <c r="D1116" t="s">
        <v>14199</v>
      </c>
      <c r="E1116" t="s">
        <v>15511</v>
      </c>
    </row>
    <row r="1117" spans="1:5" x14ac:dyDescent="0.2">
      <c r="A1117" t="s">
        <v>1126</v>
      </c>
      <c r="B1117" t="s">
        <v>14202</v>
      </c>
      <c r="C1117" t="s">
        <v>1126</v>
      </c>
      <c r="D1117" t="s">
        <v>14199</v>
      </c>
      <c r="E1117" t="s">
        <v>15512</v>
      </c>
    </row>
    <row r="1118" spans="1:5" x14ac:dyDescent="0.2">
      <c r="A1118" t="s">
        <v>1127</v>
      </c>
      <c r="B1118" t="s">
        <v>14202</v>
      </c>
      <c r="C1118" t="s">
        <v>1127</v>
      </c>
      <c r="D1118" t="s">
        <v>14199</v>
      </c>
      <c r="E1118" t="s">
        <v>15513</v>
      </c>
    </row>
    <row r="1119" spans="1:5" x14ac:dyDescent="0.2">
      <c r="A1119" t="s">
        <v>1128</v>
      </c>
      <c r="B1119" t="s">
        <v>14664</v>
      </c>
      <c r="C1119" t="s">
        <v>1128</v>
      </c>
      <c r="D1119" t="s">
        <v>14199</v>
      </c>
      <c r="E1119" t="s">
        <v>15514</v>
      </c>
    </row>
    <row r="1120" spans="1:5" x14ac:dyDescent="0.2">
      <c r="A1120" t="s">
        <v>1129</v>
      </c>
      <c r="B1120" t="s">
        <v>14202</v>
      </c>
      <c r="C1120" t="s">
        <v>14210</v>
      </c>
      <c r="D1120" t="s">
        <v>14199</v>
      </c>
      <c r="E1120" t="s">
        <v>15515</v>
      </c>
    </row>
    <row r="1121" spans="1:5" x14ac:dyDescent="0.2">
      <c r="A1121" t="s">
        <v>1130</v>
      </c>
      <c r="B1121" t="s">
        <v>14228</v>
      </c>
      <c r="C1121" t="s">
        <v>1130</v>
      </c>
      <c r="D1121" t="s">
        <v>14199</v>
      </c>
      <c r="E1121" t="s">
        <v>15516</v>
      </c>
    </row>
    <row r="1122" spans="1:5" x14ac:dyDescent="0.2">
      <c r="A1122" t="s">
        <v>1131</v>
      </c>
      <c r="B1122" t="s">
        <v>14664</v>
      </c>
      <c r="C1122" t="s">
        <v>1131</v>
      </c>
      <c r="D1122" t="s">
        <v>14199</v>
      </c>
      <c r="E1122" t="s">
        <v>15517</v>
      </c>
    </row>
    <row r="1123" spans="1:5" x14ac:dyDescent="0.2">
      <c r="A1123" t="s">
        <v>1132</v>
      </c>
      <c r="B1123" t="s">
        <v>14664</v>
      </c>
      <c r="C1123" t="s">
        <v>1132</v>
      </c>
      <c r="D1123" t="s">
        <v>14199</v>
      </c>
      <c r="E1123" t="s">
        <v>15517</v>
      </c>
    </row>
    <row r="1124" spans="1:5" x14ac:dyDescent="0.2">
      <c r="A1124" t="s">
        <v>1133</v>
      </c>
      <c r="B1124" t="s">
        <v>14664</v>
      </c>
      <c r="C1124" t="s">
        <v>1133</v>
      </c>
      <c r="D1124" t="s">
        <v>14199</v>
      </c>
      <c r="E1124" t="s">
        <v>15517</v>
      </c>
    </row>
    <row r="1125" spans="1:5" x14ac:dyDescent="0.2">
      <c r="A1125" t="s">
        <v>1134</v>
      </c>
      <c r="B1125" t="s">
        <v>14664</v>
      </c>
      <c r="C1125" t="s">
        <v>1134</v>
      </c>
      <c r="D1125" t="s">
        <v>14199</v>
      </c>
      <c r="E1125" t="s">
        <v>15517</v>
      </c>
    </row>
    <row r="1126" spans="1:5" x14ac:dyDescent="0.2">
      <c r="A1126" t="s">
        <v>1135</v>
      </c>
      <c r="B1126" t="s">
        <v>14202</v>
      </c>
      <c r="C1126" t="s">
        <v>1135</v>
      </c>
      <c r="D1126" t="s">
        <v>14199</v>
      </c>
      <c r="E1126" t="s">
        <v>15518</v>
      </c>
    </row>
    <row r="1127" spans="1:5" x14ac:dyDescent="0.2">
      <c r="A1127" t="s">
        <v>1136</v>
      </c>
      <c r="B1127" t="s">
        <v>14202</v>
      </c>
      <c r="C1127" t="s">
        <v>1136</v>
      </c>
      <c r="D1127" t="s">
        <v>14199</v>
      </c>
      <c r="E1127" t="s">
        <v>15519</v>
      </c>
    </row>
    <row r="1128" spans="1:5" x14ac:dyDescent="0.2">
      <c r="A1128" t="s">
        <v>1137</v>
      </c>
      <c r="B1128" t="s">
        <v>14202</v>
      </c>
      <c r="C1128" t="s">
        <v>1137</v>
      </c>
      <c r="D1128" t="s">
        <v>14199</v>
      </c>
      <c r="E1128" t="s">
        <v>15520</v>
      </c>
    </row>
    <row r="1129" spans="1:5" x14ac:dyDescent="0.2">
      <c r="A1129" t="s">
        <v>1138</v>
      </c>
      <c r="B1129" t="s">
        <v>14202</v>
      </c>
      <c r="C1129" t="s">
        <v>1138</v>
      </c>
      <c r="D1129" t="s">
        <v>14199</v>
      </c>
      <c r="E1129" t="s">
        <v>15521</v>
      </c>
    </row>
    <row r="1130" spans="1:5" x14ac:dyDescent="0.2">
      <c r="A1130" t="s">
        <v>1139</v>
      </c>
      <c r="B1130" t="s">
        <v>14228</v>
      </c>
      <c r="C1130" t="s">
        <v>1139</v>
      </c>
      <c r="D1130" t="s">
        <v>14199</v>
      </c>
      <c r="E1130" t="s">
        <v>15522</v>
      </c>
    </row>
    <row r="1131" spans="1:5" x14ac:dyDescent="0.2">
      <c r="A1131" t="s">
        <v>1140</v>
      </c>
      <c r="B1131" t="s">
        <v>14664</v>
      </c>
      <c r="C1131" t="s">
        <v>1140</v>
      </c>
      <c r="D1131" t="s">
        <v>14199</v>
      </c>
      <c r="E1131" t="s">
        <v>15522</v>
      </c>
    </row>
    <row r="1132" spans="1:5" x14ac:dyDescent="0.2">
      <c r="A1132" t="s">
        <v>1141</v>
      </c>
      <c r="B1132" t="s">
        <v>14228</v>
      </c>
      <c r="C1132" t="s">
        <v>1141</v>
      </c>
      <c r="D1132" t="s">
        <v>14199</v>
      </c>
      <c r="E1132" t="s">
        <v>15523</v>
      </c>
    </row>
    <row r="1133" spans="1:5" x14ac:dyDescent="0.2">
      <c r="A1133" t="s">
        <v>1142</v>
      </c>
      <c r="B1133" t="s">
        <v>14202</v>
      </c>
      <c r="C1133" t="s">
        <v>1142</v>
      </c>
      <c r="D1133" t="s">
        <v>14216</v>
      </c>
      <c r="E1133" t="s">
        <v>15524</v>
      </c>
    </row>
    <row r="1134" spans="1:5" x14ac:dyDescent="0.2">
      <c r="A1134" t="s">
        <v>1143</v>
      </c>
      <c r="B1134" t="s">
        <v>14228</v>
      </c>
      <c r="C1134" t="s">
        <v>1143</v>
      </c>
      <c r="D1134" t="s">
        <v>14199</v>
      </c>
      <c r="E1134" t="s">
        <v>15525</v>
      </c>
    </row>
    <row r="1135" spans="1:5" x14ac:dyDescent="0.2">
      <c r="A1135" t="s">
        <v>1144</v>
      </c>
      <c r="B1135" t="s">
        <v>14228</v>
      </c>
      <c r="C1135" t="s">
        <v>1144</v>
      </c>
      <c r="D1135" t="s">
        <v>14199</v>
      </c>
      <c r="E1135" t="s">
        <v>15526</v>
      </c>
    </row>
    <row r="1136" spans="1:5" x14ac:dyDescent="0.2">
      <c r="A1136" t="s">
        <v>1145</v>
      </c>
      <c r="B1136" t="s">
        <v>14664</v>
      </c>
      <c r="C1136" t="s">
        <v>1145</v>
      </c>
      <c r="D1136" t="s">
        <v>14199</v>
      </c>
      <c r="E1136" t="s">
        <v>15526</v>
      </c>
    </row>
    <row r="1137" spans="1:5" x14ac:dyDescent="0.2">
      <c r="A1137" t="s">
        <v>1146</v>
      </c>
      <c r="B1137" t="s">
        <v>14228</v>
      </c>
      <c r="C1137" t="s">
        <v>1146</v>
      </c>
      <c r="D1137" t="s">
        <v>14199</v>
      </c>
      <c r="E1137" t="s">
        <v>15527</v>
      </c>
    </row>
    <row r="1138" spans="1:5" x14ac:dyDescent="0.2">
      <c r="A1138" t="s">
        <v>1147</v>
      </c>
      <c r="B1138" t="s">
        <v>14228</v>
      </c>
      <c r="C1138" t="s">
        <v>1147</v>
      </c>
      <c r="D1138" t="s">
        <v>14199</v>
      </c>
      <c r="E1138" t="s">
        <v>15528</v>
      </c>
    </row>
    <row r="1139" spans="1:5" x14ac:dyDescent="0.2">
      <c r="A1139" t="s">
        <v>1148</v>
      </c>
      <c r="B1139" t="s">
        <v>14202</v>
      </c>
      <c r="C1139" t="s">
        <v>1148</v>
      </c>
      <c r="D1139" t="s">
        <v>14199</v>
      </c>
      <c r="E1139" t="s">
        <v>15529</v>
      </c>
    </row>
    <row r="1140" spans="1:5" x14ac:dyDescent="0.2">
      <c r="A1140" t="s">
        <v>1149</v>
      </c>
      <c r="B1140" t="s">
        <v>14202</v>
      </c>
      <c r="C1140" t="s">
        <v>1149</v>
      </c>
      <c r="D1140" t="s">
        <v>14199</v>
      </c>
      <c r="E1140" t="s">
        <v>15530</v>
      </c>
    </row>
    <row r="1141" spans="1:5" x14ac:dyDescent="0.2">
      <c r="A1141" t="s">
        <v>1150</v>
      </c>
      <c r="B1141" t="s">
        <v>14664</v>
      </c>
      <c r="C1141" t="s">
        <v>1150</v>
      </c>
      <c r="D1141" t="s">
        <v>14199</v>
      </c>
      <c r="E1141" t="s">
        <v>15530</v>
      </c>
    </row>
    <row r="1142" spans="1:5" x14ac:dyDescent="0.2">
      <c r="A1142" t="s">
        <v>1151</v>
      </c>
      <c r="B1142" t="s">
        <v>14202</v>
      </c>
      <c r="C1142" t="s">
        <v>1151</v>
      </c>
      <c r="D1142" t="s">
        <v>14199</v>
      </c>
      <c r="E1142" t="s">
        <v>15531</v>
      </c>
    </row>
    <row r="1143" spans="1:5" x14ac:dyDescent="0.2">
      <c r="A1143" t="s">
        <v>1152</v>
      </c>
      <c r="B1143" t="s">
        <v>14202</v>
      </c>
      <c r="C1143" t="s">
        <v>1152</v>
      </c>
      <c r="D1143" t="s">
        <v>14199</v>
      </c>
      <c r="E1143" t="s">
        <v>15532</v>
      </c>
    </row>
    <row r="1144" spans="1:5" x14ac:dyDescent="0.2">
      <c r="A1144" t="s">
        <v>1153</v>
      </c>
      <c r="B1144" t="s">
        <v>14202</v>
      </c>
      <c r="C1144" t="s">
        <v>1153</v>
      </c>
      <c r="D1144" t="s">
        <v>14199</v>
      </c>
      <c r="E1144" t="s">
        <v>15533</v>
      </c>
    </row>
    <row r="1145" spans="1:5" x14ac:dyDescent="0.2">
      <c r="A1145" t="s">
        <v>1154</v>
      </c>
      <c r="B1145" t="s">
        <v>14664</v>
      </c>
      <c r="C1145" t="s">
        <v>1154</v>
      </c>
      <c r="D1145" t="s">
        <v>14199</v>
      </c>
      <c r="E1145" t="s">
        <v>15534</v>
      </c>
    </row>
    <row r="1146" spans="1:5" x14ac:dyDescent="0.2">
      <c r="A1146" t="s">
        <v>1155</v>
      </c>
      <c r="B1146" t="s">
        <v>14202</v>
      </c>
      <c r="C1146" t="s">
        <v>1155</v>
      </c>
      <c r="D1146" t="s">
        <v>14199</v>
      </c>
      <c r="E1146" t="s">
        <v>15535</v>
      </c>
    </row>
    <row r="1147" spans="1:5" x14ac:dyDescent="0.2">
      <c r="A1147" t="s">
        <v>1156</v>
      </c>
      <c r="B1147" t="s">
        <v>14202</v>
      </c>
      <c r="C1147" t="s">
        <v>1156</v>
      </c>
      <c r="D1147" t="s">
        <v>14199</v>
      </c>
      <c r="E1147" t="s">
        <v>15536</v>
      </c>
    </row>
    <row r="1148" spans="1:5" x14ac:dyDescent="0.2">
      <c r="A1148" t="s">
        <v>1157</v>
      </c>
      <c r="B1148" t="s">
        <v>14202</v>
      </c>
      <c r="C1148" t="s">
        <v>1157</v>
      </c>
      <c r="D1148" t="s">
        <v>14199</v>
      </c>
      <c r="E1148" t="s">
        <v>15537</v>
      </c>
    </row>
    <row r="1149" spans="1:5" x14ac:dyDescent="0.2">
      <c r="A1149" t="s">
        <v>1158</v>
      </c>
      <c r="B1149" t="s">
        <v>14202</v>
      </c>
      <c r="C1149" t="s">
        <v>1158</v>
      </c>
      <c r="D1149" t="s">
        <v>14199</v>
      </c>
      <c r="E1149" t="s">
        <v>15538</v>
      </c>
    </row>
    <row r="1150" spans="1:5" x14ac:dyDescent="0.2">
      <c r="A1150" t="s">
        <v>1159</v>
      </c>
      <c r="B1150" t="s">
        <v>14202</v>
      </c>
      <c r="C1150" t="s">
        <v>1159</v>
      </c>
      <c r="D1150" t="s">
        <v>14199</v>
      </c>
      <c r="E1150" t="s">
        <v>15539</v>
      </c>
    </row>
    <row r="1151" spans="1:5" x14ac:dyDescent="0.2">
      <c r="A1151" t="s">
        <v>1160</v>
      </c>
      <c r="B1151" t="s">
        <v>14202</v>
      </c>
      <c r="C1151" t="s">
        <v>1160</v>
      </c>
      <c r="D1151" t="s">
        <v>14199</v>
      </c>
      <c r="E1151" t="s">
        <v>15540</v>
      </c>
    </row>
    <row r="1152" spans="1:5" x14ac:dyDescent="0.2">
      <c r="A1152" t="s">
        <v>1161</v>
      </c>
      <c r="B1152" t="s">
        <v>14202</v>
      </c>
      <c r="C1152" t="s">
        <v>1161</v>
      </c>
      <c r="D1152" t="s">
        <v>14199</v>
      </c>
      <c r="E1152" t="s">
        <v>15541</v>
      </c>
    </row>
    <row r="1153" spans="1:5" x14ac:dyDescent="0.2">
      <c r="A1153" t="s">
        <v>1162</v>
      </c>
      <c r="B1153" t="s">
        <v>14202</v>
      </c>
      <c r="C1153" t="s">
        <v>1162</v>
      </c>
      <c r="D1153" t="s">
        <v>14199</v>
      </c>
      <c r="E1153" t="s">
        <v>15542</v>
      </c>
    </row>
    <row r="1154" spans="1:5" x14ac:dyDescent="0.2">
      <c r="A1154" t="s">
        <v>1163</v>
      </c>
      <c r="B1154" t="s">
        <v>14202</v>
      </c>
      <c r="C1154" t="s">
        <v>1163</v>
      </c>
      <c r="D1154" t="s">
        <v>14199</v>
      </c>
      <c r="E1154" t="s">
        <v>15543</v>
      </c>
    </row>
    <row r="1155" spans="1:5" x14ac:dyDescent="0.2">
      <c r="A1155" t="s">
        <v>1164</v>
      </c>
      <c r="B1155" t="s">
        <v>14202</v>
      </c>
      <c r="C1155" t="s">
        <v>1164</v>
      </c>
      <c r="D1155" t="s">
        <v>14199</v>
      </c>
      <c r="E1155" t="s">
        <v>15544</v>
      </c>
    </row>
    <row r="1156" spans="1:5" x14ac:dyDescent="0.2">
      <c r="A1156" t="s">
        <v>1165</v>
      </c>
      <c r="B1156" t="s">
        <v>14202</v>
      </c>
      <c r="C1156" t="s">
        <v>1165</v>
      </c>
      <c r="D1156" t="s">
        <v>14199</v>
      </c>
      <c r="E1156" t="s">
        <v>15545</v>
      </c>
    </row>
    <row r="1157" spans="1:5" x14ac:dyDescent="0.2">
      <c r="A1157" t="s">
        <v>1166</v>
      </c>
      <c r="B1157" t="s">
        <v>14664</v>
      </c>
      <c r="C1157" t="s">
        <v>1166</v>
      </c>
      <c r="D1157" t="s">
        <v>14199</v>
      </c>
      <c r="E1157" t="s">
        <v>15545</v>
      </c>
    </row>
    <row r="1158" spans="1:5" x14ac:dyDescent="0.2">
      <c r="A1158" t="s">
        <v>1167</v>
      </c>
      <c r="B1158" t="s">
        <v>14664</v>
      </c>
      <c r="C1158" t="s">
        <v>1167</v>
      </c>
      <c r="D1158" t="s">
        <v>14199</v>
      </c>
      <c r="E1158" t="s">
        <v>15546</v>
      </c>
    </row>
    <row r="1159" spans="1:5" x14ac:dyDescent="0.2">
      <c r="A1159" t="s">
        <v>1168</v>
      </c>
      <c r="B1159" t="s">
        <v>14202</v>
      </c>
      <c r="C1159" t="s">
        <v>1168</v>
      </c>
      <c r="D1159" t="s">
        <v>14199</v>
      </c>
      <c r="E1159" t="s">
        <v>15546</v>
      </c>
    </row>
    <row r="1160" spans="1:5" x14ac:dyDescent="0.2">
      <c r="A1160" t="s">
        <v>1169</v>
      </c>
      <c r="B1160" t="s">
        <v>14664</v>
      </c>
      <c r="C1160" t="s">
        <v>1169</v>
      </c>
      <c r="D1160" t="s">
        <v>14199</v>
      </c>
      <c r="E1160" t="s">
        <v>15546</v>
      </c>
    </row>
    <row r="1161" spans="1:5" x14ac:dyDescent="0.2">
      <c r="A1161" t="s">
        <v>1170</v>
      </c>
      <c r="B1161" t="s">
        <v>14202</v>
      </c>
      <c r="C1161" t="s">
        <v>1170</v>
      </c>
      <c r="D1161" t="s">
        <v>14199</v>
      </c>
      <c r="E1161" t="s">
        <v>15547</v>
      </c>
    </row>
    <row r="1162" spans="1:5" x14ac:dyDescent="0.2">
      <c r="A1162" t="s">
        <v>1171</v>
      </c>
      <c r="B1162" t="s">
        <v>14202</v>
      </c>
      <c r="C1162" t="s">
        <v>1171</v>
      </c>
      <c r="D1162" t="s">
        <v>14199</v>
      </c>
      <c r="E1162" t="s">
        <v>15548</v>
      </c>
    </row>
    <row r="1163" spans="1:5" x14ac:dyDescent="0.2">
      <c r="A1163" t="s">
        <v>1172</v>
      </c>
      <c r="B1163" t="s">
        <v>14202</v>
      </c>
      <c r="C1163" t="s">
        <v>1172</v>
      </c>
      <c r="D1163" t="s">
        <v>14199</v>
      </c>
      <c r="E1163" t="s">
        <v>15549</v>
      </c>
    </row>
    <row r="1164" spans="1:5" x14ac:dyDescent="0.2">
      <c r="A1164" t="s">
        <v>1173</v>
      </c>
      <c r="B1164" t="s">
        <v>14202</v>
      </c>
      <c r="C1164" t="s">
        <v>1173</v>
      </c>
      <c r="D1164" t="s">
        <v>14199</v>
      </c>
      <c r="E1164" t="s">
        <v>15550</v>
      </c>
    </row>
    <row r="1165" spans="1:5" x14ac:dyDescent="0.2">
      <c r="A1165" t="s">
        <v>1174</v>
      </c>
      <c r="B1165" t="s">
        <v>14664</v>
      </c>
      <c r="C1165" t="s">
        <v>1174</v>
      </c>
      <c r="D1165" t="s">
        <v>14199</v>
      </c>
      <c r="E1165" t="s">
        <v>15550</v>
      </c>
    </row>
    <row r="1166" spans="1:5" x14ac:dyDescent="0.2">
      <c r="A1166" t="s">
        <v>1175</v>
      </c>
      <c r="B1166" t="s">
        <v>14228</v>
      </c>
      <c r="C1166" t="s">
        <v>1175</v>
      </c>
      <c r="D1166" t="s">
        <v>14199</v>
      </c>
      <c r="E1166" t="s">
        <v>15551</v>
      </c>
    </row>
    <row r="1167" spans="1:5" x14ac:dyDescent="0.2">
      <c r="A1167" t="s">
        <v>1176</v>
      </c>
      <c r="B1167" t="s">
        <v>14664</v>
      </c>
      <c r="C1167" t="s">
        <v>1176</v>
      </c>
      <c r="D1167" t="s">
        <v>14199</v>
      </c>
      <c r="E1167" t="s">
        <v>15552</v>
      </c>
    </row>
    <row r="1168" spans="1:5" x14ac:dyDescent="0.2">
      <c r="A1168" t="s">
        <v>1177</v>
      </c>
      <c r="B1168" t="s">
        <v>14664</v>
      </c>
      <c r="C1168" t="s">
        <v>1177</v>
      </c>
      <c r="D1168" t="s">
        <v>14199</v>
      </c>
      <c r="E1168" t="s">
        <v>15552</v>
      </c>
    </row>
    <row r="1169" spans="1:5" x14ac:dyDescent="0.2">
      <c r="A1169" t="s">
        <v>1178</v>
      </c>
      <c r="B1169" t="s">
        <v>14228</v>
      </c>
      <c r="C1169" t="s">
        <v>1178</v>
      </c>
      <c r="D1169" t="s">
        <v>14199</v>
      </c>
      <c r="E1169" t="s">
        <v>15553</v>
      </c>
    </row>
    <row r="1170" spans="1:5" x14ac:dyDescent="0.2">
      <c r="A1170" t="s">
        <v>1179</v>
      </c>
      <c r="B1170" t="s">
        <v>14664</v>
      </c>
      <c r="C1170" t="s">
        <v>1179</v>
      </c>
      <c r="D1170" t="s">
        <v>14199</v>
      </c>
      <c r="E1170" t="s">
        <v>15554</v>
      </c>
    </row>
    <row r="1171" spans="1:5" x14ac:dyDescent="0.2">
      <c r="A1171" t="s">
        <v>1180</v>
      </c>
      <c r="B1171" t="s">
        <v>14664</v>
      </c>
      <c r="C1171" t="s">
        <v>1180</v>
      </c>
      <c r="D1171" t="s">
        <v>14199</v>
      </c>
      <c r="E1171" t="s">
        <v>15554</v>
      </c>
    </row>
    <row r="1172" spans="1:5" x14ac:dyDescent="0.2">
      <c r="A1172" t="s">
        <v>1181</v>
      </c>
      <c r="B1172" t="s">
        <v>14202</v>
      </c>
      <c r="C1172" t="s">
        <v>1181</v>
      </c>
      <c r="D1172" t="s">
        <v>14199</v>
      </c>
      <c r="E1172" t="s">
        <v>15555</v>
      </c>
    </row>
    <row r="1173" spans="1:5" x14ac:dyDescent="0.2">
      <c r="A1173" t="s">
        <v>1182</v>
      </c>
      <c r="B1173" t="s">
        <v>14202</v>
      </c>
      <c r="C1173" t="s">
        <v>1182</v>
      </c>
      <c r="D1173" t="s">
        <v>14199</v>
      </c>
      <c r="E1173" t="s">
        <v>15556</v>
      </c>
    </row>
    <row r="1174" spans="1:5" x14ac:dyDescent="0.2">
      <c r="A1174" t="s">
        <v>1183</v>
      </c>
      <c r="B1174" t="s">
        <v>14202</v>
      </c>
      <c r="C1174" t="s">
        <v>1183</v>
      </c>
      <c r="D1174" t="s">
        <v>14199</v>
      </c>
      <c r="E1174" t="s">
        <v>15557</v>
      </c>
    </row>
    <row r="1175" spans="1:5" x14ac:dyDescent="0.2">
      <c r="A1175" t="s">
        <v>1184</v>
      </c>
      <c r="B1175" t="s">
        <v>14202</v>
      </c>
      <c r="C1175" t="s">
        <v>1184</v>
      </c>
      <c r="D1175" t="s">
        <v>14199</v>
      </c>
      <c r="E1175" t="s">
        <v>15558</v>
      </c>
    </row>
    <row r="1176" spans="1:5" x14ac:dyDescent="0.2">
      <c r="A1176" t="s">
        <v>1185</v>
      </c>
      <c r="B1176" t="s">
        <v>14664</v>
      </c>
      <c r="C1176" t="s">
        <v>1185</v>
      </c>
      <c r="D1176" t="s">
        <v>14199</v>
      </c>
      <c r="E1176" t="s">
        <v>15558</v>
      </c>
    </row>
    <row r="1177" spans="1:5" x14ac:dyDescent="0.2">
      <c r="A1177" t="s">
        <v>1186</v>
      </c>
      <c r="B1177" t="s">
        <v>14664</v>
      </c>
      <c r="C1177" t="s">
        <v>1186</v>
      </c>
      <c r="D1177" t="s">
        <v>14199</v>
      </c>
      <c r="E1177" t="s">
        <v>15558</v>
      </c>
    </row>
    <row r="1178" spans="1:5" x14ac:dyDescent="0.2">
      <c r="A1178" t="s">
        <v>1187</v>
      </c>
      <c r="B1178" t="s">
        <v>14664</v>
      </c>
      <c r="C1178" t="s">
        <v>1187</v>
      </c>
      <c r="D1178" t="s">
        <v>14199</v>
      </c>
      <c r="E1178" t="s">
        <v>15559</v>
      </c>
    </row>
    <row r="1179" spans="1:5" x14ac:dyDescent="0.2">
      <c r="A1179" t="s">
        <v>1188</v>
      </c>
      <c r="B1179" t="s">
        <v>14664</v>
      </c>
      <c r="C1179" t="s">
        <v>1188</v>
      </c>
      <c r="D1179" t="s">
        <v>14199</v>
      </c>
      <c r="E1179" t="s">
        <v>15559</v>
      </c>
    </row>
    <row r="1180" spans="1:5" x14ac:dyDescent="0.2">
      <c r="A1180" t="s">
        <v>1189</v>
      </c>
      <c r="B1180" t="s">
        <v>14202</v>
      </c>
      <c r="C1180" t="s">
        <v>1189</v>
      </c>
      <c r="D1180" t="s">
        <v>14199</v>
      </c>
      <c r="E1180" t="s">
        <v>15560</v>
      </c>
    </row>
    <row r="1181" spans="1:5" x14ac:dyDescent="0.2">
      <c r="A1181" t="s">
        <v>1190</v>
      </c>
      <c r="B1181" t="s">
        <v>14664</v>
      </c>
      <c r="C1181" t="s">
        <v>1190</v>
      </c>
      <c r="D1181" t="s">
        <v>14199</v>
      </c>
      <c r="E1181" t="s">
        <v>15560</v>
      </c>
    </row>
    <row r="1182" spans="1:5" x14ac:dyDescent="0.2">
      <c r="A1182" t="s">
        <v>1191</v>
      </c>
      <c r="B1182" t="s">
        <v>14664</v>
      </c>
      <c r="C1182" t="s">
        <v>1191</v>
      </c>
      <c r="D1182" t="s">
        <v>14199</v>
      </c>
      <c r="E1182" t="s">
        <v>15560</v>
      </c>
    </row>
    <row r="1183" spans="1:5" x14ac:dyDescent="0.2">
      <c r="A1183" t="s">
        <v>1192</v>
      </c>
      <c r="B1183" t="s">
        <v>14202</v>
      </c>
      <c r="C1183" t="s">
        <v>1192</v>
      </c>
      <c r="D1183" t="s">
        <v>14199</v>
      </c>
      <c r="E1183" t="s">
        <v>15561</v>
      </c>
    </row>
    <row r="1184" spans="1:5" x14ac:dyDescent="0.2">
      <c r="A1184" t="s">
        <v>1193</v>
      </c>
      <c r="B1184" t="s">
        <v>14202</v>
      </c>
      <c r="C1184" t="s">
        <v>1193</v>
      </c>
      <c r="D1184" t="s">
        <v>14199</v>
      </c>
      <c r="E1184" t="s">
        <v>15562</v>
      </c>
    </row>
    <row r="1185" spans="1:5" x14ac:dyDescent="0.2">
      <c r="A1185" t="s">
        <v>1194</v>
      </c>
      <c r="B1185" t="s">
        <v>14202</v>
      </c>
      <c r="C1185" t="s">
        <v>1194</v>
      </c>
      <c r="D1185" t="s">
        <v>14199</v>
      </c>
      <c r="E1185" t="s">
        <v>15563</v>
      </c>
    </row>
    <row r="1186" spans="1:5" x14ac:dyDescent="0.2">
      <c r="A1186" t="s">
        <v>1195</v>
      </c>
      <c r="B1186" t="s">
        <v>14664</v>
      </c>
      <c r="C1186" t="s">
        <v>1195</v>
      </c>
      <c r="D1186" t="s">
        <v>14199</v>
      </c>
      <c r="E1186" t="s">
        <v>15563</v>
      </c>
    </row>
    <row r="1187" spans="1:5" x14ac:dyDescent="0.2">
      <c r="A1187" t="s">
        <v>1196</v>
      </c>
      <c r="B1187" t="s">
        <v>14664</v>
      </c>
      <c r="C1187" t="s">
        <v>1196</v>
      </c>
      <c r="D1187" t="s">
        <v>14199</v>
      </c>
      <c r="E1187" t="s">
        <v>15563</v>
      </c>
    </row>
    <row r="1188" spans="1:5" x14ac:dyDescent="0.2">
      <c r="A1188" t="s">
        <v>1197</v>
      </c>
      <c r="B1188" t="s">
        <v>14664</v>
      </c>
      <c r="C1188" t="s">
        <v>1197</v>
      </c>
      <c r="D1188" t="s">
        <v>14199</v>
      </c>
      <c r="E1188" t="s">
        <v>15564</v>
      </c>
    </row>
    <row r="1189" spans="1:5" x14ac:dyDescent="0.2">
      <c r="A1189" t="s">
        <v>1198</v>
      </c>
      <c r="B1189" t="s">
        <v>14664</v>
      </c>
      <c r="C1189" t="s">
        <v>1198</v>
      </c>
      <c r="D1189" t="s">
        <v>14199</v>
      </c>
      <c r="E1189" t="s">
        <v>15564</v>
      </c>
    </row>
    <row r="1190" spans="1:5" x14ac:dyDescent="0.2">
      <c r="A1190" t="s">
        <v>1199</v>
      </c>
      <c r="B1190" t="s">
        <v>14202</v>
      </c>
      <c r="C1190" t="s">
        <v>1199</v>
      </c>
      <c r="D1190" t="s">
        <v>14199</v>
      </c>
      <c r="E1190" t="s">
        <v>15565</v>
      </c>
    </row>
    <row r="1191" spans="1:5" x14ac:dyDescent="0.2">
      <c r="A1191" t="s">
        <v>1200</v>
      </c>
      <c r="B1191" t="s">
        <v>14664</v>
      </c>
      <c r="C1191" t="s">
        <v>1200</v>
      </c>
      <c r="D1191" t="s">
        <v>14199</v>
      </c>
      <c r="E1191" t="s">
        <v>15565</v>
      </c>
    </row>
    <row r="1192" spans="1:5" x14ac:dyDescent="0.2">
      <c r="A1192" t="s">
        <v>1201</v>
      </c>
      <c r="B1192" t="s">
        <v>14664</v>
      </c>
      <c r="C1192" t="s">
        <v>1201</v>
      </c>
      <c r="D1192" t="s">
        <v>14199</v>
      </c>
      <c r="E1192" t="s">
        <v>15565</v>
      </c>
    </row>
    <row r="1193" spans="1:5" x14ac:dyDescent="0.2">
      <c r="A1193" t="s">
        <v>1202</v>
      </c>
      <c r="B1193" t="s">
        <v>14202</v>
      </c>
      <c r="C1193" t="s">
        <v>1202</v>
      </c>
      <c r="D1193" t="s">
        <v>14199</v>
      </c>
      <c r="E1193" t="s">
        <v>15566</v>
      </c>
    </row>
    <row r="1194" spans="1:5" x14ac:dyDescent="0.2">
      <c r="A1194" t="s">
        <v>1203</v>
      </c>
      <c r="B1194" t="s">
        <v>14664</v>
      </c>
      <c r="C1194" t="s">
        <v>1203</v>
      </c>
      <c r="D1194" t="s">
        <v>14199</v>
      </c>
      <c r="E1194" t="s">
        <v>15566</v>
      </c>
    </row>
    <row r="1195" spans="1:5" x14ac:dyDescent="0.2">
      <c r="A1195" t="s">
        <v>1204</v>
      </c>
      <c r="B1195" t="s">
        <v>14664</v>
      </c>
      <c r="C1195" t="s">
        <v>1204</v>
      </c>
      <c r="D1195" t="s">
        <v>14199</v>
      </c>
      <c r="E1195" t="s">
        <v>15566</v>
      </c>
    </row>
    <row r="1196" spans="1:5" x14ac:dyDescent="0.2">
      <c r="A1196" t="s">
        <v>1205</v>
      </c>
      <c r="B1196" t="s">
        <v>14202</v>
      </c>
      <c r="C1196" t="s">
        <v>1205</v>
      </c>
      <c r="D1196" t="s">
        <v>14199</v>
      </c>
      <c r="E1196" t="s">
        <v>15567</v>
      </c>
    </row>
    <row r="1197" spans="1:5" x14ac:dyDescent="0.2">
      <c r="A1197" t="s">
        <v>1206</v>
      </c>
      <c r="B1197" t="s">
        <v>14202</v>
      </c>
      <c r="C1197" t="s">
        <v>1206</v>
      </c>
      <c r="D1197" t="s">
        <v>14214</v>
      </c>
      <c r="E1197" t="s">
        <v>15568</v>
      </c>
    </row>
    <row r="1198" spans="1:5" x14ac:dyDescent="0.2">
      <c r="A1198" t="s">
        <v>1207</v>
      </c>
      <c r="B1198" t="s">
        <v>14202</v>
      </c>
      <c r="C1198" t="s">
        <v>1207</v>
      </c>
      <c r="D1198" t="s">
        <v>15569</v>
      </c>
      <c r="E1198" t="s">
        <v>15570</v>
      </c>
    </row>
    <row r="1199" spans="1:5" x14ac:dyDescent="0.2">
      <c r="A1199" t="s">
        <v>1208</v>
      </c>
      <c r="B1199" t="s">
        <v>14202</v>
      </c>
      <c r="C1199" t="s">
        <v>1208</v>
      </c>
      <c r="D1199" t="s">
        <v>14199</v>
      </c>
      <c r="E1199" t="s">
        <v>15571</v>
      </c>
    </row>
    <row r="1200" spans="1:5" x14ac:dyDescent="0.2">
      <c r="A1200" t="s">
        <v>1209</v>
      </c>
      <c r="B1200" t="s">
        <v>14202</v>
      </c>
      <c r="C1200" t="s">
        <v>1209</v>
      </c>
      <c r="D1200" t="s">
        <v>14199</v>
      </c>
      <c r="E1200" t="s">
        <v>15572</v>
      </c>
    </row>
    <row r="1201" spans="1:5" x14ac:dyDescent="0.2">
      <c r="A1201" t="s">
        <v>1210</v>
      </c>
      <c r="B1201" t="s">
        <v>14202</v>
      </c>
      <c r="C1201" t="s">
        <v>1210</v>
      </c>
      <c r="D1201" t="s">
        <v>14199</v>
      </c>
      <c r="E1201" t="s">
        <v>15573</v>
      </c>
    </row>
    <row r="1202" spans="1:5" x14ac:dyDescent="0.2">
      <c r="A1202" t="s">
        <v>1211</v>
      </c>
      <c r="B1202" t="s">
        <v>14664</v>
      </c>
      <c r="C1202" t="s">
        <v>1211</v>
      </c>
      <c r="D1202" t="s">
        <v>14199</v>
      </c>
      <c r="E1202" t="s">
        <v>15573</v>
      </c>
    </row>
    <row r="1203" spans="1:5" x14ac:dyDescent="0.2">
      <c r="A1203" t="s">
        <v>1212</v>
      </c>
      <c r="B1203" t="s">
        <v>14664</v>
      </c>
      <c r="C1203" t="s">
        <v>1212</v>
      </c>
      <c r="D1203" t="s">
        <v>14199</v>
      </c>
      <c r="E1203" t="s">
        <v>15573</v>
      </c>
    </row>
    <row r="1204" spans="1:5" x14ac:dyDescent="0.2">
      <c r="A1204" t="s">
        <v>1213</v>
      </c>
      <c r="B1204" t="s">
        <v>14202</v>
      </c>
      <c r="C1204" t="s">
        <v>1213</v>
      </c>
      <c r="D1204" t="s">
        <v>14199</v>
      </c>
      <c r="E1204" t="s">
        <v>15574</v>
      </c>
    </row>
    <row r="1205" spans="1:5" x14ac:dyDescent="0.2">
      <c r="A1205" t="s">
        <v>1214</v>
      </c>
      <c r="B1205" t="s">
        <v>14202</v>
      </c>
      <c r="C1205" t="s">
        <v>15575</v>
      </c>
      <c r="D1205" t="s">
        <v>14199</v>
      </c>
      <c r="E1205" t="s">
        <v>15576</v>
      </c>
    </row>
    <row r="1206" spans="1:5" x14ac:dyDescent="0.2">
      <c r="A1206" t="s">
        <v>1215</v>
      </c>
      <c r="B1206" t="s">
        <v>14664</v>
      </c>
      <c r="C1206" t="s">
        <v>15575</v>
      </c>
      <c r="D1206" t="s">
        <v>14199</v>
      </c>
      <c r="E1206" t="s">
        <v>15576</v>
      </c>
    </row>
    <row r="1207" spans="1:5" x14ac:dyDescent="0.2">
      <c r="A1207" t="s">
        <v>1216</v>
      </c>
      <c r="B1207" t="s">
        <v>14664</v>
      </c>
      <c r="C1207" t="s">
        <v>15575</v>
      </c>
      <c r="D1207" t="s">
        <v>14199</v>
      </c>
      <c r="E1207" t="s">
        <v>15576</v>
      </c>
    </row>
    <row r="1208" spans="1:5" x14ac:dyDescent="0.2">
      <c r="A1208" t="s">
        <v>1217</v>
      </c>
      <c r="B1208" t="s">
        <v>14202</v>
      </c>
      <c r="C1208" t="s">
        <v>1217</v>
      </c>
      <c r="D1208" t="s">
        <v>14199</v>
      </c>
      <c r="E1208" t="s">
        <v>15577</v>
      </c>
    </row>
    <row r="1209" spans="1:5" x14ac:dyDescent="0.2">
      <c r="A1209" t="s">
        <v>1218</v>
      </c>
      <c r="B1209" t="s">
        <v>14202</v>
      </c>
      <c r="C1209" t="s">
        <v>1218</v>
      </c>
      <c r="D1209" t="s">
        <v>14199</v>
      </c>
      <c r="E1209" t="s">
        <v>15578</v>
      </c>
    </row>
    <row r="1210" spans="1:5" x14ac:dyDescent="0.2">
      <c r="A1210" t="s">
        <v>1219</v>
      </c>
      <c r="B1210" t="s">
        <v>14202</v>
      </c>
      <c r="C1210" t="s">
        <v>1219</v>
      </c>
      <c r="D1210" t="s">
        <v>14199</v>
      </c>
      <c r="E1210" t="s">
        <v>15579</v>
      </c>
    </row>
    <row r="1211" spans="1:5" x14ac:dyDescent="0.2">
      <c r="A1211" t="s">
        <v>1220</v>
      </c>
      <c r="B1211" t="s">
        <v>14202</v>
      </c>
      <c r="C1211" t="s">
        <v>1220</v>
      </c>
      <c r="D1211" t="s">
        <v>14199</v>
      </c>
      <c r="E1211" t="s">
        <v>15580</v>
      </c>
    </row>
    <row r="1212" spans="1:5" x14ac:dyDescent="0.2">
      <c r="A1212" t="s">
        <v>1221</v>
      </c>
      <c r="B1212" t="s">
        <v>14202</v>
      </c>
      <c r="C1212" t="s">
        <v>1221</v>
      </c>
      <c r="D1212" t="s">
        <v>14199</v>
      </c>
      <c r="E1212" t="s">
        <v>15581</v>
      </c>
    </row>
    <row r="1213" spans="1:5" x14ac:dyDescent="0.2">
      <c r="A1213" t="s">
        <v>1222</v>
      </c>
      <c r="B1213" t="s">
        <v>14202</v>
      </c>
      <c r="C1213" t="s">
        <v>1222</v>
      </c>
      <c r="D1213" t="s">
        <v>14199</v>
      </c>
      <c r="E1213" t="s">
        <v>15582</v>
      </c>
    </row>
    <row r="1214" spans="1:5" x14ac:dyDescent="0.2">
      <c r="A1214" t="s">
        <v>1223</v>
      </c>
      <c r="B1214" t="s">
        <v>14664</v>
      </c>
      <c r="C1214" t="s">
        <v>1223</v>
      </c>
      <c r="D1214" t="s">
        <v>14199</v>
      </c>
      <c r="E1214" t="s">
        <v>15582</v>
      </c>
    </row>
    <row r="1215" spans="1:5" x14ac:dyDescent="0.2">
      <c r="A1215" t="s">
        <v>1224</v>
      </c>
      <c r="B1215" t="s">
        <v>14664</v>
      </c>
      <c r="C1215" t="s">
        <v>1224</v>
      </c>
      <c r="D1215" t="s">
        <v>14199</v>
      </c>
      <c r="E1215" t="s">
        <v>15582</v>
      </c>
    </row>
    <row r="1216" spans="1:5" x14ac:dyDescent="0.2">
      <c r="A1216" t="s">
        <v>1225</v>
      </c>
      <c r="B1216" t="s">
        <v>14202</v>
      </c>
      <c r="C1216" t="s">
        <v>1225</v>
      </c>
      <c r="D1216" t="s">
        <v>14199</v>
      </c>
      <c r="E1216" t="s">
        <v>15583</v>
      </c>
    </row>
    <row r="1217" spans="1:5" x14ac:dyDescent="0.2">
      <c r="A1217" t="s">
        <v>1226</v>
      </c>
      <c r="B1217" t="s">
        <v>14228</v>
      </c>
      <c r="C1217" t="s">
        <v>1226</v>
      </c>
      <c r="D1217" t="s">
        <v>14199</v>
      </c>
      <c r="E1217" t="s">
        <v>15584</v>
      </c>
    </row>
    <row r="1218" spans="1:5" x14ac:dyDescent="0.2">
      <c r="A1218" t="s">
        <v>1227</v>
      </c>
      <c r="B1218" t="s">
        <v>14228</v>
      </c>
      <c r="C1218" t="s">
        <v>1227</v>
      </c>
      <c r="D1218" t="s">
        <v>14199</v>
      </c>
      <c r="E1218" t="s">
        <v>15585</v>
      </c>
    </row>
    <row r="1219" spans="1:5" x14ac:dyDescent="0.2">
      <c r="A1219" t="s">
        <v>1228</v>
      </c>
      <c r="B1219" t="s">
        <v>14228</v>
      </c>
      <c r="C1219" t="s">
        <v>1228</v>
      </c>
      <c r="D1219" t="s">
        <v>14199</v>
      </c>
      <c r="E1219" t="s">
        <v>15586</v>
      </c>
    </row>
    <row r="1220" spans="1:5" x14ac:dyDescent="0.2">
      <c r="A1220" t="s">
        <v>1229</v>
      </c>
      <c r="B1220" t="s">
        <v>14228</v>
      </c>
      <c r="C1220" t="s">
        <v>1229</v>
      </c>
      <c r="D1220" t="s">
        <v>14199</v>
      </c>
      <c r="E1220" t="s">
        <v>15587</v>
      </c>
    </row>
    <row r="1221" spans="1:5" x14ac:dyDescent="0.2">
      <c r="A1221" t="s">
        <v>1230</v>
      </c>
      <c r="B1221" t="s">
        <v>14664</v>
      </c>
      <c r="C1221" t="s">
        <v>1230</v>
      </c>
      <c r="D1221" t="s">
        <v>14199</v>
      </c>
      <c r="E1221" t="s">
        <v>15587</v>
      </c>
    </row>
    <row r="1222" spans="1:5" x14ac:dyDescent="0.2">
      <c r="A1222" t="s">
        <v>1231</v>
      </c>
      <c r="B1222" t="s">
        <v>14664</v>
      </c>
      <c r="C1222" t="s">
        <v>1231</v>
      </c>
      <c r="D1222" t="s">
        <v>14199</v>
      </c>
      <c r="E1222" t="s">
        <v>15587</v>
      </c>
    </row>
    <row r="1223" spans="1:5" x14ac:dyDescent="0.2">
      <c r="A1223" t="s">
        <v>1232</v>
      </c>
      <c r="B1223" t="s">
        <v>14228</v>
      </c>
      <c r="C1223" t="s">
        <v>1232</v>
      </c>
      <c r="D1223" t="s">
        <v>14199</v>
      </c>
      <c r="E1223" t="s">
        <v>15506</v>
      </c>
    </row>
    <row r="1224" spans="1:5" x14ac:dyDescent="0.2">
      <c r="A1224" t="s">
        <v>1233</v>
      </c>
      <c r="B1224" t="s">
        <v>14664</v>
      </c>
      <c r="C1224" t="s">
        <v>1233</v>
      </c>
      <c r="D1224" t="s">
        <v>14199</v>
      </c>
      <c r="E1224" t="s">
        <v>15506</v>
      </c>
    </row>
    <row r="1225" spans="1:5" x14ac:dyDescent="0.2">
      <c r="A1225" t="s">
        <v>1234</v>
      </c>
      <c r="B1225" t="s">
        <v>14664</v>
      </c>
      <c r="C1225" t="s">
        <v>1234</v>
      </c>
      <c r="D1225" t="s">
        <v>14199</v>
      </c>
      <c r="E1225" t="s">
        <v>15506</v>
      </c>
    </row>
    <row r="1226" spans="1:5" x14ac:dyDescent="0.2">
      <c r="A1226" t="s">
        <v>1235</v>
      </c>
      <c r="B1226" t="s">
        <v>14202</v>
      </c>
      <c r="C1226" t="s">
        <v>1235</v>
      </c>
      <c r="D1226" t="s">
        <v>14199</v>
      </c>
      <c r="E1226" t="s">
        <v>15588</v>
      </c>
    </row>
    <row r="1227" spans="1:5" x14ac:dyDescent="0.2">
      <c r="A1227" t="s">
        <v>1236</v>
      </c>
      <c r="B1227" t="s">
        <v>14202</v>
      </c>
      <c r="C1227" t="s">
        <v>1236</v>
      </c>
      <c r="D1227" t="s">
        <v>14199</v>
      </c>
      <c r="E1227" t="s">
        <v>15589</v>
      </c>
    </row>
    <row r="1228" spans="1:5" x14ac:dyDescent="0.2">
      <c r="A1228" t="s">
        <v>1237</v>
      </c>
      <c r="B1228" t="s">
        <v>14202</v>
      </c>
      <c r="C1228" t="s">
        <v>1237</v>
      </c>
      <c r="D1228" t="s">
        <v>14199</v>
      </c>
      <c r="E1228" t="s">
        <v>15590</v>
      </c>
    </row>
    <row r="1229" spans="1:5" x14ac:dyDescent="0.2">
      <c r="A1229" t="s">
        <v>1238</v>
      </c>
      <c r="B1229" t="s">
        <v>14202</v>
      </c>
      <c r="C1229" t="s">
        <v>1238</v>
      </c>
      <c r="D1229" t="s">
        <v>14199</v>
      </c>
      <c r="E1229" t="s">
        <v>15591</v>
      </c>
    </row>
    <row r="1230" spans="1:5" x14ac:dyDescent="0.2">
      <c r="A1230" t="s">
        <v>1239</v>
      </c>
      <c r="B1230" t="s">
        <v>14202</v>
      </c>
      <c r="C1230" t="s">
        <v>1239</v>
      </c>
      <c r="D1230" t="s">
        <v>14199</v>
      </c>
      <c r="E1230" t="s">
        <v>15592</v>
      </c>
    </row>
    <row r="1231" spans="1:5" x14ac:dyDescent="0.2">
      <c r="A1231" t="s">
        <v>1240</v>
      </c>
      <c r="B1231" t="s">
        <v>14202</v>
      </c>
      <c r="C1231" t="s">
        <v>1240</v>
      </c>
      <c r="D1231" t="s">
        <v>14199</v>
      </c>
      <c r="E1231" t="s">
        <v>15593</v>
      </c>
    </row>
    <row r="1232" spans="1:5" x14ac:dyDescent="0.2">
      <c r="A1232" t="s">
        <v>1241</v>
      </c>
      <c r="B1232" t="s">
        <v>14202</v>
      </c>
      <c r="C1232" t="s">
        <v>1241</v>
      </c>
      <c r="D1232" t="s">
        <v>14199</v>
      </c>
      <c r="E1232" t="s">
        <v>15594</v>
      </c>
    </row>
    <row r="1233" spans="1:5" x14ac:dyDescent="0.2">
      <c r="A1233" t="s">
        <v>1242</v>
      </c>
      <c r="B1233" t="s">
        <v>14664</v>
      </c>
      <c r="C1233" t="s">
        <v>1242</v>
      </c>
      <c r="D1233" t="s">
        <v>14199</v>
      </c>
      <c r="E1233" t="s">
        <v>15595</v>
      </c>
    </row>
    <row r="1234" spans="1:5" x14ac:dyDescent="0.2">
      <c r="A1234" t="s">
        <v>1243</v>
      </c>
      <c r="B1234" t="s">
        <v>14202</v>
      </c>
      <c r="C1234" t="s">
        <v>1243</v>
      </c>
      <c r="D1234" t="s">
        <v>14199</v>
      </c>
      <c r="E1234" t="s">
        <v>15596</v>
      </c>
    </row>
    <row r="1235" spans="1:5" x14ac:dyDescent="0.2">
      <c r="A1235" t="s">
        <v>1244</v>
      </c>
      <c r="B1235" t="s">
        <v>14228</v>
      </c>
      <c r="C1235" t="s">
        <v>1244</v>
      </c>
      <c r="D1235" t="s">
        <v>14199</v>
      </c>
      <c r="E1235" t="s">
        <v>15597</v>
      </c>
    </row>
    <row r="1236" spans="1:5" x14ac:dyDescent="0.2">
      <c r="A1236" t="s">
        <v>1245</v>
      </c>
      <c r="B1236" t="s">
        <v>14228</v>
      </c>
      <c r="C1236" t="s">
        <v>1245</v>
      </c>
      <c r="D1236" t="s">
        <v>14199</v>
      </c>
      <c r="E1236" t="s">
        <v>15598</v>
      </c>
    </row>
    <row r="1237" spans="1:5" x14ac:dyDescent="0.2">
      <c r="A1237" t="s">
        <v>1246</v>
      </c>
      <c r="B1237" t="s">
        <v>14202</v>
      </c>
      <c r="C1237" t="s">
        <v>1246</v>
      </c>
      <c r="D1237" t="s">
        <v>14199</v>
      </c>
      <c r="E1237" t="s">
        <v>15599</v>
      </c>
    </row>
    <row r="1238" spans="1:5" x14ac:dyDescent="0.2">
      <c r="A1238" t="s">
        <v>1247</v>
      </c>
      <c r="B1238" t="s">
        <v>14202</v>
      </c>
      <c r="C1238" t="s">
        <v>1247</v>
      </c>
      <c r="D1238" t="s">
        <v>14199</v>
      </c>
      <c r="E1238" t="s">
        <v>15600</v>
      </c>
    </row>
    <row r="1239" spans="1:5" x14ac:dyDescent="0.2">
      <c r="A1239" t="s">
        <v>1248</v>
      </c>
      <c r="B1239" t="s">
        <v>14664</v>
      </c>
      <c r="C1239" t="s">
        <v>1248</v>
      </c>
      <c r="D1239" t="s">
        <v>14199</v>
      </c>
      <c r="E1239" t="s">
        <v>15601</v>
      </c>
    </row>
    <row r="1240" spans="1:5" x14ac:dyDescent="0.2">
      <c r="A1240" t="s">
        <v>1249</v>
      </c>
      <c r="B1240" t="s">
        <v>14664</v>
      </c>
      <c r="C1240" t="s">
        <v>1249</v>
      </c>
      <c r="D1240" t="s">
        <v>14199</v>
      </c>
      <c r="E1240" t="s">
        <v>15601</v>
      </c>
    </row>
    <row r="1241" spans="1:5" x14ac:dyDescent="0.2">
      <c r="A1241" t="s">
        <v>1250</v>
      </c>
      <c r="B1241" t="s">
        <v>14228</v>
      </c>
      <c r="C1241" t="s">
        <v>1250</v>
      </c>
      <c r="D1241" t="s">
        <v>14199</v>
      </c>
      <c r="E1241" t="s">
        <v>15602</v>
      </c>
    </row>
    <row r="1242" spans="1:5" x14ac:dyDescent="0.2">
      <c r="A1242" t="s">
        <v>1251</v>
      </c>
      <c r="B1242" t="s">
        <v>14228</v>
      </c>
      <c r="C1242" t="s">
        <v>1250</v>
      </c>
      <c r="D1242" t="s">
        <v>14199</v>
      </c>
      <c r="E1242" t="s">
        <v>15602</v>
      </c>
    </row>
    <row r="1243" spans="1:5" x14ac:dyDescent="0.2">
      <c r="A1243" t="s">
        <v>1252</v>
      </c>
      <c r="B1243" t="s">
        <v>14664</v>
      </c>
      <c r="C1243" t="s">
        <v>1252</v>
      </c>
      <c r="D1243" t="s">
        <v>14199</v>
      </c>
      <c r="E1243" t="s">
        <v>15603</v>
      </c>
    </row>
    <row r="1244" spans="1:5" x14ac:dyDescent="0.2">
      <c r="A1244" t="s">
        <v>1253</v>
      </c>
      <c r="B1244" t="s">
        <v>14664</v>
      </c>
      <c r="C1244" t="s">
        <v>1253</v>
      </c>
      <c r="D1244" t="s">
        <v>14199</v>
      </c>
      <c r="E1244" t="s">
        <v>15604</v>
      </c>
    </row>
    <row r="1245" spans="1:5" x14ac:dyDescent="0.2">
      <c r="A1245" t="s">
        <v>1254</v>
      </c>
      <c r="B1245" t="s">
        <v>14202</v>
      </c>
      <c r="C1245" t="s">
        <v>1254</v>
      </c>
      <c r="D1245" t="s">
        <v>14199</v>
      </c>
      <c r="E1245" t="s">
        <v>15605</v>
      </c>
    </row>
    <row r="1246" spans="1:5" x14ac:dyDescent="0.2">
      <c r="A1246" t="s">
        <v>1255</v>
      </c>
      <c r="B1246" t="s">
        <v>14664</v>
      </c>
      <c r="C1246" t="s">
        <v>1255</v>
      </c>
      <c r="D1246" t="s">
        <v>14199</v>
      </c>
      <c r="E1246" t="s">
        <v>15606</v>
      </c>
    </row>
    <row r="1247" spans="1:5" x14ac:dyDescent="0.2">
      <c r="A1247" t="s">
        <v>1256</v>
      </c>
      <c r="B1247" t="s">
        <v>14664</v>
      </c>
      <c r="C1247" t="s">
        <v>1256</v>
      </c>
      <c r="D1247" t="s">
        <v>14199</v>
      </c>
      <c r="E1247" t="s">
        <v>15607</v>
      </c>
    </row>
    <row r="1248" spans="1:5" x14ac:dyDescent="0.2">
      <c r="A1248" t="s">
        <v>1257</v>
      </c>
      <c r="B1248" t="s">
        <v>14228</v>
      </c>
      <c r="C1248" t="s">
        <v>1257</v>
      </c>
      <c r="D1248" t="s">
        <v>14199</v>
      </c>
      <c r="E1248" t="s">
        <v>15608</v>
      </c>
    </row>
    <row r="1249" spans="1:5" x14ac:dyDescent="0.2">
      <c r="A1249" t="s">
        <v>1258</v>
      </c>
      <c r="B1249" t="s">
        <v>14664</v>
      </c>
      <c r="C1249" t="s">
        <v>1258</v>
      </c>
      <c r="D1249" t="s">
        <v>14199</v>
      </c>
      <c r="E1249" t="s">
        <v>15609</v>
      </c>
    </row>
    <row r="1250" spans="1:5" x14ac:dyDescent="0.2">
      <c r="A1250" t="s">
        <v>1259</v>
      </c>
      <c r="B1250" t="s">
        <v>14202</v>
      </c>
      <c r="C1250" t="s">
        <v>1259</v>
      </c>
      <c r="D1250" t="s">
        <v>14199</v>
      </c>
      <c r="E1250" t="s">
        <v>15610</v>
      </c>
    </row>
    <row r="1251" spans="1:5" x14ac:dyDescent="0.2">
      <c r="A1251" t="s">
        <v>1260</v>
      </c>
      <c r="B1251" t="s">
        <v>14664</v>
      </c>
      <c r="C1251" t="s">
        <v>1260</v>
      </c>
      <c r="D1251" t="s">
        <v>14199</v>
      </c>
      <c r="E1251" t="s">
        <v>15610</v>
      </c>
    </row>
    <row r="1252" spans="1:5" x14ac:dyDescent="0.2">
      <c r="A1252" t="s">
        <v>1261</v>
      </c>
      <c r="B1252" t="s">
        <v>14202</v>
      </c>
      <c r="C1252" t="s">
        <v>1261</v>
      </c>
      <c r="D1252" t="s">
        <v>14199</v>
      </c>
      <c r="E1252" t="s">
        <v>15611</v>
      </c>
    </row>
    <row r="1253" spans="1:5" x14ac:dyDescent="0.2">
      <c r="A1253" t="s">
        <v>1262</v>
      </c>
      <c r="B1253" t="s">
        <v>14664</v>
      </c>
      <c r="C1253" t="s">
        <v>1262</v>
      </c>
      <c r="D1253" t="s">
        <v>14199</v>
      </c>
      <c r="E1253" t="s">
        <v>15611</v>
      </c>
    </row>
    <row r="1254" spans="1:5" x14ac:dyDescent="0.2">
      <c r="A1254" t="s">
        <v>1263</v>
      </c>
      <c r="B1254" t="s">
        <v>14202</v>
      </c>
      <c r="C1254" t="s">
        <v>1263</v>
      </c>
      <c r="D1254" t="s">
        <v>14199</v>
      </c>
      <c r="E1254" t="s">
        <v>15612</v>
      </c>
    </row>
    <row r="1255" spans="1:5" x14ac:dyDescent="0.2">
      <c r="A1255" t="s">
        <v>1264</v>
      </c>
      <c r="B1255" t="s">
        <v>14202</v>
      </c>
      <c r="C1255" t="s">
        <v>1264</v>
      </c>
      <c r="D1255" t="s">
        <v>14199</v>
      </c>
      <c r="E1255" t="s">
        <v>15613</v>
      </c>
    </row>
    <row r="1256" spans="1:5" x14ac:dyDescent="0.2">
      <c r="A1256" t="s">
        <v>1265</v>
      </c>
      <c r="B1256" t="s">
        <v>14202</v>
      </c>
      <c r="C1256" t="s">
        <v>1265</v>
      </c>
      <c r="D1256" t="s">
        <v>14199</v>
      </c>
      <c r="E1256" t="s">
        <v>15614</v>
      </c>
    </row>
    <row r="1257" spans="1:5" x14ac:dyDescent="0.2">
      <c r="A1257" t="s">
        <v>1266</v>
      </c>
      <c r="B1257" t="s">
        <v>14664</v>
      </c>
      <c r="C1257" t="s">
        <v>1266</v>
      </c>
      <c r="D1257" t="s">
        <v>14199</v>
      </c>
      <c r="E1257" t="s">
        <v>15615</v>
      </c>
    </row>
    <row r="1258" spans="1:5" x14ac:dyDescent="0.2">
      <c r="A1258" t="s">
        <v>1267</v>
      </c>
      <c r="B1258" t="s">
        <v>14202</v>
      </c>
      <c r="C1258" t="s">
        <v>1267</v>
      </c>
      <c r="D1258" t="s">
        <v>14199</v>
      </c>
      <c r="E1258" t="s">
        <v>15616</v>
      </c>
    </row>
    <row r="1259" spans="1:5" x14ac:dyDescent="0.2">
      <c r="A1259" t="s">
        <v>1268</v>
      </c>
      <c r="B1259" t="s">
        <v>14664</v>
      </c>
      <c r="C1259" t="s">
        <v>1268</v>
      </c>
      <c r="D1259" t="s">
        <v>14199</v>
      </c>
      <c r="E1259" t="s">
        <v>15617</v>
      </c>
    </row>
    <row r="1260" spans="1:5" x14ac:dyDescent="0.2">
      <c r="A1260" t="s">
        <v>1269</v>
      </c>
      <c r="B1260" t="s">
        <v>14664</v>
      </c>
      <c r="C1260" t="s">
        <v>1269</v>
      </c>
      <c r="D1260" t="s">
        <v>14199</v>
      </c>
      <c r="E1260" t="s">
        <v>15617</v>
      </c>
    </row>
    <row r="1261" spans="1:5" x14ac:dyDescent="0.2">
      <c r="A1261" t="s">
        <v>1270</v>
      </c>
      <c r="B1261" t="s">
        <v>14202</v>
      </c>
      <c r="C1261" t="s">
        <v>1270</v>
      </c>
      <c r="D1261" t="s">
        <v>14199</v>
      </c>
      <c r="E1261" t="s">
        <v>15618</v>
      </c>
    </row>
    <row r="1262" spans="1:5" x14ac:dyDescent="0.2">
      <c r="A1262" t="s">
        <v>1271</v>
      </c>
      <c r="B1262" t="s">
        <v>14202</v>
      </c>
      <c r="C1262" t="s">
        <v>1271</v>
      </c>
      <c r="D1262" t="s">
        <v>14199</v>
      </c>
      <c r="E1262" t="s">
        <v>15619</v>
      </c>
    </row>
    <row r="1263" spans="1:5" x14ac:dyDescent="0.2">
      <c r="A1263" t="s">
        <v>1272</v>
      </c>
      <c r="B1263" t="s">
        <v>14664</v>
      </c>
      <c r="C1263" t="s">
        <v>1272</v>
      </c>
      <c r="D1263" t="s">
        <v>14199</v>
      </c>
      <c r="E1263" t="s">
        <v>15620</v>
      </c>
    </row>
    <row r="1264" spans="1:5" x14ac:dyDescent="0.2">
      <c r="A1264" t="s">
        <v>1273</v>
      </c>
      <c r="B1264" t="s">
        <v>14202</v>
      </c>
      <c r="C1264" t="s">
        <v>1273</v>
      </c>
      <c r="D1264" t="s">
        <v>14199</v>
      </c>
      <c r="E1264" t="s">
        <v>15621</v>
      </c>
    </row>
    <row r="1265" spans="1:5" x14ac:dyDescent="0.2">
      <c r="A1265" t="s">
        <v>1274</v>
      </c>
      <c r="B1265" t="s">
        <v>14664</v>
      </c>
      <c r="C1265" t="s">
        <v>1274</v>
      </c>
      <c r="D1265" t="s">
        <v>14199</v>
      </c>
      <c r="E1265" t="s">
        <v>15622</v>
      </c>
    </row>
    <row r="1266" spans="1:5" x14ac:dyDescent="0.2">
      <c r="A1266" t="s">
        <v>1275</v>
      </c>
      <c r="B1266" t="s">
        <v>14664</v>
      </c>
      <c r="C1266" t="s">
        <v>1275</v>
      </c>
      <c r="D1266" t="s">
        <v>14199</v>
      </c>
      <c r="E1266" t="s">
        <v>15622</v>
      </c>
    </row>
    <row r="1267" spans="1:5" x14ac:dyDescent="0.2">
      <c r="A1267" t="s">
        <v>1276</v>
      </c>
      <c r="B1267" t="s">
        <v>14202</v>
      </c>
      <c r="C1267" t="s">
        <v>1276</v>
      </c>
      <c r="D1267" t="s">
        <v>14199</v>
      </c>
      <c r="E1267" t="s">
        <v>15623</v>
      </c>
    </row>
    <row r="1268" spans="1:5" x14ac:dyDescent="0.2">
      <c r="A1268" t="s">
        <v>1277</v>
      </c>
      <c r="B1268" t="s">
        <v>14664</v>
      </c>
      <c r="C1268" t="s">
        <v>1277</v>
      </c>
      <c r="D1268" t="s">
        <v>14199</v>
      </c>
      <c r="E1268" t="s">
        <v>15624</v>
      </c>
    </row>
    <row r="1269" spans="1:5" x14ac:dyDescent="0.2">
      <c r="A1269" t="s">
        <v>1278</v>
      </c>
      <c r="B1269" t="s">
        <v>14664</v>
      </c>
      <c r="C1269" t="s">
        <v>1278</v>
      </c>
      <c r="D1269" t="s">
        <v>14199</v>
      </c>
      <c r="E1269" t="s">
        <v>15624</v>
      </c>
    </row>
    <row r="1270" spans="1:5" x14ac:dyDescent="0.2">
      <c r="A1270" t="s">
        <v>1279</v>
      </c>
      <c r="B1270" t="s">
        <v>14202</v>
      </c>
      <c r="C1270" t="s">
        <v>1279</v>
      </c>
      <c r="D1270" t="s">
        <v>14199</v>
      </c>
      <c r="E1270" t="s">
        <v>15625</v>
      </c>
    </row>
    <row r="1271" spans="1:5" x14ac:dyDescent="0.2">
      <c r="A1271" t="s">
        <v>1280</v>
      </c>
      <c r="B1271" t="s">
        <v>14202</v>
      </c>
      <c r="C1271" t="s">
        <v>1280</v>
      </c>
      <c r="D1271" t="s">
        <v>14199</v>
      </c>
      <c r="E1271" t="s">
        <v>15626</v>
      </c>
    </row>
    <row r="1272" spans="1:5" x14ac:dyDescent="0.2">
      <c r="A1272" t="s">
        <v>1281</v>
      </c>
      <c r="B1272" t="s">
        <v>14202</v>
      </c>
      <c r="C1272" t="s">
        <v>1281</v>
      </c>
      <c r="D1272" t="s">
        <v>14199</v>
      </c>
      <c r="E1272" t="s">
        <v>15627</v>
      </c>
    </row>
    <row r="1273" spans="1:5" x14ac:dyDescent="0.2">
      <c r="A1273" t="s">
        <v>1282</v>
      </c>
      <c r="B1273" t="s">
        <v>14202</v>
      </c>
      <c r="C1273" t="s">
        <v>1282</v>
      </c>
      <c r="D1273" t="s">
        <v>14199</v>
      </c>
      <c r="E1273" t="s">
        <v>15628</v>
      </c>
    </row>
    <row r="1274" spans="1:5" x14ac:dyDescent="0.2">
      <c r="A1274" t="s">
        <v>1283</v>
      </c>
      <c r="B1274" t="s">
        <v>14202</v>
      </c>
      <c r="C1274" t="s">
        <v>1283</v>
      </c>
      <c r="D1274" t="s">
        <v>14199</v>
      </c>
      <c r="E1274" t="s">
        <v>15629</v>
      </c>
    </row>
    <row r="1275" spans="1:5" x14ac:dyDescent="0.2">
      <c r="A1275" t="s">
        <v>1284</v>
      </c>
      <c r="B1275" t="s">
        <v>14228</v>
      </c>
      <c r="C1275" t="s">
        <v>1284</v>
      </c>
      <c r="D1275" t="s">
        <v>14199</v>
      </c>
      <c r="E1275" t="s">
        <v>15630</v>
      </c>
    </row>
    <row r="1276" spans="1:5" x14ac:dyDescent="0.2">
      <c r="A1276" t="s">
        <v>1285</v>
      </c>
      <c r="B1276" t="s">
        <v>14664</v>
      </c>
      <c r="C1276" t="s">
        <v>1285</v>
      </c>
      <c r="D1276" t="s">
        <v>14199</v>
      </c>
      <c r="E1276" t="s">
        <v>15631</v>
      </c>
    </row>
    <row r="1277" spans="1:5" x14ac:dyDescent="0.2">
      <c r="A1277" t="s">
        <v>1286</v>
      </c>
      <c r="B1277" t="s">
        <v>14664</v>
      </c>
      <c r="C1277" t="s">
        <v>1286</v>
      </c>
      <c r="D1277" t="s">
        <v>14199</v>
      </c>
      <c r="E1277" t="s">
        <v>15631</v>
      </c>
    </row>
    <row r="1278" spans="1:5" x14ac:dyDescent="0.2">
      <c r="A1278" t="s">
        <v>1287</v>
      </c>
      <c r="B1278" t="s">
        <v>14228</v>
      </c>
      <c r="C1278" t="s">
        <v>1287</v>
      </c>
      <c r="D1278" t="s">
        <v>14199</v>
      </c>
      <c r="E1278" t="s">
        <v>15632</v>
      </c>
    </row>
    <row r="1279" spans="1:5" x14ac:dyDescent="0.2">
      <c r="A1279" t="s">
        <v>1288</v>
      </c>
      <c r="B1279" t="s">
        <v>14664</v>
      </c>
      <c r="C1279" t="s">
        <v>1288</v>
      </c>
      <c r="D1279" t="s">
        <v>14199</v>
      </c>
      <c r="E1279" t="s">
        <v>15633</v>
      </c>
    </row>
    <row r="1280" spans="1:5" x14ac:dyDescent="0.2">
      <c r="A1280" t="s">
        <v>1289</v>
      </c>
      <c r="B1280" t="s">
        <v>14664</v>
      </c>
      <c r="C1280" t="s">
        <v>14210</v>
      </c>
      <c r="D1280" t="s">
        <v>14199</v>
      </c>
      <c r="E1280" t="s">
        <v>15633</v>
      </c>
    </row>
    <row r="1281" spans="1:5" x14ac:dyDescent="0.2">
      <c r="A1281" t="s">
        <v>1290</v>
      </c>
      <c r="B1281" t="s">
        <v>14202</v>
      </c>
      <c r="C1281" t="s">
        <v>1290</v>
      </c>
      <c r="D1281" t="s">
        <v>14199</v>
      </c>
      <c r="E1281" t="s">
        <v>15634</v>
      </c>
    </row>
    <row r="1282" spans="1:5" x14ac:dyDescent="0.2">
      <c r="A1282" t="s">
        <v>1291</v>
      </c>
      <c r="B1282" t="s">
        <v>14202</v>
      </c>
      <c r="C1282" t="s">
        <v>1291</v>
      </c>
      <c r="D1282" t="s">
        <v>14199</v>
      </c>
      <c r="E1282" t="s">
        <v>15596</v>
      </c>
    </row>
    <row r="1283" spans="1:5" x14ac:dyDescent="0.2">
      <c r="A1283" t="s">
        <v>1292</v>
      </c>
      <c r="B1283" t="s">
        <v>14202</v>
      </c>
      <c r="C1283" t="s">
        <v>1292</v>
      </c>
      <c r="D1283" t="s">
        <v>14199</v>
      </c>
      <c r="E1283" t="s">
        <v>15635</v>
      </c>
    </row>
    <row r="1284" spans="1:5" x14ac:dyDescent="0.2">
      <c r="A1284" t="s">
        <v>1293</v>
      </c>
      <c r="B1284" t="s">
        <v>14202</v>
      </c>
      <c r="C1284" t="s">
        <v>1293</v>
      </c>
      <c r="D1284" t="s">
        <v>14199</v>
      </c>
      <c r="E1284" t="s">
        <v>15636</v>
      </c>
    </row>
    <row r="1285" spans="1:5" x14ac:dyDescent="0.2">
      <c r="A1285" t="s">
        <v>1294</v>
      </c>
      <c r="B1285" t="s">
        <v>14202</v>
      </c>
      <c r="C1285" t="s">
        <v>1294</v>
      </c>
      <c r="D1285" t="s">
        <v>14199</v>
      </c>
      <c r="E1285" t="s">
        <v>15637</v>
      </c>
    </row>
    <row r="1286" spans="1:5" x14ac:dyDescent="0.2">
      <c r="A1286" t="s">
        <v>1295</v>
      </c>
      <c r="B1286" t="s">
        <v>14664</v>
      </c>
      <c r="C1286" t="s">
        <v>1295</v>
      </c>
      <c r="D1286" t="s">
        <v>14199</v>
      </c>
      <c r="E1286" t="s">
        <v>15637</v>
      </c>
    </row>
    <row r="1287" spans="1:5" x14ac:dyDescent="0.2">
      <c r="A1287" t="s">
        <v>1296</v>
      </c>
      <c r="B1287" t="s">
        <v>14664</v>
      </c>
      <c r="C1287" t="s">
        <v>1296</v>
      </c>
      <c r="D1287" t="s">
        <v>14199</v>
      </c>
      <c r="E1287" t="s">
        <v>15637</v>
      </c>
    </row>
    <row r="1288" spans="1:5" x14ac:dyDescent="0.2">
      <c r="A1288" t="s">
        <v>1297</v>
      </c>
      <c r="B1288" t="s">
        <v>14202</v>
      </c>
      <c r="C1288" t="s">
        <v>1297</v>
      </c>
      <c r="D1288" t="s">
        <v>14199</v>
      </c>
      <c r="E1288" t="s">
        <v>15638</v>
      </c>
    </row>
    <row r="1289" spans="1:5" x14ac:dyDescent="0.2">
      <c r="A1289" t="s">
        <v>1298</v>
      </c>
      <c r="B1289" t="s">
        <v>14202</v>
      </c>
      <c r="C1289" t="s">
        <v>1298</v>
      </c>
      <c r="D1289" t="s">
        <v>14199</v>
      </c>
      <c r="E1289" t="s">
        <v>15639</v>
      </c>
    </row>
    <row r="1290" spans="1:5" x14ac:dyDescent="0.2">
      <c r="A1290" t="s">
        <v>1299</v>
      </c>
      <c r="B1290" t="s">
        <v>14202</v>
      </c>
      <c r="C1290" t="s">
        <v>1299</v>
      </c>
      <c r="D1290" t="s">
        <v>14199</v>
      </c>
      <c r="E1290" t="s">
        <v>15640</v>
      </c>
    </row>
    <row r="1291" spans="1:5" x14ac:dyDescent="0.2">
      <c r="A1291" t="s">
        <v>1300</v>
      </c>
      <c r="B1291" t="s">
        <v>14202</v>
      </c>
      <c r="C1291" t="s">
        <v>1300</v>
      </c>
      <c r="D1291" t="s">
        <v>14199</v>
      </c>
      <c r="E1291" t="s">
        <v>15641</v>
      </c>
    </row>
    <row r="1292" spans="1:5" x14ac:dyDescent="0.2">
      <c r="A1292" t="s">
        <v>1301</v>
      </c>
      <c r="B1292" t="s">
        <v>14664</v>
      </c>
      <c r="C1292" t="s">
        <v>1301</v>
      </c>
      <c r="D1292" t="s">
        <v>14199</v>
      </c>
      <c r="E1292" t="s">
        <v>15641</v>
      </c>
    </row>
    <row r="1293" spans="1:5" x14ac:dyDescent="0.2">
      <c r="A1293" t="s">
        <v>1302</v>
      </c>
      <c r="B1293" t="s">
        <v>14254</v>
      </c>
      <c r="C1293" t="s">
        <v>1302</v>
      </c>
      <c r="D1293" t="s">
        <v>14199</v>
      </c>
      <c r="E1293" t="s">
        <v>15642</v>
      </c>
    </row>
    <row r="1294" spans="1:5" x14ac:dyDescent="0.2">
      <c r="A1294" t="s">
        <v>1303</v>
      </c>
      <c r="B1294" t="s">
        <v>14202</v>
      </c>
      <c r="C1294" t="s">
        <v>1303</v>
      </c>
      <c r="D1294" t="s">
        <v>14199</v>
      </c>
      <c r="E1294" t="s">
        <v>15643</v>
      </c>
    </row>
    <row r="1295" spans="1:5" x14ac:dyDescent="0.2">
      <c r="A1295" t="s">
        <v>1304</v>
      </c>
      <c r="B1295" t="s">
        <v>14202</v>
      </c>
      <c r="C1295" t="s">
        <v>1304</v>
      </c>
      <c r="D1295" t="s">
        <v>14199</v>
      </c>
      <c r="E1295" t="s">
        <v>15644</v>
      </c>
    </row>
    <row r="1296" spans="1:5" x14ac:dyDescent="0.2">
      <c r="A1296" t="s">
        <v>1305</v>
      </c>
      <c r="B1296" t="s">
        <v>14202</v>
      </c>
      <c r="C1296" t="s">
        <v>1305</v>
      </c>
      <c r="D1296" t="s">
        <v>14199</v>
      </c>
      <c r="E1296" t="s">
        <v>15645</v>
      </c>
    </row>
    <row r="1297" spans="1:5" x14ac:dyDescent="0.2">
      <c r="A1297" t="s">
        <v>1306</v>
      </c>
      <c r="B1297" t="s">
        <v>14202</v>
      </c>
      <c r="C1297" t="s">
        <v>1306</v>
      </c>
      <c r="D1297" t="s">
        <v>14199</v>
      </c>
      <c r="E1297" t="s">
        <v>15646</v>
      </c>
    </row>
    <row r="1298" spans="1:5" x14ac:dyDescent="0.2">
      <c r="A1298" t="s">
        <v>1307</v>
      </c>
      <c r="B1298" t="s">
        <v>14202</v>
      </c>
      <c r="C1298" t="s">
        <v>1307</v>
      </c>
      <c r="D1298" t="s">
        <v>14199</v>
      </c>
      <c r="E1298" t="s">
        <v>15647</v>
      </c>
    </row>
    <row r="1299" spans="1:5" x14ac:dyDescent="0.2">
      <c r="A1299" t="s">
        <v>1308</v>
      </c>
      <c r="B1299" t="s">
        <v>14664</v>
      </c>
      <c r="C1299" t="s">
        <v>1308</v>
      </c>
      <c r="D1299" t="s">
        <v>14199</v>
      </c>
      <c r="E1299" t="s">
        <v>15648</v>
      </c>
    </row>
    <row r="1300" spans="1:5" x14ac:dyDescent="0.2">
      <c r="A1300" t="s">
        <v>1309</v>
      </c>
      <c r="B1300" t="s">
        <v>14664</v>
      </c>
      <c r="C1300" t="s">
        <v>1309</v>
      </c>
      <c r="D1300" t="s">
        <v>14199</v>
      </c>
      <c r="E1300" t="s">
        <v>15648</v>
      </c>
    </row>
    <row r="1301" spans="1:5" x14ac:dyDescent="0.2">
      <c r="A1301" t="s">
        <v>1310</v>
      </c>
      <c r="B1301" t="s">
        <v>14202</v>
      </c>
      <c r="C1301" t="s">
        <v>1310</v>
      </c>
      <c r="D1301" t="s">
        <v>14199</v>
      </c>
      <c r="E1301" t="s">
        <v>15649</v>
      </c>
    </row>
    <row r="1302" spans="1:5" x14ac:dyDescent="0.2">
      <c r="A1302" t="s">
        <v>1311</v>
      </c>
      <c r="B1302" t="s">
        <v>14202</v>
      </c>
      <c r="C1302" t="s">
        <v>1311</v>
      </c>
      <c r="D1302" t="s">
        <v>14214</v>
      </c>
      <c r="E1302" t="s">
        <v>15650</v>
      </c>
    </row>
    <row r="1303" spans="1:5" x14ac:dyDescent="0.2">
      <c r="A1303" t="s">
        <v>1312</v>
      </c>
      <c r="B1303" t="s">
        <v>14202</v>
      </c>
      <c r="C1303" t="s">
        <v>1312</v>
      </c>
      <c r="D1303" t="s">
        <v>14199</v>
      </c>
      <c r="E1303" t="s">
        <v>15651</v>
      </c>
    </row>
    <row r="1304" spans="1:5" x14ac:dyDescent="0.2">
      <c r="A1304" t="s">
        <v>1313</v>
      </c>
      <c r="B1304" t="s">
        <v>14664</v>
      </c>
      <c r="C1304" t="s">
        <v>1313</v>
      </c>
      <c r="D1304" t="s">
        <v>14199</v>
      </c>
      <c r="E1304" t="s">
        <v>15651</v>
      </c>
    </row>
    <row r="1305" spans="1:5" x14ac:dyDescent="0.2">
      <c r="A1305" t="s">
        <v>1314</v>
      </c>
      <c r="B1305" t="s">
        <v>14664</v>
      </c>
      <c r="C1305" t="s">
        <v>1314</v>
      </c>
      <c r="D1305" t="s">
        <v>14199</v>
      </c>
      <c r="E1305" t="s">
        <v>15651</v>
      </c>
    </row>
    <row r="1306" spans="1:5" x14ac:dyDescent="0.2">
      <c r="A1306" t="s">
        <v>1315</v>
      </c>
      <c r="B1306" t="s">
        <v>14228</v>
      </c>
      <c r="C1306" t="s">
        <v>1315</v>
      </c>
      <c r="D1306" t="s">
        <v>14199</v>
      </c>
      <c r="E1306" t="s">
        <v>15652</v>
      </c>
    </row>
    <row r="1307" spans="1:5" x14ac:dyDescent="0.2">
      <c r="A1307" t="s">
        <v>1316</v>
      </c>
      <c r="B1307" t="s">
        <v>14664</v>
      </c>
      <c r="C1307" t="s">
        <v>1316</v>
      </c>
      <c r="D1307" t="s">
        <v>14199</v>
      </c>
      <c r="E1307" t="s">
        <v>15652</v>
      </c>
    </row>
    <row r="1308" spans="1:5" x14ac:dyDescent="0.2">
      <c r="A1308" t="s">
        <v>1317</v>
      </c>
      <c r="B1308" t="s">
        <v>14664</v>
      </c>
      <c r="C1308" t="s">
        <v>1317</v>
      </c>
      <c r="D1308" t="s">
        <v>14199</v>
      </c>
      <c r="E1308" t="s">
        <v>15652</v>
      </c>
    </row>
    <row r="1309" spans="1:5" x14ac:dyDescent="0.2">
      <c r="A1309" t="s">
        <v>1318</v>
      </c>
      <c r="B1309" t="s">
        <v>14202</v>
      </c>
      <c r="C1309" t="s">
        <v>14210</v>
      </c>
      <c r="D1309" t="s">
        <v>14199</v>
      </c>
      <c r="E1309" t="s">
        <v>15653</v>
      </c>
    </row>
    <row r="1310" spans="1:5" x14ac:dyDescent="0.2">
      <c r="A1310" t="s">
        <v>1319</v>
      </c>
      <c r="B1310" t="s">
        <v>14202</v>
      </c>
      <c r="C1310" t="s">
        <v>14210</v>
      </c>
      <c r="D1310" t="s">
        <v>14199</v>
      </c>
      <c r="E1310" t="s">
        <v>15654</v>
      </c>
    </row>
    <row r="1311" spans="1:5" x14ac:dyDescent="0.2">
      <c r="A1311" t="s">
        <v>1320</v>
      </c>
      <c r="B1311" t="s">
        <v>14664</v>
      </c>
      <c r="C1311" t="s">
        <v>14210</v>
      </c>
      <c r="D1311" t="s">
        <v>14199</v>
      </c>
      <c r="E1311" t="s">
        <v>15655</v>
      </c>
    </row>
    <row r="1312" spans="1:5" x14ac:dyDescent="0.2">
      <c r="A1312" t="s">
        <v>1321</v>
      </c>
      <c r="B1312" t="s">
        <v>14202</v>
      </c>
      <c r="C1312" t="s">
        <v>14210</v>
      </c>
      <c r="D1312" t="s">
        <v>14199</v>
      </c>
      <c r="E1312" t="s">
        <v>15656</v>
      </c>
    </row>
    <row r="1313" spans="1:5" x14ac:dyDescent="0.2">
      <c r="A1313" t="s">
        <v>1322</v>
      </c>
      <c r="B1313" t="s">
        <v>14202</v>
      </c>
      <c r="C1313" t="s">
        <v>1322</v>
      </c>
      <c r="D1313" t="s">
        <v>14199</v>
      </c>
      <c r="E1313" t="s">
        <v>15657</v>
      </c>
    </row>
    <row r="1314" spans="1:5" x14ac:dyDescent="0.2">
      <c r="A1314" t="s">
        <v>1323</v>
      </c>
      <c r="B1314" t="s">
        <v>14202</v>
      </c>
      <c r="C1314" t="s">
        <v>1323</v>
      </c>
      <c r="D1314" t="s">
        <v>14199</v>
      </c>
      <c r="E1314" t="s">
        <v>15658</v>
      </c>
    </row>
    <row r="1315" spans="1:5" x14ac:dyDescent="0.2">
      <c r="A1315" t="s">
        <v>1324</v>
      </c>
      <c r="B1315" t="s">
        <v>14202</v>
      </c>
      <c r="C1315" t="s">
        <v>1324</v>
      </c>
      <c r="D1315" t="s">
        <v>14199</v>
      </c>
      <c r="E1315" t="s">
        <v>15659</v>
      </c>
    </row>
    <row r="1316" spans="1:5" x14ac:dyDescent="0.2">
      <c r="A1316" t="s">
        <v>1325</v>
      </c>
      <c r="B1316" t="s">
        <v>14202</v>
      </c>
      <c r="C1316" t="s">
        <v>1325</v>
      </c>
      <c r="D1316" t="s">
        <v>14199</v>
      </c>
      <c r="E1316" t="s">
        <v>15660</v>
      </c>
    </row>
    <row r="1317" spans="1:5" x14ac:dyDescent="0.2">
      <c r="A1317" t="s">
        <v>1326</v>
      </c>
      <c r="B1317" t="s">
        <v>14664</v>
      </c>
      <c r="C1317" t="s">
        <v>1326</v>
      </c>
      <c r="D1317" t="s">
        <v>14199</v>
      </c>
      <c r="E1317" t="s">
        <v>15660</v>
      </c>
    </row>
    <row r="1318" spans="1:5" x14ac:dyDescent="0.2">
      <c r="A1318" t="s">
        <v>1327</v>
      </c>
      <c r="B1318" t="s">
        <v>14664</v>
      </c>
      <c r="C1318" t="s">
        <v>1327</v>
      </c>
      <c r="D1318" t="s">
        <v>14199</v>
      </c>
      <c r="E1318" t="s">
        <v>15660</v>
      </c>
    </row>
    <row r="1319" spans="1:5" x14ac:dyDescent="0.2">
      <c r="A1319" t="s">
        <v>1328</v>
      </c>
      <c r="B1319" t="s">
        <v>14202</v>
      </c>
      <c r="C1319" t="s">
        <v>1328</v>
      </c>
      <c r="D1319" t="s">
        <v>14199</v>
      </c>
      <c r="E1319" t="s">
        <v>15661</v>
      </c>
    </row>
    <row r="1320" spans="1:5" x14ac:dyDescent="0.2">
      <c r="A1320" t="s">
        <v>1329</v>
      </c>
      <c r="B1320" t="s">
        <v>14202</v>
      </c>
      <c r="C1320" t="s">
        <v>1329</v>
      </c>
      <c r="D1320" t="s">
        <v>14199</v>
      </c>
      <c r="E1320" t="s">
        <v>15662</v>
      </c>
    </row>
    <row r="1321" spans="1:5" x14ac:dyDescent="0.2">
      <c r="A1321" t="s">
        <v>1330</v>
      </c>
      <c r="B1321" t="s">
        <v>14202</v>
      </c>
      <c r="C1321" t="s">
        <v>1330</v>
      </c>
      <c r="D1321" t="s">
        <v>14199</v>
      </c>
      <c r="E1321" t="s">
        <v>15663</v>
      </c>
    </row>
    <row r="1322" spans="1:5" x14ac:dyDescent="0.2">
      <c r="A1322" t="s">
        <v>1331</v>
      </c>
      <c r="B1322" t="s">
        <v>14202</v>
      </c>
      <c r="C1322" t="s">
        <v>1331</v>
      </c>
      <c r="D1322" t="s">
        <v>14199</v>
      </c>
      <c r="E1322" t="s">
        <v>15664</v>
      </c>
    </row>
    <row r="1323" spans="1:5" x14ac:dyDescent="0.2">
      <c r="A1323" t="s">
        <v>1332</v>
      </c>
      <c r="B1323" t="s">
        <v>14202</v>
      </c>
      <c r="C1323" t="s">
        <v>1332</v>
      </c>
      <c r="D1323" t="s">
        <v>14199</v>
      </c>
      <c r="E1323" t="s">
        <v>15665</v>
      </c>
    </row>
    <row r="1324" spans="1:5" x14ac:dyDescent="0.2">
      <c r="A1324" t="s">
        <v>1333</v>
      </c>
      <c r="B1324" t="s">
        <v>14202</v>
      </c>
      <c r="C1324" t="s">
        <v>1333</v>
      </c>
      <c r="D1324" t="s">
        <v>14199</v>
      </c>
      <c r="E1324" t="s">
        <v>15666</v>
      </c>
    </row>
    <row r="1325" spans="1:5" x14ac:dyDescent="0.2">
      <c r="A1325" t="s">
        <v>1334</v>
      </c>
      <c r="B1325" t="s">
        <v>14202</v>
      </c>
      <c r="C1325" t="s">
        <v>1334</v>
      </c>
      <c r="D1325" t="s">
        <v>14199</v>
      </c>
      <c r="E1325" t="s">
        <v>15667</v>
      </c>
    </row>
    <row r="1326" spans="1:5" x14ac:dyDescent="0.2">
      <c r="A1326" t="s">
        <v>1335</v>
      </c>
      <c r="B1326" t="s">
        <v>14202</v>
      </c>
      <c r="C1326" t="s">
        <v>1335</v>
      </c>
      <c r="D1326" t="s">
        <v>14199</v>
      </c>
      <c r="E1326" t="s">
        <v>15668</v>
      </c>
    </row>
    <row r="1327" spans="1:5" x14ac:dyDescent="0.2">
      <c r="A1327" t="s">
        <v>1336</v>
      </c>
      <c r="B1327" t="s">
        <v>14202</v>
      </c>
      <c r="C1327" t="s">
        <v>14210</v>
      </c>
      <c r="D1327" t="s">
        <v>14199</v>
      </c>
      <c r="E1327" t="s">
        <v>15669</v>
      </c>
    </row>
    <row r="1328" spans="1:5" x14ac:dyDescent="0.2">
      <c r="A1328" t="s">
        <v>1337</v>
      </c>
      <c r="B1328" t="s">
        <v>14202</v>
      </c>
      <c r="C1328" t="s">
        <v>14210</v>
      </c>
      <c r="D1328" t="s">
        <v>14199</v>
      </c>
      <c r="E1328" t="s">
        <v>15670</v>
      </c>
    </row>
    <row r="1329" spans="1:5" x14ac:dyDescent="0.2">
      <c r="A1329" t="s">
        <v>1338</v>
      </c>
      <c r="B1329" t="s">
        <v>14202</v>
      </c>
      <c r="C1329" t="s">
        <v>14210</v>
      </c>
      <c r="D1329" t="s">
        <v>14199</v>
      </c>
      <c r="E1329" t="s">
        <v>15671</v>
      </c>
    </row>
    <row r="1330" spans="1:5" x14ac:dyDescent="0.2">
      <c r="A1330" t="s">
        <v>1339</v>
      </c>
      <c r="B1330" t="s">
        <v>14202</v>
      </c>
      <c r="C1330" t="s">
        <v>1339</v>
      </c>
      <c r="D1330" t="s">
        <v>14199</v>
      </c>
      <c r="E1330" t="s">
        <v>15672</v>
      </c>
    </row>
    <row r="1331" spans="1:5" x14ac:dyDescent="0.2">
      <c r="A1331" t="s">
        <v>1340</v>
      </c>
      <c r="B1331" t="s">
        <v>14202</v>
      </c>
      <c r="C1331" t="s">
        <v>1340</v>
      </c>
      <c r="D1331" t="s">
        <v>14199</v>
      </c>
      <c r="E1331" t="s">
        <v>15673</v>
      </c>
    </row>
    <row r="1332" spans="1:5" x14ac:dyDescent="0.2">
      <c r="A1332" t="s">
        <v>1341</v>
      </c>
      <c r="B1332" t="s">
        <v>14202</v>
      </c>
      <c r="C1332" t="s">
        <v>15674</v>
      </c>
      <c r="D1332" t="s">
        <v>14199</v>
      </c>
      <c r="E1332" t="s">
        <v>15675</v>
      </c>
    </row>
    <row r="1333" spans="1:5" x14ac:dyDescent="0.2">
      <c r="A1333" t="s">
        <v>1342</v>
      </c>
      <c r="B1333" t="s">
        <v>14664</v>
      </c>
      <c r="C1333" t="s">
        <v>15674</v>
      </c>
      <c r="D1333" t="s">
        <v>14199</v>
      </c>
      <c r="E1333" t="s">
        <v>15676</v>
      </c>
    </row>
    <row r="1334" spans="1:5" x14ac:dyDescent="0.2">
      <c r="A1334" t="s">
        <v>1343</v>
      </c>
      <c r="B1334" t="s">
        <v>14228</v>
      </c>
      <c r="C1334" t="s">
        <v>15674</v>
      </c>
      <c r="D1334" t="s">
        <v>14199</v>
      </c>
      <c r="E1334" t="s">
        <v>15677</v>
      </c>
    </row>
    <row r="1335" spans="1:5" x14ac:dyDescent="0.2">
      <c r="A1335" t="s">
        <v>1344</v>
      </c>
      <c r="B1335" t="s">
        <v>14228</v>
      </c>
      <c r="C1335" t="s">
        <v>14210</v>
      </c>
      <c r="D1335" t="s">
        <v>14199</v>
      </c>
      <c r="E1335" t="s">
        <v>15678</v>
      </c>
    </row>
    <row r="1336" spans="1:5" x14ac:dyDescent="0.2">
      <c r="A1336" t="s">
        <v>1345</v>
      </c>
      <c r="B1336" t="s">
        <v>14202</v>
      </c>
      <c r="C1336" t="s">
        <v>15674</v>
      </c>
      <c r="D1336" t="s">
        <v>14199</v>
      </c>
      <c r="E1336" t="s">
        <v>15679</v>
      </c>
    </row>
    <row r="1337" spans="1:5" x14ac:dyDescent="0.2">
      <c r="A1337" t="s">
        <v>1346</v>
      </c>
      <c r="B1337" t="s">
        <v>14202</v>
      </c>
      <c r="C1337" t="s">
        <v>15680</v>
      </c>
      <c r="D1337" t="s">
        <v>14199</v>
      </c>
      <c r="E1337" t="s">
        <v>15681</v>
      </c>
    </row>
    <row r="1338" spans="1:5" x14ac:dyDescent="0.2">
      <c r="A1338" t="s">
        <v>1347</v>
      </c>
      <c r="B1338" t="s">
        <v>14202</v>
      </c>
      <c r="C1338" t="s">
        <v>14210</v>
      </c>
      <c r="D1338" t="s">
        <v>14199</v>
      </c>
      <c r="E1338" t="s">
        <v>15682</v>
      </c>
    </row>
    <row r="1339" spans="1:5" x14ac:dyDescent="0.2">
      <c r="A1339" t="s">
        <v>1348</v>
      </c>
      <c r="B1339" t="s">
        <v>14202</v>
      </c>
      <c r="C1339" t="s">
        <v>14210</v>
      </c>
      <c r="D1339" t="s">
        <v>14199</v>
      </c>
      <c r="E1339" t="s">
        <v>15683</v>
      </c>
    </row>
    <row r="1340" spans="1:5" x14ac:dyDescent="0.2">
      <c r="A1340" t="s">
        <v>1349</v>
      </c>
      <c r="B1340" t="s">
        <v>14202</v>
      </c>
      <c r="C1340" t="s">
        <v>14210</v>
      </c>
      <c r="D1340" t="s">
        <v>14199</v>
      </c>
      <c r="E1340" t="s">
        <v>15684</v>
      </c>
    </row>
    <row r="1341" spans="1:5" x14ac:dyDescent="0.2">
      <c r="A1341" t="s">
        <v>1350</v>
      </c>
      <c r="B1341" t="s">
        <v>14202</v>
      </c>
      <c r="C1341" t="s">
        <v>15685</v>
      </c>
      <c r="D1341" t="s">
        <v>14199</v>
      </c>
      <c r="E1341" t="s">
        <v>15686</v>
      </c>
    </row>
    <row r="1342" spans="1:5" x14ac:dyDescent="0.2">
      <c r="A1342" t="s">
        <v>1351</v>
      </c>
      <c r="B1342" t="s">
        <v>14202</v>
      </c>
      <c r="C1342" t="s">
        <v>15685</v>
      </c>
      <c r="D1342" t="s">
        <v>14199</v>
      </c>
      <c r="E1342" t="s">
        <v>15686</v>
      </c>
    </row>
    <row r="1343" spans="1:5" x14ac:dyDescent="0.2">
      <c r="A1343" t="s">
        <v>1352</v>
      </c>
      <c r="B1343" t="s">
        <v>14202</v>
      </c>
      <c r="C1343" t="s">
        <v>14210</v>
      </c>
      <c r="D1343" t="s">
        <v>14199</v>
      </c>
      <c r="E1343" t="s">
        <v>15687</v>
      </c>
    </row>
    <row r="1344" spans="1:5" x14ac:dyDescent="0.2">
      <c r="A1344" t="s">
        <v>1353</v>
      </c>
      <c r="B1344" t="s">
        <v>14202</v>
      </c>
      <c r="C1344" t="s">
        <v>14210</v>
      </c>
      <c r="D1344" t="s">
        <v>14199</v>
      </c>
      <c r="E1344" t="s">
        <v>15688</v>
      </c>
    </row>
    <row r="1345" spans="1:5" x14ac:dyDescent="0.2">
      <c r="A1345" t="s">
        <v>1354</v>
      </c>
      <c r="B1345" t="s">
        <v>14202</v>
      </c>
      <c r="C1345" t="s">
        <v>14210</v>
      </c>
      <c r="D1345" t="s">
        <v>14199</v>
      </c>
      <c r="E1345" t="s">
        <v>15688</v>
      </c>
    </row>
    <row r="1346" spans="1:5" x14ac:dyDescent="0.2">
      <c r="A1346" t="s">
        <v>1355</v>
      </c>
      <c r="B1346" t="s">
        <v>14202</v>
      </c>
      <c r="C1346" t="s">
        <v>1355</v>
      </c>
      <c r="D1346" t="s">
        <v>14199</v>
      </c>
      <c r="E1346" t="s">
        <v>15689</v>
      </c>
    </row>
    <row r="1347" spans="1:5" x14ac:dyDescent="0.2">
      <c r="A1347" t="s">
        <v>1356</v>
      </c>
      <c r="B1347" t="s">
        <v>14202</v>
      </c>
      <c r="C1347" t="s">
        <v>1356</v>
      </c>
      <c r="D1347" t="s">
        <v>14199</v>
      </c>
      <c r="E1347" t="s">
        <v>15690</v>
      </c>
    </row>
    <row r="1348" spans="1:5" x14ac:dyDescent="0.2">
      <c r="A1348" t="s">
        <v>1357</v>
      </c>
      <c r="B1348" t="s">
        <v>14202</v>
      </c>
      <c r="C1348" t="s">
        <v>1357</v>
      </c>
      <c r="D1348" t="s">
        <v>14199</v>
      </c>
      <c r="E1348" t="s">
        <v>15691</v>
      </c>
    </row>
    <row r="1349" spans="1:5" x14ac:dyDescent="0.2">
      <c r="A1349" t="s">
        <v>1358</v>
      </c>
      <c r="B1349" t="s">
        <v>14202</v>
      </c>
      <c r="C1349" t="s">
        <v>1358</v>
      </c>
      <c r="D1349" t="s">
        <v>14199</v>
      </c>
      <c r="E1349" t="s">
        <v>15689</v>
      </c>
    </row>
    <row r="1350" spans="1:5" x14ac:dyDescent="0.2">
      <c r="A1350" t="s">
        <v>1359</v>
      </c>
      <c r="B1350" t="s">
        <v>14202</v>
      </c>
      <c r="C1350" t="s">
        <v>1359</v>
      </c>
      <c r="D1350" t="s">
        <v>14199</v>
      </c>
      <c r="E1350" t="s">
        <v>15692</v>
      </c>
    </row>
    <row r="1351" spans="1:5" x14ac:dyDescent="0.2">
      <c r="A1351" t="s">
        <v>1360</v>
      </c>
      <c r="B1351" t="s">
        <v>14202</v>
      </c>
      <c r="C1351" t="s">
        <v>1360</v>
      </c>
      <c r="D1351" t="s">
        <v>14199</v>
      </c>
      <c r="E1351" t="s">
        <v>15690</v>
      </c>
    </row>
    <row r="1352" spans="1:5" x14ac:dyDescent="0.2">
      <c r="A1352" t="s">
        <v>1361</v>
      </c>
      <c r="B1352" t="s">
        <v>14202</v>
      </c>
      <c r="C1352" t="s">
        <v>1361</v>
      </c>
      <c r="D1352" t="s">
        <v>14199</v>
      </c>
      <c r="E1352" t="s">
        <v>15688</v>
      </c>
    </row>
    <row r="1353" spans="1:5" x14ac:dyDescent="0.2">
      <c r="A1353" t="s">
        <v>1362</v>
      </c>
      <c r="B1353" t="s">
        <v>14202</v>
      </c>
      <c r="C1353" t="s">
        <v>1362</v>
      </c>
      <c r="D1353" t="s">
        <v>14199</v>
      </c>
      <c r="E1353" t="s">
        <v>15693</v>
      </c>
    </row>
    <row r="1354" spans="1:5" x14ac:dyDescent="0.2">
      <c r="A1354" t="s">
        <v>1363</v>
      </c>
      <c r="B1354" t="s">
        <v>14202</v>
      </c>
      <c r="C1354" t="s">
        <v>1363</v>
      </c>
      <c r="D1354" t="s">
        <v>14199</v>
      </c>
      <c r="E1354" t="s">
        <v>15694</v>
      </c>
    </row>
    <row r="1355" spans="1:5" x14ac:dyDescent="0.2">
      <c r="A1355" t="s">
        <v>1364</v>
      </c>
      <c r="B1355" t="s">
        <v>14202</v>
      </c>
      <c r="C1355" t="s">
        <v>1364</v>
      </c>
      <c r="D1355" t="s">
        <v>14199</v>
      </c>
      <c r="E1355" t="s">
        <v>15695</v>
      </c>
    </row>
    <row r="1356" spans="1:5" x14ac:dyDescent="0.2">
      <c r="A1356" t="s">
        <v>1365</v>
      </c>
      <c r="B1356" t="s">
        <v>14202</v>
      </c>
      <c r="C1356" t="s">
        <v>1365</v>
      </c>
      <c r="D1356" t="s">
        <v>14199</v>
      </c>
      <c r="E1356" t="s">
        <v>15696</v>
      </c>
    </row>
    <row r="1357" spans="1:5" x14ac:dyDescent="0.2">
      <c r="A1357" t="s">
        <v>1366</v>
      </c>
      <c r="B1357" t="s">
        <v>14202</v>
      </c>
      <c r="C1357" t="s">
        <v>1366</v>
      </c>
      <c r="D1357" t="s">
        <v>14199</v>
      </c>
      <c r="E1357" t="s">
        <v>15697</v>
      </c>
    </row>
    <row r="1358" spans="1:5" x14ac:dyDescent="0.2">
      <c r="A1358" t="s">
        <v>1367</v>
      </c>
      <c r="B1358" t="s">
        <v>14202</v>
      </c>
      <c r="C1358" t="s">
        <v>1367</v>
      </c>
      <c r="D1358" t="s">
        <v>14199</v>
      </c>
      <c r="E1358" t="s">
        <v>15698</v>
      </c>
    </row>
    <row r="1359" spans="1:5" x14ac:dyDescent="0.2">
      <c r="A1359" t="s">
        <v>1368</v>
      </c>
      <c r="B1359" t="s">
        <v>14228</v>
      </c>
      <c r="C1359" t="s">
        <v>1368</v>
      </c>
      <c r="D1359" t="s">
        <v>14199</v>
      </c>
      <c r="E1359" t="s">
        <v>15699</v>
      </c>
    </row>
    <row r="1360" spans="1:5" x14ac:dyDescent="0.2">
      <c r="A1360" t="s">
        <v>1369</v>
      </c>
      <c r="B1360" t="s">
        <v>14228</v>
      </c>
      <c r="C1360" t="s">
        <v>1369</v>
      </c>
      <c r="D1360" t="s">
        <v>14199</v>
      </c>
      <c r="E1360" t="s">
        <v>15700</v>
      </c>
    </row>
    <row r="1361" spans="1:5" x14ac:dyDescent="0.2">
      <c r="A1361" t="s">
        <v>1370</v>
      </c>
      <c r="B1361" t="s">
        <v>14664</v>
      </c>
      <c r="C1361" t="s">
        <v>1370</v>
      </c>
      <c r="D1361" t="s">
        <v>14199</v>
      </c>
      <c r="E1361" t="s">
        <v>15701</v>
      </c>
    </row>
    <row r="1362" spans="1:5" x14ac:dyDescent="0.2">
      <c r="A1362" t="s">
        <v>1371</v>
      </c>
      <c r="B1362" t="s">
        <v>15507</v>
      </c>
      <c r="C1362" t="s">
        <v>1371</v>
      </c>
      <c r="D1362" t="s">
        <v>14199</v>
      </c>
      <c r="E1362" t="s">
        <v>15701</v>
      </c>
    </row>
    <row r="1363" spans="1:5" x14ac:dyDescent="0.2">
      <c r="A1363" t="s">
        <v>1372</v>
      </c>
      <c r="B1363" t="s">
        <v>15507</v>
      </c>
      <c r="C1363" t="s">
        <v>1372</v>
      </c>
      <c r="D1363" t="s">
        <v>14199</v>
      </c>
      <c r="E1363" t="s">
        <v>15702</v>
      </c>
    </row>
    <row r="1364" spans="1:5" x14ac:dyDescent="0.2">
      <c r="A1364" t="s">
        <v>1373</v>
      </c>
      <c r="B1364" t="s">
        <v>14202</v>
      </c>
      <c r="C1364" t="s">
        <v>1373</v>
      </c>
      <c r="D1364" t="s">
        <v>14199</v>
      </c>
      <c r="E1364" t="s">
        <v>15703</v>
      </c>
    </row>
    <row r="1365" spans="1:5" x14ac:dyDescent="0.2">
      <c r="A1365" t="s">
        <v>1374</v>
      </c>
      <c r="B1365" t="s">
        <v>14202</v>
      </c>
      <c r="C1365" t="s">
        <v>1374</v>
      </c>
      <c r="D1365" t="s">
        <v>14199</v>
      </c>
      <c r="E1365" t="s">
        <v>15704</v>
      </c>
    </row>
    <row r="1366" spans="1:5" x14ac:dyDescent="0.2">
      <c r="A1366" t="s">
        <v>1375</v>
      </c>
      <c r="B1366" t="s">
        <v>14202</v>
      </c>
      <c r="C1366" t="s">
        <v>1375</v>
      </c>
      <c r="D1366" t="s">
        <v>14199</v>
      </c>
      <c r="E1366" t="s">
        <v>15705</v>
      </c>
    </row>
    <row r="1367" spans="1:5" x14ac:dyDescent="0.2">
      <c r="A1367" t="s">
        <v>1376</v>
      </c>
      <c r="B1367" t="s">
        <v>14202</v>
      </c>
      <c r="C1367" t="s">
        <v>1376</v>
      </c>
      <c r="D1367" t="s">
        <v>14199</v>
      </c>
      <c r="E1367" t="s">
        <v>15706</v>
      </c>
    </row>
    <row r="1368" spans="1:5" x14ac:dyDescent="0.2">
      <c r="A1368" t="s">
        <v>1377</v>
      </c>
      <c r="B1368" t="s">
        <v>14202</v>
      </c>
      <c r="C1368" t="s">
        <v>1377</v>
      </c>
      <c r="D1368" t="s">
        <v>14199</v>
      </c>
      <c r="E1368" t="s">
        <v>15707</v>
      </c>
    </row>
    <row r="1369" spans="1:5" x14ac:dyDescent="0.2">
      <c r="A1369" t="s">
        <v>1378</v>
      </c>
      <c r="B1369" t="s">
        <v>14202</v>
      </c>
      <c r="C1369" t="s">
        <v>1378</v>
      </c>
      <c r="D1369" t="s">
        <v>14199</v>
      </c>
      <c r="E1369" t="s">
        <v>15708</v>
      </c>
    </row>
    <row r="1370" spans="1:5" x14ac:dyDescent="0.2">
      <c r="A1370" t="s">
        <v>1379</v>
      </c>
      <c r="B1370" t="s">
        <v>14202</v>
      </c>
      <c r="C1370" t="s">
        <v>14210</v>
      </c>
      <c r="D1370" t="s">
        <v>14199</v>
      </c>
      <c r="E1370" t="s">
        <v>15709</v>
      </c>
    </row>
    <row r="1371" spans="1:5" x14ac:dyDescent="0.2">
      <c r="A1371" t="s">
        <v>1380</v>
      </c>
      <c r="B1371" t="s">
        <v>14228</v>
      </c>
      <c r="C1371" t="s">
        <v>1380</v>
      </c>
      <c r="D1371" t="s">
        <v>14199</v>
      </c>
      <c r="E1371" t="s">
        <v>15710</v>
      </c>
    </row>
    <row r="1372" spans="1:5" x14ac:dyDescent="0.2">
      <c r="A1372" t="s">
        <v>1381</v>
      </c>
      <c r="B1372" t="s">
        <v>14664</v>
      </c>
      <c r="C1372" t="s">
        <v>1380</v>
      </c>
      <c r="D1372" t="s">
        <v>14199</v>
      </c>
      <c r="E1372" t="s">
        <v>15711</v>
      </c>
    </row>
    <row r="1373" spans="1:5" x14ac:dyDescent="0.2">
      <c r="A1373" t="s">
        <v>1382</v>
      </c>
      <c r="B1373" t="s">
        <v>15507</v>
      </c>
      <c r="C1373" t="s">
        <v>14210</v>
      </c>
      <c r="D1373" t="s">
        <v>14199</v>
      </c>
      <c r="E1373" t="s">
        <v>15712</v>
      </c>
    </row>
    <row r="1374" spans="1:5" x14ac:dyDescent="0.2">
      <c r="A1374" t="s">
        <v>1383</v>
      </c>
      <c r="B1374" t="s">
        <v>15507</v>
      </c>
      <c r="C1374" t="s">
        <v>14210</v>
      </c>
      <c r="D1374" t="s">
        <v>14199</v>
      </c>
      <c r="E1374" t="s">
        <v>15713</v>
      </c>
    </row>
    <row r="1375" spans="1:5" x14ac:dyDescent="0.2">
      <c r="A1375" t="s">
        <v>1384</v>
      </c>
      <c r="B1375" t="s">
        <v>14202</v>
      </c>
      <c r="C1375" t="s">
        <v>15714</v>
      </c>
      <c r="D1375" t="s">
        <v>14199</v>
      </c>
      <c r="E1375" t="s">
        <v>15715</v>
      </c>
    </row>
    <row r="1376" spans="1:5" x14ac:dyDescent="0.2">
      <c r="A1376" t="s">
        <v>1385</v>
      </c>
      <c r="B1376" t="s">
        <v>14202</v>
      </c>
      <c r="C1376" t="s">
        <v>15714</v>
      </c>
      <c r="D1376" t="s">
        <v>14199</v>
      </c>
      <c r="E1376" t="s">
        <v>15715</v>
      </c>
    </row>
    <row r="1377" spans="1:5" x14ac:dyDescent="0.2">
      <c r="A1377" t="s">
        <v>1386</v>
      </c>
      <c r="B1377" t="s">
        <v>14202</v>
      </c>
      <c r="C1377" t="s">
        <v>15716</v>
      </c>
      <c r="D1377" t="s">
        <v>14199</v>
      </c>
      <c r="E1377" t="s">
        <v>15717</v>
      </c>
    </row>
    <row r="1378" spans="1:5" x14ac:dyDescent="0.2">
      <c r="A1378" t="s">
        <v>1387</v>
      </c>
      <c r="B1378" t="s">
        <v>14202</v>
      </c>
      <c r="C1378" t="s">
        <v>15718</v>
      </c>
      <c r="D1378" t="s">
        <v>14199</v>
      </c>
      <c r="E1378" t="s">
        <v>15719</v>
      </c>
    </row>
    <row r="1379" spans="1:5" x14ac:dyDescent="0.2">
      <c r="A1379" t="s">
        <v>1388</v>
      </c>
      <c r="B1379" t="s">
        <v>14202</v>
      </c>
      <c r="C1379" t="s">
        <v>15718</v>
      </c>
      <c r="D1379" t="s">
        <v>14199</v>
      </c>
      <c r="E1379" t="s">
        <v>15719</v>
      </c>
    </row>
    <row r="1380" spans="1:5" x14ac:dyDescent="0.2">
      <c r="A1380" t="s">
        <v>1389</v>
      </c>
      <c r="B1380" t="s">
        <v>14202</v>
      </c>
      <c r="C1380" t="s">
        <v>15720</v>
      </c>
      <c r="D1380" t="s">
        <v>14199</v>
      </c>
      <c r="E1380" t="s">
        <v>15721</v>
      </c>
    </row>
    <row r="1381" spans="1:5" x14ac:dyDescent="0.2">
      <c r="A1381" t="s">
        <v>1390</v>
      </c>
      <c r="B1381" t="s">
        <v>14202</v>
      </c>
      <c r="C1381" t="s">
        <v>15722</v>
      </c>
      <c r="D1381" t="s">
        <v>14199</v>
      </c>
      <c r="E1381" t="s">
        <v>15723</v>
      </c>
    </row>
    <row r="1382" spans="1:5" x14ac:dyDescent="0.2">
      <c r="A1382" t="s">
        <v>1391</v>
      </c>
      <c r="B1382" t="s">
        <v>14202</v>
      </c>
      <c r="C1382" t="s">
        <v>15724</v>
      </c>
      <c r="D1382" t="s">
        <v>14199</v>
      </c>
      <c r="E1382" t="s">
        <v>15725</v>
      </c>
    </row>
    <row r="1383" spans="1:5" x14ac:dyDescent="0.2">
      <c r="A1383" t="s">
        <v>1392</v>
      </c>
      <c r="B1383" t="s">
        <v>14202</v>
      </c>
      <c r="C1383" t="s">
        <v>15726</v>
      </c>
      <c r="D1383" t="s">
        <v>14199</v>
      </c>
      <c r="E1383" t="s">
        <v>15727</v>
      </c>
    </row>
    <row r="1384" spans="1:5" x14ac:dyDescent="0.2">
      <c r="A1384" t="s">
        <v>1393</v>
      </c>
      <c r="B1384" t="s">
        <v>14202</v>
      </c>
      <c r="C1384" t="s">
        <v>15728</v>
      </c>
      <c r="D1384" t="s">
        <v>14199</v>
      </c>
      <c r="E1384" t="s">
        <v>15729</v>
      </c>
    </row>
    <row r="1385" spans="1:5" x14ac:dyDescent="0.2">
      <c r="A1385" t="s">
        <v>1394</v>
      </c>
      <c r="B1385" t="s">
        <v>14202</v>
      </c>
      <c r="C1385" t="s">
        <v>15730</v>
      </c>
      <c r="D1385" t="s">
        <v>14199</v>
      </c>
      <c r="E1385" t="s">
        <v>15731</v>
      </c>
    </row>
    <row r="1386" spans="1:5" x14ac:dyDescent="0.2">
      <c r="A1386" t="s">
        <v>1395</v>
      </c>
      <c r="B1386" t="s">
        <v>14202</v>
      </c>
      <c r="C1386" t="s">
        <v>15732</v>
      </c>
      <c r="D1386" t="s">
        <v>14199</v>
      </c>
      <c r="E1386" t="s">
        <v>15733</v>
      </c>
    </row>
    <row r="1387" spans="1:5" x14ac:dyDescent="0.2">
      <c r="A1387" t="s">
        <v>1396</v>
      </c>
      <c r="B1387" t="s">
        <v>14202</v>
      </c>
      <c r="C1387" t="s">
        <v>15734</v>
      </c>
      <c r="D1387" t="s">
        <v>14199</v>
      </c>
      <c r="E1387" t="s">
        <v>15735</v>
      </c>
    </row>
    <row r="1388" spans="1:5" x14ac:dyDescent="0.2">
      <c r="A1388" t="s">
        <v>1397</v>
      </c>
      <c r="B1388" t="s">
        <v>14202</v>
      </c>
      <c r="C1388" t="s">
        <v>15736</v>
      </c>
      <c r="D1388" t="s">
        <v>14199</v>
      </c>
      <c r="E1388" t="s">
        <v>15737</v>
      </c>
    </row>
    <row r="1389" spans="1:5" x14ac:dyDescent="0.2">
      <c r="A1389" t="s">
        <v>1398</v>
      </c>
      <c r="B1389" t="s">
        <v>14202</v>
      </c>
      <c r="C1389" t="s">
        <v>15738</v>
      </c>
      <c r="D1389" t="s">
        <v>14199</v>
      </c>
      <c r="E1389" t="s">
        <v>15739</v>
      </c>
    </row>
    <row r="1390" spans="1:5" x14ac:dyDescent="0.2">
      <c r="A1390" t="s">
        <v>1399</v>
      </c>
      <c r="B1390" t="s">
        <v>14202</v>
      </c>
      <c r="C1390" t="s">
        <v>15740</v>
      </c>
      <c r="D1390" t="s">
        <v>14199</v>
      </c>
      <c r="E1390" t="s">
        <v>15741</v>
      </c>
    </row>
    <row r="1391" spans="1:5" x14ac:dyDescent="0.2">
      <c r="A1391" t="s">
        <v>1400</v>
      </c>
      <c r="B1391" t="s">
        <v>14202</v>
      </c>
      <c r="C1391" t="s">
        <v>15742</v>
      </c>
      <c r="D1391" t="s">
        <v>14199</v>
      </c>
      <c r="E1391" t="s">
        <v>15743</v>
      </c>
    </row>
    <row r="1392" spans="1:5" x14ac:dyDescent="0.2">
      <c r="A1392" t="s">
        <v>1401</v>
      </c>
      <c r="B1392" t="s">
        <v>14202</v>
      </c>
      <c r="C1392" t="s">
        <v>15744</v>
      </c>
      <c r="D1392" t="s">
        <v>14199</v>
      </c>
      <c r="E1392" t="s">
        <v>15745</v>
      </c>
    </row>
    <row r="1393" spans="1:5" x14ac:dyDescent="0.2">
      <c r="A1393" t="s">
        <v>1402</v>
      </c>
      <c r="B1393" t="s">
        <v>14228</v>
      </c>
      <c r="C1393" t="s">
        <v>15746</v>
      </c>
      <c r="D1393" t="s">
        <v>14199</v>
      </c>
      <c r="E1393" t="s">
        <v>15747</v>
      </c>
    </row>
    <row r="1394" spans="1:5" x14ac:dyDescent="0.2">
      <c r="A1394" t="s">
        <v>1403</v>
      </c>
      <c r="B1394" t="s">
        <v>14202</v>
      </c>
      <c r="C1394" t="s">
        <v>15748</v>
      </c>
      <c r="D1394" t="s">
        <v>14199</v>
      </c>
      <c r="E1394" t="s">
        <v>15749</v>
      </c>
    </row>
    <row r="1395" spans="1:5" x14ac:dyDescent="0.2">
      <c r="A1395" t="s">
        <v>1404</v>
      </c>
      <c r="B1395" t="s">
        <v>14202</v>
      </c>
      <c r="C1395" t="s">
        <v>15748</v>
      </c>
      <c r="D1395" t="s">
        <v>14199</v>
      </c>
      <c r="E1395" t="s">
        <v>15750</v>
      </c>
    </row>
    <row r="1396" spans="1:5" x14ac:dyDescent="0.2">
      <c r="A1396" t="s">
        <v>1405</v>
      </c>
      <c r="B1396" t="s">
        <v>14202</v>
      </c>
      <c r="C1396" t="s">
        <v>1405</v>
      </c>
      <c r="D1396" t="s">
        <v>14199</v>
      </c>
      <c r="E1396" t="s">
        <v>15751</v>
      </c>
    </row>
    <row r="1397" spans="1:5" x14ac:dyDescent="0.2">
      <c r="A1397" t="s">
        <v>1406</v>
      </c>
      <c r="B1397" t="s">
        <v>14202</v>
      </c>
      <c r="C1397" t="s">
        <v>1406</v>
      </c>
      <c r="D1397" t="s">
        <v>14214</v>
      </c>
      <c r="E1397" t="s">
        <v>15752</v>
      </c>
    </row>
    <row r="1398" spans="1:5" x14ac:dyDescent="0.2">
      <c r="A1398" t="s">
        <v>1407</v>
      </c>
      <c r="B1398" t="s">
        <v>14202</v>
      </c>
      <c r="C1398" t="s">
        <v>1407</v>
      </c>
      <c r="D1398" t="s">
        <v>14214</v>
      </c>
      <c r="E1398" t="s">
        <v>15753</v>
      </c>
    </row>
    <row r="1399" spans="1:5" x14ac:dyDescent="0.2">
      <c r="A1399" t="s">
        <v>1408</v>
      </c>
      <c r="B1399" t="s">
        <v>14202</v>
      </c>
      <c r="C1399" t="s">
        <v>1408</v>
      </c>
      <c r="D1399" t="s">
        <v>14214</v>
      </c>
      <c r="E1399" t="s">
        <v>15754</v>
      </c>
    </row>
    <row r="1400" spans="1:5" x14ac:dyDescent="0.2">
      <c r="A1400" t="s">
        <v>1409</v>
      </c>
      <c r="B1400" t="s">
        <v>14202</v>
      </c>
      <c r="C1400" t="s">
        <v>1409</v>
      </c>
      <c r="D1400" t="s">
        <v>14214</v>
      </c>
      <c r="E1400" t="s">
        <v>15755</v>
      </c>
    </row>
    <row r="1401" spans="1:5" x14ac:dyDescent="0.2">
      <c r="A1401" t="s">
        <v>1410</v>
      </c>
      <c r="B1401" t="s">
        <v>14202</v>
      </c>
      <c r="C1401" t="s">
        <v>1410</v>
      </c>
      <c r="D1401" t="s">
        <v>14214</v>
      </c>
      <c r="E1401" t="s">
        <v>15756</v>
      </c>
    </row>
    <row r="1402" spans="1:5" x14ac:dyDescent="0.2">
      <c r="A1402" t="s">
        <v>1411</v>
      </c>
      <c r="B1402" t="s">
        <v>14202</v>
      </c>
      <c r="C1402" t="s">
        <v>1411</v>
      </c>
      <c r="D1402" t="s">
        <v>14214</v>
      </c>
      <c r="E1402" t="s">
        <v>15757</v>
      </c>
    </row>
    <row r="1403" spans="1:5" x14ac:dyDescent="0.2">
      <c r="A1403" t="s">
        <v>1412</v>
      </c>
      <c r="B1403" t="s">
        <v>14202</v>
      </c>
      <c r="C1403" t="s">
        <v>1412</v>
      </c>
      <c r="D1403" t="s">
        <v>14214</v>
      </c>
      <c r="E1403" t="s">
        <v>15758</v>
      </c>
    </row>
    <row r="1404" spans="1:5" x14ac:dyDescent="0.2">
      <c r="A1404" t="s">
        <v>1413</v>
      </c>
      <c r="B1404" t="s">
        <v>14202</v>
      </c>
      <c r="C1404" t="s">
        <v>1413</v>
      </c>
      <c r="D1404" t="s">
        <v>14214</v>
      </c>
      <c r="E1404" t="s">
        <v>15759</v>
      </c>
    </row>
    <row r="1405" spans="1:5" x14ac:dyDescent="0.2">
      <c r="A1405" t="s">
        <v>1414</v>
      </c>
      <c r="B1405" t="s">
        <v>14202</v>
      </c>
      <c r="C1405" t="s">
        <v>1414</v>
      </c>
      <c r="D1405" t="s">
        <v>14214</v>
      </c>
      <c r="E1405" t="s">
        <v>15760</v>
      </c>
    </row>
    <row r="1406" spans="1:5" x14ac:dyDescent="0.2">
      <c r="A1406" t="s">
        <v>1415</v>
      </c>
      <c r="B1406" t="s">
        <v>14202</v>
      </c>
      <c r="C1406" t="s">
        <v>1415</v>
      </c>
      <c r="D1406" t="s">
        <v>14214</v>
      </c>
      <c r="E1406" t="s">
        <v>15761</v>
      </c>
    </row>
    <row r="1407" spans="1:5" x14ac:dyDescent="0.2">
      <c r="A1407" t="s">
        <v>1416</v>
      </c>
      <c r="B1407" t="s">
        <v>14202</v>
      </c>
      <c r="C1407" t="s">
        <v>1416</v>
      </c>
      <c r="D1407" t="s">
        <v>14214</v>
      </c>
      <c r="E1407" t="s">
        <v>15762</v>
      </c>
    </row>
    <row r="1408" spans="1:5" x14ac:dyDescent="0.2">
      <c r="A1408" t="s">
        <v>1417</v>
      </c>
      <c r="B1408" t="s">
        <v>14202</v>
      </c>
      <c r="C1408" t="s">
        <v>1417</v>
      </c>
      <c r="D1408" t="s">
        <v>14214</v>
      </c>
      <c r="E1408" t="s">
        <v>15763</v>
      </c>
    </row>
    <row r="1409" spans="1:5" x14ac:dyDescent="0.2">
      <c r="A1409" t="s">
        <v>1418</v>
      </c>
      <c r="B1409" t="s">
        <v>14202</v>
      </c>
      <c r="C1409" t="s">
        <v>1418</v>
      </c>
      <c r="D1409" t="s">
        <v>14214</v>
      </c>
      <c r="E1409" t="s">
        <v>15764</v>
      </c>
    </row>
    <row r="1410" spans="1:5" x14ac:dyDescent="0.2">
      <c r="A1410" t="s">
        <v>1419</v>
      </c>
      <c r="B1410" t="s">
        <v>14202</v>
      </c>
      <c r="C1410" t="s">
        <v>1419</v>
      </c>
      <c r="D1410" t="s">
        <v>14214</v>
      </c>
      <c r="E1410" t="s">
        <v>15765</v>
      </c>
    </row>
    <row r="1411" spans="1:5" x14ac:dyDescent="0.2">
      <c r="A1411" t="s">
        <v>1420</v>
      </c>
      <c r="B1411" t="s">
        <v>14202</v>
      </c>
      <c r="C1411" t="s">
        <v>1420</v>
      </c>
      <c r="D1411" t="s">
        <v>14214</v>
      </c>
      <c r="E1411" t="s">
        <v>15766</v>
      </c>
    </row>
    <row r="1412" spans="1:5" x14ac:dyDescent="0.2">
      <c r="A1412" t="s">
        <v>1421</v>
      </c>
      <c r="B1412" t="s">
        <v>14202</v>
      </c>
      <c r="C1412" t="s">
        <v>1421</v>
      </c>
      <c r="D1412" t="s">
        <v>14214</v>
      </c>
      <c r="E1412" t="s">
        <v>15767</v>
      </c>
    </row>
    <row r="1413" spans="1:5" x14ac:dyDescent="0.2">
      <c r="A1413" t="s">
        <v>1422</v>
      </c>
      <c r="B1413" t="s">
        <v>14202</v>
      </c>
      <c r="C1413" t="s">
        <v>1422</v>
      </c>
      <c r="D1413" t="s">
        <v>14214</v>
      </c>
      <c r="E1413" t="s">
        <v>15768</v>
      </c>
    </row>
    <row r="1414" spans="1:5" x14ac:dyDescent="0.2">
      <c r="A1414" t="s">
        <v>1423</v>
      </c>
      <c r="B1414" t="s">
        <v>14202</v>
      </c>
      <c r="C1414" t="s">
        <v>1423</v>
      </c>
      <c r="D1414" t="s">
        <v>14214</v>
      </c>
      <c r="E1414" t="s">
        <v>15769</v>
      </c>
    </row>
    <row r="1415" spans="1:5" x14ac:dyDescent="0.2">
      <c r="A1415" t="s">
        <v>1424</v>
      </c>
      <c r="B1415" t="s">
        <v>14202</v>
      </c>
      <c r="C1415" t="s">
        <v>1424</v>
      </c>
      <c r="D1415" t="s">
        <v>14214</v>
      </c>
      <c r="E1415" t="s">
        <v>15770</v>
      </c>
    </row>
    <row r="1416" spans="1:5" x14ac:dyDescent="0.2">
      <c r="A1416" t="s">
        <v>1425</v>
      </c>
      <c r="B1416" t="s">
        <v>14202</v>
      </c>
      <c r="C1416" t="s">
        <v>1425</v>
      </c>
      <c r="D1416" t="s">
        <v>14214</v>
      </c>
      <c r="E1416" t="s">
        <v>15771</v>
      </c>
    </row>
    <row r="1417" spans="1:5" x14ac:dyDescent="0.2">
      <c r="A1417" t="s">
        <v>1426</v>
      </c>
      <c r="B1417" t="s">
        <v>14202</v>
      </c>
      <c r="C1417" t="s">
        <v>1426</v>
      </c>
      <c r="D1417" t="s">
        <v>14214</v>
      </c>
      <c r="E1417" t="s">
        <v>15772</v>
      </c>
    </row>
    <row r="1418" spans="1:5" x14ac:dyDescent="0.2">
      <c r="A1418" t="s">
        <v>1427</v>
      </c>
      <c r="B1418" t="s">
        <v>14202</v>
      </c>
      <c r="C1418" t="s">
        <v>1427</v>
      </c>
      <c r="D1418" t="s">
        <v>14214</v>
      </c>
      <c r="E1418" t="s">
        <v>15773</v>
      </c>
    </row>
    <row r="1419" spans="1:5" x14ac:dyDescent="0.2">
      <c r="A1419" t="s">
        <v>1428</v>
      </c>
      <c r="B1419" t="s">
        <v>14202</v>
      </c>
      <c r="C1419" t="s">
        <v>1428</v>
      </c>
      <c r="D1419" t="s">
        <v>14214</v>
      </c>
      <c r="E1419" t="s">
        <v>15774</v>
      </c>
    </row>
    <row r="1420" spans="1:5" x14ac:dyDescent="0.2">
      <c r="A1420" t="s">
        <v>1429</v>
      </c>
      <c r="B1420" t="s">
        <v>14202</v>
      </c>
      <c r="C1420" t="s">
        <v>1429</v>
      </c>
      <c r="D1420" t="s">
        <v>14214</v>
      </c>
      <c r="E1420" t="s">
        <v>15775</v>
      </c>
    </row>
    <row r="1421" spans="1:5" x14ac:dyDescent="0.2">
      <c r="A1421" t="s">
        <v>1430</v>
      </c>
      <c r="B1421" t="s">
        <v>14202</v>
      </c>
      <c r="C1421" t="s">
        <v>1431</v>
      </c>
      <c r="D1421" t="s">
        <v>14214</v>
      </c>
      <c r="E1421" t="s">
        <v>15776</v>
      </c>
    </row>
    <row r="1422" spans="1:5" x14ac:dyDescent="0.2">
      <c r="A1422" t="s">
        <v>1431</v>
      </c>
      <c r="B1422" t="s">
        <v>14202</v>
      </c>
      <c r="C1422" t="s">
        <v>1431</v>
      </c>
      <c r="D1422" t="s">
        <v>14214</v>
      </c>
      <c r="E1422" t="s">
        <v>15777</v>
      </c>
    </row>
    <row r="1423" spans="1:5" x14ac:dyDescent="0.2">
      <c r="A1423" t="s">
        <v>1432</v>
      </c>
      <c r="B1423" t="s">
        <v>14202</v>
      </c>
      <c r="C1423" t="s">
        <v>1432</v>
      </c>
      <c r="D1423" t="s">
        <v>14214</v>
      </c>
      <c r="E1423" t="s">
        <v>15778</v>
      </c>
    </row>
    <row r="1424" spans="1:5" x14ac:dyDescent="0.2">
      <c r="A1424" t="s">
        <v>1433</v>
      </c>
      <c r="B1424" t="s">
        <v>14202</v>
      </c>
      <c r="C1424" t="s">
        <v>1433</v>
      </c>
      <c r="D1424" t="s">
        <v>14214</v>
      </c>
      <c r="E1424" t="s">
        <v>15779</v>
      </c>
    </row>
    <row r="1425" spans="1:5" x14ac:dyDescent="0.2">
      <c r="A1425" t="s">
        <v>1434</v>
      </c>
      <c r="B1425" t="s">
        <v>14202</v>
      </c>
      <c r="C1425" t="s">
        <v>1434</v>
      </c>
      <c r="D1425" t="s">
        <v>14214</v>
      </c>
      <c r="E1425" t="s">
        <v>15780</v>
      </c>
    </row>
    <row r="1426" spans="1:5" x14ac:dyDescent="0.2">
      <c r="A1426" t="s">
        <v>1435</v>
      </c>
      <c r="B1426" t="s">
        <v>14202</v>
      </c>
      <c r="C1426" t="s">
        <v>1435</v>
      </c>
      <c r="D1426" t="s">
        <v>14214</v>
      </c>
      <c r="E1426" t="s">
        <v>15781</v>
      </c>
    </row>
    <row r="1427" spans="1:5" x14ac:dyDescent="0.2">
      <c r="A1427" t="s">
        <v>1436</v>
      </c>
      <c r="B1427" t="s">
        <v>14202</v>
      </c>
      <c r="C1427" t="s">
        <v>1436</v>
      </c>
      <c r="D1427" t="s">
        <v>14214</v>
      </c>
      <c r="E1427" t="s">
        <v>15782</v>
      </c>
    </row>
    <row r="1428" spans="1:5" x14ac:dyDescent="0.2">
      <c r="A1428" t="s">
        <v>1437</v>
      </c>
      <c r="B1428" t="s">
        <v>14202</v>
      </c>
      <c r="C1428" t="s">
        <v>1437</v>
      </c>
      <c r="D1428" t="s">
        <v>14214</v>
      </c>
      <c r="E1428" t="s">
        <v>15783</v>
      </c>
    </row>
    <row r="1429" spans="1:5" x14ac:dyDescent="0.2">
      <c r="A1429" t="s">
        <v>1438</v>
      </c>
      <c r="B1429" t="s">
        <v>14202</v>
      </c>
      <c r="C1429" t="s">
        <v>1438</v>
      </c>
      <c r="D1429" t="s">
        <v>14214</v>
      </c>
      <c r="E1429" t="s">
        <v>15784</v>
      </c>
    </row>
    <row r="1430" spans="1:5" x14ac:dyDescent="0.2">
      <c r="A1430" t="s">
        <v>1439</v>
      </c>
      <c r="B1430" t="s">
        <v>14202</v>
      </c>
      <c r="C1430" t="s">
        <v>15785</v>
      </c>
      <c r="D1430" t="s">
        <v>14214</v>
      </c>
      <c r="E1430" t="s">
        <v>15786</v>
      </c>
    </row>
    <row r="1431" spans="1:5" x14ac:dyDescent="0.2">
      <c r="A1431" t="s">
        <v>1440</v>
      </c>
      <c r="B1431" t="s">
        <v>14202</v>
      </c>
      <c r="C1431" t="s">
        <v>14210</v>
      </c>
      <c r="D1431" t="s">
        <v>14214</v>
      </c>
      <c r="E1431" t="s">
        <v>15787</v>
      </c>
    </row>
    <row r="1432" spans="1:5" x14ac:dyDescent="0.2">
      <c r="A1432" t="s">
        <v>1441</v>
      </c>
      <c r="B1432" t="s">
        <v>14202</v>
      </c>
      <c r="C1432" t="s">
        <v>14210</v>
      </c>
      <c r="D1432" t="s">
        <v>14214</v>
      </c>
      <c r="E1432" t="s">
        <v>15788</v>
      </c>
    </row>
    <row r="1433" spans="1:5" x14ac:dyDescent="0.2">
      <c r="A1433" t="s">
        <v>1442</v>
      </c>
      <c r="B1433" t="s">
        <v>14202</v>
      </c>
      <c r="C1433" t="s">
        <v>14210</v>
      </c>
      <c r="D1433" t="s">
        <v>14214</v>
      </c>
      <c r="E1433" t="s">
        <v>15789</v>
      </c>
    </row>
    <row r="1434" spans="1:5" x14ac:dyDescent="0.2">
      <c r="A1434" t="s">
        <v>1443</v>
      </c>
      <c r="B1434" t="s">
        <v>14202</v>
      </c>
      <c r="C1434" t="s">
        <v>14210</v>
      </c>
      <c r="D1434" t="s">
        <v>14214</v>
      </c>
      <c r="E1434" t="s">
        <v>15790</v>
      </c>
    </row>
    <row r="1435" spans="1:5" x14ac:dyDescent="0.2">
      <c r="A1435" t="s">
        <v>1444</v>
      </c>
      <c r="B1435" t="s">
        <v>14202</v>
      </c>
      <c r="C1435" t="s">
        <v>14210</v>
      </c>
      <c r="D1435" t="s">
        <v>14214</v>
      </c>
      <c r="E1435" t="s">
        <v>15791</v>
      </c>
    </row>
    <row r="1436" spans="1:5" x14ac:dyDescent="0.2">
      <c r="A1436" t="s">
        <v>1445</v>
      </c>
      <c r="B1436" t="s">
        <v>14202</v>
      </c>
      <c r="C1436" t="s">
        <v>14210</v>
      </c>
      <c r="D1436" t="s">
        <v>14214</v>
      </c>
      <c r="E1436" t="s">
        <v>15792</v>
      </c>
    </row>
    <row r="1437" spans="1:5" x14ac:dyDescent="0.2">
      <c r="A1437" t="s">
        <v>1446</v>
      </c>
      <c r="B1437" t="s">
        <v>14202</v>
      </c>
      <c r="C1437" t="s">
        <v>14210</v>
      </c>
      <c r="D1437" t="s">
        <v>14214</v>
      </c>
      <c r="E1437" t="s">
        <v>15793</v>
      </c>
    </row>
    <row r="1438" spans="1:5" x14ac:dyDescent="0.2">
      <c r="A1438" t="s">
        <v>1447</v>
      </c>
      <c r="B1438" t="s">
        <v>14202</v>
      </c>
      <c r="C1438" t="s">
        <v>14210</v>
      </c>
      <c r="D1438" t="s">
        <v>14199</v>
      </c>
      <c r="E1438" t="s">
        <v>15794</v>
      </c>
    </row>
    <row r="1439" spans="1:5" x14ac:dyDescent="0.2">
      <c r="A1439" t="s">
        <v>1448</v>
      </c>
      <c r="B1439" t="s">
        <v>14202</v>
      </c>
      <c r="C1439" t="s">
        <v>14210</v>
      </c>
      <c r="D1439" t="s">
        <v>14214</v>
      </c>
      <c r="E1439" t="s">
        <v>15795</v>
      </c>
    </row>
    <row r="1440" spans="1:5" x14ac:dyDescent="0.2">
      <c r="A1440" t="s">
        <v>1449</v>
      </c>
      <c r="B1440" t="s">
        <v>14202</v>
      </c>
      <c r="C1440" t="s">
        <v>15796</v>
      </c>
      <c r="D1440" t="s">
        <v>15445</v>
      </c>
      <c r="E1440" t="s">
        <v>15797</v>
      </c>
    </row>
    <row r="1441" spans="1:5" x14ac:dyDescent="0.2">
      <c r="A1441" t="s">
        <v>1450</v>
      </c>
      <c r="B1441" t="s">
        <v>14202</v>
      </c>
      <c r="C1441" t="s">
        <v>15798</v>
      </c>
      <c r="D1441" t="s">
        <v>15445</v>
      </c>
      <c r="E1441" t="s">
        <v>15799</v>
      </c>
    </row>
    <row r="1442" spans="1:5" x14ac:dyDescent="0.2">
      <c r="A1442" t="s">
        <v>1451</v>
      </c>
      <c r="B1442" t="s">
        <v>14202</v>
      </c>
      <c r="C1442" t="s">
        <v>15800</v>
      </c>
      <c r="D1442" t="s">
        <v>15445</v>
      </c>
      <c r="E1442" t="s">
        <v>15801</v>
      </c>
    </row>
    <row r="1443" spans="1:5" x14ac:dyDescent="0.2">
      <c r="A1443" t="s">
        <v>1452</v>
      </c>
      <c r="B1443" t="s">
        <v>14202</v>
      </c>
      <c r="C1443" t="s">
        <v>15802</v>
      </c>
      <c r="D1443" t="s">
        <v>15445</v>
      </c>
      <c r="E1443" t="s">
        <v>15803</v>
      </c>
    </row>
    <row r="1444" spans="1:5" x14ac:dyDescent="0.2">
      <c r="A1444" t="s">
        <v>1453</v>
      </c>
      <c r="B1444" t="s">
        <v>14202</v>
      </c>
      <c r="C1444" t="s">
        <v>14210</v>
      </c>
      <c r="D1444" t="s">
        <v>15445</v>
      </c>
      <c r="E1444" t="s">
        <v>15804</v>
      </c>
    </row>
    <row r="1445" spans="1:5" x14ac:dyDescent="0.2">
      <c r="A1445" t="s">
        <v>1454</v>
      </c>
      <c r="B1445" t="s">
        <v>14202</v>
      </c>
      <c r="C1445" t="s">
        <v>14210</v>
      </c>
      <c r="D1445" t="s">
        <v>15445</v>
      </c>
      <c r="E1445" t="s">
        <v>15805</v>
      </c>
    </row>
    <row r="1446" spans="1:5" x14ac:dyDescent="0.2">
      <c r="A1446" t="s">
        <v>1455</v>
      </c>
      <c r="B1446" t="s">
        <v>14202</v>
      </c>
      <c r="C1446" t="s">
        <v>1455</v>
      </c>
      <c r="D1446" t="s">
        <v>14199</v>
      </c>
      <c r="E1446" t="s">
        <v>15806</v>
      </c>
    </row>
    <row r="1447" spans="1:5" x14ac:dyDescent="0.2">
      <c r="A1447" t="s">
        <v>1456</v>
      </c>
      <c r="B1447" t="s">
        <v>14202</v>
      </c>
      <c r="C1447" t="s">
        <v>1456</v>
      </c>
      <c r="D1447" t="s">
        <v>14199</v>
      </c>
      <c r="E1447" t="s">
        <v>15807</v>
      </c>
    </row>
    <row r="1448" spans="1:5" x14ac:dyDescent="0.2">
      <c r="A1448" t="s">
        <v>1457</v>
      </c>
      <c r="B1448" t="s">
        <v>14664</v>
      </c>
      <c r="C1448" t="s">
        <v>14210</v>
      </c>
      <c r="D1448" t="s">
        <v>14199</v>
      </c>
      <c r="E1448" t="s">
        <v>15808</v>
      </c>
    </row>
    <row r="1449" spans="1:5" x14ac:dyDescent="0.2">
      <c r="A1449" t="s">
        <v>1458</v>
      </c>
      <c r="B1449" t="s">
        <v>14202</v>
      </c>
      <c r="C1449" t="s">
        <v>14210</v>
      </c>
      <c r="D1449" t="s">
        <v>14199</v>
      </c>
      <c r="E1449" t="s">
        <v>15809</v>
      </c>
    </row>
    <row r="1450" spans="1:5" x14ac:dyDescent="0.2">
      <c r="A1450" t="s">
        <v>1459</v>
      </c>
      <c r="B1450" t="s">
        <v>14664</v>
      </c>
      <c r="C1450" t="s">
        <v>14210</v>
      </c>
      <c r="D1450" t="s">
        <v>14199</v>
      </c>
      <c r="E1450" t="s">
        <v>15810</v>
      </c>
    </row>
    <row r="1451" spans="1:5" x14ac:dyDescent="0.2">
      <c r="A1451" t="s">
        <v>1460</v>
      </c>
      <c r="B1451" t="s">
        <v>14202</v>
      </c>
      <c r="C1451" t="s">
        <v>14210</v>
      </c>
      <c r="D1451" t="s">
        <v>14199</v>
      </c>
      <c r="E1451" t="s">
        <v>15811</v>
      </c>
    </row>
    <row r="1452" spans="1:5" x14ac:dyDescent="0.2">
      <c r="A1452" t="s">
        <v>1461</v>
      </c>
      <c r="B1452" t="s">
        <v>14664</v>
      </c>
      <c r="C1452" t="s">
        <v>14210</v>
      </c>
      <c r="D1452" t="s">
        <v>14199</v>
      </c>
      <c r="E1452" t="s">
        <v>15812</v>
      </c>
    </row>
    <row r="1453" spans="1:5" x14ac:dyDescent="0.2">
      <c r="A1453" t="s">
        <v>1462</v>
      </c>
      <c r="B1453" t="s">
        <v>14664</v>
      </c>
      <c r="C1453" t="s">
        <v>14210</v>
      </c>
      <c r="D1453" t="s">
        <v>14199</v>
      </c>
      <c r="E1453" t="s">
        <v>15813</v>
      </c>
    </row>
    <row r="1454" spans="1:5" x14ac:dyDescent="0.2">
      <c r="A1454" t="s">
        <v>1463</v>
      </c>
      <c r="B1454" t="s">
        <v>14664</v>
      </c>
      <c r="C1454" t="s">
        <v>14210</v>
      </c>
      <c r="D1454" t="s">
        <v>14199</v>
      </c>
      <c r="E1454" t="s">
        <v>15814</v>
      </c>
    </row>
    <row r="1455" spans="1:5" x14ac:dyDescent="0.2">
      <c r="A1455" t="s">
        <v>1464</v>
      </c>
      <c r="B1455" t="s">
        <v>14202</v>
      </c>
      <c r="C1455" t="s">
        <v>14210</v>
      </c>
      <c r="D1455" t="s">
        <v>14199</v>
      </c>
      <c r="E1455" t="s">
        <v>15815</v>
      </c>
    </row>
    <row r="1456" spans="1:5" x14ac:dyDescent="0.2">
      <c r="A1456" t="s">
        <v>1465</v>
      </c>
      <c r="B1456" t="s">
        <v>14664</v>
      </c>
      <c r="C1456" t="s">
        <v>14210</v>
      </c>
      <c r="D1456" t="s">
        <v>14199</v>
      </c>
      <c r="E1456" t="s">
        <v>15816</v>
      </c>
    </row>
    <row r="1457" spans="1:5" x14ac:dyDescent="0.2">
      <c r="A1457" t="s">
        <v>1466</v>
      </c>
      <c r="B1457" t="s">
        <v>14202</v>
      </c>
      <c r="C1457" t="s">
        <v>14210</v>
      </c>
      <c r="D1457" t="s">
        <v>14199</v>
      </c>
      <c r="E1457" t="s">
        <v>15817</v>
      </c>
    </row>
    <row r="1458" spans="1:5" x14ac:dyDescent="0.2">
      <c r="A1458" t="s">
        <v>1467</v>
      </c>
      <c r="B1458" t="s">
        <v>14664</v>
      </c>
      <c r="C1458" t="s">
        <v>14210</v>
      </c>
      <c r="D1458" t="s">
        <v>14199</v>
      </c>
      <c r="E1458" t="s">
        <v>15818</v>
      </c>
    </row>
    <row r="1459" spans="1:5" x14ac:dyDescent="0.2">
      <c r="A1459" t="s">
        <v>1468</v>
      </c>
      <c r="B1459" t="s">
        <v>14202</v>
      </c>
      <c r="C1459" t="s">
        <v>14210</v>
      </c>
      <c r="D1459" t="s">
        <v>14199</v>
      </c>
      <c r="E1459" t="s">
        <v>15819</v>
      </c>
    </row>
    <row r="1460" spans="1:5" x14ac:dyDescent="0.2">
      <c r="A1460" t="s">
        <v>1469</v>
      </c>
      <c r="B1460" t="s">
        <v>14664</v>
      </c>
      <c r="C1460" t="s">
        <v>14210</v>
      </c>
      <c r="D1460" t="s">
        <v>14199</v>
      </c>
      <c r="E1460" t="s">
        <v>15820</v>
      </c>
    </row>
    <row r="1461" spans="1:5" x14ac:dyDescent="0.2">
      <c r="A1461" t="s">
        <v>1470</v>
      </c>
      <c r="B1461" t="s">
        <v>14202</v>
      </c>
      <c r="C1461" t="s">
        <v>14210</v>
      </c>
      <c r="D1461" t="s">
        <v>14199</v>
      </c>
      <c r="E1461" t="s">
        <v>15821</v>
      </c>
    </row>
    <row r="1462" spans="1:5" x14ac:dyDescent="0.2">
      <c r="A1462" t="s">
        <v>1471</v>
      </c>
      <c r="B1462" t="s">
        <v>14664</v>
      </c>
      <c r="C1462" t="s">
        <v>14210</v>
      </c>
      <c r="D1462" t="s">
        <v>14199</v>
      </c>
      <c r="E1462" t="s">
        <v>15822</v>
      </c>
    </row>
    <row r="1463" spans="1:5" x14ac:dyDescent="0.2">
      <c r="A1463" t="s">
        <v>1472</v>
      </c>
      <c r="B1463" t="s">
        <v>14664</v>
      </c>
      <c r="C1463" t="s">
        <v>14210</v>
      </c>
      <c r="D1463" t="s">
        <v>14199</v>
      </c>
      <c r="E1463" t="s">
        <v>15823</v>
      </c>
    </row>
    <row r="1464" spans="1:5" x14ac:dyDescent="0.2">
      <c r="A1464" t="s">
        <v>1473</v>
      </c>
      <c r="B1464" t="s">
        <v>14202</v>
      </c>
      <c r="C1464" t="s">
        <v>14210</v>
      </c>
      <c r="D1464" t="s">
        <v>14199</v>
      </c>
      <c r="E1464" t="s">
        <v>15824</v>
      </c>
    </row>
    <row r="1465" spans="1:5" x14ac:dyDescent="0.2">
      <c r="A1465" t="s">
        <v>1474</v>
      </c>
      <c r="B1465" t="s">
        <v>14664</v>
      </c>
      <c r="C1465" t="s">
        <v>14210</v>
      </c>
      <c r="D1465" t="s">
        <v>14199</v>
      </c>
      <c r="E1465" t="s">
        <v>15825</v>
      </c>
    </row>
    <row r="1466" spans="1:5" x14ac:dyDescent="0.2">
      <c r="A1466" t="s">
        <v>1475</v>
      </c>
      <c r="B1466" t="s">
        <v>14202</v>
      </c>
      <c r="C1466" t="s">
        <v>14210</v>
      </c>
      <c r="D1466" t="s">
        <v>14199</v>
      </c>
      <c r="E1466" t="s">
        <v>15826</v>
      </c>
    </row>
    <row r="1467" spans="1:5" x14ac:dyDescent="0.2">
      <c r="A1467" t="s">
        <v>1476</v>
      </c>
      <c r="B1467" t="s">
        <v>14202</v>
      </c>
      <c r="C1467" t="s">
        <v>14210</v>
      </c>
      <c r="D1467" t="s">
        <v>14199</v>
      </c>
      <c r="E1467" t="s">
        <v>15827</v>
      </c>
    </row>
    <row r="1468" spans="1:5" x14ac:dyDescent="0.2">
      <c r="A1468" t="s">
        <v>1477</v>
      </c>
      <c r="B1468" t="s">
        <v>15507</v>
      </c>
      <c r="C1468" t="s">
        <v>14210</v>
      </c>
      <c r="D1468" t="s">
        <v>14199</v>
      </c>
      <c r="E1468" t="s">
        <v>15828</v>
      </c>
    </row>
    <row r="1469" spans="1:5" x14ac:dyDescent="0.2">
      <c r="A1469" t="s">
        <v>1478</v>
      </c>
      <c r="B1469" t="s">
        <v>15507</v>
      </c>
      <c r="C1469" t="s">
        <v>14210</v>
      </c>
      <c r="D1469" t="s">
        <v>14199</v>
      </c>
      <c r="E1469" t="s">
        <v>15829</v>
      </c>
    </row>
    <row r="1470" spans="1:5" x14ac:dyDescent="0.2">
      <c r="A1470" t="s">
        <v>1479</v>
      </c>
      <c r="B1470" t="s">
        <v>15507</v>
      </c>
      <c r="C1470" t="s">
        <v>14210</v>
      </c>
      <c r="D1470" t="s">
        <v>14199</v>
      </c>
      <c r="E1470" t="s">
        <v>15830</v>
      </c>
    </row>
    <row r="1471" spans="1:5" x14ac:dyDescent="0.2">
      <c r="A1471" t="s">
        <v>1480</v>
      </c>
      <c r="B1471" t="s">
        <v>15507</v>
      </c>
      <c r="C1471" t="s">
        <v>14210</v>
      </c>
      <c r="D1471" t="s">
        <v>14199</v>
      </c>
      <c r="E1471" t="s">
        <v>15831</v>
      </c>
    </row>
    <row r="1472" spans="1:5" x14ac:dyDescent="0.2">
      <c r="A1472" t="s">
        <v>1481</v>
      </c>
      <c r="B1472" t="s">
        <v>15507</v>
      </c>
      <c r="C1472" t="s">
        <v>14210</v>
      </c>
      <c r="D1472" t="s">
        <v>14199</v>
      </c>
      <c r="E1472" t="s">
        <v>15832</v>
      </c>
    </row>
    <row r="1473" spans="1:5" x14ac:dyDescent="0.2">
      <c r="A1473" t="s">
        <v>1482</v>
      </c>
      <c r="B1473" t="s">
        <v>15507</v>
      </c>
      <c r="C1473" t="s">
        <v>14210</v>
      </c>
      <c r="D1473" t="s">
        <v>14199</v>
      </c>
      <c r="E1473" t="s">
        <v>15833</v>
      </c>
    </row>
    <row r="1474" spans="1:5" x14ac:dyDescent="0.2">
      <c r="A1474" t="s">
        <v>1483</v>
      </c>
      <c r="B1474" t="s">
        <v>15507</v>
      </c>
      <c r="C1474" t="s">
        <v>14210</v>
      </c>
      <c r="D1474" t="s">
        <v>14199</v>
      </c>
      <c r="E1474" t="s">
        <v>15834</v>
      </c>
    </row>
    <row r="1475" spans="1:5" x14ac:dyDescent="0.2">
      <c r="A1475" t="s">
        <v>1484</v>
      </c>
      <c r="B1475" t="s">
        <v>15507</v>
      </c>
      <c r="C1475" t="s">
        <v>14210</v>
      </c>
      <c r="D1475" t="s">
        <v>14199</v>
      </c>
      <c r="E1475" t="s">
        <v>15835</v>
      </c>
    </row>
    <row r="1476" spans="1:5" x14ac:dyDescent="0.2">
      <c r="A1476" t="s">
        <v>1485</v>
      </c>
      <c r="B1476" t="s">
        <v>14664</v>
      </c>
      <c r="C1476" t="s">
        <v>14210</v>
      </c>
      <c r="D1476" t="s">
        <v>14199</v>
      </c>
      <c r="E1476" t="s">
        <v>15836</v>
      </c>
    </row>
    <row r="1477" spans="1:5" x14ac:dyDescent="0.2">
      <c r="A1477" t="s">
        <v>1486</v>
      </c>
      <c r="B1477" t="s">
        <v>14664</v>
      </c>
      <c r="C1477" t="s">
        <v>14210</v>
      </c>
      <c r="D1477" t="s">
        <v>14199</v>
      </c>
      <c r="E1477" t="s">
        <v>15837</v>
      </c>
    </row>
    <row r="1478" spans="1:5" x14ac:dyDescent="0.2">
      <c r="A1478" t="s">
        <v>1487</v>
      </c>
      <c r="B1478" t="s">
        <v>14664</v>
      </c>
      <c r="C1478" t="s">
        <v>14210</v>
      </c>
      <c r="D1478" t="s">
        <v>14199</v>
      </c>
      <c r="E1478" t="s">
        <v>15838</v>
      </c>
    </row>
    <row r="1479" spans="1:5" x14ac:dyDescent="0.2">
      <c r="A1479" t="s">
        <v>1488</v>
      </c>
      <c r="B1479" t="s">
        <v>14202</v>
      </c>
      <c r="C1479" t="s">
        <v>14210</v>
      </c>
      <c r="D1479" t="s">
        <v>14199</v>
      </c>
      <c r="E1479" t="s">
        <v>15839</v>
      </c>
    </row>
    <row r="1480" spans="1:5" x14ac:dyDescent="0.2">
      <c r="A1480" t="s">
        <v>1489</v>
      </c>
      <c r="B1480" t="s">
        <v>15507</v>
      </c>
      <c r="C1480" t="s">
        <v>14210</v>
      </c>
      <c r="D1480" t="s">
        <v>14199</v>
      </c>
      <c r="E1480" t="s">
        <v>15840</v>
      </c>
    </row>
    <row r="1481" spans="1:5" x14ac:dyDescent="0.2">
      <c r="A1481" t="s">
        <v>1490</v>
      </c>
      <c r="B1481" t="s">
        <v>14664</v>
      </c>
      <c r="C1481" t="s">
        <v>14210</v>
      </c>
      <c r="D1481" t="s">
        <v>14199</v>
      </c>
      <c r="E1481" t="s">
        <v>15841</v>
      </c>
    </row>
    <row r="1482" spans="1:5" x14ac:dyDescent="0.2">
      <c r="A1482" t="s">
        <v>1491</v>
      </c>
      <c r="B1482" t="s">
        <v>14664</v>
      </c>
      <c r="C1482" t="s">
        <v>1491</v>
      </c>
      <c r="D1482" t="s">
        <v>14199</v>
      </c>
      <c r="E1482" t="s">
        <v>15842</v>
      </c>
    </row>
    <row r="1483" spans="1:5" x14ac:dyDescent="0.2">
      <c r="A1483" t="s">
        <v>1492</v>
      </c>
      <c r="B1483" t="s">
        <v>14202</v>
      </c>
      <c r="C1483" t="s">
        <v>1492</v>
      </c>
      <c r="D1483" t="s">
        <v>14199</v>
      </c>
      <c r="E1483" t="s">
        <v>15843</v>
      </c>
    </row>
    <row r="1484" spans="1:5" x14ac:dyDescent="0.2">
      <c r="A1484" t="s">
        <v>1493</v>
      </c>
      <c r="B1484" t="s">
        <v>14202</v>
      </c>
      <c r="C1484" t="s">
        <v>1493</v>
      </c>
      <c r="D1484" t="s">
        <v>14199</v>
      </c>
      <c r="E1484" t="s">
        <v>15844</v>
      </c>
    </row>
    <row r="1485" spans="1:5" x14ac:dyDescent="0.2">
      <c r="A1485" t="s">
        <v>1494</v>
      </c>
      <c r="B1485" t="s">
        <v>14202</v>
      </c>
      <c r="C1485" t="s">
        <v>1494</v>
      </c>
      <c r="D1485" t="s">
        <v>14199</v>
      </c>
      <c r="E1485" t="s">
        <v>15845</v>
      </c>
    </row>
    <row r="1486" spans="1:5" x14ac:dyDescent="0.2">
      <c r="A1486" t="s">
        <v>1495</v>
      </c>
      <c r="B1486" t="s">
        <v>14202</v>
      </c>
      <c r="C1486" t="s">
        <v>1495</v>
      </c>
      <c r="D1486" t="s">
        <v>14199</v>
      </c>
      <c r="E1486" t="s">
        <v>15846</v>
      </c>
    </row>
    <row r="1487" spans="1:5" x14ac:dyDescent="0.2">
      <c r="A1487" t="s">
        <v>1496</v>
      </c>
      <c r="B1487" t="s">
        <v>14202</v>
      </c>
      <c r="C1487" t="s">
        <v>1496</v>
      </c>
      <c r="D1487" t="s">
        <v>14199</v>
      </c>
      <c r="E1487" t="s">
        <v>15847</v>
      </c>
    </row>
    <row r="1488" spans="1:5" x14ac:dyDescent="0.2">
      <c r="A1488" t="s">
        <v>1497</v>
      </c>
      <c r="B1488" t="s">
        <v>14202</v>
      </c>
      <c r="C1488" t="s">
        <v>1497</v>
      </c>
      <c r="D1488" t="s">
        <v>14199</v>
      </c>
      <c r="E1488" t="s">
        <v>15848</v>
      </c>
    </row>
    <row r="1489" spans="1:5" x14ac:dyDescent="0.2">
      <c r="A1489" t="s">
        <v>1498</v>
      </c>
      <c r="B1489" t="s">
        <v>14202</v>
      </c>
      <c r="C1489" t="s">
        <v>1498</v>
      </c>
      <c r="D1489" t="s">
        <v>14199</v>
      </c>
      <c r="E1489" t="s">
        <v>15849</v>
      </c>
    </row>
    <row r="1490" spans="1:5" x14ac:dyDescent="0.2">
      <c r="A1490" t="s">
        <v>1499</v>
      </c>
      <c r="B1490" t="s">
        <v>14202</v>
      </c>
      <c r="C1490" t="s">
        <v>1499</v>
      </c>
      <c r="D1490" t="s">
        <v>14199</v>
      </c>
      <c r="E1490" t="s">
        <v>15850</v>
      </c>
    </row>
    <row r="1491" spans="1:5" x14ac:dyDescent="0.2">
      <c r="A1491" t="s">
        <v>1500</v>
      </c>
      <c r="B1491" t="s">
        <v>14664</v>
      </c>
      <c r="C1491" t="s">
        <v>1500</v>
      </c>
      <c r="D1491" t="s">
        <v>14199</v>
      </c>
      <c r="E1491" t="s">
        <v>15850</v>
      </c>
    </row>
    <row r="1492" spans="1:5" x14ac:dyDescent="0.2">
      <c r="A1492" t="s">
        <v>1501</v>
      </c>
      <c r="B1492" t="s">
        <v>14664</v>
      </c>
      <c r="C1492" t="s">
        <v>1501</v>
      </c>
      <c r="D1492" t="s">
        <v>14199</v>
      </c>
      <c r="E1492" t="s">
        <v>15850</v>
      </c>
    </row>
    <row r="1493" spans="1:5" x14ac:dyDescent="0.2">
      <c r="A1493" t="s">
        <v>1502</v>
      </c>
      <c r="B1493" t="s">
        <v>14202</v>
      </c>
      <c r="C1493" t="s">
        <v>1502</v>
      </c>
      <c r="D1493" t="s">
        <v>14199</v>
      </c>
      <c r="E1493" t="s">
        <v>15851</v>
      </c>
    </row>
    <row r="1494" spans="1:5" x14ac:dyDescent="0.2">
      <c r="A1494" t="s">
        <v>1503</v>
      </c>
      <c r="B1494" t="s">
        <v>14202</v>
      </c>
      <c r="C1494" t="s">
        <v>1503</v>
      </c>
      <c r="D1494" t="s">
        <v>14199</v>
      </c>
      <c r="E1494" t="s">
        <v>15852</v>
      </c>
    </row>
    <row r="1495" spans="1:5" x14ac:dyDescent="0.2">
      <c r="A1495" t="s">
        <v>1504</v>
      </c>
      <c r="B1495" t="s">
        <v>14664</v>
      </c>
      <c r="C1495" t="s">
        <v>1504</v>
      </c>
      <c r="D1495" t="s">
        <v>14199</v>
      </c>
      <c r="E1495" t="s">
        <v>15852</v>
      </c>
    </row>
    <row r="1496" spans="1:5" x14ac:dyDescent="0.2">
      <c r="A1496" t="s">
        <v>1505</v>
      </c>
      <c r="B1496" t="s">
        <v>15507</v>
      </c>
      <c r="C1496" t="s">
        <v>1505</v>
      </c>
      <c r="D1496" t="s">
        <v>14199</v>
      </c>
      <c r="E1496" t="s">
        <v>15853</v>
      </c>
    </row>
    <row r="1497" spans="1:5" x14ac:dyDescent="0.2">
      <c r="A1497" t="s">
        <v>1506</v>
      </c>
      <c r="B1497" t="s">
        <v>14228</v>
      </c>
      <c r="C1497" t="s">
        <v>1506</v>
      </c>
      <c r="D1497" t="s">
        <v>14199</v>
      </c>
      <c r="E1497" t="s">
        <v>15854</v>
      </c>
    </row>
    <row r="1498" spans="1:5" x14ac:dyDescent="0.2">
      <c r="A1498" t="s">
        <v>1507</v>
      </c>
      <c r="B1498" t="s">
        <v>14202</v>
      </c>
      <c r="C1498" t="s">
        <v>1507</v>
      </c>
      <c r="D1498" t="s">
        <v>14199</v>
      </c>
      <c r="E1498" t="s">
        <v>15855</v>
      </c>
    </row>
    <row r="1499" spans="1:5" x14ac:dyDescent="0.2">
      <c r="A1499" t="s">
        <v>1508</v>
      </c>
      <c r="B1499" t="s">
        <v>14228</v>
      </c>
      <c r="C1499" t="s">
        <v>1508</v>
      </c>
      <c r="D1499" t="s">
        <v>14199</v>
      </c>
      <c r="E1499" t="s">
        <v>15856</v>
      </c>
    </row>
    <row r="1500" spans="1:5" x14ac:dyDescent="0.2">
      <c r="A1500" t="s">
        <v>1509</v>
      </c>
      <c r="B1500" t="s">
        <v>14202</v>
      </c>
      <c r="C1500" t="s">
        <v>1509</v>
      </c>
      <c r="D1500" t="s">
        <v>14199</v>
      </c>
      <c r="E1500" t="s">
        <v>15857</v>
      </c>
    </row>
    <row r="1501" spans="1:5" x14ac:dyDescent="0.2">
      <c r="A1501" t="s">
        <v>1510</v>
      </c>
      <c r="B1501" t="s">
        <v>14228</v>
      </c>
      <c r="C1501" t="s">
        <v>1510</v>
      </c>
      <c r="D1501" t="s">
        <v>14199</v>
      </c>
      <c r="E1501" t="s">
        <v>15858</v>
      </c>
    </row>
    <row r="1502" spans="1:5" x14ac:dyDescent="0.2">
      <c r="A1502" t="s">
        <v>1511</v>
      </c>
      <c r="B1502" t="s">
        <v>14202</v>
      </c>
      <c r="C1502" t="s">
        <v>1511</v>
      </c>
      <c r="D1502" t="s">
        <v>14199</v>
      </c>
      <c r="E1502" t="s">
        <v>15859</v>
      </c>
    </row>
    <row r="1503" spans="1:5" x14ac:dyDescent="0.2">
      <c r="A1503" t="s">
        <v>1512</v>
      </c>
      <c r="B1503" t="s">
        <v>14664</v>
      </c>
      <c r="C1503" t="s">
        <v>1512</v>
      </c>
      <c r="D1503" t="s">
        <v>14199</v>
      </c>
      <c r="E1503" t="s">
        <v>15860</v>
      </c>
    </row>
    <row r="1504" spans="1:5" x14ac:dyDescent="0.2">
      <c r="A1504" t="s">
        <v>1513</v>
      </c>
      <c r="B1504" t="s">
        <v>14202</v>
      </c>
      <c r="C1504" t="s">
        <v>1513</v>
      </c>
      <c r="D1504" t="s">
        <v>14199</v>
      </c>
      <c r="E1504" t="s">
        <v>15861</v>
      </c>
    </row>
    <row r="1505" spans="1:5" x14ac:dyDescent="0.2">
      <c r="A1505" t="s">
        <v>1514</v>
      </c>
      <c r="B1505" t="s">
        <v>14664</v>
      </c>
      <c r="C1505" t="s">
        <v>1514</v>
      </c>
      <c r="D1505" t="s">
        <v>14199</v>
      </c>
      <c r="E1505" t="s">
        <v>15862</v>
      </c>
    </row>
    <row r="1506" spans="1:5" x14ac:dyDescent="0.2">
      <c r="A1506" t="s">
        <v>1515</v>
      </c>
      <c r="B1506" t="s">
        <v>14228</v>
      </c>
      <c r="C1506" t="s">
        <v>1515</v>
      </c>
      <c r="D1506" t="s">
        <v>14199</v>
      </c>
      <c r="E1506" t="s">
        <v>15863</v>
      </c>
    </row>
    <row r="1507" spans="1:5" x14ac:dyDescent="0.2">
      <c r="A1507" t="s">
        <v>1516</v>
      </c>
      <c r="B1507" t="s">
        <v>14228</v>
      </c>
      <c r="C1507" t="s">
        <v>1516</v>
      </c>
      <c r="D1507" t="s">
        <v>14199</v>
      </c>
      <c r="E1507" t="s">
        <v>15864</v>
      </c>
    </row>
    <row r="1508" spans="1:5" x14ac:dyDescent="0.2">
      <c r="A1508" t="s">
        <v>1517</v>
      </c>
      <c r="B1508" t="s">
        <v>14228</v>
      </c>
      <c r="C1508" t="s">
        <v>1517</v>
      </c>
      <c r="D1508" t="s">
        <v>14199</v>
      </c>
      <c r="E1508" t="s">
        <v>15865</v>
      </c>
    </row>
    <row r="1509" spans="1:5" x14ac:dyDescent="0.2">
      <c r="A1509" t="s">
        <v>1518</v>
      </c>
      <c r="B1509" t="s">
        <v>14228</v>
      </c>
      <c r="C1509" t="s">
        <v>1518</v>
      </c>
      <c r="D1509" t="s">
        <v>14199</v>
      </c>
      <c r="E1509" t="s">
        <v>15866</v>
      </c>
    </row>
    <row r="1510" spans="1:5" x14ac:dyDescent="0.2">
      <c r="A1510" t="s">
        <v>1519</v>
      </c>
      <c r="B1510" t="s">
        <v>14228</v>
      </c>
      <c r="C1510" t="s">
        <v>1519</v>
      </c>
      <c r="D1510" t="s">
        <v>14199</v>
      </c>
      <c r="E1510" t="s">
        <v>15867</v>
      </c>
    </row>
    <row r="1511" spans="1:5" x14ac:dyDescent="0.2">
      <c r="A1511" t="s">
        <v>1520</v>
      </c>
      <c r="B1511" t="s">
        <v>14202</v>
      </c>
      <c r="C1511" t="s">
        <v>1520</v>
      </c>
      <c r="D1511" t="s">
        <v>14199</v>
      </c>
      <c r="E1511" t="s">
        <v>15868</v>
      </c>
    </row>
    <row r="1512" spans="1:5" x14ac:dyDescent="0.2">
      <c r="A1512" t="s">
        <v>1521</v>
      </c>
      <c r="B1512" t="s">
        <v>14228</v>
      </c>
      <c r="C1512" t="s">
        <v>1521</v>
      </c>
      <c r="D1512" t="s">
        <v>14199</v>
      </c>
      <c r="E1512" t="s">
        <v>15869</v>
      </c>
    </row>
    <row r="1513" spans="1:5" x14ac:dyDescent="0.2">
      <c r="A1513" t="s">
        <v>1522</v>
      </c>
      <c r="B1513" t="s">
        <v>14202</v>
      </c>
      <c r="C1513" t="s">
        <v>1522</v>
      </c>
      <c r="D1513" t="s">
        <v>14199</v>
      </c>
      <c r="E1513" t="s">
        <v>15870</v>
      </c>
    </row>
    <row r="1514" spans="1:5" x14ac:dyDescent="0.2">
      <c r="A1514" t="s">
        <v>1523</v>
      </c>
      <c r="B1514" t="s">
        <v>14228</v>
      </c>
      <c r="C1514" t="s">
        <v>1523</v>
      </c>
      <c r="D1514" t="s">
        <v>14199</v>
      </c>
      <c r="E1514" t="s">
        <v>15871</v>
      </c>
    </row>
    <row r="1515" spans="1:5" x14ac:dyDescent="0.2">
      <c r="A1515" t="s">
        <v>1524</v>
      </c>
      <c r="B1515" t="s">
        <v>14228</v>
      </c>
      <c r="C1515" t="s">
        <v>1524</v>
      </c>
      <c r="D1515" t="s">
        <v>14199</v>
      </c>
      <c r="E1515" t="s">
        <v>15872</v>
      </c>
    </row>
    <row r="1516" spans="1:5" x14ac:dyDescent="0.2">
      <c r="A1516" t="s">
        <v>1525</v>
      </c>
      <c r="B1516" t="s">
        <v>14664</v>
      </c>
      <c r="C1516" t="s">
        <v>1525</v>
      </c>
      <c r="D1516" t="s">
        <v>14199</v>
      </c>
      <c r="E1516" t="s">
        <v>15873</v>
      </c>
    </row>
    <row r="1517" spans="1:5" x14ac:dyDescent="0.2">
      <c r="A1517" t="s">
        <v>1526</v>
      </c>
      <c r="B1517" t="s">
        <v>14228</v>
      </c>
      <c r="C1517" t="s">
        <v>1526</v>
      </c>
      <c r="D1517" t="s">
        <v>14199</v>
      </c>
      <c r="E1517" t="s">
        <v>15874</v>
      </c>
    </row>
    <row r="1518" spans="1:5" x14ac:dyDescent="0.2">
      <c r="A1518" t="s">
        <v>1527</v>
      </c>
      <c r="B1518" t="s">
        <v>14202</v>
      </c>
      <c r="C1518" t="s">
        <v>1527</v>
      </c>
      <c r="D1518" t="s">
        <v>14199</v>
      </c>
      <c r="E1518" t="s">
        <v>15875</v>
      </c>
    </row>
    <row r="1519" spans="1:5" x14ac:dyDescent="0.2">
      <c r="A1519" t="s">
        <v>1528</v>
      </c>
      <c r="B1519" t="s">
        <v>14228</v>
      </c>
      <c r="C1519" t="s">
        <v>1528</v>
      </c>
      <c r="D1519" t="s">
        <v>14199</v>
      </c>
      <c r="E1519" t="s">
        <v>15876</v>
      </c>
    </row>
    <row r="1520" spans="1:5" x14ac:dyDescent="0.2">
      <c r="A1520" t="s">
        <v>1529</v>
      </c>
      <c r="B1520" t="s">
        <v>14228</v>
      </c>
      <c r="C1520" t="s">
        <v>1529</v>
      </c>
      <c r="D1520" t="s">
        <v>14199</v>
      </c>
      <c r="E1520" t="s">
        <v>15877</v>
      </c>
    </row>
    <row r="1521" spans="1:5" x14ac:dyDescent="0.2">
      <c r="A1521" t="s">
        <v>1530</v>
      </c>
      <c r="B1521" t="s">
        <v>14202</v>
      </c>
      <c r="C1521" t="s">
        <v>1530</v>
      </c>
      <c r="D1521" t="s">
        <v>14199</v>
      </c>
      <c r="E1521" t="s">
        <v>15878</v>
      </c>
    </row>
    <row r="1522" spans="1:5" x14ac:dyDescent="0.2">
      <c r="A1522" t="s">
        <v>1531</v>
      </c>
      <c r="B1522" t="s">
        <v>14228</v>
      </c>
      <c r="C1522" t="s">
        <v>1531</v>
      </c>
      <c r="D1522" t="s">
        <v>14199</v>
      </c>
      <c r="E1522" t="s">
        <v>15879</v>
      </c>
    </row>
    <row r="1523" spans="1:5" x14ac:dyDescent="0.2">
      <c r="A1523" t="s">
        <v>1532</v>
      </c>
      <c r="B1523" t="s">
        <v>14228</v>
      </c>
      <c r="C1523" t="s">
        <v>1532</v>
      </c>
      <c r="D1523" t="s">
        <v>14199</v>
      </c>
      <c r="E1523" t="s">
        <v>15880</v>
      </c>
    </row>
    <row r="1524" spans="1:5" x14ac:dyDescent="0.2">
      <c r="A1524" t="s">
        <v>1533</v>
      </c>
      <c r="B1524" t="s">
        <v>14228</v>
      </c>
      <c r="C1524" t="s">
        <v>1533</v>
      </c>
      <c r="D1524" t="s">
        <v>14199</v>
      </c>
      <c r="E1524" t="s">
        <v>15881</v>
      </c>
    </row>
    <row r="1525" spans="1:5" x14ac:dyDescent="0.2">
      <c r="A1525" t="s">
        <v>1534</v>
      </c>
      <c r="B1525" t="s">
        <v>14228</v>
      </c>
      <c r="C1525" t="s">
        <v>1534</v>
      </c>
      <c r="D1525" t="s">
        <v>14199</v>
      </c>
      <c r="E1525" t="s">
        <v>15882</v>
      </c>
    </row>
    <row r="1526" spans="1:5" x14ac:dyDescent="0.2">
      <c r="A1526" t="s">
        <v>1535</v>
      </c>
      <c r="B1526" t="s">
        <v>14228</v>
      </c>
      <c r="C1526" t="s">
        <v>1535</v>
      </c>
      <c r="D1526" t="s">
        <v>14199</v>
      </c>
      <c r="E1526" t="s">
        <v>15883</v>
      </c>
    </row>
    <row r="1527" spans="1:5" x14ac:dyDescent="0.2">
      <c r="A1527" t="s">
        <v>1536</v>
      </c>
      <c r="B1527" t="s">
        <v>14228</v>
      </c>
      <c r="C1527" t="s">
        <v>1536</v>
      </c>
      <c r="D1527" t="s">
        <v>14199</v>
      </c>
      <c r="E1527" t="s">
        <v>15884</v>
      </c>
    </row>
    <row r="1528" spans="1:5" x14ac:dyDescent="0.2">
      <c r="A1528" t="s">
        <v>1537</v>
      </c>
      <c r="B1528" t="s">
        <v>14228</v>
      </c>
      <c r="C1528" t="s">
        <v>1537</v>
      </c>
      <c r="D1528" t="s">
        <v>14199</v>
      </c>
      <c r="E1528" t="s">
        <v>15885</v>
      </c>
    </row>
    <row r="1529" spans="1:5" x14ac:dyDescent="0.2">
      <c r="A1529" t="s">
        <v>1538</v>
      </c>
      <c r="B1529" t="s">
        <v>14202</v>
      </c>
      <c r="C1529" t="s">
        <v>1538</v>
      </c>
      <c r="D1529" t="s">
        <v>14199</v>
      </c>
      <c r="E1529" t="s">
        <v>15886</v>
      </c>
    </row>
    <row r="1530" spans="1:5" x14ac:dyDescent="0.2">
      <c r="A1530" t="s">
        <v>1539</v>
      </c>
      <c r="B1530" t="s">
        <v>14664</v>
      </c>
      <c r="C1530" t="s">
        <v>1539</v>
      </c>
      <c r="D1530" t="s">
        <v>14199</v>
      </c>
      <c r="E1530" t="s">
        <v>15886</v>
      </c>
    </row>
    <row r="1531" spans="1:5" x14ac:dyDescent="0.2">
      <c r="A1531" t="s">
        <v>1540</v>
      </c>
      <c r="B1531" t="s">
        <v>14228</v>
      </c>
      <c r="C1531" t="s">
        <v>1540</v>
      </c>
      <c r="D1531" t="s">
        <v>14199</v>
      </c>
      <c r="E1531" t="s">
        <v>15887</v>
      </c>
    </row>
    <row r="1532" spans="1:5" x14ac:dyDescent="0.2">
      <c r="A1532" t="s">
        <v>1541</v>
      </c>
      <c r="B1532" t="s">
        <v>14664</v>
      </c>
      <c r="C1532" t="s">
        <v>1541</v>
      </c>
      <c r="D1532" t="s">
        <v>14199</v>
      </c>
      <c r="E1532" t="s">
        <v>15559</v>
      </c>
    </row>
    <row r="1533" spans="1:5" x14ac:dyDescent="0.2">
      <c r="A1533" t="s">
        <v>1542</v>
      </c>
      <c r="B1533" t="s">
        <v>14664</v>
      </c>
      <c r="C1533" t="s">
        <v>1542</v>
      </c>
      <c r="D1533" t="s">
        <v>14199</v>
      </c>
      <c r="E1533" t="s">
        <v>15559</v>
      </c>
    </row>
    <row r="1534" spans="1:5" x14ac:dyDescent="0.2">
      <c r="A1534" t="s">
        <v>1543</v>
      </c>
      <c r="B1534" t="s">
        <v>14202</v>
      </c>
      <c r="C1534" t="s">
        <v>1543</v>
      </c>
      <c r="D1534" t="s">
        <v>14199</v>
      </c>
      <c r="E1534" t="s">
        <v>15888</v>
      </c>
    </row>
    <row r="1535" spans="1:5" x14ac:dyDescent="0.2">
      <c r="A1535" t="s">
        <v>1544</v>
      </c>
      <c r="B1535" t="s">
        <v>14228</v>
      </c>
      <c r="C1535" t="s">
        <v>1544</v>
      </c>
      <c r="D1535" t="s">
        <v>14199</v>
      </c>
      <c r="E1535" t="s">
        <v>15889</v>
      </c>
    </row>
    <row r="1536" spans="1:5" x14ac:dyDescent="0.2">
      <c r="A1536" t="s">
        <v>1545</v>
      </c>
      <c r="B1536" t="s">
        <v>14228</v>
      </c>
      <c r="C1536" t="s">
        <v>1545</v>
      </c>
      <c r="D1536" t="s">
        <v>14199</v>
      </c>
      <c r="E1536" t="s">
        <v>15890</v>
      </c>
    </row>
    <row r="1537" spans="1:5" x14ac:dyDescent="0.2">
      <c r="A1537" t="s">
        <v>1546</v>
      </c>
      <c r="B1537" t="s">
        <v>14228</v>
      </c>
      <c r="C1537" t="s">
        <v>1546</v>
      </c>
      <c r="D1537" t="s">
        <v>14199</v>
      </c>
      <c r="E1537" t="s">
        <v>15891</v>
      </c>
    </row>
    <row r="1538" spans="1:5" x14ac:dyDescent="0.2">
      <c r="A1538" t="s">
        <v>1547</v>
      </c>
      <c r="B1538" t="s">
        <v>14664</v>
      </c>
      <c r="C1538" t="s">
        <v>1547</v>
      </c>
      <c r="D1538" t="s">
        <v>14199</v>
      </c>
      <c r="E1538" t="s">
        <v>15891</v>
      </c>
    </row>
    <row r="1539" spans="1:5" x14ac:dyDescent="0.2">
      <c r="A1539" t="s">
        <v>1548</v>
      </c>
      <c r="B1539" t="s">
        <v>14228</v>
      </c>
      <c r="C1539" t="s">
        <v>1548</v>
      </c>
      <c r="D1539" t="s">
        <v>14199</v>
      </c>
      <c r="E1539" t="s">
        <v>15892</v>
      </c>
    </row>
    <row r="1540" spans="1:5" x14ac:dyDescent="0.2">
      <c r="A1540" t="s">
        <v>1549</v>
      </c>
      <c r="B1540" t="s">
        <v>14228</v>
      </c>
      <c r="C1540" t="s">
        <v>1549</v>
      </c>
      <c r="D1540" t="s">
        <v>14199</v>
      </c>
      <c r="E1540" t="s">
        <v>15893</v>
      </c>
    </row>
    <row r="1541" spans="1:5" x14ac:dyDescent="0.2">
      <c r="A1541" t="s">
        <v>1550</v>
      </c>
      <c r="B1541" t="s">
        <v>14664</v>
      </c>
      <c r="C1541" t="s">
        <v>1550</v>
      </c>
      <c r="D1541" t="s">
        <v>14199</v>
      </c>
      <c r="E1541" t="s">
        <v>15894</v>
      </c>
    </row>
    <row r="1542" spans="1:5" x14ac:dyDescent="0.2">
      <c r="A1542" t="s">
        <v>1551</v>
      </c>
      <c r="B1542" t="s">
        <v>14202</v>
      </c>
      <c r="C1542" t="s">
        <v>1551</v>
      </c>
      <c r="D1542" t="s">
        <v>14199</v>
      </c>
      <c r="E1542" t="s">
        <v>15895</v>
      </c>
    </row>
    <row r="1543" spans="1:5" x14ac:dyDescent="0.2">
      <c r="A1543" t="s">
        <v>1552</v>
      </c>
      <c r="B1543" t="s">
        <v>14202</v>
      </c>
      <c r="C1543" t="s">
        <v>1552</v>
      </c>
      <c r="D1543" t="s">
        <v>14199</v>
      </c>
      <c r="E1543" t="s">
        <v>15896</v>
      </c>
    </row>
    <row r="1544" spans="1:5" x14ac:dyDescent="0.2">
      <c r="A1544" t="s">
        <v>1553</v>
      </c>
      <c r="B1544" t="s">
        <v>14228</v>
      </c>
      <c r="C1544" t="s">
        <v>1553</v>
      </c>
      <c r="D1544" t="s">
        <v>14199</v>
      </c>
      <c r="E1544" t="s">
        <v>15897</v>
      </c>
    </row>
    <row r="1545" spans="1:5" x14ac:dyDescent="0.2">
      <c r="A1545" t="s">
        <v>1554</v>
      </c>
      <c r="B1545" t="s">
        <v>14228</v>
      </c>
      <c r="C1545" t="s">
        <v>1554</v>
      </c>
      <c r="D1545" t="s">
        <v>14199</v>
      </c>
      <c r="E1545" t="s">
        <v>15898</v>
      </c>
    </row>
    <row r="1546" spans="1:5" x14ac:dyDescent="0.2">
      <c r="A1546" t="s">
        <v>1555</v>
      </c>
      <c r="B1546" t="s">
        <v>14664</v>
      </c>
      <c r="C1546" t="s">
        <v>1555</v>
      </c>
      <c r="D1546" t="s">
        <v>14199</v>
      </c>
      <c r="E1546" t="s">
        <v>15898</v>
      </c>
    </row>
    <row r="1547" spans="1:5" x14ac:dyDescent="0.2">
      <c r="A1547" t="s">
        <v>1556</v>
      </c>
      <c r="B1547" t="s">
        <v>14228</v>
      </c>
      <c r="C1547" t="s">
        <v>1556</v>
      </c>
      <c r="D1547" t="s">
        <v>14199</v>
      </c>
      <c r="E1547" t="s">
        <v>15899</v>
      </c>
    </row>
    <row r="1548" spans="1:5" x14ac:dyDescent="0.2">
      <c r="A1548" t="s">
        <v>1557</v>
      </c>
      <c r="B1548" t="s">
        <v>14228</v>
      </c>
      <c r="C1548" t="s">
        <v>1557</v>
      </c>
      <c r="D1548" t="s">
        <v>14199</v>
      </c>
      <c r="E1548" t="s">
        <v>15900</v>
      </c>
    </row>
    <row r="1549" spans="1:5" x14ac:dyDescent="0.2">
      <c r="A1549" t="s">
        <v>1558</v>
      </c>
      <c r="B1549" t="s">
        <v>14228</v>
      </c>
      <c r="C1549" t="s">
        <v>1558</v>
      </c>
      <c r="D1549" t="s">
        <v>14199</v>
      </c>
      <c r="E1549" t="s">
        <v>15901</v>
      </c>
    </row>
    <row r="1550" spans="1:5" x14ac:dyDescent="0.2">
      <c r="A1550" t="s">
        <v>1559</v>
      </c>
      <c r="B1550" t="s">
        <v>14228</v>
      </c>
      <c r="C1550" t="s">
        <v>1559</v>
      </c>
      <c r="D1550" t="s">
        <v>14199</v>
      </c>
      <c r="E1550" t="s">
        <v>15902</v>
      </c>
    </row>
    <row r="1551" spans="1:5" x14ac:dyDescent="0.2">
      <c r="A1551" t="s">
        <v>1560</v>
      </c>
      <c r="B1551" t="s">
        <v>14228</v>
      </c>
      <c r="C1551" t="s">
        <v>1560</v>
      </c>
      <c r="D1551" t="s">
        <v>14199</v>
      </c>
      <c r="E1551" t="s">
        <v>15903</v>
      </c>
    </row>
    <row r="1552" spans="1:5" x14ac:dyDescent="0.2">
      <c r="A1552" t="s">
        <v>1561</v>
      </c>
      <c r="B1552" t="s">
        <v>14202</v>
      </c>
      <c r="C1552" t="s">
        <v>1561</v>
      </c>
      <c r="D1552" t="s">
        <v>14199</v>
      </c>
      <c r="E1552" t="s">
        <v>15904</v>
      </c>
    </row>
    <row r="1553" spans="1:5" x14ac:dyDescent="0.2">
      <c r="A1553" t="s">
        <v>1562</v>
      </c>
      <c r="B1553" t="s">
        <v>14202</v>
      </c>
      <c r="C1553" t="s">
        <v>14210</v>
      </c>
      <c r="D1553" t="s">
        <v>14199</v>
      </c>
      <c r="E1553" t="s">
        <v>15905</v>
      </c>
    </row>
    <row r="1554" spans="1:5" x14ac:dyDescent="0.2">
      <c r="A1554" t="s">
        <v>1563</v>
      </c>
      <c r="B1554" t="s">
        <v>14202</v>
      </c>
      <c r="C1554" t="s">
        <v>1563</v>
      </c>
      <c r="D1554" t="s">
        <v>14199</v>
      </c>
      <c r="E1554" t="s">
        <v>15906</v>
      </c>
    </row>
    <row r="1555" spans="1:5" x14ac:dyDescent="0.2">
      <c r="A1555" t="s">
        <v>1564</v>
      </c>
      <c r="B1555" t="s">
        <v>14664</v>
      </c>
      <c r="C1555" t="s">
        <v>1564</v>
      </c>
      <c r="D1555" t="s">
        <v>14199</v>
      </c>
      <c r="E1555" t="s">
        <v>15906</v>
      </c>
    </row>
    <row r="1556" spans="1:5" x14ac:dyDescent="0.2">
      <c r="A1556" t="s">
        <v>1565</v>
      </c>
      <c r="B1556" t="s">
        <v>14202</v>
      </c>
      <c r="C1556" t="s">
        <v>1565</v>
      </c>
      <c r="D1556" t="s">
        <v>14199</v>
      </c>
      <c r="E1556" t="s">
        <v>15906</v>
      </c>
    </row>
    <row r="1557" spans="1:5" x14ac:dyDescent="0.2">
      <c r="A1557" t="s">
        <v>1566</v>
      </c>
      <c r="B1557" t="s">
        <v>14664</v>
      </c>
      <c r="C1557" t="s">
        <v>1566</v>
      </c>
      <c r="D1557" t="s">
        <v>14199</v>
      </c>
      <c r="E1557" t="s">
        <v>15906</v>
      </c>
    </row>
    <row r="1558" spans="1:5" x14ac:dyDescent="0.2">
      <c r="A1558" t="s">
        <v>1567</v>
      </c>
      <c r="B1558" t="s">
        <v>14202</v>
      </c>
      <c r="C1558" t="s">
        <v>1567</v>
      </c>
      <c r="D1558" t="s">
        <v>14199</v>
      </c>
      <c r="E1558" t="s">
        <v>15907</v>
      </c>
    </row>
    <row r="1559" spans="1:5" x14ac:dyDescent="0.2">
      <c r="A1559" t="s">
        <v>1568</v>
      </c>
      <c r="B1559" t="s">
        <v>14228</v>
      </c>
      <c r="C1559" t="s">
        <v>1568</v>
      </c>
      <c r="D1559" t="s">
        <v>14199</v>
      </c>
      <c r="E1559" t="s">
        <v>15908</v>
      </c>
    </row>
    <row r="1560" spans="1:5" x14ac:dyDescent="0.2">
      <c r="A1560" t="s">
        <v>1569</v>
      </c>
      <c r="B1560" t="s">
        <v>14228</v>
      </c>
      <c r="C1560" t="s">
        <v>1569</v>
      </c>
      <c r="D1560" t="s">
        <v>14199</v>
      </c>
      <c r="E1560" t="s">
        <v>15909</v>
      </c>
    </row>
    <row r="1561" spans="1:5" x14ac:dyDescent="0.2">
      <c r="A1561" t="s">
        <v>1570</v>
      </c>
      <c r="B1561" t="s">
        <v>14228</v>
      </c>
      <c r="C1561" t="s">
        <v>1570</v>
      </c>
      <c r="D1561" t="s">
        <v>14199</v>
      </c>
      <c r="E1561" t="s">
        <v>15910</v>
      </c>
    </row>
    <row r="1562" spans="1:5" x14ac:dyDescent="0.2">
      <c r="A1562" t="s">
        <v>1571</v>
      </c>
      <c r="B1562" t="s">
        <v>14228</v>
      </c>
      <c r="C1562" t="s">
        <v>1571</v>
      </c>
      <c r="D1562" t="s">
        <v>14199</v>
      </c>
      <c r="E1562" t="s">
        <v>15911</v>
      </c>
    </row>
    <row r="1563" spans="1:5" x14ac:dyDescent="0.2">
      <c r="A1563" t="s">
        <v>1572</v>
      </c>
      <c r="B1563" t="s">
        <v>14202</v>
      </c>
      <c r="C1563" t="s">
        <v>1572</v>
      </c>
      <c r="D1563" t="s">
        <v>14199</v>
      </c>
      <c r="E1563" t="s">
        <v>15912</v>
      </c>
    </row>
    <row r="1564" spans="1:5" x14ac:dyDescent="0.2">
      <c r="A1564" t="s">
        <v>1573</v>
      </c>
      <c r="B1564" t="s">
        <v>14202</v>
      </c>
      <c r="C1564" t="s">
        <v>1573</v>
      </c>
      <c r="D1564" t="s">
        <v>14199</v>
      </c>
      <c r="E1564" t="s">
        <v>15913</v>
      </c>
    </row>
    <row r="1565" spans="1:5" x14ac:dyDescent="0.2">
      <c r="A1565" t="s">
        <v>1574</v>
      </c>
      <c r="B1565" t="s">
        <v>14202</v>
      </c>
      <c r="C1565" t="s">
        <v>1574</v>
      </c>
      <c r="D1565" t="s">
        <v>14199</v>
      </c>
      <c r="E1565" t="s">
        <v>15914</v>
      </c>
    </row>
    <row r="1566" spans="1:5" x14ac:dyDescent="0.2">
      <c r="A1566" t="s">
        <v>1575</v>
      </c>
      <c r="B1566" t="s">
        <v>14202</v>
      </c>
      <c r="C1566" t="s">
        <v>1575</v>
      </c>
      <c r="D1566" t="s">
        <v>14199</v>
      </c>
      <c r="E1566" t="s">
        <v>15915</v>
      </c>
    </row>
    <row r="1567" spans="1:5" x14ac:dyDescent="0.2">
      <c r="A1567" t="s">
        <v>1576</v>
      </c>
      <c r="B1567" t="s">
        <v>14202</v>
      </c>
      <c r="C1567" t="s">
        <v>1576</v>
      </c>
      <c r="D1567" t="s">
        <v>14199</v>
      </c>
      <c r="E1567" t="s">
        <v>15916</v>
      </c>
    </row>
    <row r="1568" spans="1:5" x14ac:dyDescent="0.2">
      <c r="A1568" t="s">
        <v>1577</v>
      </c>
      <c r="B1568" t="s">
        <v>14202</v>
      </c>
      <c r="C1568" t="s">
        <v>1577</v>
      </c>
      <c r="D1568" t="s">
        <v>14199</v>
      </c>
      <c r="E1568" t="s">
        <v>15917</v>
      </c>
    </row>
    <row r="1569" spans="1:5" x14ac:dyDescent="0.2">
      <c r="A1569" t="s">
        <v>1578</v>
      </c>
      <c r="B1569" t="s">
        <v>14202</v>
      </c>
      <c r="C1569" t="s">
        <v>1578</v>
      </c>
      <c r="D1569" t="s">
        <v>14199</v>
      </c>
      <c r="E1569" t="s">
        <v>15918</v>
      </c>
    </row>
    <row r="1570" spans="1:5" x14ac:dyDescent="0.2">
      <c r="A1570" t="s">
        <v>1579</v>
      </c>
      <c r="B1570" t="s">
        <v>14228</v>
      </c>
      <c r="C1570" t="s">
        <v>1579</v>
      </c>
      <c r="D1570" t="s">
        <v>14199</v>
      </c>
      <c r="E1570" t="s">
        <v>15919</v>
      </c>
    </row>
    <row r="1571" spans="1:5" x14ac:dyDescent="0.2">
      <c r="A1571" t="s">
        <v>1580</v>
      </c>
      <c r="B1571" t="s">
        <v>14664</v>
      </c>
      <c r="C1571" t="s">
        <v>1580</v>
      </c>
      <c r="D1571" t="s">
        <v>14199</v>
      </c>
      <c r="E1571" t="s">
        <v>15919</v>
      </c>
    </row>
    <row r="1572" spans="1:5" x14ac:dyDescent="0.2">
      <c r="A1572" t="s">
        <v>1581</v>
      </c>
      <c r="B1572" t="s">
        <v>14664</v>
      </c>
      <c r="C1572" t="s">
        <v>1581</v>
      </c>
      <c r="D1572" t="s">
        <v>14199</v>
      </c>
      <c r="E1572" t="s">
        <v>15919</v>
      </c>
    </row>
    <row r="1573" spans="1:5" x14ac:dyDescent="0.2">
      <c r="A1573" t="s">
        <v>1582</v>
      </c>
      <c r="B1573" t="s">
        <v>14202</v>
      </c>
      <c r="C1573" t="s">
        <v>1582</v>
      </c>
      <c r="D1573" t="s">
        <v>14199</v>
      </c>
      <c r="E1573" t="s">
        <v>15920</v>
      </c>
    </row>
    <row r="1574" spans="1:5" x14ac:dyDescent="0.2">
      <c r="A1574" t="s">
        <v>1583</v>
      </c>
      <c r="B1574" t="s">
        <v>14228</v>
      </c>
      <c r="C1574" t="s">
        <v>1583</v>
      </c>
      <c r="D1574" t="s">
        <v>14199</v>
      </c>
      <c r="E1574" t="s">
        <v>15921</v>
      </c>
    </row>
    <row r="1575" spans="1:5" x14ac:dyDescent="0.2">
      <c r="A1575" t="s">
        <v>1584</v>
      </c>
      <c r="B1575" t="s">
        <v>14202</v>
      </c>
      <c r="C1575" t="s">
        <v>1584</v>
      </c>
      <c r="D1575" t="s">
        <v>14199</v>
      </c>
      <c r="E1575" t="s">
        <v>15922</v>
      </c>
    </row>
    <row r="1576" spans="1:5" x14ac:dyDescent="0.2">
      <c r="A1576" t="s">
        <v>1585</v>
      </c>
      <c r="B1576" t="s">
        <v>14202</v>
      </c>
      <c r="C1576" t="s">
        <v>1585</v>
      </c>
      <c r="D1576" t="s">
        <v>14199</v>
      </c>
      <c r="E1576" t="s">
        <v>15923</v>
      </c>
    </row>
    <row r="1577" spans="1:5" x14ac:dyDescent="0.2">
      <c r="A1577" t="s">
        <v>1586</v>
      </c>
      <c r="B1577" t="s">
        <v>14664</v>
      </c>
      <c r="C1577" t="s">
        <v>1586</v>
      </c>
      <c r="D1577" t="s">
        <v>14199</v>
      </c>
      <c r="E1577" t="s">
        <v>15924</v>
      </c>
    </row>
    <row r="1578" spans="1:5" x14ac:dyDescent="0.2">
      <c r="A1578" t="s">
        <v>1587</v>
      </c>
      <c r="B1578" t="s">
        <v>14228</v>
      </c>
      <c r="C1578" t="s">
        <v>1587</v>
      </c>
      <c r="D1578" t="s">
        <v>14199</v>
      </c>
      <c r="E1578" t="s">
        <v>15901</v>
      </c>
    </row>
    <row r="1579" spans="1:5" x14ac:dyDescent="0.2">
      <c r="A1579" t="s">
        <v>1588</v>
      </c>
      <c r="B1579" t="s">
        <v>14202</v>
      </c>
      <c r="C1579" t="s">
        <v>1588</v>
      </c>
      <c r="D1579" t="s">
        <v>14199</v>
      </c>
      <c r="E1579" t="s">
        <v>15925</v>
      </c>
    </row>
    <row r="1580" spans="1:5" x14ac:dyDescent="0.2">
      <c r="A1580" t="s">
        <v>1589</v>
      </c>
      <c r="B1580" t="s">
        <v>14664</v>
      </c>
      <c r="C1580" t="s">
        <v>1589</v>
      </c>
      <c r="D1580" t="s">
        <v>14199</v>
      </c>
      <c r="E1580" t="s">
        <v>15925</v>
      </c>
    </row>
    <row r="1581" spans="1:5" x14ac:dyDescent="0.2">
      <c r="A1581" t="s">
        <v>1590</v>
      </c>
      <c r="B1581" t="s">
        <v>14228</v>
      </c>
      <c r="C1581" t="s">
        <v>1590</v>
      </c>
      <c r="D1581" t="s">
        <v>14199</v>
      </c>
      <c r="E1581" t="s">
        <v>15926</v>
      </c>
    </row>
    <row r="1582" spans="1:5" x14ac:dyDescent="0.2">
      <c r="A1582" t="s">
        <v>1591</v>
      </c>
      <c r="B1582" t="s">
        <v>14202</v>
      </c>
      <c r="C1582" t="s">
        <v>1591</v>
      </c>
      <c r="D1582" t="s">
        <v>14199</v>
      </c>
      <c r="E1582" t="s">
        <v>15927</v>
      </c>
    </row>
    <row r="1583" spans="1:5" x14ac:dyDescent="0.2">
      <c r="A1583" t="s">
        <v>1592</v>
      </c>
      <c r="B1583" t="s">
        <v>14202</v>
      </c>
      <c r="C1583" t="s">
        <v>1592</v>
      </c>
      <c r="D1583" t="s">
        <v>14199</v>
      </c>
      <c r="E1583" t="s">
        <v>15928</v>
      </c>
    </row>
    <row r="1584" spans="1:5" x14ac:dyDescent="0.2">
      <c r="A1584" t="s">
        <v>1593</v>
      </c>
      <c r="B1584" t="s">
        <v>14202</v>
      </c>
      <c r="C1584" t="s">
        <v>1593</v>
      </c>
      <c r="D1584" t="s">
        <v>14199</v>
      </c>
      <c r="E1584" t="s">
        <v>15929</v>
      </c>
    </row>
    <row r="1585" spans="1:5" x14ac:dyDescent="0.2">
      <c r="A1585" t="s">
        <v>1594</v>
      </c>
      <c r="B1585" t="s">
        <v>14228</v>
      </c>
      <c r="C1585" t="s">
        <v>1594</v>
      </c>
      <c r="D1585" t="s">
        <v>14199</v>
      </c>
      <c r="E1585" t="s">
        <v>15930</v>
      </c>
    </row>
    <row r="1586" spans="1:5" x14ac:dyDescent="0.2">
      <c r="A1586" t="s">
        <v>1595</v>
      </c>
      <c r="B1586" t="s">
        <v>14202</v>
      </c>
      <c r="C1586" t="s">
        <v>1595</v>
      </c>
      <c r="D1586" t="s">
        <v>14199</v>
      </c>
      <c r="E1586" t="s">
        <v>15931</v>
      </c>
    </row>
    <row r="1587" spans="1:5" x14ac:dyDescent="0.2">
      <c r="A1587" t="s">
        <v>1596</v>
      </c>
      <c r="B1587" t="s">
        <v>14664</v>
      </c>
      <c r="C1587" t="s">
        <v>1596</v>
      </c>
      <c r="D1587" t="s">
        <v>14199</v>
      </c>
      <c r="E1587" t="s">
        <v>15932</v>
      </c>
    </row>
    <row r="1588" spans="1:5" x14ac:dyDescent="0.2">
      <c r="A1588" t="s">
        <v>1597</v>
      </c>
      <c r="B1588" t="s">
        <v>14228</v>
      </c>
      <c r="C1588" t="s">
        <v>1597</v>
      </c>
      <c r="D1588" t="s">
        <v>14199</v>
      </c>
      <c r="E1588" t="s">
        <v>15932</v>
      </c>
    </row>
    <row r="1589" spans="1:5" x14ac:dyDescent="0.2">
      <c r="A1589" t="s">
        <v>1598</v>
      </c>
      <c r="B1589" t="s">
        <v>14202</v>
      </c>
      <c r="C1589" t="s">
        <v>1598</v>
      </c>
      <c r="D1589" t="s">
        <v>14199</v>
      </c>
      <c r="E1589" t="s">
        <v>15933</v>
      </c>
    </row>
    <row r="1590" spans="1:5" x14ac:dyDescent="0.2">
      <c r="A1590" t="s">
        <v>1599</v>
      </c>
      <c r="B1590" t="s">
        <v>14228</v>
      </c>
      <c r="C1590" t="s">
        <v>1599</v>
      </c>
      <c r="D1590" t="s">
        <v>14199</v>
      </c>
      <c r="E1590" t="s">
        <v>15931</v>
      </c>
    </row>
    <row r="1591" spans="1:5" x14ac:dyDescent="0.2">
      <c r="A1591" t="s">
        <v>1600</v>
      </c>
      <c r="B1591" t="s">
        <v>14202</v>
      </c>
      <c r="C1591" t="s">
        <v>1600</v>
      </c>
      <c r="D1591" t="s">
        <v>14199</v>
      </c>
      <c r="E1591" t="s">
        <v>15906</v>
      </c>
    </row>
    <row r="1592" spans="1:5" x14ac:dyDescent="0.2">
      <c r="A1592" t="s">
        <v>1601</v>
      </c>
      <c r="B1592" t="s">
        <v>14228</v>
      </c>
      <c r="C1592" t="s">
        <v>1601</v>
      </c>
      <c r="D1592" t="s">
        <v>14199</v>
      </c>
      <c r="E1592" t="s">
        <v>15934</v>
      </c>
    </row>
    <row r="1593" spans="1:5" x14ac:dyDescent="0.2">
      <c r="A1593" t="s">
        <v>1602</v>
      </c>
      <c r="B1593" t="s">
        <v>14202</v>
      </c>
      <c r="C1593" t="s">
        <v>1602</v>
      </c>
      <c r="D1593" t="s">
        <v>14199</v>
      </c>
      <c r="E1593" t="s">
        <v>15935</v>
      </c>
    </row>
    <row r="1594" spans="1:5" x14ac:dyDescent="0.2">
      <c r="A1594" t="s">
        <v>1603</v>
      </c>
      <c r="B1594" t="s">
        <v>14664</v>
      </c>
      <c r="C1594" t="s">
        <v>14210</v>
      </c>
      <c r="D1594" t="s">
        <v>14199</v>
      </c>
      <c r="E1594" t="s">
        <v>15935</v>
      </c>
    </row>
    <row r="1595" spans="1:5" x14ac:dyDescent="0.2">
      <c r="A1595" t="s">
        <v>1604</v>
      </c>
      <c r="B1595" t="s">
        <v>14202</v>
      </c>
      <c r="C1595" t="s">
        <v>14210</v>
      </c>
      <c r="D1595" t="s">
        <v>14214</v>
      </c>
      <c r="E1595" t="s">
        <v>15936</v>
      </c>
    </row>
    <row r="1596" spans="1:5" x14ac:dyDescent="0.2">
      <c r="A1596" t="s">
        <v>1605</v>
      </c>
      <c r="B1596" t="s">
        <v>14202</v>
      </c>
      <c r="C1596" t="s">
        <v>14210</v>
      </c>
      <c r="D1596" t="s">
        <v>14214</v>
      </c>
      <c r="E1596" t="s">
        <v>15937</v>
      </c>
    </row>
    <row r="1597" spans="1:5" x14ac:dyDescent="0.2">
      <c r="A1597" t="s">
        <v>1606</v>
      </c>
      <c r="B1597" t="s">
        <v>14228</v>
      </c>
      <c r="C1597" t="s">
        <v>1606</v>
      </c>
      <c r="D1597" t="s">
        <v>14199</v>
      </c>
      <c r="E1597" t="s">
        <v>15938</v>
      </c>
    </row>
    <row r="1598" spans="1:5" x14ac:dyDescent="0.2">
      <c r="A1598" t="s">
        <v>1607</v>
      </c>
      <c r="B1598" t="s">
        <v>14664</v>
      </c>
      <c r="C1598" t="s">
        <v>1607</v>
      </c>
      <c r="D1598" t="s">
        <v>14199</v>
      </c>
      <c r="E1598" t="s">
        <v>15938</v>
      </c>
    </row>
    <row r="1599" spans="1:5" x14ac:dyDescent="0.2">
      <c r="A1599" t="s">
        <v>1608</v>
      </c>
      <c r="B1599" t="s">
        <v>14228</v>
      </c>
      <c r="C1599" t="s">
        <v>1608</v>
      </c>
      <c r="D1599" t="s">
        <v>14199</v>
      </c>
      <c r="E1599" t="s">
        <v>15939</v>
      </c>
    </row>
    <row r="1600" spans="1:5" x14ac:dyDescent="0.2">
      <c r="A1600" t="s">
        <v>1609</v>
      </c>
      <c r="B1600" t="s">
        <v>14664</v>
      </c>
      <c r="C1600" t="s">
        <v>1609</v>
      </c>
      <c r="D1600" t="s">
        <v>14199</v>
      </c>
      <c r="E1600" t="s">
        <v>15939</v>
      </c>
    </row>
    <row r="1601" spans="1:5" x14ac:dyDescent="0.2">
      <c r="A1601" t="s">
        <v>1610</v>
      </c>
      <c r="B1601" t="s">
        <v>14202</v>
      </c>
      <c r="C1601" t="s">
        <v>1610</v>
      </c>
      <c r="D1601" t="s">
        <v>14199</v>
      </c>
      <c r="E1601" t="s">
        <v>15940</v>
      </c>
    </row>
    <row r="1602" spans="1:5" x14ac:dyDescent="0.2">
      <c r="A1602" t="s">
        <v>1611</v>
      </c>
      <c r="B1602" t="s">
        <v>14202</v>
      </c>
      <c r="C1602" t="s">
        <v>1611</v>
      </c>
      <c r="D1602" t="s">
        <v>14199</v>
      </c>
      <c r="E1602" t="s">
        <v>15941</v>
      </c>
    </row>
    <row r="1603" spans="1:5" x14ac:dyDescent="0.2">
      <c r="A1603" t="s">
        <v>1612</v>
      </c>
      <c r="B1603" t="s">
        <v>14202</v>
      </c>
      <c r="C1603" t="s">
        <v>1612</v>
      </c>
      <c r="D1603" t="s">
        <v>14199</v>
      </c>
      <c r="E1603" t="s">
        <v>15942</v>
      </c>
    </row>
    <row r="1604" spans="1:5" x14ac:dyDescent="0.2">
      <c r="A1604" t="s">
        <v>1613</v>
      </c>
      <c r="B1604" t="s">
        <v>14228</v>
      </c>
      <c r="C1604" t="s">
        <v>1613</v>
      </c>
      <c r="D1604" t="s">
        <v>14199</v>
      </c>
      <c r="E1604" t="s">
        <v>15943</v>
      </c>
    </row>
    <row r="1605" spans="1:5" x14ac:dyDescent="0.2">
      <c r="A1605" t="s">
        <v>1614</v>
      </c>
      <c r="B1605" t="s">
        <v>14228</v>
      </c>
      <c r="C1605" t="s">
        <v>1614</v>
      </c>
      <c r="D1605" t="s">
        <v>14199</v>
      </c>
      <c r="E1605" t="s">
        <v>15944</v>
      </c>
    </row>
    <row r="1606" spans="1:5" x14ac:dyDescent="0.2">
      <c r="A1606" t="s">
        <v>1615</v>
      </c>
      <c r="B1606" t="s">
        <v>14664</v>
      </c>
      <c r="C1606" t="s">
        <v>1615</v>
      </c>
      <c r="D1606" t="s">
        <v>14199</v>
      </c>
      <c r="E1606" t="s">
        <v>15945</v>
      </c>
    </row>
    <row r="1607" spans="1:5" x14ac:dyDescent="0.2">
      <c r="A1607" t="s">
        <v>1616</v>
      </c>
      <c r="B1607" t="s">
        <v>14202</v>
      </c>
      <c r="C1607" t="s">
        <v>1616</v>
      </c>
      <c r="D1607" t="s">
        <v>14199</v>
      </c>
      <c r="E1607" t="s">
        <v>15946</v>
      </c>
    </row>
    <row r="1608" spans="1:5" x14ac:dyDescent="0.2">
      <c r="A1608" t="s">
        <v>1617</v>
      </c>
      <c r="B1608" t="s">
        <v>14664</v>
      </c>
      <c r="C1608" t="s">
        <v>1617</v>
      </c>
      <c r="D1608" t="s">
        <v>14199</v>
      </c>
      <c r="E1608" t="s">
        <v>15947</v>
      </c>
    </row>
    <row r="1609" spans="1:5" x14ac:dyDescent="0.2">
      <c r="A1609" t="s">
        <v>1618</v>
      </c>
      <c r="B1609" t="s">
        <v>14202</v>
      </c>
      <c r="C1609" t="s">
        <v>1618</v>
      </c>
      <c r="D1609" t="s">
        <v>14199</v>
      </c>
      <c r="E1609" t="s">
        <v>15948</v>
      </c>
    </row>
    <row r="1610" spans="1:5" x14ac:dyDescent="0.2">
      <c r="A1610" t="s">
        <v>1619</v>
      </c>
      <c r="B1610" t="s">
        <v>14664</v>
      </c>
      <c r="C1610" t="s">
        <v>1619</v>
      </c>
      <c r="D1610" t="s">
        <v>14199</v>
      </c>
      <c r="E1610" t="s">
        <v>15949</v>
      </c>
    </row>
    <row r="1611" spans="1:5" x14ac:dyDescent="0.2">
      <c r="A1611" t="s">
        <v>1620</v>
      </c>
      <c r="B1611" t="s">
        <v>14228</v>
      </c>
      <c r="C1611" t="s">
        <v>1620</v>
      </c>
      <c r="D1611" t="s">
        <v>14199</v>
      </c>
      <c r="E1611" t="s">
        <v>15948</v>
      </c>
    </row>
    <row r="1612" spans="1:5" x14ac:dyDescent="0.2">
      <c r="A1612" t="s">
        <v>1621</v>
      </c>
      <c r="B1612" t="s">
        <v>14228</v>
      </c>
      <c r="C1612" t="s">
        <v>1621</v>
      </c>
      <c r="D1612" t="s">
        <v>14199</v>
      </c>
      <c r="E1612" t="s">
        <v>15950</v>
      </c>
    </row>
    <row r="1613" spans="1:5" x14ac:dyDescent="0.2">
      <c r="A1613" t="s">
        <v>1622</v>
      </c>
      <c r="B1613" t="s">
        <v>14202</v>
      </c>
      <c r="C1613" t="s">
        <v>1622</v>
      </c>
      <c r="D1613" t="s">
        <v>14199</v>
      </c>
      <c r="E1613" t="s">
        <v>15951</v>
      </c>
    </row>
    <row r="1614" spans="1:5" x14ac:dyDescent="0.2">
      <c r="A1614" t="s">
        <v>1623</v>
      </c>
      <c r="B1614" t="s">
        <v>14202</v>
      </c>
      <c r="C1614" t="s">
        <v>1623</v>
      </c>
      <c r="D1614" t="s">
        <v>14199</v>
      </c>
      <c r="E1614" t="s">
        <v>15952</v>
      </c>
    </row>
    <row r="1615" spans="1:5" x14ac:dyDescent="0.2">
      <c r="A1615" t="s">
        <v>1624</v>
      </c>
      <c r="B1615" t="s">
        <v>14202</v>
      </c>
      <c r="C1615" t="s">
        <v>1624</v>
      </c>
      <c r="D1615" t="s">
        <v>14199</v>
      </c>
      <c r="E1615" t="s">
        <v>15953</v>
      </c>
    </row>
    <row r="1616" spans="1:5" x14ac:dyDescent="0.2">
      <c r="A1616" t="s">
        <v>1625</v>
      </c>
      <c r="B1616" t="s">
        <v>14202</v>
      </c>
      <c r="C1616" t="s">
        <v>1625</v>
      </c>
      <c r="D1616" t="s">
        <v>14199</v>
      </c>
      <c r="E1616" t="s">
        <v>15954</v>
      </c>
    </row>
    <row r="1617" spans="1:5" x14ac:dyDescent="0.2">
      <c r="A1617" t="s">
        <v>1626</v>
      </c>
      <c r="B1617" t="s">
        <v>14202</v>
      </c>
      <c r="C1617" t="s">
        <v>1626</v>
      </c>
      <c r="D1617" t="s">
        <v>14199</v>
      </c>
      <c r="E1617" t="s">
        <v>15955</v>
      </c>
    </row>
    <row r="1618" spans="1:5" x14ac:dyDescent="0.2">
      <c r="A1618" t="s">
        <v>1627</v>
      </c>
      <c r="B1618" t="s">
        <v>14202</v>
      </c>
      <c r="C1618" t="s">
        <v>1627</v>
      </c>
      <c r="D1618" t="s">
        <v>14199</v>
      </c>
      <c r="E1618" t="s">
        <v>15956</v>
      </c>
    </row>
    <row r="1619" spans="1:5" x14ac:dyDescent="0.2">
      <c r="A1619" t="s">
        <v>1628</v>
      </c>
      <c r="B1619" t="s">
        <v>14202</v>
      </c>
      <c r="C1619" t="s">
        <v>1628</v>
      </c>
      <c r="D1619" t="s">
        <v>14199</v>
      </c>
      <c r="E1619" t="s">
        <v>15957</v>
      </c>
    </row>
    <row r="1620" spans="1:5" x14ac:dyDescent="0.2">
      <c r="A1620" t="s">
        <v>1629</v>
      </c>
      <c r="B1620" t="s">
        <v>14228</v>
      </c>
      <c r="C1620" t="s">
        <v>1629</v>
      </c>
      <c r="D1620" t="s">
        <v>14199</v>
      </c>
      <c r="E1620" t="s">
        <v>15901</v>
      </c>
    </row>
    <row r="1621" spans="1:5" x14ac:dyDescent="0.2">
      <c r="A1621" t="s">
        <v>1630</v>
      </c>
      <c r="B1621" t="s">
        <v>14228</v>
      </c>
      <c r="C1621" t="s">
        <v>1630</v>
      </c>
      <c r="D1621" t="s">
        <v>14199</v>
      </c>
      <c r="E1621" t="s">
        <v>15958</v>
      </c>
    </row>
    <row r="1622" spans="1:5" x14ac:dyDescent="0.2">
      <c r="A1622" t="s">
        <v>1631</v>
      </c>
      <c r="B1622" t="s">
        <v>14664</v>
      </c>
      <c r="C1622" t="s">
        <v>1631</v>
      </c>
      <c r="D1622" t="s">
        <v>14199</v>
      </c>
      <c r="E1622" t="s">
        <v>15958</v>
      </c>
    </row>
    <row r="1623" spans="1:5" x14ac:dyDescent="0.2">
      <c r="A1623" t="s">
        <v>1632</v>
      </c>
      <c r="B1623" t="s">
        <v>14228</v>
      </c>
      <c r="C1623" t="s">
        <v>1632</v>
      </c>
      <c r="D1623" t="s">
        <v>14199</v>
      </c>
      <c r="E1623" t="s">
        <v>15959</v>
      </c>
    </row>
    <row r="1624" spans="1:5" x14ac:dyDescent="0.2">
      <c r="A1624" t="s">
        <v>1633</v>
      </c>
      <c r="B1624" t="s">
        <v>14228</v>
      </c>
      <c r="C1624" t="s">
        <v>1633</v>
      </c>
      <c r="D1624" t="s">
        <v>14199</v>
      </c>
      <c r="E1624" t="s">
        <v>15960</v>
      </c>
    </row>
    <row r="1625" spans="1:5" x14ac:dyDescent="0.2">
      <c r="A1625" t="s">
        <v>1634</v>
      </c>
      <c r="B1625" t="s">
        <v>14228</v>
      </c>
      <c r="C1625" t="s">
        <v>1634</v>
      </c>
      <c r="D1625" t="s">
        <v>14199</v>
      </c>
      <c r="E1625" t="s">
        <v>15869</v>
      </c>
    </row>
    <row r="1626" spans="1:5" x14ac:dyDescent="0.2">
      <c r="A1626" t="s">
        <v>1635</v>
      </c>
      <c r="B1626" t="s">
        <v>14228</v>
      </c>
      <c r="C1626" t="s">
        <v>1635</v>
      </c>
      <c r="D1626" t="s">
        <v>14199</v>
      </c>
      <c r="E1626" t="s">
        <v>15943</v>
      </c>
    </row>
    <row r="1627" spans="1:5" x14ac:dyDescent="0.2">
      <c r="A1627" t="s">
        <v>1636</v>
      </c>
      <c r="B1627" t="s">
        <v>14202</v>
      </c>
      <c r="C1627" t="s">
        <v>1636</v>
      </c>
      <c r="D1627" t="s">
        <v>14199</v>
      </c>
      <c r="E1627" t="s">
        <v>15943</v>
      </c>
    </row>
    <row r="1628" spans="1:5" x14ac:dyDescent="0.2">
      <c r="A1628" t="s">
        <v>1637</v>
      </c>
      <c r="B1628" t="s">
        <v>14228</v>
      </c>
      <c r="C1628" t="s">
        <v>1637</v>
      </c>
      <c r="D1628" t="s">
        <v>14199</v>
      </c>
      <c r="E1628" t="s">
        <v>15961</v>
      </c>
    </row>
    <row r="1629" spans="1:5" x14ac:dyDescent="0.2">
      <c r="A1629" t="s">
        <v>1638</v>
      </c>
      <c r="B1629" t="s">
        <v>14202</v>
      </c>
      <c r="C1629" t="s">
        <v>1638</v>
      </c>
      <c r="D1629" t="s">
        <v>14199</v>
      </c>
      <c r="E1629" t="s">
        <v>15961</v>
      </c>
    </row>
    <row r="1630" spans="1:5" x14ac:dyDescent="0.2">
      <c r="A1630" t="s">
        <v>1639</v>
      </c>
      <c r="B1630" t="s">
        <v>14202</v>
      </c>
      <c r="C1630" t="s">
        <v>1639</v>
      </c>
      <c r="D1630" t="s">
        <v>14199</v>
      </c>
      <c r="E1630" t="s">
        <v>15962</v>
      </c>
    </row>
    <row r="1631" spans="1:5" x14ac:dyDescent="0.2">
      <c r="A1631" t="s">
        <v>1640</v>
      </c>
      <c r="B1631" t="s">
        <v>14664</v>
      </c>
      <c r="C1631" t="s">
        <v>1640</v>
      </c>
      <c r="D1631" t="s">
        <v>14199</v>
      </c>
      <c r="E1631" t="s">
        <v>15962</v>
      </c>
    </row>
    <row r="1632" spans="1:5" x14ac:dyDescent="0.2">
      <c r="A1632" t="s">
        <v>1641</v>
      </c>
      <c r="B1632" t="s">
        <v>14228</v>
      </c>
      <c r="C1632" t="s">
        <v>1641</v>
      </c>
      <c r="D1632" t="s">
        <v>14199</v>
      </c>
      <c r="E1632" t="s">
        <v>15901</v>
      </c>
    </row>
    <row r="1633" spans="1:5" x14ac:dyDescent="0.2">
      <c r="A1633" t="s">
        <v>1642</v>
      </c>
      <c r="B1633" t="s">
        <v>14202</v>
      </c>
      <c r="C1633" t="s">
        <v>1642</v>
      </c>
      <c r="D1633" t="s">
        <v>14199</v>
      </c>
      <c r="E1633" t="s">
        <v>15963</v>
      </c>
    </row>
    <row r="1634" spans="1:5" x14ac:dyDescent="0.2">
      <c r="A1634" t="s">
        <v>1643</v>
      </c>
      <c r="B1634" t="s">
        <v>14664</v>
      </c>
      <c r="C1634" t="s">
        <v>1643</v>
      </c>
      <c r="D1634" t="s">
        <v>14199</v>
      </c>
      <c r="E1634" t="s">
        <v>15963</v>
      </c>
    </row>
    <row r="1635" spans="1:5" x14ac:dyDescent="0.2">
      <c r="A1635" t="s">
        <v>1644</v>
      </c>
      <c r="B1635" t="s">
        <v>14228</v>
      </c>
      <c r="C1635" t="s">
        <v>1644</v>
      </c>
      <c r="D1635" t="s">
        <v>14199</v>
      </c>
      <c r="E1635" t="s">
        <v>15963</v>
      </c>
    </row>
    <row r="1636" spans="1:5" x14ac:dyDescent="0.2">
      <c r="A1636" t="s">
        <v>1645</v>
      </c>
      <c r="B1636" t="s">
        <v>14202</v>
      </c>
      <c r="C1636" t="s">
        <v>1645</v>
      </c>
      <c r="D1636" t="s">
        <v>14199</v>
      </c>
      <c r="E1636" t="s">
        <v>15964</v>
      </c>
    </row>
    <row r="1637" spans="1:5" x14ac:dyDescent="0.2">
      <c r="A1637" t="s">
        <v>1646</v>
      </c>
      <c r="B1637" t="s">
        <v>14664</v>
      </c>
      <c r="C1637" t="s">
        <v>1646</v>
      </c>
      <c r="D1637" t="s">
        <v>14199</v>
      </c>
      <c r="E1637" t="s">
        <v>15964</v>
      </c>
    </row>
    <row r="1638" spans="1:5" x14ac:dyDescent="0.2">
      <c r="A1638" t="s">
        <v>1647</v>
      </c>
      <c r="B1638" t="s">
        <v>14202</v>
      </c>
      <c r="C1638" t="s">
        <v>1647</v>
      </c>
      <c r="D1638" t="s">
        <v>14199</v>
      </c>
      <c r="E1638" t="s">
        <v>15965</v>
      </c>
    </row>
    <row r="1639" spans="1:5" x14ac:dyDescent="0.2">
      <c r="A1639" t="s">
        <v>1648</v>
      </c>
      <c r="B1639" t="s">
        <v>14664</v>
      </c>
      <c r="C1639" t="s">
        <v>1648</v>
      </c>
      <c r="D1639" t="s">
        <v>14199</v>
      </c>
      <c r="E1639" t="s">
        <v>15965</v>
      </c>
    </row>
    <row r="1640" spans="1:5" x14ac:dyDescent="0.2">
      <c r="A1640" t="s">
        <v>1649</v>
      </c>
      <c r="B1640" t="s">
        <v>14228</v>
      </c>
      <c r="C1640" t="s">
        <v>1649</v>
      </c>
      <c r="D1640" t="s">
        <v>14199</v>
      </c>
      <c r="E1640" t="s">
        <v>15966</v>
      </c>
    </row>
    <row r="1641" spans="1:5" x14ac:dyDescent="0.2">
      <c r="A1641" t="s">
        <v>1650</v>
      </c>
      <c r="B1641" t="s">
        <v>14228</v>
      </c>
      <c r="C1641" t="s">
        <v>1650</v>
      </c>
      <c r="D1641" t="s">
        <v>14199</v>
      </c>
      <c r="E1641" t="s">
        <v>15967</v>
      </c>
    </row>
    <row r="1642" spans="1:5" x14ac:dyDescent="0.2">
      <c r="A1642" t="s">
        <v>1651</v>
      </c>
      <c r="B1642" t="s">
        <v>14664</v>
      </c>
      <c r="C1642" t="s">
        <v>1651</v>
      </c>
      <c r="D1642" t="s">
        <v>14199</v>
      </c>
      <c r="E1642" t="s">
        <v>15968</v>
      </c>
    </row>
    <row r="1643" spans="1:5" x14ac:dyDescent="0.2">
      <c r="A1643" t="s">
        <v>1652</v>
      </c>
      <c r="B1643" t="s">
        <v>14202</v>
      </c>
      <c r="C1643" t="s">
        <v>1652</v>
      </c>
      <c r="D1643" t="s">
        <v>14199</v>
      </c>
      <c r="E1643" t="s">
        <v>15935</v>
      </c>
    </row>
    <row r="1644" spans="1:5" x14ac:dyDescent="0.2">
      <c r="A1644" t="s">
        <v>1653</v>
      </c>
      <c r="B1644" t="s">
        <v>14664</v>
      </c>
      <c r="C1644" t="s">
        <v>1653</v>
      </c>
      <c r="D1644" t="s">
        <v>14199</v>
      </c>
      <c r="E1644" t="s">
        <v>15969</v>
      </c>
    </row>
    <row r="1645" spans="1:5" x14ac:dyDescent="0.2">
      <c r="A1645" t="s">
        <v>1654</v>
      </c>
      <c r="B1645" t="s">
        <v>14202</v>
      </c>
      <c r="C1645" t="s">
        <v>1654</v>
      </c>
      <c r="D1645" t="s">
        <v>14199</v>
      </c>
      <c r="E1645" t="s">
        <v>15970</v>
      </c>
    </row>
    <row r="1646" spans="1:5" x14ac:dyDescent="0.2">
      <c r="A1646" t="s">
        <v>1655</v>
      </c>
      <c r="B1646" t="s">
        <v>14664</v>
      </c>
      <c r="C1646" t="s">
        <v>1655</v>
      </c>
      <c r="D1646" t="s">
        <v>14199</v>
      </c>
      <c r="E1646" t="s">
        <v>15971</v>
      </c>
    </row>
    <row r="1647" spans="1:5" x14ac:dyDescent="0.2">
      <c r="A1647" t="s">
        <v>1656</v>
      </c>
      <c r="B1647" t="s">
        <v>14202</v>
      </c>
      <c r="C1647" t="s">
        <v>1656</v>
      </c>
      <c r="D1647" t="s">
        <v>14199</v>
      </c>
      <c r="E1647" t="s">
        <v>15972</v>
      </c>
    </row>
    <row r="1648" spans="1:5" x14ac:dyDescent="0.2">
      <c r="A1648" t="s">
        <v>1657</v>
      </c>
      <c r="B1648" t="s">
        <v>14664</v>
      </c>
      <c r="C1648" t="s">
        <v>1657</v>
      </c>
      <c r="D1648" t="s">
        <v>14199</v>
      </c>
      <c r="E1648" t="s">
        <v>15973</v>
      </c>
    </row>
    <row r="1649" spans="1:5" x14ac:dyDescent="0.2">
      <c r="A1649" t="s">
        <v>1658</v>
      </c>
      <c r="B1649" t="s">
        <v>14202</v>
      </c>
      <c r="C1649" t="s">
        <v>1658</v>
      </c>
      <c r="D1649" t="s">
        <v>14199</v>
      </c>
      <c r="E1649" t="s">
        <v>15974</v>
      </c>
    </row>
    <row r="1650" spans="1:5" x14ac:dyDescent="0.2">
      <c r="A1650" t="s">
        <v>1659</v>
      </c>
      <c r="B1650" t="s">
        <v>14664</v>
      </c>
      <c r="C1650" t="s">
        <v>1659</v>
      </c>
      <c r="D1650" t="s">
        <v>14199</v>
      </c>
      <c r="E1650" t="s">
        <v>15975</v>
      </c>
    </row>
    <row r="1651" spans="1:5" x14ac:dyDescent="0.2">
      <c r="A1651" t="s">
        <v>1660</v>
      </c>
      <c r="B1651" t="s">
        <v>14202</v>
      </c>
      <c r="C1651" t="s">
        <v>1660</v>
      </c>
      <c r="D1651" t="s">
        <v>14199</v>
      </c>
      <c r="E1651" t="s">
        <v>15976</v>
      </c>
    </row>
    <row r="1652" spans="1:5" x14ac:dyDescent="0.2">
      <c r="A1652" t="s">
        <v>1661</v>
      </c>
      <c r="B1652" t="s">
        <v>14202</v>
      </c>
      <c r="C1652" t="s">
        <v>1661</v>
      </c>
      <c r="D1652" t="s">
        <v>14199</v>
      </c>
      <c r="E1652" t="s">
        <v>15977</v>
      </c>
    </row>
    <row r="1653" spans="1:5" x14ac:dyDescent="0.2">
      <c r="A1653" t="s">
        <v>1662</v>
      </c>
      <c r="B1653" t="s">
        <v>14664</v>
      </c>
      <c r="C1653" t="s">
        <v>1662</v>
      </c>
      <c r="D1653" t="s">
        <v>14199</v>
      </c>
      <c r="E1653" t="s">
        <v>15977</v>
      </c>
    </row>
    <row r="1654" spans="1:5" x14ac:dyDescent="0.2">
      <c r="A1654" t="s">
        <v>1663</v>
      </c>
      <c r="B1654" t="s">
        <v>14202</v>
      </c>
      <c r="C1654" t="s">
        <v>1663</v>
      </c>
      <c r="D1654" t="s">
        <v>14199</v>
      </c>
      <c r="E1654" t="s">
        <v>15978</v>
      </c>
    </row>
    <row r="1655" spans="1:5" x14ac:dyDescent="0.2">
      <c r="A1655" t="s">
        <v>1664</v>
      </c>
      <c r="B1655" t="s">
        <v>14664</v>
      </c>
      <c r="C1655" t="s">
        <v>1664</v>
      </c>
      <c r="D1655" t="s">
        <v>14199</v>
      </c>
      <c r="E1655" t="s">
        <v>15978</v>
      </c>
    </row>
    <row r="1656" spans="1:5" x14ac:dyDescent="0.2">
      <c r="A1656" t="s">
        <v>1665</v>
      </c>
      <c r="B1656" t="s">
        <v>14202</v>
      </c>
      <c r="C1656" t="s">
        <v>1665</v>
      </c>
      <c r="D1656" t="s">
        <v>14199</v>
      </c>
      <c r="E1656" t="s">
        <v>15970</v>
      </c>
    </row>
    <row r="1657" spans="1:5" x14ac:dyDescent="0.2">
      <c r="A1657" t="s">
        <v>1666</v>
      </c>
      <c r="B1657" t="s">
        <v>14202</v>
      </c>
      <c r="C1657" t="s">
        <v>1666</v>
      </c>
      <c r="D1657" t="s">
        <v>14199</v>
      </c>
      <c r="E1657" t="s">
        <v>15979</v>
      </c>
    </row>
    <row r="1658" spans="1:5" x14ac:dyDescent="0.2">
      <c r="A1658" t="s">
        <v>1667</v>
      </c>
      <c r="B1658" t="s">
        <v>14202</v>
      </c>
      <c r="C1658" t="s">
        <v>14210</v>
      </c>
      <c r="D1658" t="s">
        <v>14199</v>
      </c>
      <c r="E1658" t="s">
        <v>15980</v>
      </c>
    </row>
    <row r="1659" spans="1:5" x14ac:dyDescent="0.2">
      <c r="A1659" t="s">
        <v>1668</v>
      </c>
      <c r="B1659" t="s">
        <v>14228</v>
      </c>
      <c r="C1659" t="s">
        <v>14210</v>
      </c>
      <c r="D1659" t="s">
        <v>14199</v>
      </c>
      <c r="E1659" t="s">
        <v>15980</v>
      </c>
    </row>
    <row r="1660" spans="1:5" x14ac:dyDescent="0.2">
      <c r="A1660" t="s">
        <v>1669</v>
      </c>
      <c r="B1660" t="s">
        <v>14202</v>
      </c>
      <c r="C1660" t="s">
        <v>1669</v>
      </c>
      <c r="D1660" t="s">
        <v>14199</v>
      </c>
      <c r="E1660" t="s">
        <v>15981</v>
      </c>
    </row>
    <row r="1661" spans="1:5" x14ac:dyDescent="0.2">
      <c r="A1661" t="s">
        <v>1670</v>
      </c>
      <c r="B1661" t="s">
        <v>14202</v>
      </c>
      <c r="C1661" t="s">
        <v>1670</v>
      </c>
      <c r="D1661" t="s">
        <v>14199</v>
      </c>
      <c r="E1661" t="s">
        <v>15982</v>
      </c>
    </row>
    <row r="1662" spans="1:5" x14ac:dyDescent="0.2">
      <c r="A1662" t="s">
        <v>1671</v>
      </c>
      <c r="B1662" t="s">
        <v>14202</v>
      </c>
      <c r="C1662" t="s">
        <v>1671</v>
      </c>
      <c r="D1662" t="s">
        <v>14199</v>
      </c>
      <c r="E1662" t="s">
        <v>15983</v>
      </c>
    </row>
    <row r="1663" spans="1:5" x14ac:dyDescent="0.2">
      <c r="A1663" t="s">
        <v>1672</v>
      </c>
      <c r="B1663" t="s">
        <v>14202</v>
      </c>
      <c r="C1663" t="s">
        <v>1672</v>
      </c>
      <c r="D1663" t="s">
        <v>14199</v>
      </c>
      <c r="E1663" t="s">
        <v>15984</v>
      </c>
    </row>
    <row r="1664" spans="1:5" x14ac:dyDescent="0.2">
      <c r="A1664" t="s">
        <v>1673</v>
      </c>
      <c r="B1664" t="s">
        <v>14228</v>
      </c>
      <c r="C1664" t="s">
        <v>1673</v>
      </c>
      <c r="D1664" t="s">
        <v>14199</v>
      </c>
      <c r="E1664" t="s">
        <v>15984</v>
      </c>
    </row>
    <row r="1665" spans="1:5" x14ac:dyDescent="0.2">
      <c r="A1665" t="s">
        <v>1674</v>
      </c>
      <c r="B1665" t="s">
        <v>14202</v>
      </c>
      <c r="C1665" t="s">
        <v>1674</v>
      </c>
      <c r="D1665" t="s">
        <v>14199</v>
      </c>
      <c r="E1665" t="s">
        <v>15985</v>
      </c>
    </row>
    <row r="1666" spans="1:5" x14ac:dyDescent="0.2">
      <c r="A1666" t="s">
        <v>1675</v>
      </c>
      <c r="B1666" t="s">
        <v>14228</v>
      </c>
      <c r="C1666" t="s">
        <v>1675</v>
      </c>
      <c r="D1666" t="s">
        <v>14199</v>
      </c>
      <c r="E1666" t="s">
        <v>15985</v>
      </c>
    </row>
    <row r="1667" spans="1:5" x14ac:dyDescent="0.2">
      <c r="A1667" t="s">
        <v>1676</v>
      </c>
      <c r="B1667" t="s">
        <v>14202</v>
      </c>
      <c r="C1667" t="s">
        <v>1676</v>
      </c>
      <c r="D1667" t="s">
        <v>14199</v>
      </c>
      <c r="E1667" t="s">
        <v>15986</v>
      </c>
    </row>
    <row r="1668" spans="1:5" x14ac:dyDescent="0.2">
      <c r="A1668" t="s">
        <v>1677</v>
      </c>
      <c r="B1668" t="s">
        <v>14202</v>
      </c>
      <c r="C1668" t="s">
        <v>1677</v>
      </c>
      <c r="D1668" t="s">
        <v>14199</v>
      </c>
      <c r="E1668" t="s">
        <v>15987</v>
      </c>
    </row>
    <row r="1669" spans="1:5" x14ac:dyDescent="0.2">
      <c r="A1669" t="s">
        <v>1678</v>
      </c>
      <c r="B1669" t="s">
        <v>14664</v>
      </c>
      <c r="C1669" t="s">
        <v>1678</v>
      </c>
      <c r="D1669" t="s">
        <v>14199</v>
      </c>
      <c r="E1669" t="s">
        <v>15987</v>
      </c>
    </row>
    <row r="1670" spans="1:5" x14ac:dyDescent="0.2">
      <c r="A1670" t="s">
        <v>1679</v>
      </c>
      <c r="B1670" t="s">
        <v>14228</v>
      </c>
      <c r="C1670" t="s">
        <v>1679</v>
      </c>
      <c r="D1670" t="s">
        <v>14199</v>
      </c>
      <c r="E1670" t="s">
        <v>15987</v>
      </c>
    </row>
    <row r="1671" spans="1:5" x14ac:dyDescent="0.2">
      <c r="A1671" t="s">
        <v>1680</v>
      </c>
      <c r="B1671" t="s">
        <v>14202</v>
      </c>
      <c r="C1671" t="s">
        <v>1680</v>
      </c>
      <c r="D1671" t="s">
        <v>14199</v>
      </c>
      <c r="E1671" t="s">
        <v>15988</v>
      </c>
    </row>
    <row r="1672" spans="1:5" x14ac:dyDescent="0.2">
      <c r="A1672" t="s">
        <v>1681</v>
      </c>
      <c r="B1672" t="s">
        <v>14228</v>
      </c>
      <c r="C1672" t="s">
        <v>1681</v>
      </c>
      <c r="D1672" t="s">
        <v>14199</v>
      </c>
      <c r="E1672" t="s">
        <v>15988</v>
      </c>
    </row>
    <row r="1673" spans="1:5" x14ac:dyDescent="0.2">
      <c r="A1673" t="s">
        <v>1682</v>
      </c>
      <c r="B1673" t="s">
        <v>14202</v>
      </c>
      <c r="C1673" t="s">
        <v>1682</v>
      </c>
      <c r="D1673" t="s">
        <v>14199</v>
      </c>
      <c r="E1673" t="s">
        <v>15989</v>
      </c>
    </row>
    <row r="1674" spans="1:5" x14ac:dyDescent="0.2">
      <c r="A1674" t="s">
        <v>1683</v>
      </c>
      <c r="B1674" t="s">
        <v>14202</v>
      </c>
      <c r="C1674" t="s">
        <v>1683</v>
      </c>
      <c r="D1674" t="s">
        <v>14199</v>
      </c>
      <c r="E1674" t="s">
        <v>15990</v>
      </c>
    </row>
    <row r="1675" spans="1:5" x14ac:dyDescent="0.2">
      <c r="A1675" t="s">
        <v>1684</v>
      </c>
      <c r="B1675" t="s">
        <v>14228</v>
      </c>
      <c r="C1675" t="s">
        <v>1684</v>
      </c>
      <c r="D1675" t="s">
        <v>14199</v>
      </c>
      <c r="E1675" t="s">
        <v>15990</v>
      </c>
    </row>
    <row r="1676" spans="1:5" x14ac:dyDescent="0.2">
      <c r="A1676" t="s">
        <v>1685</v>
      </c>
      <c r="B1676" t="s">
        <v>14202</v>
      </c>
      <c r="C1676" t="s">
        <v>1685</v>
      </c>
      <c r="D1676" t="s">
        <v>14199</v>
      </c>
      <c r="E1676" t="s">
        <v>15991</v>
      </c>
    </row>
    <row r="1677" spans="1:5" x14ac:dyDescent="0.2">
      <c r="A1677" t="s">
        <v>1686</v>
      </c>
      <c r="B1677" t="s">
        <v>14202</v>
      </c>
      <c r="C1677" t="s">
        <v>1686</v>
      </c>
      <c r="D1677" t="s">
        <v>14199</v>
      </c>
      <c r="E1677" t="s">
        <v>15992</v>
      </c>
    </row>
    <row r="1678" spans="1:5" x14ac:dyDescent="0.2">
      <c r="A1678" t="s">
        <v>1687</v>
      </c>
      <c r="B1678" t="s">
        <v>14228</v>
      </c>
      <c r="C1678" t="s">
        <v>1687</v>
      </c>
      <c r="D1678" t="s">
        <v>14199</v>
      </c>
      <c r="E1678" t="s">
        <v>15992</v>
      </c>
    </row>
    <row r="1679" spans="1:5" x14ac:dyDescent="0.2">
      <c r="A1679" t="s">
        <v>1688</v>
      </c>
      <c r="B1679" t="s">
        <v>14202</v>
      </c>
      <c r="C1679" t="s">
        <v>1688</v>
      </c>
      <c r="D1679" t="s">
        <v>14199</v>
      </c>
      <c r="E1679" t="s">
        <v>15993</v>
      </c>
    </row>
    <row r="1680" spans="1:5" x14ac:dyDescent="0.2">
      <c r="A1680" t="s">
        <v>1689</v>
      </c>
      <c r="B1680" t="s">
        <v>14202</v>
      </c>
      <c r="C1680" t="s">
        <v>1689</v>
      </c>
      <c r="D1680" t="s">
        <v>14199</v>
      </c>
      <c r="E1680" t="s">
        <v>15994</v>
      </c>
    </row>
    <row r="1681" spans="1:5" x14ac:dyDescent="0.2">
      <c r="A1681" t="s">
        <v>1690</v>
      </c>
      <c r="B1681" t="s">
        <v>14202</v>
      </c>
      <c r="C1681" t="s">
        <v>1690</v>
      </c>
      <c r="D1681" t="s">
        <v>14199</v>
      </c>
      <c r="E1681" t="s">
        <v>15995</v>
      </c>
    </row>
    <row r="1682" spans="1:5" x14ac:dyDescent="0.2">
      <c r="A1682" t="s">
        <v>1691</v>
      </c>
      <c r="B1682" t="s">
        <v>14202</v>
      </c>
      <c r="C1682" t="s">
        <v>1691</v>
      </c>
      <c r="D1682" t="s">
        <v>14199</v>
      </c>
      <c r="E1682" t="s">
        <v>15996</v>
      </c>
    </row>
    <row r="1683" spans="1:5" x14ac:dyDescent="0.2">
      <c r="A1683" t="s">
        <v>1692</v>
      </c>
      <c r="B1683" t="s">
        <v>14202</v>
      </c>
      <c r="C1683" t="s">
        <v>1692</v>
      </c>
      <c r="D1683" t="s">
        <v>14199</v>
      </c>
      <c r="E1683" t="s">
        <v>15997</v>
      </c>
    </row>
    <row r="1684" spans="1:5" x14ac:dyDescent="0.2">
      <c r="A1684" t="s">
        <v>1693</v>
      </c>
      <c r="B1684" t="s">
        <v>14228</v>
      </c>
      <c r="C1684" t="s">
        <v>1693</v>
      </c>
      <c r="D1684" t="s">
        <v>14199</v>
      </c>
      <c r="E1684" t="s">
        <v>15998</v>
      </c>
    </row>
    <row r="1685" spans="1:5" x14ac:dyDescent="0.2">
      <c r="A1685" t="s">
        <v>1694</v>
      </c>
      <c r="B1685" t="s">
        <v>14202</v>
      </c>
      <c r="C1685" t="s">
        <v>1694</v>
      </c>
      <c r="D1685" t="s">
        <v>14199</v>
      </c>
      <c r="E1685" t="s">
        <v>15999</v>
      </c>
    </row>
    <row r="1686" spans="1:5" x14ac:dyDescent="0.2">
      <c r="A1686" t="s">
        <v>1695</v>
      </c>
      <c r="B1686" t="s">
        <v>14202</v>
      </c>
      <c r="C1686" t="s">
        <v>1695</v>
      </c>
      <c r="D1686" t="s">
        <v>14199</v>
      </c>
      <c r="E1686" t="s">
        <v>16000</v>
      </c>
    </row>
    <row r="1687" spans="1:5" x14ac:dyDescent="0.2">
      <c r="A1687" t="s">
        <v>1696</v>
      </c>
      <c r="B1687" t="s">
        <v>14228</v>
      </c>
      <c r="C1687" t="s">
        <v>1696</v>
      </c>
      <c r="D1687" t="s">
        <v>14199</v>
      </c>
      <c r="E1687" t="s">
        <v>16001</v>
      </c>
    </row>
    <row r="1688" spans="1:5" x14ac:dyDescent="0.2">
      <c r="A1688" t="s">
        <v>1697</v>
      </c>
      <c r="B1688" t="s">
        <v>14202</v>
      </c>
      <c r="C1688" t="s">
        <v>1697</v>
      </c>
      <c r="D1688" t="s">
        <v>14199</v>
      </c>
      <c r="E1688" t="s">
        <v>16002</v>
      </c>
    </row>
    <row r="1689" spans="1:5" x14ac:dyDescent="0.2">
      <c r="A1689" t="s">
        <v>1698</v>
      </c>
      <c r="B1689" t="s">
        <v>14202</v>
      </c>
      <c r="C1689" t="s">
        <v>1698</v>
      </c>
      <c r="D1689" t="s">
        <v>14199</v>
      </c>
      <c r="E1689" t="s">
        <v>16003</v>
      </c>
    </row>
    <row r="1690" spans="1:5" x14ac:dyDescent="0.2">
      <c r="A1690" t="s">
        <v>1699</v>
      </c>
      <c r="B1690" t="s">
        <v>14228</v>
      </c>
      <c r="C1690" t="s">
        <v>1699</v>
      </c>
      <c r="D1690" t="s">
        <v>14199</v>
      </c>
      <c r="E1690" t="s">
        <v>16004</v>
      </c>
    </row>
    <row r="1691" spans="1:5" x14ac:dyDescent="0.2">
      <c r="A1691" t="s">
        <v>1700</v>
      </c>
      <c r="B1691" t="s">
        <v>14664</v>
      </c>
      <c r="C1691" t="s">
        <v>1700</v>
      </c>
      <c r="D1691" t="s">
        <v>14199</v>
      </c>
      <c r="E1691" t="s">
        <v>16004</v>
      </c>
    </row>
    <row r="1692" spans="1:5" x14ac:dyDescent="0.2">
      <c r="A1692" t="s">
        <v>1701</v>
      </c>
      <c r="B1692" t="s">
        <v>14202</v>
      </c>
      <c r="C1692" t="s">
        <v>14210</v>
      </c>
      <c r="D1692" t="s">
        <v>14199</v>
      </c>
      <c r="E1692" t="s">
        <v>16005</v>
      </c>
    </row>
    <row r="1693" spans="1:5" x14ac:dyDescent="0.2">
      <c r="A1693" t="s">
        <v>1702</v>
      </c>
      <c r="B1693" t="s">
        <v>14202</v>
      </c>
      <c r="C1693" t="s">
        <v>1702</v>
      </c>
      <c r="D1693" t="s">
        <v>14199</v>
      </c>
      <c r="E1693" t="s">
        <v>16006</v>
      </c>
    </row>
    <row r="1694" spans="1:5" x14ac:dyDescent="0.2">
      <c r="A1694" t="s">
        <v>1703</v>
      </c>
      <c r="B1694" t="s">
        <v>15507</v>
      </c>
      <c r="C1694" t="s">
        <v>14210</v>
      </c>
      <c r="D1694" t="s">
        <v>14199</v>
      </c>
      <c r="E1694" t="s">
        <v>16007</v>
      </c>
    </row>
    <row r="1695" spans="1:5" x14ac:dyDescent="0.2">
      <c r="A1695" t="s">
        <v>1704</v>
      </c>
      <c r="B1695" t="s">
        <v>15507</v>
      </c>
      <c r="C1695" t="s">
        <v>14210</v>
      </c>
      <c r="D1695" t="s">
        <v>14199</v>
      </c>
      <c r="E1695" t="s">
        <v>16008</v>
      </c>
    </row>
    <row r="1696" spans="1:5" x14ac:dyDescent="0.2">
      <c r="A1696" t="s">
        <v>1705</v>
      </c>
      <c r="B1696" t="s">
        <v>15507</v>
      </c>
      <c r="C1696" t="s">
        <v>14210</v>
      </c>
      <c r="D1696" t="s">
        <v>14199</v>
      </c>
      <c r="E1696" t="s">
        <v>16009</v>
      </c>
    </row>
    <row r="1697" spans="1:5" x14ac:dyDescent="0.2">
      <c r="A1697" t="s">
        <v>1706</v>
      </c>
      <c r="B1697" t="s">
        <v>15507</v>
      </c>
      <c r="C1697" t="s">
        <v>14210</v>
      </c>
      <c r="D1697" t="s">
        <v>14199</v>
      </c>
      <c r="E1697" t="s">
        <v>16010</v>
      </c>
    </row>
    <row r="1698" spans="1:5" x14ac:dyDescent="0.2">
      <c r="A1698" t="s">
        <v>1707</v>
      </c>
      <c r="B1698" t="s">
        <v>15507</v>
      </c>
      <c r="C1698" t="s">
        <v>14210</v>
      </c>
      <c r="D1698" t="s">
        <v>14199</v>
      </c>
      <c r="E1698" t="s">
        <v>16011</v>
      </c>
    </row>
    <row r="1699" spans="1:5" x14ac:dyDescent="0.2">
      <c r="A1699" t="s">
        <v>1708</v>
      </c>
      <c r="B1699" t="s">
        <v>15507</v>
      </c>
      <c r="C1699" t="s">
        <v>14210</v>
      </c>
      <c r="D1699" t="s">
        <v>14199</v>
      </c>
      <c r="E1699" t="s">
        <v>16012</v>
      </c>
    </row>
    <row r="1700" spans="1:5" x14ac:dyDescent="0.2">
      <c r="A1700" t="s">
        <v>1709</v>
      </c>
      <c r="B1700" t="s">
        <v>15507</v>
      </c>
      <c r="C1700" t="s">
        <v>14210</v>
      </c>
      <c r="D1700" t="s">
        <v>14199</v>
      </c>
      <c r="E1700" t="s">
        <v>16013</v>
      </c>
    </row>
    <row r="1701" spans="1:5" x14ac:dyDescent="0.2">
      <c r="A1701" t="s">
        <v>1710</v>
      </c>
      <c r="B1701" t="s">
        <v>15507</v>
      </c>
      <c r="C1701" t="s">
        <v>14210</v>
      </c>
      <c r="D1701" t="s">
        <v>14199</v>
      </c>
      <c r="E1701" t="s">
        <v>16014</v>
      </c>
    </row>
    <row r="1702" spans="1:5" x14ac:dyDescent="0.2">
      <c r="A1702" t="s">
        <v>1711</v>
      </c>
      <c r="B1702" t="s">
        <v>14228</v>
      </c>
      <c r="C1702" t="s">
        <v>1711</v>
      </c>
      <c r="D1702" t="s">
        <v>14199</v>
      </c>
      <c r="E1702" t="s">
        <v>16015</v>
      </c>
    </row>
    <row r="1703" spans="1:5" x14ac:dyDescent="0.2">
      <c r="A1703" t="s">
        <v>1712</v>
      </c>
      <c r="B1703" t="s">
        <v>14228</v>
      </c>
      <c r="C1703" t="s">
        <v>1712</v>
      </c>
      <c r="D1703" t="s">
        <v>14199</v>
      </c>
      <c r="E1703" t="s">
        <v>16016</v>
      </c>
    </row>
    <row r="1704" spans="1:5" x14ac:dyDescent="0.2">
      <c r="A1704" t="s">
        <v>1713</v>
      </c>
      <c r="B1704" t="s">
        <v>14228</v>
      </c>
      <c r="C1704" t="s">
        <v>1713</v>
      </c>
      <c r="D1704" t="s">
        <v>14199</v>
      </c>
      <c r="E1704" t="s">
        <v>16017</v>
      </c>
    </row>
    <row r="1705" spans="1:5" x14ac:dyDescent="0.2">
      <c r="A1705" t="s">
        <v>1714</v>
      </c>
      <c r="B1705" t="s">
        <v>14228</v>
      </c>
      <c r="C1705" t="s">
        <v>1714</v>
      </c>
      <c r="D1705" t="s">
        <v>14199</v>
      </c>
      <c r="E1705" t="s">
        <v>16018</v>
      </c>
    </row>
    <row r="1706" spans="1:5" x14ac:dyDescent="0.2">
      <c r="A1706" t="s">
        <v>1715</v>
      </c>
      <c r="B1706" t="s">
        <v>14202</v>
      </c>
      <c r="C1706" t="s">
        <v>1715</v>
      </c>
      <c r="D1706" t="s">
        <v>14199</v>
      </c>
      <c r="E1706" t="s">
        <v>16019</v>
      </c>
    </row>
    <row r="1707" spans="1:5" x14ac:dyDescent="0.2">
      <c r="A1707" t="s">
        <v>1716</v>
      </c>
      <c r="B1707" t="s">
        <v>14228</v>
      </c>
      <c r="C1707" t="s">
        <v>1716</v>
      </c>
      <c r="D1707" t="s">
        <v>14199</v>
      </c>
      <c r="E1707" t="s">
        <v>16020</v>
      </c>
    </row>
    <row r="1708" spans="1:5" x14ac:dyDescent="0.2">
      <c r="A1708" t="s">
        <v>1717</v>
      </c>
      <c r="B1708" t="s">
        <v>14202</v>
      </c>
      <c r="C1708" t="s">
        <v>1717</v>
      </c>
      <c r="D1708" t="s">
        <v>14199</v>
      </c>
      <c r="E1708" t="s">
        <v>16021</v>
      </c>
    </row>
    <row r="1709" spans="1:5" x14ac:dyDescent="0.2">
      <c r="A1709" t="s">
        <v>1718</v>
      </c>
      <c r="B1709" t="s">
        <v>14202</v>
      </c>
      <c r="C1709" t="s">
        <v>1718</v>
      </c>
      <c r="D1709" t="s">
        <v>14199</v>
      </c>
      <c r="E1709" t="s">
        <v>15966</v>
      </c>
    </row>
    <row r="1710" spans="1:5" x14ac:dyDescent="0.2">
      <c r="A1710" t="s">
        <v>1719</v>
      </c>
      <c r="B1710" t="s">
        <v>14202</v>
      </c>
      <c r="C1710" t="s">
        <v>1719</v>
      </c>
      <c r="D1710" t="s">
        <v>14199</v>
      </c>
      <c r="E1710" t="s">
        <v>15906</v>
      </c>
    </row>
    <row r="1711" spans="1:5" x14ac:dyDescent="0.2">
      <c r="A1711" t="s">
        <v>1720</v>
      </c>
      <c r="B1711" t="s">
        <v>14228</v>
      </c>
      <c r="C1711" t="s">
        <v>1720</v>
      </c>
      <c r="D1711" t="s">
        <v>14199</v>
      </c>
      <c r="E1711" t="s">
        <v>16022</v>
      </c>
    </row>
    <row r="1712" spans="1:5" x14ac:dyDescent="0.2">
      <c r="A1712" t="s">
        <v>1721</v>
      </c>
      <c r="B1712" t="s">
        <v>14664</v>
      </c>
      <c r="C1712" t="s">
        <v>1721</v>
      </c>
      <c r="D1712" t="s">
        <v>14199</v>
      </c>
      <c r="E1712" t="s">
        <v>16022</v>
      </c>
    </row>
    <row r="1713" spans="1:5" x14ac:dyDescent="0.2">
      <c r="A1713" t="s">
        <v>1722</v>
      </c>
      <c r="B1713" t="s">
        <v>14664</v>
      </c>
      <c r="C1713" t="s">
        <v>1722</v>
      </c>
      <c r="D1713" t="s">
        <v>14199</v>
      </c>
      <c r="E1713" t="s">
        <v>16022</v>
      </c>
    </row>
    <row r="1714" spans="1:5" x14ac:dyDescent="0.2">
      <c r="A1714" t="s">
        <v>1723</v>
      </c>
      <c r="B1714" t="s">
        <v>14202</v>
      </c>
      <c r="C1714" t="s">
        <v>1723</v>
      </c>
      <c r="D1714" t="s">
        <v>14199</v>
      </c>
      <c r="E1714" t="s">
        <v>16023</v>
      </c>
    </row>
    <row r="1715" spans="1:5" x14ac:dyDescent="0.2">
      <c r="A1715" t="s">
        <v>1724</v>
      </c>
      <c r="B1715" t="s">
        <v>14202</v>
      </c>
      <c r="C1715" t="s">
        <v>1724</v>
      </c>
      <c r="D1715" t="s">
        <v>14199</v>
      </c>
      <c r="E1715" t="s">
        <v>16024</v>
      </c>
    </row>
    <row r="1716" spans="1:5" x14ac:dyDescent="0.2">
      <c r="A1716" t="s">
        <v>1725</v>
      </c>
      <c r="B1716" t="s">
        <v>14202</v>
      </c>
      <c r="C1716" t="s">
        <v>1725</v>
      </c>
      <c r="D1716" t="s">
        <v>14199</v>
      </c>
      <c r="E1716" t="s">
        <v>16025</v>
      </c>
    </row>
    <row r="1717" spans="1:5" x14ac:dyDescent="0.2">
      <c r="A1717" t="s">
        <v>1726</v>
      </c>
      <c r="B1717" t="s">
        <v>14664</v>
      </c>
      <c r="C1717" t="s">
        <v>1726</v>
      </c>
      <c r="D1717" t="s">
        <v>14199</v>
      </c>
      <c r="E1717" t="s">
        <v>16025</v>
      </c>
    </row>
    <row r="1718" spans="1:5" x14ac:dyDescent="0.2">
      <c r="A1718" t="s">
        <v>1727</v>
      </c>
      <c r="B1718" t="s">
        <v>14202</v>
      </c>
      <c r="C1718" t="s">
        <v>1727</v>
      </c>
      <c r="D1718" t="s">
        <v>14199</v>
      </c>
      <c r="E1718" t="s">
        <v>16026</v>
      </c>
    </row>
    <row r="1719" spans="1:5" x14ac:dyDescent="0.2">
      <c r="A1719" t="s">
        <v>1728</v>
      </c>
      <c r="B1719" t="s">
        <v>14202</v>
      </c>
      <c r="C1719" t="s">
        <v>1728</v>
      </c>
      <c r="D1719" t="s">
        <v>14199</v>
      </c>
      <c r="E1719" t="s">
        <v>16027</v>
      </c>
    </row>
    <row r="1720" spans="1:5" x14ac:dyDescent="0.2">
      <c r="A1720" t="s">
        <v>1729</v>
      </c>
      <c r="B1720" t="s">
        <v>14202</v>
      </c>
      <c r="C1720" t="s">
        <v>1729</v>
      </c>
      <c r="D1720" t="s">
        <v>14199</v>
      </c>
      <c r="E1720" t="s">
        <v>16028</v>
      </c>
    </row>
    <row r="1721" spans="1:5" x14ac:dyDescent="0.2">
      <c r="A1721" t="s">
        <v>1730</v>
      </c>
      <c r="B1721" t="s">
        <v>14202</v>
      </c>
      <c r="C1721" t="s">
        <v>1730</v>
      </c>
      <c r="D1721" t="s">
        <v>14199</v>
      </c>
      <c r="E1721" t="s">
        <v>16029</v>
      </c>
    </row>
    <row r="1722" spans="1:5" x14ac:dyDescent="0.2">
      <c r="A1722" t="s">
        <v>1731</v>
      </c>
      <c r="B1722" t="s">
        <v>14202</v>
      </c>
      <c r="C1722" t="s">
        <v>1731</v>
      </c>
      <c r="D1722" t="s">
        <v>14199</v>
      </c>
      <c r="E1722" t="s">
        <v>16030</v>
      </c>
    </row>
    <row r="1723" spans="1:5" x14ac:dyDescent="0.2">
      <c r="A1723" t="s">
        <v>1732</v>
      </c>
      <c r="B1723" t="s">
        <v>14664</v>
      </c>
      <c r="C1723" t="s">
        <v>1732</v>
      </c>
      <c r="D1723" t="s">
        <v>14199</v>
      </c>
      <c r="E1723" t="s">
        <v>16031</v>
      </c>
    </row>
    <row r="1724" spans="1:5" x14ac:dyDescent="0.2">
      <c r="A1724" t="s">
        <v>1733</v>
      </c>
      <c r="B1724" t="s">
        <v>14228</v>
      </c>
      <c r="C1724" t="s">
        <v>1733</v>
      </c>
      <c r="D1724" t="s">
        <v>14199</v>
      </c>
      <c r="E1724" t="s">
        <v>16032</v>
      </c>
    </row>
    <row r="1725" spans="1:5" x14ac:dyDescent="0.2">
      <c r="A1725" t="s">
        <v>1734</v>
      </c>
      <c r="B1725" t="s">
        <v>14202</v>
      </c>
      <c r="C1725" t="s">
        <v>1734</v>
      </c>
      <c r="D1725" t="s">
        <v>14199</v>
      </c>
      <c r="E1725" t="s">
        <v>16033</v>
      </c>
    </row>
    <row r="1726" spans="1:5" x14ac:dyDescent="0.2">
      <c r="A1726" t="s">
        <v>1735</v>
      </c>
      <c r="B1726" t="s">
        <v>14228</v>
      </c>
      <c r="C1726" t="s">
        <v>1735</v>
      </c>
      <c r="D1726" t="s">
        <v>14199</v>
      </c>
      <c r="E1726" t="s">
        <v>16033</v>
      </c>
    </row>
    <row r="1727" spans="1:5" x14ac:dyDescent="0.2">
      <c r="A1727" t="s">
        <v>1736</v>
      </c>
      <c r="B1727" t="s">
        <v>14228</v>
      </c>
      <c r="C1727" t="s">
        <v>1736</v>
      </c>
      <c r="D1727" t="s">
        <v>14199</v>
      </c>
      <c r="E1727" t="s">
        <v>16034</v>
      </c>
    </row>
    <row r="1728" spans="1:5" x14ac:dyDescent="0.2">
      <c r="A1728" t="s">
        <v>1737</v>
      </c>
      <c r="B1728" t="s">
        <v>14202</v>
      </c>
      <c r="C1728" t="s">
        <v>1737</v>
      </c>
      <c r="D1728" t="s">
        <v>14199</v>
      </c>
      <c r="E1728" t="s">
        <v>16035</v>
      </c>
    </row>
    <row r="1729" spans="1:5" x14ac:dyDescent="0.2">
      <c r="A1729" t="s">
        <v>1738</v>
      </c>
      <c r="B1729" t="s">
        <v>14202</v>
      </c>
      <c r="C1729" t="s">
        <v>1738</v>
      </c>
      <c r="D1729" t="s">
        <v>14199</v>
      </c>
      <c r="E1729" t="s">
        <v>16036</v>
      </c>
    </row>
    <row r="1730" spans="1:5" x14ac:dyDescent="0.2">
      <c r="A1730" t="s">
        <v>1739</v>
      </c>
      <c r="B1730" t="s">
        <v>14664</v>
      </c>
      <c r="C1730" t="s">
        <v>1739</v>
      </c>
      <c r="D1730" t="s">
        <v>14199</v>
      </c>
      <c r="E1730" t="s">
        <v>16036</v>
      </c>
    </row>
    <row r="1731" spans="1:5" x14ac:dyDescent="0.2">
      <c r="A1731" t="s">
        <v>1740</v>
      </c>
      <c r="B1731" t="s">
        <v>14228</v>
      </c>
      <c r="C1731" t="s">
        <v>1740</v>
      </c>
      <c r="D1731" t="s">
        <v>14199</v>
      </c>
      <c r="E1731" t="s">
        <v>15943</v>
      </c>
    </row>
    <row r="1732" spans="1:5" x14ac:dyDescent="0.2">
      <c r="A1732" t="s">
        <v>1741</v>
      </c>
      <c r="B1732" t="s">
        <v>14202</v>
      </c>
      <c r="C1732" t="s">
        <v>1741</v>
      </c>
      <c r="D1732" t="s">
        <v>14199</v>
      </c>
      <c r="E1732" t="s">
        <v>16037</v>
      </c>
    </row>
    <row r="1733" spans="1:5" x14ac:dyDescent="0.2">
      <c r="A1733" t="s">
        <v>1742</v>
      </c>
      <c r="B1733" t="s">
        <v>14664</v>
      </c>
      <c r="C1733" t="s">
        <v>1742</v>
      </c>
      <c r="D1733" t="s">
        <v>14199</v>
      </c>
      <c r="E1733" t="s">
        <v>16037</v>
      </c>
    </row>
    <row r="1734" spans="1:5" x14ac:dyDescent="0.2">
      <c r="A1734" t="s">
        <v>1743</v>
      </c>
      <c r="B1734" t="s">
        <v>14228</v>
      </c>
      <c r="C1734" t="s">
        <v>1743</v>
      </c>
      <c r="D1734" t="s">
        <v>14199</v>
      </c>
      <c r="E1734" t="s">
        <v>16038</v>
      </c>
    </row>
    <row r="1735" spans="1:5" x14ac:dyDescent="0.2">
      <c r="A1735" t="s">
        <v>1744</v>
      </c>
      <c r="B1735" t="s">
        <v>14202</v>
      </c>
      <c r="C1735" t="s">
        <v>1744</v>
      </c>
      <c r="D1735" t="s">
        <v>14199</v>
      </c>
      <c r="E1735" t="s">
        <v>16039</v>
      </c>
    </row>
    <row r="1736" spans="1:5" x14ac:dyDescent="0.2">
      <c r="A1736" t="s">
        <v>1745</v>
      </c>
      <c r="B1736" t="s">
        <v>14228</v>
      </c>
      <c r="C1736" t="s">
        <v>1745</v>
      </c>
      <c r="D1736" t="s">
        <v>14199</v>
      </c>
      <c r="E1736" t="s">
        <v>16039</v>
      </c>
    </row>
    <row r="1737" spans="1:5" x14ac:dyDescent="0.2">
      <c r="A1737" t="s">
        <v>1746</v>
      </c>
      <c r="B1737" t="s">
        <v>14202</v>
      </c>
      <c r="C1737" t="s">
        <v>1746</v>
      </c>
      <c r="D1737" t="s">
        <v>14199</v>
      </c>
      <c r="E1737" t="s">
        <v>16040</v>
      </c>
    </row>
    <row r="1738" spans="1:5" x14ac:dyDescent="0.2">
      <c r="A1738" t="s">
        <v>1747</v>
      </c>
      <c r="B1738" t="s">
        <v>14228</v>
      </c>
      <c r="C1738" t="s">
        <v>1747</v>
      </c>
      <c r="D1738" t="s">
        <v>14199</v>
      </c>
      <c r="E1738" t="s">
        <v>16040</v>
      </c>
    </row>
    <row r="1739" spans="1:5" x14ac:dyDescent="0.2">
      <c r="A1739" t="s">
        <v>1748</v>
      </c>
      <c r="B1739" t="s">
        <v>14202</v>
      </c>
      <c r="C1739" t="s">
        <v>1748</v>
      </c>
      <c r="D1739" t="s">
        <v>14199</v>
      </c>
      <c r="E1739" t="s">
        <v>15961</v>
      </c>
    </row>
    <row r="1740" spans="1:5" x14ac:dyDescent="0.2">
      <c r="A1740" t="s">
        <v>1749</v>
      </c>
      <c r="B1740" t="s">
        <v>14228</v>
      </c>
      <c r="C1740" t="s">
        <v>1749</v>
      </c>
      <c r="D1740" t="s">
        <v>14199</v>
      </c>
      <c r="E1740" t="s">
        <v>15961</v>
      </c>
    </row>
    <row r="1741" spans="1:5" x14ac:dyDescent="0.2">
      <c r="A1741" t="s">
        <v>1750</v>
      </c>
      <c r="B1741" t="s">
        <v>14202</v>
      </c>
      <c r="C1741" t="s">
        <v>14210</v>
      </c>
      <c r="D1741" t="s">
        <v>14199</v>
      </c>
      <c r="E1741" t="s">
        <v>16041</v>
      </c>
    </row>
    <row r="1742" spans="1:5" x14ac:dyDescent="0.2">
      <c r="A1742" t="s">
        <v>1751</v>
      </c>
      <c r="B1742" t="s">
        <v>14228</v>
      </c>
      <c r="C1742" t="s">
        <v>1751</v>
      </c>
      <c r="D1742" t="s">
        <v>14199</v>
      </c>
      <c r="E1742" t="s">
        <v>15963</v>
      </c>
    </row>
    <row r="1743" spans="1:5" x14ac:dyDescent="0.2">
      <c r="A1743" t="s">
        <v>1752</v>
      </c>
      <c r="B1743" t="s">
        <v>14664</v>
      </c>
      <c r="C1743" t="s">
        <v>1752</v>
      </c>
      <c r="D1743" t="s">
        <v>14199</v>
      </c>
      <c r="E1743" t="s">
        <v>15963</v>
      </c>
    </row>
    <row r="1744" spans="1:5" x14ac:dyDescent="0.2">
      <c r="A1744" t="s">
        <v>1753</v>
      </c>
      <c r="B1744" t="s">
        <v>14202</v>
      </c>
      <c r="C1744" t="s">
        <v>1753</v>
      </c>
      <c r="D1744" t="s">
        <v>14199</v>
      </c>
      <c r="E1744" t="s">
        <v>16042</v>
      </c>
    </row>
    <row r="1745" spans="1:5" x14ac:dyDescent="0.2">
      <c r="A1745" t="s">
        <v>1754</v>
      </c>
      <c r="B1745" t="s">
        <v>14202</v>
      </c>
      <c r="C1745" t="s">
        <v>1754</v>
      </c>
      <c r="D1745" t="s">
        <v>14199</v>
      </c>
      <c r="E1745" t="s">
        <v>16043</v>
      </c>
    </row>
    <row r="1746" spans="1:5" x14ac:dyDescent="0.2">
      <c r="A1746" t="s">
        <v>1755</v>
      </c>
      <c r="B1746" t="s">
        <v>14202</v>
      </c>
      <c r="C1746" t="s">
        <v>1755</v>
      </c>
      <c r="D1746" t="s">
        <v>14199</v>
      </c>
      <c r="E1746" t="s">
        <v>16044</v>
      </c>
    </row>
    <row r="1747" spans="1:5" x14ac:dyDescent="0.2">
      <c r="A1747" t="s">
        <v>1756</v>
      </c>
      <c r="B1747" t="s">
        <v>14202</v>
      </c>
      <c r="C1747" t="s">
        <v>1756</v>
      </c>
      <c r="D1747" t="s">
        <v>14199</v>
      </c>
      <c r="E1747" t="s">
        <v>16045</v>
      </c>
    </row>
    <row r="1748" spans="1:5" x14ac:dyDescent="0.2">
      <c r="A1748" t="s">
        <v>1757</v>
      </c>
      <c r="B1748" t="s">
        <v>14228</v>
      </c>
      <c r="C1748" t="s">
        <v>1757</v>
      </c>
      <c r="D1748" t="s">
        <v>14199</v>
      </c>
      <c r="E1748" t="s">
        <v>15852</v>
      </c>
    </row>
    <row r="1749" spans="1:5" x14ac:dyDescent="0.2">
      <c r="A1749" t="s">
        <v>1758</v>
      </c>
      <c r="B1749" t="s">
        <v>14202</v>
      </c>
      <c r="C1749" t="s">
        <v>1758</v>
      </c>
      <c r="D1749" t="s">
        <v>14199</v>
      </c>
      <c r="E1749" t="s">
        <v>16046</v>
      </c>
    </row>
    <row r="1750" spans="1:5" x14ac:dyDescent="0.2">
      <c r="A1750" t="s">
        <v>1759</v>
      </c>
      <c r="B1750" t="s">
        <v>14228</v>
      </c>
      <c r="C1750" t="s">
        <v>1759</v>
      </c>
      <c r="D1750" t="s">
        <v>14199</v>
      </c>
      <c r="E1750" t="s">
        <v>16047</v>
      </c>
    </row>
    <row r="1751" spans="1:5" x14ac:dyDescent="0.2">
      <c r="A1751" t="s">
        <v>1760</v>
      </c>
      <c r="B1751" t="s">
        <v>14664</v>
      </c>
      <c r="C1751" t="s">
        <v>1760</v>
      </c>
      <c r="D1751" t="s">
        <v>14199</v>
      </c>
      <c r="E1751" t="s">
        <v>16048</v>
      </c>
    </row>
    <row r="1752" spans="1:5" x14ac:dyDescent="0.2">
      <c r="A1752" t="s">
        <v>1761</v>
      </c>
      <c r="B1752" t="s">
        <v>14228</v>
      </c>
      <c r="C1752" t="s">
        <v>1761</v>
      </c>
      <c r="D1752" t="s">
        <v>14199</v>
      </c>
      <c r="E1752" t="s">
        <v>15963</v>
      </c>
    </row>
    <row r="1753" spans="1:5" x14ac:dyDescent="0.2">
      <c r="A1753" t="s">
        <v>1762</v>
      </c>
      <c r="B1753" t="s">
        <v>14228</v>
      </c>
      <c r="C1753" t="s">
        <v>1762</v>
      </c>
      <c r="D1753" t="s">
        <v>14199</v>
      </c>
      <c r="E1753" t="s">
        <v>16049</v>
      </c>
    </row>
    <row r="1754" spans="1:5" x14ac:dyDescent="0.2">
      <c r="A1754" t="s">
        <v>1763</v>
      </c>
      <c r="B1754" t="s">
        <v>14202</v>
      </c>
      <c r="C1754" t="s">
        <v>1763</v>
      </c>
      <c r="D1754" t="s">
        <v>14199</v>
      </c>
      <c r="E1754" t="s">
        <v>16050</v>
      </c>
    </row>
    <row r="1755" spans="1:5" x14ac:dyDescent="0.2">
      <c r="A1755" t="s">
        <v>1764</v>
      </c>
      <c r="B1755" t="s">
        <v>14228</v>
      </c>
      <c r="C1755" t="s">
        <v>1764</v>
      </c>
      <c r="D1755" t="s">
        <v>14199</v>
      </c>
      <c r="E1755" t="s">
        <v>16051</v>
      </c>
    </row>
    <row r="1756" spans="1:5" x14ac:dyDescent="0.2">
      <c r="A1756" t="s">
        <v>1765</v>
      </c>
      <c r="B1756" t="s">
        <v>14228</v>
      </c>
      <c r="C1756" t="s">
        <v>1765</v>
      </c>
      <c r="D1756" t="s">
        <v>14199</v>
      </c>
      <c r="E1756" t="s">
        <v>16052</v>
      </c>
    </row>
    <row r="1757" spans="1:5" x14ac:dyDescent="0.2">
      <c r="A1757" t="s">
        <v>1766</v>
      </c>
      <c r="B1757" t="s">
        <v>14228</v>
      </c>
      <c r="C1757" t="s">
        <v>1766</v>
      </c>
      <c r="D1757" t="s">
        <v>14199</v>
      </c>
      <c r="E1757" t="s">
        <v>16053</v>
      </c>
    </row>
    <row r="1758" spans="1:5" x14ac:dyDescent="0.2">
      <c r="A1758" t="s">
        <v>1767</v>
      </c>
      <c r="B1758" t="s">
        <v>14664</v>
      </c>
      <c r="C1758" t="s">
        <v>14210</v>
      </c>
      <c r="D1758" t="s">
        <v>14199</v>
      </c>
      <c r="E1758" t="s">
        <v>16054</v>
      </c>
    </row>
    <row r="1759" spans="1:5" x14ac:dyDescent="0.2">
      <c r="A1759" t="s">
        <v>1768</v>
      </c>
      <c r="B1759" t="s">
        <v>14202</v>
      </c>
      <c r="C1759" t="s">
        <v>1768</v>
      </c>
      <c r="D1759" t="s">
        <v>14199</v>
      </c>
      <c r="E1759" t="s">
        <v>16055</v>
      </c>
    </row>
    <row r="1760" spans="1:5" x14ac:dyDescent="0.2">
      <c r="A1760" t="s">
        <v>1769</v>
      </c>
      <c r="B1760" t="s">
        <v>14202</v>
      </c>
      <c r="C1760" t="s">
        <v>1769</v>
      </c>
      <c r="D1760" t="s">
        <v>14199</v>
      </c>
      <c r="E1760" t="s">
        <v>16056</v>
      </c>
    </row>
    <row r="1761" spans="1:5" x14ac:dyDescent="0.2">
      <c r="A1761" t="s">
        <v>1770</v>
      </c>
      <c r="B1761" t="s">
        <v>14228</v>
      </c>
      <c r="C1761" t="s">
        <v>1770</v>
      </c>
      <c r="D1761" t="s">
        <v>14199</v>
      </c>
      <c r="E1761" t="s">
        <v>16056</v>
      </c>
    </row>
    <row r="1762" spans="1:5" x14ac:dyDescent="0.2">
      <c r="A1762" t="s">
        <v>1771</v>
      </c>
      <c r="B1762" t="s">
        <v>14202</v>
      </c>
      <c r="C1762" t="s">
        <v>1771</v>
      </c>
      <c r="D1762" t="s">
        <v>14199</v>
      </c>
      <c r="E1762" t="s">
        <v>16057</v>
      </c>
    </row>
    <row r="1763" spans="1:5" x14ac:dyDescent="0.2">
      <c r="A1763" t="s">
        <v>1772</v>
      </c>
      <c r="B1763" t="s">
        <v>14202</v>
      </c>
      <c r="C1763" t="s">
        <v>1772</v>
      </c>
      <c r="D1763" t="s">
        <v>14199</v>
      </c>
      <c r="E1763" t="s">
        <v>16058</v>
      </c>
    </row>
    <row r="1764" spans="1:5" x14ac:dyDescent="0.2">
      <c r="A1764" t="s">
        <v>1773</v>
      </c>
      <c r="B1764" t="s">
        <v>14228</v>
      </c>
      <c r="C1764" t="s">
        <v>1773</v>
      </c>
      <c r="D1764" t="s">
        <v>14199</v>
      </c>
      <c r="E1764" t="s">
        <v>16059</v>
      </c>
    </row>
    <row r="1765" spans="1:5" x14ac:dyDescent="0.2">
      <c r="A1765" t="s">
        <v>1774</v>
      </c>
      <c r="B1765" t="s">
        <v>14202</v>
      </c>
      <c r="C1765" t="s">
        <v>1774</v>
      </c>
      <c r="D1765" t="s">
        <v>14199</v>
      </c>
      <c r="E1765" t="s">
        <v>16058</v>
      </c>
    </row>
    <row r="1766" spans="1:5" x14ac:dyDescent="0.2">
      <c r="A1766" t="s">
        <v>1775</v>
      </c>
      <c r="B1766" t="s">
        <v>14202</v>
      </c>
      <c r="C1766" t="s">
        <v>1775</v>
      </c>
      <c r="D1766" t="s">
        <v>14199</v>
      </c>
      <c r="E1766" t="s">
        <v>16060</v>
      </c>
    </row>
    <row r="1767" spans="1:5" x14ac:dyDescent="0.2">
      <c r="A1767" t="s">
        <v>1776</v>
      </c>
      <c r="B1767" t="s">
        <v>14202</v>
      </c>
      <c r="C1767" t="s">
        <v>1776</v>
      </c>
      <c r="D1767" t="s">
        <v>14199</v>
      </c>
      <c r="E1767" t="s">
        <v>16061</v>
      </c>
    </row>
    <row r="1768" spans="1:5" x14ac:dyDescent="0.2">
      <c r="A1768" t="s">
        <v>1777</v>
      </c>
      <c r="B1768" t="s">
        <v>14228</v>
      </c>
      <c r="C1768" t="s">
        <v>1777</v>
      </c>
      <c r="D1768" t="s">
        <v>14199</v>
      </c>
      <c r="E1768" t="s">
        <v>16061</v>
      </c>
    </row>
    <row r="1769" spans="1:5" x14ac:dyDescent="0.2">
      <c r="A1769" t="s">
        <v>1778</v>
      </c>
      <c r="B1769" t="s">
        <v>14202</v>
      </c>
      <c r="C1769" t="s">
        <v>1778</v>
      </c>
      <c r="D1769" t="s">
        <v>14199</v>
      </c>
      <c r="E1769" t="s">
        <v>16062</v>
      </c>
    </row>
    <row r="1770" spans="1:5" x14ac:dyDescent="0.2">
      <c r="A1770" t="s">
        <v>1779</v>
      </c>
      <c r="B1770" t="s">
        <v>14202</v>
      </c>
      <c r="C1770" t="s">
        <v>1779</v>
      </c>
      <c r="D1770" t="s">
        <v>14199</v>
      </c>
      <c r="E1770" t="s">
        <v>16063</v>
      </c>
    </row>
    <row r="1771" spans="1:5" x14ac:dyDescent="0.2">
      <c r="A1771" t="s">
        <v>1780</v>
      </c>
      <c r="B1771" t="s">
        <v>14202</v>
      </c>
      <c r="C1771" t="s">
        <v>1780</v>
      </c>
      <c r="D1771" t="s">
        <v>14199</v>
      </c>
      <c r="E1771" t="s">
        <v>16064</v>
      </c>
    </row>
    <row r="1772" spans="1:5" x14ac:dyDescent="0.2">
      <c r="A1772" t="s">
        <v>1781</v>
      </c>
      <c r="B1772" t="s">
        <v>14202</v>
      </c>
      <c r="C1772" t="s">
        <v>1781</v>
      </c>
      <c r="D1772" t="s">
        <v>14199</v>
      </c>
      <c r="E1772" t="s">
        <v>16065</v>
      </c>
    </row>
    <row r="1773" spans="1:5" x14ac:dyDescent="0.2">
      <c r="A1773" t="s">
        <v>1782</v>
      </c>
      <c r="B1773" t="s">
        <v>14202</v>
      </c>
      <c r="C1773" t="s">
        <v>1782</v>
      </c>
      <c r="D1773" t="s">
        <v>14199</v>
      </c>
      <c r="E1773" t="s">
        <v>16066</v>
      </c>
    </row>
    <row r="1774" spans="1:5" x14ac:dyDescent="0.2">
      <c r="A1774" t="s">
        <v>1783</v>
      </c>
      <c r="B1774" t="s">
        <v>14202</v>
      </c>
      <c r="C1774" t="s">
        <v>1783</v>
      </c>
      <c r="D1774" t="s">
        <v>14199</v>
      </c>
      <c r="E1774" t="s">
        <v>16067</v>
      </c>
    </row>
    <row r="1775" spans="1:5" x14ac:dyDescent="0.2">
      <c r="A1775" t="s">
        <v>1784</v>
      </c>
      <c r="B1775" t="s">
        <v>14202</v>
      </c>
      <c r="C1775" t="s">
        <v>1784</v>
      </c>
      <c r="D1775" t="s">
        <v>14199</v>
      </c>
      <c r="E1775" t="s">
        <v>16068</v>
      </c>
    </row>
    <row r="1776" spans="1:5" x14ac:dyDescent="0.2">
      <c r="A1776" t="s">
        <v>1785</v>
      </c>
      <c r="B1776" t="s">
        <v>14202</v>
      </c>
      <c r="C1776" t="s">
        <v>1785</v>
      </c>
      <c r="D1776" t="s">
        <v>14199</v>
      </c>
      <c r="E1776" t="s">
        <v>16069</v>
      </c>
    </row>
    <row r="1777" spans="1:5" x14ac:dyDescent="0.2">
      <c r="A1777" t="s">
        <v>1786</v>
      </c>
      <c r="B1777" t="s">
        <v>14202</v>
      </c>
      <c r="C1777" t="s">
        <v>1786</v>
      </c>
      <c r="D1777" t="s">
        <v>14199</v>
      </c>
      <c r="E1777" t="s">
        <v>15955</v>
      </c>
    </row>
    <row r="1778" spans="1:5" x14ac:dyDescent="0.2">
      <c r="A1778" t="s">
        <v>1787</v>
      </c>
      <c r="B1778" t="s">
        <v>14202</v>
      </c>
      <c r="C1778" t="s">
        <v>1787</v>
      </c>
      <c r="D1778" t="s">
        <v>14199</v>
      </c>
      <c r="E1778" t="s">
        <v>16070</v>
      </c>
    </row>
    <row r="1779" spans="1:5" x14ac:dyDescent="0.2">
      <c r="A1779" t="s">
        <v>1788</v>
      </c>
      <c r="B1779" t="s">
        <v>14202</v>
      </c>
      <c r="C1779" t="s">
        <v>1788</v>
      </c>
      <c r="D1779" t="s">
        <v>14199</v>
      </c>
      <c r="E1779" t="s">
        <v>16071</v>
      </c>
    </row>
    <row r="1780" spans="1:5" x14ac:dyDescent="0.2">
      <c r="A1780" t="s">
        <v>1789</v>
      </c>
      <c r="B1780" t="s">
        <v>14202</v>
      </c>
      <c r="C1780" t="s">
        <v>1789</v>
      </c>
      <c r="D1780" t="s">
        <v>14199</v>
      </c>
      <c r="E1780" t="s">
        <v>16072</v>
      </c>
    </row>
    <row r="1781" spans="1:5" x14ac:dyDescent="0.2">
      <c r="A1781" t="s">
        <v>1790</v>
      </c>
      <c r="B1781" t="s">
        <v>14202</v>
      </c>
      <c r="C1781" t="s">
        <v>1790</v>
      </c>
      <c r="D1781" t="s">
        <v>14199</v>
      </c>
      <c r="E1781" t="s">
        <v>15961</v>
      </c>
    </row>
    <row r="1782" spans="1:5" x14ac:dyDescent="0.2">
      <c r="A1782" t="s">
        <v>1791</v>
      </c>
      <c r="B1782" t="s">
        <v>14202</v>
      </c>
      <c r="C1782" t="s">
        <v>1791</v>
      </c>
      <c r="D1782" t="s">
        <v>14199</v>
      </c>
      <c r="E1782" t="s">
        <v>16073</v>
      </c>
    </row>
    <row r="1783" spans="1:5" x14ac:dyDescent="0.2">
      <c r="A1783" t="s">
        <v>1792</v>
      </c>
      <c r="B1783" t="s">
        <v>14202</v>
      </c>
      <c r="C1783" t="s">
        <v>1792</v>
      </c>
      <c r="D1783" t="s">
        <v>14199</v>
      </c>
      <c r="E1783" t="s">
        <v>16074</v>
      </c>
    </row>
    <row r="1784" spans="1:5" x14ac:dyDescent="0.2">
      <c r="A1784" t="s">
        <v>1793</v>
      </c>
      <c r="B1784" t="s">
        <v>14202</v>
      </c>
      <c r="C1784" t="s">
        <v>1793</v>
      </c>
      <c r="D1784" t="s">
        <v>14199</v>
      </c>
      <c r="E1784" t="s">
        <v>15970</v>
      </c>
    </row>
    <row r="1785" spans="1:5" x14ac:dyDescent="0.2">
      <c r="A1785" t="s">
        <v>1794</v>
      </c>
      <c r="B1785" t="s">
        <v>14202</v>
      </c>
      <c r="C1785" t="s">
        <v>1794</v>
      </c>
      <c r="D1785" t="s">
        <v>14199</v>
      </c>
      <c r="E1785" t="s">
        <v>16075</v>
      </c>
    </row>
    <row r="1786" spans="1:5" x14ac:dyDescent="0.2">
      <c r="A1786" t="s">
        <v>1795</v>
      </c>
      <c r="B1786" t="s">
        <v>14202</v>
      </c>
      <c r="C1786" t="s">
        <v>1795</v>
      </c>
      <c r="D1786" t="s">
        <v>14199</v>
      </c>
      <c r="E1786" t="s">
        <v>16076</v>
      </c>
    </row>
    <row r="1787" spans="1:5" x14ac:dyDescent="0.2">
      <c r="A1787" t="s">
        <v>1796</v>
      </c>
      <c r="B1787" t="s">
        <v>14202</v>
      </c>
      <c r="C1787" t="s">
        <v>1796</v>
      </c>
      <c r="D1787" t="s">
        <v>14199</v>
      </c>
      <c r="E1787" t="s">
        <v>16077</v>
      </c>
    </row>
    <row r="1788" spans="1:5" x14ac:dyDescent="0.2">
      <c r="A1788" t="s">
        <v>1797</v>
      </c>
      <c r="B1788" t="s">
        <v>14228</v>
      </c>
      <c r="C1788" t="s">
        <v>1797</v>
      </c>
      <c r="D1788" t="s">
        <v>14199</v>
      </c>
      <c r="E1788" t="s">
        <v>16078</v>
      </c>
    </row>
    <row r="1789" spans="1:5" x14ac:dyDescent="0.2">
      <c r="A1789" t="s">
        <v>1798</v>
      </c>
      <c r="B1789" t="s">
        <v>14202</v>
      </c>
      <c r="C1789" t="s">
        <v>1798</v>
      </c>
      <c r="D1789" t="s">
        <v>14199</v>
      </c>
      <c r="E1789" t="s">
        <v>16079</v>
      </c>
    </row>
    <row r="1790" spans="1:5" x14ac:dyDescent="0.2">
      <c r="A1790" t="s">
        <v>1799</v>
      </c>
      <c r="B1790" t="s">
        <v>14202</v>
      </c>
      <c r="C1790" t="s">
        <v>1799</v>
      </c>
      <c r="D1790" t="s">
        <v>14199</v>
      </c>
      <c r="E1790" t="s">
        <v>15935</v>
      </c>
    </row>
    <row r="1791" spans="1:5" x14ac:dyDescent="0.2">
      <c r="A1791" t="s">
        <v>1800</v>
      </c>
      <c r="B1791" t="s">
        <v>14202</v>
      </c>
      <c r="C1791" t="s">
        <v>1800</v>
      </c>
      <c r="D1791" t="s">
        <v>14199</v>
      </c>
      <c r="E1791" t="s">
        <v>16080</v>
      </c>
    </row>
    <row r="1792" spans="1:5" x14ac:dyDescent="0.2">
      <c r="A1792" t="s">
        <v>1801</v>
      </c>
      <c r="B1792" t="s">
        <v>14202</v>
      </c>
      <c r="C1792" t="s">
        <v>1801</v>
      </c>
      <c r="D1792" t="s">
        <v>14199</v>
      </c>
      <c r="E1792" t="s">
        <v>16081</v>
      </c>
    </row>
    <row r="1793" spans="1:5" x14ac:dyDescent="0.2">
      <c r="A1793" t="s">
        <v>1802</v>
      </c>
      <c r="B1793" t="s">
        <v>14228</v>
      </c>
      <c r="C1793" t="s">
        <v>1802</v>
      </c>
      <c r="D1793" t="s">
        <v>14199</v>
      </c>
      <c r="E1793" t="s">
        <v>16082</v>
      </c>
    </row>
    <row r="1794" spans="1:5" x14ac:dyDescent="0.2">
      <c r="A1794" t="s">
        <v>1803</v>
      </c>
      <c r="B1794" t="s">
        <v>14664</v>
      </c>
      <c r="C1794" t="s">
        <v>1803</v>
      </c>
      <c r="D1794" t="s">
        <v>14199</v>
      </c>
      <c r="E1794" t="s">
        <v>16083</v>
      </c>
    </row>
    <row r="1795" spans="1:5" x14ac:dyDescent="0.2">
      <c r="A1795" t="s">
        <v>1804</v>
      </c>
      <c r="B1795" t="s">
        <v>14228</v>
      </c>
      <c r="C1795" t="s">
        <v>1804</v>
      </c>
      <c r="D1795" t="s">
        <v>14199</v>
      </c>
      <c r="E1795" t="s">
        <v>16084</v>
      </c>
    </row>
    <row r="1796" spans="1:5" x14ac:dyDescent="0.2">
      <c r="A1796" t="s">
        <v>1805</v>
      </c>
      <c r="B1796" t="s">
        <v>14664</v>
      </c>
      <c r="C1796" t="s">
        <v>1805</v>
      </c>
      <c r="D1796" t="s">
        <v>14199</v>
      </c>
      <c r="E1796" t="s">
        <v>16085</v>
      </c>
    </row>
    <row r="1797" spans="1:5" x14ac:dyDescent="0.2">
      <c r="A1797" t="s">
        <v>1806</v>
      </c>
      <c r="B1797" t="s">
        <v>14202</v>
      </c>
      <c r="C1797" t="s">
        <v>1806</v>
      </c>
      <c r="D1797" t="s">
        <v>14199</v>
      </c>
      <c r="E1797" t="s">
        <v>16086</v>
      </c>
    </row>
    <row r="1798" spans="1:5" x14ac:dyDescent="0.2">
      <c r="A1798" t="s">
        <v>1807</v>
      </c>
      <c r="B1798" t="s">
        <v>14202</v>
      </c>
      <c r="C1798" t="s">
        <v>1807</v>
      </c>
      <c r="D1798" t="s">
        <v>14199</v>
      </c>
      <c r="E1798" t="s">
        <v>16087</v>
      </c>
    </row>
    <row r="1799" spans="1:5" x14ac:dyDescent="0.2">
      <c r="A1799" t="s">
        <v>1808</v>
      </c>
      <c r="B1799" t="s">
        <v>14228</v>
      </c>
      <c r="C1799" t="s">
        <v>1808</v>
      </c>
      <c r="D1799" t="s">
        <v>14199</v>
      </c>
      <c r="E1799" t="s">
        <v>16088</v>
      </c>
    </row>
    <row r="1800" spans="1:5" x14ac:dyDescent="0.2">
      <c r="A1800" t="s">
        <v>1809</v>
      </c>
      <c r="B1800" t="s">
        <v>14202</v>
      </c>
      <c r="C1800" t="s">
        <v>1809</v>
      </c>
      <c r="D1800" t="s">
        <v>14199</v>
      </c>
      <c r="E1800" t="s">
        <v>15901</v>
      </c>
    </row>
    <row r="1801" spans="1:5" x14ac:dyDescent="0.2">
      <c r="A1801" t="s">
        <v>1810</v>
      </c>
      <c r="B1801" t="s">
        <v>14664</v>
      </c>
      <c r="C1801" t="s">
        <v>1810</v>
      </c>
      <c r="D1801" t="s">
        <v>14199</v>
      </c>
      <c r="E1801" t="s">
        <v>16089</v>
      </c>
    </row>
    <row r="1802" spans="1:5" x14ac:dyDescent="0.2">
      <c r="A1802" t="s">
        <v>1811</v>
      </c>
      <c r="B1802" t="s">
        <v>14228</v>
      </c>
      <c r="C1802" t="s">
        <v>1811</v>
      </c>
      <c r="D1802" t="s">
        <v>14199</v>
      </c>
      <c r="E1802" t="s">
        <v>15901</v>
      </c>
    </row>
    <row r="1803" spans="1:5" x14ac:dyDescent="0.2">
      <c r="A1803" t="s">
        <v>1812</v>
      </c>
      <c r="B1803" t="s">
        <v>14202</v>
      </c>
      <c r="C1803" t="s">
        <v>1812</v>
      </c>
      <c r="D1803" t="s">
        <v>14199</v>
      </c>
      <c r="E1803" t="s">
        <v>16090</v>
      </c>
    </row>
    <row r="1804" spans="1:5" x14ac:dyDescent="0.2">
      <c r="A1804" t="s">
        <v>1813</v>
      </c>
      <c r="B1804" t="s">
        <v>14228</v>
      </c>
      <c r="C1804" t="s">
        <v>1813</v>
      </c>
      <c r="D1804" t="s">
        <v>14199</v>
      </c>
      <c r="E1804" t="s">
        <v>16091</v>
      </c>
    </row>
    <row r="1805" spans="1:5" x14ac:dyDescent="0.2">
      <c r="A1805" t="s">
        <v>1814</v>
      </c>
      <c r="B1805" t="s">
        <v>14202</v>
      </c>
      <c r="C1805" t="s">
        <v>1814</v>
      </c>
      <c r="D1805" t="s">
        <v>14199</v>
      </c>
      <c r="E1805" t="s">
        <v>16092</v>
      </c>
    </row>
    <row r="1806" spans="1:5" x14ac:dyDescent="0.2">
      <c r="A1806" t="s">
        <v>1815</v>
      </c>
      <c r="B1806" t="s">
        <v>14202</v>
      </c>
      <c r="C1806" t="s">
        <v>1815</v>
      </c>
      <c r="D1806" t="s">
        <v>14199</v>
      </c>
      <c r="E1806" t="s">
        <v>16093</v>
      </c>
    </row>
    <row r="1807" spans="1:5" x14ac:dyDescent="0.2">
      <c r="A1807" t="s">
        <v>1816</v>
      </c>
      <c r="B1807" t="s">
        <v>14664</v>
      </c>
      <c r="C1807" t="s">
        <v>1816</v>
      </c>
      <c r="D1807" t="s">
        <v>14199</v>
      </c>
      <c r="E1807" t="s">
        <v>16094</v>
      </c>
    </row>
    <row r="1808" spans="1:5" x14ac:dyDescent="0.2">
      <c r="A1808" t="s">
        <v>1817</v>
      </c>
      <c r="B1808" t="s">
        <v>14228</v>
      </c>
      <c r="C1808" t="s">
        <v>1817</v>
      </c>
      <c r="D1808" t="s">
        <v>14199</v>
      </c>
      <c r="E1808" t="s">
        <v>16095</v>
      </c>
    </row>
    <row r="1809" spans="1:5" x14ac:dyDescent="0.2">
      <c r="A1809" t="s">
        <v>1818</v>
      </c>
      <c r="B1809" t="s">
        <v>14202</v>
      </c>
      <c r="C1809" t="s">
        <v>1818</v>
      </c>
      <c r="D1809" t="s">
        <v>14199</v>
      </c>
      <c r="E1809" t="s">
        <v>16096</v>
      </c>
    </row>
    <row r="1810" spans="1:5" x14ac:dyDescent="0.2">
      <c r="A1810" t="s">
        <v>1819</v>
      </c>
      <c r="B1810" t="s">
        <v>14202</v>
      </c>
      <c r="C1810" t="s">
        <v>1819</v>
      </c>
      <c r="D1810" t="s">
        <v>14199</v>
      </c>
      <c r="E1810" t="s">
        <v>16097</v>
      </c>
    </row>
    <row r="1811" spans="1:5" x14ac:dyDescent="0.2">
      <c r="A1811" t="s">
        <v>1820</v>
      </c>
      <c r="B1811" t="s">
        <v>14228</v>
      </c>
      <c r="C1811" t="s">
        <v>1820</v>
      </c>
      <c r="D1811" t="s">
        <v>14199</v>
      </c>
      <c r="E1811" t="s">
        <v>16097</v>
      </c>
    </row>
    <row r="1812" spans="1:5" x14ac:dyDescent="0.2">
      <c r="A1812" t="s">
        <v>1821</v>
      </c>
      <c r="B1812" t="s">
        <v>14202</v>
      </c>
      <c r="C1812" t="s">
        <v>1821</v>
      </c>
      <c r="D1812" t="s">
        <v>14199</v>
      </c>
      <c r="E1812" t="s">
        <v>16098</v>
      </c>
    </row>
    <row r="1813" spans="1:5" x14ac:dyDescent="0.2">
      <c r="A1813" t="s">
        <v>1822</v>
      </c>
      <c r="B1813" t="s">
        <v>14664</v>
      </c>
      <c r="C1813" t="s">
        <v>1822</v>
      </c>
      <c r="D1813" t="s">
        <v>14199</v>
      </c>
      <c r="E1813" t="s">
        <v>16099</v>
      </c>
    </row>
    <row r="1814" spans="1:5" x14ac:dyDescent="0.2">
      <c r="A1814" t="s">
        <v>1823</v>
      </c>
      <c r="B1814" t="s">
        <v>14228</v>
      </c>
      <c r="C1814" t="s">
        <v>1823</v>
      </c>
      <c r="D1814" t="s">
        <v>14199</v>
      </c>
      <c r="E1814" t="s">
        <v>16098</v>
      </c>
    </row>
    <row r="1815" spans="1:5" x14ac:dyDescent="0.2">
      <c r="A1815" t="s">
        <v>1824</v>
      </c>
      <c r="B1815" t="s">
        <v>14202</v>
      </c>
      <c r="C1815" t="s">
        <v>1824</v>
      </c>
      <c r="D1815" t="s">
        <v>14199</v>
      </c>
      <c r="E1815" t="s">
        <v>16100</v>
      </c>
    </row>
    <row r="1816" spans="1:5" x14ac:dyDescent="0.2">
      <c r="A1816" t="s">
        <v>1825</v>
      </c>
      <c r="B1816" t="s">
        <v>14202</v>
      </c>
      <c r="C1816" t="s">
        <v>1825</v>
      </c>
      <c r="D1816" t="s">
        <v>14199</v>
      </c>
      <c r="E1816" t="s">
        <v>16101</v>
      </c>
    </row>
    <row r="1817" spans="1:5" x14ac:dyDescent="0.2">
      <c r="A1817" t="s">
        <v>1826</v>
      </c>
      <c r="B1817" t="s">
        <v>14202</v>
      </c>
      <c r="C1817" t="s">
        <v>1826</v>
      </c>
      <c r="D1817" t="s">
        <v>14199</v>
      </c>
      <c r="E1817" t="s">
        <v>16102</v>
      </c>
    </row>
    <row r="1818" spans="1:5" x14ac:dyDescent="0.2">
      <c r="A1818" t="s">
        <v>1827</v>
      </c>
      <c r="B1818" t="s">
        <v>14664</v>
      </c>
      <c r="C1818" t="s">
        <v>1827</v>
      </c>
      <c r="D1818" t="s">
        <v>14199</v>
      </c>
      <c r="E1818" t="s">
        <v>16102</v>
      </c>
    </row>
    <row r="1819" spans="1:5" x14ac:dyDescent="0.2">
      <c r="A1819" t="s">
        <v>1828</v>
      </c>
      <c r="B1819" t="s">
        <v>14202</v>
      </c>
      <c r="C1819" t="s">
        <v>1828</v>
      </c>
      <c r="D1819" t="s">
        <v>14199</v>
      </c>
      <c r="E1819" t="s">
        <v>16103</v>
      </c>
    </row>
    <row r="1820" spans="1:5" x14ac:dyDescent="0.2">
      <c r="A1820" t="s">
        <v>1829</v>
      </c>
      <c r="B1820" t="s">
        <v>14664</v>
      </c>
      <c r="C1820" t="s">
        <v>1829</v>
      </c>
      <c r="D1820" t="s">
        <v>14199</v>
      </c>
      <c r="E1820" t="s">
        <v>16103</v>
      </c>
    </row>
    <row r="1821" spans="1:5" x14ac:dyDescent="0.2">
      <c r="A1821" t="s">
        <v>1830</v>
      </c>
      <c r="B1821" t="s">
        <v>14202</v>
      </c>
      <c r="C1821" t="s">
        <v>14210</v>
      </c>
      <c r="D1821" t="s">
        <v>14199</v>
      </c>
      <c r="E1821" t="s">
        <v>16104</v>
      </c>
    </row>
    <row r="1822" spans="1:5" x14ac:dyDescent="0.2">
      <c r="A1822" t="s">
        <v>1831</v>
      </c>
      <c r="B1822" t="s">
        <v>14202</v>
      </c>
      <c r="C1822" t="s">
        <v>14210</v>
      </c>
      <c r="D1822" t="s">
        <v>14199</v>
      </c>
      <c r="E1822" t="s">
        <v>16105</v>
      </c>
    </row>
    <row r="1823" spans="1:5" x14ac:dyDescent="0.2">
      <c r="A1823" t="s">
        <v>1832</v>
      </c>
      <c r="B1823" t="s">
        <v>14202</v>
      </c>
      <c r="C1823" t="s">
        <v>14210</v>
      </c>
      <c r="D1823" t="s">
        <v>14199</v>
      </c>
      <c r="E1823" t="s">
        <v>16106</v>
      </c>
    </row>
    <row r="1824" spans="1:5" x14ac:dyDescent="0.2">
      <c r="A1824" t="s">
        <v>1833</v>
      </c>
      <c r="B1824" t="s">
        <v>14202</v>
      </c>
      <c r="C1824" t="s">
        <v>14210</v>
      </c>
      <c r="D1824" t="s">
        <v>14199</v>
      </c>
      <c r="E1824" t="s">
        <v>16107</v>
      </c>
    </row>
    <row r="1825" spans="1:5" x14ac:dyDescent="0.2">
      <c r="A1825" t="s">
        <v>1834</v>
      </c>
      <c r="B1825" t="s">
        <v>14202</v>
      </c>
      <c r="C1825" t="s">
        <v>14210</v>
      </c>
      <c r="D1825" t="s">
        <v>14199</v>
      </c>
      <c r="E1825" t="s">
        <v>16108</v>
      </c>
    </row>
    <row r="1826" spans="1:5" x14ac:dyDescent="0.2">
      <c r="A1826" t="s">
        <v>1835</v>
      </c>
      <c r="B1826" t="s">
        <v>14202</v>
      </c>
      <c r="C1826" t="s">
        <v>14210</v>
      </c>
      <c r="D1826" t="s">
        <v>14199</v>
      </c>
      <c r="E1826" t="s">
        <v>16109</v>
      </c>
    </row>
    <row r="1827" spans="1:5" x14ac:dyDescent="0.2">
      <c r="A1827" t="s">
        <v>1836</v>
      </c>
      <c r="B1827" t="s">
        <v>14202</v>
      </c>
      <c r="C1827" t="s">
        <v>14210</v>
      </c>
      <c r="D1827" t="s">
        <v>14199</v>
      </c>
      <c r="E1827" t="s">
        <v>16110</v>
      </c>
    </row>
    <row r="1828" spans="1:5" x14ac:dyDescent="0.2">
      <c r="A1828" t="s">
        <v>1837</v>
      </c>
      <c r="B1828" t="s">
        <v>14202</v>
      </c>
      <c r="C1828" t="s">
        <v>14210</v>
      </c>
      <c r="D1828" t="s">
        <v>14199</v>
      </c>
      <c r="E1828" t="s">
        <v>16111</v>
      </c>
    </row>
    <row r="1829" spans="1:5" x14ac:dyDescent="0.2">
      <c r="A1829" t="s">
        <v>1838</v>
      </c>
      <c r="B1829" t="s">
        <v>14202</v>
      </c>
      <c r="C1829" t="s">
        <v>14210</v>
      </c>
      <c r="D1829" t="s">
        <v>14199</v>
      </c>
      <c r="E1829" t="s">
        <v>16112</v>
      </c>
    </row>
    <row r="1830" spans="1:5" x14ac:dyDescent="0.2">
      <c r="A1830" t="s">
        <v>1839</v>
      </c>
      <c r="B1830" t="s">
        <v>14202</v>
      </c>
      <c r="C1830" t="s">
        <v>14210</v>
      </c>
      <c r="D1830" t="s">
        <v>14199</v>
      </c>
      <c r="E1830" t="s">
        <v>16113</v>
      </c>
    </row>
    <row r="1831" spans="1:5" x14ac:dyDescent="0.2">
      <c r="A1831" t="s">
        <v>1840</v>
      </c>
      <c r="B1831" t="s">
        <v>14202</v>
      </c>
      <c r="C1831" t="s">
        <v>14210</v>
      </c>
      <c r="D1831" t="s">
        <v>14199</v>
      </c>
      <c r="E1831" t="s">
        <v>16114</v>
      </c>
    </row>
    <row r="1832" spans="1:5" x14ac:dyDescent="0.2">
      <c r="A1832" t="s">
        <v>1841</v>
      </c>
      <c r="B1832" t="s">
        <v>14202</v>
      </c>
      <c r="C1832" t="s">
        <v>14210</v>
      </c>
      <c r="D1832" t="s">
        <v>14199</v>
      </c>
      <c r="E1832" t="s">
        <v>16115</v>
      </c>
    </row>
    <row r="1833" spans="1:5" x14ac:dyDescent="0.2">
      <c r="A1833" t="s">
        <v>1842</v>
      </c>
      <c r="B1833" t="s">
        <v>14202</v>
      </c>
      <c r="C1833" t="s">
        <v>14210</v>
      </c>
      <c r="D1833" t="s">
        <v>14199</v>
      </c>
      <c r="E1833" t="s">
        <v>16116</v>
      </c>
    </row>
    <row r="1834" spans="1:5" x14ac:dyDescent="0.2">
      <c r="A1834" t="s">
        <v>1843</v>
      </c>
      <c r="B1834" t="s">
        <v>14202</v>
      </c>
      <c r="C1834" t="s">
        <v>14210</v>
      </c>
      <c r="D1834" t="s">
        <v>14199</v>
      </c>
      <c r="E1834" t="s">
        <v>16117</v>
      </c>
    </row>
    <row r="1835" spans="1:5" x14ac:dyDescent="0.2">
      <c r="A1835" t="s">
        <v>1844</v>
      </c>
      <c r="B1835" t="s">
        <v>14202</v>
      </c>
      <c r="C1835" t="s">
        <v>14210</v>
      </c>
      <c r="D1835" t="s">
        <v>14199</v>
      </c>
      <c r="E1835" t="s">
        <v>16118</v>
      </c>
    </row>
    <row r="1836" spans="1:5" x14ac:dyDescent="0.2">
      <c r="A1836" t="s">
        <v>1845</v>
      </c>
      <c r="B1836" t="s">
        <v>14202</v>
      </c>
      <c r="C1836" t="s">
        <v>14210</v>
      </c>
      <c r="D1836" t="s">
        <v>14199</v>
      </c>
      <c r="E1836" t="s">
        <v>16119</v>
      </c>
    </row>
    <row r="1837" spans="1:5" x14ac:dyDescent="0.2">
      <c r="A1837" t="s">
        <v>1846</v>
      </c>
      <c r="B1837" t="s">
        <v>14202</v>
      </c>
      <c r="C1837" t="s">
        <v>14210</v>
      </c>
      <c r="D1837" t="s">
        <v>14199</v>
      </c>
      <c r="E1837" t="s">
        <v>16120</v>
      </c>
    </row>
    <row r="1838" spans="1:5" x14ac:dyDescent="0.2">
      <c r="A1838" t="s">
        <v>1847</v>
      </c>
      <c r="B1838" t="s">
        <v>14202</v>
      </c>
      <c r="C1838" t="s">
        <v>1847</v>
      </c>
      <c r="D1838" t="s">
        <v>14199</v>
      </c>
      <c r="E1838" t="s">
        <v>16121</v>
      </c>
    </row>
    <row r="1839" spans="1:5" x14ac:dyDescent="0.2">
      <c r="A1839" t="s">
        <v>1848</v>
      </c>
      <c r="B1839" t="s">
        <v>14202</v>
      </c>
      <c r="C1839" t="s">
        <v>1848</v>
      </c>
      <c r="D1839" t="s">
        <v>14199</v>
      </c>
      <c r="E1839" t="s">
        <v>16122</v>
      </c>
    </row>
    <row r="1840" spans="1:5" x14ac:dyDescent="0.2">
      <c r="A1840" t="s">
        <v>1849</v>
      </c>
      <c r="B1840" t="s">
        <v>14664</v>
      </c>
      <c r="C1840" t="s">
        <v>1849</v>
      </c>
      <c r="D1840" t="s">
        <v>14199</v>
      </c>
      <c r="E1840" t="s">
        <v>16123</v>
      </c>
    </row>
    <row r="1841" spans="1:5" x14ac:dyDescent="0.2">
      <c r="A1841" t="s">
        <v>1850</v>
      </c>
      <c r="B1841" t="s">
        <v>14202</v>
      </c>
      <c r="C1841" t="s">
        <v>1850</v>
      </c>
      <c r="D1841" t="s">
        <v>14199</v>
      </c>
      <c r="E1841" t="s">
        <v>16124</v>
      </c>
    </row>
    <row r="1842" spans="1:5" x14ac:dyDescent="0.2">
      <c r="A1842" t="s">
        <v>1851</v>
      </c>
      <c r="B1842" t="s">
        <v>14664</v>
      </c>
      <c r="C1842" t="s">
        <v>1851</v>
      </c>
      <c r="D1842" t="s">
        <v>14199</v>
      </c>
      <c r="E1842" t="s">
        <v>16124</v>
      </c>
    </row>
    <row r="1843" spans="1:5" x14ac:dyDescent="0.2">
      <c r="A1843" t="s">
        <v>1852</v>
      </c>
      <c r="B1843" t="s">
        <v>14202</v>
      </c>
      <c r="C1843" t="s">
        <v>1852</v>
      </c>
      <c r="D1843" t="s">
        <v>14199</v>
      </c>
      <c r="E1843" t="s">
        <v>16125</v>
      </c>
    </row>
    <row r="1844" spans="1:5" x14ac:dyDescent="0.2">
      <c r="A1844" t="s">
        <v>1853</v>
      </c>
      <c r="B1844" t="s">
        <v>14664</v>
      </c>
      <c r="C1844" t="s">
        <v>1853</v>
      </c>
      <c r="D1844" t="s">
        <v>14199</v>
      </c>
      <c r="E1844" t="s">
        <v>16126</v>
      </c>
    </row>
    <row r="1845" spans="1:5" x14ac:dyDescent="0.2">
      <c r="A1845" t="s">
        <v>1854</v>
      </c>
      <c r="B1845" t="s">
        <v>14202</v>
      </c>
      <c r="C1845" t="s">
        <v>1854</v>
      </c>
      <c r="D1845" t="s">
        <v>14199</v>
      </c>
      <c r="E1845" t="s">
        <v>16127</v>
      </c>
    </row>
    <row r="1846" spans="1:5" x14ac:dyDescent="0.2">
      <c r="A1846" t="s">
        <v>1855</v>
      </c>
      <c r="B1846" t="s">
        <v>14664</v>
      </c>
      <c r="C1846" t="s">
        <v>1855</v>
      </c>
      <c r="D1846" t="s">
        <v>14199</v>
      </c>
      <c r="E1846" t="s">
        <v>16127</v>
      </c>
    </row>
    <row r="1847" spans="1:5" x14ac:dyDescent="0.2">
      <c r="A1847" t="s">
        <v>1856</v>
      </c>
      <c r="B1847" t="s">
        <v>14202</v>
      </c>
      <c r="C1847" t="s">
        <v>1856</v>
      </c>
      <c r="D1847" t="s">
        <v>14199</v>
      </c>
      <c r="E1847" t="s">
        <v>16128</v>
      </c>
    </row>
    <row r="1848" spans="1:5" x14ac:dyDescent="0.2">
      <c r="A1848" t="s">
        <v>1857</v>
      </c>
      <c r="B1848" t="s">
        <v>14664</v>
      </c>
      <c r="C1848" t="s">
        <v>1857</v>
      </c>
      <c r="D1848" t="s">
        <v>14199</v>
      </c>
      <c r="E1848" t="s">
        <v>16128</v>
      </c>
    </row>
    <row r="1849" spans="1:5" x14ac:dyDescent="0.2">
      <c r="A1849" t="s">
        <v>1858</v>
      </c>
      <c r="B1849" t="s">
        <v>14202</v>
      </c>
      <c r="C1849" t="s">
        <v>1858</v>
      </c>
      <c r="D1849" t="s">
        <v>14199</v>
      </c>
      <c r="E1849" t="s">
        <v>16125</v>
      </c>
    </row>
    <row r="1850" spans="1:5" x14ac:dyDescent="0.2">
      <c r="A1850" t="s">
        <v>1859</v>
      </c>
      <c r="B1850" t="s">
        <v>14664</v>
      </c>
      <c r="C1850" t="s">
        <v>1859</v>
      </c>
      <c r="D1850" t="s">
        <v>14199</v>
      </c>
      <c r="E1850" t="s">
        <v>16125</v>
      </c>
    </row>
    <row r="1851" spans="1:5" x14ac:dyDescent="0.2">
      <c r="A1851" t="s">
        <v>1860</v>
      </c>
      <c r="B1851" t="s">
        <v>14228</v>
      </c>
      <c r="C1851" t="s">
        <v>14210</v>
      </c>
      <c r="D1851" t="s">
        <v>14199</v>
      </c>
      <c r="E1851" t="s">
        <v>16129</v>
      </c>
    </row>
    <row r="1852" spans="1:5" x14ac:dyDescent="0.2">
      <c r="A1852" t="s">
        <v>1861</v>
      </c>
      <c r="B1852" t="s">
        <v>14664</v>
      </c>
      <c r="C1852" t="s">
        <v>14210</v>
      </c>
      <c r="D1852" t="s">
        <v>14199</v>
      </c>
      <c r="E1852" t="s">
        <v>16129</v>
      </c>
    </row>
    <row r="1853" spans="1:5" x14ac:dyDescent="0.2">
      <c r="A1853" t="s">
        <v>1862</v>
      </c>
      <c r="B1853" t="s">
        <v>14228</v>
      </c>
      <c r="C1853" t="s">
        <v>14210</v>
      </c>
      <c r="D1853" t="s">
        <v>14199</v>
      </c>
      <c r="E1853" t="s">
        <v>16130</v>
      </c>
    </row>
    <row r="1854" spans="1:5" x14ac:dyDescent="0.2">
      <c r="A1854" t="s">
        <v>1863</v>
      </c>
      <c r="B1854" t="s">
        <v>14664</v>
      </c>
      <c r="C1854" t="s">
        <v>14210</v>
      </c>
      <c r="D1854" t="s">
        <v>14199</v>
      </c>
      <c r="E1854" t="s">
        <v>16130</v>
      </c>
    </row>
    <row r="1855" spans="1:5" x14ac:dyDescent="0.2">
      <c r="A1855" t="s">
        <v>1864</v>
      </c>
      <c r="B1855" t="s">
        <v>14228</v>
      </c>
      <c r="C1855" t="s">
        <v>14210</v>
      </c>
      <c r="D1855" t="s">
        <v>14199</v>
      </c>
      <c r="E1855" t="s">
        <v>16131</v>
      </c>
    </row>
    <row r="1856" spans="1:5" x14ac:dyDescent="0.2">
      <c r="A1856" t="s">
        <v>1865</v>
      </c>
      <c r="B1856" t="s">
        <v>14664</v>
      </c>
      <c r="C1856" t="s">
        <v>14210</v>
      </c>
      <c r="D1856" t="s">
        <v>14199</v>
      </c>
      <c r="E1856" t="s">
        <v>16131</v>
      </c>
    </row>
    <row r="1857" spans="1:5" x14ac:dyDescent="0.2">
      <c r="A1857" t="s">
        <v>1866</v>
      </c>
      <c r="B1857" t="s">
        <v>14228</v>
      </c>
      <c r="C1857" t="s">
        <v>14210</v>
      </c>
      <c r="D1857" t="s">
        <v>14199</v>
      </c>
      <c r="E1857" t="s">
        <v>16132</v>
      </c>
    </row>
    <row r="1858" spans="1:5" x14ac:dyDescent="0.2">
      <c r="A1858" t="s">
        <v>1867</v>
      </c>
      <c r="B1858" t="s">
        <v>14664</v>
      </c>
      <c r="C1858" t="s">
        <v>14210</v>
      </c>
      <c r="D1858" t="s">
        <v>14199</v>
      </c>
      <c r="E1858" t="s">
        <v>16132</v>
      </c>
    </row>
    <row r="1859" spans="1:5" x14ac:dyDescent="0.2">
      <c r="A1859" t="s">
        <v>1868</v>
      </c>
      <c r="B1859" t="s">
        <v>14202</v>
      </c>
      <c r="C1859" t="s">
        <v>1868</v>
      </c>
      <c r="D1859" t="s">
        <v>14199</v>
      </c>
      <c r="E1859" t="s">
        <v>16133</v>
      </c>
    </row>
    <row r="1860" spans="1:5" x14ac:dyDescent="0.2">
      <c r="A1860" t="s">
        <v>1869</v>
      </c>
      <c r="B1860" t="s">
        <v>14664</v>
      </c>
      <c r="C1860" t="s">
        <v>1869</v>
      </c>
      <c r="D1860" t="s">
        <v>14199</v>
      </c>
      <c r="E1860" t="s">
        <v>16134</v>
      </c>
    </row>
    <row r="1861" spans="1:5" x14ac:dyDescent="0.2">
      <c r="A1861" t="s">
        <v>1870</v>
      </c>
      <c r="B1861" t="s">
        <v>14664</v>
      </c>
      <c r="C1861" t="s">
        <v>14210</v>
      </c>
      <c r="D1861" t="s">
        <v>14199</v>
      </c>
      <c r="E1861" t="s">
        <v>15906</v>
      </c>
    </row>
    <row r="1862" spans="1:5" x14ac:dyDescent="0.2">
      <c r="A1862" t="s">
        <v>1871</v>
      </c>
      <c r="B1862" t="s">
        <v>14202</v>
      </c>
      <c r="C1862" t="s">
        <v>1871</v>
      </c>
      <c r="D1862" t="s">
        <v>14199</v>
      </c>
      <c r="E1862" t="s">
        <v>16135</v>
      </c>
    </row>
    <row r="1863" spans="1:5" x14ac:dyDescent="0.2">
      <c r="A1863" t="s">
        <v>1872</v>
      </c>
      <c r="B1863" t="s">
        <v>14202</v>
      </c>
      <c r="C1863" t="s">
        <v>1872</v>
      </c>
      <c r="D1863" t="s">
        <v>14199</v>
      </c>
      <c r="E1863" t="s">
        <v>16136</v>
      </c>
    </row>
    <row r="1864" spans="1:5" x14ac:dyDescent="0.2">
      <c r="A1864" t="s">
        <v>1873</v>
      </c>
      <c r="B1864" t="s">
        <v>14664</v>
      </c>
      <c r="C1864" t="s">
        <v>1873</v>
      </c>
      <c r="D1864" t="s">
        <v>14199</v>
      </c>
      <c r="E1864" t="s">
        <v>16136</v>
      </c>
    </row>
    <row r="1865" spans="1:5" x14ac:dyDescent="0.2">
      <c r="A1865" t="s">
        <v>1874</v>
      </c>
      <c r="B1865" t="s">
        <v>14202</v>
      </c>
      <c r="C1865" t="s">
        <v>1874</v>
      </c>
      <c r="D1865" t="s">
        <v>14199</v>
      </c>
      <c r="E1865" t="s">
        <v>16137</v>
      </c>
    </row>
    <row r="1866" spans="1:5" x14ac:dyDescent="0.2">
      <c r="A1866" t="s">
        <v>1875</v>
      </c>
      <c r="B1866" t="s">
        <v>14202</v>
      </c>
      <c r="C1866" t="s">
        <v>1875</v>
      </c>
      <c r="D1866" t="s">
        <v>14199</v>
      </c>
      <c r="E1866" t="s">
        <v>16138</v>
      </c>
    </row>
    <row r="1867" spans="1:5" x14ac:dyDescent="0.2">
      <c r="A1867" t="s">
        <v>1876</v>
      </c>
      <c r="B1867" t="s">
        <v>14664</v>
      </c>
      <c r="C1867" t="s">
        <v>1876</v>
      </c>
      <c r="D1867" t="s">
        <v>14199</v>
      </c>
      <c r="E1867" t="s">
        <v>16138</v>
      </c>
    </row>
    <row r="1868" spans="1:5" x14ac:dyDescent="0.2">
      <c r="A1868" t="s">
        <v>1877</v>
      </c>
      <c r="B1868" t="s">
        <v>14202</v>
      </c>
      <c r="C1868" t="s">
        <v>1877</v>
      </c>
      <c r="D1868" t="s">
        <v>14199</v>
      </c>
      <c r="E1868" t="s">
        <v>16139</v>
      </c>
    </row>
    <row r="1869" spans="1:5" x14ac:dyDescent="0.2">
      <c r="A1869" t="s">
        <v>1878</v>
      </c>
      <c r="B1869" t="s">
        <v>14664</v>
      </c>
      <c r="C1869" t="s">
        <v>1878</v>
      </c>
      <c r="D1869" t="s">
        <v>14199</v>
      </c>
      <c r="E1869" t="s">
        <v>16139</v>
      </c>
    </row>
    <row r="1870" spans="1:5" x14ac:dyDescent="0.2">
      <c r="A1870" t="s">
        <v>1879</v>
      </c>
      <c r="B1870" t="s">
        <v>14202</v>
      </c>
      <c r="C1870" t="s">
        <v>1879</v>
      </c>
      <c r="D1870" t="s">
        <v>14199</v>
      </c>
      <c r="E1870" t="s">
        <v>16140</v>
      </c>
    </row>
    <row r="1871" spans="1:5" x14ac:dyDescent="0.2">
      <c r="A1871" t="s">
        <v>1880</v>
      </c>
      <c r="B1871" t="s">
        <v>14228</v>
      </c>
      <c r="C1871" t="s">
        <v>14210</v>
      </c>
      <c r="D1871" t="s">
        <v>14199</v>
      </c>
      <c r="E1871" t="s">
        <v>16141</v>
      </c>
    </row>
    <row r="1872" spans="1:5" x14ac:dyDescent="0.2">
      <c r="A1872" t="s">
        <v>1881</v>
      </c>
      <c r="B1872" t="s">
        <v>14664</v>
      </c>
      <c r="C1872" t="s">
        <v>14210</v>
      </c>
      <c r="D1872" t="s">
        <v>14199</v>
      </c>
      <c r="E1872" t="s">
        <v>16141</v>
      </c>
    </row>
    <row r="1873" spans="1:5" x14ac:dyDescent="0.2">
      <c r="A1873" t="s">
        <v>1882</v>
      </c>
      <c r="B1873" t="s">
        <v>14228</v>
      </c>
      <c r="C1873" t="s">
        <v>14210</v>
      </c>
      <c r="D1873" t="s">
        <v>14199</v>
      </c>
      <c r="E1873" t="s">
        <v>16142</v>
      </c>
    </row>
    <row r="1874" spans="1:5" x14ac:dyDescent="0.2">
      <c r="A1874" t="s">
        <v>1883</v>
      </c>
      <c r="B1874" t="s">
        <v>14664</v>
      </c>
      <c r="C1874" t="s">
        <v>14210</v>
      </c>
      <c r="D1874" t="s">
        <v>14199</v>
      </c>
      <c r="E1874" t="s">
        <v>16142</v>
      </c>
    </row>
    <row r="1875" spans="1:5" x14ac:dyDescent="0.2">
      <c r="A1875" t="s">
        <v>1884</v>
      </c>
      <c r="B1875" t="s">
        <v>14228</v>
      </c>
      <c r="C1875" t="s">
        <v>14210</v>
      </c>
      <c r="D1875" t="s">
        <v>14199</v>
      </c>
      <c r="E1875" t="s">
        <v>16127</v>
      </c>
    </row>
    <row r="1876" spans="1:5" x14ac:dyDescent="0.2">
      <c r="A1876" t="s">
        <v>1885</v>
      </c>
      <c r="B1876" t="s">
        <v>14664</v>
      </c>
      <c r="C1876" t="s">
        <v>14210</v>
      </c>
      <c r="D1876" t="s">
        <v>14199</v>
      </c>
      <c r="E1876" t="s">
        <v>16127</v>
      </c>
    </row>
    <row r="1877" spans="1:5" x14ac:dyDescent="0.2">
      <c r="A1877" t="s">
        <v>1886</v>
      </c>
      <c r="B1877" t="s">
        <v>14202</v>
      </c>
      <c r="C1877" t="s">
        <v>16143</v>
      </c>
      <c r="D1877" t="s">
        <v>14199</v>
      </c>
      <c r="E1877" t="s">
        <v>16144</v>
      </c>
    </row>
    <row r="1878" spans="1:5" x14ac:dyDescent="0.2">
      <c r="A1878" t="s">
        <v>1887</v>
      </c>
      <c r="B1878" t="s">
        <v>14664</v>
      </c>
      <c r="C1878" t="s">
        <v>16145</v>
      </c>
      <c r="D1878" t="s">
        <v>14199</v>
      </c>
      <c r="E1878" t="s">
        <v>16146</v>
      </c>
    </row>
    <row r="1879" spans="1:5" x14ac:dyDescent="0.2">
      <c r="A1879" t="s">
        <v>1888</v>
      </c>
      <c r="B1879" t="s">
        <v>14202</v>
      </c>
      <c r="C1879" t="s">
        <v>16147</v>
      </c>
      <c r="D1879" t="s">
        <v>14199</v>
      </c>
      <c r="E1879" t="s">
        <v>16148</v>
      </c>
    </row>
    <row r="1880" spans="1:5" x14ac:dyDescent="0.2">
      <c r="A1880" t="s">
        <v>1889</v>
      </c>
      <c r="B1880" t="s">
        <v>14202</v>
      </c>
      <c r="C1880" t="s">
        <v>16149</v>
      </c>
      <c r="D1880" t="s">
        <v>14199</v>
      </c>
      <c r="E1880" t="s">
        <v>16150</v>
      </c>
    </row>
    <row r="1881" spans="1:5" x14ac:dyDescent="0.2">
      <c r="A1881" t="s">
        <v>1890</v>
      </c>
      <c r="B1881" t="s">
        <v>14202</v>
      </c>
      <c r="C1881" t="s">
        <v>16151</v>
      </c>
      <c r="D1881" t="s">
        <v>14199</v>
      </c>
      <c r="E1881" t="s">
        <v>16152</v>
      </c>
    </row>
    <row r="1882" spans="1:5" x14ac:dyDescent="0.2">
      <c r="A1882" t="s">
        <v>1891</v>
      </c>
      <c r="B1882" t="s">
        <v>14664</v>
      </c>
      <c r="C1882" t="s">
        <v>16153</v>
      </c>
      <c r="D1882" t="s">
        <v>14199</v>
      </c>
      <c r="E1882" t="s">
        <v>16154</v>
      </c>
    </row>
    <row r="1883" spans="1:5" x14ac:dyDescent="0.2">
      <c r="A1883" t="s">
        <v>1892</v>
      </c>
      <c r="B1883" t="s">
        <v>14202</v>
      </c>
      <c r="C1883" t="s">
        <v>16155</v>
      </c>
      <c r="D1883" t="s">
        <v>14199</v>
      </c>
      <c r="E1883" t="s">
        <v>16156</v>
      </c>
    </row>
    <row r="1884" spans="1:5" x14ac:dyDescent="0.2">
      <c r="A1884" t="s">
        <v>1893</v>
      </c>
      <c r="B1884" t="s">
        <v>14202</v>
      </c>
      <c r="C1884" t="s">
        <v>16157</v>
      </c>
      <c r="D1884" t="s">
        <v>14199</v>
      </c>
      <c r="E1884" t="s">
        <v>16158</v>
      </c>
    </row>
    <row r="1885" spans="1:5" x14ac:dyDescent="0.2">
      <c r="A1885" t="s">
        <v>1894</v>
      </c>
      <c r="B1885" t="s">
        <v>14202</v>
      </c>
      <c r="C1885" t="s">
        <v>16159</v>
      </c>
      <c r="D1885" t="s">
        <v>14199</v>
      </c>
      <c r="E1885" t="s">
        <v>16160</v>
      </c>
    </row>
    <row r="1886" spans="1:5" x14ac:dyDescent="0.2">
      <c r="A1886" t="s">
        <v>1895</v>
      </c>
      <c r="B1886" t="s">
        <v>14202</v>
      </c>
      <c r="C1886" t="s">
        <v>16143</v>
      </c>
      <c r="D1886" t="s">
        <v>14199</v>
      </c>
      <c r="E1886" t="s">
        <v>16161</v>
      </c>
    </row>
    <row r="1887" spans="1:5" x14ac:dyDescent="0.2">
      <c r="A1887" t="s">
        <v>1896</v>
      </c>
      <c r="B1887" t="s">
        <v>14202</v>
      </c>
      <c r="C1887" t="s">
        <v>16162</v>
      </c>
      <c r="D1887" t="s">
        <v>14199</v>
      </c>
      <c r="E1887" t="s">
        <v>16163</v>
      </c>
    </row>
    <row r="1888" spans="1:5" x14ac:dyDescent="0.2">
      <c r="A1888" t="s">
        <v>1897</v>
      </c>
      <c r="B1888" t="s">
        <v>14202</v>
      </c>
      <c r="C1888" t="s">
        <v>16164</v>
      </c>
      <c r="D1888" t="s">
        <v>14199</v>
      </c>
      <c r="E1888" t="s">
        <v>16165</v>
      </c>
    </row>
    <row r="1889" spans="1:5" x14ac:dyDescent="0.2">
      <c r="A1889" t="s">
        <v>1898</v>
      </c>
      <c r="B1889" t="s">
        <v>14664</v>
      </c>
      <c r="C1889" t="s">
        <v>16145</v>
      </c>
      <c r="D1889" t="s">
        <v>14199</v>
      </c>
      <c r="E1889" t="s">
        <v>16166</v>
      </c>
    </row>
    <row r="1890" spans="1:5" x14ac:dyDescent="0.2">
      <c r="A1890" t="s">
        <v>1899</v>
      </c>
      <c r="B1890" t="s">
        <v>14202</v>
      </c>
      <c r="C1890" t="s">
        <v>16167</v>
      </c>
      <c r="D1890" t="s">
        <v>14199</v>
      </c>
      <c r="E1890" t="s">
        <v>16168</v>
      </c>
    </row>
    <row r="1891" spans="1:5" x14ac:dyDescent="0.2">
      <c r="A1891" t="s">
        <v>1900</v>
      </c>
      <c r="B1891" t="s">
        <v>14664</v>
      </c>
      <c r="C1891" t="s">
        <v>16145</v>
      </c>
      <c r="D1891" t="s">
        <v>14199</v>
      </c>
      <c r="E1891" t="s">
        <v>16169</v>
      </c>
    </row>
    <row r="1892" spans="1:5" x14ac:dyDescent="0.2">
      <c r="A1892" t="s">
        <v>1901</v>
      </c>
      <c r="B1892" t="s">
        <v>14202</v>
      </c>
      <c r="C1892" t="s">
        <v>16170</v>
      </c>
      <c r="D1892" t="s">
        <v>14199</v>
      </c>
      <c r="E1892" t="s">
        <v>16171</v>
      </c>
    </row>
    <row r="1893" spans="1:5" x14ac:dyDescent="0.2">
      <c r="A1893" t="s">
        <v>1902</v>
      </c>
      <c r="B1893" t="s">
        <v>14202</v>
      </c>
      <c r="C1893" t="s">
        <v>16172</v>
      </c>
      <c r="D1893" t="s">
        <v>14199</v>
      </c>
      <c r="E1893" t="s">
        <v>16173</v>
      </c>
    </row>
    <row r="1894" spans="1:5" x14ac:dyDescent="0.2">
      <c r="A1894" t="s">
        <v>1903</v>
      </c>
      <c r="B1894" t="s">
        <v>14202</v>
      </c>
      <c r="C1894" t="s">
        <v>16174</v>
      </c>
      <c r="D1894" t="s">
        <v>14199</v>
      </c>
      <c r="E1894" t="s">
        <v>16175</v>
      </c>
    </row>
    <row r="1895" spans="1:5" x14ac:dyDescent="0.2">
      <c r="A1895" t="s">
        <v>1904</v>
      </c>
      <c r="B1895" t="s">
        <v>14664</v>
      </c>
      <c r="C1895" t="s">
        <v>16176</v>
      </c>
      <c r="D1895" t="s">
        <v>14199</v>
      </c>
      <c r="E1895" t="s">
        <v>16177</v>
      </c>
    </row>
    <row r="1896" spans="1:5" x14ac:dyDescent="0.2">
      <c r="A1896" t="s">
        <v>1905</v>
      </c>
      <c r="B1896" t="s">
        <v>14202</v>
      </c>
      <c r="C1896" t="s">
        <v>16178</v>
      </c>
      <c r="D1896" t="s">
        <v>14199</v>
      </c>
      <c r="E1896" t="s">
        <v>16179</v>
      </c>
    </row>
    <row r="1897" spans="1:5" x14ac:dyDescent="0.2">
      <c r="A1897" t="s">
        <v>1906</v>
      </c>
      <c r="B1897" t="s">
        <v>14664</v>
      </c>
      <c r="C1897" t="s">
        <v>16176</v>
      </c>
      <c r="D1897" t="s">
        <v>14199</v>
      </c>
      <c r="E1897" t="s">
        <v>16180</v>
      </c>
    </row>
    <row r="1898" spans="1:5" x14ac:dyDescent="0.2">
      <c r="A1898" t="s">
        <v>1907</v>
      </c>
      <c r="B1898" t="s">
        <v>14202</v>
      </c>
      <c r="C1898" t="s">
        <v>16181</v>
      </c>
      <c r="D1898" t="s">
        <v>14199</v>
      </c>
      <c r="E1898" t="s">
        <v>16182</v>
      </c>
    </row>
    <row r="1899" spans="1:5" x14ac:dyDescent="0.2">
      <c r="A1899" t="s">
        <v>1908</v>
      </c>
      <c r="B1899" t="s">
        <v>14202</v>
      </c>
      <c r="C1899" t="s">
        <v>16183</v>
      </c>
      <c r="D1899" t="s">
        <v>14199</v>
      </c>
      <c r="E1899" t="s">
        <v>16184</v>
      </c>
    </row>
    <row r="1900" spans="1:5" x14ac:dyDescent="0.2">
      <c r="A1900" t="s">
        <v>1909</v>
      </c>
      <c r="B1900" t="s">
        <v>14202</v>
      </c>
      <c r="C1900" t="s">
        <v>16185</v>
      </c>
      <c r="D1900" t="s">
        <v>14199</v>
      </c>
      <c r="E1900" t="s">
        <v>16186</v>
      </c>
    </row>
    <row r="1901" spans="1:5" x14ac:dyDescent="0.2">
      <c r="A1901" t="s">
        <v>1910</v>
      </c>
      <c r="B1901" t="s">
        <v>14202</v>
      </c>
      <c r="C1901" t="s">
        <v>16187</v>
      </c>
      <c r="D1901" t="s">
        <v>14199</v>
      </c>
      <c r="E1901" t="s">
        <v>16188</v>
      </c>
    </row>
    <row r="1902" spans="1:5" x14ac:dyDescent="0.2">
      <c r="A1902" t="s">
        <v>1911</v>
      </c>
      <c r="B1902" t="s">
        <v>14202</v>
      </c>
      <c r="C1902" t="s">
        <v>16189</v>
      </c>
      <c r="D1902" t="s">
        <v>14199</v>
      </c>
      <c r="E1902" t="s">
        <v>16190</v>
      </c>
    </row>
    <row r="1903" spans="1:5" x14ac:dyDescent="0.2">
      <c r="A1903" t="s">
        <v>1912</v>
      </c>
      <c r="B1903" t="s">
        <v>14202</v>
      </c>
      <c r="C1903" t="s">
        <v>16191</v>
      </c>
      <c r="D1903" t="s">
        <v>14199</v>
      </c>
      <c r="E1903" t="s">
        <v>16192</v>
      </c>
    </row>
    <row r="1904" spans="1:5" x14ac:dyDescent="0.2">
      <c r="A1904" t="s">
        <v>1913</v>
      </c>
      <c r="B1904" t="s">
        <v>14664</v>
      </c>
      <c r="C1904" t="s">
        <v>16193</v>
      </c>
      <c r="D1904" t="s">
        <v>14199</v>
      </c>
      <c r="E1904" t="s">
        <v>16194</v>
      </c>
    </row>
    <row r="1905" spans="1:5" x14ac:dyDescent="0.2">
      <c r="A1905" t="s">
        <v>1914</v>
      </c>
      <c r="B1905" t="s">
        <v>14202</v>
      </c>
      <c r="C1905" t="s">
        <v>16195</v>
      </c>
      <c r="D1905" t="s">
        <v>14199</v>
      </c>
      <c r="E1905" t="s">
        <v>16196</v>
      </c>
    </row>
    <row r="1906" spans="1:5" x14ac:dyDescent="0.2">
      <c r="A1906" t="s">
        <v>1915</v>
      </c>
      <c r="B1906" t="s">
        <v>14228</v>
      </c>
      <c r="C1906" t="s">
        <v>14210</v>
      </c>
      <c r="D1906" t="s">
        <v>14199</v>
      </c>
      <c r="E1906" t="s">
        <v>16197</v>
      </c>
    </row>
    <row r="1907" spans="1:5" x14ac:dyDescent="0.2">
      <c r="A1907" t="s">
        <v>1916</v>
      </c>
      <c r="B1907" t="s">
        <v>14228</v>
      </c>
      <c r="C1907" t="s">
        <v>14210</v>
      </c>
      <c r="D1907" t="s">
        <v>14199</v>
      </c>
      <c r="E1907" t="s">
        <v>16198</v>
      </c>
    </row>
    <row r="1908" spans="1:5" x14ac:dyDescent="0.2">
      <c r="A1908" t="s">
        <v>1917</v>
      </c>
      <c r="B1908" t="s">
        <v>14202</v>
      </c>
      <c r="C1908" t="s">
        <v>16199</v>
      </c>
      <c r="D1908" t="s">
        <v>14199</v>
      </c>
      <c r="E1908" t="s">
        <v>16200</v>
      </c>
    </row>
    <row r="1909" spans="1:5" x14ac:dyDescent="0.2">
      <c r="A1909" t="s">
        <v>1918</v>
      </c>
      <c r="B1909" t="s">
        <v>14202</v>
      </c>
      <c r="C1909" t="s">
        <v>16199</v>
      </c>
      <c r="D1909" t="s">
        <v>14199</v>
      </c>
      <c r="E1909" t="s">
        <v>16200</v>
      </c>
    </row>
    <row r="1910" spans="1:5" x14ac:dyDescent="0.2">
      <c r="A1910" t="s">
        <v>1919</v>
      </c>
      <c r="B1910" t="s">
        <v>14202</v>
      </c>
      <c r="C1910" t="s">
        <v>16201</v>
      </c>
      <c r="D1910" t="s">
        <v>14199</v>
      </c>
      <c r="E1910" t="s">
        <v>16202</v>
      </c>
    </row>
    <row r="1911" spans="1:5" x14ac:dyDescent="0.2">
      <c r="A1911" t="s">
        <v>1920</v>
      </c>
      <c r="B1911" t="s">
        <v>14202</v>
      </c>
      <c r="C1911" t="s">
        <v>16201</v>
      </c>
      <c r="D1911" t="s">
        <v>14199</v>
      </c>
      <c r="E1911" t="s">
        <v>16202</v>
      </c>
    </row>
    <row r="1912" spans="1:5" x14ac:dyDescent="0.2">
      <c r="A1912" t="s">
        <v>1921</v>
      </c>
      <c r="B1912" t="s">
        <v>14202</v>
      </c>
      <c r="C1912" t="s">
        <v>16203</v>
      </c>
      <c r="D1912" t="s">
        <v>14199</v>
      </c>
      <c r="E1912" t="s">
        <v>16204</v>
      </c>
    </row>
    <row r="1913" spans="1:5" x14ac:dyDescent="0.2">
      <c r="A1913" t="s">
        <v>1922</v>
      </c>
      <c r="B1913" t="s">
        <v>14202</v>
      </c>
      <c r="C1913" t="s">
        <v>16203</v>
      </c>
      <c r="D1913" t="s">
        <v>14199</v>
      </c>
      <c r="E1913" t="s">
        <v>16204</v>
      </c>
    </row>
    <row r="1914" spans="1:5" x14ac:dyDescent="0.2">
      <c r="A1914" t="s">
        <v>1923</v>
      </c>
      <c r="B1914" t="s">
        <v>14202</v>
      </c>
      <c r="C1914" t="s">
        <v>16205</v>
      </c>
      <c r="D1914" t="s">
        <v>14199</v>
      </c>
      <c r="E1914" t="s">
        <v>16206</v>
      </c>
    </row>
    <row r="1915" spans="1:5" x14ac:dyDescent="0.2">
      <c r="A1915" t="s">
        <v>1924</v>
      </c>
      <c r="B1915" t="s">
        <v>14202</v>
      </c>
      <c r="C1915" t="s">
        <v>16205</v>
      </c>
      <c r="D1915" t="s">
        <v>14199</v>
      </c>
      <c r="E1915" t="s">
        <v>16206</v>
      </c>
    </row>
    <row r="1916" spans="1:5" x14ac:dyDescent="0.2">
      <c r="A1916" t="s">
        <v>1925</v>
      </c>
      <c r="B1916" t="s">
        <v>14202</v>
      </c>
      <c r="C1916" t="s">
        <v>16207</v>
      </c>
      <c r="D1916" t="s">
        <v>14199</v>
      </c>
      <c r="E1916" t="s">
        <v>16208</v>
      </c>
    </row>
    <row r="1917" spans="1:5" x14ac:dyDescent="0.2">
      <c r="A1917" t="s">
        <v>1926</v>
      </c>
      <c r="B1917" t="s">
        <v>14202</v>
      </c>
      <c r="C1917" t="s">
        <v>16207</v>
      </c>
      <c r="D1917" t="s">
        <v>14199</v>
      </c>
      <c r="E1917" t="s">
        <v>16208</v>
      </c>
    </row>
    <row r="1918" spans="1:5" x14ac:dyDescent="0.2">
      <c r="A1918" t="s">
        <v>1927</v>
      </c>
      <c r="B1918" t="s">
        <v>14202</v>
      </c>
      <c r="C1918" t="s">
        <v>16209</v>
      </c>
      <c r="D1918" t="s">
        <v>14199</v>
      </c>
      <c r="E1918" t="s">
        <v>16210</v>
      </c>
    </row>
    <row r="1919" spans="1:5" x14ac:dyDescent="0.2">
      <c r="A1919" t="s">
        <v>1928</v>
      </c>
      <c r="B1919" t="s">
        <v>14202</v>
      </c>
      <c r="C1919" t="s">
        <v>16209</v>
      </c>
      <c r="D1919" t="s">
        <v>14199</v>
      </c>
      <c r="E1919" t="s">
        <v>16210</v>
      </c>
    </row>
    <row r="1920" spans="1:5" x14ac:dyDescent="0.2">
      <c r="A1920" t="s">
        <v>1929</v>
      </c>
      <c r="B1920" t="s">
        <v>14664</v>
      </c>
      <c r="C1920" t="s">
        <v>14210</v>
      </c>
      <c r="D1920" t="s">
        <v>14199</v>
      </c>
      <c r="E1920" t="s">
        <v>16210</v>
      </c>
    </row>
    <row r="1921" spans="1:5" x14ac:dyDescent="0.2">
      <c r="A1921" t="s">
        <v>1930</v>
      </c>
      <c r="B1921" t="s">
        <v>14202</v>
      </c>
      <c r="C1921" t="s">
        <v>16211</v>
      </c>
      <c r="D1921" t="s">
        <v>14199</v>
      </c>
      <c r="E1921" t="s">
        <v>16212</v>
      </c>
    </row>
    <row r="1922" spans="1:5" x14ac:dyDescent="0.2">
      <c r="A1922" t="s">
        <v>1931</v>
      </c>
      <c r="B1922" t="s">
        <v>14202</v>
      </c>
      <c r="C1922" t="s">
        <v>16211</v>
      </c>
      <c r="D1922" t="s">
        <v>14199</v>
      </c>
      <c r="E1922" t="s">
        <v>16212</v>
      </c>
    </row>
    <row r="1923" spans="1:5" x14ac:dyDescent="0.2">
      <c r="A1923" t="s">
        <v>1932</v>
      </c>
      <c r="B1923" t="s">
        <v>14664</v>
      </c>
      <c r="C1923" t="s">
        <v>14210</v>
      </c>
      <c r="D1923" t="s">
        <v>14199</v>
      </c>
      <c r="E1923" t="s">
        <v>16212</v>
      </c>
    </row>
    <row r="1924" spans="1:5" x14ac:dyDescent="0.2">
      <c r="A1924" t="s">
        <v>1933</v>
      </c>
      <c r="B1924" t="s">
        <v>14202</v>
      </c>
      <c r="C1924" t="s">
        <v>16213</v>
      </c>
      <c r="D1924" t="s">
        <v>14199</v>
      </c>
      <c r="E1924" t="s">
        <v>16214</v>
      </c>
    </row>
    <row r="1925" spans="1:5" x14ac:dyDescent="0.2">
      <c r="A1925" t="s">
        <v>1934</v>
      </c>
      <c r="B1925" t="s">
        <v>14202</v>
      </c>
      <c r="C1925" t="s">
        <v>16213</v>
      </c>
      <c r="D1925" t="s">
        <v>14199</v>
      </c>
      <c r="E1925" t="s">
        <v>16214</v>
      </c>
    </row>
    <row r="1926" spans="1:5" x14ac:dyDescent="0.2">
      <c r="A1926" t="s">
        <v>1935</v>
      </c>
      <c r="B1926" t="s">
        <v>14664</v>
      </c>
      <c r="C1926" t="s">
        <v>14210</v>
      </c>
      <c r="D1926" t="s">
        <v>14199</v>
      </c>
      <c r="E1926" t="s">
        <v>16214</v>
      </c>
    </row>
    <row r="1927" spans="1:5" x14ac:dyDescent="0.2">
      <c r="A1927" t="s">
        <v>1936</v>
      </c>
      <c r="B1927" t="s">
        <v>14228</v>
      </c>
      <c r="C1927" t="s">
        <v>14210</v>
      </c>
      <c r="D1927" t="s">
        <v>14199</v>
      </c>
      <c r="E1927" t="s">
        <v>16215</v>
      </c>
    </row>
    <row r="1928" spans="1:5" x14ac:dyDescent="0.2">
      <c r="A1928" t="s">
        <v>1937</v>
      </c>
      <c r="B1928" t="s">
        <v>14228</v>
      </c>
      <c r="C1928" t="s">
        <v>14210</v>
      </c>
      <c r="D1928" t="s">
        <v>14199</v>
      </c>
      <c r="E1928" t="s">
        <v>16216</v>
      </c>
    </row>
    <row r="1929" spans="1:5" x14ac:dyDescent="0.2">
      <c r="A1929" t="s">
        <v>1938</v>
      </c>
      <c r="B1929" t="s">
        <v>14228</v>
      </c>
      <c r="C1929" t="s">
        <v>14210</v>
      </c>
      <c r="D1929" t="s">
        <v>14199</v>
      </c>
      <c r="E1929" t="s">
        <v>16217</v>
      </c>
    </row>
    <row r="1930" spans="1:5" x14ac:dyDescent="0.2">
      <c r="A1930" t="s">
        <v>1939</v>
      </c>
      <c r="B1930" t="s">
        <v>14228</v>
      </c>
      <c r="C1930" t="s">
        <v>14210</v>
      </c>
      <c r="D1930" t="s">
        <v>14199</v>
      </c>
      <c r="E1930" t="s">
        <v>16218</v>
      </c>
    </row>
    <row r="1931" spans="1:5" x14ac:dyDescent="0.2">
      <c r="A1931" t="s">
        <v>1940</v>
      </c>
      <c r="B1931" t="s">
        <v>14228</v>
      </c>
      <c r="C1931" t="s">
        <v>14210</v>
      </c>
      <c r="D1931" t="s">
        <v>14199</v>
      </c>
      <c r="E1931" t="s">
        <v>16219</v>
      </c>
    </row>
    <row r="1932" spans="1:5" x14ac:dyDescent="0.2">
      <c r="A1932" t="s">
        <v>1941</v>
      </c>
      <c r="B1932" t="s">
        <v>14228</v>
      </c>
      <c r="C1932" t="s">
        <v>1941</v>
      </c>
      <c r="D1932" t="s">
        <v>14199</v>
      </c>
      <c r="E1932" t="s">
        <v>16220</v>
      </c>
    </row>
    <row r="1933" spans="1:5" x14ac:dyDescent="0.2">
      <c r="A1933" t="s">
        <v>1942</v>
      </c>
      <c r="B1933" t="s">
        <v>14228</v>
      </c>
      <c r="C1933" t="s">
        <v>1942</v>
      </c>
      <c r="D1933" t="s">
        <v>14199</v>
      </c>
      <c r="E1933" t="s">
        <v>16221</v>
      </c>
    </row>
    <row r="1934" spans="1:5" x14ac:dyDescent="0.2">
      <c r="A1934" t="s">
        <v>1943</v>
      </c>
      <c r="B1934" t="s">
        <v>14202</v>
      </c>
      <c r="C1934" t="s">
        <v>1943</v>
      </c>
      <c r="D1934" t="s">
        <v>14199</v>
      </c>
      <c r="E1934" t="s">
        <v>16222</v>
      </c>
    </row>
    <row r="1935" spans="1:5" x14ac:dyDescent="0.2">
      <c r="A1935" t="s">
        <v>1944</v>
      </c>
      <c r="B1935" t="s">
        <v>14202</v>
      </c>
      <c r="C1935" t="s">
        <v>1944</v>
      </c>
      <c r="D1935" t="s">
        <v>14199</v>
      </c>
      <c r="E1935" t="s">
        <v>16223</v>
      </c>
    </row>
    <row r="1936" spans="1:5" x14ac:dyDescent="0.2">
      <c r="A1936" t="s">
        <v>1945</v>
      </c>
      <c r="B1936" t="s">
        <v>14664</v>
      </c>
      <c r="C1936" t="s">
        <v>1945</v>
      </c>
      <c r="D1936" t="s">
        <v>14199</v>
      </c>
      <c r="E1936" t="s">
        <v>16223</v>
      </c>
    </row>
    <row r="1937" spans="1:5" x14ac:dyDescent="0.2">
      <c r="A1937" t="s">
        <v>1946</v>
      </c>
      <c r="B1937" t="s">
        <v>14664</v>
      </c>
      <c r="C1937" t="s">
        <v>1946</v>
      </c>
      <c r="D1937" t="s">
        <v>14199</v>
      </c>
      <c r="E1937" t="s">
        <v>16223</v>
      </c>
    </row>
    <row r="1938" spans="1:5" x14ac:dyDescent="0.2">
      <c r="A1938" t="s">
        <v>1947</v>
      </c>
      <c r="B1938" t="s">
        <v>14202</v>
      </c>
      <c r="C1938" t="s">
        <v>1947</v>
      </c>
      <c r="D1938" t="s">
        <v>14199</v>
      </c>
      <c r="E1938" t="s">
        <v>16224</v>
      </c>
    </row>
    <row r="1939" spans="1:5" x14ac:dyDescent="0.2">
      <c r="A1939" t="s">
        <v>1948</v>
      </c>
      <c r="B1939" t="s">
        <v>14202</v>
      </c>
      <c r="C1939" t="s">
        <v>1948</v>
      </c>
      <c r="D1939" t="s">
        <v>14199</v>
      </c>
      <c r="E1939" t="s">
        <v>16225</v>
      </c>
    </row>
    <row r="1940" spans="1:5" x14ac:dyDescent="0.2">
      <c r="A1940" t="s">
        <v>1949</v>
      </c>
      <c r="B1940" t="s">
        <v>14202</v>
      </c>
      <c r="C1940" t="s">
        <v>1949</v>
      </c>
      <c r="D1940" t="s">
        <v>14199</v>
      </c>
      <c r="E1940" t="s">
        <v>16226</v>
      </c>
    </row>
    <row r="1941" spans="1:5" x14ac:dyDescent="0.2">
      <c r="A1941" t="s">
        <v>1950</v>
      </c>
      <c r="B1941" t="s">
        <v>14202</v>
      </c>
      <c r="C1941" t="s">
        <v>1950</v>
      </c>
      <c r="D1941" t="s">
        <v>14199</v>
      </c>
      <c r="E1941" t="s">
        <v>16227</v>
      </c>
    </row>
    <row r="1942" spans="1:5" x14ac:dyDescent="0.2">
      <c r="A1942" t="s">
        <v>1951</v>
      </c>
      <c r="B1942" t="s">
        <v>14202</v>
      </c>
      <c r="C1942" t="s">
        <v>1951</v>
      </c>
      <c r="D1942" t="s">
        <v>14199</v>
      </c>
      <c r="E1942" t="s">
        <v>16228</v>
      </c>
    </row>
    <row r="1943" spans="1:5" x14ac:dyDescent="0.2">
      <c r="A1943" t="s">
        <v>1952</v>
      </c>
      <c r="B1943" t="s">
        <v>14202</v>
      </c>
      <c r="C1943" t="s">
        <v>1952</v>
      </c>
      <c r="D1943" t="s">
        <v>14199</v>
      </c>
      <c r="E1943" t="s">
        <v>16229</v>
      </c>
    </row>
    <row r="1944" spans="1:5" x14ac:dyDescent="0.2">
      <c r="A1944" t="s">
        <v>1953</v>
      </c>
      <c r="B1944" t="s">
        <v>14202</v>
      </c>
      <c r="C1944" t="s">
        <v>1953</v>
      </c>
      <c r="D1944" t="s">
        <v>14199</v>
      </c>
      <c r="E1944" t="s">
        <v>16230</v>
      </c>
    </row>
    <row r="1945" spans="1:5" x14ac:dyDescent="0.2">
      <c r="A1945" t="s">
        <v>1954</v>
      </c>
      <c r="B1945" t="s">
        <v>14202</v>
      </c>
      <c r="C1945" t="s">
        <v>1954</v>
      </c>
      <c r="D1945" t="s">
        <v>14199</v>
      </c>
      <c r="E1945" t="s">
        <v>16231</v>
      </c>
    </row>
    <row r="1946" spans="1:5" x14ac:dyDescent="0.2">
      <c r="A1946" t="s">
        <v>1955</v>
      </c>
      <c r="B1946" t="s">
        <v>14202</v>
      </c>
      <c r="C1946" t="s">
        <v>1955</v>
      </c>
      <c r="D1946" t="s">
        <v>14199</v>
      </c>
      <c r="E1946" t="s">
        <v>16232</v>
      </c>
    </row>
    <row r="1947" spans="1:5" x14ac:dyDescent="0.2">
      <c r="A1947" t="s">
        <v>1956</v>
      </c>
      <c r="B1947" t="s">
        <v>14202</v>
      </c>
      <c r="C1947" t="s">
        <v>1956</v>
      </c>
      <c r="D1947" t="s">
        <v>14199</v>
      </c>
      <c r="E1947" t="s">
        <v>16233</v>
      </c>
    </row>
    <row r="1948" spans="1:5" x14ac:dyDescent="0.2">
      <c r="A1948" t="s">
        <v>1957</v>
      </c>
      <c r="B1948" t="s">
        <v>14202</v>
      </c>
      <c r="C1948" t="s">
        <v>1957</v>
      </c>
      <c r="D1948" t="s">
        <v>14199</v>
      </c>
      <c r="E1948" t="s">
        <v>16234</v>
      </c>
    </row>
    <row r="1949" spans="1:5" x14ac:dyDescent="0.2">
      <c r="A1949" t="s">
        <v>1958</v>
      </c>
      <c r="B1949" t="s">
        <v>14202</v>
      </c>
      <c r="C1949" t="s">
        <v>1958</v>
      </c>
      <c r="D1949" t="s">
        <v>14199</v>
      </c>
      <c r="E1949" t="s">
        <v>16235</v>
      </c>
    </row>
    <row r="1950" spans="1:5" x14ac:dyDescent="0.2">
      <c r="A1950" t="s">
        <v>1959</v>
      </c>
      <c r="B1950" t="s">
        <v>15507</v>
      </c>
      <c r="C1950" t="s">
        <v>14210</v>
      </c>
      <c r="D1950" t="s">
        <v>14199</v>
      </c>
      <c r="E1950" t="s">
        <v>16236</v>
      </c>
    </row>
    <row r="1951" spans="1:5" x14ac:dyDescent="0.2">
      <c r="A1951" t="s">
        <v>1960</v>
      </c>
      <c r="B1951" t="s">
        <v>15507</v>
      </c>
      <c r="C1951" t="s">
        <v>14210</v>
      </c>
      <c r="D1951" t="s">
        <v>14199</v>
      </c>
      <c r="E1951" t="s">
        <v>16237</v>
      </c>
    </row>
    <row r="1952" spans="1:5" x14ac:dyDescent="0.2">
      <c r="A1952" t="s">
        <v>1961</v>
      </c>
      <c r="B1952" t="s">
        <v>15507</v>
      </c>
      <c r="C1952" t="s">
        <v>14210</v>
      </c>
      <c r="D1952" t="s">
        <v>14199</v>
      </c>
      <c r="E1952" t="s">
        <v>16238</v>
      </c>
    </row>
    <row r="1953" spans="1:5" x14ac:dyDescent="0.2">
      <c r="A1953" t="s">
        <v>1962</v>
      </c>
      <c r="B1953" t="s">
        <v>15507</v>
      </c>
      <c r="C1953" t="s">
        <v>14210</v>
      </c>
      <c r="D1953" t="s">
        <v>14199</v>
      </c>
      <c r="E1953" t="s">
        <v>16239</v>
      </c>
    </row>
    <row r="1954" spans="1:5" x14ac:dyDescent="0.2">
      <c r="A1954" t="s">
        <v>1963</v>
      </c>
      <c r="B1954" t="s">
        <v>14202</v>
      </c>
      <c r="C1954" t="s">
        <v>14210</v>
      </c>
      <c r="D1954" t="s">
        <v>14199</v>
      </c>
      <c r="E1954" t="s">
        <v>16240</v>
      </c>
    </row>
    <row r="1955" spans="1:5" x14ac:dyDescent="0.2">
      <c r="A1955" t="s">
        <v>1964</v>
      </c>
      <c r="B1955" t="s">
        <v>14664</v>
      </c>
      <c r="C1955" t="s">
        <v>14210</v>
      </c>
      <c r="D1955" t="s">
        <v>14199</v>
      </c>
      <c r="E1955" t="s">
        <v>16240</v>
      </c>
    </row>
    <row r="1956" spans="1:5" x14ac:dyDescent="0.2">
      <c r="A1956" t="s">
        <v>1965</v>
      </c>
      <c r="B1956" t="s">
        <v>14202</v>
      </c>
      <c r="C1956" t="s">
        <v>16241</v>
      </c>
      <c r="D1956" t="s">
        <v>14199</v>
      </c>
      <c r="E1956" t="s">
        <v>16242</v>
      </c>
    </row>
    <row r="1957" spans="1:5" x14ac:dyDescent="0.2">
      <c r="A1957" t="s">
        <v>1966</v>
      </c>
      <c r="B1957" t="s">
        <v>14664</v>
      </c>
      <c r="C1957" t="s">
        <v>14210</v>
      </c>
      <c r="D1957" t="s">
        <v>14199</v>
      </c>
      <c r="E1957" t="s">
        <v>16242</v>
      </c>
    </row>
    <row r="1958" spans="1:5" x14ac:dyDescent="0.2">
      <c r="A1958" t="s">
        <v>1967</v>
      </c>
      <c r="B1958" t="s">
        <v>14202</v>
      </c>
      <c r="C1958" t="s">
        <v>16243</v>
      </c>
      <c r="D1958" t="s">
        <v>14199</v>
      </c>
      <c r="E1958" t="s">
        <v>16244</v>
      </c>
    </row>
    <row r="1959" spans="1:5" x14ac:dyDescent="0.2">
      <c r="A1959" t="s">
        <v>1968</v>
      </c>
      <c r="B1959" t="s">
        <v>14664</v>
      </c>
      <c r="C1959" t="s">
        <v>14210</v>
      </c>
      <c r="D1959" t="s">
        <v>14199</v>
      </c>
      <c r="E1959" t="s">
        <v>16244</v>
      </c>
    </row>
    <row r="1960" spans="1:5" x14ac:dyDescent="0.2">
      <c r="A1960" t="s">
        <v>1969</v>
      </c>
      <c r="B1960" t="s">
        <v>14202</v>
      </c>
      <c r="C1960" t="s">
        <v>16245</v>
      </c>
      <c r="D1960" t="s">
        <v>14199</v>
      </c>
      <c r="E1960" t="s">
        <v>16246</v>
      </c>
    </row>
    <row r="1961" spans="1:5" x14ac:dyDescent="0.2">
      <c r="A1961" t="s">
        <v>1970</v>
      </c>
      <c r="B1961" t="s">
        <v>14664</v>
      </c>
      <c r="C1961" t="s">
        <v>14210</v>
      </c>
      <c r="D1961" t="s">
        <v>14199</v>
      </c>
      <c r="E1961" t="s">
        <v>16246</v>
      </c>
    </row>
    <row r="1962" spans="1:5" x14ac:dyDescent="0.2">
      <c r="A1962" t="s">
        <v>1971</v>
      </c>
      <c r="B1962" t="s">
        <v>14202</v>
      </c>
      <c r="C1962" t="s">
        <v>16247</v>
      </c>
      <c r="D1962" t="s">
        <v>14199</v>
      </c>
      <c r="E1962" t="s">
        <v>16248</v>
      </c>
    </row>
    <row r="1963" spans="1:5" x14ac:dyDescent="0.2">
      <c r="A1963" t="s">
        <v>1972</v>
      </c>
      <c r="B1963" t="s">
        <v>14664</v>
      </c>
      <c r="C1963" t="s">
        <v>14210</v>
      </c>
      <c r="D1963" t="s">
        <v>14199</v>
      </c>
      <c r="E1963" t="s">
        <v>16248</v>
      </c>
    </row>
    <row r="1964" spans="1:5" x14ac:dyDescent="0.2">
      <c r="A1964" t="s">
        <v>1973</v>
      </c>
      <c r="B1964" t="s">
        <v>14228</v>
      </c>
      <c r="C1964" t="s">
        <v>14210</v>
      </c>
      <c r="D1964" t="s">
        <v>14199</v>
      </c>
      <c r="E1964" t="s">
        <v>16249</v>
      </c>
    </row>
    <row r="1965" spans="1:5" x14ac:dyDescent="0.2">
      <c r="A1965" t="s">
        <v>1974</v>
      </c>
      <c r="B1965" t="s">
        <v>14664</v>
      </c>
      <c r="C1965" t="s">
        <v>14210</v>
      </c>
      <c r="D1965" t="s">
        <v>14199</v>
      </c>
      <c r="E1965" t="s">
        <v>16250</v>
      </c>
    </row>
    <row r="1966" spans="1:5" x14ac:dyDescent="0.2">
      <c r="A1966" t="s">
        <v>1975</v>
      </c>
      <c r="B1966" t="s">
        <v>14228</v>
      </c>
      <c r="C1966" t="s">
        <v>14210</v>
      </c>
      <c r="D1966" t="s">
        <v>14199</v>
      </c>
      <c r="E1966" t="s">
        <v>16251</v>
      </c>
    </row>
    <row r="1967" spans="1:5" x14ac:dyDescent="0.2">
      <c r="A1967" t="s">
        <v>1976</v>
      </c>
      <c r="B1967" t="s">
        <v>14664</v>
      </c>
      <c r="C1967" t="s">
        <v>14210</v>
      </c>
      <c r="D1967" t="s">
        <v>14199</v>
      </c>
      <c r="E1967" t="s">
        <v>16251</v>
      </c>
    </row>
    <row r="1968" spans="1:5" x14ac:dyDescent="0.2">
      <c r="A1968" t="s">
        <v>1977</v>
      </c>
      <c r="B1968" t="s">
        <v>14228</v>
      </c>
      <c r="C1968" t="s">
        <v>14210</v>
      </c>
      <c r="D1968" t="s">
        <v>14199</v>
      </c>
      <c r="E1968" t="s">
        <v>16252</v>
      </c>
    </row>
    <row r="1969" spans="1:5" x14ac:dyDescent="0.2">
      <c r="A1969" t="s">
        <v>1978</v>
      </c>
      <c r="B1969" t="s">
        <v>14664</v>
      </c>
      <c r="C1969" t="s">
        <v>14210</v>
      </c>
      <c r="D1969" t="s">
        <v>14199</v>
      </c>
      <c r="E1969" t="s">
        <v>16252</v>
      </c>
    </row>
    <row r="1970" spans="1:5" x14ac:dyDescent="0.2">
      <c r="A1970" t="s">
        <v>1979</v>
      </c>
      <c r="B1970" t="s">
        <v>14228</v>
      </c>
      <c r="C1970" t="s">
        <v>14210</v>
      </c>
      <c r="D1970" t="s">
        <v>14199</v>
      </c>
      <c r="E1970" t="s">
        <v>16253</v>
      </c>
    </row>
    <row r="1971" spans="1:5" x14ac:dyDescent="0.2">
      <c r="A1971" t="s">
        <v>1980</v>
      </c>
      <c r="B1971" t="s">
        <v>14664</v>
      </c>
      <c r="C1971" t="s">
        <v>14210</v>
      </c>
      <c r="D1971" t="s">
        <v>14199</v>
      </c>
      <c r="E1971" t="s">
        <v>16253</v>
      </c>
    </row>
    <row r="1972" spans="1:5" x14ac:dyDescent="0.2">
      <c r="A1972" t="s">
        <v>1981</v>
      </c>
      <c r="B1972" t="s">
        <v>14202</v>
      </c>
      <c r="C1972" t="s">
        <v>16254</v>
      </c>
      <c r="D1972" t="s">
        <v>14199</v>
      </c>
      <c r="E1972" t="s">
        <v>16255</v>
      </c>
    </row>
    <row r="1973" spans="1:5" x14ac:dyDescent="0.2">
      <c r="A1973" t="s">
        <v>1982</v>
      </c>
      <c r="B1973" t="s">
        <v>14664</v>
      </c>
      <c r="C1973" t="s">
        <v>14210</v>
      </c>
      <c r="D1973" t="s">
        <v>14199</v>
      </c>
      <c r="E1973" t="s">
        <v>16255</v>
      </c>
    </row>
    <row r="1974" spans="1:5" x14ac:dyDescent="0.2">
      <c r="A1974" t="s">
        <v>1983</v>
      </c>
      <c r="B1974" t="s">
        <v>14202</v>
      </c>
      <c r="C1974" t="s">
        <v>16256</v>
      </c>
      <c r="D1974" t="s">
        <v>14199</v>
      </c>
      <c r="E1974" t="s">
        <v>16257</v>
      </c>
    </row>
    <row r="1975" spans="1:5" x14ac:dyDescent="0.2">
      <c r="A1975" t="s">
        <v>1984</v>
      </c>
      <c r="B1975" t="s">
        <v>14202</v>
      </c>
      <c r="C1975" t="s">
        <v>16258</v>
      </c>
      <c r="D1975" t="s">
        <v>14199</v>
      </c>
      <c r="E1975" t="s">
        <v>16259</v>
      </c>
    </row>
    <row r="1976" spans="1:5" x14ac:dyDescent="0.2">
      <c r="A1976" t="s">
        <v>1985</v>
      </c>
      <c r="B1976" t="s">
        <v>14228</v>
      </c>
      <c r="C1976" t="s">
        <v>16260</v>
      </c>
      <c r="D1976" t="s">
        <v>14199</v>
      </c>
      <c r="E1976" t="s">
        <v>16261</v>
      </c>
    </row>
    <row r="1977" spans="1:5" x14ac:dyDescent="0.2">
      <c r="A1977" t="s">
        <v>1986</v>
      </c>
      <c r="B1977" t="s">
        <v>14202</v>
      </c>
      <c r="C1977" t="s">
        <v>16262</v>
      </c>
      <c r="D1977" t="s">
        <v>14199</v>
      </c>
      <c r="E1977" t="s">
        <v>16263</v>
      </c>
    </row>
    <row r="1978" spans="1:5" x14ac:dyDescent="0.2">
      <c r="A1978" t="s">
        <v>1987</v>
      </c>
      <c r="B1978" t="s">
        <v>14202</v>
      </c>
      <c r="C1978" t="s">
        <v>16264</v>
      </c>
      <c r="D1978" t="s">
        <v>14199</v>
      </c>
      <c r="E1978" t="s">
        <v>16265</v>
      </c>
    </row>
    <row r="1979" spans="1:5" x14ac:dyDescent="0.2">
      <c r="A1979" t="s">
        <v>1988</v>
      </c>
      <c r="B1979" t="s">
        <v>14202</v>
      </c>
      <c r="C1979" t="s">
        <v>16266</v>
      </c>
      <c r="D1979" t="s">
        <v>14199</v>
      </c>
      <c r="E1979" t="s">
        <v>16261</v>
      </c>
    </row>
    <row r="1980" spans="1:5" x14ac:dyDescent="0.2">
      <c r="A1980" t="s">
        <v>1989</v>
      </c>
      <c r="B1980" t="s">
        <v>14202</v>
      </c>
      <c r="C1980" t="s">
        <v>16267</v>
      </c>
      <c r="D1980" t="s">
        <v>14199</v>
      </c>
      <c r="E1980" t="s">
        <v>16261</v>
      </c>
    </row>
    <row r="1981" spans="1:5" x14ac:dyDescent="0.2">
      <c r="A1981" t="s">
        <v>1990</v>
      </c>
      <c r="B1981" t="s">
        <v>14202</v>
      </c>
      <c r="C1981" t="s">
        <v>16268</v>
      </c>
      <c r="D1981" t="s">
        <v>14199</v>
      </c>
      <c r="E1981" t="s">
        <v>16269</v>
      </c>
    </row>
    <row r="1982" spans="1:5" x14ac:dyDescent="0.2">
      <c r="A1982" t="s">
        <v>1991</v>
      </c>
      <c r="B1982" t="s">
        <v>14202</v>
      </c>
      <c r="C1982" t="s">
        <v>16270</v>
      </c>
      <c r="D1982" t="s">
        <v>14199</v>
      </c>
      <c r="E1982" t="s">
        <v>16271</v>
      </c>
    </row>
    <row r="1983" spans="1:5" x14ac:dyDescent="0.2">
      <c r="A1983" t="s">
        <v>1992</v>
      </c>
      <c r="B1983" t="s">
        <v>14202</v>
      </c>
      <c r="C1983" t="s">
        <v>16272</v>
      </c>
      <c r="D1983" t="s">
        <v>14199</v>
      </c>
      <c r="E1983" t="s">
        <v>16273</v>
      </c>
    </row>
    <row r="1984" spans="1:5" x14ac:dyDescent="0.2">
      <c r="A1984" t="s">
        <v>1993</v>
      </c>
      <c r="B1984" t="s">
        <v>14202</v>
      </c>
      <c r="C1984" t="s">
        <v>16274</v>
      </c>
      <c r="D1984" t="s">
        <v>14199</v>
      </c>
      <c r="E1984" t="s">
        <v>16261</v>
      </c>
    </row>
    <row r="1985" spans="1:5" x14ac:dyDescent="0.2">
      <c r="A1985" t="s">
        <v>1994</v>
      </c>
      <c r="B1985" t="s">
        <v>14202</v>
      </c>
      <c r="C1985" t="s">
        <v>16275</v>
      </c>
      <c r="D1985" t="s">
        <v>14199</v>
      </c>
      <c r="E1985" t="s">
        <v>16261</v>
      </c>
    </row>
    <row r="1986" spans="1:5" x14ac:dyDescent="0.2">
      <c r="A1986" t="s">
        <v>1995</v>
      </c>
      <c r="B1986" t="s">
        <v>14202</v>
      </c>
      <c r="C1986" t="s">
        <v>16276</v>
      </c>
      <c r="D1986" t="s">
        <v>14199</v>
      </c>
      <c r="E1986" t="s">
        <v>16261</v>
      </c>
    </row>
    <row r="1987" spans="1:5" x14ac:dyDescent="0.2">
      <c r="A1987" t="s">
        <v>1996</v>
      </c>
      <c r="B1987" t="s">
        <v>14202</v>
      </c>
      <c r="C1987" t="s">
        <v>16277</v>
      </c>
      <c r="D1987" t="s">
        <v>14199</v>
      </c>
      <c r="E1987" t="s">
        <v>16261</v>
      </c>
    </row>
    <row r="1988" spans="1:5" x14ac:dyDescent="0.2">
      <c r="A1988" t="s">
        <v>1997</v>
      </c>
      <c r="B1988" t="s">
        <v>14202</v>
      </c>
      <c r="C1988" t="s">
        <v>16278</v>
      </c>
      <c r="D1988" t="s">
        <v>14199</v>
      </c>
      <c r="E1988" t="s">
        <v>16261</v>
      </c>
    </row>
    <row r="1989" spans="1:5" x14ac:dyDescent="0.2">
      <c r="A1989" t="s">
        <v>1998</v>
      </c>
      <c r="B1989" t="s">
        <v>14202</v>
      </c>
      <c r="C1989" t="s">
        <v>16279</v>
      </c>
      <c r="D1989" t="s">
        <v>14199</v>
      </c>
      <c r="E1989" t="s">
        <v>16261</v>
      </c>
    </row>
    <row r="1990" spans="1:5" x14ac:dyDescent="0.2">
      <c r="A1990" t="s">
        <v>1999</v>
      </c>
      <c r="B1990" t="s">
        <v>14202</v>
      </c>
      <c r="C1990" t="s">
        <v>16280</v>
      </c>
      <c r="D1990" t="s">
        <v>14199</v>
      </c>
      <c r="E1990" t="s">
        <v>16281</v>
      </c>
    </row>
    <row r="1991" spans="1:5" x14ac:dyDescent="0.2">
      <c r="A1991" t="s">
        <v>2000</v>
      </c>
      <c r="B1991" t="s">
        <v>14202</v>
      </c>
      <c r="C1991" t="s">
        <v>16282</v>
      </c>
      <c r="D1991" t="s">
        <v>14199</v>
      </c>
      <c r="E1991" t="s">
        <v>16283</v>
      </c>
    </row>
    <row r="1992" spans="1:5" x14ac:dyDescent="0.2">
      <c r="A1992" t="s">
        <v>2001</v>
      </c>
      <c r="B1992" t="s">
        <v>14202</v>
      </c>
      <c r="C1992" t="s">
        <v>16284</v>
      </c>
      <c r="D1992" t="s">
        <v>14199</v>
      </c>
      <c r="E1992" t="s">
        <v>16261</v>
      </c>
    </row>
    <row r="1993" spans="1:5" x14ac:dyDescent="0.2">
      <c r="A1993" t="s">
        <v>2002</v>
      </c>
      <c r="B1993" t="s">
        <v>14202</v>
      </c>
      <c r="C1993" t="s">
        <v>16285</v>
      </c>
      <c r="D1993" t="s">
        <v>14199</v>
      </c>
      <c r="E1993" t="s">
        <v>16286</v>
      </c>
    </row>
    <row r="1994" spans="1:5" x14ac:dyDescent="0.2">
      <c r="A1994" t="s">
        <v>2003</v>
      </c>
      <c r="B1994" t="s">
        <v>14202</v>
      </c>
      <c r="C1994" t="s">
        <v>16287</v>
      </c>
      <c r="D1994" t="s">
        <v>14199</v>
      </c>
      <c r="E1994" t="s">
        <v>16288</v>
      </c>
    </row>
    <row r="1995" spans="1:5" x14ac:dyDescent="0.2">
      <c r="A1995" t="s">
        <v>2004</v>
      </c>
      <c r="B1995" t="s">
        <v>14202</v>
      </c>
      <c r="C1995" t="s">
        <v>16289</v>
      </c>
      <c r="D1995" t="s">
        <v>14199</v>
      </c>
      <c r="E1995" t="s">
        <v>16273</v>
      </c>
    </row>
    <row r="1996" spans="1:5" x14ac:dyDescent="0.2">
      <c r="A1996" t="s">
        <v>2005</v>
      </c>
      <c r="B1996" t="s">
        <v>14202</v>
      </c>
      <c r="C1996" t="s">
        <v>16290</v>
      </c>
      <c r="D1996" t="s">
        <v>14199</v>
      </c>
      <c r="E1996" t="s">
        <v>16291</v>
      </c>
    </row>
    <row r="1997" spans="1:5" x14ac:dyDescent="0.2">
      <c r="A1997" t="s">
        <v>2006</v>
      </c>
      <c r="B1997" t="s">
        <v>14202</v>
      </c>
      <c r="C1997" t="s">
        <v>16292</v>
      </c>
      <c r="D1997" t="s">
        <v>14199</v>
      </c>
      <c r="E1997" t="s">
        <v>16293</v>
      </c>
    </row>
    <row r="1998" spans="1:5" x14ac:dyDescent="0.2">
      <c r="A1998" t="s">
        <v>2007</v>
      </c>
      <c r="B1998" t="s">
        <v>14202</v>
      </c>
      <c r="C1998" t="s">
        <v>16294</v>
      </c>
      <c r="D1998" t="s">
        <v>14199</v>
      </c>
      <c r="E1998" t="s">
        <v>16295</v>
      </c>
    </row>
    <row r="1999" spans="1:5" x14ac:dyDescent="0.2">
      <c r="A1999" t="s">
        <v>2008</v>
      </c>
      <c r="B1999" t="s">
        <v>14202</v>
      </c>
      <c r="C1999" t="s">
        <v>16296</v>
      </c>
      <c r="D1999" t="s">
        <v>14199</v>
      </c>
      <c r="E1999" t="s">
        <v>16297</v>
      </c>
    </row>
    <row r="2000" spans="1:5" x14ac:dyDescent="0.2">
      <c r="A2000" t="s">
        <v>2009</v>
      </c>
      <c r="B2000" t="s">
        <v>14202</v>
      </c>
      <c r="C2000" t="s">
        <v>16298</v>
      </c>
      <c r="D2000" t="s">
        <v>14199</v>
      </c>
      <c r="E2000" t="s">
        <v>16299</v>
      </c>
    </row>
    <row r="2001" spans="1:5" x14ac:dyDescent="0.2">
      <c r="A2001" t="s">
        <v>2010</v>
      </c>
      <c r="B2001" t="s">
        <v>14202</v>
      </c>
      <c r="C2001" t="s">
        <v>16300</v>
      </c>
      <c r="D2001" t="s">
        <v>14199</v>
      </c>
      <c r="E2001" t="s">
        <v>16261</v>
      </c>
    </row>
    <row r="2002" spans="1:5" x14ac:dyDescent="0.2">
      <c r="A2002" t="s">
        <v>2011</v>
      </c>
      <c r="B2002" t="s">
        <v>14202</v>
      </c>
      <c r="C2002" t="s">
        <v>16301</v>
      </c>
      <c r="D2002" t="s">
        <v>14199</v>
      </c>
      <c r="E2002" t="s">
        <v>16302</v>
      </c>
    </row>
    <row r="2003" spans="1:5" x14ac:dyDescent="0.2">
      <c r="A2003" t="s">
        <v>2012</v>
      </c>
      <c r="B2003" t="s">
        <v>14202</v>
      </c>
      <c r="C2003" t="s">
        <v>16303</v>
      </c>
      <c r="D2003" t="s">
        <v>14199</v>
      </c>
      <c r="E2003" t="s">
        <v>16304</v>
      </c>
    </row>
    <row r="2004" spans="1:5" x14ac:dyDescent="0.2">
      <c r="A2004" t="s">
        <v>2013</v>
      </c>
      <c r="B2004" t="s">
        <v>14202</v>
      </c>
      <c r="C2004" t="s">
        <v>14210</v>
      </c>
      <c r="D2004" t="s">
        <v>14199</v>
      </c>
      <c r="E2004" t="s">
        <v>16305</v>
      </c>
    </row>
    <row r="2005" spans="1:5" x14ac:dyDescent="0.2">
      <c r="A2005" t="s">
        <v>2014</v>
      </c>
      <c r="B2005" t="s">
        <v>14202</v>
      </c>
      <c r="C2005" t="s">
        <v>14210</v>
      </c>
      <c r="D2005" t="s">
        <v>14199</v>
      </c>
      <c r="E2005" t="s">
        <v>16306</v>
      </c>
    </row>
    <row r="2006" spans="1:5" x14ac:dyDescent="0.2">
      <c r="A2006" t="s">
        <v>2015</v>
      </c>
      <c r="B2006" t="s">
        <v>14202</v>
      </c>
      <c r="C2006" t="s">
        <v>16307</v>
      </c>
      <c r="D2006" t="s">
        <v>14199</v>
      </c>
      <c r="E2006" t="s">
        <v>16308</v>
      </c>
    </row>
    <row r="2007" spans="1:5" x14ac:dyDescent="0.2">
      <c r="A2007" t="s">
        <v>2016</v>
      </c>
      <c r="B2007" t="s">
        <v>14664</v>
      </c>
      <c r="C2007" t="s">
        <v>14210</v>
      </c>
      <c r="D2007" t="s">
        <v>14199</v>
      </c>
      <c r="E2007" t="s">
        <v>16308</v>
      </c>
    </row>
    <row r="2008" spans="1:5" x14ac:dyDescent="0.2">
      <c r="A2008" t="s">
        <v>2017</v>
      </c>
      <c r="B2008" t="s">
        <v>14202</v>
      </c>
      <c r="C2008" t="s">
        <v>16309</v>
      </c>
      <c r="D2008" t="s">
        <v>14199</v>
      </c>
      <c r="E2008" t="s">
        <v>16310</v>
      </c>
    </row>
    <row r="2009" spans="1:5" x14ac:dyDescent="0.2">
      <c r="A2009" t="s">
        <v>2018</v>
      </c>
      <c r="B2009" t="s">
        <v>14202</v>
      </c>
      <c r="C2009" t="s">
        <v>16311</v>
      </c>
      <c r="D2009" t="s">
        <v>14199</v>
      </c>
      <c r="E2009" t="s">
        <v>16312</v>
      </c>
    </row>
    <row r="2010" spans="1:5" x14ac:dyDescent="0.2">
      <c r="A2010" t="s">
        <v>2019</v>
      </c>
      <c r="B2010" t="s">
        <v>14664</v>
      </c>
      <c r="C2010" t="s">
        <v>14210</v>
      </c>
      <c r="D2010" t="s">
        <v>14199</v>
      </c>
      <c r="E2010" t="s">
        <v>16312</v>
      </c>
    </row>
    <row r="2011" spans="1:5" x14ac:dyDescent="0.2">
      <c r="A2011" t="s">
        <v>2020</v>
      </c>
      <c r="B2011" t="s">
        <v>14202</v>
      </c>
      <c r="C2011" t="s">
        <v>16313</v>
      </c>
      <c r="D2011" t="s">
        <v>14199</v>
      </c>
      <c r="E2011" t="s">
        <v>16314</v>
      </c>
    </row>
    <row r="2012" spans="1:5" x14ac:dyDescent="0.2">
      <c r="A2012" t="s">
        <v>2021</v>
      </c>
      <c r="B2012" t="s">
        <v>14664</v>
      </c>
      <c r="C2012" t="s">
        <v>14210</v>
      </c>
      <c r="D2012" t="s">
        <v>14199</v>
      </c>
      <c r="E2012" t="s">
        <v>16314</v>
      </c>
    </row>
    <row r="2013" spans="1:5" x14ac:dyDescent="0.2">
      <c r="A2013" t="s">
        <v>2022</v>
      </c>
      <c r="B2013" t="s">
        <v>14202</v>
      </c>
      <c r="C2013" t="s">
        <v>16315</v>
      </c>
      <c r="D2013" t="s">
        <v>14199</v>
      </c>
      <c r="E2013" t="s">
        <v>16316</v>
      </c>
    </row>
    <row r="2014" spans="1:5" x14ac:dyDescent="0.2">
      <c r="A2014" t="s">
        <v>2023</v>
      </c>
      <c r="B2014" t="s">
        <v>14664</v>
      </c>
      <c r="C2014" t="s">
        <v>14210</v>
      </c>
      <c r="D2014" t="s">
        <v>14199</v>
      </c>
      <c r="E2014" t="s">
        <v>16316</v>
      </c>
    </row>
    <row r="2015" spans="1:5" x14ac:dyDescent="0.2">
      <c r="A2015" t="s">
        <v>2024</v>
      </c>
      <c r="B2015" t="s">
        <v>14202</v>
      </c>
      <c r="C2015" t="s">
        <v>16317</v>
      </c>
      <c r="D2015" t="s">
        <v>14199</v>
      </c>
      <c r="E2015" t="s">
        <v>16318</v>
      </c>
    </row>
    <row r="2016" spans="1:5" x14ac:dyDescent="0.2">
      <c r="A2016" t="s">
        <v>2025</v>
      </c>
      <c r="B2016" t="s">
        <v>14202</v>
      </c>
      <c r="C2016" t="s">
        <v>16319</v>
      </c>
      <c r="D2016" t="s">
        <v>14199</v>
      </c>
      <c r="E2016" t="s">
        <v>16320</v>
      </c>
    </row>
    <row r="2017" spans="1:5" x14ac:dyDescent="0.2">
      <c r="A2017" t="s">
        <v>2026</v>
      </c>
      <c r="B2017" t="s">
        <v>14202</v>
      </c>
      <c r="C2017" t="s">
        <v>16321</v>
      </c>
      <c r="D2017" t="s">
        <v>14199</v>
      </c>
      <c r="E2017" t="s">
        <v>16322</v>
      </c>
    </row>
    <row r="2018" spans="1:5" x14ac:dyDescent="0.2">
      <c r="A2018" t="s">
        <v>2027</v>
      </c>
      <c r="B2018" t="s">
        <v>14228</v>
      </c>
      <c r="C2018" t="s">
        <v>14210</v>
      </c>
      <c r="D2018" t="s">
        <v>14199</v>
      </c>
      <c r="E2018" t="s">
        <v>16312</v>
      </c>
    </row>
    <row r="2019" spans="1:5" x14ac:dyDescent="0.2">
      <c r="A2019" t="s">
        <v>2028</v>
      </c>
      <c r="B2019" t="s">
        <v>14228</v>
      </c>
      <c r="C2019" t="s">
        <v>14210</v>
      </c>
      <c r="D2019" t="s">
        <v>14199</v>
      </c>
      <c r="E2019" t="s">
        <v>16314</v>
      </c>
    </row>
    <row r="2020" spans="1:5" x14ac:dyDescent="0.2">
      <c r="A2020" t="s">
        <v>2029</v>
      </c>
      <c r="B2020" t="s">
        <v>14228</v>
      </c>
      <c r="C2020" t="s">
        <v>14210</v>
      </c>
      <c r="D2020" t="s">
        <v>14199</v>
      </c>
      <c r="E2020" t="s">
        <v>16316</v>
      </c>
    </row>
    <row r="2021" spans="1:5" x14ac:dyDescent="0.2">
      <c r="A2021" t="s">
        <v>2030</v>
      </c>
      <c r="B2021" t="s">
        <v>14202</v>
      </c>
      <c r="C2021" t="s">
        <v>16323</v>
      </c>
      <c r="D2021" t="s">
        <v>14199</v>
      </c>
      <c r="E2021" t="s">
        <v>16324</v>
      </c>
    </row>
    <row r="2022" spans="1:5" x14ac:dyDescent="0.2">
      <c r="A2022" t="s">
        <v>2031</v>
      </c>
      <c r="B2022" t="s">
        <v>14228</v>
      </c>
      <c r="C2022" t="s">
        <v>14210</v>
      </c>
      <c r="D2022" t="s">
        <v>14199</v>
      </c>
      <c r="E2022" t="s">
        <v>16324</v>
      </c>
    </row>
    <row r="2023" spans="1:5" x14ac:dyDescent="0.2">
      <c r="A2023" t="s">
        <v>2032</v>
      </c>
      <c r="B2023" t="s">
        <v>14202</v>
      </c>
      <c r="C2023" t="s">
        <v>16325</v>
      </c>
      <c r="D2023" t="s">
        <v>14199</v>
      </c>
      <c r="E2023" t="s">
        <v>16326</v>
      </c>
    </row>
    <row r="2024" spans="1:5" x14ac:dyDescent="0.2">
      <c r="A2024" t="s">
        <v>2033</v>
      </c>
      <c r="B2024" t="s">
        <v>14664</v>
      </c>
      <c r="C2024" t="s">
        <v>14210</v>
      </c>
      <c r="D2024" t="s">
        <v>14199</v>
      </c>
      <c r="E2024" t="s">
        <v>16326</v>
      </c>
    </row>
    <row r="2025" spans="1:5" x14ac:dyDescent="0.2">
      <c r="A2025" t="s">
        <v>2034</v>
      </c>
      <c r="B2025" t="s">
        <v>14202</v>
      </c>
      <c r="C2025" t="s">
        <v>16327</v>
      </c>
      <c r="D2025" t="s">
        <v>14199</v>
      </c>
      <c r="E2025" t="s">
        <v>16328</v>
      </c>
    </row>
    <row r="2026" spans="1:5" x14ac:dyDescent="0.2">
      <c r="A2026" t="s">
        <v>2035</v>
      </c>
      <c r="B2026" t="s">
        <v>14664</v>
      </c>
      <c r="C2026" t="s">
        <v>14210</v>
      </c>
      <c r="D2026" t="s">
        <v>14199</v>
      </c>
      <c r="E2026" t="s">
        <v>16328</v>
      </c>
    </row>
    <row r="2027" spans="1:5" x14ac:dyDescent="0.2">
      <c r="A2027" t="s">
        <v>2036</v>
      </c>
      <c r="B2027" t="s">
        <v>14202</v>
      </c>
      <c r="C2027" t="s">
        <v>16329</v>
      </c>
      <c r="D2027" t="s">
        <v>14199</v>
      </c>
      <c r="E2027" t="s">
        <v>16330</v>
      </c>
    </row>
    <row r="2028" spans="1:5" x14ac:dyDescent="0.2">
      <c r="A2028" t="s">
        <v>2037</v>
      </c>
      <c r="B2028" t="s">
        <v>14202</v>
      </c>
      <c r="C2028" t="s">
        <v>16331</v>
      </c>
      <c r="D2028" t="s">
        <v>14199</v>
      </c>
      <c r="E2028" t="s">
        <v>16332</v>
      </c>
    </row>
    <row r="2029" spans="1:5" x14ac:dyDescent="0.2">
      <c r="A2029" t="s">
        <v>2038</v>
      </c>
      <c r="B2029" t="s">
        <v>14664</v>
      </c>
      <c r="C2029" t="s">
        <v>14210</v>
      </c>
      <c r="D2029" t="s">
        <v>14199</v>
      </c>
      <c r="E2029" t="s">
        <v>16332</v>
      </c>
    </row>
    <row r="2030" spans="1:5" x14ac:dyDescent="0.2">
      <c r="A2030" t="s">
        <v>2039</v>
      </c>
      <c r="B2030" t="s">
        <v>14202</v>
      </c>
      <c r="C2030" t="s">
        <v>16333</v>
      </c>
      <c r="D2030" t="s">
        <v>14199</v>
      </c>
      <c r="E2030" t="s">
        <v>16334</v>
      </c>
    </row>
    <row r="2031" spans="1:5" x14ac:dyDescent="0.2">
      <c r="A2031" t="s">
        <v>2040</v>
      </c>
      <c r="B2031" t="s">
        <v>14664</v>
      </c>
      <c r="C2031" t="s">
        <v>14210</v>
      </c>
      <c r="D2031" t="s">
        <v>14199</v>
      </c>
      <c r="E2031" t="s">
        <v>16334</v>
      </c>
    </row>
    <row r="2032" spans="1:5" x14ac:dyDescent="0.2">
      <c r="A2032" t="s">
        <v>2041</v>
      </c>
      <c r="B2032" t="s">
        <v>14228</v>
      </c>
      <c r="C2032" t="s">
        <v>14210</v>
      </c>
      <c r="D2032" t="s">
        <v>14199</v>
      </c>
      <c r="E2032" t="s">
        <v>16326</v>
      </c>
    </row>
    <row r="2033" spans="1:5" x14ac:dyDescent="0.2">
      <c r="A2033" t="s">
        <v>2042</v>
      </c>
      <c r="B2033" t="s">
        <v>14228</v>
      </c>
      <c r="C2033" t="s">
        <v>14210</v>
      </c>
      <c r="D2033" t="s">
        <v>14199</v>
      </c>
      <c r="E2033" t="s">
        <v>16335</v>
      </c>
    </row>
    <row r="2034" spans="1:5" x14ac:dyDescent="0.2">
      <c r="A2034" t="s">
        <v>2043</v>
      </c>
      <c r="B2034" t="s">
        <v>14228</v>
      </c>
      <c r="C2034" t="s">
        <v>14210</v>
      </c>
      <c r="D2034" t="s">
        <v>14199</v>
      </c>
      <c r="E2034" t="s">
        <v>16336</v>
      </c>
    </row>
    <row r="2035" spans="1:5" x14ac:dyDescent="0.2">
      <c r="A2035" t="s">
        <v>2044</v>
      </c>
      <c r="B2035" t="s">
        <v>14228</v>
      </c>
      <c r="C2035" t="s">
        <v>14210</v>
      </c>
      <c r="D2035" t="s">
        <v>14199</v>
      </c>
      <c r="E2035" t="s">
        <v>16332</v>
      </c>
    </row>
    <row r="2036" spans="1:5" x14ac:dyDescent="0.2">
      <c r="A2036" t="s">
        <v>2045</v>
      </c>
      <c r="B2036" t="s">
        <v>14202</v>
      </c>
      <c r="C2036" t="s">
        <v>14210</v>
      </c>
      <c r="D2036" t="s">
        <v>14199</v>
      </c>
      <c r="E2036" t="s">
        <v>16337</v>
      </c>
    </row>
    <row r="2037" spans="1:5" x14ac:dyDescent="0.2">
      <c r="A2037" t="s">
        <v>2046</v>
      </c>
      <c r="B2037" t="s">
        <v>14202</v>
      </c>
      <c r="C2037" t="s">
        <v>14210</v>
      </c>
      <c r="D2037" t="s">
        <v>14199</v>
      </c>
      <c r="E2037" t="s">
        <v>15794</v>
      </c>
    </row>
    <row r="2038" spans="1:5" x14ac:dyDescent="0.2">
      <c r="A2038" t="s">
        <v>2047</v>
      </c>
      <c r="B2038" t="s">
        <v>14202</v>
      </c>
      <c r="C2038" t="s">
        <v>16338</v>
      </c>
      <c r="D2038" t="s">
        <v>14199</v>
      </c>
      <c r="E2038" t="s">
        <v>16339</v>
      </c>
    </row>
    <row r="2039" spans="1:5" x14ac:dyDescent="0.2">
      <c r="A2039" t="s">
        <v>2048</v>
      </c>
      <c r="B2039" t="s">
        <v>14202</v>
      </c>
      <c r="C2039" t="s">
        <v>16340</v>
      </c>
      <c r="D2039" t="s">
        <v>14199</v>
      </c>
      <c r="E2039" t="s">
        <v>16341</v>
      </c>
    </row>
    <row r="2040" spans="1:5" x14ac:dyDescent="0.2">
      <c r="A2040" t="s">
        <v>2049</v>
      </c>
      <c r="B2040" t="s">
        <v>14202</v>
      </c>
      <c r="C2040" t="s">
        <v>14210</v>
      </c>
      <c r="D2040" t="s">
        <v>14199</v>
      </c>
      <c r="E2040" t="s">
        <v>16342</v>
      </c>
    </row>
    <row r="2041" spans="1:5" x14ac:dyDescent="0.2">
      <c r="A2041" t="s">
        <v>2050</v>
      </c>
      <c r="B2041" t="s">
        <v>14664</v>
      </c>
      <c r="C2041" t="s">
        <v>14210</v>
      </c>
      <c r="D2041" t="s">
        <v>14199</v>
      </c>
      <c r="E2041" t="s">
        <v>16342</v>
      </c>
    </row>
    <row r="2042" spans="1:5" x14ac:dyDescent="0.2">
      <c r="A2042" t="s">
        <v>2051</v>
      </c>
      <c r="B2042" t="s">
        <v>14202</v>
      </c>
      <c r="C2042" t="s">
        <v>14210</v>
      </c>
      <c r="D2042" t="s">
        <v>14199</v>
      </c>
      <c r="E2042" t="s">
        <v>16343</v>
      </c>
    </row>
    <row r="2043" spans="1:5" x14ac:dyDescent="0.2">
      <c r="A2043" t="s">
        <v>2052</v>
      </c>
      <c r="B2043" t="s">
        <v>14202</v>
      </c>
      <c r="C2043" t="s">
        <v>16344</v>
      </c>
      <c r="D2043" t="s">
        <v>14199</v>
      </c>
      <c r="E2043" t="s">
        <v>16345</v>
      </c>
    </row>
    <row r="2044" spans="1:5" x14ac:dyDescent="0.2">
      <c r="A2044" t="s">
        <v>2053</v>
      </c>
      <c r="B2044" t="s">
        <v>14202</v>
      </c>
      <c r="C2044" t="s">
        <v>16346</v>
      </c>
      <c r="D2044" t="s">
        <v>14199</v>
      </c>
      <c r="E2044" t="s">
        <v>16347</v>
      </c>
    </row>
    <row r="2045" spans="1:5" x14ac:dyDescent="0.2">
      <c r="A2045" t="s">
        <v>2054</v>
      </c>
      <c r="B2045" t="s">
        <v>14202</v>
      </c>
      <c r="C2045" t="s">
        <v>16348</v>
      </c>
      <c r="D2045" t="s">
        <v>14199</v>
      </c>
      <c r="E2045" t="s">
        <v>16349</v>
      </c>
    </row>
    <row r="2046" spans="1:5" x14ac:dyDescent="0.2">
      <c r="A2046" t="s">
        <v>2055</v>
      </c>
      <c r="B2046" t="s">
        <v>14202</v>
      </c>
      <c r="C2046" t="s">
        <v>16350</v>
      </c>
      <c r="D2046" t="s">
        <v>14199</v>
      </c>
      <c r="E2046" t="s">
        <v>16351</v>
      </c>
    </row>
    <row r="2047" spans="1:5" x14ac:dyDescent="0.2">
      <c r="A2047" t="s">
        <v>2056</v>
      </c>
      <c r="B2047" t="s">
        <v>14202</v>
      </c>
      <c r="C2047" t="s">
        <v>16352</v>
      </c>
      <c r="D2047" t="s">
        <v>14199</v>
      </c>
      <c r="E2047" t="s">
        <v>16353</v>
      </c>
    </row>
    <row r="2048" spans="1:5" x14ac:dyDescent="0.2">
      <c r="A2048" t="s">
        <v>2057</v>
      </c>
      <c r="B2048" t="s">
        <v>14202</v>
      </c>
      <c r="C2048" t="s">
        <v>16354</v>
      </c>
      <c r="D2048" t="s">
        <v>14199</v>
      </c>
      <c r="E2048" t="s">
        <v>16355</v>
      </c>
    </row>
    <row r="2049" spans="1:5" x14ac:dyDescent="0.2">
      <c r="A2049" t="s">
        <v>2058</v>
      </c>
      <c r="B2049" t="s">
        <v>14228</v>
      </c>
      <c r="C2049" t="s">
        <v>2056</v>
      </c>
      <c r="D2049" t="s">
        <v>14199</v>
      </c>
      <c r="E2049" t="s">
        <v>16356</v>
      </c>
    </row>
    <row r="2050" spans="1:5" x14ac:dyDescent="0.2">
      <c r="A2050" t="s">
        <v>2059</v>
      </c>
      <c r="B2050" t="s">
        <v>14228</v>
      </c>
      <c r="C2050" t="s">
        <v>2056</v>
      </c>
      <c r="D2050" t="s">
        <v>14199</v>
      </c>
      <c r="E2050" t="s">
        <v>16357</v>
      </c>
    </row>
    <row r="2051" spans="1:5" x14ac:dyDescent="0.2">
      <c r="A2051" t="s">
        <v>2060</v>
      </c>
      <c r="B2051" t="s">
        <v>14664</v>
      </c>
      <c r="C2051" t="s">
        <v>1974</v>
      </c>
      <c r="D2051" t="s">
        <v>14199</v>
      </c>
      <c r="E2051" t="s">
        <v>16250</v>
      </c>
    </row>
    <row r="2052" spans="1:5" x14ac:dyDescent="0.2">
      <c r="A2052" t="s">
        <v>2061</v>
      </c>
      <c r="B2052" t="s">
        <v>14664</v>
      </c>
      <c r="C2052" t="s">
        <v>1976</v>
      </c>
      <c r="D2052" t="s">
        <v>14199</v>
      </c>
      <c r="E2052" t="s">
        <v>16358</v>
      </c>
    </row>
    <row r="2053" spans="1:5" x14ac:dyDescent="0.2">
      <c r="A2053" t="s">
        <v>2062</v>
      </c>
      <c r="B2053" t="s">
        <v>14664</v>
      </c>
      <c r="C2053" t="s">
        <v>1978</v>
      </c>
      <c r="D2053" t="s">
        <v>14199</v>
      </c>
      <c r="E2053" t="s">
        <v>16359</v>
      </c>
    </row>
    <row r="2054" spans="1:5" x14ac:dyDescent="0.2">
      <c r="A2054" t="s">
        <v>2063</v>
      </c>
      <c r="B2054" t="s">
        <v>14664</v>
      </c>
      <c r="C2054" t="s">
        <v>1980</v>
      </c>
      <c r="D2054" t="s">
        <v>14199</v>
      </c>
      <c r="E2054" t="s">
        <v>16127</v>
      </c>
    </row>
    <row r="2055" spans="1:5" x14ac:dyDescent="0.2">
      <c r="A2055" t="s">
        <v>2064</v>
      </c>
      <c r="B2055" t="s">
        <v>14202</v>
      </c>
      <c r="C2055" t="s">
        <v>14210</v>
      </c>
      <c r="D2055" t="s">
        <v>14199</v>
      </c>
      <c r="E2055" t="s">
        <v>16360</v>
      </c>
    </row>
    <row r="2056" spans="1:5" x14ac:dyDescent="0.2">
      <c r="A2056" t="s">
        <v>2065</v>
      </c>
      <c r="B2056" t="s">
        <v>14202</v>
      </c>
      <c r="C2056" t="s">
        <v>14210</v>
      </c>
      <c r="D2056" t="s">
        <v>14199</v>
      </c>
      <c r="E2056" t="s">
        <v>16361</v>
      </c>
    </row>
    <row r="2057" spans="1:5" x14ac:dyDescent="0.2">
      <c r="A2057" t="s">
        <v>2066</v>
      </c>
      <c r="B2057" t="s">
        <v>14202</v>
      </c>
      <c r="C2057" t="s">
        <v>14210</v>
      </c>
      <c r="D2057" t="s">
        <v>14199</v>
      </c>
      <c r="E2057" t="s">
        <v>16362</v>
      </c>
    </row>
    <row r="2058" spans="1:5" x14ac:dyDescent="0.2">
      <c r="A2058" t="s">
        <v>2067</v>
      </c>
      <c r="B2058" t="s">
        <v>14202</v>
      </c>
      <c r="C2058" t="s">
        <v>14210</v>
      </c>
      <c r="D2058" t="s">
        <v>14199</v>
      </c>
      <c r="E2058" t="s">
        <v>16363</v>
      </c>
    </row>
    <row r="2059" spans="1:5" x14ac:dyDescent="0.2">
      <c r="A2059" t="s">
        <v>2068</v>
      </c>
      <c r="B2059" t="s">
        <v>14202</v>
      </c>
      <c r="C2059" t="s">
        <v>14210</v>
      </c>
      <c r="D2059" t="s">
        <v>14199</v>
      </c>
      <c r="E2059" t="s">
        <v>16364</v>
      </c>
    </row>
    <row r="2060" spans="1:5" x14ac:dyDescent="0.2">
      <c r="A2060" t="s">
        <v>2069</v>
      </c>
      <c r="B2060" t="s">
        <v>14202</v>
      </c>
      <c r="C2060" t="s">
        <v>14210</v>
      </c>
      <c r="D2060" t="s">
        <v>14199</v>
      </c>
      <c r="E2060" t="s">
        <v>16365</v>
      </c>
    </row>
    <row r="2061" spans="1:5" x14ac:dyDescent="0.2">
      <c r="A2061" t="s">
        <v>2070</v>
      </c>
      <c r="B2061" t="s">
        <v>14202</v>
      </c>
      <c r="C2061" t="s">
        <v>14210</v>
      </c>
      <c r="D2061" t="s">
        <v>14199</v>
      </c>
      <c r="E2061" t="s">
        <v>16366</v>
      </c>
    </row>
    <row r="2062" spans="1:5" x14ac:dyDescent="0.2">
      <c r="A2062" t="s">
        <v>2071</v>
      </c>
      <c r="B2062" t="s">
        <v>14664</v>
      </c>
      <c r="C2062" t="s">
        <v>14210</v>
      </c>
      <c r="D2062" t="s">
        <v>14199</v>
      </c>
      <c r="E2062" t="s">
        <v>16366</v>
      </c>
    </row>
    <row r="2063" spans="1:5" x14ac:dyDescent="0.2">
      <c r="A2063" t="s">
        <v>2072</v>
      </c>
      <c r="B2063" t="s">
        <v>14202</v>
      </c>
      <c r="C2063" t="s">
        <v>14210</v>
      </c>
      <c r="D2063" t="s">
        <v>14199</v>
      </c>
      <c r="E2063" t="s">
        <v>16367</v>
      </c>
    </row>
    <row r="2064" spans="1:5" x14ac:dyDescent="0.2">
      <c r="A2064" t="s">
        <v>2073</v>
      </c>
      <c r="B2064" t="s">
        <v>14664</v>
      </c>
      <c r="C2064" t="s">
        <v>14210</v>
      </c>
      <c r="D2064" t="s">
        <v>14199</v>
      </c>
      <c r="E2064" t="s">
        <v>16367</v>
      </c>
    </row>
    <row r="2065" spans="1:5" x14ac:dyDescent="0.2">
      <c r="A2065" t="s">
        <v>2074</v>
      </c>
      <c r="B2065" t="s">
        <v>14202</v>
      </c>
      <c r="C2065" t="s">
        <v>14210</v>
      </c>
      <c r="D2065" t="s">
        <v>14199</v>
      </c>
      <c r="E2065" t="s">
        <v>16368</v>
      </c>
    </row>
    <row r="2066" spans="1:5" x14ac:dyDescent="0.2">
      <c r="A2066" t="s">
        <v>2075</v>
      </c>
      <c r="B2066" t="s">
        <v>14664</v>
      </c>
      <c r="C2066" t="s">
        <v>14210</v>
      </c>
      <c r="D2066" t="s">
        <v>14199</v>
      </c>
      <c r="E2066" t="s">
        <v>16369</v>
      </c>
    </row>
    <row r="2067" spans="1:5" x14ac:dyDescent="0.2">
      <c r="A2067" t="s">
        <v>2076</v>
      </c>
      <c r="B2067" t="s">
        <v>14202</v>
      </c>
      <c r="C2067" t="s">
        <v>14210</v>
      </c>
      <c r="D2067" t="s">
        <v>14199</v>
      </c>
      <c r="E2067" t="s">
        <v>16370</v>
      </c>
    </row>
    <row r="2068" spans="1:5" x14ac:dyDescent="0.2">
      <c r="A2068" t="s">
        <v>2077</v>
      </c>
      <c r="B2068" t="s">
        <v>14664</v>
      </c>
      <c r="C2068" t="s">
        <v>14210</v>
      </c>
      <c r="D2068" t="s">
        <v>14199</v>
      </c>
      <c r="E2068" t="s">
        <v>16370</v>
      </c>
    </row>
    <row r="2069" spans="1:5" x14ac:dyDescent="0.2">
      <c r="A2069" t="s">
        <v>2078</v>
      </c>
      <c r="B2069" t="s">
        <v>14202</v>
      </c>
      <c r="C2069" t="s">
        <v>14210</v>
      </c>
      <c r="D2069" t="s">
        <v>14199</v>
      </c>
      <c r="E2069" t="s">
        <v>16371</v>
      </c>
    </row>
    <row r="2070" spans="1:5" x14ac:dyDescent="0.2">
      <c r="A2070" t="s">
        <v>2079</v>
      </c>
      <c r="B2070" t="s">
        <v>14202</v>
      </c>
      <c r="C2070" t="s">
        <v>14210</v>
      </c>
      <c r="D2070" t="s">
        <v>14199</v>
      </c>
      <c r="E2070" t="s">
        <v>16372</v>
      </c>
    </row>
    <row r="2071" spans="1:5" x14ac:dyDescent="0.2">
      <c r="A2071" t="s">
        <v>2080</v>
      </c>
      <c r="B2071" t="s">
        <v>14202</v>
      </c>
      <c r="C2071" t="s">
        <v>14210</v>
      </c>
      <c r="D2071" t="s">
        <v>14199</v>
      </c>
      <c r="E2071" t="s">
        <v>16373</v>
      </c>
    </row>
    <row r="2072" spans="1:5" x14ac:dyDescent="0.2">
      <c r="A2072" t="s">
        <v>2081</v>
      </c>
      <c r="B2072" t="s">
        <v>14202</v>
      </c>
      <c r="C2072" t="s">
        <v>16374</v>
      </c>
      <c r="D2072" t="s">
        <v>14199</v>
      </c>
      <c r="E2072" t="s">
        <v>16375</v>
      </c>
    </row>
    <row r="2073" spans="1:5" x14ac:dyDescent="0.2">
      <c r="A2073" t="s">
        <v>2082</v>
      </c>
      <c r="B2073" t="s">
        <v>14202</v>
      </c>
      <c r="C2073" t="s">
        <v>16376</v>
      </c>
      <c r="D2073" t="s">
        <v>14199</v>
      </c>
      <c r="E2073" t="s">
        <v>16377</v>
      </c>
    </row>
    <row r="2074" spans="1:5" x14ac:dyDescent="0.2">
      <c r="A2074" t="s">
        <v>2083</v>
      </c>
      <c r="B2074" t="s">
        <v>14202</v>
      </c>
      <c r="C2074" t="s">
        <v>16378</v>
      </c>
      <c r="D2074" t="s">
        <v>14199</v>
      </c>
      <c r="E2074" t="s">
        <v>16379</v>
      </c>
    </row>
    <row r="2075" spans="1:5" x14ac:dyDescent="0.2">
      <c r="A2075" t="s">
        <v>2084</v>
      </c>
      <c r="B2075" t="s">
        <v>14202</v>
      </c>
      <c r="C2075" t="s">
        <v>14210</v>
      </c>
      <c r="D2075" t="s">
        <v>14199</v>
      </c>
      <c r="E2075" t="s">
        <v>16380</v>
      </c>
    </row>
    <row r="2076" spans="1:5" x14ac:dyDescent="0.2">
      <c r="A2076" t="s">
        <v>2085</v>
      </c>
      <c r="B2076" t="s">
        <v>14202</v>
      </c>
      <c r="C2076" t="s">
        <v>16381</v>
      </c>
      <c r="D2076" t="s">
        <v>14199</v>
      </c>
      <c r="E2076" t="s">
        <v>16382</v>
      </c>
    </row>
    <row r="2077" spans="1:5" x14ac:dyDescent="0.2">
      <c r="A2077" t="s">
        <v>2086</v>
      </c>
      <c r="B2077" t="s">
        <v>14202</v>
      </c>
      <c r="C2077" t="s">
        <v>16383</v>
      </c>
      <c r="D2077" t="s">
        <v>14199</v>
      </c>
      <c r="E2077" t="s">
        <v>16384</v>
      </c>
    </row>
    <row r="2078" spans="1:5" x14ac:dyDescent="0.2">
      <c r="A2078" t="s">
        <v>2087</v>
      </c>
      <c r="B2078" t="s">
        <v>14202</v>
      </c>
      <c r="C2078" t="s">
        <v>16385</v>
      </c>
      <c r="D2078" t="s">
        <v>14199</v>
      </c>
      <c r="E2078" t="s">
        <v>16386</v>
      </c>
    </row>
    <row r="2079" spans="1:5" x14ac:dyDescent="0.2">
      <c r="A2079" t="s">
        <v>2088</v>
      </c>
      <c r="B2079" t="s">
        <v>14202</v>
      </c>
      <c r="C2079" t="s">
        <v>14210</v>
      </c>
      <c r="D2079" t="s">
        <v>14199</v>
      </c>
      <c r="E2079" t="s">
        <v>16387</v>
      </c>
    </row>
    <row r="2080" spans="1:5" x14ac:dyDescent="0.2">
      <c r="A2080" t="s">
        <v>2089</v>
      </c>
      <c r="B2080" t="s">
        <v>14202</v>
      </c>
      <c r="C2080" t="s">
        <v>14210</v>
      </c>
      <c r="D2080" t="s">
        <v>14199</v>
      </c>
      <c r="E2080" t="s">
        <v>16388</v>
      </c>
    </row>
    <row r="2081" spans="1:5" x14ac:dyDescent="0.2">
      <c r="A2081" t="s">
        <v>2090</v>
      </c>
      <c r="B2081" t="s">
        <v>14202</v>
      </c>
      <c r="C2081" t="s">
        <v>14210</v>
      </c>
      <c r="D2081" t="s">
        <v>14199</v>
      </c>
      <c r="E2081" t="s">
        <v>16389</v>
      </c>
    </row>
    <row r="2082" spans="1:5" x14ac:dyDescent="0.2">
      <c r="A2082" t="s">
        <v>2091</v>
      </c>
      <c r="B2082" t="s">
        <v>14202</v>
      </c>
      <c r="C2082" t="s">
        <v>14210</v>
      </c>
      <c r="D2082" t="s">
        <v>14199</v>
      </c>
      <c r="E2082" t="s">
        <v>16390</v>
      </c>
    </row>
    <row r="2083" spans="1:5" x14ac:dyDescent="0.2">
      <c r="A2083" t="s">
        <v>2092</v>
      </c>
      <c r="B2083" t="s">
        <v>14202</v>
      </c>
      <c r="C2083" t="s">
        <v>14210</v>
      </c>
      <c r="D2083" t="s">
        <v>14199</v>
      </c>
      <c r="E2083" t="s">
        <v>16391</v>
      </c>
    </row>
    <row r="2084" spans="1:5" x14ac:dyDescent="0.2">
      <c r="A2084" t="s">
        <v>2093</v>
      </c>
      <c r="B2084" t="s">
        <v>14202</v>
      </c>
      <c r="C2084" t="s">
        <v>14210</v>
      </c>
      <c r="D2084" t="s">
        <v>14199</v>
      </c>
      <c r="E2084" t="s">
        <v>16392</v>
      </c>
    </row>
    <row r="2085" spans="1:5" x14ac:dyDescent="0.2">
      <c r="A2085" t="s">
        <v>2094</v>
      </c>
      <c r="B2085" t="s">
        <v>14202</v>
      </c>
      <c r="C2085" t="s">
        <v>14210</v>
      </c>
      <c r="D2085" t="s">
        <v>14199</v>
      </c>
      <c r="E2085" t="s">
        <v>16393</v>
      </c>
    </row>
    <row r="2086" spans="1:5" x14ac:dyDescent="0.2">
      <c r="A2086" t="s">
        <v>2095</v>
      </c>
      <c r="B2086" t="s">
        <v>14202</v>
      </c>
      <c r="C2086" t="s">
        <v>14210</v>
      </c>
      <c r="D2086" t="s">
        <v>14199</v>
      </c>
      <c r="E2086" t="s">
        <v>16394</v>
      </c>
    </row>
    <row r="2087" spans="1:5" x14ac:dyDescent="0.2">
      <c r="A2087" t="s">
        <v>2096</v>
      </c>
      <c r="B2087" t="s">
        <v>14202</v>
      </c>
      <c r="C2087" t="s">
        <v>2096</v>
      </c>
      <c r="D2087" t="s">
        <v>14199</v>
      </c>
      <c r="E2087" t="s">
        <v>16395</v>
      </c>
    </row>
    <row r="2088" spans="1:5" x14ac:dyDescent="0.2">
      <c r="A2088" t="s">
        <v>2097</v>
      </c>
      <c r="B2088" t="s">
        <v>14202</v>
      </c>
      <c r="C2088" t="s">
        <v>2097</v>
      </c>
      <c r="D2088" t="s">
        <v>14199</v>
      </c>
      <c r="E2088" t="s">
        <v>16396</v>
      </c>
    </row>
    <row r="2089" spans="1:5" x14ac:dyDescent="0.2">
      <c r="A2089" t="s">
        <v>2098</v>
      </c>
      <c r="B2089" t="s">
        <v>14202</v>
      </c>
      <c r="C2089" t="s">
        <v>2098</v>
      </c>
      <c r="D2089" t="s">
        <v>14199</v>
      </c>
      <c r="E2089" t="s">
        <v>16397</v>
      </c>
    </row>
    <row r="2090" spans="1:5" x14ac:dyDescent="0.2">
      <c r="A2090" t="s">
        <v>2099</v>
      </c>
      <c r="B2090" t="s">
        <v>14202</v>
      </c>
      <c r="C2090" t="s">
        <v>2099</v>
      </c>
      <c r="D2090" t="s">
        <v>14199</v>
      </c>
      <c r="E2090" t="s">
        <v>16398</v>
      </c>
    </row>
    <row r="2091" spans="1:5" x14ac:dyDescent="0.2">
      <c r="A2091" t="s">
        <v>2100</v>
      </c>
      <c r="B2091" t="s">
        <v>14202</v>
      </c>
      <c r="C2091" t="s">
        <v>2100</v>
      </c>
      <c r="D2091" t="s">
        <v>14199</v>
      </c>
      <c r="E2091" t="s">
        <v>16399</v>
      </c>
    </row>
    <row r="2092" spans="1:5" x14ac:dyDescent="0.2">
      <c r="A2092" t="s">
        <v>2101</v>
      </c>
      <c r="B2092" t="s">
        <v>14202</v>
      </c>
      <c r="C2092" t="s">
        <v>2101</v>
      </c>
      <c r="D2092" t="s">
        <v>14199</v>
      </c>
      <c r="E2092" t="s">
        <v>16400</v>
      </c>
    </row>
    <row r="2093" spans="1:5" x14ac:dyDescent="0.2">
      <c r="A2093" t="s">
        <v>2102</v>
      </c>
      <c r="B2093" t="s">
        <v>14202</v>
      </c>
      <c r="C2093" t="s">
        <v>2102</v>
      </c>
      <c r="D2093" t="s">
        <v>14199</v>
      </c>
      <c r="E2093" t="s">
        <v>16401</v>
      </c>
    </row>
    <row r="2094" spans="1:5" x14ac:dyDescent="0.2">
      <c r="A2094" t="s">
        <v>2103</v>
      </c>
      <c r="B2094" t="s">
        <v>14202</v>
      </c>
      <c r="C2094" t="s">
        <v>2103</v>
      </c>
      <c r="D2094" t="s">
        <v>14199</v>
      </c>
      <c r="E2094" t="s">
        <v>16402</v>
      </c>
    </row>
    <row r="2095" spans="1:5" x14ac:dyDescent="0.2">
      <c r="A2095" t="s">
        <v>2104</v>
      </c>
      <c r="B2095" t="s">
        <v>14202</v>
      </c>
      <c r="C2095" t="s">
        <v>2104</v>
      </c>
      <c r="D2095" t="s">
        <v>14199</v>
      </c>
      <c r="E2095" t="s">
        <v>16403</v>
      </c>
    </row>
    <row r="2096" spans="1:5" x14ac:dyDescent="0.2">
      <c r="A2096" t="s">
        <v>2105</v>
      </c>
      <c r="B2096" t="s">
        <v>14202</v>
      </c>
      <c r="C2096" t="s">
        <v>2105</v>
      </c>
      <c r="D2096" t="s">
        <v>14199</v>
      </c>
      <c r="E2096" t="s">
        <v>16404</v>
      </c>
    </row>
    <row r="2097" spans="1:5" x14ac:dyDescent="0.2">
      <c r="A2097" t="s">
        <v>2106</v>
      </c>
      <c r="B2097" t="s">
        <v>14202</v>
      </c>
      <c r="C2097" t="s">
        <v>2106</v>
      </c>
      <c r="D2097" t="s">
        <v>14199</v>
      </c>
      <c r="E2097" t="s">
        <v>16405</v>
      </c>
    </row>
    <row r="2098" spans="1:5" x14ac:dyDescent="0.2">
      <c r="A2098" t="s">
        <v>2107</v>
      </c>
      <c r="B2098" t="s">
        <v>14202</v>
      </c>
      <c r="C2098" t="s">
        <v>2107</v>
      </c>
      <c r="D2098" t="s">
        <v>14199</v>
      </c>
      <c r="E2098" t="s">
        <v>16406</v>
      </c>
    </row>
    <row r="2099" spans="1:5" x14ac:dyDescent="0.2">
      <c r="A2099" t="s">
        <v>2108</v>
      </c>
      <c r="B2099" t="s">
        <v>14202</v>
      </c>
      <c r="C2099" t="s">
        <v>2108</v>
      </c>
      <c r="D2099" t="s">
        <v>14199</v>
      </c>
      <c r="E2099" t="s">
        <v>16407</v>
      </c>
    </row>
    <row r="2100" spans="1:5" x14ac:dyDescent="0.2">
      <c r="A2100" t="s">
        <v>2109</v>
      </c>
      <c r="B2100" t="s">
        <v>14202</v>
      </c>
      <c r="C2100" t="s">
        <v>2109</v>
      </c>
      <c r="D2100" t="s">
        <v>14199</v>
      </c>
      <c r="E2100" t="s">
        <v>16408</v>
      </c>
    </row>
    <row r="2101" spans="1:5" x14ac:dyDescent="0.2">
      <c r="A2101" t="s">
        <v>2110</v>
      </c>
      <c r="B2101" t="s">
        <v>14202</v>
      </c>
      <c r="C2101" t="s">
        <v>2110</v>
      </c>
      <c r="D2101" t="s">
        <v>14199</v>
      </c>
      <c r="E2101" t="s">
        <v>16409</v>
      </c>
    </row>
    <row r="2102" spans="1:5" x14ac:dyDescent="0.2">
      <c r="A2102" t="s">
        <v>2111</v>
      </c>
      <c r="B2102" t="s">
        <v>14202</v>
      </c>
      <c r="C2102" t="s">
        <v>2111</v>
      </c>
      <c r="D2102" t="s">
        <v>14199</v>
      </c>
      <c r="E2102" t="s">
        <v>16410</v>
      </c>
    </row>
    <row r="2103" spans="1:5" x14ac:dyDescent="0.2">
      <c r="A2103" t="s">
        <v>2112</v>
      </c>
      <c r="B2103" t="s">
        <v>14202</v>
      </c>
      <c r="C2103" t="s">
        <v>2112</v>
      </c>
      <c r="D2103" t="s">
        <v>14199</v>
      </c>
      <c r="E2103" t="s">
        <v>16411</v>
      </c>
    </row>
    <row r="2104" spans="1:5" x14ac:dyDescent="0.2">
      <c r="A2104" t="s">
        <v>2113</v>
      </c>
      <c r="B2104" t="s">
        <v>14202</v>
      </c>
      <c r="C2104" t="s">
        <v>2113</v>
      </c>
      <c r="D2104" t="s">
        <v>14199</v>
      </c>
      <c r="E2104" t="s">
        <v>16398</v>
      </c>
    </row>
    <row r="2105" spans="1:5" x14ac:dyDescent="0.2">
      <c r="A2105" t="s">
        <v>2114</v>
      </c>
      <c r="B2105" t="s">
        <v>14202</v>
      </c>
      <c r="C2105" t="s">
        <v>2114</v>
      </c>
      <c r="D2105" t="s">
        <v>14199</v>
      </c>
      <c r="E2105" t="s">
        <v>16412</v>
      </c>
    </row>
    <row r="2106" spans="1:5" x14ac:dyDescent="0.2">
      <c r="A2106" t="s">
        <v>2115</v>
      </c>
      <c r="B2106" t="s">
        <v>14202</v>
      </c>
      <c r="C2106" t="s">
        <v>2115</v>
      </c>
      <c r="D2106" t="s">
        <v>14199</v>
      </c>
      <c r="E2106" t="s">
        <v>16413</v>
      </c>
    </row>
    <row r="2107" spans="1:5" x14ac:dyDescent="0.2">
      <c r="A2107" t="s">
        <v>2116</v>
      </c>
      <c r="B2107" t="s">
        <v>14202</v>
      </c>
      <c r="C2107" t="s">
        <v>2116</v>
      </c>
      <c r="D2107" t="s">
        <v>14199</v>
      </c>
      <c r="E2107" t="s">
        <v>16414</v>
      </c>
    </row>
    <row r="2108" spans="1:5" x14ac:dyDescent="0.2">
      <c r="A2108" t="s">
        <v>2117</v>
      </c>
      <c r="B2108" t="s">
        <v>14202</v>
      </c>
      <c r="C2108" t="s">
        <v>2117</v>
      </c>
      <c r="D2108" t="s">
        <v>14199</v>
      </c>
      <c r="E2108" t="s">
        <v>16415</v>
      </c>
    </row>
    <row r="2109" spans="1:5" x14ac:dyDescent="0.2">
      <c r="A2109" t="s">
        <v>2118</v>
      </c>
      <c r="B2109" t="s">
        <v>14202</v>
      </c>
      <c r="C2109" t="s">
        <v>2118</v>
      </c>
      <c r="D2109" t="s">
        <v>14199</v>
      </c>
      <c r="E2109" t="s">
        <v>16416</v>
      </c>
    </row>
    <row r="2110" spans="1:5" x14ac:dyDescent="0.2">
      <c r="A2110" t="s">
        <v>2119</v>
      </c>
      <c r="B2110" t="s">
        <v>14202</v>
      </c>
      <c r="C2110" t="s">
        <v>2119</v>
      </c>
      <c r="D2110" t="s">
        <v>14199</v>
      </c>
      <c r="E2110" t="s">
        <v>16417</v>
      </c>
    </row>
    <row r="2111" spans="1:5" x14ac:dyDescent="0.2">
      <c r="A2111" t="s">
        <v>2120</v>
      </c>
      <c r="B2111" t="s">
        <v>14202</v>
      </c>
      <c r="C2111" t="s">
        <v>2120</v>
      </c>
      <c r="D2111" t="s">
        <v>14199</v>
      </c>
      <c r="E2111" t="s">
        <v>16418</v>
      </c>
    </row>
    <row r="2112" spans="1:5" x14ac:dyDescent="0.2">
      <c r="A2112" t="s">
        <v>2121</v>
      </c>
      <c r="B2112" t="s">
        <v>14202</v>
      </c>
      <c r="C2112" t="s">
        <v>2121</v>
      </c>
      <c r="D2112" t="s">
        <v>14199</v>
      </c>
      <c r="E2112" t="s">
        <v>16419</v>
      </c>
    </row>
    <row r="2113" spans="1:5" x14ac:dyDescent="0.2">
      <c r="A2113" t="s">
        <v>2122</v>
      </c>
      <c r="B2113" t="s">
        <v>14202</v>
      </c>
      <c r="C2113" t="s">
        <v>2122</v>
      </c>
      <c r="D2113" t="s">
        <v>14199</v>
      </c>
      <c r="E2113" t="s">
        <v>16420</v>
      </c>
    </row>
    <row r="2114" spans="1:5" x14ac:dyDescent="0.2">
      <c r="A2114" t="s">
        <v>2123</v>
      </c>
      <c r="B2114" t="s">
        <v>14202</v>
      </c>
      <c r="C2114" t="s">
        <v>2123</v>
      </c>
      <c r="D2114" t="s">
        <v>14199</v>
      </c>
      <c r="E2114" t="s">
        <v>16421</v>
      </c>
    </row>
    <row r="2115" spans="1:5" x14ac:dyDescent="0.2">
      <c r="A2115" t="s">
        <v>2124</v>
      </c>
      <c r="B2115" t="s">
        <v>14202</v>
      </c>
      <c r="C2115" t="s">
        <v>2124</v>
      </c>
      <c r="D2115" t="s">
        <v>14199</v>
      </c>
      <c r="E2115" t="s">
        <v>16422</v>
      </c>
    </row>
    <row r="2116" spans="1:5" x14ac:dyDescent="0.2">
      <c r="A2116" t="s">
        <v>2125</v>
      </c>
      <c r="B2116" t="s">
        <v>14202</v>
      </c>
      <c r="C2116" t="s">
        <v>14210</v>
      </c>
      <c r="D2116" t="s">
        <v>14199</v>
      </c>
      <c r="E2116" t="s">
        <v>16423</v>
      </c>
    </row>
    <row r="2117" spans="1:5" x14ac:dyDescent="0.2">
      <c r="A2117" t="s">
        <v>2126</v>
      </c>
      <c r="B2117" t="s">
        <v>14202</v>
      </c>
      <c r="C2117" t="s">
        <v>14210</v>
      </c>
      <c r="D2117" t="s">
        <v>14199</v>
      </c>
      <c r="E2117" t="s">
        <v>16424</v>
      </c>
    </row>
    <row r="2118" spans="1:5" x14ac:dyDescent="0.2">
      <c r="A2118" t="s">
        <v>2127</v>
      </c>
      <c r="B2118" t="s">
        <v>14202</v>
      </c>
      <c r="C2118" t="s">
        <v>14210</v>
      </c>
      <c r="D2118" t="s">
        <v>14199</v>
      </c>
      <c r="E2118" t="s">
        <v>16425</v>
      </c>
    </row>
    <row r="2119" spans="1:5" x14ac:dyDescent="0.2">
      <c r="A2119" t="s">
        <v>2128</v>
      </c>
      <c r="B2119" t="s">
        <v>14202</v>
      </c>
      <c r="C2119" t="s">
        <v>14210</v>
      </c>
      <c r="D2119" t="s">
        <v>14199</v>
      </c>
      <c r="E2119" t="s">
        <v>16426</v>
      </c>
    </row>
    <row r="2120" spans="1:5" x14ac:dyDescent="0.2">
      <c r="A2120" t="s">
        <v>2129</v>
      </c>
      <c r="B2120" t="s">
        <v>14202</v>
      </c>
      <c r="C2120" t="s">
        <v>2129</v>
      </c>
      <c r="D2120" t="s">
        <v>14199</v>
      </c>
      <c r="E2120" t="s">
        <v>16427</v>
      </c>
    </row>
    <row r="2121" spans="1:5" x14ac:dyDescent="0.2">
      <c r="A2121" t="s">
        <v>2130</v>
      </c>
      <c r="B2121" t="s">
        <v>14202</v>
      </c>
      <c r="C2121" t="s">
        <v>2130</v>
      </c>
      <c r="D2121" t="s">
        <v>14199</v>
      </c>
      <c r="E2121" t="s">
        <v>16406</v>
      </c>
    </row>
    <row r="2122" spans="1:5" x14ac:dyDescent="0.2">
      <c r="A2122" t="s">
        <v>2131</v>
      </c>
      <c r="B2122" t="s">
        <v>14202</v>
      </c>
      <c r="C2122" t="s">
        <v>2131</v>
      </c>
      <c r="D2122" t="s">
        <v>14199</v>
      </c>
      <c r="E2122" t="s">
        <v>16428</v>
      </c>
    </row>
    <row r="2123" spans="1:5" x14ac:dyDescent="0.2">
      <c r="A2123" t="s">
        <v>2132</v>
      </c>
      <c r="B2123" t="s">
        <v>14202</v>
      </c>
      <c r="C2123" t="s">
        <v>2131</v>
      </c>
      <c r="D2123" t="s">
        <v>14199</v>
      </c>
      <c r="E2123" t="s">
        <v>16428</v>
      </c>
    </row>
    <row r="2124" spans="1:5" x14ac:dyDescent="0.2">
      <c r="A2124" t="s">
        <v>2133</v>
      </c>
      <c r="B2124" t="s">
        <v>14202</v>
      </c>
      <c r="C2124" t="s">
        <v>2133</v>
      </c>
      <c r="D2124" t="s">
        <v>14199</v>
      </c>
      <c r="E2124" t="s">
        <v>16429</v>
      </c>
    </row>
    <row r="2125" spans="1:5" x14ac:dyDescent="0.2">
      <c r="A2125" t="s">
        <v>2134</v>
      </c>
      <c r="B2125" t="s">
        <v>14202</v>
      </c>
      <c r="C2125" t="s">
        <v>2134</v>
      </c>
      <c r="D2125" t="s">
        <v>14199</v>
      </c>
      <c r="E2125" t="s">
        <v>16430</v>
      </c>
    </row>
    <row r="2126" spans="1:5" x14ac:dyDescent="0.2">
      <c r="A2126" t="s">
        <v>2135</v>
      </c>
      <c r="B2126" t="s">
        <v>14202</v>
      </c>
      <c r="C2126" t="s">
        <v>2135</v>
      </c>
      <c r="D2126" t="s">
        <v>14199</v>
      </c>
      <c r="E2126" t="s">
        <v>16431</v>
      </c>
    </row>
    <row r="2127" spans="1:5" x14ac:dyDescent="0.2">
      <c r="A2127" t="s">
        <v>2136</v>
      </c>
      <c r="B2127" t="s">
        <v>14202</v>
      </c>
      <c r="C2127" t="s">
        <v>2136</v>
      </c>
      <c r="D2127" t="s">
        <v>14199</v>
      </c>
      <c r="E2127" t="s">
        <v>16409</v>
      </c>
    </row>
    <row r="2128" spans="1:5" x14ac:dyDescent="0.2">
      <c r="A2128" t="s">
        <v>2137</v>
      </c>
      <c r="B2128" t="s">
        <v>14202</v>
      </c>
      <c r="C2128" t="s">
        <v>2137</v>
      </c>
      <c r="D2128" t="s">
        <v>14199</v>
      </c>
      <c r="E2128" t="s">
        <v>16432</v>
      </c>
    </row>
    <row r="2129" spans="1:5" x14ac:dyDescent="0.2">
      <c r="A2129" t="s">
        <v>2138</v>
      </c>
      <c r="B2129" t="s">
        <v>14202</v>
      </c>
      <c r="C2129" t="s">
        <v>2138</v>
      </c>
      <c r="D2129" t="s">
        <v>14199</v>
      </c>
      <c r="E2129" t="s">
        <v>16433</v>
      </c>
    </row>
    <row r="2130" spans="1:5" x14ac:dyDescent="0.2">
      <c r="A2130" t="s">
        <v>2139</v>
      </c>
      <c r="B2130" t="s">
        <v>14202</v>
      </c>
      <c r="C2130" t="s">
        <v>2139</v>
      </c>
      <c r="D2130" t="s">
        <v>14199</v>
      </c>
      <c r="E2130" t="s">
        <v>16434</v>
      </c>
    </row>
    <row r="2131" spans="1:5" x14ac:dyDescent="0.2">
      <c r="A2131" t="s">
        <v>2140</v>
      </c>
      <c r="B2131" t="s">
        <v>14202</v>
      </c>
      <c r="C2131" t="s">
        <v>2140</v>
      </c>
      <c r="D2131" t="s">
        <v>14199</v>
      </c>
      <c r="E2131" t="s">
        <v>16435</v>
      </c>
    </row>
    <row r="2132" spans="1:5" x14ac:dyDescent="0.2">
      <c r="A2132" t="s">
        <v>2141</v>
      </c>
      <c r="B2132" t="s">
        <v>14202</v>
      </c>
      <c r="C2132" t="s">
        <v>2141</v>
      </c>
      <c r="D2132" t="s">
        <v>14199</v>
      </c>
      <c r="E2132" t="s">
        <v>16436</v>
      </c>
    </row>
    <row r="2133" spans="1:5" x14ac:dyDescent="0.2">
      <c r="A2133" t="s">
        <v>2142</v>
      </c>
      <c r="B2133" t="s">
        <v>14202</v>
      </c>
      <c r="C2133" t="s">
        <v>2142</v>
      </c>
      <c r="D2133" t="s">
        <v>14199</v>
      </c>
      <c r="E2133" t="s">
        <v>16437</v>
      </c>
    </row>
    <row r="2134" spans="1:5" x14ac:dyDescent="0.2">
      <c r="A2134" t="s">
        <v>2143</v>
      </c>
      <c r="B2134" t="s">
        <v>14202</v>
      </c>
      <c r="C2134" t="s">
        <v>14210</v>
      </c>
      <c r="D2134" t="s">
        <v>14199</v>
      </c>
      <c r="E2134" t="s">
        <v>16438</v>
      </c>
    </row>
    <row r="2135" spans="1:5" x14ac:dyDescent="0.2">
      <c r="A2135" t="s">
        <v>2144</v>
      </c>
      <c r="B2135" t="s">
        <v>14202</v>
      </c>
      <c r="C2135" t="s">
        <v>2144</v>
      </c>
      <c r="D2135" t="s">
        <v>14199</v>
      </c>
      <c r="E2135" t="s">
        <v>16408</v>
      </c>
    </row>
    <row r="2136" spans="1:5" x14ac:dyDescent="0.2">
      <c r="A2136" t="s">
        <v>2145</v>
      </c>
      <c r="B2136" t="s">
        <v>14202</v>
      </c>
      <c r="C2136" t="s">
        <v>2145</v>
      </c>
      <c r="D2136" t="s">
        <v>14199</v>
      </c>
      <c r="E2136" t="s">
        <v>16437</v>
      </c>
    </row>
    <row r="2137" spans="1:5" x14ac:dyDescent="0.2">
      <c r="A2137" t="s">
        <v>2146</v>
      </c>
      <c r="B2137" t="s">
        <v>14202</v>
      </c>
      <c r="C2137" t="s">
        <v>16439</v>
      </c>
      <c r="D2137" t="s">
        <v>14199</v>
      </c>
      <c r="E2137" t="s">
        <v>16440</v>
      </c>
    </row>
    <row r="2138" spans="1:5" x14ac:dyDescent="0.2">
      <c r="A2138" t="s">
        <v>2147</v>
      </c>
      <c r="B2138" t="s">
        <v>14202</v>
      </c>
      <c r="C2138" t="s">
        <v>16441</v>
      </c>
      <c r="D2138" t="s">
        <v>14199</v>
      </c>
      <c r="E2138" t="s">
        <v>16442</v>
      </c>
    </row>
    <row r="2139" spans="1:5" x14ac:dyDescent="0.2">
      <c r="A2139" t="s">
        <v>2148</v>
      </c>
      <c r="B2139" t="s">
        <v>14202</v>
      </c>
      <c r="C2139" t="s">
        <v>16443</v>
      </c>
      <c r="D2139" t="s">
        <v>14199</v>
      </c>
      <c r="E2139" t="s">
        <v>16444</v>
      </c>
    </row>
    <row r="2140" spans="1:5" x14ac:dyDescent="0.2">
      <c r="A2140" t="s">
        <v>2149</v>
      </c>
      <c r="B2140" t="s">
        <v>14202</v>
      </c>
      <c r="C2140" t="s">
        <v>16445</v>
      </c>
      <c r="D2140" t="s">
        <v>14199</v>
      </c>
      <c r="E2140" t="s">
        <v>16446</v>
      </c>
    </row>
    <row r="2141" spans="1:5" x14ac:dyDescent="0.2">
      <c r="A2141" t="s">
        <v>2150</v>
      </c>
      <c r="B2141" t="s">
        <v>14202</v>
      </c>
      <c r="C2141" t="s">
        <v>14210</v>
      </c>
      <c r="D2141" t="s">
        <v>14199</v>
      </c>
      <c r="E2141" t="s">
        <v>16447</v>
      </c>
    </row>
    <row r="2142" spans="1:5" x14ac:dyDescent="0.2">
      <c r="A2142" t="s">
        <v>2151</v>
      </c>
      <c r="B2142" t="s">
        <v>14202</v>
      </c>
      <c r="C2142" t="s">
        <v>14210</v>
      </c>
      <c r="D2142" t="s">
        <v>14199</v>
      </c>
      <c r="E2142" t="s">
        <v>16438</v>
      </c>
    </row>
    <row r="2143" spans="1:5" x14ac:dyDescent="0.2">
      <c r="A2143" t="s">
        <v>2152</v>
      </c>
      <c r="B2143" t="s">
        <v>14202</v>
      </c>
      <c r="C2143" t="s">
        <v>14210</v>
      </c>
      <c r="D2143" t="s">
        <v>14199</v>
      </c>
      <c r="E2143" t="s">
        <v>16448</v>
      </c>
    </row>
    <row r="2144" spans="1:5" x14ac:dyDescent="0.2">
      <c r="A2144" t="s">
        <v>2153</v>
      </c>
      <c r="B2144" t="s">
        <v>14202</v>
      </c>
      <c r="C2144" t="s">
        <v>14210</v>
      </c>
      <c r="D2144" t="s">
        <v>14199</v>
      </c>
      <c r="E2144" t="s">
        <v>16449</v>
      </c>
    </row>
    <row r="2145" spans="1:5" x14ac:dyDescent="0.2">
      <c r="A2145" t="s">
        <v>2154</v>
      </c>
      <c r="B2145" t="s">
        <v>14202</v>
      </c>
      <c r="C2145" t="s">
        <v>14210</v>
      </c>
      <c r="D2145" t="s">
        <v>14199</v>
      </c>
      <c r="E2145" t="s">
        <v>16450</v>
      </c>
    </row>
    <row r="2146" spans="1:5" x14ac:dyDescent="0.2">
      <c r="A2146" t="s">
        <v>2155</v>
      </c>
      <c r="B2146" t="s">
        <v>14202</v>
      </c>
      <c r="C2146" t="s">
        <v>14210</v>
      </c>
      <c r="D2146" t="s">
        <v>14199</v>
      </c>
      <c r="E2146" t="s">
        <v>16451</v>
      </c>
    </row>
    <row r="2147" spans="1:5" x14ac:dyDescent="0.2">
      <c r="A2147" t="s">
        <v>2156</v>
      </c>
      <c r="B2147" t="s">
        <v>14202</v>
      </c>
      <c r="C2147" t="s">
        <v>16452</v>
      </c>
      <c r="D2147" t="s">
        <v>14199</v>
      </c>
      <c r="E2147" t="s">
        <v>16453</v>
      </c>
    </row>
    <row r="2148" spans="1:5" x14ac:dyDescent="0.2">
      <c r="A2148" t="s">
        <v>2157</v>
      </c>
      <c r="B2148" t="s">
        <v>14202</v>
      </c>
      <c r="C2148" t="s">
        <v>16452</v>
      </c>
      <c r="D2148" t="s">
        <v>14199</v>
      </c>
      <c r="E2148" t="s">
        <v>16453</v>
      </c>
    </row>
    <row r="2149" spans="1:5" x14ac:dyDescent="0.2">
      <c r="A2149" t="s">
        <v>2158</v>
      </c>
      <c r="B2149" t="s">
        <v>14202</v>
      </c>
      <c r="C2149" t="s">
        <v>16454</v>
      </c>
      <c r="D2149" t="s">
        <v>14199</v>
      </c>
      <c r="E2149" t="s">
        <v>16455</v>
      </c>
    </row>
    <row r="2150" spans="1:5" x14ac:dyDescent="0.2">
      <c r="A2150" t="s">
        <v>2159</v>
      </c>
      <c r="B2150" t="s">
        <v>14202</v>
      </c>
      <c r="C2150" t="s">
        <v>16454</v>
      </c>
      <c r="D2150" t="s">
        <v>14199</v>
      </c>
      <c r="E2150" t="s">
        <v>16455</v>
      </c>
    </row>
    <row r="2151" spans="1:5" x14ac:dyDescent="0.2">
      <c r="A2151" t="s">
        <v>2160</v>
      </c>
      <c r="B2151" t="s">
        <v>14202</v>
      </c>
      <c r="C2151" t="s">
        <v>14210</v>
      </c>
      <c r="D2151" t="s">
        <v>14199</v>
      </c>
      <c r="E2151" t="s">
        <v>16456</v>
      </c>
    </row>
    <row r="2152" spans="1:5" x14ac:dyDescent="0.2">
      <c r="A2152" t="s">
        <v>2161</v>
      </c>
      <c r="B2152" t="s">
        <v>14202</v>
      </c>
      <c r="C2152" t="s">
        <v>14210</v>
      </c>
      <c r="D2152" t="s">
        <v>14199</v>
      </c>
      <c r="E2152" t="s">
        <v>16457</v>
      </c>
    </row>
    <row r="2153" spans="1:5" x14ac:dyDescent="0.2">
      <c r="A2153" t="s">
        <v>2162</v>
      </c>
      <c r="B2153" t="s">
        <v>14202</v>
      </c>
      <c r="C2153" t="s">
        <v>16458</v>
      </c>
      <c r="D2153" t="s">
        <v>14199</v>
      </c>
      <c r="E2153" t="s">
        <v>16459</v>
      </c>
    </row>
    <row r="2154" spans="1:5" x14ac:dyDescent="0.2">
      <c r="A2154" t="s">
        <v>2163</v>
      </c>
      <c r="B2154" t="s">
        <v>14202</v>
      </c>
      <c r="C2154" t="s">
        <v>16460</v>
      </c>
      <c r="D2154" t="s">
        <v>14199</v>
      </c>
      <c r="E2154" t="s">
        <v>16461</v>
      </c>
    </row>
    <row r="2155" spans="1:5" x14ac:dyDescent="0.2">
      <c r="A2155" t="s">
        <v>2164</v>
      </c>
      <c r="B2155" t="s">
        <v>14202</v>
      </c>
      <c r="C2155" t="s">
        <v>16462</v>
      </c>
      <c r="D2155" t="s">
        <v>14199</v>
      </c>
      <c r="E2155" t="s">
        <v>16463</v>
      </c>
    </row>
    <row r="2156" spans="1:5" x14ac:dyDescent="0.2">
      <c r="A2156" t="s">
        <v>2165</v>
      </c>
      <c r="B2156" t="s">
        <v>14202</v>
      </c>
      <c r="C2156" t="s">
        <v>16464</v>
      </c>
      <c r="D2156" t="s">
        <v>14199</v>
      </c>
      <c r="E2156" t="s">
        <v>16465</v>
      </c>
    </row>
    <row r="2157" spans="1:5" x14ac:dyDescent="0.2">
      <c r="A2157" t="s">
        <v>2166</v>
      </c>
      <c r="B2157" t="s">
        <v>14202</v>
      </c>
      <c r="C2157" t="s">
        <v>16466</v>
      </c>
      <c r="D2157" t="s">
        <v>14199</v>
      </c>
      <c r="E2157" t="s">
        <v>16467</v>
      </c>
    </row>
    <row r="2158" spans="1:5" x14ac:dyDescent="0.2">
      <c r="A2158" t="s">
        <v>2167</v>
      </c>
      <c r="B2158" t="s">
        <v>14202</v>
      </c>
      <c r="C2158" t="s">
        <v>16468</v>
      </c>
      <c r="D2158" t="s">
        <v>14199</v>
      </c>
      <c r="E2158" t="s">
        <v>16469</v>
      </c>
    </row>
    <row r="2159" spans="1:5" x14ac:dyDescent="0.2">
      <c r="A2159" t="s">
        <v>2168</v>
      </c>
      <c r="B2159" t="s">
        <v>14202</v>
      </c>
      <c r="C2159" t="s">
        <v>16470</v>
      </c>
      <c r="D2159" t="s">
        <v>14199</v>
      </c>
      <c r="E2159" t="s">
        <v>16471</v>
      </c>
    </row>
    <row r="2160" spans="1:5" x14ac:dyDescent="0.2">
      <c r="A2160" t="s">
        <v>2169</v>
      </c>
      <c r="B2160" t="s">
        <v>14202</v>
      </c>
      <c r="C2160" t="s">
        <v>16472</v>
      </c>
      <c r="D2160" t="s">
        <v>14199</v>
      </c>
      <c r="E2160" t="s">
        <v>16473</v>
      </c>
    </row>
    <row r="2161" spans="1:5" x14ac:dyDescent="0.2">
      <c r="A2161" t="s">
        <v>2170</v>
      </c>
      <c r="B2161" t="s">
        <v>14202</v>
      </c>
      <c r="C2161" t="s">
        <v>14210</v>
      </c>
      <c r="D2161" t="s">
        <v>14199</v>
      </c>
      <c r="E2161" t="s">
        <v>16474</v>
      </c>
    </row>
    <row r="2162" spans="1:5" x14ac:dyDescent="0.2">
      <c r="A2162" t="s">
        <v>2171</v>
      </c>
      <c r="B2162" t="s">
        <v>14202</v>
      </c>
      <c r="C2162" t="s">
        <v>14210</v>
      </c>
      <c r="D2162" t="s">
        <v>14199</v>
      </c>
      <c r="E2162" t="s">
        <v>16475</v>
      </c>
    </row>
    <row r="2163" spans="1:5" x14ac:dyDescent="0.2">
      <c r="A2163" t="s">
        <v>2172</v>
      </c>
      <c r="B2163" t="s">
        <v>14202</v>
      </c>
      <c r="C2163" t="s">
        <v>16476</v>
      </c>
      <c r="D2163" t="s">
        <v>14199</v>
      </c>
      <c r="E2163" t="s">
        <v>16477</v>
      </c>
    </row>
    <row r="2164" spans="1:5" x14ac:dyDescent="0.2">
      <c r="A2164" t="s">
        <v>2173</v>
      </c>
      <c r="B2164" t="s">
        <v>14202</v>
      </c>
      <c r="C2164" t="s">
        <v>16478</v>
      </c>
      <c r="D2164" t="s">
        <v>14199</v>
      </c>
      <c r="E2164" t="s">
        <v>16479</v>
      </c>
    </row>
    <row r="2165" spans="1:5" x14ac:dyDescent="0.2">
      <c r="A2165" t="s">
        <v>2174</v>
      </c>
      <c r="B2165" t="s">
        <v>14202</v>
      </c>
      <c r="C2165" t="s">
        <v>16480</v>
      </c>
      <c r="D2165" t="s">
        <v>14199</v>
      </c>
      <c r="E2165" t="s">
        <v>16481</v>
      </c>
    </row>
    <row r="2166" spans="1:5" x14ac:dyDescent="0.2">
      <c r="A2166" t="s">
        <v>2175</v>
      </c>
      <c r="B2166" t="s">
        <v>14202</v>
      </c>
      <c r="C2166" t="s">
        <v>14210</v>
      </c>
      <c r="D2166" t="s">
        <v>14199</v>
      </c>
      <c r="E2166" t="s">
        <v>16482</v>
      </c>
    </row>
    <row r="2167" spans="1:5" x14ac:dyDescent="0.2">
      <c r="A2167" t="s">
        <v>2176</v>
      </c>
      <c r="B2167" t="s">
        <v>14202</v>
      </c>
      <c r="C2167" t="s">
        <v>14210</v>
      </c>
      <c r="D2167" t="s">
        <v>14199</v>
      </c>
      <c r="E2167" t="s">
        <v>16483</v>
      </c>
    </row>
    <row r="2168" spans="1:5" x14ac:dyDescent="0.2">
      <c r="A2168" t="s">
        <v>2177</v>
      </c>
      <c r="B2168" t="s">
        <v>14202</v>
      </c>
      <c r="C2168" t="s">
        <v>14210</v>
      </c>
      <c r="D2168" t="s">
        <v>14199</v>
      </c>
      <c r="E2168" t="s">
        <v>16484</v>
      </c>
    </row>
    <row r="2169" spans="1:5" x14ac:dyDescent="0.2">
      <c r="A2169" t="s">
        <v>2178</v>
      </c>
      <c r="B2169" t="s">
        <v>14202</v>
      </c>
      <c r="C2169" t="s">
        <v>14210</v>
      </c>
      <c r="D2169" t="s">
        <v>14199</v>
      </c>
      <c r="E2169" t="s">
        <v>16485</v>
      </c>
    </row>
    <row r="2170" spans="1:5" x14ac:dyDescent="0.2">
      <c r="A2170" t="s">
        <v>2179</v>
      </c>
      <c r="B2170" t="s">
        <v>14202</v>
      </c>
      <c r="C2170" t="s">
        <v>14210</v>
      </c>
      <c r="D2170" t="s">
        <v>14199</v>
      </c>
      <c r="E2170" t="s">
        <v>16486</v>
      </c>
    </row>
    <row r="2171" spans="1:5" x14ac:dyDescent="0.2">
      <c r="A2171" t="s">
        <v>2180</v>
      </c>
      <c r="B2171" t="s">
        <v>14202</v>
      </c>
      <c r="C2171" t="s">
        <v>14210</v>
      </c>
      <c r="D2171" t="s">
        <v>14199</v>
      </c>
      <c r="E2171" t="s">
        <v>16487</v>
      </c>
    </row>
    <row r="2172" spans="1:5" x14ac:dyDescent="0.2">
      <c r="A2172" t="s">
        <v>2181</v>
      </c>
      <c r="B2172" t="s">
        <v>14202</v>
      </c>
      <c r="C2172" t="s">
        <v>14210</v>
      </c>
      <c r="D2172" t="s">
        <v>14199</v>
      </c>
      <c r="E2172" t="s">
        <v>16488</v>
      </c>
    </row>
    <row r="2173" spans="1:5" x14ac:dyDescent="0.2">
      <c r="A2173" t="s">
        <v>2182</v>
      </c>
      <c r="B2173" t="s">
        <v>14202</v>
      </c>
      <c r="C2173" t="s">
        <v>14210</v>
      </c>
      <c r="D2173" t="s">
        <v>14199</v>
      </c>
      <c r="E2173" t="s">
        <v>16489</v>
      </c>
    </row>
    <row r="2174" spans="1:5" x14ac:dyDescent="0.2">
      <c r="A2174" t="s">
        <v>2183</v>
      </c>
      <c r="B2174" t="s">
        <v>14202</v>
      </c>
      <c r="C2174" t="s">
        <v>14210</v>
      </c>
      <c r="D2174" t="s">
        <v>14199</v>
      </c>
      <c r="E2174" t="s">
        <v>16490</v>
      </c>
    </row>
    <row r="2175" spans="1:5" x14ac:dyDescent="0.2">
      <c r="A2175" t="s">
        <v>2184</v>
      </c>
      <c r="B2175" t="s">
        <v>14202</v>
      </c>
      <c r="C2175" t="s">
        <v>16491</v>
      </c>
      <c r="D2175" t="s">
        <v>14199</v>
      </c>
      <c r="E2175" t="s">
        <v>16492</v>
      </c>
    </row>
    <row r="2176" spans="1:5" x14ac:dyDescent="0.2">
      <c r="A2176" t="s">
        <v>2185</v>
      </c>
      <c r="B2176" t="s">
        <v>14202</v>
      </c>
      <c r="C2176" t="s">
        <v>16493</v>
      </c>
      <c r="D2176" t="s">
        <v>14199</v>
      </c>
      <c r="E2176" t="s">
        <v>16494</v>
      </c>
    </row>
    <row r="2177" spans="1:5" x14ac:dyDescent="0.2">
      <c r="A2177" t="s">
        <v>2186</v>
      </c>
      <c r="B2177" t="s">
        <v>14202</v>
      </c>
      <c r="C2177" t="s">
        <v>16495</v>
      </c>
      <c r="D2177" t="s">
        <v>14199</v>
      </c>
      <c r="E2177" t="s">
        <v>16496</v>
      </c>
    </row>
    <row r="2178" spans="1:5" x14ac:dyDescent="0.2">
      <c r="A2178" t="s">
        <v>2187</v>
      </c>
      <c r="B2178" t="s">
        <v>14202</v>
      </c>
      <c r="C2178" t="s">
        <v>16497</v>
      </c>
      <c r="D2178" t="s">
        <v>14199</v>
      </c>
      <c r="E2178" t="s">
        <v>16498</v>
      </c>
    </row>
    <row r="2179" spans="1:5" x14ac:dyDescent="0.2">
      <c r="A2179" t="s">
        <v>2188</v>
      </c>
      <c r="B2179" t="s">
        <v>14202</v>
      </c>
      <c r="C2179" t="s">
        <v>14210</v>
      </c>
      <c r="D2179" t="s">
        <v>14199</v>
      </c>
      <c r="E2179" t="s">
        <v>16499</v>
      </c>
    </row>
    <row r="2180" spans="1:5" x14ac:dyDescent="0.2">
      <c r="A2180" t="s">
        <v>2189</v>
      </c>
      <c r="B2180" t="s">
        <v>14228</v>
      </c>
      <c r="C2180" t="s">
        <v>2189</v>
      </c>
      <c r="D2180" t="s">
        <v>14199</v>
      </c>
      <c r="E2180" t="s">
        <v>16500</v>
      </c>
    </row>
    <row r="2181" spans="1:5" x14ac:dyDescent="0.2">
      <c r="A2181" t="s">
        <v>2190</v>
      </c>
      <c r="B2181" t="s">
        <v>14202</v>
      </c>
      <c r="C2181" t="s">
        <v>14210</v>
      </c>
      <c r="D2181" t="s">
        <v>14199</v>
      </c>
      <c r="E2181" t="s">
        <v>16501</v>
      </c>
    </row>
    <row r="2182" spans="1:5" x14ac:dyDescent="0.2">
      <c r="A2182" t="s">
        <v>2191</v>
      </c>
      <c r="B2182" t="s">
        <v>14228</v>
      </c>
      <c r="C2182" t="s">
        <v>14210</v>
      </c>
      <c r="D2182" t="s">
        <v>14199</v>
      </c>
      <c r="E2182" t="s">
        <v>16502</v>
      </c>
    </row>
    <row r="2183" spans="1:5" x14ac:dyDescent="0.2">
      <c r="A2183" t="s">
        <v>2192</v>
      </c>
      <c r="B2183" t="s">
        <v>14228</v>
      </c>
      <c r="C2183" t="s">
        <v>14210</v>
      </c>
      <c r="D2183" t="s">
        <v>14199</v>
      </c>
      <c r="E2183" t="s">
        <v>16503</v>
      </c>
    </row>
    <row r="2184" spans="1:5" x14ac:dyDescent="0.2">
      <c r="A2184" t="s">
        <v>2193</v>
      </c>
      <c r="B2184" t="s">
        <v>14228</v>
      </c>
      <c r="C2184" t="s">
        <v>14210</v>
      </c>
      <c r="D2184" t="s">
        <v>14199</v>
      </c>
      <c r="E2184" t="s">
        <v>16504</v>
      </c>
    </row>
    <row r="2185" spans="1:5" x14ac:dyDescent="0.2">
      <c r="A2185" t="s">
        <v>2194</v>
      </c>
      <c r="B2185" t="s">
        <v>14202</v>
      </c>
      <c r="C2185" t="s">
        <v>14210</v>
      </c>
      <c r="D2185" t="s">
        <v>14199</v>
      </c>
      <c r="E2185" t="s">
        <v>16505</v>
      </c>
    </row>
    <row r="2186" spans="1:5" x14ac:dyDescent="0.2">
      <c r="A2186" t="s">
        <v>2195</v>
      </c>
      <c r="B2186" t="s">
        <v>14228</v>
      </c>
      <c r="C2186" t="s">
        <v>14210</v>
      </c>
      <c r="D2186" t="s">
        <v>14199</v>
      </c>
      <c r="E2186" t="s">
        <v>16506</v>
      </c>
    </row>
    <row r="2187" spans="1:5" x14ac:dyDescent="0.2">
      <c r="A2187" t="s">
        <v>2196</v>
      </c>
      <c r="B2187" t="s">
        <v>14228</v>
      </c>
      <c r="C2187" t="s">
        <v>14210</v>
      </c>
      <c r="D2187" t="s">
        <v>14199</v>
      </c>
      <c r="E2187" t="s">
        <v>16507</v>
      </c>
    </row>
    <row r="2188" spans="1:5" x14ac:dyDescent="0.2">
      <c r="A2188" t="s">
        <v>2197</v>
      </c>
      <c r="B2188" t="s">
        <v>14202</v>
      </c>
      <c r="C2188" t="s">
        <v>14210</v>
      </c>
      <c r="D2188" t="s">
        <v>14199</v>
      </c>
      <c r="E2188" t="s">
        <v>16508</v>
      </c>
    </row>
    <row r="2189" spans="1:5" x14ac:dyDescent="0.2">
      <c r="A2189" t="s">
        <v>2198</v>
      </c>
      <c r="B2189" t="s">
        <v>14202</v>
      </c>
      <c r="C2189" t="s">
        <v>14210</v>
      </c>
      <c r="D2189" t="s">
        <v>14199</v>
      </c>
      <c r="E2189" t="s">
        <v>16509</v>
      </c>
    </row>
    <row r="2190" spans="1:5" x14ac:dyDescent="0.2">
      <c r="A2190" t="s">
        <v>2199</v>
      </c>
      <c r="B2190" t="s">
        <v>14664</v>
      </c>
      <c r="C2190" t="s">
        <v>14210</v>
      </c>
      <c r="D2190" t="s">
        <v>14199</v>
      </c>
      <c r="E2190" t="s">
        <v>16510</v>
      </c>
    </row>
    <row r="2191" spans="1:5" x14ac:dyDescent="0.2">
      <c r="A2191" t="s">
        <v>2200</v>
      </c>
      <c r="B2191" t="s">
        <v>14202</v>
      </c>
      <c r="C2191" t="s">
        <v>14210</v>
      </c>
      <c r="D2191" t="s">
        <v>14199</v>
      </c>
      <c r="E2191" t="s">
        <v>16511</v>
      </c>
    </row>
    <row r="2192" spans="1:5" x14ac:dyDescent="0.2">
      <c r="A2192" t="s">
        <v>2201</v>
      </c>
      <c r="B2192" t="s">
        <v>14202</v>
      </c>
      <c r="C2192" t="s">
        <v>14210</v>
      </c>
      <c r="D2192" t="s">
        <v>14199</v>
      </c>
      <c r="E2192" t="s">
        <v>16512</v>
      </c>
    </row>
    <row r="2193" spans="1:5" x14ac:dyDescent="0.2">
      <c r="A2193" t="s">
        <v>2202</v>
      </c>
      <c r="B2193" t="s">
        <v>14228</v>
      </c>
      <c r="C2193" t="s">
        <v>14210</v>
      </c>
      <c r="D2193" t="s">
        <v>14199</v>
      </c>
      <c r="E2193" t="s">
        <v>16513</v>
      </c>
    </row>
    <row r="2194" spans="1:5" x14ac:dyDescent="0.2">
      <c r="A2194" t="s">
        <v>2203</v>
      </c>
      <c r="B2194" t="s">
        <v>14664</v>
      </c>
      <c r="C2194" t="s">
        <v>14210</v>
      </c>
      <c r="D2194" t="s">
        <v>14199</v>
      </c>
      <c r="E2194" t="s">
        <v>16514</v>
      </c>
    </row>
    <row r="2195" spans="1:5" x14ac:dyDescent="0.2">
      <c r="A2195" t="s">
        <v>2204</v>
      </c>
      <c r="B2195" t="s">
        <v>14228</v>
      </c>
      <c r="C2195" t="s">
        <v>14210</v>
      </c>
      <c r="D2195" t="s">
        <v>14199</v>
      </c>
      <c r="E2195" t="s">
        <v>16515</v>
      </c>
    </row>
    <row r="2196" spans="1:5" x14ac:dyDescent="0.2">
      <c r="A2196" t="s">
        <v>2205</v>
      </c>
      <c r="B2196" t="s">
        <v>14664</v>
      </c>
      <c r="C2196" t="s">
        <v>14210</v>
      </c>
      <c r="D2196" t="s">
        <v>14199</v>
      </c>
      <c r="E2196" t="s">
        <v>16516</v>
      </c>
    </row>
    <row r="2197" spans="1:5" x14ac:dyDescent="0.2">
      <c r="A2197" t="s">
        <v>2206</v>
      </c>
      <c r="B2197" t="s">
        <v>14664</v>
      </c>
      <c r="C2197" t="s">
        <v>14210</v>
      </c>
      <c r="D2197" t="s">
        <v>14199</v>
      </c>
      <c r="E2197" t="s">
        <v>16517</v>
      </c>
    </row>
    <row r="2198" spans="1:5" x14ac:dyDescent="0.2">
      <c r="A2198" t="s">
        <v>2207</v>
      </c>
      <c r="B2198" t="s">
        <v>14202</v>
      </c>
      <c r="C2198" t="s">
        <v>14210</v>
      </c>
      <c r="D2198" t="s">
        <v>14199</v>
      </c>
      <c r="E2198" t="s">
        <v>16518</v>
      </c>
    </row>
    <row r="2199" spans="1:5" x14ac:dyDescent="0.2">
      <c r="A2199" t="s">
        <v>2208</v>
      </c>
      <c r="B2199" t="s">
        <v>14664</v>
      </c>
      <c r="C2199" t="s">
        <v>14210</v>
      </c>
      <c r="D2199" t="s">
        <v>14199</v>
      </c>
      <c r="E2199" t="s">
        <v>14210</v>
      </c>
    </row>
    <row r="2200" spans="1:5" x14ac:dyDescent="0.2">
      <c r="A2200" t="s">
        <v>2209</v>
      </c>
      <c r="B2200" t="s">
        <v>14202</v>
      </c>
      <c r="C2200" t="s">
        <v>14210</v>
      </c>
      <c r="D2200" t="s">
        <v>14199</v>
      </c>
      <c r="E2200" t="s">
        <v>16519</v>
      </c>
    </row>
    <row r="2201" spans="1:5" x14ac:dyDescent="0.2">
      <c r="A2201" t="s">
        <v>2210</v>
      </c>
      <c r="B2201" t="s">
        <v>14664</v>
      </c>
      <c r="C2201" t="s">
        <v>14210</v>
      </c>
      <c r="D2201" t="s">
        <v>14199</v>
      </c>
      <c r="E2201" t="s">
        <v>14210</v>
      </c>
    </row>
    <row r="2202" spans="1:5" x14ac:dyDescent="0.2">
      <c r="A2202" t="s">
        <v>2211</v>
      </c>
      <c r="B2202" t="s">
        <v>14664</v>
      </c>
      <c r="C2202" t="s">
        <v>14210</v>
      </c>
      <c r="D2202" t="s">
        <v>14199</v>
      </c>
      <c r="E2202" t="s">
        <v>16520</v>
      </c>
    </row>
    <row r="2203" spans="1:5" x14ac:dyDescent="0.2">
      <c r="A2203" t="s">
        <v>2212</v>
      </c>
      <c r="B2203" t="s">
        <v>14228</v>
      </c>
      <c r="C2203" t="s">
        <v>14210</v>
      </c>
      <c r="D2203" t="s">
        <v>14199</v>
      </c>
      <c r="E2203" t="s">
        <v>16521</v>
      </c>
    </row>
    <row r="2204" spans="1:5" x14ac:dyDescent="0.2">
      <c r="A2204" t="s">
        <v>2213</v>
      </c>
      <c r="B2204" t="s">
        <v>14664</v>
      </c>
      <c r="C2204" t="s">
        <v>14210</v>
      </c>
      <c r="D2204" t="s">
        <v>14199</v>
      </c>
      <c r="E2204" t="s">
        <v>16522</v>
      </c>
    </row>
    <row r="2205" spans="1:5" x14ac:dyDescent="0.2">
      <c r="A2205" t="s">
        <v>2214</v>
      </c>
      <c r="B2205" t="s">
        <v>14228</v>
      </c>
      <c r="C2205" t="s">
        <v>14210</v>
      </c>
      <c r="D2205" t="s">
        <v>14199</v>
      </c>
      <c r="E2205" t="s">
        <v>16523</v>
      </c>
    </row>
    <row r="2206" spans="1:5" x14ac:dyDescent="0.2">
      <c r="A2206" t="s">
        <v>2215</v>
      </c>
      <c r="B2206" t="s">
        <v>14228</v>
      </c>
      <c r="C2206" t="s">
        <v>14210</v>
      </c>
      <c r="D2206" t="s">
        <v>14199</v>
      </c>
      <c r="E2206" t="s">
        <v>16524</v>
      </c>
    </row>
    <row r="2207" spans="1:5" x14ac:dyDescent="0.2">
      <c r="A2207" t="s">
        <v>2216</v>
      </c>
      <c r="B2207" t="s">
        <v>14228</v>
      </c>
      <c r="C2207" t="s">
        <v>14210</v>
      </c>
      <c r="D2207" t="s">
        <v>14199</v>
      </c>
      <c r="E2207" t="s">
        <v>16525</v>
      </c>
    </row>
    <row r="2208" spans="1:5" x14ac:dyDescent="0.2">
      <c r="A2208" t="s">
        <v>2217</v>
      </c>
      <c r="B2208" t="s">
        <v>14228</v>
      </c>
      <c r="C2208" t="s">
        <v>14210</v>
      </c>
      <c r="D2208" t="s">
        <v>14199</v>
      </c>
      <c r="E2208" t="s">
        <v>16526</v>
      </c>
    </row>
    <row r="2209" spans="1:5" x14ac:dyDescent="0.2">
      <c r="A2209" t="s">
        <v>2218</v>
      </c>
      <c r="B2209" t="s">
        <v>14202</v>
      </c>
      <c r="C2209" t="s">
        <v>14210</v>
      </c>
      <c r="D2209" t="s">
        <v>14199</v>
      </c>
      <c r="E2209" t="s">
        <v>16527</v>
      </c>
    </row>
    <row r="2210" spans="1:5" x14ac:dyDescent="0.2">
      <c r="A2210" t="s">
        <v>2219</v>
      </c>
      <c r="B2210" t="s">
        <v>14202</v>
      </c>
      <c r="C2210" t="s">
        <v>14210</v>
      </c>
      <c r="D2210" t="s">
        <v>14199</v>
      </c>
      <c r="E2210" t="s">
        <v>16528</v>
      </c>
    </row>
    <row r="2211" spans="1:5" x14ac:dyDescent="0.2">
      <c r="A2211" t="s">
        <v>2220</v>
      </c>
      <c r="B2211" t="s">
        <v>14202</v>
      </c>
      <c r="C2211" t="s">
        <v>14210</v>
      </c>
      <c r="D2211" t="s">
        <v>14199</v>
      </c>
      <c r="E2211" t="s">
        <v>16528</v>
      </c>
    </row>
    <row r="2212" spans="1:5" x14ac:dyDescent="0.2">
      <c r="A2212" t="s">
        <v>2221</v>
      </c>
      <c r="B2212" t="s">
        <v>14664</v>
      </c>
      <c r="C2212" t="s">
        <v>14210</v>
      </c>
      <c r="D2212" t="s">
        <v>14199</v>
      </c>
      <c r="E2212" t="s">
        <v>16529</v>
      </c>
    </row>
    <row r="2213" spans="1:5" x14ac:dyDescent="0.2">
      <c r="A2213" t="s">
        <v>2222</v>
      </c>
      <c r="B2213" t="s">
        <v>14664</v>
      </c>
      <c r="C2213" t="s">
        <v>14210</v>
      </c>
      <c r="D2213" t="s">
        <v>14199</v>
      </c>
      <c r="E2213" t="s">
        <v>16530</v>
      </c>
    </row>
    <row r="2214" spans="1:5" x14ac:dyDescent="0.2">
      <c r="A2214" t="s">
        <v>2223</v>
      </c>
      <c r="B2214" t="s">
        <v>14664</v>
      </c>
      <c r="C2214" t="s">
        <v>14210</v>
      </c>
      <c r="D2214" t="s">
        <v>14199</v>
      </c>
      <c r="E2214" t="s">
        <v>16531</v>
      </c>
    </row>
    <row r="2215" spans="1:5" x14ac:dyDescent="0.2">
      <c r="A2215" t="s">
        <v>2224</v>
      </c>
      <c r="B2215" t="s">
        <v>14664</v>
      </c>
      <c r="C2215" t="s">
        <v>14210</v>
      </c>
      <c r="D2215" t="s">
        <v>14199</v>
      </c>
      <c r="E2215" t="s">
        <v>16532</v>
      </c>
    </row>
    <row r="2216" spans="1:5" x14ac:dyDescent="0.2">
      <c r="A2216" t="s">
        <v>2225</v>
      </c>
      <c r="B2216" t="s">
        <v>14664</v>
      </c>
      <c r="C2216" t="s">
        <v>14210</v>
      </c>
      <c r="D2216" t="s">
        <v>14199</v>
      </c>
      <c r="E2216" t="s">
        <v>16533</v>
      </c>
    </row>
    <row r="2217" spans="1:5" x14ac:dyDescent="0.2">
      <c r="A2217" t="s">
        <v>2226</v>
      </c>
      <c r="B2217" t="s">
        <v>14664</v>
      </c>
      <c r="C2217" t="s">
        <v>14210</v>
      </c>
      <c r="D2217" t="s">
        <v>14199</v>
      </c>
      <c r="E2217" t="s">
        <v>16534</v>
      </c>
    </row>
    <row r="2218" spans="1:5" x14ac:dyDescent="0.2">
      <c r="A2218" t="s">
        <v>2227</v>
      </c>
      <c r="B2218" t="s">
        <v>14664</v>
      </c>
      <c r="C2218" t="s">
        <v>14210</v>
      </c>
      <c r="D2218" t="s">
        <v>14199</v>
      </c>
      <c r="E2218" t="s">
        <v>16535</v>
      </c>
    </row>
    <row r="2219" spans="1:5" x14ac:dyDescent="0.2">
      <c r="A2219" t="s">
        <v>2228</v>
      </c>
      <c r="B2219" t="s">
        <v>14664</v>
      </c>
      <c r="C2219" t="s">
        <v>14210</v>
      </c>
      <c r="D2219" t="s">
        <v>14199</v>
      </c>
      <c r="E2219" t="s">
        <v>16536</v>
      </c>
    </row>
    <row r="2220" spans="1:5" x14ac:dyDescent="0.2">
      <c r="A2220" t="s">
        <v>2229</v>
      </c>
      <c r="B2220" t="s">
        <v>14664</v>
      </c>
      <c r="C2220" t="s">
        <v>14210</v>
      </c>
      <c r="D2220" t="s">
        <v>14199</v>
      </c>
      <c r="E2220" t="s">
        <v>16537</v>
      </c>
    </row>
    <row r="2221" spans="1:5" x14ac:dyDescent="0.2">
      <c r="A2221" t="s">
        <v>2230</v>
      </c>
      <c r="B2221" t="s">
        <v>14664</v>
      </c>
      <c r="C2221" t="s">
        <v>14210</v>
      </c>
      <c r="D2221" t="s">
        <v>14199</v>
      </c>
      <c r="E2221" t="s">
        <v>16538</v>
      </c>
    </row>
    <row r="2222" spans="1:5" x14ac:dyDescent="0.2">
      <c r="A2222" t="s">
        <v>2231</v>
      </c>
      <c r="B2222" t="s">
        <v>14664</v>
      </c>
      <c r="C2222" t="s">
        <v>14210</v>
      </c>
      <c r="D2222" t="s">
        <v>14199</v>
      </c>
      <c r="E2222" t="s">
        <v>16539</v>
      </c>
    </row>
    <row r="2223" spans="1:5" x14ac:dyDescent="0.2">
      <c r="A2223" t="s">
        <v>2232</v>
      </c>
      <c r="B2223" t="s">
        <v>14664</v>
      </c>
      <c r="C2223" t="s">
        <v>14210</v>
      </c>
      <c r="D2223" t="s">
        <v>14199</v>
      </c>
      <c r="E2223" t="s">
        <v>16540</v>
      </c>
    </row>
    <row r="2224" spans="1:5" x14ac:dyDescent="0.2">
      <c r="A2224" t="s">
        <v>2233</v>
      </c>
      <c r="B2224" t="s">
        <v>14228</v>
      </c>
      <c r="C2224" t="s">
        <v>14210</v>
      </c>
      <c r="D2224" t="s">
        <v>14199</v>
      </c>
      <c r="E2224" t="s">
        <v>16541</v>
      </c>
    </row>
    <row r="2225" spans="1:5" x14ac:dyDescent="0.2">
      <c r="A2225" t="s">
        <v>2234</v>
      </c>
      <c r="B2225" t="s">
        <v>14664</v>
      </c>
      <c r="C2225" t="s">
        <v>14210</v>
      </c>
      <c r="D2225" t="s">
        <v>14199</v>
      </c>
      <c r="E2225" t="s">
        <v>16542</v>
      </c>
    </row>
    <row r="2226" spans="1:5" x14ac:dyDescent="0.2">
      <c r="A2226" t="s">
        <v>2235</v>
      </c>
      <c r="B2226" t="s">
        <v>14664</v>
      </c>
      <c r="C2226" t="s">
        <v>14210</v>
      </c>
      <c r="D2226" t="s">
        <v>14199</v>
      </c>
      <c r="E2226" t="s">
        <v>16543</v>
      </c>
    </row>
    <row r="2227" spans="1:5" x14ac:dyDescent="0.2">
      <c r="A2227" t="s">
        <v>2236</v>
      </c>
      <c r="B2227" t="s">
        <v>14664</v>
      </c>
      <c r="C2227" t="s">
        <v>14210</v>
      </c>
      <c r="D2227" t="s">
        <v>14199</v>
      </c>
      <c r="E2227" t="s">
        <v>16544</v>
      </c>
    </row>
    <row r="2228" spans="1:5" x14ac:dyDescent="0.2">
      <c r="A2228" t="s">
        <v>2237</v>
      </c>
      <c r="B2228" t="s">
        <v>14228</v>
      </c>
      <c r="C2228" t="s">
        <v>14210</v>
      </c>
      <c r="D2228" t="s">
        <v>14199</v>
      </c>
      <c r="E2228" t="s">
        <v>16545</v>
      </c>
    </row>
    <row r="2229" spans="1:5" x14ac:dyDescent="0.2">
      <c r="A2229" t="s">
        <v>2238</v>
      </c>
      <c r="B2229" t="s">
        <v>14228</v>
      </c>
      <c r="C2229" t="s">
        <v>14210</v>
      </c>
      <c r="D2229" t="s">
        <v>14199</v>
      </c>
      <c r="E2229" t="s">
        <v>16546</v>
      </c>
    </row>
    <row r="2230" spans="1:5" x14ac:dyDescent="0.2">
      <c r="A2230" t="s">
        <v>2239</v>
      </c>
      <c r="B2230" t="s">
        <v>14664</v>
      </c>
      <c r="C2230" t="s">
        <v>14210</v>
      </c>
      <c r="D2230" t="s">
        <v>14199</v>
      </c>
      <c r="E2230" t="s">
        <v>16547</v>
      </c>
    </row>
    <row r="2231" spans="1:5" x14ac:dyDescent="0.2">
      <c r="A2231" t="s">
        <v>2240</v>
      </c>
      <c r="B2231" t="s">
        <v>14228</v>
      </c>
      <c r="C2231" t="s">
        <v>14210</v>
      </c>
      <c r="D2231" t="s">
        <v>14199</v>
      </c>
      <c r="E2231" t="s">
        <v>16548</v>
      </c>
    </row>
    <row r="2232" spans="1:5" x14ac:dyDescent="0.2">
      <c r="A2232" t="s">
        <v>2241</v>
      </c>
      <c r="B2232" t="s">
        <v>14228</v>
      </c>
      <c r="C2232" t="s">
        <v>14210</v>
      </c>
      <c r="D2232" t="s">
        <v>14199</v>
      </c>
      <c r="E2232" t="s">
        <v>16547</v>
      </c>
    </row>
    <row r="2233" spans="1:5" x14ac:dyDescent="0.2">
      <c r="A2233" t="s">
        <v>2242</v>
      </c>
      <c r="B2233" t="s">
        <v>14664</v>
      </c>
      <c r="C2233" t="s">
        <v>14210</v>
      </c>
      <c r="D2233" t="s">
        <v>14199</v>
      </c>
      <c r="E2233" t="s">
        <v>16547</v>
      </c>
    </row>
    <row r="2234" spans="1:5" x14ac:dyDescent="0.2">
      <c r="A2234" t="s">
        <v>2243</v>
      </c>
      <c r="B2234" t="s">
        <v>14228</v>
      </c>
      <c r="C2234" t="s">
        <v>2243</v>
      </c>
      <c r="D2234" t="s">
        <v>14199</v>
      </c>
      <c r="E2234" t="s">
        <v>16549</v>
      </c>
    </row>
    <row r="2235" spans="1:5" x14ac:dyDescent="0.2">
      <c r="A2235" t="s">
        <v>2244</v>
      </c>
      <c r="B2235" t="s">
        <v>14228</v>
      </c>
      <c r="C2235" t="s">
        <v>2244</v>
      </c>
      <c r="D2235" t="s">
        <v>14199</v>
      </c>
      <c r="E2235" t="s">
        <v>16550</v>
      </c>
    </row>
    <row r="2236" spans="1:5" x14ac:dyDescent="0.2">
      <c r="A2236" t="s">
        <v>2245</v>
      </c>
      <c r="B2236" t="s">
        <v>14664</v>
      </c>
      <c r="C2236" t="s">
        <v>2244</v>
      </c>
      <c r="D2236" t="s">
        <v>14199</v>
      </c>
      <c r="E2236" t="s">
        <v>16551</v>
      </c>
    </row>
    <row r="2237" spans="1:5" x14ac:dyDescent="0.2">
      <c r="A2237" t="s">
        <v>2246</v>
      </c>
      <c r="B2237" t="s">
        <v>14228</v>
      </c>
      <c r="C2237" t="s">
        <v>2246</v>
      </c>
      <c r="D2237" t="s">
        <v>14199</v>
      </c>
      <c r="E2237" t="s">
        <v>16552</v>
      </c>
    </row>
    <row r="2238" spans="1:5" x14ac:dyDescent="0.2">
      <c r="A2238" t="s">
        <v>2247</v>
      </c>
      <c r="B2238" t="s">
        <v>14228</v>
      </c>
      <c r="C2238" t="s">
        <v>2248</v>
      </c>
      <c r="D2238" t="s">
        <v>14199</v>
      </c>
      <c r="E2238" t="s">
        <v>16553</v>
      </c>
    </row>
    <row r="2239" spans="1:5" x14ac:dyDescent="0.2">
      <c r="A2239" t="s">
        <v>2248</v>
      </c>
      <c r="B2239" t="s">
        <v>14664</v>
      </c>
      <c r="C2239" t="s">
        <v>2246</v>
      </c>
      <c r="D2239" t="s">
        <v>14199</v>
      </c>
      <c r="E2239" t="s">
        <v>16554</v>
      </c>
    </row>
    <row r="2240" spans="1:5" x14ac:dyDescent="0.2">
      <c r="A2240" t="s">
        <v>2249</v>
      </c>
      <c r="B2240" t="s">
        <v>14228</v>
      </c>
      <c r="C2240" t="s">
        <v>2249</v>
      </c>
      <c r="D2240" t="s">
        <v>14199</v>
      </c>
      <c r="E2240" t="s">
        <v>16555</v>
      </c>
    </row>
    <row r="2241" spans="1:5" x14ac:dyDescent="0.2">
      <c r="A2241" t="s">
        <v>2250</v>
      </c>
      <c r="B2241" t="s">
        <v>14664</v>
      </c>
      <c r="C2241" t="s">
        <v>2249</v>
      </c>
      <c r="D2241" t="s">
        <v>14199</v>
      </c>
      <c r="E2241" t="s">
        <v>16556</v>
      </c>
    </row>
    <row r="2242" spans="1:5" x14ac:dyDescent="0.2">
      <c r="A2242" t="s">
        <v>2251</v>
      </c>
      <c r="B2242" t="s">
        <v>14228</v>
      </c>
      <c r="C2242" t="s">
        <v>2251</v>
      </c>
      <c r="D2242" t="s">
        <v>14199</v>
      </c>
      <c r="E2242" t="s">
        <v>16557</v>
      </c>
    </row>
    <row r="2243" spans="1:5" x14ac:dyDescent="0.2">
      <c r="A2243" t="s">
        <v>2252</v>
      </c>
      <c r="B2243" t="s">
        <v>14202</v>
      </c>
      <c r="C2243" t="s">
        <v>2252</v>
      </c>
      <c r="D2243" t="s">
        <v>14199</v>
      </c>
      <c r="E2243" t="s">
        <v>16558</v>
      </c>
    </row>
    <row r="2244" spans="1:5" x14ac:dyDescent="0.2">
      <c r="A2244" t="s">
        <v>2253</v>
      </c>
      <c r="B2244" t="s">
        <v>14202</v>
      </c>
      <c r="C2244" t="s">
        <v>2253</v>
      </c>
      <c r="D2244" t="s">
        <v>14199</v>
      </c>
      <c r="E2244" t="s">
        <v>16559</v>
      </c>
    </row>
    <row r="2245" spans="1:5" x14ac:dyDescent="0.2">
      <c r="A2245" t="s">
        <v>2254</v>
      </c>
      <c r="B2245" t="s">
        <v>14202</v>
      </c>
      <c r="C2245" t="s">
        <v>2254</v>
      </c>
      <c r="D2245" t="s">
        <v>14199</v>
      </c>
      <c r="E2245" t="s">
        <v>16560</v>
      </c>
    </row>
    <row r="2246" spans="1:5" x14ac:dyDescent="0.2">
      <c r="A2246" t="s">
        <v>2255</v>
      </c>
      <c r="B2246" t="s">
        <v>14202</v>
      </c>
      <c r="C2246" t="s">
        <v>2255</v>
      </c>
      <c r="D2246" t="s">
        <v>14199</v>
      </c>
      <c r="E2246" t="s">
        <v>16561</v>
      </c>
    </row>
    <row r="2247" spans="1:5" x14ac:dyDescent="0.2">
      <c r="A2247" t="s">
        <v>2256</v>
      </c>
      <c r="B2247" t="s">
        <v>14202</v>
      </c>
      <c r="C2247" t="s">
        <v>2256</v>
      </c>
      <c r="D2247" t="s">
        <v>14199</v>
      </c>
      <c r="E2247" t="s">
        <v>16562</v>
      </c>
    </row>
    <row r="2248" spans="1:5" x14ac:dyDescent="0.2">
      <c r="A2248" t="s">
        <v>2257</v>
      </c>
      <c r="B2248" t="s">
        <v>14202</v>
      </c>
      <c r="C2248" t="s">
        <v>2256</v>
      </c>
      <c r="D2248" t="s">
        <v>14199</v>
      </c>
      <c r="E2248" t="s">
        <v>16562</v>
      </c>
    </row>
    <row r="2249" spans="1:5" x14ac:dyDescent="0.2">
      <c r="A2249" t="s">
        <v>2258</v>
      </c>
      <c r="B2249" t="s">
        <v>14202</v>
      </c>
      <c r="C2249" t="s">
        <v>2258</v>
      </c>
      <c r="D2249" t="s">
        <v>14199</v>
      </c>
      <c r="E2249" t="s">
        <v>16563</v>
      </c>
    </row>
    <row r="2250" spans="1:5" x14ac:dyDescent="0.2">
      <c r="A2250" t="s">
        <v>2259</v>
      </c>
      <c r="B2250" t="s">
        <v>14228</v>
      </c>
      <c r="C2250" t="s">
        <v>2259</v>
      </c>
      <c r="D2250" t="s">
        <v>14199</v>
      </c>
      <c r="E2250" t="s">
        <v>16564</v>
      </c>
    </row>
    <row r="2251" spans="1:5" x14ac:dyDescent="0.2">
      <c r="A2251" t="s">
        <v>2260</v>
      </c>
      <c r="B2251" t="s">
        <v>14664</v>
      </c>
      <c r="C2251" t="s">
        <v>2259</v>
      </c>
      <c r="D2251" t="s">
        <v>14199</v>
      </c>
      <c r="E2251" t="s">
        <v>16565</v>
      </c>
    </row>
    <row r="2252" spans="1:5" x14ac:dyDescent="0.2">
      <c r="A2252" t="s">
        <v>2261</v>
      </c>
      <c r="B2252" t="s">
        <v>14202</v>
      </c>
      <c r="C2252" t="s">
        <v>2261</v>
      </c>
      <c r="D2252" t="s">
        <v>14199</v>
      </c>
      <c r="E2252" t="s">
        <v>16566</v>
      </c>
    </row>
    <row r="2253" spans="1:5" x14ac:dyDescent="0.2">
      <c r="A2253" t="s">
        <v>2262</v>
      </c>
      <c r="B2253" t="s">
        <v>14664</v>
      </c>
      <c r="C2253" t="s">
        <v>2262</v>
      </c>
      <c r="D2253" t="s">
        <v>14199</v>
      </c>
      <c r="E2253" t="s">
        <v>16567</v>
      </c>
    </row>
    <row r="2254" spans="1:5" x14ac:dyDescent="0.2">
      <c r="A2254" t="s">
        <v>2263</v>
      </c>
      <c r="B2254" t="s">
        <v>14664</v>
      </c>
      <c r="C2254" t="s">
        <v>2263</v>
      </c>
      <c r="D2254" t="s">
        <v>14199</v>
      </c>
      <c r="E2254" t="s">
        <v>16568</v>
      </c>
    </row>
    <row r="2255" spans="1:5" x14ac:dyDescent="0.2">
      <c r="A2255" t="s">
        <v>2264</v>
      </c>
      <c r="B2255" t="s">
        <v>14664</v>
      </c>
      <c r="C2255" t="s">
        <v>2264</v>
      </c>
      <c r="D2255" t="s">
        <v>14199</v>
      </c>
      <c r="E2255" t="s">
        <v>16569</v>
      </c>
    </row>
    <row r="2256" spans="1:5" x14ac:dyDescent="0.2">
      <c r="A2256" t="s">
        <v>2265</v>
      </c>
      <c r="B2256" t="s">
        <v>14664</v>
      </c>
      <c r="C2256" t="s">
        <v>2265</v>
      </c>
      <c r="D2256" t="s">
        <v>14199</v>
      </c>
      <c r="E2256" t="s">
        <v>16570</v>
      </c>
    </row>
    <row r="2257" spans="1:5" x14ac:dyDescent="0.2">
      <c r="A2257" t="s">
        <v>2266</v>
      </c>
      <c r="B2257" t="s">
        <v>14664</v>
      </c>
      <c r="C2257" t="s">
        <v>14210</v>
      </c>
      <c r="D2257" t="s">
        <v>14199</v>
      </c>
      <c r="E2257" t="s">
        <v>16571</v>
      </c>
    </row>
    <row r="2258" spans="1:5" x14ac:dyDescent="0.2">
      <c r="A2258" t="s">
        <v>2267</v>
      </c>
      <c r="B2258" t="s">
        <v>14228</v>
      </c>
      <c r="C2258" t="s">
        <v>2267</v>
      </c>
      <c r="D2258" t="s">
        <v>14199</v>
      </c>
      <c r="E2258" t="s">
        <v>16572</v>
      </c>
    </row>
    <row r="2259" spans="1:5" x14ac:dyDescent="0.2">
      <c r="A2259" t="s">
        <v>2268</v>
      </c>
      <c r="B2259" t="s">
        <v>14202</v>
      </c>
      <c r="C2259" t="s">
        <v>2268</v>
      </c>
      <c r="D2259" t="s">
        <v>14199</v>
      </c>
      <c r="E2259" t="s">
        <v>16573</v>
      </c>
    </row>
    <row r="2260" spans="1:5" x14ac:dyDescent="0.2">
      <c r="A2260" t="s">
        <v>2269</v>
      </c>
      <c r="B2260" t="s">
        <v>14228</v>
      </c>
      <c r="C2260" t="s">
        <v>2269</v>
      </c>
      <c r="D2260" t="s">
        <v>14199</v>
      </c>
      <c r="E2260" t="s">
        <v>16574</v>
      </c>
    </row>
    <row r="2261" spans="1:5" x14ac:dyDescent="0.2">
      <c r="A2261" t="s">
        <v>2270</v>
      </c>
      <c r="B2261" t="s">
        <v>14228</v>
      </c>
      <c r="C2261" t="s">
        <v>2270</v>
      </c>
      <c r="D2261" t="s">
        <v>14199</v>
      </c>
      <c r="E2261" t="s">
        <v>16575</v>
      </c>
    </row>
    <row r="2262" spans="1:5" x14ac:dyDescent="0.2">
      <c r="A2262" t="s">
        <v>2271</v>
      </c>
      <c r="B2262" t="s">
        <v>14228</v>
      </c>
      <c r="C2262" t="s">
        <v>2271</v>
      </c>
      <c r="D2262" t="s">
        <v>14199</v>
      </c>
      <c r="E2262" t="s">
        <v>16576</v>
      </c>
    </row>
    <row r="2263" spans="1:5" x14ac:dyDescent="0.2">
      <c r="A2263" t="s">
        <v>2272</v>
      </c>
      <c r="B2263" t="s">
        <v>14202</v>
      </c>
      <c r="C2263" t="s">
        <v>2272</v>
      </c>
      <c r="D2263" t="s">
        <v>14199</v>
      </c>
      <c r="E2263" t="s">
        <v>16577</v>
      </c>
    </row>
    <row r="2264" spans="1:5" x14ac:dyDescent="0.2">
      <c r="A2264" t="s">
        <v>2273</v>
      </c>
      <c r="B2264" t="s">
        <v>14228</v>
      </c>
      <c r="C2264" t="s">
        <v>2273</v>
      </c>
      <c r="D2264" t="s">
        <v>14199</v>
      </c>
      <c r="E2264" t="s">
        <v>16578</v>
      </c>
    </row>
    <row r="2265" spans="1:5" x14ac:dyDescent="0.2">
      <c r="A2265" t="s">
        <v>2274</v>
      </c>
      <c r="B2265" t="s">
        <v>14202</v>
      </c>
      <c r="C2265" t="s">
        <v>2274</v>
      </c>
      <c r="D2265" t="s">
        <v>14199</v>
      </c>
      <c r="E2265" t="s">
        <v>16579</v>
      </c>
    </row>
    <row r="2266" spans="1:5" x14ac:dyDescent="0.2">
      <c r="A2266" t="s">
        <v>2275</v>
      </c>
      <c r="B2266" t="s">
        <v>14228</v>
      </c>
      <c r="C2266" t="s">
        <v>2275</v>
      </c>
      <c r="D2266" t="s">
        <v>14199</v>
      </c>
      <c r="E2266" t="s">
        <v>16580</v>
      </c>
    </row>
    <row r="2267" spans="1:5" x14ac:dyDescent="0.2">
      <c r="A2267" t="s">
        <v>2276</v>
      </c>
      <c r="B2267" t="s">
        <v>14228</v>
      </c>
      <c r="C2267" t="s">
        <v>2276</v>
      </c>
      <c r="D2267" t="s">
        <v>14199</v>
      </c>
      <c r="E2267" t="s">
        <v>16581</v>
      </c>
    </row>
    <row r="2268" spans="1:5" x14ac:dyDescent="0.2">
      <c r="A2268" t="s">
        <v>2277</v>
      </c>
      <c r="B2268" t="s">
        <v>14202</v>
      </c>
      <c r="C2268" t="s">
        <v>2277</v>
      </c>
      <c r="D2268" t="s">
        <v>14199</v>
      </c>
      <c r="E2268" t="s">
        <v>16582</v>
      </c>
    </row>
    <row r="2269" spans="1:5" x14ac:dyDescent="0.2">
      <c r="A2269" t="s">
        <v>2278</v>
      </c>
      <c r="B2269" t="s">
        <v>14202</v>
      </c>
      <c r="C2269" t="s">
        <v>2278</v>
      </c>
      <c r="D2269" t="s">
        <v>14199</v>
      </c>
      <c r="E2269" t="s">
        <v>16583</v>
      </c>
    </row>
    <row r="2270" spans="1:5" x14ac:dyDescent="0.2">
      <c r="A2270" t="s">
        <v>2279</v>
      </c>
      <c r="B2270" t="s">
        <v>14202</v>
      </c>
      <c r="C2270" t="s">
        <v>2279</v>
      </c>
      <c r="D2270" t="s">
        <v>14199</v>
      </c>
      <c r="E2270" t="s">
        <v>16584</v>
      </c>
    </row>
    <row r="2271" spans="1:5" x14ac:dyDescent="0.2">
      <c r="A2271" t="s">
        <v>2280</v>
      </c>
      <c r="B2271" t="s">
        <v>14202</v>
      </c>
      <c r="C2271" t="s">
        <v>2280</v>
      </c>
      <c r="D2271" t="s">
        <v>14199</v>
      </c>
      <c r="E2271" t="s">
        <v>16585</v>
      </c>
    </row>
    <row r="2272" spans="1:5" x14ac:dyDescent="0.2">
      <c r="A2272" t="s">
        <v>2281</v>
      </c>
      <c r="B2272" t="s">
        <v>14228</v>
      </c>
      <c r="C2272" t="s">
        <v>2281</v>
      </c>
      <c r="D2272" t="s">
        <v>14199</v>
      </c>
      <c r="E2272" t="s">
        <v>16586</v>
      </c>
    </row>
    <row r="2273" spans="1:5" x14ac:dyDescent="0.2">
      <c r="A2273" t="s">
        <v>2282</v>
      </c>
      <c r="B2273" t="s">
        <v>14664</v>
      </c>
      <c r="C2273" t="s">
        <v>2282</v>
      </c>
      <c r="D2273" t="s">
        <v>14199</v>
      </c>
      <c r="E2273" t="s">
        <v>16586</v>
      </c>
    </row>
    <row r="2274" spans="1:5" x14ac:dyDescent="0.2">
      <c r="A2274" t="s">
        <v>2283</v>
      </c>
      <c r="B2274" t="s">
        <v>14228</v>
      </c>
      <c r="C2274" t="s">
        <v>2283</v>
      </c>
      <c r="D2274" t="s">
        <v>14199</v>
      </c>
      <c r="E2274" t="s">
        <v>16587</v>
      </c>
    </row>
    <row r="2275" spans="1:5" x14ac:dyDescent="0.2">
      <c r="A2275" t="s">
        <v>2284</v>
      </c>
      <c r="B2275" t="s">
        <v>14664</v>
      </c>
      <c r="C2275" t="s">
        <v>2284</v>
      </c>
      <c r="D2275" t="s">
        <v>14199</v>
      </c>
      <c r="E2275" t="s">
        <v>16587</v>
      </c>
    </row>
    <row r="2276" spans="1:5" x14ac:dyDescent="0.2">
      <c r="A2276" t="s">
        <v>2285</v>
      </c>
      <c r="B2276" t="s">
        <v>14228</v>
      </c>
      <c r="C2276" t="s">
        <v>2285</v>
      </c>
      <c r="D2276" t="s">
        <v>14199</v>
      </c>
      <c r="E2276" t="s">
        <v>16588</v>
      </c>
    </row>
    <row r="2277" spans="1:5" x14ac:dyDescent="0.2">
      <c r="A2277" t="s">
        <v>2286</v>
      </c>
      <c r="B2277" t="s">
        <v>14228</v>
      </c>
      <c r="C2277" t="s">
        <v>2286</v>
      </c>
      <c r="D2277" t="s">
        <v>14199</v>
      </c>
      <c r="E2277" t="s">
        <v>16589</v>
      </c>
    </row>
    <row r="2278" spans="1:5" x14ac:dyDescent="0.2">
      <c r="A2278" t="s">
        <v>2287</v>
      </c>
      <c r="B2278" t="s">
        <v>14228</v>
      </c>
      <c r="C2278" t="s">
        <v>2287</v>
      </c>
      <c r="D2278" t="s">
        <v>14199</v>
      </c>
      <c r="E2278" t="s">
        <v>16590</v>
      </c>
    </row>
    <row r="2279" spans="1:5" x14ac:dyDescent="0.2">
      <c r="A2279" t="s">
        <v>2288</v>
      </c>
      <c r="B2279" t="s">
        <v>14228</v>
      </c>
      <c r="C2279" t="s">
        <v>2288</v>
      </c>
      <c r="D2279" t="s">
        <v>14199</v>
      </c>
      <c r="E2279" t="s">
        <v>16591</v>
      </c>
    </row>
    <row r="2280" spans="1:5" x14ac:dyDescent="0.2">
      <c r="A2280" t="s">
        <v>2289</v>
      </c>
      <c r="B2280" t="s">
        <v>14228</v>
      </c>
      <c r="C2280" t="s">
        <v>2289</v>
      </c>
      <c r="D2280" t="s">
        <v>14199</v>
      </c>
      <c r="E2280" t="s">
        <v>16592</v>
      </c>
    </row>
    <row r="2281" spans="1:5" x14ac:dyDescent="0.2">
      <c r="A2281" t="s">
        <v>2290</v>
      </c>
      <c r="B2281" t="s">
        <v>14202</v>
      </c>
      <c r="C2281" t="s">
        <v>2290</v>
      </c>
      <c r="D2281" t="s">
        <v>14199</v>
      </c>
      <c r="E2281" t="s">
        <v>16593</v>
      </c>
    </row>
    <row r="2282" spans="1:5" x14ac:dyDescent="0.2">
      <c r="A2282" t="s">
        <v>2291</v>
      </c>
      <c r="B2282" t="s">
        <v>14664</v>
      </c>
      <c r="C2282" t="s">
        <v>2291</v>
      </c>
      <c r="D2282" t="s">
        <v>14199</v>
      </c>
      <c r="E2282" t="s">
        <v>16594</v>
      </c>
    </row>
    <row r="2283" spans="1:5" x14ac:dyDescent="0.2">
      <c r="A2283" t="s">
        <v>2292</v>
      </c>
      <c r="B2283" t="s">
        <v>14664</v>
      </c>
      <c r="C2283" t="s">
        <v>2292</v>
      </c>
      <c r="D2283" t="s">
        <v>14199</v>
      </c>
      <c r="E2283" t="s">
        <v>16593</v>
      </c>
    </row>
    <row r="2284" spans="1:5" x14ac:dyDescent="0.2">
      <c r="A2284" t="s">
        <v>2293</v>
      </c>
      <c r="B2284" t="s">
        <v>14202</v>
      </c>
      <c r="C2284" t="s">
        <v>2293</v>
      </c>
      <c r="D2284" t="s">
        <v>14199</v>
      </c>
      <c r="E2284" t="s">
        <v>16595</v>
      </c>
    </row>
    <row r="2285" spans="1:5" x14ac:dyDescent="0.2">
      <c r="A2285" t="s">
        <v>2294</v>
      </c>
      <c r="B2285" t="s">
        <v>14664</v>
      </c>
      <c r="C2285" t="s">
        <v>2294</v>
      </c>
      <c r="D2285" t="s">
        <v>14199</v>
      </c>
      <c r="E2285" t="s">
        <v>16595</v>
      </c>
    </row>
    <row r="2286" spans="1:5" x14ac:dyDescent="0.2">
      <c r="A2286" t="s">
        <v>2295</v>
      </c>
      <c r="B2286" t="s">
        <v>14228</v>
      </c>
      <c r="C2286" t="s">
        <v>2295</v>
      </c>
      <c r="D2286" t="s">
        <v>14199</v>
      </c>
      <c r="E2286" t="s">
        <v>16596</v>
      </c>
    </row>
    <row r="2287" spans="1:5" x14ac:dyDescent="0.2">
      <c r="A2287" t="s">
        <v>2296</v>
      </c>
      <c r="B2287" t="s">
        <v>14664</v>
      </c>
      <c r="C2287" t="s">
        <v>2296</v>
      </c>
      <c r="D2287" t="s">
        <v>14199</v>
      </c>
      <c r="E2287" t="s">
        <v>16596</v>
      </c>
    </row>
    <row r="2288" spans="1:5" x14ac:dyDescent="0.2">
      <c r="A2288" t="s">
        <v>2297</v>
      </c>
      <c r="B2288" t="s">
        <v>14228</v>
      </c>
      <c r="C2288" t="s">
        <v>2297</v>
      </c>
      <c r="D2288" t="s">
        <v>14199</v>
      </c>
      <c r="E2288" t="s">
        <v>16597</v>
      </c>
    </row>
    <row r="2289" spans="1:5" x14ac:dyDescent="0.2">
      <c r="A2289" t="s">
        <v>2298</v>
      </c>
      <c r="B2289" t="s">
        <v>14664</v>
      </c>
      <c r="C2289" t="s">
        <v>2298</v>
      </c>
      <c r="D2289" t="s">
        <v>14199</v>
      </c>
      <c r="E2289" t="s">
        <v>16597</v>
      </c>
    </row>
    <row r="2290" spans="1:5" x14ac:dyDescent="0.2">
      <c r="A2290" t="s">
        <v>2299</v>
      </c>
      <c r="B2290" t="s">
        <v>14228</v>
      </c>
      <c r="C2290" t="s">
        <v>2299</v>
      </c>
      <c r="D2290" t="s">
        <v>14199</v>
      </c>
      <c r="E2290" t="s">
        <v>16598</v>
      </c>
    </row>
    <row r="2291" spans="1:5" x14ac:dyDescent="0.2">
      <c r="A2291" t="s">
        <v>2300</v>
      </c>
      <c r="B2291" t="s">
        <v>14228</v>
      </c>
      <c r="C2291" t="s">
        <v>2300</v>
      </c>
      <c r="D2291" t="s">
        <v>14199</v>
      </c>
      <c r="E2291" t="s">
        <v>16599</v>
      </c>
    </row>
    <row r="2292" spans="1:5" x14ac:dyDescent="0.2">
      <c r="A2292" t="s">
        <v>2301</v>
      </c>
      <c r="B2292" t="s">
        <v>14202</v>
      </c>
      <c r="C2292" t="s">
        <v>2301</v>
      </c>
      <c r="D2292" t="s">
        <v>14199</v>
      </c>
      <c r="E2292" t="s">
        <v>16600</v>
      </c>
    </row>
    <row r="2293" spans="1:5" x14ac:dyDescent="0.2">
      <c r="A2293" t="s">
        <v>2302</v>
      </c>
      <c r="B2293" t="s">
        <v>14228</v>
      </c>
      <c r="C2293" t="s">
        <v>2302</v>
      </c>
      <c r="D2293" t="s">
        <v>14199</v>
      </c>
      <c r="E2293" t="s">
        <v>16601</v>
      </c>
    </row>
    <row r="2294" spans="1:5" x14ac:dyDescent="0.2">
      <c r="A2294" t="s">
        <v>2303</v>
      </c>
      <c r="B2294" t="s">
        <v>14202</v>
      </c>
      <c r="C2294" t="s">
        <v>2303</v>
      </c>
      <c r="D2294" t="s">
        <v>14199</v>
      </c>
      <c r="E2294" t="s">
        <v>16602</v>
      </c>
    </row>
    <row r="2295" spans="1:5" x14ac:dyDescent="0.2">
      <c r="A2295" t="s">
        <v>2304</v>
      </c>
      <c r="B2295" t="s">
        <v>14664</v>
      </c>
      <c r="C2295" t="s">
        <v>2304</v>
      </c>
      <c r="D2295" t="s">
        <v>14199</v>
      </c>
      <c r="E2295" t="s">
        <v>16602</v>
      </c>
    </row>
    <row r="2296" spans="1:5" x14ac:dyDescent="0.2">
      <c r="A2296" t="s">
        <v>2305</v>
      </c>
      <c r="B2296" t="s">
        <v>14664</v>
      </c>
      <c r="C2296" t="s">
        <v>2305</v>
      </c>
      <c r="D2296" t="s">
        <v>14199</v>
      </c>
      <c r="E2296" t="s">
        <v>16603</v>
      </c>
    </row>
    <row r="2297" spans="1:5" x14ac:dyDescent="0.2">
      <c r="A2297" t="s">
        <v>2306</v>
      </c>
      <c r="B2297" t="s">
        <v>14202</v>
      </c>
      <c r="C2297" t="s">
        <v>2306</v>
      </c>
      <c r="D2297" t="s">
        <v>14199</v>
      </c>
      <c r="E2297" t="s">
        <v>16604</v>
      </c>
    </row>
    <row r="2298" spans="1:5" x14ac:dyDescent="0.2">
      <c r="A2298" t="s">
        <v>2307</v>
      </c>
      <c r="B2298" t="s">
        <v>14228</v>
      </c>
      <c r="C2298" t="s">
        <v>2307</v>
      </c>
      <c r="D2298" t="s">
        <v>14199</v>
      </c>
      <c r="E2298" t="s">
        <v>16605</v>
      </c>
    </row>
    <row r="2299" spans="1:5" x14ac:dyDescent="0.2">
      <c r="A2299" t="s">
        <v>2308</v>
      </c>
      <c r="B2299" t="s">
        <v>14664</v>
      </c>
      <c r="C2299" t="s">
        <v>2308</v>
      </c>
      <c r="D2299" t="s">
        <v>14199</v>
      </c>
      <c r="E2299" t="s">
        <v>16605</v>
      </c>
    </row>
    <row r="2300" spans="1:5" x14ac:dyDescent="0.2">
      <c r="A2300" t="s">
        <v>2309</v>
      </c>
      <c r="B2300" t="s">
        <v>14202</v>
      </c>
      <c r="C2300" t="s">
        <v>2309</v>
      </c>
      <c r="D2300" t="s">
        <v>14199</v>
      </c>
      <c r="E2300" t="s">
        <v>16606</v>
      </c>
    </row>
    <row r="2301" spans="1:5" x14ac:dyDescent="0.2">
      <c r="A2301" t="s">
        <v>2310</v>
      </c>
      <c r="B2301" t="s">
        <v>14228</v>
      </c>
      <c r="C2301" t="s">
        <v>2310</v>
      </c>
      <c r="D2301" t="s">
        <v>14199</v>
      </c>
      <c r="E2301" t="s">
        <v>16607</v>
      </c>
    </row>
    <row r="2302" spans="1:5" x14ac:dyDescent="0.2">
      <c r="A2302" t="s">
        <v>2311</v>
      </c>
      <c r="B2302" t="s">
        <v>14228</v>
      </c>
      <c r="C2302" t="s">
        <v>2311</v>
      </c>
      <c r="D2302" t="s">
        <v>14199</v>
      </c>
      <c r="E2302" t="s">
        <v>16608</v>
      </c>
    </row>
    <row r="2303" spans="1:5" x14ac:dyDescent="0.2">
      <c r="A2303" t="s">
        <v>2312</v>
      </c>
      <c r="B2303" t="s">
        <v>14664</v>
      </c>
      <c r="C2303" t="s">
        <v>2312</v>
      </c>
      <c r="D2303" t="s">
        <v>14199</v>
      </c>
      <c r="E2303" t="s">
        <v>16609</v>
      </c>
    </row>
    <row r="2304" spans="1:5" x14ac:dyDescent="0.2">
      <c r="A2304" t="s">
        <v>2313</v>
      </c>
      <c r="B2304" t="s">
        <v>14228</v>
      </c>
      <c r="C2304" t="s">
        <v>2313</v>
      </c>
      <c r="D2304" t="s">
        <v>14199</v>
      </c>
      <c r="E2304" t="s">
        <v>16610</v>
      </c>
    </row>
    <row r="2305" spans="1:5" x14ac:dyDescent="0.2">
      <c r="A2305" t="s">
        <v>2314</v>
      </c>
      <c r="B2305" t="s">
        <v>14228</v>
      </c>
      <c r="C2305" t="s">
        <v>2314</v>
      </c>
      <c r="D2305" t="s">
        <v>14199</v>
      </c>
      <c r="E2305" t="s">
        <v>16611</v>
      </c>
    </row>
    <row r="2306" spans="1:5" x14ac:dyDescent="0.2">
      <c r="A2306" t="s">
        <v>2315</v>
      </c>
      <c r="B2306" t="s">
        <v>14228</v>
      </c>
      <c r="C2306" t="s">
        <v>2315</v>
      </c>
      <c r="D2306" t="s">
        <v>14199</v>
      </c>
      <c r="E2306" t="s">
        <v>16612</v>
      </c>
    </row>
    <row r="2307" spans="1:5" x14ac:dyDescent="0.2">
      <c r="A2307" t="s">
        <v>2316</v>
      </c>
      <c r="B2307" t="s">
        <v>14202</v>
      </c>
      <c r="C2307" t="s">
        <v>2316</v>
      </c>
      <c r="D2307" t="s">
        <v>14199</v>
      </c>
      <c r="E2307" t="s">
        <v>16613</v>
      </c>
    </row>
    <row r="2308" spans="1:5" x14ac:dyDescent="0.2">
      <c r="A2308" t="s">
        <v>2317</v>
      </c>
      <c r="B2308" t="s">
        <v>14202</v>
      </c>
      <c r="C2308" t="s">
        <v>2317</v>
      </c>
      <c r="D2308" t="s">
        <v>14199</v>
      </c>
      <c r="E2308" t="s">
        <v>16614</v>
      </c>
    </row>
    <row r="2309" spans="1:5" x14ac:dyDescent="0.2">
      <c r="A2309" t="s">
        <v>2318</v>
      </c>
      <c r="B2309" t="s">
        <v>14228</v>
      </c>
      <c r="C2309" t="s">
        <v>2318</v>
      </c>
      <c r="D2309" t="s">
        <v>14199</v>
      </c>
      <c r="E2309" t="s">
        <v>16615</v>
      </c>
    </row>
    <row r="2310" spans="1:5" x14ac:dyDescent="0.2">
      <c r="A2310" t="s">
        <v>2319</v>
      </c>
      <c r="B2310" t="s">
        <v>14202</v>
      </c>
      <c r="C2310" t="s">
        <v>2319</v>
      </c>
      <c r="D2310" t="s">
        <v>14199</v>
      </c>
      <c r="E2310" t="s">
        <v>16616</v>
      </c>
    </row>
    <row r="2311" spans="1:5" x14ac:dyDescent="0.2">
      <c r="A2311" t="s">
        <v>2320</v>
      </c>
      <c r="B2311" t="s">
        <v>14202</v>
      </c>
      <c r="C2311" t="s">
        <v>2320</v>
      </c>
      <c r="D2311" t="s">
        <v>14199</v>
      </c>
      <c r="E2311" t="s">
        <v>16617</v>
      </c>
    </row>
    <row r="2312" spans="1:5" x14ac:dyDescent="0.2">
      <c r="A2312" t="s">
        <v>2321</v>
      </c>
      <c r="B2312" t="s">
        <v>14202</v>
      </c>
      <c r="C2312" t="s">
        <v>2321</v>
      </c>
      <c r="D2312" t="s">
        <v>14199</v>
      </c>
      <c r="E2312" t="s">
        <v>16618</v>
      </c>
    </row>
    <row r="2313" spans="1:5" x14ac:dyDescent="0.2">
      <c r="A2313" t="s">
        <v>2322</v>
      </c>
      <c r="B2313" t="s">
        <v>14228</v>
      </c>
      <c r="C2313" t="s">
        <v>2322</v>
      </c>
      <c r="D2313" t="s">
        <v>14199</v>
      </c>
      <c r="E2313" t="s">
        <v>16619</v>
      </c>
    </row>
    <row r="2314" spans="1:5" x14ac:dyDescent="0.2">
      <c r="A2314" t="s">
        <v>2323</v>
      </c>
      <c r="B2314" t="s">
        <v>14664</v>
      </c>
      <c r="C2314" t="s">
        <v>2323</v>
      </c>
      <c r="D2314" t="s">
        <v>14199</v>
      </c>
      <c r="E2314" t="s">
        <v>16620</v>
      </c>
    </row>
    <row r="2315" spans="1:5" x14ac:dyDescent="0.2">
      <c r="A2315" t="s">
        <v>2324</v>
      </c>
      <c r="B2315" t="s">
        <v>14202</v>
      </c>
      <c r="C2315" t="s">
        <v>2324</v>
      </c>
      <c r="D2315" t="s">
        <v>14199</v>
      </c>
      <c r="E2315" t="s">
        <v>16621</v>
      </c>
    </row>
    <row r="2316" spans="1:5" x14ac:dyDescent="0.2">
      <c r="A2316" t="s">
        <v>2325</v>
      </c>
      <c r="B2316" t="s">
        <v>14202</v>
      </c>
      <c r="C2316" t="s">
        <v>2325</v>
      </c>
      <c r="D2316" t="s">
        <v>14199</v>
      </c>
      <c r="E2316" t="s">
        <v>16622</v>
      </c>
    </row>
    <row r="2317" spans="1:5" x14ac:dyDescent="0.2">
      <c r="A2317" t="s">
        <v>2326</v>
      </c>
      <c r="B2317" t="s">
        <v>14202</v>
      </c>
      <c r="C2317" t="s">
        <v>2326</v>
      </c>
      <c r="D2317" t="s">
        <v>14199</v>
      </c>
      <c r="E2317" t="s">
        <v>16623</v>
      </c>
    </row>
    <row r="2318" spans="1:5" x14ac:dyDescent="0.2">
      <c r="A2318" t="s">
        <v>2327</v>
      </c>
      <c r="B2318" t="s">
        <v>14202</v>
      </c>
      <c r="C2318" t="s">
        <v>2327</v>
      </c>
      <c r="D2318" t="s">
        <v>14199</v>
      </c>
      <c r="E2318" t="s">
        <v>16624</v>
      </c>
    </row>
    <row r="2319" spans="1:5" x14ac:dyDescent="0.2">
      <c r="A2319" t="s">
        <v>2328</v>
      </c>
      <c r="B2319" t="s">
        <v>14202</v>
      </c>
      <c r="C2319" t="s">
        <v>2328</v>
      </c>
      <c r="D2319" t="s">
        <v>14199</v>
      </c>
      <c r="E2319" t="s">
        <v>16625</v>
      </c>
    </row>
    <row r="2320" spans="1:5" x14ac:dyDescent="0.2">
      <c r="A2320" t="s">
        <v>2329</v>
      </c>
      <c r="B2320" t="s">
        <v>14202</v>
      </c>
      <c r="C2320" t="s">
        <v>2329</v>
      </c>
      <c r="D2320" t="s">
        <v>14199</v>
      </c>
      <c r="E2320" t="s">
        <v>16626</v>
      </c>
    </row>
    <row r="2321" spans="1:5" x14ac:dyDescent="0.2">
      <c r="A2321" t="s">
        <v>2330</v>
      </c>
      <c r="B2321" t="s">
        <v>14202</v>
      </c>
      <c r="C2321" t="s">
        <v>2330</v>
      </c>
      <c r="D2321" t="s">
        <v>14199</v>
      </c>
      <c r="E2321" t="s">
        <v>16627</v>
      </c>
    </row>
    <row r="2322" spans="1:5" x14ac:dyDescent="0.2">
      <c r="A2322" t="s">
        <v>2331</v>
      </c>
      <c r="B2322" t="s">
        <v>14228</v>
      </c>
      <c r="C2322" t="s">
        <v>2331</v>
      </c>
      <c r="D2322" t="s">
        <v>14199</v>
      </c>
      <c r="E2322" t="s">
        <v>16628</v>
      </c>
    </row>
    <row r="2323" spans="1:5" x14ac:dyDescent="0.2">
      <c r="A2323" t="s">
        <v>2332</v>
      </c>
      <c r="B2323" t="s">
        <v>14664</v>
      </c>
      <c r="C2323" t="s">
        <v>2332</v>
      </c>
      <c r="D2323" t="s">
        <v>14199</v>
      </c>
      <c r="E2323" t="s">
        <v>16629</v>
      </c>
    </row>
    <row r="2324" spans="1:5" x14ac:dyDescent="0.2">
      <c r="A2324" t="s">
        <v>2333</v>
      </c>
      <c r="B2324" t="s">
        <v>14228</v>
      </c>
      <c r="C2324" t="s">
        <v>2333</v>
      </c>
      <c r="D2324" t="s">
        <v>14199</v>
      </c>
      <c r="E2324" t="s">
        <v>16630</v>
      </c>
    </row>
    <row r="2325" spans="1:5" x14ac:dyDescent="0.2">
      <c r="A2325" t="s">
        <v>2334</v>
      </c>
      <c r="B2325" t="s">
        <v>14664</v>
      </c>
      <c r="C2325" t="s">
        <v>2334</v>
      </c>
      <c r="D2325" t="s">
        <v>14199</v>
      </c>
      <c r="E2325" t="s">
        <v>16630</v>
      </c>
    </row>
    <row r="2326" spans="1:5" x14ac:dyDescent="0.2">
      <c r="A2326" t="s">
        <v>2335</v>
      </c>
      <c r="B2326" t="s">
        <v>14228</v>
      </c>
      <c r="C2326" t="s">
        <v>2335</v>
      </c>
      <c r="D2326" t="s">
        <v>14199</v>
      </c>
      <c r="E2326" t="s">
        <v>16631</v>
      </c>
    </row>
    <row r="2327" spans="1:5" x14ac:dyDescent="0.2">
      <c r="A2327" t="s">
        <v>2336</v>
      </c>
      <c r="B2327" t="s">
        <v>14202</v>
      </c>
      <c r="C2327" t="s">
        <v>2336</v>
      </c>
      <c r="D2327" t="s">
        <v>14199</v>
      </c>
      <c r="E2327" t="s">
        <v>16632</v>
      </c>
    </row>
    <row r="2328" spans="1:5" x14ac:dyDescent="0.2">
      <c r="A2328" t="s">
        <v>2337</v>
      </c>
      <c r="B2328" t="s">
        <v>14202</v>
      </c>
      <c r="C2328" t="s">
        <v>2337</v>
      </c>
      <c r="D2328" t="s">
        <v>14199</v>
      </c>
      <c r="E2328" t="s">
        <v>16633</v>
      </c>
    </row>
    <row r="2329" spans="1:5" x14ac:dyDescent="0.2">
      <c r="A2329" t="s">
        <v>2338</v>
      </c>
      <c r="B2329" t="s">
        <v>14202</v>
      </c>
      <c r="C2329" t="s">
        <v>2338</v>
      </c>
      <c r="D2329" t="s">
        <v>14199</v>
      </c>
      <c r="E2329" t="s">
        <v>16634</v>
      </c>
    </row>
    <row r="2330" spans="1:5" x14ac:dyDescent="0.2">
      <c r="A2330" t="s">
        <v>2339</v>
      </c>
      <c r="B2330" t="s">
        <v>14202</v>
      </c>
      <c r="C2330" t="s">
        <v>2339</v>
      </c>
      <c r="D2330" t="s">
        <v>14199</v>
      </c>
      <c r="E2330" t="s">
        <v>16635</v>
      </c>
    </row>
    <row r="2331" spans="1:5" x14ac:dyDescent="0.2">
      <c r="A2331" t="s">
        <v>2340</v>
      </c>
      <c r="B2331" t="s">
        <v>14228</v>
      </c>
      <c r="C2331" t="s">
        <v>2340</v>
      </c>
      <c r="D2331" t="s">
        <v>14199</v>
      </c>
      <c r="E2331" t="s">
        <v>16636</v>
      </c>
    </row>
    <row r="2332" spans="1:5" x14ac:dyDescent="0.2">
      <c r="A2332" t="s">
        <v>2341</v>
      </c>
      <c r="B2332" t="s">
        <v>14664</v>
      </c>
      <c r="C2332" t="s">
        <v>2341</v>
      </c>
      <c r="D2332" t="s">
        <v>14199</v>
      </c>
      <c r="E2332" t="s">
        <v>16636</v>
      </c>
    </row>
    <row r="2333" spans="1:5" x14ac:dyDescent="0.2">
      <c r="A2333" t="s">
        <v>2342</v>
      </c>
      <c r="B2333" t="s">
        <v>14664</v>
      </c>
      <c r="C2333" t="s">
        <v>2342</v>
      </c>
      <c r="D2333" t="s">
        <v>14199</v>
      </c>
      <c r="E2333" t="s">
        <v>16637</v>
      </c>
    </row>
    <row r="2334" spans="1:5" x14ac:dyDescent="0.2">
      <c r="A2334" t="s">
        <v>2343</v>
      </c>
      <c r="B2334" t="s">
        <v>14202</v>
      </c>
      <c r="C2334" t="s">
        <v>2343</v>
      </c>
      <c r="D2334" t="s">
        <v>14199</v>
      </c>
      <c r="E2334" t="s">
        <v>16638</v>
      </c>
    </row>
    <row r="2335" spans="1:5" x14ac:dyDescent="0.2">
      <c r="A2335" t="s">
        <v>2344</v>
      </c>
      <c r="B2335" t="s">
        <v>14228</v>
      </c>
      <c r="C2335" t="s">
        <v>2344</v>
      </c>
      <c r="D2335" t="s">
        <v>14199</v>
      </c>
      <c r="E2335" t="s">
        <v>16639</v>
      </c>
    </row>
    <row r="2336" spans="1:5" x14ac:dyDescent="0.2">
      <c r="A2336" t="s">
        <v>2345</v>
      </c>
      <c r="B2336" t="s">
        <v>14664</v>
      </c>
      <c r="C2336" t="s">
        <v>2345</v>
      </c>
      <c r="D2336" t="s">
        <v>14199</v>
      </c>
      <c r="E2336" t="s">
        <v>16640</v>
      </c>
    </row>
    <row r="2337" spans="1:5" x14ac:dyDescent="0.2">
      <c r="A2337" t="s">
        <v>2346</v>
      </c>
      <c r="B2337" t="s">
        <v>14202</v>
      </c>
      <c r="C2337" t="s">
        <v>2346</v>
      </c>
      <c r="D2337" t="s">
        <v>14199</v>
      </c>
      <c r="E2337" t="s">
        <v>16641</v>
      </c>
    </row>
    <row r="2338" spans="1:5" x14ac:dyDescent="0.2">
      <c r="A2338" t="s">
        <v>2347</v>
      </c>
      <c r="B2338" t="s">
        <v>14664</v>
      </c>
      <c r="C2338" t="s">
        <v>2347</v>
      </c>
      <c r="D2338" t="s">
        <v>14199</v>
      </c>
      <c r="E2338" t="s">
        <v>16642</v>
      </c>
    </row>
    <row r="2339" spans="1:5" x14ac:dyDescent="0.2">
      <c r="A2339" t="s">
        <v>2348</v>
      </c>
      <c r="B2339" t="s">
        <v>14202</v>
      </c>
      <c r="C2339" t="s">
        <v>2348</v>
      </c>
      <c r="D2339" t="s">
        <v>14199</v>
      </c>
      <c r="E2339" t="s">
        <v>16643</v>
      </c>
    </row>
    <row r="2340" spans="1:5" x14ac:dyDescent="0.2">
      <c r="A2340" t="s">
        <v>2349</v>
      </c>
      <c r="B2340" t="s">
        <v>14228</v>
      </c>
      <c r="C2340" t="s">
        <v>2349</v>
      </c>
      <c r="D2340" t="s">
        <v>14199</v>
      </c>
      <c r="E2340" t="s">
        <v>16644</v>
      </c>
    </row>
    <row r="2341" spans="1:5" x14ac:dyDescent="0.2">
      <c r="A2341" t="s">
        <v>2350</v>
      </c>
      <c r="B2341" t="s">
        <v>14664</v>
      </c>
      <c r="C2341" t="s">
        <v>2350</v>
      </c>
      <c r="D2341" t="s">
        <v>14199</v>
      </c>
      <c r="E2341" t="s">
        <v>16645</v>
      </c>
    </row>
    <row r="2342" spans="1:5" x14ac:dyDescent="0.2">
      <c r="A2342" t="s">
        <v>2351</v>
      </c>
      <c r="B2342" t="s">
        <v>14228</v>
      </c>
      <c r="C2342" t="s">
        <v>2351</v>
      </c>
      <c r="D2342" t="s">
        <v>14199</v>
      </c>
      <c r="E2342" t="s">
        <v>16646</v>
      </c>
    </row>
    <row r="2343" spans="1:5" x14ac:dyDescent="0.2">
      <c r="A2343" t="s">
        <v>2352</v>
      </c>
      <c r="B2343" t="s">
        <v>14664</v>
      </c>
      <c r="C2343" t="s">
        <v>2352</v>
      </c>
      <c r="D2343" t="s">
        <v>14199</v>
      </c>
      <c r="E2343" t="s">
        <v>16647</v>
      </c>
    </row>
    <row r="2344" spans="1:5" x14ac:dyDescent="0.2">
      <c r="A2344" t="s">
        <v>2353</v>
      </c>
      <c r="B2344" t="s">
        <v>14664</v>
      </c>
      <c r="C2344" t="s">
        <v>2353</v>
      </c>
      <c r="D2344" t="s">
        <v>14199</v>
      </c>
      <c r="E2344" t="s">
        <v>16648</v>
      </c>
    </row>
    <row r="2345" spans="1:5" x14ac:dyDescent="0.2">
      <c r="A2345" t="s">
        <v>2354</v>
      </c>
      <c r="B2345" t="s">
        <v>14228</v>
      </c>
      <c r="C2345" t="s">
        <v>2354</v>
      </c>
      <c r="D2345" t="s">
        <v>14199</v>
      </c>
      <c r="E2345" t="s">
        <v>16649</v>
      </c>
    </row>
    <row r="2346" spans="1:5" x14ac:dyDescent="0.2">
      <c r="A2346" t="s">
        <v>2355</v>
      </c>
      <c r="B2346" t="s">
        <v>14202</v>
      </c>
      <c r="C2346" t="s">
        <v>2355</v>
      </c>
      <c r="D2346" t="s">
        <v>14199</v>
      </c>
      <c r="E2346" t="s">
        <v>16650</v>
      </c>
    </row>
    <row r="2347" spans="1:5" x14ac:dyDescent="0.2">
      <c r="A2347" t="s">
        <v>2356</v>
      </c>
      <c r="B2347" t="s">
        <v>14228</v>
      </c>
      <c r="C2347" t="s">
        <v>2356</v>
      </c>
      <c r="D2347" t="s">
        <v>14199</v>
      </c>
      <c r="E2347" t="s">
        <v>16651</v>
      </c>
    </row>
    <row r="2348" spans="1:5" x14ac:dyDescent="0.2">
      <c r="A2348" t="s">
        <v>2357</v>
      </c>
      <c r="B2348" t="s">
        <v>14664</v>
      </c>
      <c r="C2348" t="s">
        <v>2357</v>
      </c>
      <c r="D2348" t="s">
        <v>14199</v>
      </c>
      <c r="E2348" t="s">
        <v>16652</v>
      </c>
    </row>
    <row r="2349" spans="1:5" x14ac:dyDescent="0.2">
      <c r="A2349" t="s">
        <v>2358</v>
      </c>
      <c r="B2349" t="s">
        <v>14202</v>
      </c>
      <c r="C2349" t="s">
        <v>2358</v>
      </c>
      <c r="D2349" t="s">
        <v>14199</v>
      </c>
      <c r="E2349" t="s">
        <v>16653</v>
      </c>
    </row>
    <row r="2350" spans="1:5" x14ac:dyDescent="0.2">
      <c r="A2350" t="s">
        <v>2359</v>
      </c>
      <c r="B2350" t="s">
        <v>14228</v>
      </c>
      <c r="C2350" t="s">
        <v>2359</v>
      </c>
      <c r="D2350" t="s">
        <v>14199</v>
      </c>
      <c r="E2350" t="s">
        <v>16654</v>
      </c>
    </row>
    <row r="2351" spans="1:5" x14ac:dyDescent="0.2">
      <c r="A2351" t="s">
        <v>2360</v>
      </c>
      <c r="B2351" t="s">
        <v>14228</v>
      </c>
      <c r="C2351" t="s">
        <v>2360</v>
      </c>
      <c r="D2351" t="s">
        <v>14199</v>
      </c>
      <c r="E2351" t="s">
        <v>16655</v>
      </c>
    </row>
    <row r="2352" spans="1:5" x14ac:dyDescent="0.2">
      <c r="A2352" t="s">
        <v>2361</v>
      </c>
      <c r="B2352" t="s">
        <v>14228</v>
      </c>
      <c r="C2352" t="s">
        <v>2361</v>
      </c>
      <c r="D2352" t="s">
        <v>14199</v>
      </c>
      <c r="E2352" t="s">
        <v>16656</v>
      </c>
    </row>
    <row r="2353" spans="1:5" x14ac:dyDescent="0.2">
      <c r="A2353" t="s">
        <v>2362</v>
      </c>
      <c r="B2353" t="s">
        <v>14202</v>
      </c>
      <c r="C2353" t="s">
        <v>2362</v>
      </c>
      <c r="D2353" t="s">
        <v>14199</v>
      </c>
      <c r="E2353" t="s">
        <v>16657</v>
      </c>
    </row>
    <row r="2354" spans="1:5" x14ac:dyDescent="0.2">
      <c r="A2354" t="s">
        <v>2363</v>
      </c>
      <c r="B2354" t="s">
        <v>14228</v>
      </c>
      <c r="C2354" t="s">
        <v>2363</v>
      </c>
      <c r="D2354" t="s">
        <v>14199</v>
      </c>
      <c r="E2354" t="s">
        <v>16658</v>
      </c>
    </row>
    <row r="2355" spans="1:5" x14ac:dyDescent="0.2">
      <c r="A2355" t="s">
        <v>2364</v>
      </c>
      <c r="B2355" t="s">
        <v>14228</v>
      </c>
      <c r="C2355" t="s">
        <v>2364</v>
      </c>
      <c r="D2355" t="s">
        <v>14199</v>
      </c>
      <c r="E2355" t="s">
        <v>16659</v>
      </c>
    </row>
    <row r="2356" spans="1:5" x14ac:dyDescent="0.2">
      <c r="A2356" t="s">
        <v>2365</v>
      </c>
      <c r="B2356" t="s">
        <v>14202</v>
      </c>
      <c r="C2356" t="s">
        <v>2365</v>
      </c>
      <c r="D2356" t="s">
        <v>14199</v>
      </c>
      <c r="E2356" t="s">
        <v>16660</v>
      </c>
    </row>
    <row r="2357" spans="1:5" x14ac:dyDescent="0.2">
      <c r="A2357" t="s">
        <v>2366</v>
      </c>
      <c r="B2357" t="s">
        <v>14228</v>
      </c>
      <c r="C2357" t="s">
        <v>2366</v>
      </c>
      <c r="D2357" t="s">
        <v>14199</v>
      </c>
      <c r="E2357" t="s">
        <v>16661</v>
      </c>
    </row>
    <row r="2358" spans="1:5" x14ac:dyDescent="0.2">
      <c r="A2358" t="s">
        <v>2367</v>
      </c>
      <c r="B2358" t="s">
        <v>14228</v>
      </c>
      <c r="C2358" t="s">
        <v>2367</v>
      </c>
      <c r="D2358" t="s">
        <v>14199</v>
      </c>
      <c r="E2358" t="s">
        <v>16662</v>
      </c>
    </row>
    <row r="2359" spans="1:5" x14ac:dyDescent="0.2">
      <c r="A2359" t="s">
        <v>2368</v>
      </c>
      <c r="B2359" t="s">
        <v>14202</v>
      </c>
      <c r="C2359" t="s">
        <v>2368</v>
      </c>
      <c r="D2359" t="s">
        <v>14199</v>
      </c>
      <c r="E2359" t="s">
        <v>16663</v>
      </c>
    </row>
    <row r="2360" spans="1:5" x14ac:dyDescent="0.2">
      <c r="A2360" t="s">
        <v>2369</v>
      </c>
      <c r="B2360" t="s">
        <v>14664</v>
      </c>
      <c r="C2360" t="s">
        <v>14210</v>
      </c>
      <c r="D2360" t="s">
        <v>14199</v>
      </c>
      <c r="E2360" t="s">
        <v>16664</v>
      </c>
    </row>
    <row r="2361" spans="1:5" x14ac:dyDescent="0.2">
      <c r="A2361" t="s">
        <v>2370</v>
      </c>
      <c r="B2361" t="s">
        <v>14228</v>
      </c>
      <c r="C2361" t="s">
        <v>2370</v>
      </c>
      <c r="D2361" t="s">
        <v>14199</v>
      </c>
      <c r="E2361" t="s">
        <v>16665</v>
      </c>
    </row>
    <row r="2362" spans="1:5" x14ac:dyDescent="0.2">
      <c r="A2362" t="s">
        <v>2371</v>
      </c>
      <c r="B2362" t="s">
        <v>14664</v>
      </c>
      <c r="C2362" t="s">
        <v>2371</v>
      </c>
      <c r="D2362" t="s">
        <v>14199</v>
      </c>
      <c r="E2362" t="s">
        <v>16664</v>
      </c>
    </row>
    <row r="2363" spans="1:5" x14ac:dyDescent="0.2">
      <c r="A2363" t="s">
        <v>2372</v>
      </c>
      <c r="B2363" t="s">
        <v>14228</v>
      </c>
      <c r="C2363" t="s">
        <v>2372</v>
      </c>
      <c r="D2363" t="s">
        <v>14199</v>
      </c>
      <c r="E2363" t="s">
        <v>16664</v>
      </c>
    </row>
    <row r="2364" spans="1:5" x14ac:dyDescent="0.2">
      <c r="A2364" t="s">
        <v>2373</v>
      </c>
      <c r="B2364" t="s">
        <v>14664</v>
      </c>
      <c r="C2364" t="s">
        <v>2373</v>
      </c>
      <c r="D2364" t="s">
        <v>14199</v>
      </c>
      <c r="E2364" t="s">
        <v>16664</v>
      </c>
    </row>
    <row r="2365" spans="1:5" x14ac:dyDescent="0.2">
      <c r="A2365" t="s">
        <v>2374</v>
      </c>
      <c r="B2365" t="s">
        <v>14228</v>
      </c>
      <c r="C2365" t="s">
        <v>2374</v>
      </c>
      <c r="D2365" t="s">
        <v>14199</v>
      </c>
      <c r="E2365" t="s">
        <v>16666</v>
      </c>
    </row>
    <row r="2366" spans="1:5" x14ac:dyDescent="0.2">
      <c r="A2366" t="s">
        <v>2375</v>
      </c>
      <c r="B2366" t="s">
        <v>14664</v>
      </c>
      <c r="C2366" t="s">
        <v>2375</v>
      </c>
      <c r="D2366" t="s">
        <v>14199</v>
      </c>
      <c r="E2366" t="s">
        <v>16666</v>
      </c>
    </row>
    <row r="2367" spans="1:5" x14ac:dyDescent="0.2">
      <c r="A2367" t="s">
        <v>2376</v>
      </c>
      <c r="B2367" t="s">
        <v>14228</v>
      </c>
      <c r="C2367" t="s">
        <v>2376</v>
      </c>
      <c r="D2367" t="s">
        <v>14199</v>
      </c>
      <c r="E2367" t="s">
        <v>16667</v>
      </c>
    </row>
    <row r="2368" spans="1:5" x14ac:dyDescent="0.2">
      <c r="A2368" t="s">
        <v>2377</v>
      </c>
      <c r="B2368" t="s">
        <v>14664</v>
      </c>
      <c r="C2368" t="s">
        <v>2377</v>
      </c>
      <c r="D2368" t="s">
        <v>14199</v>
      </c>
      <c r="E2368" t="s">
        <v>16668</v>
      </c>
    </row>
    <row r="2369" spans="1:5" x14ac:dyDescent="0.2">
      <c r="A2369" t="s">
        <v>2378</v>
      </c>
      <c r="B2369" t="s">
        <v>14202</v>
      </c>
      <c r="C2369" t="s">
        <v>2378</v>
      </c>
      <c r="D2369" t="s">
        <v>14199</v>
      </c>
      <c r="E2369" t="s">
        <v>16669</v>
      </c>
    </row>
    <row r="2370" spans="1:5" x14ac:dyDescent="0.2">
      <c r="A2370" t="s">
        <v>2379</v>
      </c>
      <c r="B2370" t="s">
        <v>15507</v>
      </c>
      <c r="C2370" t="s">
        <v>2379</v>
      </c>
      <c r="D2370" t="s">
        <v>14199</v>
      </c>
      <c r="E2370" t="s">
        <v>16670</v>
      </c>
    </row>
    <row r="2371" spans="1:5" x14ac:dyDescent="0.2">
      <c r="A2371" t="s">
        <v>2380</v>
      </c>
      <c r="B2371" t="s">
        <v>15507</v>
      </c>
      <c r="C2371" t="s">
        <v>2380</v>
      </c>
      <c r="D2371" t="s">
        <v>14199</v>
      </c>
      <c r="E2371" t="s">
        <v>16671</v>
      </c>
    </row>
    <row r="2372" spans="1:5" x14ac:dyDescent="0.2">
      <c r="A2372" t="s">
        <v>2381</v>
      </c>
      <c r="B2372" t="s">
        <v>15507</v>
      </c>
      <c r="C2372" t="s">
        <v>2381</v>
      </c>
      <c r="D2372" t="s">
        <v>14199</v>
      </c>
      <c r="E2372" t="s">
        <v>16671</v>
      </c>
    </row>
    <row r="2373" spans="1:5" x14ac:dyDescent="0.2">
      <c r="A2373" t="s">
        <v>2382</v>
      </c>
      <c r="B2373" t="s">
        <v>14202</v>
      </c>
      <c r="C2373" t="s">
        <v>2382</v>
      </c>
      <c r="D2373" t="s">
        <v>14199</v>
      </c>
      <c r="E2373" t="s">
        <v>16672</v>
      </c>
    </row>
    <row r="2374" spans="1:5" x14ac:dyDescent="0.2">
      <c r="A2374" t="s">
        <v>2383</v>
      </c>
      <c r="B2374" t="s">
        <v>14202</v>
      </c>
      <c r="C2374" t="s">
        <v>2383</v>
      </c>
      <c r="D2374" t="s">
        <v>14199</v>
      </c>
      <c r="E2374" t="s">
        <v>16673</v>
      </c>
    </row>
    <row r="2375" spans="1:5" x14ac:dyDescent="0.2">
      <c r="A2375" t="s">
        <v>2384</v>
      </c>
      <c r="B2375" t="s">
        <v>14202</v>
      </c>
      <c r="C2375" t="s">
        <v>2384</v>
      </c>
      <c r="D2375" t="s">
        <v>14199</v>
      </c>
      <c r="E2375" t="s">
        <v>16674</v>
      </c>
    </row>
    <row r="2376" spans="1:5" x14ac:dyDescent="0.2">
      <c r="A2376" t="s">
        <v>2385</v>
      </c>
      <c r="B2376" t="s">
        <v>14202</v>
      </c>
      <c r="C2376" t="s">
        <v>2385</v>
      </c>
      <c r="D2376" t="s">
        <v>14199</v>
      </c>
      <c r="E2376" t="s">
        <v>16675</v>
      </c>
    </row>
    <row r="2377" spans="1:5" x14ac:dyDescent="0.2">
      <c r="A2377" t="s">
        <v>2386</v>
      </c>
      <c r="B2377" t="s">
        <v>14664</v>
      </c>
      <c r="C2377" t="s">
        <v>2386</v>
      </c>
      <c r="D2377" t="s">
        <v>14199</v>
      </c>
      <c r="E2377" t="s">
        <v>16676</v>
      </c>
    </row>
    <row r="2378" spans="1:5" x14ac:dyDescent="0.2">
      <c r="A2378" t="s">
        <v>2387</v>
      </c>
      <c r="B2378" t="s">
        <v>14664</v>
      </c>
      <c r="C2378" t="s">
        <v>2387</v>
      </c>
      <c r="D2378" t="s">
        <v>14199</v>
      </c>
      <c r="E2378" t="s">
        <v>16677</v>
      </c>
    </row>
    <row r="2379" spans="1:5" x14ac:dyDescent="0.2">
      <c r="A2379" t="s">
        <v>2388</v>
      </c>
      <c r="B2379" t="s">
        <v>14228</v>
      </c>
      <c r="C2379" t="s">
        <v>13823</v>
      </c>
      <c r="D2379" t="s">
        <v>14199</v>
      </c>
      <c r="E2379" t="s">
        <v>16678</v>
      </c>
    </row>
    <row r="2380" spans="1:5" x14ac:dyDescent="0.2">
      <c r="A2380" t="s">
        <v>2389</v>
      </c>
      <c r="B2380" t="s">
        <v>14228</v>
      </c>
      <c r="C2380" t="s">
        <v>2389</v>
      </c>
      <c r="D2380" t="s">
        <v>14199</v>
      </c>
      <c r="E2380" t="s">
        <v>16679</v>
      </c>
    </row>
    <row r="2381" spans="1:5" x14ac:dyDescent="0.2">
      <c r="A2381" t="s">
        <v>2390</v>
      </c>
      <c r="B2381" t="s">
        <v>14228</v>
      </c>
      <c r="C2381" t="s">
        <v>13824</v>
      </c>
      <c r="D2381" t="s">
        <v>14199</v>
      </c>
      <c r="E2381" t="s">
        <v>16679</v>
      </c>
    </row>
    <row r="2382" spans="1:5" x14ac:dyDescent="0.2">
      <c r="A2382" t="s">
        <v>2391</v>
      </c>
      <c r="B2382" t="s">
        <v>14228</v>
      </c>
      <c r="C2382" t="s">
        <v>2391</v>
      </c>
      <c r="D2382" t="s">
        <v>14199</v>
      </c>
      <c r="E2382" t="s">
        <v>16680</v>
      </c>
    </row>
    <row r="2383" spans="1:5" x14ac:dyDescent="0.2">
      <c r="A2383" t="s">
        <v>2392</v>
      </c>
      <c r="B2383" t="s">
        <v>14228</v>
      </c>
      <c r="C2383" t="s">
        <v>2392</v>
      </c>
      <c r="D2383" t="s">
        <v>14199</v>
      </c>
      <c r="E2383" t="s">
        <v>16681</v>
      </c>
    </row>
    <row r="2384" spans="1:5" x14ac:dyDescent="0.2">
      <c r="A2384" t="s">
        <v>2393</v>
      </c>
      <c r="B2384" t="s">
        <v>14664</v>
      </c>
      <c r="C2384" t="s">
        <v>2393</v>
      </c>
      <c r="D2384" t="s">
        <v>14199</v>
      </c>
      <c r="E2384" t="s">
        <v>16681</v>
      </c>
    </row>
    <row r="2385" spans="1:5" x14ac:dyDescent="0.2">
      <c r="A2385" t="s">
        <v>2394</v>
      </c>
      <c r="B2385" t="s">
        <v>14202</v>
      </c>
      <c r="C2385" t="s">
        <v>2394</v>
      </c>
      <c r="D2385" t="s">
        <v>14199</v>
      </c>
      <c r="E2385" t="s">
        <v>16682</v>
      </c>
    </row>
    <row r="2386" spans="1:5" x14ac:dyDescent="0.2">
      <c r="A2386" t="s">
        <v>2395</v>
      </c>
      <c r="B2386" t="s">
        <v>14202</v>
      </c>
      <c r="C2386" t="s">
        <v>2395</v>
      </c>
      <c r="D2386" t="s">
        <v>14199</v>
      </c>
      <c r="E2386" t="s">
        <v>16683</v>
      </c>
    </row>
    <row r="2387" spans="1:5" x14ac:dyDescent="0.2">
      <c r="A2387" t="s">
        <v>2396</v>
      </c>
      <c r="B2387" t="s">
        <v>14228</v>
      </c>
      <c r="C2387" t="s">
        <v>2396</v>
      </c>
      <c r="D2387" t="s">
        <v>14199</v>
      </c>
      <c r="E2387" t="s">
        <v>16684</v>
      </c>
    </row>
    <row r="2388" spans="1:5" x14ac:dyDescent="0.2">
      <c r="A2388" t="s">
        <v>2397</v>
      </c>
      <c r="B2388" t="s">
        <v>14228</v>
      </c>
      <c r="C2388" t="s">
        <v>14210</v>
      </c>
      <c r="D2388" t="s">
        <v>14199</v>
      </c>
      <c r="E2388" t="s">
        <v>16685</v>
      </c>
    </row>
    <row r="2389" spans="1:5" x14ac:dyDescent="0.2">
      <c r="A2389" t="s">
        <v>2398</v>
      </c>
      <c r="B2389" t="s">
        <v>14202</v>
      </c>
      <c r="C2389" t="s">
        <v>16686</v>
      </c>
      <c r="D2389" t="s">
        <v>14199</v>
      </c>
      <c r="E2389" t="s">
        <v>16687</v>
      </c>
    </row>
    <row r="2390" spans="1:5" x14ac:dyDescent="0.2">
      <c r="A2390" t="s">
        <v>2399</v>
      </c>
      <c r="B2390" t="s">
        <v>14664</v>
      </c>
      <c r="C2390" t="s">
        <v>16686</v>
      </c>
      <c r="D2390" t="s">
        <v>14199</v>
      </c>
      <c r="E2390" t="s">
        <v>16687</v>
      </c>
    </row>
    <row r="2391" spans="1:5" x14ac:dyDescent="0.2">
      <c r="A2391" t="s">
        <v>2400</v>
      </c>
      <c r="B2391" t="s">
        <v>14664</v>
      </c>
      <c r="C2391" t="s">
        <v>16686</v>
      </c>
      <c r="D2391" t="s">
        <v>14199</v>
      </c>
      <c r="E2391" t="s">
        <v>16687</v>
      </c>
    </row>
    <row r="2392" spans="1:5" x14ac:dyDescent="0.2">
      <c r="A2392" t="s">
        <v>2401</v>
      </c>
      <c r="B2392" t="s">
        <v>14202</v>
      </c>
      <c r="C2392" t="s">
        <v>2401</v>
      </c>
      <c r="D2392" t="s">
        <v>14199</v>
      </c>
      <c r="E2392" t="s">
        <v>16688</v>
      </c>
    </row>
    <row r="2393" spans="1:5" x14ac:dyDescent="0.2">
      <c r="A2393" t="s">
        <v>2402</v>
      </c>
      <c r="B2393" t="s">
        <v>14228</v>
      </c>
      <c r="C2393" t="s">
        <v>2402</v>
      </c>
      <c r="D2393" t="s">
        <v>14199</v>
      </c>
      <c r="E2393" t="s">
        <v>16689</v>
      </c>
    </row>
    <row r="2394" spans="1:5" x14ac:dyDescent="0.2">
      <c r="A2394" t="s">
        <v>2403</v>
      </c>
      <c r="B2394" t="s">
        <v>14664</v>
      </c>
      <c r="C2394" t="s">
        <v>2403</v>
      </c>
      <c r="D2394" t="s">
        <v>14199</v>
      </c>
      <c r="E2394" t="s">
        <v>16689</v>
      </c>
    </row>
    <row r="2395" spans="1:5" x14ac:dyDescent="0.2">
      <c r="A2395" t="s">
        <v>2404</v>
      </c>
      <c r="B2395" t="s">
        <v>14228</v>
      </c>
      <c r="C2395" t="s">
        <v>2404</v>
      </c>
      <c r="D2395" t="s">
        <v>14199</v>
      </c>
      <c r="E2395" t="s">
        <v>16690</v>
      </c>
    </row>
    <row r="2396" spans="1:5" x14ac:dyDescent="0.2">
      <c r="A2396" t="s">
        <v>2405</v>
      </c>
      <c r="B2396" t="s">
        <v>14664</v>
      </c>
      <c r="C2396" t="s">
        <v>2405</v>
      </c>
      <c r="D2396" t="s">
        <v>14199</v>
      </c>
      <c r="E2396" t="s">
        <v>16690</v>
      </c>
    </row>
    <row r="2397" spans="1:5" x14ac:dyDescent="0.2">
      <c r="A2397" t="s">
        <v>2406</v>
      </c>
      <c r="B2397" t="s">
        <v>14202</v>
      </c>
      <c r="C2397" t="s">
        <v>2406</v>
      </c>
      <c r="D2397" t="s">
        <v>14199</v>
      </c>
      <c r="E2397" t="s">
        <v>16691</v>
      </c>
    </row>
    <row r="2398" spans="1:5" x14ac:dyDescent="0.2">
      <c r="A2398" t="s">
        <v>2407</v>
      </c>
      <c r="B2398" t="s">
        <v>14202</v>
      </c>
      <c r="C2398" t="s">
        <v>2407</v>
      </c>
      <c r="D2398" t="s">
        <v>14199</v>
      </c>
      <c r="E2398" t="s">
        <v>16669</v>
      </c>
    </row>
    <row r="2399" spans="1:5" x14ac:dyDescent="0.2">
      <c r="A2399" t="s">
        <v>2408</v>
      </c>
      <c r="B2399" t="s">
        <v>14202</v>
      </c>
      <c r="C2399" t="s">
        <v>2408</v>
      </c>
      <c r="D2399" t="s">
        <v>14199</v>
      </c>
      <c r="E2399" t="s">
        <v>16692</v>
      </c>
    </row>
    <row r="2400" spans="1:5" x14ac:dyDescent="0.2">
      <c r="A2400" t="s">
        <v>2409</v>
      </c>
      <c r="B2400" t="s">
        <v>14228</v>
      </c>
      <c r="C2400" t="s">
        <v>2409</v>
      </c>
      <c r="D2400" t="s">
        <v>14199</v>
      </c>
      <c r="E2400" t="s">
        <v>16693</v>
      </c>
    </row>
    <row r="2401" spans="1:5" x14ac:dyDescent="0.2">
      <c r="A2401" t="s">
        <v>2410</v>
      </c>
      <c r="B2401" t="s">
        <v>14228</v>
      </c>
      <c r="C2401" t="s">
        <v>13827</v>
      </c>
      <c r="D2401" t="s">
        <v>14199</v>
      </c>
      <c r="E2401" t="s">
        <v>16693</v>
      </c>
    </row>
    <row r="2402" spans="1:5" x14ac:dyDescent="0.2">
      <c r="A2402" t="s">
        <v>2411</v>
      </c>
      <c r="B2402" t="s">
        <v>14228</v>
      </c>
      <c r="C2402" t="s">
        <v>2411</v>
      </c>
      <c r="D2402" t="s">
        <v>14199</v>
      </c>
      <c r="E2402" t="s">
        <v>16692</v>
      </c>
    </row>
    <row r="2403" spans="1:5" x14ac:dyDescent="0.2">
      <c r="A2403" t="s">
        <v>2412</v>
      </c>
      <c r="B2403" t="s">
        <v>14202</v>
      </c>
      <c r="C2403" t="s">
        <v>2412</v>
      </c>
      <c r="D2403" t="s">
        <v>14199</v>
      </c>
      <c r="E2403" t="s">
        <v>16692</v>
      </c>
    </row>
    <row r="2404" spans="1:5" x14ac:dyDescent="0.2">
      <c r="A2404" t="s">
        <v>2413</v>
      </c>
      <c r="B2404" t="s">
        <v>14202</v>
      </c>
      <c r="C2404" t="s">
        <v>2413</v>
      </c>
      <c r="D2404" t="s">
        <v>14199</v>
      </c>
      <c r="E2404" t="s">
        <v>16694</v>
      </c>
    </row>
    <row r="2405" spans="1:5" x14ac:dyDescent="0.2">
      <c r="A2405" t="s">
        <v>2414</v>
      </c>
      <c r="B2405" t="s">
        <v>14202</v>
      </c>
      <c r="C2405" t="s">
        <v>2414</v>
      </c>
      <c r="D2405" t="s">
        <v>14199</v>
      </c>
      <c r="E2405" t="s">
        <v>16695</v>
      </c>
    </row>
    <row r="2406" spans="1:5" x14ac:dyDescent="0.2">
      <c r="A2406" t="s">
        <v>2415</v>
      </c>
      <c r="B2406" t="s">
        <v>14228</v>
      </c>
      <c r="C2406" t="s">
        <v>2415</v>
      </c>
      <c r="D2406" t="s">
        <v>14199</v>
      </c>
      <c r="E2406" t="s">
        <v>16696</v>
      </c>
    </row>
    <row r="2407" spans="1:5" x14ac:dyDescent="0.2">
      <c r="A2407" t="s">
        <v>2416</v>
      </c>
      <c r="B2407" t="s">
        <v>14664</v>
      </c>
      <c r="C2407" t="s">
        <v>2416</v>
      </c>
      <c r="D2407" t="s">
        <v>14199</v>
      </c>
      <c r="E2407" t="s">
        <v>16696</v>
      </c>
    </row>
    <row r="2408" spans="1:5" x14ac:dyDescent="0.2">
      <c r="A2408" t="s">
        <v>2417</v>
      </c>
      <c r="B2408" t="s">
        <v>14228</v>
      </c>
      <c r="C2408" t="s">
        <v>14210</v>
      </c>
      <c r="D2408" t="s">
        <v>14199</v>
      </c>
      <c r="E2408" t="s">
        <v>16696</v>
      </c>
    </row>
    <row r="2409" spans="1:5" x14ac:dyDescent="0.2">
      <c r="A2409" t="s">
        <v>2418</v>
      </c>
      <c r="B2409" t="s">
        <v>14202</v>
      </c>
      <c r="C2409" t="s">
        <v>2418</v>
      </c>
      <c r="D2409" t="s">
        <v>14199</v>
      </c>
      <c r="E2409" t="s">
        <v>16696</v>
      </c>
    </row>
    <row r="2410" spans="1:5" x14ac:dyDescent="0.2">
      <c r="A2410" t="s">
        <v>2419</v>
      </c>
      <c r="B2410" t="s">
        <v>14202</v>
      </c>
      <c r="C2410" t="s">
        <v>2419</v>
      </c>
      <c r="D2410" t="s">
        <v>14214</v>
      </c>
      <c r="E2410" t="s">
        <v>16697</v>
      </c>
    </row>
    <row r="2411" spans="1:5" x14ac:dyDescent="0.2">
      <c r="A2411" t="s">
        <v>2420</v>
      </c>
      <c r="B2411" t="s">
        <v>14202</v>
      </c>
      <c r="C2411" t="s">
        <v>2420</v>
      </c>
      <c r="D2411" t="s">
        <v>14199</v>
      </c>
      <c r="E2411" t="s">
        <v>16698</v>
      </c>
    </row>
    <row r="2412" spans="1:5" x14ac:dyDescent="0.2">
      <c r="A2412" t="s">
        <v>2421</v>
      </c>
      <c r="B2412" t="s">
        <v>14202</v>
      </c>
      <c r="C2412" t="s">
        <v>2421</v>
      </c>
      <c r="D2412" t="s">
        <v>14199</v>
      </c>
      <c r="E2412" t="s">
        <v>16699</v>
      </c>
    </row>
    <row r="2413" spans="1:5" x14ac:dyDescent="0.2">
      <c r="A2413" t="s">
        <v>2422</v>
      </c>
      <c r="B2413" t="s">
        <v>14228</v>
      </c>
      <c r="C2413" t="s">
        <v>2422</v>
      </c>
      <c r="D2413" t="s">
        <v>14199</v>
      </c>
      <c r="E2413" t="s">
        <v>16700</v>
      </c>
    </row>
    <row r="2414" spans="1:5" x14ac:dyDescent="0.2">
      <c r="A2414" t="s">
        <v>2423</v>
      </c>
      <c r="B2414" t="s">
        <v>14228</v>
      </c>
      <c r="C2414" t="s">
        <v>2423</v>
      </c>
      <c r="D2414" t="s">
        <v>14199</v>
      </c>
      <c r="E2414" t="s">
        <v>16701</v>
      </c>
    </row>
    <row r="2415" spans="1:5" x14ac:dyDescent="0.2">
      <c r="A2415" t="s">
        <v>2424</v>
      </c>
      <c r="B2415" t="s">
        <v>14202</v>
      </c>
      <c r="C2415" t="s">
        <v>2424</v>
      </c>
      <c r="D2415" t="s">
        <v>14199</v>
      </c>
      <c r="E2415" t="s">
        <v>16701</v>
      </c>
    </row>
    <row r="2416" spans="1:5" x14ac:dyDescent="0.2">
      <c r="A2416" t="s">
        <v>2425</v>
      </c>
      <c r="B2416" t="s">
        <v>14228</v>
      </c>
      <c r="C2416" t="s">
        <v>2425</v>
      </c>
      <c r="D2416" t="s">
        <v>14199</v>
      </c>
      <c r="E2416" t="s">
        <v>16702</v>
      </c>
    </row>
    <row r="2417" spans="1:5" x14ac:dyDescent="0.2">
      <c r="A2417" t="s">
        <v>2426</v>
      </c>
      <c r="B2417" t="s">
        <v>14228</v>
      </c>
      <c r="C2417" t="s">
        <v>2426</v>
      </c>
      <c r="D2417" t="s">
        <v>14199</v>
      </c>
      <c r="E2417" t="s">
        <v>16702</v>
      </c>
    </row>
    <row r="2418" spans="1:5" x14ac:dyDescent="0.2">
      <c r="A2418" t="s">
        <v>2427</v>
      </c>
      <c r="B2418" t="s">
        <v>14228</v>
      </c>
      <c r="C2418" t="s">
        <v>2427</v>
      </c>
      <c r="D2418" t="s">
        <v>14199</v>
      </c>
      <c r="E2418" t="s">
        <v>16703</v>
      </c>
    </row>
    <row r="2419" spans="1:5" x14ac:dyDescent="0.2">
      <c r="A2419" t="s">
        <v>2428</v>
      </c>
      <c r="B2419" t="s">
        <v>14228</v>
      </c>
      <c r="C2419" t="s">
        <v>2428</v>
      </c>
      <c r="D2419" t="s">
        <v>14199</v>
      </c>
      <c r="E2419" t="s">
        <v>16704</v>
      </c>
    </row>
    <row r="2420" spans="1:5" x14ac:dyDescent="0.2">
      <c r="A2420" t="s">
        <v>2429</v>
      </c>
      <c r="B2420" t="s">
        <v>14202</v>
      </c>
      <c r="C2420" t="s">
        <v>2429</v>
      </c>
      <c r="D2420" t="s">
        <v>14199</v>
      </c>
      <c r="E2420" t="s">
        <v>16704</v>
      </c>
    </row>
    <row r="2421" spans="1:5" x14ac:dyDescent="0.2">
      <c r="A2421" t="s">
        <v>2430</v>
      </c>
      <c r="B2421" t="s">
        <v>14228</v>
      </c>
      <c r="C2421" t="s">
        <v>2430</v>
      </c>
      <c r="D2421" t="s">
        <v>14199</v>
      </c>
      <c r="E2421" t="s">
        <v>16705</v>
      </c>
    </row>
    <row r="2422" spans="1:5" x14ac:dyDescent="0.2">
      <c r="A2422" t="s">
        <v>2431</v>
      </c>
      <c r="B2422" t="s">
        <v>14202</v>
      </c>
      <c r="C2422" t="s">
        <v>2431</v>
      </c>
      <c r="D2422" t="s">
        <v>14199</v>
      </c>
      <c r="E2422" t="s">
        <v>16705</v>
      </c>
    </row>
    <row r="2423" spans="1:5" x14ac:dyDescent="0.2">
      <c r="A2423" t="s">
        <v>2432</v>
      </c>
      <c r="B2423" t="s">
        <v>14228</v>
      </c>
      <c r="C2423" t="s">
        <v>2432</v>
      </c>
      <c r="D2423" t="s">
        <v>14199</v>
      </c>
      <c r="E2423" t="s">
        <v>16706</v>
      </c>
    </row>
    <row r="2424" spans="1:5" x14ac:dyDescent="0.2">
      <c r="A2424" t="s">
        <v>2433</v>
      </c>
      <c r="B2424" t="s">
        <v>14202</v>
      </c>
      <c r="C2424" t="s">
        <v>2433</v>
      </c>
      <c r="D2424" t="s">
        <v>14199</v>
      </c>
      <c r="E2424" t="s">
        <v>16707</v>
      </c>
    </row>
    <row r="2425" spans="1:5" x14ac:dyDescent="0.2">
      <c r="A2425" t="s">
        <v>2434</v>
      </c>
      <c r="B2425" t="s">
        <v>14202</v>
      </c>
      <c r="C2425" t="s">
        <v>2434</v>
      </c>
      <c r="D2425" t="s">
        <v>14199</v>
      </c>
      <c r="E2425" t="s">
        <v>16708</v>
      </c>
    </row>
    <row r="2426" spans="1:5" x14ac:dyDescent="0.2">
      <c r="A2426" t="s">
        <v>2435</v>
      </c>
      <c r="B2426" t="s">
        <v>14202</v>
      </c>
      <c r="C2426" t="s">
        <v>2435</v>
      </c>
      <c r="D2426" t="s">
        <v>14199</v>
      </c>
      <c r="E2426" t="s">
        <v>16709</v>
      </c>
    </row>
    <row r="2427" spans="1:5" x14ac:dyDescent="0.2">
      <c r="A2427" t="s">
        <v>2436</v>
      </c>
      <c r="B2427" t="s">
        <v>14202</v>
      </c>
      <c r="C2427" t="s">
        <v>2436</v>
      </c>
      <c r="D2427" t="s">
        <v>14199</v>
      </c>
      <c r="E2427" t="s">
        <v>16710</v>
      </c>
    </row>
    <row r="2428" spans="1:5" x14ac:dyDescent="0.2">
      <c r="A2428" t="s">
        <v>2437</v>
      </c>
      <c r="B2428" t="s">
        <v>14664</v>
      </c>
      <c r="C2428" t="s">
        <v>2437</v>
      </c>
      <c r="D2428" t="s">
        <v>14199</v>
      </c>
      <c r="E2428" t="s">
        <v>16711</v>
      </c>
    </row>
    <row r="2429" spans="1:5" x14ac:dyDescent="0.2">
      <c r="A2429" t="s">
        <v>2438</v>
      </c>
      <c r="B2429" t="s">
        <v>14202</v>
      </c>
      <c r="C2429" t="s">
        <v>2438</v>
      </c>
      <c r="D2429" t="s">
        <v>14199</v>
      </c>
      <c r="E2429" t="s">
        <v>16712</v>
      </c>
    </row>
    <row r="2430" spans="1:5" x14ac:dyDescent="0.2">
      <c r="A2430" t="s">
        <v>2439</v>
      </c>
      <c r="B2430" t="s">
        <v>14202</v>
      </c>
      <c r="C2430" t="s">
        <v>2439</v>
      </c>
      <c r="D2430" t="s">
        <v>14199</v>
      </c>
      <c r="E2430" t="s">
        <v>16713</v>
      </c>
    </row>
    <row r="2431" spans="1:5" x14ac:dyDescent="0.2">
      <c r="A2431" t="s">
        <v>2440</v>
      </c>
      <c r="B2431" t="s">
        <v>14202</v>
      </c>
      <c r="C2431" t="s">
        <v>2440</v>
      </c>
      <c r="D2431" t="s">
        <v>14199</v>
      </c>
      <c r="E2431" t="s">
        <v>16714</v>
      </c>
    </row>
    <row r="2432" spans="1:5" x14ac:dyDescent="0.2">
      <c r="A2432" t="s">
        <v>2441</v>
      </c>
      <c r="B2432" t="s">
        <v>14664</v>
      </c>
      <c r="C2432" t="s">
        <v>2441</v>
      </c>
      <c r="D2432" t="s">
        <v>14199</v>
      </c>
      <c r="E2432" t="s">
        <v>16715</v>
      </c>
    </row>
    <row r="2433" spans="1:5" x14ac:dyDescent="0.2">
      <c r="A2433" t="s">
        <v>2442</v>
      </c>
      <c r="B2433" t="s">
        <v>14202</v>
      </c>
      <c r="C2433" t="s">
        <v>2442</v>
      </c>
      <c r="D2433" t="s">
        <v>14199</v>
      </c>
      <c r="E2433" t="s">
        <v>16716</v>
      </c>
    </row>
    <row r="2434" spans="1:5" x14ac:dyDescent="0.2">
      <c r="A2434" t="s">
        <v>2443</v>
      </c>
      <c r="B2434" t="s">
        <v>14664</v>
      </c>
      <c r="C2434" t="s">
        <v>2443</v>
      </c>
      <c r="D2434" t="s">
        <v>14199</v>
      </c>
      <c r="E2434" t="s">
        <v>16716</v>
      </c>
    </row>
    <row r="2435" spans="1:5" x14ac:dyDescent="0.2">
      <c r="A2435" t="s">
        <v>2444</v>
      </c>
      <c r="B2435" t="s">
        <v>14202</v>
      </c>
      <c r="C2435" t="s">
        <v>2444</v>
      </c>
      <c r="D2435" t="s">
        <v>14199</v>
      </c>
      <c r="E2435" t="s">
        <v>16717</v>
      </c>
    </row>
    <row r="2436" spans="1:5" x14ac:dyDescent="0.2">
      <c r="A2436" t="s">
        <v>2445</v>
      </c>
      <c r="B2436" t="s">
        <v>14202</v>
      </c>
      <c r="C2436" t="s">
        <v>2445</v>
      </c>
      <c r="D2436" t="s">
        <v>14199</v>
      </c>
      <c r="E2436" t="s">
        <v>16718</v>
      </c>
    </row>
    <row r="2437" spans="1:5" x14ac:dyDescent="0.2">
      <c r="A2437" t="s">
        <v>2446</v>
      </c>
      <c r="B2437" t="s">
        <v>14664</v>
      </c>
      <c r="C2437" t="s">
        <v>2446</v>
      </c>
      <c r="D2437" t="s">
        <v>14199</v>
      </c>
      <c r="E2437" t="s">
        <v>16719</v>
      </c>
    </row>
    <row r="2438" spans="1:5" x14ac:dyDescent="0.2">
      <c r="A2438" t="s">
        <v>2447</v>
      </c>
      <c r="B2438" t="s">
        <v>14202</v>
      </c>
      <c r="C2438" t="s">
        <v>2447</v>
      </c>
      <c r="D2438" t="s">
        <v>14199</v>
      </c>
      <c r="E2438" t="s">
        <v>16720</v>
      </c>
    </row>
    <row r="2439" spans="1:5" x14ac:dyDescent="0.2">
      <c r="A2439" t="s">
        <v>2448</v>
      </c>
      <c r="B2439" t="s">
        <v>14202</v>
      </c>
      <c r="C2439" t="s">
        <v>2448</v>
      </c>
      <c r="D2439" t="s">
        <v>14199</v>
      </c>
      <c r="E2439" t="s">
        <v>16680</v>
      </c>
    </row>
    <row r="2440" spans="1:5" x14ac:dyDescent="0.2">
      <c r="A2440" t="s">
        <v>2449</v>
      </c>
      <c r="B2440" t="s">
        <v>14202</v>
      </c>
      <c r="C2440" t="s">
        <v>2449</v>
      </c>
      <c r="D2440" t="s">
        <v>14199</v>
      </c>
      <c r="E2440" t="s">
        <v>16721</v>
      </c>
    </row>
    <row r="2441" spans="1:5" x14ac:dyDescent="0.2">
      <c r="A2441" t="s">
        <v>2450</v>
      </c>
      <c r="B2441" t="s">
        <v>14228</v>
      </c>
      <c r="C2441" t="s">
        <v>2450</v>
      </c>
      <c r="D2441" t="s">
        <v>14199</v>
      </c>
      <c r="E2441" t="s">
        <v>16722</v>
      </c>
    </row>
    <row r="2442" spans="1:5" x14ac:dyDescent="0.2">
      <c r="A2442" t="s">
        <v>2451</v>
      </c>
      <c r="B2442" t="s">
        <v>14228</v>
      </c>
      <c r="C2442" t="s">
        <v>2451</v>
      </c>
      <c r="D2442" t="s">
        <v>14199</v>
      </c>
      <c r="E2442" t="s">
        <v>16723</v>
      </c>
    </row>
    <row r="2443" spans="1:5" x14ac:dyDescent="0.2">
      <c r="A2443" t="s">
        <v>2452</v>
      </c>
      <c r="B2443" t="s">
        <v>14228</v>
      </c>
      <c r="C2443" t="s">
        <v>2452</v>
      </c>
      <c r="D2443" t="s">
        <v>14199</v>
      </c>
      <c r="E2443" t="s">
        <v>16724</v>
      </c>
    </row>
    <row r="2444" spans="1:5" x14ac:dyDescent="0.2">
      <c r="A2444" t="s">
        <v>2453</v>
      </c>
      <c r="B2444" t="s">
        <v>14664</v>
      </c>
      <c r="C2444" t="s">
        <v>2453</v>
      </c>
      <c r="D2444" t="s">
        <v>14199</v>
      </c>
      <c r="E2444" t="s">
        <v>16725</v>
      </c>
    </row>
    <row r="2445" spans="1:5" x14ac:dyDescent="0.2">
      <c r="A2445" t="s">
        <v>2454</v>
      </c>
      <c r="B2445" t="s">
        <v>14228</v>
      </c>
      <c r="C2445" t="s">
        <v>2454</v>
      </c>
      <c r="D2445" t="s">
        <v>14199</v>
      </c>
      <c r="E2445" t="s">
        <v>16726</v>
      </c>
    </row>
    <row r="2446" spans="1:5" x14ac:dyDescent="0.2">
      <c r="A2446" t="s">
        <v>2455</v>
      </c>
      <c r="B2446" t="s">
        <v>14202</v>
      </c>
      <c r="C2446" t="s">
        <v>2455</v>
      </c>
      <c r="D2446" t="s">
        <v>14199</v>
      </c>
      <c r="E2446" t="s">
        <v>16727</v>
      </c>
    </row>
    <row r="2447" spans="1:5" x14ac:dyDescent="0.2">
      <c r="A2447" t="s">
        <v>2456</v>
      </c>
      <c r="B2447" t="s">
        <v>14228</v>
      </c>
      <c r="C2447" t="s">
        <v>2456</v>
      </c>
      <c r="D2447" t="s">
        <v>14199</v>
      </c>
      <c r="E2447" t="s">
        <v>16728</v>
      </c>
    </row>
    <row r="2448" spans="1:5" x14ac:dyDescent="0.2">
      <c r="A2448" t="s">
        <v>2457</v>
      </c>
      <c r="B2448" t="s">
        <v>14228</v>
      </c>
      <c r="C2448" t="s">
        <v>2457</v>
      </c>
      <c r="D2448" t="s">
        <v>14199</v>
      </c>
      <c r="E2448" t="s">
        <v>16729</v>
      </c>
    </row>
    <row r="2449" spans="1:5" x14ac:dyDescent="0.2">
      <c r="A2449" t="s">
        <v>2458</v>
      </c>
      <c r="B2449" t="s">
        <v>14202</v>
      </c>
      <c r="C2449" t="s">
        <v>2458</v>
      </c>
      <c r="D2449" t="s">
        <v>14199</v>
      </c>
      <c r="E2449" t="s">
        <v>16730</v>
      </c>
    </row>
    <row r="2450" spans="1:5" x14ac:dyDescent="0.2">
      <c r="A2450" t="s">
        <v>2459</v>
      </c>
      <c r="B2450" t="s">
        <v>14664</v>
      </c>
      <c r="C2450" t="s">
        <v>2459</v>
      </c>
      <c r="D2450" t="s">
        <v>14199</v>
      </c>
      <c r="E2450" t="s">
        <v>16730</v>
      </c>
    </row>
    <row r="2451" spans="1:5" x14ac:dyDescent="0.2">
      <c r="A2451" t="s">
        <v>2460</v>
      </c>
      <c r="B2451" t="s">
        <v>14228</v>
      </c>
      <c r="C2451" t="s">
        <v>2460</v>
      </c>
      <c r="D2451" t="s">
        <v>14199</v>
      </c>
      <c r="E2451" t="s">
        <v>16731</v>
      </c>
    </row>
    <row r="2452" spans="1:5" x14ac:dyDescent="0.2">
      <c r="A2452" t="s">
        <v>2461</v>
      </c>
      <c r="B2452" t="s">
        <v>14664</v>
      </c>
      <c r="C2452" t="s">
        <v>2461</v>
      </c>
      <c r="D2452" t="s">
        <v>14199</v>
      </c>
      <c r="E2452" t="s">
        <v>16731</v>
      </c>
    </row>
    <row r="2453" spans="1:5" x14ac:dyDescent="0.2">
      <c r="A2453" t="s">
        <v>2462</v>
      </c>
      <c r="B2453" t="s">
        <v>14228</v>
      </c>
      <c r="C2453" t="s">
        <v>2462</v>
      </c>
      <c r="D2453" t="s">
        <v>14199</v>
      </c>
      <c r="E2453" t="s">
        <v>16732</v>
      </c>
    </row>
    <row r="2454" spans="1:5" x14ac:dyDescent="0.2">
      <c r="A2454" t="s">
        <v>2463</v>
      </c>
      <c r="B2454" t="s">
        <v>14664</v>
      </c>
      <c r="C2454" t="s">
        <v>2463</v>
      </c>
      <c r="D2454" t="s">
        <v>14199</v>
      </c>
      <c r="E2454" t="s">
        <v>16732</v>
      </c>
    </row>
    <row r="2455" spans="1:5" x14ac:dyDescent="0.2">
      <c r="A2455" t="s">
        <v>2464</v>
      </c>
      <c r="B2455" t="s">
        <v>14202</v>
      </c>
      <c r="C2455" t="s">
        <v>2464</v>
      </c>
      <c r="D2455" t="s">
        <v>14199</v>
      </c>
      <c r="E2455" t="s">
        <v>16733</v>
      </c>
    </row>
    <row r="2456" spans="1:5" x14ac:dyDescent="0.2">
      <c r="A2456" t="s">
        <v>2465</v>
      </c>
      <c r="B2456" t="s">
        <v>14202</v>
      </c>
      <c r="C2456" t="s">
        <v>2465</v>
      </c>
      <c r="D2456" t="s">
        <v>14199</v>
      </c>
      <c r="E2456" t="s">
        <v>16734</v>
      </c>
    </row>
    <row r="2457" spans="1:5" x14ac:dyDescent="0.2">
      <c r="A2457" t="s">
        <v>2466</v>
      </c>
      <c r="B2457" t="s">
        <v>14202</v>
      </c>
      <c r="C2457" t="s">
        <v>2466</v>
      </c>
      <c r="D2457" t="s">
        <v>14199</v>
      </c>
      <c r="E2457" t="s">
        <v>16735</v>
      </c>
    </row>
    <row r="2458" spans="1:5" x14ac:dyDescent="0.2">
      <c r="A2458" t="s">
        <v>2467</v>
      </c>
      <c r="B2458" t="s">
        <v>14228</v>
      </c>
      <c r="C2458" t="s">
        <v>2467</v>
      </c>
      <c r="D2458" t="s">
        <v>14199</v>
      </c>
      <c r="E2458" t="s">
        <v>16736</v>
      </c>
    </row>
    <row r="2459" spans="1:5" x14ac:dyDescent="0.2">
      <c r="A2459" t="s">
        <v>2468</v>
      </c>
      <c r="B2459" t="s">
        <v>14664</v>
      </c>
      <c r="C2459" t="s">
        <v>2468</v>
      </c>
      <c r="D2459" t="s">
        <v>14199</v>
      </c>
      <c r="E2459" t="s">
        <v>16737</v>
      </c>
    </row>
    <row r="2460" spans="1:5" x14ac:dyDescent="0.2">
      <c r="A2460" t="s">
        <v>2469</v>
      </c>
      <c r="B2460" t="s">
        <v>14228</v>
      </c>
      <c r="C2460" t="s">
        <v>2469</v>
      </c>
      <c r="D2460" t="s">
        <v>14199</v>
      </c>
      <c r="E2460" t="s">
        <v>16738</v>
      </c>
    </row>
    <row r="2461" spans="1:5" x14ac:dyDescent="0.2">
      <c r="A2461" t="s">
        <v>2470</v>
      </c>
      <c r="B2461" t="s">
        <v>14664</v>
      </c>
      <c r="C2461" t="s">
        <v>2470</v>
      </c>
      <c r="D2461" t="s">
        <v>14199</v>
      </c>
      <c r="E2461" t="s">
        <v>16738</v>
      </c>
    </row>
    <row r="2462" spans="1:5" x14ac:dyDescent="0.2">
      <c r="A2462" t="s">
        <v>2471</v>
      </c>
      <c r="B2462" t="s">
        <v>14228</v>
      </c>
      <c r="C2462" t="s">
        <v>2471</v>
      </c>
      <c r="D2462" t="s">
        <v>14199</v>
      </c>
      <c r="E2462" t="s">
        <v>16739</v>
      </c>
    </row>
    <row r="2463" spans="1:5" x14ac:dyDescent="0.2">
      <c r="A2463" t="s">
        <v>2472</v>
      </c>
      <c r="B2463" t="s">
        <v>14228</v>
      </c>
      <c r="C2463" t="s">
        <v>14210</v>
      </c>
      <c r="D2463" t="s">
        <v>14199</v>
      </c>
      <c r="E2463" t="s">
        <v>16740</v>
      </c>
    </row>
    <row r="2464" spans="1:5" x14ac:dyDescent="0.2">
      <c r="A2464" t="s">
        <v>2473</v>
      </c>
      <c r="B2464" t="s">
        <v>14664</v>
      </c>
      <c r="C2464" t="s">
        <v>14210</v>
      </c>
      <c r="D2464" t="s">
        <v>14199</v>
      </c>
      <c r="E2464" t="s">
        <v>16741</v>
      </c>
    </row>
    <row r="2465" spans="1:5" x14ac:dyDescent="0.2">
      <c r="A2465" t="s">
        <v>2474</v>
      </c>
      <c r="B2465" t="s">
        <v>14228</v>
      </c>
      <c r="C2465" t="s">
        <v>2474</v>
      </c>
      <c r="D2465" t="s">
        <v>14199</v>
      </c>
      <c r="E2465" t="s">
        <v>16742</v>
      </c>
    </row>
    <row r="2466" spans="1:5" x14ac:dyDescent="0.2">
      <c r="A2466" t="s">
        <v>2475</v>
      </c>
      <c r="B2466" t="s">
        <v>14228</v>
      </c>
      <c r="C2466" t="s">
        <v>13872</v>
      </c>
      <c r="D2466" t="s">
        <v>14199</v>
      </c>
      <c r="E2466" t="s">
        <v>16742</v>
      </c>
    </row>
    <row r="2467" spans="1:5" x14ac:dyDescent="0.2">
      <c r="A2467" t="s">
        <v>2476</v>
      </c>
      <c r="B2467" t="s">
        <v>14228</v>
      </c>
      <c r="C2467" t="s">
        <v>2476</v>
      </c>
      <c r="D2467" t="s">
        <v>14199</v>
      </c>
      <c r="E2467" t="s">
        <v>16743</v>
      </c>
    </row>
    <row r="2468" spans="1:5" x14ac:dyDescent="0.2">
      <c r="A2468" t="s">
        <v>2477</v>
      </c>
      <c r="B2468" t="s">
        <v>14228</v>
      </c>
      <c r="C2468" t="s">
        <v>13843</v>
      </c>
      <c r="D2468" t="s">
        <v>14199</v>
      </c>
      <c r="E2468" t="s">
        <v>16743</v>
      </c>
    </row>
    <row r="2469" spans="1:5" x14ac:dyDescent="0.2">
      <c r="A2469" t="s">
        <v>2478</v>
      </c>
      <c r="B2469" t="s">
        <v>14228</v>
      </c>
      <c r="C2469" t="s">
        <v>2478</v>
      </c>
      <c r="D2469" t="s">
        <v>14199</v>
      </c>
      <c r="E2469" t="s">
        <v>16744</v>
      </c>
    </row>
    <row r="2470" spans="1:5" x14ac:dyDescent="0.2">
      <c r="A2470" t="s">
        <v>2479</v>
      </c>
      <c r="B2470" t="s">
        <v>14664</v>
      </c>
      <c r="C2470" t="s">
        <v>2479</v>
      </c>
      <c r="D2470" t="s">
        <v>14199</v>
      </c>
      <c r="E2470" t="s">
        <v>16745</v>
      </c>
    </row>
    <row r="2471" spans="1:5" x14ac:dyDescent="0.2">
      <c r="A2471" t="s">
        <v>2480</v>
      </c>
      <c r="B2471" t="s">
        <v>14228</v>
      </c>
      <c r="C2471" t="s">
        <v>2480</v>
      </c>
      <c r="D2471" t="s">
        <v>14199</v>
      </c>
      <c r="E2471" t="s">
        <v>16746</v>
      </c>
    </row>
    <row r="2472" spans="1:5" x14ac:dyDescent="0.2">
      <c r="A2472" t="s">
        <v>2481</v>
      </c>
      <c r="B2472" t="s">
        <v>14202</v>
      </c>
      <c r="C2472" t="s">
        <v>2481</v>
      </c>
      <c r="D2472" t="s">
        <v>14199</v>
      </c>
      <c r="E2472" t="s">
        <v>16747</v>
      </c>
    </row>
    <row r="2473" spans="1:5" x14ac:dyDescent="0.2">
      <c r="A2473" t="s">
        <v>2482</v>
      </c>
      <c r="B2473" t="s">
        <v>14202</v>
      </c>
      <c r="C2473" t="s">
        <v>2482</v>
      </c>
      <c r="D2473" t="s">
        <v>14199</v>
      </c>
      <c r="E2473" t="s">
        <v>16748</v>
      </c>
    </row>
    <row r="2474" spans="1:5" x14ac:dyDescent="0.2">
      <c r="A2474" t="s">
        <v>2483</v>
      </c>
      <c r="B2474" t="s">
        <v>14202</v>
      </c>
      <c r="C2474" t="s">
        <v>2483</v>
      </c>
      <c r="D2474" t="s">
        <v>14199</v>
      </c>
      <c r="E2474" t="s">
        <v>16749</v>
      </c>
    </row>
    <row r="2475" spans="1:5" x14ac:dyDescent="0.2">
      <c r="A2475" t="s">
        <v>2484</v>
      </c>
      <c r="B2475" t="s">
        <v>14202</v>
      </c>
      <c r="C2475" t="s">
        <v>2484</v>
      </c>
      <c r="D2475" t="s">
        <v>14199</v>
      </c>
      <c r="E2475" t="s">
        <v>16750</v>
      </c>
    </row>
    <row r="2476" spans="1:5" x14ac:dyDescent="0.2">
      <c r="A2476" t="s">
        <v>2485</v>
      </c>
      <c r="B2476" t="s">
        <v>14202</v>
      </c>
      <c r="C2476" t="s">
        <v>2485</v>
      </c>
      <c r="D2476" t="s">
        <v>14199</v>
      </c>
      <c r="E2476" t="s">
        <v>16751</v>
      </c>
    </row>
    <row r="2477" spans="1:5" x14ac:dyDescent="0.2">
      <c r="A2477" t="s">
        <v>2486</v>
      </c>
      <c r="B2477" t="s">
        <v>14202</v>
      </c>
      <c r="C2477" t="s">
        <v>2486</v>
      </c>
      <c r="D2477" t="s">
        <v>14199</v>
      </c>
      <c r="E2477" t="s">
        <v>16704</v>
      </c>
    </row>
    <row r="2478" spans="1:5" x14ac:dyDescent="0.2">
      <c r="A2478" t="s">
        <v>2487</v>
      </c>
      <c r="B2478" t="s">
        <v>14202</v>
      </c>
      <c r="C2478" t="s">
        <v>2487</v>
      </c>
      <c r="D2478" t="s">
        <v>14199</v>
      </c>
      <c r="E2478" t="s">
        <v>16752</v>
      </c>
    </row>
    <row r="2479" spans="1:5" x14ac:dyDescent="0.2">
      <c r="A2479" t="s">
        <v>2488</v>
      </c>
      <c r="B2479" t="s">
        <v>14202</v>
      </c>
      <c r="C2479" t="s">
        <v>2488</v>
      </c>
      <c r="D2479" t="s">
        <v>14199</v>
      </c>
      <c r="E2479" t="s">
        <v>16753</v>
      </c>
    </row>
    <row r="2480" spans="1:5" x14ac:dyDescent="0.2">
      <c r="A2480" t="s">
        <v>2489</v>
      </c>
      <c r="B2480" t="s">
        <v>14202</v>
      </c>
      <c r="C2480" t="s">
        <v>2489</v>
      </c>
      <c r="D2480" t="s">
        <v>14199</v>
      </c>
      <c r="E2480" t="s">
        <v>16754</v>
      </c>
    </row>
    <row r="2481" spans="1:5" x14ac:dyDescent="0.2">
      <c r="A2481" t="s">
        <v>2490</v>
      </c>
      <c r="B2481" t="s">
        <v>14228</v>
      </c>
      <c r="C2481" t="s">
        <v>2490</v>
      </c>
      <c r="D2481" t="s">
        <v>14199</v>
      </c>
      <c r="E2481" t="s">
        <v>16755</v>
      </c>
    </row>
    <row r="2482" spans="1:5" x14ac:dyDescent="0.2">
      <c r="A2482" t="s">
        <v>2491</v>
      </c>
      <c r="B2482" t="s">
        <v>14664</v>
      </c>
      <c r="C2482" t="s">
        <v>2491</v>
      </c>
      <c r="D2482" t="s">
        <v>14199</v>
      </c>
      <c r="E2482" t="s">
        <v>16756</v>
      </c>
    </row>
    <row r="2483" spans="1:5" x14ac:dyDescent="0.2">
      <c r="A2483" t="s">
        <v>2492</v>
      </c>
      <c r="B2483" t="s">
        <v>14664</v>
      </c>
      <c r="C2483" t="s">
        <v>2492</v>
      </c>
      <c r="D2483" t="s">
        <v>14199</v>
      </c>
      <c r="E2483" t="s">
        <v>16756</v>
      </c>
    </row>
    <row r="2484" spans="1:5" x14ac:dyDescent="0.2">
      <c r="A2484" t="s">
        <v>2493</v>
      </c>
      <c r="B2484" t="s">
        <v>14228</v>
      </c>
      <c r="C2484" t="s">
        <v>2493</v>
      </c>
      <c r="D2484" t="s">
        <v>14199</v>
      </c>
      <c r="E2484" t="s">
        <v>16757</v>
      </c>
    </row>
    <row r="2485" spans="1:5" x14ac:dyDescent="0.2">
      <c r="A2485" t="s">
        <v>2494</v>
      </c>
      <c r="B2485" t="s">
        <v>14202</v>
      </c>
      <c r="C2485" t="s">
        <v>2494</v>
      </c>
      <c r="D2485" t="s">
        <v>14199</v>
      </c>
      <c r="E2485" t="s">
        <v>16758</v>
      </c>
    </row>
    <row r="2486" spans="1:5" x14ac:dyDescent="0.2">
      <c r="A2486" t="s">
        <v>2495</v>
      </c>
      <c r="B2486" t="s">
        <v>14664</v>
      </c>
      <c r="C2486" t="s">
        <v>2495</v>
      </c>
      <c r="D2486" t="s">
        <v>14199</v>
      </c>
      <c r="E2486" t="s">
        <v>16758</v>
      </c>
    </row>
    <row r="2487" spans="1:5" x14ac:dyDescent="0.2">
      <c r="A2487" t="s">
        <v>2496</v>
      </c>
      <c r="B2487" t="s">
        <v>14202</v>
      </c>
      <c r="C2487" t="s">
        <v>2496</v>
      </c>
      <c r="D2487" t="s">
        <v>14199</v>
      </c>
      <c r="E2487" t="s">
        <v>16759</v>
      </c>
    </row>
    <row r="2488" spans="1:5" x14ac:dyDescent="0.2">
      <c r="A2488" t="s">
        <v>2497</v>
      </c>
      <c r="B2488" t="s">
        <v>14202</v>
      </c>
      <c r="C2488" t="s">
        <v>2497</v>
      </c>
      <c r="D2488" t="s">
        <v>14199</v>
      </c>
      <c r="E2488" t="s">
        <v>16760</v>
      </c>
    </row>
    <row r="2489" spans="1:5" x14ac:dyDescent="0.2">
      <c r="A2489" t="s">
        <v>2498</v>
      </c>
      <c r="B2489" t="s">
        <v>14202</v>
      </c>
      <c r="C2489" t="s">
        <v>2498</v>
      </c>
      <c r="D2489" t="s">
        <v>14199</v>
      </c>
      <c r="E2489" t="s">
        <v>16761</v>
      </c>
    </row>
    <row r="2490" spans="1:5" x14ac:dyDescent="0.2">
      <c r="A2490" t="s">
        <v>2499</v>
      </c>
      <c r="B2490" t="s">
        <v>14202</v>
      </c>
      <c r="C2490" t="s">
        <v>2499</v>
      </c>
      <c r="D2490" t="s">
        <v>14199</v>
      </c>
      <c r="E2490" t="s">
        <v>16762</v>
      </c>
    </row>
    <row r="2491" spans="1:5" x14ac:dyDescent="0.2">
      <c r="A2491" t="s">
        <v>2500</v>
      </c>
      <c r="B2491" t="s">
        <v>14202</v>
      </c>
      <c r="C2491" t="s">
        <v>2500</v>
      </c>
      <c r="D2491" t="s">
        <v>14199</v>
      </c>
      <c r="E2491" t="s">
        <v>16763</v>
      </c>
    </row>
    <row r="2492" spans="1:5" x14ac:dyDescent="0.2">
      <c r="A2492" t="s">
        <v>2501</v>
      </c>
      <c r="B2492" t="s">
        <v>14202</v>
      </c>
      <c r="C2492" t="s">
        <v>2501</v>
      </c>
      <c r="D2492" t="s">
        <v>14199</v>
      </c>
      <c r="E2492" t="s">
        <v>16764</v>
      </c>
    </row>
    <row r="2493" spans="1:5" x14ac:dyDescent="0.2">
      <c r="A2493" t="s">
        <v>2502</v>
      </c>
      <c r="B2493" t="s">
        <v>14202</v>
      </c>
      <c r="C2493" t="s">
        <v>2502</v>
      </c>
      <c r="D2493" t="s">
        <v>14199</v>
      </c>
      <c r="E2493" t="s">
        <v>16765</v>
      </c>
    </row>
    <row r="2494" spans="1:5" x14ac:dyDescent="0.2">
      <c r="A2494" t="s">
        <v>2503</v>
      </c>
      <c r="B2494" t="s">
        <v>14202</v>
      </c>
      <c r="C2494" t="s">
        <v>2503</v>
      </c>
      <c r="D2494" t="s">
        <v>14199</v>
      </c>
      <c r="E2494" t="s">
        <v>16766</v>
      </c>
    </row>
    <row r="2495" spans="1:5" x14ac:dyDescent="0.2">
      <c r="A2495" t="s">
        <v>2504</v>
      </c>
      <c r="B2495" t="s">
        <v>14202</v>
      </c>
      <c r="C2495" t="s">
        <v>2504</v>
      </c>
      <c r="D2495" t="s">
        <v>14199</v>
      </c>
      <c r="E2495" t="s">
        <v>16767</v>
      </c>
    </row>
    <row r="2496" spans="1:5" x14ac:dyDescent="0.2">
      <c r="A2496" t="s">
        <v>2505</v>
      </c>
      <c r="B2496" t="s">
        <v>14202</v>
      </c>
      <c r="C2496" t="s">
        <v>2505</v>
      </c>
      <c r="D2496" t="s">
        <v>14199</v>
      </c>
      <c r="E2496" t="s">
        <v>16768</v>
      </c>
    </row>
    <row r="2497" spans="1:5" x14ac:dyDescent="0.2">
      <c r="A2497" t="s">
        <v>2506</v>
      </c>
      <c r="B2497" t="s">
        <v>14202</v>
      </c>
      <c r="C2497" t="s">
        <v>14210</v>
      </c>
      <c r="D2497" t="s">
        <v>14199</v>
      </c>
      <c r="E2497" t="s">
        <v>16769</v>
      </c>
    </row>
    <row r="2498" spans="1:5" x14ac:dyDescent="0.2">
      <c r="A2498" t="s">
        <v>2507</v>
      </c>
      <c r="B2498" t="s">
        <v>14202</v>
      </c>
      <c r="C2498" t="s">
        <v>14210</v>
      </c>
      <c r="D2498" t="s">
        <v>14199</v>
      </c>
      <c r="E2498" t="s">
        <v>16770</v>
      </c>
    </row>
    <row r="2499" spans="1:5" x14ac:dyDescent="0.2">
      <c r="A2499" t="s">
        <v>2508</v>
      </c>
      <c r="B2499" t="s">
        <v>14202</v>
      </c>
      <c r="C2499" t="s">
        <v>2508</v>
      </c>
      <c r="D2499" t="s">
        <v>14199</v>
      </c>
      <c r="E2499" t="s">
        <v>16771</v>
      </c>
    </row>
    <row r="2500" spans="1:5" x14ac:dyDescent="0.2">
      <c r="A2500" t="s">
        <v>2509</v>
      </c>
      <c r="B2500" t="s">
        <v>14202</v>
      </c>
      <c r="C2500" t="s">
        <v>2509</v>
      </c>
      <c r="D2500" t="s">
        <v>14199</v>
      </c>
      <c r="E2500" t="s">
        <v>16772</v>
      </c>
    </row>
    <row r="2501" spans="1:5" x14ac:dyDescent="0.2">
      <c r="A2501" t="s">
        <v>2510</v>
      </c>
      <c r="B2501" t="s">
        <v>14228</v>
      </c>
      <c r="C2501" t="s">
        <v>2510</v>
      </c>
      <c r="D2501" t="s">
        <v>14199</v>
      </c>
      <c r="E2501" t="s">
        <v>15653</v>
      </c>
    </row>
    <row r="2502" spans="1:5" x14ac:dyDescent="0.2">
      <c r="A2502" t="s">
        <v>2511</v>
      </c>
      <c r="B2502" t="s">
        <v>14228</v>
      </c>
      <c r="C2502" t="s">
        <v>2511</v>
      </c>
      <c r="D2502" t="s">
        <v>14199</v>
      </c>
      <c r="E2502" t="s">
        <v>16773</v>
      </c>
    </row>
    <row r="2503" spans="1:5" x14ac:dyDescent="0.2">
      <c r="A2503" t="s">
        <v>2512</v>
      </c>
      <c r="B2503" t="s">
        <v>14664</v>
      </c>
      <c r="C2503" t="s">
        <v>2512</v>
      </c>
      <c r="D2503" t="s">
        <v>14199</v>
      </c>
      <c r="E2503" t="s">
        <v>16774</v>
      </c>
    </row>
    <row r="2504" spans="1:5" x14ac:dyDescent="0.2">
      <c r="A2504" t="s">
        <v>2513</v>
      </c>
      <c r="B2504" t="s">
        <v>14228</v>
      </c>
      <c r="C2504" t="s">
        <v>2513</v>
      </c>
      <c r="D2504" t="s">
        <v>14199</v>
      </c>
      <c r="E2504" t="s">
        <v>16775</v>
      </c>
    </row>
    <row r="2505" spans="1:5" x14ac:dyDescent="0.2">
      <c r="A2505" t="s">
        <v>2514</v>
      </c>
      <c r="B2505" t="s">
        <v>14202</v>
      </c>
      <c r="C2505" t="s">
        <v>2514</v>
      </c>
      <c r="D2505" t="s">
        <v>14199</v>
      </c>
      <c r="E2505" t="s">
        <v>16776</v>
      </c>
    </row>
    <row r="2506" spans="1:5" x14ac:dyDescent="0.2">
      <c r="A2506" t="s">
        <v>2515</v>
      </c>
      <c r="B2506" t="s">
        <v>14228</v>
      </c>
      <c r="C2506" t="s">
        <v>2515</v>
      </c>
      <c r="D2506" t="s">
        <v>14199</v>
      </c>
      <c r="E2506" t="s">
        <v>16777</v>
      </c>
    </row>
    <row r="2507" spans="1:5" x14ac:dyDescent="0.2">
      <c r="A2507" t="s">
        <v>2516</v>
      </c>
      <c r="B2507" t="s">
        <v>14202</v>
      </c>
      <c r="C2507" t="s">
        <v>2516</v>
      </c>
      <c r="D2507" t="s">
        <v>14199</v>
      </c>
      <c r="E2507" t="s">
        <v>16778</v>
      </c>
    </row>
    <row r="2508" spans="1:5" x14ac:dyDescent="0.2">
      <c r="A2508" t="s">
        <v>2517</v>
      </c>
      <c r="B2508" t="s">
        <v>14202</v>
      </c>
      <c r="C2508" t="s">
        <v>2517</v>
      </c>
      <c r="D2508" t="s">
        <v>14199</v>
      </c>
      <c r="E2508" t="s">
        <v>16779</v>
      </c>
    </row>
    <row r="2509" spans="1:5" x14ac:dyDescent="0.2">
      <c r="A2509" t="s">
        <v>2518</v>
      </c>
      <c r="B2509" t="s">
        <v>14664</v>
      </c>
      <c r="C2509" t="s">
        <v>2518</v>
      </c>
      <c r="D2509" t="s">
        <v>14199</v>
      </c>
      <c r="E2509" t="s">
        <v>16780</v>
      </c>
    </row>
    <row r="2510" spans="1:5" x14ac:dyDescent="0.2">
      <c r="A2510" t="s">
        <v>2519</v>
      </c>
      <c r="B2510" t="s">
        <v>14228</v>
      </c>
      <c r="C2510" t="s">
        <v>2519</v>
      </c>
      <c r="D2510" t="s">
        <v>14199</v>
      </c>
      <c r="E2510" t="s">
        <v>16781</v>
      </c>
    </row>
    <row r="2511" spans="1:5" x14ac:dyDescent="0.2">
      <c r="A2511" t="s">
        <v>2520</v>
      </c>
      <c r="B2511" t="s">
        <v>14202</v>
      </c>
      <c r="C2511" t="s">
        <v>2520</v>
      </c>
      <c r="D2511" t="s">
        <v>14199</v>
      </c>
      <c r="E2511" t="s">
        <v>16782</v>
      </c>
    </row>
    <row r="2512" spans="1:5" x14ac:dyDescent="0.2">
      <c r="A2512" t="s">
        <v>2521</v>
      </c>
      <c r="B2512" t="s">
        <v>14228</v>
      </c>
      <c r="C2512" t="s">
        <v>2521</v>
      </c>
      <c r="D2512" t="s">
        <v>14199</v>
      </c>
      <c r="E2512" t="s">
        <v>16783</v>
      </c>
    </row>
    <row r="2513" spans="1:5" x14ac:dyDescent="0.2">
      <c r="A2513" t="s">
        <v>2522</v>
      </c>
      <c r="B2513" t="s">
        <v>14228</v>
      </c>
      <c r="C2513" t="s">
        <v>2522</v>
      </c>
      <c r="D2513" t="s">
        <v>14199</v>
      </c>
      <c r="E2513" t="s">
        <v>16784</v>
      </c>
    </row>
    <row r="2514" spans="1:5" x14ac:dyDescent="0.2">
      <c r="A2514" t="s">
        <v>2523</v>
      </c>
      <c r="B2514" t="s">
        <v>14228</v>
      </c>
      <c r="C2514" t="s">
        <v>2523</v>
      </c>
      <c r="D2514" t="s">
        <v>14199</v>
      </c>
      <c r="E2514" t="s">
        <v>16785</v>
      </c>
    </row>
    <row r="2515" spans="1:5" x14ac:dyDescent="0.2">
      <c r="A2515" t="s">
        <v>2524</v>
      </c>
      <c r="B2515" t="s">
        <v>14228</v>
      </c>
      <c r="C2515" t="s">
        <v>2524</v>
      </c>
      <c r="D2515" t="s">
        <v>14199</v>
      </c>
      <c r="E2515" t="s">
        <v>16786</v>
      </c>
    </row>
    <row r="2516" spans="1:5" x14ac:dyDescent="0.2">
      <c r="A2516" t="s">
        <v>2525</v>
      </c>
      <c r="B2516" t="s">
        <v>14228</v>
      </c>
      <c r="C2516" t="s">
        <v>2525</v>
      </c>
      <c r="D2516" t="s">
        <v>14199</v>
      </c>
      <c r="E2516" t="s">
        <v>16787</v>
      </c>
    </row>
    <row r="2517" spans="1:5" x14ac:dyDescent="0.2">
      <c r="A2517" t="s">
        <v>2526</v>
      </c>
      <c r="B2517" t="s">
        <v>14228</v>
      </c>
      <c r="C2517" t="s">
        <v>2526</v>
      </c>
      <c r="D2517" t="s">
        <v>14199</v>
      </c>
      <c r="E2517" t="s">
        <v>16788</v>
      </c>
    </row>
    <row r="2518" spans="1:5" x14ac:dyDescent="0.2">
      <c r="A2518" t="s">
        <v>2527</v>
      </c>
      <c r="B2518" t="s">
        <v>14228</v>
      </c>
      <c r="C2518" t="s">
        <v>13849</v>
      </c>
      <c r="D2518" t="s">
        <v>14199</v>
      </c>
      <c r="E2518" t="s">
        <v>16788</v>
      </c>
    </row>
    <row r="2519" spans="1:5" x14ac:dyDescent="0.2">
      <c r="A2519" t="s">
        <v>2528</v>
      </c>
      <c r="B2519" t="s">
        <v>14228</v>
      </c>
      <c r="C2519" t="s">
        <v>13849</v>
      </c>
      <c r="D2519" t="s">
        <v>14199</v>
      </c>
      <c r="E2519" t="s">
        <v>16789</v>
      </c>
    </row>
    <row r="2520" spans="1:5" x14ac:dyDescent="0.2">
      <c r="A2520" t="s">
        <v>2529</v>
      </c>
      <c r="B2520" t="s">
        <v>14202</v>
      </c>
      <c r="C2520" t="s">
        <v>2529</v>
      </c>
      <c r="D2520" t="s">
        <v>14199</v>
      </c>
      <c r="E2520" t="s">
        <v>16696</v>
      </c>
    </row>
    <row r="2521" spans="1:5" x14ac:dyDescent="0.2">
      <c r="A2521" t="s">
        <v>2530</v>
      </c>
      <c r="B2521" t="s">
        <v>14202</v>
      </c>
      <c r="C2521" t="s">
        <v>2530</v>
      </c>
      <c r="D2521" t="s">
        <v>14199</v>
      </c>
      <c r="E2521" t="s">
        <v>16790</v>
      </c>
    </row>
    <row r="2522" spans="1:5" x14ac:dyDescent="0.2">
      <c r="A2522" t="s">
        <v>2531</v>
      </c>
      <c r="B2522" t="s">
        <v>14228</v>
      </c>
      <c r="C2522" t="s">
        <v>13851</v>
      </c>
      <c r="D2522" t="s">
        <v>14199</v>
      </c>
      <c r="E2522" t="s">
        <v>16791</v>
      </c>
    </row>
    <row r="2523" spans="1:5" x14ac:dyDescent="0.2">
      <c r="A2523" t="s">
        <v>2532</v>
      </c>
      <c r="B2523" t="s">
        <v>14202</v>
      </c>
      <c r="C2523" t="s">
        <v>2532</v>
      </c>
      <c r="D2523" t="s">
        <v>14199</v>
      </c>
      <c r="E2523" t="s">
        <v>16792</v>
      </c>
    </row>
    <row r="2524" spans="1:5" x14ac:dyDescent="0.2">
      <c r="A2524" t="s">
        <v>2533</v>
      </c>
      <c r="B2524" t="s">
        <v>14228</v>
      </c>
      <c r="C2524" t="s">
        <v>2533</v>
      </c>
      <c r="D2524" t="s">
        <v>14199</v>
      </c>
      <c r="E2524" t="s">
        <v>16793</v>
      </c>
    </row>
    <row r="2525" spans="1:5" x14ac:dyDescent="0.2">
      <c r="A2525" t="s">
        <v>2534</v>
      </c>
      <c r="B2525" t="s">
        <v>14202</v>
      </c>
      <c r="C2525" t="s">
        <v>2534</v>
      </c>
      <c r="D2525" t="s">
        <v>14199</v>
      </c>
      <c r="E2525" t="s">
        <v>16794</v>
      </c>
    </row>
    <row r="2526" spans="1:5" x14ac:dyDescent="0.2">
      <c r="A2526" t="s">
        <v>2535</v>
      </c>
      <c r="B2526" t="s">
        <v>14228</v>
      </c>
      <c r="C2526" t="s">
        <v>14210</v>
      </c>
      <c r="D2526" t="s">
        <v>14199</v>
      </c>
      <c r="E2526" t="s">
        <v>16795</v>
      </c>
    </row>
    <row r="2527" spans="1:5" x14ac:dyDescent="0.2">
      <c r="A2527" t="s">
        <v>2536</v>
      </c>
      <c r="B2527" t="s">
        <v>14202</v>
      </c>
      <c r="C2527" t="s">
        <v>14210</v>
      </c>
      <c r="D2527" t="s">
        <v>14199</v>
      </c>
      <c r="E2527" t="s">
        <v>16796</v>
      </c>
    </row>
    <row r="2528" spans="1:5" x14ac:dyDescent="0.2">
      <c r="A2528" t="s">
        <v>2537</v>
      </c>
      <c r="B2528" t="s">
        <v>14202</v>
      </c>
      <c r="C2528" t="s">
        <v>2537</v>
      </c>
      <c r="D2528" t="s">
        <v>14199</v>
      </c>
      <c r="E2528" t="s">
        <v>16797</v>
      </c>
    </row>
    <row r="2529" spans="1:5" x14ac:dyDescent="0.2">
      <c r="A2529" t="s">
        <v>2538</v>
      </c>
      <c r="B2529" t="s">
        <v>14202</v>
      </c>
      <c r="C2529" t="s">
        <v>2538</v>
      </c>
      <c r="D2529" t="s">
        <v>14199</v>
      </c>
      <c r="E2529" t="s">
        <v>16798</v>
      </c>
    </row>
    <row r="2530" spans="1:5" x14ac:dyDescent="0.2">
      <c r="A2530" t="s">
        <v>2539</v>
      </c>
      <c r="B2530" t="s">
        <v>14664</v>
      </c>
      <c r="C2530" t="s">
        <v>2539</v>
      </c>
      <c r="D2530" t="s">
        <v>14199</v>
      </c>
      <c r="E2530" t="s">
        <v>16799</v>
      </c>
    </row>
    <row r="2531" spans="1:5" x14ac:dyDescent="0.2">
      <c r="A2531" t="s">
        <v>2540</v>
      </c>
      <c r="B2531" t="s">
        <v>14664</v>
      </c>
      <c r="C2531" t="s">
        <v>2540</v>
      </c>
      <c r="D2531" t="s">
        <v>14199</v>
      </c>
      <c r="E2531" t="s">
        <v>16800</v>
      </c>
    </row>
    <row r="2532" spans="1:5" x14ac:dyDescent="0.2">
      <c r="A2532" t="s">
        <v>2541</v>
      </c>
      <c r="B2532" t="s">
        <v>14202</v>
      </c>
      <c r="C2532" t="s">
        <v>16439</v>
      </c>
      <c r="D2532" t="s">
        <v>14199</v>
      </c>
      <c r="E2532" t="s">
        <v>16801</v>
      </c>
    </row>
    <row r="2533" spans="1:5" x14ac:dyDescent="0.2">
      <c r="A2533" t="s">
        <v>2542</v>
      </c>
      <c r="B2533" t="s">
        <v>14202</v>
      </c>
      <c r="C2533" t="s">
        <v>16802</v>
      </c>
      <c r="D2533" t="s">
        <v>14199</v>
      </c>
      <c r="E2533" t="s">
        <v>16803</v>
      </c>
    </row>
    <row r="2534" spans="1:5" x14ac:dyDescent="0.2">
      <c r="A2534" t="s">
        <v>2543</v>
      </c>
      <c r="B2534" t="s">
        <v>14202</v>
      </c>
      <c r="C2534" t="s">
        <v>16439</v>
      </c>
      <c r="D2534" t="s">
        <v>14199</v>
      </c>
      <c r="E2534" t="s">
        <v>16804</v>
      </c>
    </row>
    <row r="2535" spans="1:5" x14ac:dyDescent="0.2">
      <c r="A2535" t="s">
        <v>2544</v>
      </c>
      <c r="B2535" t="s">
        <v>14202</v>
      </c>
      <c r="C2535" t="s">
        <v>16805</v>
      </c>
      <c r="D2535" t="s">
        <v>14199</v>
      </c>
      <c r="E2535" t="s">
        <v>16806</v>
      </c>
    </row>
    <row r="2536" spans="1:5" x14ac:dyDescent="0.2">
      <c r="A2536" t="s">
        <v>2545</v>
      </c>
      <c r="B2536" t="s">
        <v>14202</v>
      </c>
      <c r="C2536" t="s">
        <v>16807</v>
      </c>
      <c r="D2536" t="s">
        <v>14199</v>
      </c>
      <c r="E2536" t="s">
        <v>16808</v>
      </c>
    </row>
    <row r="2537" spans="1:5" x14ac:dyDescent="0.2">
      <c r="A2537" t="s">
        <v>2546</v>
      </c>
      <c r="B2537" t="s">
        <v>14202</v>
      </c>
      <c r="C2537" t="s">
        <v>16809</v>
      </c>
      <c r="D2537" t="s">
        <v>14199</v>
      </c>
      <c r="E2537" t="s">
        <v>16810</v>
      </c>
    </row>
    <row r="2538" spans="1:5" x14ac:dyDescent="0.2">
      <c r="A2538" t="s">
        <v>2547</v>
      </c>
      <c r="B2538" t="s">
        <v>14202</v>
      </c>
      <c r="C2538" t="s">
        <v>16811</v>
      </c>
      <c r="D2538" t="s">
        <v>14199</v>
      </c>
      <c r="E2538" t="s">
        <v>16812</v>
      </c>
    </row>
    <row r="2539" spans="1:5" x14ac:dyDescent="0.2">
      <c r="A2539" t="s">
        <v>2548</v>
      </c>
      <c r="B2539" t="s">
        <v>14202</v>
      </c>
      <c r="C2539" t="s">
        <v>14210</v>
      </c>
      <c r="D2539" t="s">
        <v>14199</v>
      </c>
      <c r="E2539" t="s">
        <v>16813</v>
      </c>
    </row>
    <row r="2540" spans="1:5" x14ac:dyDescent="0.2">
      <c r="A2540" t="s">
        <v>2549</v>
      </c>
      <c r="B2540" t="s">
        <v>14202</v>
      </c>
      <c r="C2540" t="s">
        <v>14210</v>
      </c>
      <c r="D2540" t="s">
        <v>14199</v>
      </c>
      <c r="E2540" t="s">
        <v>16814</v>
      </c>
    </row>
    <row r="2541" spans="1:5" x14ac:dyDescent="0.2">
      <c r="A2541" t="s">
        <v>2550</v>
      </c>
      <c r="B2541" t="s">
        <v>14202</v>
      </c>
      <c r="C2541" t="s">
        <v>16815</v>
      </c>
      <c r="D2541" t="s">
        <v>14199</v>
      </c>
      <c r="E2541" t="s">
        <v>16816</v>
      </c>
    </row>
    <row r="2542" spans="1:5" x14ac:dyDescent="0.2">
      <c r="A2542" t="s">
        <v>2551</v>
      </c>
      <c r="B2542" t="s">
        <v>14202</v>
      </c>
      <c r="C2542" t="s">
        <v>16815</v>
      </c>
      <c r="D2542" t="s">
        <v>14199</v>
      </c>
      <c r="E2542" t="s">
        <v>16816</v>
      </c>
    </row>
    <row r="2543" spans="1:5" x14ac:dyDescent="0.2">
      <c r="A2543" t="s">
        <v>2552</v>
      </c>
      <c r="B2543" t="s">
        <v>14202</v>
      </c>
      <c r="C2543" t="s">
        <v>16817</v>
      </c>
      <c r="D2543" t="s">
        <v>14199</v>
      </c>
      <c r="E2543" t="s">
        <v>16818</v>
      </c>
    </row>
    <row r="2544" spans="1:5" x14ac:dyDescent="0.2">
      <c r="A2544" t="s">
        <v>2553</v>
      </c>
      <c r="B2544" t="s">
        <v>14202</v>
      </c>
      <c r="C2544" t="s">
        <v>16817</v>
      </c>
      <c r="D2544" t="s">
        <v>14199</v>
      </c>
      <c r="E2544" t="s">
        <v>16818</v>
      </c>
    </row>
    <row r="2545" spans="1:5" x14ac:dyDescent="0.2">
      <c r="A2545" t="s">
        <v>2554</v>
      </c>
      <c r="B2545" t="s">
        <v>14202</v>
      </c>
      <c r="C2545" t="s">
        <v>16819</v>
      </c>
      <c r="D2545" t="s">
        <v>14199</v>
      </c>
      <c r="E2545" t="s">
        <v>16820</v>
      </c>
    </row>
    <row r="2546" spans="1:5" x14ac:dyDescent="0.2">
      <c r="A2546" t="s">
        <v>2555</v>
      </c>
      <c r="B2546" t="s">
        <v>14202</v>
      </c>
      <c r="C2546" t="s">
        <v>16819</v>
      </c>
      <c r="D2546" t="s">
        <v>14199</v>
      </c>
      <c r="E2546" t="s">
        <v>16820</v>
      </c>
    </row>
    <row r="2547" spans="1:5" x14ac:dyDescent="0.2">
      <c r="A2547" t="s">
        <v>2556</v>
      </c>
      <c r="B2547" t="s">
        <v>14228</v>
      </c>
      <c r="C2547" t="s">
        <v>16821</v>
      </c>
      <c r="D2547" t="s">
        <v>14199</v>
      </c>
      <c r="E2547" t="s">
        <v>16822</v>
      </c>
    </row>
    <row r="2548" spans="1:5" x14ac:dyDescent="0.2">
      <c r="A2548" t="s">
        <v>2557</v>
      </c>
      <c r="B2548" t="s">
        <v>14228</v>
      </c>
      <c r="C2548" t="s">
        <v>16821</v>
      </c>
      <c r="D2548" t="s">
        <v>14199</v>
      </c>
      <c r="E2548" t="s">
        <v>16822</v>
      </c>
    </row>
    <row r="2549" spans="1:5" x14ac:dyDescent="0.2">
      <c r="A2549" t="s">
        <v>2558</v>
      </c>
      <c r="B2549" t="s">
        <v>14202</v>
      </c>
      <c r="C2549" t="s">
        <v>16823</v>
      </c>
      <c r="D2549" t="s">
        <v>14199</v>
      </c>
      <c r="E2549" t="s">
        <v>16824</v>
      </c>
    </row>
    <row r="2550" spans="1:5" x14ac:dyDescent="0.2">
      <c r="A2550" t="s">
        <v>2559</v>
      </c>
      <c r="B2550" t="s">
        <v>14202</v>
      </c>
      <c r="C2550" t="s">
        <v>16823</v>
      </c>
      <c r="D2550" t="s">
        <v>14199</v>
      </c>
      <c r="E2550" t="s">
        <v>16824</v>
      </c>
    </row>
    <row r="2551" spans="1:5" x14ac:dyDescent="0.2">
      <c r="A2551" t="s">
        <v>2560</v>
      </c>
      <c r="B2551" t="s">
        <v>14202</v>
      </c>
      <c r="C2551" t="s">
        <v>16825</v>
      </c>
      <c r="D2551" t="s">
        <v>14199</v>
      </c>
      <c r="E2551" t="s">
        <v>16826</v>
      </c>
    </row>
    <row r="2552" spans="1:5" x14ac:dyDescent="0.2">
      <c r="A2552" t="s">
        <v>2561</v>
      </c>
      <c r="B2552" t="s">
        <v>14202</v>
      </c>
      <c r="C2552" t="s">
        <v>16825</v>
      </c>
      <c r="D2552" t="s">
        <v>14199</v>
      </c>
      <c r="E2552" t="s">
        <v>16827</v>
      </c>
    </row>
    <row r="2553" spans="1:5" x14ac:dyDescent="0.2">
      <c r="A2553" t="s">
        <v>2562</v>
      </c>
      <c r="B2553" t="s">
        <v>14202</v>
      </c>
      <c r="C2553" t="s">
        <v>2562</v>
      </c>
      <c r="D2553" t="s">
        <v>14199</v>
      </c>
      <c r="E2553" t="s">
        <v>16828</v>
      </c>
    </row>
    <row r="2554" spans="1:5" x14ac:dyDescent="0.2">
      <c r="A2554" t="s">
        <v>2563</v>
      </c>
      <c r="B2554" t="s">
        <v>14664</v>
      </c>
      <c r="C2554" t="s">
        <v>2563</v>
      </c>
      <c r="D2554" t="s">
        <v>14199</v>
      </c>
      <c r="E2554" t="s">
        <v>16828</v>
      </c>
    </row>
    <row r="2555" spans="1:5" x14ac:dyDescent="0.2">
      <c r="A2555" t="s">
        <v>2564</v>
      </c>
      <c r="B2555" t="s">
        <v>14664</v>
      </c>
      <c r="C2555" t="s">
        <v>2564</v>
      </c>
      <c r="D2555" t="s">
        <v>14199</v>
      </c>
      <c r="E2555" t="s">
        <v>16828</v>
      </c>
    </row>
    <row r="2556" spans="1:5" x14ac:dyDescent="0.2">
      <c r="A2556" t="s">
        <v>2565</v>
      </c>
      <c r="B2556" t="s">
        <v>14228</v>
      </c>
      <c r="C2556" t="s">
        <v>2565</v>
      </c>
      <c r="D2556" t="s">
        <v>14199</v>
      </c>
      <c r="E2556" t="s">
        <v>16829</v>
      </c>
    </row>
    <row r="2557" spans="1:5" x14ac:dyDescent="0.2">
      <c r="A2557" t="s">
        <v>2566</v>
      </c>
      <c r="B2557" t="s">
        <v>14228</v>
      </c>
      <c r="C2557" t="s">
        <v>2566</v>
      </c>
      <c r="D2557" t="s">
        <v>14199</v>
      </c>
      <c r="E2557" t="s">
        <v>16830</v>
      </c>
    </row>
    <row r="2558" spans="1:5" x14ac:dyDescent="0.2">
      <c r="A2558" t="s">
        <v>2567</v>
      </c>
      <c r="B2558" t="s">
        <v>14664</v>
      </c>
      <c r="C2558" t="s">
        <v>2566</v>
      </c>
      <c r="D2558" t="s">
        <v>14199</v>
      </c>
      <c r="E2558" t="s">
        <v>16831</v>
      </c>
    </row>
    <row r="2559" spans="1:5" x14ac:dyDescent="0.2">
      <c r="A2559" t="s">
        <v>2568</v>
      </c>
      <c r="B2559" t="s">
        <v>14664</v>
      </c>
      <c r="C2559" t="s">
        <v>2568</v>
      </c>
      <c r="D2559" t="s">
        <v>14199</v>
      </c>
      <c r="E2559" t="s">
        <v>16832</v>
      </c>
    </row>
    <row r="2560" spans="1:5" x14ac:dyDescent="0.2">
      <c r="A2560" t="s">
        <v>2569</v>
      </c>
      <c r="B2560" t="s">
        <v>14228</v>
      </c>
      <c r="C2560" t="s">
        <v>2569</v>
      </c>
      <c r="D2560" t="s">
        <v>14199</v>
      </c>
      <c r="E2560" t="s">
        <v>16833</v>
      </c>
    </row>
    <row r="2561" spans="1:5" x14ac:dyDescent="0.2">
      <c r="A2561" t="s">
        <v>2570</v>
      </c>
      <c r="B2561" t="s">
        <v>14664</v>
      </c>
      <c r="C2561" t="s">
        <v>2569</v>
      </c>
      <c r="D2561" t="s">
        <v>14199</v>
      </c>
      <c r="E2561" t="s">
        <v>16834</v>
      </c>
    </row>
    <row r="2562" spans="1:5" x14ac:dyDescent="0.2">
      <c r="A2562" t="s">
        <v>2571</v>
      </c>
      <c r="B2562" t="s">
        <v>14664</v>
      </c>
      <c r="C2562" t="s">
        <v>2571</v>
      </c>
      <c r="D2562" t="s">
        <v>14199</v>
      </c>
      <c r="E2562" t="s">
        <v>16835</v>
      </c>
    </row>
    <row r="2563" spans="1:5" x14ac:dyDescent="0.2">
      <c r="A2563" t="s">
        <v>2572</v>
      </c>
      <c r="B2563" t="s">
        <v>14202</v>
      </c>
      <c r="C2563" t="s">
        <v>2572</v>
      </c>
      <c r="D2563" t="s">
        <v>14199</v>
      </c>
      <c r="E2563" t="s">
        <v>16836</v>
      </c>
    </row>
    <row r="2564" spans="1:5" x14ac:dyDescent="0.2">
      <c r="A2564" t="s">
        <v>2573</v>
      </c>
      <c r="B2564" t="s">
        <v>14228</v>
      </c>
      <c r="C2564" t="s">
        <v>2579</v>
      </c>
      <c r="D2564" t="s">
        <v>14199</v>
      </c>
      <c r="E2564" t="s">
        <v>16837</v>
      </c>
    </row>
    <row r="2565" spans="1:5" x14ac:dyDescent="0.2">
      <c r="A2565" t="s">
        <v>2574</v>
      </c>
      <c r="B2565" t="s">
        <v>14664</v>
      </c>
      <c r="C2565" t="s">
        <v>2573</v>
      </c>
      <c r="D2565" t="s">
        <v>14199</v>
      </c>
      <c r="E2565" t="s">
        <v>16837</v>
      </c>
    </row>
    <row r="2566" spans="1:5" x14ac:dyDescent="0.2">
      <c r="A2566" t="s">
        <v>2575</v>
      </c>
      <c r="B2566" t="s">
        <v>14228</v>
      </c>
      <c r="C2566" t="s">
        <v>2575</v>
      </c>
      <c r="D2566" t="s">
        <v>14199</v>
      </c>
      <c r="E2566" t="s">
        <v>16838</v>
      </c>
    </row>
    <row r="2567" spans="1:5" x14ac:dyDescent="0.2">
      <c r="A2567" t="s">
        <v>2576</v>
      </c>
      <c r="B2567" t="s">
        <v>14664</v>
      </c>
      <c r="C2567" t="s">
        <v>2575</v>
      </c>
      <c r="D2567" t="s">
        <v>14199</v>
      </c>
      <c r="E2567" t="s">
        <v>16839</v>
      </c>
    </row>
    <row r="2568" spans="1:5" x14ac:dyDescent="0.2">
      <c r="A2568" t="s">
        <v>2577</v>
      </c>
      <c r="B2568" t="s">
        <v>14228</v>
      </c>
      <c r="C2568" t="s">
        <v>2577</v>
      </c>
      <c r="D2568" t="s">
        <v>14199</v>
      </c>
      <c r="E2568" t="s">
        <v>16840</v>
      </c>
    </row>
    <row r="2569" spans="1:5" x14ac:dyDescent="0.2">
      <c r="A2569" t="s">
        <v>2578</v>
      </c>
      <c r="B2569" t="s">
        <v>14664</v>
      </c>
      <c r="C2569" t="s">
        <v>2577</v>
      </c>
      <c r="D2569" t="s">
        <v>14199</v>
      </c>
      <c r="E2569" t="s">
        <v>16841</v>
      </c>
    </row>
    <row r="2570" spans="1:5" x14ac:dyDescent="0.2">
      <c r="A2570" t="s">
        <v>2579</v>
      </c>
      <c r="B2570" t="s">
        <v>14228</v>
      </c>
      <c r="C2570" t="s">
        <v>2579</v>
      </c>
      <c r="D2570" t="s">
        <v>14199</v>
      </c>
      <c r="E2570" t="s">
        <v>16842</v>
      </c>
    </row>
    <row r="2571" spans="1:5" x14ac:dyDescent="0.2">
      <c r="A2571" t="s">
        <v>2580</v>
      </c>
      <c r="B2571" t="s">
        <v>14664</v>
      </c>
      <c r="C2571" t="s">
        <v>2579</v>
      </c>
      <c r="D2571" t="s">
        <v>14199</v>
      </c>
      <c r="E2571" t="s">
        <v>16837</v>
      </c>
    </row>
    <row r="2572" spans="1:5" x14ac:dyDescent="0.2">
      <c r="A2572" t="s">
        <v>2581</v>
      </c>
      <c r="B2572" t="s">
        <v>14202</v>
      </c>
      <c r="C2572" t="s">
        <v>2581</v>
      </c>
      <c r="D2572" t="s">
        <v>14199</v>
      </c>
      <c r="E2572" t="s">
        <v>16843</v>
      </c>
    </row>
    <row r="2573" spans="1:5" x14ac:dyDescent="0.2">
      <c r="A2573" t="s">
        <v>2582</v>
      </c>
      <c r="B2573" t="s">
        <v>14228</v>
      </c>
      <c r="C2573" t="s">
        <v>14210</v>
      </c>
      <c r="D2573" t="s">
        <v>14199</v>
      </c>
      <c r="E2573" t="s">
        <v>16844</v>
      </c>
    </row>
    <row r="2574" spans="1:5" x14ac:dyDescent="0.2">
      <c r="A2574" t="s">
        <v>2583</v>
      </c>
      <c r="B2574" t="s">
        <v>14664</v>
      </c>
      <c r="C2574" t="s">
        <v>2582</v>
      </c>
      <c r="D2574" t="s">
        <v>14199</v>
      </c>
      <c r="E2574" t="s">
        <v>16845</v>
      </c>
    </row>
    <row r="2575" spans="1:5" x14ac:dyDescent="0.2">
      <c r="A2575" t="s">
        <v>2584</v>
      </c>
      <c r="B2575" t="s">
        <v>14228</v>
      </c>
      <c r="C2575" t="s">
        <v>2584</v>
      </c>
      <c r="D2575" t="s">
        <v>14199</v>
      </c>
      <c r="E2575" t="s">
        <v>16846</v>
      </c>
    </row>
    <row r="2576" spans="1:5" x14ac:dyDescent="0.2">
      <c r="A2576" t="s">
        <v>2585</v>
      </c>
      <c r="B2576" t="s">
        <v>14228</v>
      </c>
      <c r="C2576" t="s">
        <v>2586</v>
      </c>
      <c r="D2576" t="s">
        <v>14199</v>
      </c>
      <c r="E2576" t="s">
        <v>16846</v>
      </c>
    </row>
    <row r="2577" spans="1:5" x14ac:dyDescent="0.2">
      <c r="A2577" t="s">
        <v>2586</v>
      </c>
      <c r="B2577" t="s">
        <v>14664</v>
      </c>
      <c r="C2577" t="s">
        <v>2584</v>
      </c>
      <c r="D2577" t="s">
        <v>14199</v>
      </c>
      <c r="E2577" t="s">
        <v>16846</v>
      </c>
    </row>
    <row r="2578" spans="1:5" x14ac:dyDescent="0.2">
      <c r="A2578" t="s">
        <v>2587</v>
      </c>
      <c r="B2578" t="s">
        <v>14228</v>
      </c>
      <c r="C2578" t="s">
        <v>2586</v>
      </c>
      <c r="D2578" t="s">
        <v>14199</v>
      </c>
      <c r="E2578" t="s">
        <v>16847</v>
      </c>
    </row>
    <row r="2579" spans="1:5" x14ac:dyDescent="0.2">
      <c r="A2579" t="s">
        <v>2588</v>
      </c>
      <c r="B2579" t="s">
        <v>14664</v>
      </c>
      <c r="C2579" t="s">
        <v>14210</v>
      </c>
      <c r="D2579" t="s">
        <v>14199</v>
      </c>
      <c r="E2579" t="s">
        <v>16841</v>
      </c>
    </row>
    <row r="2580" spans="1:5" x14ac:dyDescent="0.2">
      <c r="A2580" t="s">
        <v>2589</v>
      </c>
      <c r="B2580" t="s">
        <v>14664</v>
      </c>
      <c r="C2580" t="s">
        <v>14210</v>
      </c>
      <c r="D2580" t="s">
        <v>14199</v>
      </c>
      <c r="E2580" t="s">
        <v>16848</v>
      </c>
    </row>
    <row r="2581" spans="1:5" x14ac:dyDescent="0.2">
      <c r="A2581" t="s">
        <v>2590</v>
      </c>
      <c r="B2581" t="s">
        <v>14664</v>
      </c>
      <c r="C2581" t="s">
        <v>16849</v>
      </c>
      <c r="D2581" t="s">
        <v>14199</v>
      </c>
      <c r="E2581" t="s">
        <v>16850</v>
      </c>
    </row>
    <row r="2582" spans="1:5" x14ac:dyDescent="0.2">
      <c r="A2582" t="s">
        <v>2591</v>
      </c>
      <c r="B2582" t="s">
        <v>14664</v>
      </c>
      <c r="C2582" t="s">
        <v>2591</v>
      </c>
      <c r="D2582" t="s">
        <v>14199</v>
      </c>
      <c r="E2582" t="s">
        <v>16851</v>
      </c>
    </row>
    <row r="2583" spans="1:5" x14ac:dyDescent="0.2">
      <c r="A2583" t="s">
        <v>2592</v>
      </c>
      <c r="B2583" t="s">
        <v>15507</v>
      </c>
      <c r="C2583" t="s">
        <v>14210</v>
      </c>
      <c r="D2583" t="s">
        <v>14199</v>
      </c>
      <c r="E2583" t="s">
        <v>16852</v>
      </c>
    </row>
    <row r="2584" spans="1:5" x14ac:dyDescent="0.2">
      <c r="A2584" t="s">
        <v>2593</v>
      </c>
      <c r="B2584" t="s">
        <v>14202</v>
      </c>
      <c r="C2584" t="s">
        <v>16853</v>
      </c>
      <c r="D2584" t="s">
        <v>14199</v>
      </c>
      <c r="E2584" t="s">
        <v>16854</v>
      </c>
    </row>
    <row r="2585" spans="1:5" x14ac:dyDescent="0.2">
      <c r="A2585" t="s">
        <v>2594</v>
      </c>
      <c r="B2585" t="s">
        <v>14202</v>
      </c>
      <c r="C2585" t="s">
        <v>16853</v>
      </c>
      <c r="D2585" t="s">
        <v>14199</v>
      </c>
      <c r="E2585" t="s">
        <v>16854</v>
      </c>
    </row>
    <row r="2586" spans="1:5" x14ac:dyDescent="0.2">
      <c r="A2586" t="s">
        <v>2595</v>
      </c>
      <c r="B2586" t="s">
        <v>14202</v>
      </c>
      <c r="C2586" t="s">
        <v>16855</v>
      </c>
      <c r="D2586" t="s">
        <v>14199</v>
      </c>
      <c r="E2586" t="s">
        <v>16856</v>
      </c>
    </row>
    <row r="2587" spans="1:5" x14ac:dyDescent="0.2">
      <c r="A2587" t="s">
        <v>2596</v>
      </c>
      <c r="B2587" t="s">
        <v>14228</v>
      </c>
      <c r="C2587" t="s">
        <v>16857</v>
      </c>
      <c r="D2587" t="s">
        <v>14199</v>
      </c>
      <c r="E2587" t="s">
        <v>16858</v>
      </c>
    </row>
    <row r="2588" spans="1:5" x14ac:dyDescent="0.2">
      <c r="A2588" t="s">
        <v>2597</v>
      </c>
      <c r="B2588" t="s">
        <v>14228</v>
      </c>
      <c r="C2588" t="s">
        <v>14210</v>
      </c>
      <c r="D2588" t="s">
        <v>14199</v>
      </c>
      <c r="E2588" t="s">
        <v>16859</v>
      </c>
    </row>
    <row r="2589" spans="1:5" x14ac:dyDescent="0.2">
      <c r="A2589" t="s">
        <v>2598</v>
      </c>
      <c r="B2589" t="s">
        <v>14228</v>
      </c>
      <c r="C2589" t="s">
        <v>16860</v>
      </c>
      <c r="D2589" t="s">
        <v>14199</v>
      </c>
      <c r="E2589" t="s">
        <v>16861</v>
      </c>
    </row>
    <row r="2590" spans="1:5" x14ac:dyDescent="0.2">
      <c r="A2590" t="s">
        <v>2599</v>
      </c>
      <c r="B2590" t="s">
        <v>14202</v>
      </c>
      <c r="C2590" t="s">
        <v>16862</v>
      </c>
      <c r="D2590" t="s">
        <v>14199</v>
      </c>
      <c r="E2590" t="s">
        <v>16861</v>
      </c>
    </row>
    <row r="2591" spans="1:5" x14ac:dyDescent="0.2">
      <c r="A2591" t="s">
        <v>2600</v>
      </c>
      <c r="B2591" t="s">
        <v>14202</v>
      </c>
      <c r="C2591" t="s">
        <v>16863</v>
      </c>
      <c r="D2591" t="s">
        <v>14199</v>
      </c>
      <c r="E2591" t="s">
        <v>16864</v>
      </c>
    </row>
    <row r="2592" spans="1:5" x14ac:dyDescent="0.2">
      <c r="A2592" t="s">
        <v>2601</v>
      </c>
      <c r="B2592" t="s">
        <v>14202</v>
      </c>
      <c r="C2592" t="s">
        <v>16863</v>
      </c>
      <c r="D2592" t="s">
        <v>14199</v>
      </c>
      <c r="E2592" t="s">
        <v>16864</v>
      </c>
    </row>
    <row r="2593" spans="1:5" x14ac:dyDescent="0.2">
      <c r="A2593" t="s">
        <v>2602</v>
      </c>
      <c r="B2593" t="s">
        <v>14202</v>
      </c>
      <c r="C2593" t="s">
        <v>16865</v>
      </c>
      <c r="D2593" t="s">
        <v>14199</v>
      </c>
      <c r="E2593" t="s">
        <v>16866</v>
      </c>
    </row>
    <row r="2594" spans="1:5" x14ac:dyDescent="0.2">
      <c r="A2594" t="s">
        <v>2603</v>
      </c>
      <c r="B2594" t="s">
        <v>14202</v>
      </c>
      <c r="C2594" t="s">
        <v>16865</v>
      </c>
      <c r="D2594" t="s">
        <v>14199</v>
      </c>
      <c r="E2594" t="s">
        <v>16866</v>
      </c>
    </row>
    <row r="2595" spans="1:5" x14ac:dyDescent="0.2">
      <c r="A2595" t="s">
        <v>2604</v>
      </c>
      <c r="B2595" t="s">
        <v>14202</v>
      </c>
      <c r="C2595" t="s">
        <v>16867</v>
      </c>
      <c r="D2595" t="s">
        <v>14199</v>
      </c>
      <c r="E2595" t="s">
        <v>16868</v>
      </c>
    </row>
    <row r="2596" spans="1:5" x14ac:dyDescent="0.2">
      <c r="A2596" t="s">
        <v>2605</v>
      </c>
      <c r="B2596" t="s">
        <v>14202</v>
      </c>
      <c r="C2596" t="s">
        <v>16867</v>
      </c>
      <c r="D2596" t="s">
        <v>14199</v>
      </c>
      <c r="E2596" t="s">
        <v>16868</v>
      </c>
    </row>
    <row r="2597" spans="1:5" x14ac:dyDescent="0.2">
      <c r="A2597" t="s">
        <v>2606</v>
      </c>
      <c r="B2597" t="s">
        <v>14202</v>
      </c>
      <c r="C2597" t="s">
        <v>16869</v>
      </c>
      <c r="D2597" t="s">
        <v>14199</v>
      </c>
      <c r="E2597" t="s">
        <v>16870</v>
      </c>
    </row>
    <row r="2598" spans="1:5" x14ac:dyDescent="0.2">
      <c r="A2598" t="s">
        <v>2607</v>
      </c>
      <c r="B2598" t="s">
        <v>14202</v>
      </c>
      <c r="C2598" t="s">
        <v>16869</v>
      </c>
      <c r="D2598" t="s">
        <v>14199</v>
      </c>
      <c r="E2598" t="s">
        <v>16870</v>
      </c>
    </row>
    <row r="2599" spans="1:5" x14ac:dyDescent="0.2">
      <c r="A2599" t="s">
        <v>2608</v>
      </c>
      <c r="B2599" t="s">
        <v>14202</v>
      </c>
      <c r="C2599" t="s">
        <v>16871</v>
      </c>
      <c r="D2599" t="s">
        <v>14199</v>
      </c>
      <c r="E2599" t="s">
        <v>16872</v>
      </c>
    </row>
    <row r="2600" spans="1:5" x14ac:dyDescent="0.2">
      <c r="A2600" t="s">
        <v>2609</v>
      </c>
      <c r="B2600" t="s">
        <v>14202</v>
      </c>
      <c r="C2600" t="s">
        <v>16873</v>
      </c>
      <c r="D2600" t="s">
        <v>14199</v>
      </c>
      <c r="E2600" t="s">
        <v>16874</v>
      </c>
    </row>
    <row r="2601" spans="1:5" x14ac:dyDescent="0.2">
      <c r="A2601" t="s">
        <v>2610</v>
      </c>
      <c r="B2601" t="s">
        <v>14202</v>
      </c>
      <c r="C2601" t="s">
        <v>16875</v>
      </c>
      <c r="D2601" t="s">
        <v>14199</v>
      </c>
      <c r="E2601" t="s">
        <v>16876</v>
      </c>
    </row>
    <row r="2602" spans="1:5" x14ac:dyDescent="0.2">
      <c r="A2602" t="s">
        <v>2611</v>
      </c>
      <c r="B2602" t="s">
        <v>14202</v>
      </c>
      <c r="C2602" t="s">
        <v>16877</v>
      </c>
      <c r="D2602" t="s">
        <v>14199</v>
      </c>
      <c r="E2602" t="s">
        <v>16878</v>
      </c>
    </row>
    <row r="2603" spans="1:5" x14ac:dyDescent="0.2">
      <c r="A2603" t="s">
        <v>2612</v>
      </c>
      <c r="B2603" t="s">
        <v>14202</v>
      </c>
      <c r="C2603" t="s">
        <v>16879</v>
      </c>
      <c r="D2603" t="s">
        <v>14199</v>
      </c>
      <c r="E2603" t="s">
        <v>16880</v>
      </c>
    </row>
    <row r="2604" spans="1:5" x14ac:dyDescent="0.2">
      <c r="A2604" t="s">
        <v>2613</v>
      </c>
      <c r="B2604" t="s">
        <v>14202</v>
      </c>
      <c r="C2604" t="s">
        <v>16881</v>
      </c>
      <c r="D2604" t="s">
        <v>14199</v>
      </c>
      <c r="E2604" t="s">
        <v>16882</v>
      </c>
    </row>
    <row r="2605" spans="1:5" x14ac:dyDescent="0.2">
      <c r="A2605" t="s">
        <v>2614</v>
      </c>
      <c r="B2605" t="s">
        <v>14202</v>
      </c>
      <c r="C2605" t="s">
        <v>16883</v>
      </c>
      <c r="D2605" t="s">
        <v>14199</v>
      </c>
      <c r="E2605" t="s">
        <v>16884</v>
      </c>
    </row>
    <row r="2606" spans="1:5" x14ac:dyDescent="0.2">
      <c r="A2606" t="s">
        <v>2615</v>
      </c>
      <c r="B2606" t="s">
        <v>14202</v>
      </c>
      <c r="C2606" t="s">
        <v>16885</v>
      </c>
      <c r="D2606" t="s">
        <v>14199</v>
      </c>
      <c r="E2606" t="s">
        <v>16886</v>
      </c>
    </row>
    <row r="2607" spans="1:5" x14ac:dyDescent="0.2">
      <c r="A2607" t="s">
        <v>2616</v>
      </c>
      <c r="B2607" t="s">
        <v>14202</v>
      </c>
      <c r="C2607" t="s">
        <v>14210</v>
      </c>
      <c r="D2607" t="s">
        <v>14199</v>
      </c>
      <c r="E2607" t="s">
        <v>16887</v>
      </c>
    </row>
    <row r="2608" spans="1:5" x14ac:dyDescent="0.2">
      <c r="A2608" t="s">
        <v>2617</v>
      </c>
      <c r="B2608" t="s">
        <v>14202</v>
      </c>
      <c r="C2608" t="s">
        <v>14210</v>
      </c>
      <c r="D2608" t="s">
        <v>14199</v>
      </c>
      <c r="E2608" t="s">
        <v>16888</v>
      </c>
    </row>
    <row r="2609" spans="1:5" x14ac:dyDescent="0.2">
      <c r="A2609" t="s">
        <v>2618</v>
      </c>
      <c r="B2609" t="s">
        <v>14202</v>
      </c>
      <c r="C2609" t="s">
        <v>16889</v>
      </c>
      <c r="D2609" t="s">
        <v>14199</v>
      </c>
      <c r="E2609" t="s">
        <v>16890</v>
      </c>
    </row>
    <row r="2610" spans="1:5" x14ac:dyDescent="0.2">
      <c r="A2610" t="s">
        <v>2619</v>
      </c>
      <c r="B2610" t="s">
        <v>14202</v>
      </c>
      <c r="C2610" t="s">
        <v>16891</v>
      </c>
      <c r="D2610" t="s">
        <v>14199</v>
      </c>
      <c r="E2610" t="s">
        <v>16892</v>
      </c>
    </row>
    <row r="2611" spans="1:5" x14ac:dyDescent="0.2">
      <c r="A2611" t="s">
        <v>2620</v>
      </c>
      <c r="B2611" t="s">
        <v>14202</v>
      </c>
      <c r="C2611" t="s">
        <v>16893</v>
      </c>
      <c r="D2611" t="s">
        <v>14199</v>
      </c>
      <c r="E2611" t="s">
        <v>16894</v>
      </c>
    </row>
    <row r="2612" spans="1:5" x14ac:dyDescent="0.2">
      <c r="A2612" t="s">
        <v>2621</v>
      </c>
      <c r="B2612" t="s">
        <v>14202</v>
      </c>
      <c r="C2612" t="s">
        <v>16895</v>
      </c>
      <c r="D2612" t="s">
        <v>14199</v>
      </c>
      <c r="E2612" t="s">
        <v>16896</v>
      </c>
    </row>
    <row r="2613" spans="1:5" x14ac:dyDescent="0.2">
      <c r="A2613" t="s">
        <v>2622</v>
      </c>
      <c r="B2613" t="s">
        <v>14202</v>
      </c>
      <c r="C2613" t="s">
        <v>16897</v>
      </c>
      <c r="D2613" t="s">
        <v>14199</v>
      </c>
      <c r="E2613" t="s">
        <v>16898</v>
      </c>
    </row>
    <row r="2614" spans="1:5" x14ac:dyDescent="0.2">
      <c r="A2614" t="s">
        <v>2623</v>
      </c>
      <c r="B2614" t="s">
        <v>14202</v>
      </c>
      <c r="C2614" t="s">
        <v>16899</v>
      </c>
      <c r="D2614" t="s">
        <v>14199</v>
      </c>
      <c r="E2614" t="s">
        <v>16900</v>
      </c>
    </row>
    <row r="2615" spans="1:5" x14ac:dyDescent="0.2">
      <c r="A2615" t="s">
        <v>2624</v>
      </c>
      <c r="B2615" t="s">
        <v>14202</v>
      </c>
      <c r="C2615" t="s">
        <v>16901</v>
      </c>
      <c r="D2615" t="s">
        <v>14199</v>
      </c>
      <c r="E2615" t="s">
        <v>16902</v>
      </c>
    </row>
    <row r="2616" spans="1:5" x14ac:dyDescent="0.2">
      <c r="A2616" t="s">
        <v>2625</v>
      </c>
      <c r="B2616" t="s">
        <v>14228</v>
      </c>
      <c r="C2616" t="s">
        <v>16903</v>
      </c>
      <c r="D2616" t="s">
        <v>14199</v>
      </c>
      <c r="E2616" t="s">
        <v>16904</v>
      </c>
    </row>
    <row r="2617" spans="1:5" x14ac:dyDescent="0.2">
      <c r="A2617" t="s">
        <v>2626</v>
      </c>
      <c r="B2617" t="s">
        <v>14202</v>
      </c>
      <c r="C2617" t="s">
        <v>14210</v>
      </c>
      <c r="D2617" t="s">
        <v>14199</v>
      </c>
      <c r="E2617" t="s">
        <v>16902</v>
      </c>
    </row>
    <row r="2618" spans="1:5" x14ac:dyDescent="0.2">
      <c r="A2618" t="s">
        <v>2627</v>
      </c>
      <c r="B2618" t="s">
        <v>14202</v>
      </c>
      <c r="C2618" t="s">
        <v>14210</v>
      </c>
      <c r="D2618" t="s">
        <v>14199</v>
      </c>
      <c r="E2618" t="s">
        <v>16900</v>
      </c>
    </row>
    <row r="2619" spans="1:5" x14ac:dyDescent="0.2">
      <c r="A2619" t="s">
        <v>2628</v>
      </c>
      <c r="B2619" t="s">
        <v>14202</v>
      </c>
      <c r="C2619" t="s">
        <v>14210</v>
      </c>
      <c r="D2619" t="s">
        <v>14199</v>
      </c>
      <c r="E2619" t="s">
        <v>16905</v>
      </c>
    </row>
    <row r="2620" spans="1:5" x14ac:dyDescent="0.2">
      <c r="A2620" t="s">
        <v>2629</v>
      </c>
      <c r="B2620" t="s">
        <v>14228</v>
      </c>
      <c r="C2620" t="s">
        <v>16906</v>
      </c>
      <c r="D2620" t="s">
        <v>14199</v>
      </c>
      <c r="E2620" t="s">
        <v>16907</v>
      </c>
    </row>
    <row r="2621" spans="1:5" x14ac:dyDescent="0.2">
      <c r="A2621" t="s">
        <v>2630</v>
      </c>
      <c r="B2621" t="s">
        <v>14228</v>
      </c>
      <c r="C2621" t="s">
        <v>16908</v>
      </c>
      <c r="D2621" t="s">
        <v>14199</v>
      </c>
      <c r="E2621" t="s">
        <v>16909</v>
      </c>
    </row>
    <row r="2622" spans="1:5" x14ac:dyDescent="0.2">
      <c r="A2622" t="s">
        <v>2631</v>
      </c>
      <c r="B2622" t="s">
        <v>14202</v>
      </c>
      <c r="C2622" t="s">
        <v>16910</v>
      </c>
      <c r="D2622" t="s">
        <v>14199</v>
      </c>
      <c r="E2622" t="s">
        <v>16911</v>
      </c>
    </row>
    <row r="2623" spans="1:5" x14ac:dyDescent="0.2">
      <c r="A2623" t="s">
        <v>2632</v>
      </c>
      <c r="B2623" t="s">
        <v>14202</v>
      </c>
      <c r="C2623" t="s">
        <v>16912</v>
      </c>
      <c r="D2623" t="s">
        <v>14199</v>
      </c>
      <c r="E2623" t="s">
        <v>16913</v>
      </c>
    </row>
    <row r="2624" spans="1:5" x14ac:dyDescent="0.2">
      <c r="A2624" t="s">
        <v>2633</v>
      </c>
      <c r="B2624" t="s">
        <v>14202</v>
      </c>
      <c r="C2624" t="s">
        <v>16914</v>
      </c>
      <c r="D2624" t="s">
        <v>14199</v>
      </c>
      <c r="E2624" t="s">
        <v>16915</v>
      </c>
    </row>
    <row r="2625" spans="1:5" x14ac:dyDescent="0.2">
      <c r="A2625" t="s">
        <v>2634</v>
      </c>
      <c r="B2625" t="s">
        <v>14228</v>
      </c>
      <c r="C2625" t="s">
        <v>14210</v>
      </c>
      <c r="D2625" t="s">
        <v>14199</v>
      </c>
      <c r="E2625" t="s">
        <v>16916</v>
      </c>
    </row>
    <row r="2626" spans="1:5" x14ac:dyDescent="0.2">
      <c r="A2626" t="s">
        <v>2635</v>
      </c>
      <c r="B2626" t="s">
        <v>14228</v>
      </c>
      <c r="C2626" t="s">
        <v>14210</v>
      </c>
      <c r="D2626" t="s">
        <v>14199</v>
      </c>
      <c r="E2626" t="s">
        <v>16917</v>
      </c>
    </row>
    <row r="2627" spans="1:5" x14ac:dyDescent="0.2">
      <c r="A2627" t="s">
        <v>2636</v>
      </c>
      <c r="B2627" t="s">
        <v>14228</v>
      </c>
      <c r="C2627" t="s">
        <v>16918</v>
      </c>
      <c r="D2627" t="s">
        <v>14199</v>
      </c>
      <c r="E2627" t="s">
        <v>16919</v>
      </c>
    </row>
    <row r="2628" spans="1:5" x14ac:dyDescent="0.2">
      <c r="A2628" t="s">
        <v>2637</v>
      </c>
      <c r="B2628" t="s">
        <v>14202</v>
      </c>
      <c r="C2628" t="s">
        <v>16920</v>
      </c>
      <c r="D2628" t="s">
        <v>14199</v>
      </c>
      <c r="E2628" t="s">
        <v>16921</v>
      </c>
    </row>
    <row r="2629" spans="1:5" x14ac:dyDescent="0.2">
      <c r="A2629" t="s">
        <v>2638</v>
      </c>
      <c r="B2629" t="s">
        <v>14202</v>
      </c>
      <c r="C2629" t="s">
        <v>16922</v>
      </c>
      <c r="D2629" t="s">
        <v>14199</v>
      </c>
      <c r="E2629" t="s">
        <v>16923</v>
      </c>
    </row>
    <row r="2630" spans="1:5" x14ac:dyDescent="0.2">
      <c r="A2630" t="s">
        <v>2639</v>
      </c>
      <c r="B2630" t="s">
        <v>14202</v>
      </c>
      <c r="C2630" t="s">
        <v>16924</v>
      </c>
      <c r="D2630" t="s">
        <v>14199</v>
      </c>
      <c r="E2630" t="s">
        <v>16864</v>
      </c>
    </row>
    <row r="2631" spans="1:5" x14ac:dyDescent="0.2">
      <c r="A2631" t="s">
        <v>2640</v>
      </c>
      <c r="B2631" t="s">
        <v>14202</v>
      </c>
      <c r="C2631" t="s">
        <v>16925</v>
      </c>
      <c r="D2631" t="s">
        <v>14199</v>
      </c>
      <c r="E2631" t="s">
        <v>16926</v>
      </c>
    </row>
    <row r="2632" spans="1:5" x14ac:dyDescent="0.2">
      <c r="A2632" t="s">
        <v>2641</v>
      </c>
      <c r="B2632" t="s">
        <v>14202</v>
      </c>
      <c r="C2632" t="s">
        <v>16927</v>
      </c>
      <c r="D2632" t="s">
        <v>14199</v>
      </c>
      <c r="E2632" t="s">
        <v>16928</v>
      </c>
    </row>
    <row r="2633" spans="1:5" x14ac:dyDescent="0.2">
      <c r="A2633" t="s">
        <v>2642</v>
      </c>
      <c r="B2633" t="s">
        <v>14228</v>
      </c>
      <c r="C2633" t="s">
        <v>16929</v>
      </c>
      <c r="D2633" t="s">
        <v>14199</v>
      </c>
      <c r="E2633" t="s">
        <v>16930</v>
      </c>
    </row>
    <row r="2634" spans="1:5" x14ac:dyDescent="0.2">
      <c r="A2634" t="s">
        <v>2643</v>
      </c>
      <c r="B2634" t="s">
        <v>14228</v>
      </c>
      <c r="C2634" t="s">
        <v>16931</v>
      </c>
      <c r="D2634" t="s">
        <v>14199</v>
      </c>
      <c r="E2634" t="s">
        <v>16932</v>
      </c>
    </row>
    <row r="2635" spans="1:5" x14ac:dyDescent="0.2">
      <c r="A2635" t="s">
        <v>2644</v>
      </c>
      <c r="B2635" t="s">
        <v>14202</v>
      </c>
      <c r="C2635" t="s">
        <v>16933</v>
      </c>
      <c r="D2635" t="s">
        <v>14199</v>
      </c>
      <c r="E2635" t="s">
        <v>16934</v>
      </c>
    </row>
    <row r="2636" spans="1:5" x14ac:dyDescent="0.2">
      <c r="A2636" t="s">
        <v>2645</v>
      </c>
      <c r="B2636" t="s">
        <v>14228</v>
      </c>
      <c r="C2636" t="s">
        <v>16935</v>
      </c>
      <c r="D2636" t="s">
        <v>14199</v>
      </c>
      <c r="E2636" t="s">
        <v>16936</v>
      </c>
    </row>
    <row r="2637" spans="1:5" x14ac:dyDescent="0.2">
      <c r="A2637" t="s">
        <v>2646</v>
      </c>
      <c r="B2637" t="s">
        <v>14228</v>
      </c>
      <c r="C2637" t="s">
        <v>16937</v>
      </c>
      <c r="D2637" t="s">
        <v>14199</v>
      </c>
      <c r="E2637" t="s">
        <v>16938</v>
      </c>
    </row>
    <row r="2638" spans="1:5" x14ac:dyDescent="0.2">
      <c r="A2638" t="s">
        <v>2647</v>
      </c>
      <c r="B2638" t="s">
        <v>14202</v>
      </c>
      <c r="C2638" t="s">
        <v>16939</v>
      </c>
      <c r="D2638" t="s">
        <v>14199</v>
      </c>
      <c r="E2638" t="s">
        <v>16940</v>
      </c>
    </row>
    <row r="2639" spans="1:5" x14ac:dyDescent="0.2">
      <c r="A2639" t="s">
        <v>2648</v>
      </c>
      <c r="B2639" t="s">
        <v>14202</v>
      </c>
      <c r="C2639" t="s">
        <v>16941</v>
      </c>
      <c r="D2639" t="s">
        <v>14199</v>
      </c>
      <c r="E2639" t="s">
        <v>16942</v>
      </c>
    </row>
    <row r="2640" spans="1:5" x14ac:dyDescent="0.2">
      <c r="A2640" t="s">
        <v>2649</v>
      </c>
      <c r="B2640" t="s">
        <v>14202</v>
      </c>
      <c r="C2640" t="s">
        <v>16943</v>
      </c>
      <c r="D2640" t="s">
        <v>14199</v>
      </c>
      <c r="E2640" t="s">
        <v>16944</v>
      </c>
    </row>
    <row r="2641" spans="1:5" x14ac:dyDescent="0.2">
      <c r="A2641" t="s">
        <v>2650</v>
      </c>
      <c r="B2641" t="s">
        <v>14202</v>
      </c>
      <c r="C2641" t="s">
        <v>16945</v>
      </c>
      <c r="D2641" t="s">
        <v>14199</v>
      </c>
      <c r="E2641" t="s">
        <v>16946</v>
      </c>
    </row>
    <row r="2642" spans="1:5" x14ac:dyDescent="0.2">
      <c r="A2642" t="s">
        <v>2651</v>
      </c>
      <c r="B2642" t="s">
        <v>14228</v>
      </c>
      <c r="C2642" t="s">
        <v>14210</v>
      </c>
      <c r="D2642" t="s">
        <v>14199</v>
      </c>
      <c r="E2642" t="s">
        <v>16947</v>
      </c>
    </row>
    <row r="2643" spans="1:5" x14ac:dyDescent="0.2">
      <c r="A2643" t="s">
        <v>2652</v>
      </c>
      <c r="B2643" t="s">
        <v>14228</v>
      </c>
      <c r="C2643" t="s">
        <v>14210</v>
      </c>
      <c r="D2643" t="s">
        <v>14199</v>
      </c>
      <c r="E2643" t="s">
        <v>16948</v>
      </c>
    </row>
    <row r="2644" spans="1:5" x14ac:dyDescent="0.2">
      <c r="A2644" t="s">
        <v>2653</v>
      </c>
      <c r="B2644" t="s">
        <v>14228</v>
      </c>
      <c r="C2644" t="s">
        <v>14210</v>
      </c>
      <c r="D2644" t="s">
        <v>14199</v>
      </c>
      <c r="E2644" t="s">
        <v>16949</v>
      </c>
    </row>
    <row r="2645" spans="1:5" x14ac:dyDescent="0.2">
      <c r="A2645" t="s">
        <v>2654</v>
      </c>
      <c r="B2645" t="s">
        <v>14228</v>
      </c>
      <c r="C2645" t="s">
        <v>14210</v>
      </c>
      <c r="D2645" t="s">
        <v>14199</v>
      </c>
      <c r="E2645" t="s">
        <v>16950</v>
      </c>
    </row>
    <row r="2646" spans="1:5" x14ac:dyDescent="0.2">
      <c r="A2646" t="s">
        <v>2655</v>
      </c>
      <c r="B2646" t="s">
        <v>14228</v>
      </c>
      <c r="C2646" t="s">
        <v>14210</v>
      </c>
      <c r="D2646" t="s">
        <v>14199</v>
      </c>
      <c r="E2646" t="s">
        <v>16951</v>
      </c>
    </row>
    <row r="2647" spans="1:5" x14ac:dyDescent="0.2">
      <c r="A2647" t="s">
        <v>2656</v>
      </c>
      <c r="B2647" t="s">
        <v>14228</v>
      </c>
      <c r="C2647" t="s">
        <v>14210</v>
      </c>
      <c r="D2647" t="s">
        <v>14199</v>
      </c>
      <c r="E2647" t="s">
        <v>16952</v>
      </c>
    </row>
    <row r="2648" spans="1:5" x14ac:dyDescent="0.2">
      <c r="A2648" t="s">
        <v>2657</v>
      </c>
      <c r="B2648" t="s">
        <v>14228</v>
      </c>
      <c r="C2648" t="s">
        <v>14210</v>
      </c>
      <c r="D2648" t="s">
        <v>14199</v>
      </c>
      <c r="E2648" t="s">
        <v>16953</v>
      </c>
    </row>
    <row r="2649" spans="1:5" x14ac:dyDescent="0.2">
      <c r="A2649" t="s">
        <v>2658</v>
      </c>
      <c r="B2649" t="s">
        <v>14228</v>
      </c>
      <c r="C2649" t="s">
        <v>14210</v>
      </c>
      <c r="D2649" t="s">
        <v>14199</v>
      </c>
      <c r="E2649" t="s">
        <v>16954</v>
      </c>
    </row>
    <row r="2650" spans="1:5" x14ac:dyDescent="0.2">
      <c r="A2650" t="s">
        <v>2659</v>
      </c>
      <c r="B2650" t="s">
        <v>14228</v>
      </c>
      <c r="C2650" t="s">
        <v>14210</v>
      </c>
      <c r="D2650" t="s">
        <v>14199</v>
      </c>
      <c r="E2650" t="s">
        <v>16955</v>
      </c>
    </row>
    <row r="2651" spans="1:5" x14ac:dyDescent="0.2">
      <c r="A2651" t="s">
        <v>2660</v>
      </c>
      <c r="B2651" t="s">
        <v>14228</v>
      </c>
      <c r="C2651" t="s">
        <v>14210</v>
      </c>
      <c r="D2651" t="s">
        <v>14199</v>
      </c>
      <c r="E2651" t="s">
        <v>16956</v>
      </c>
    </row>
    <row r="2652" spans="1:5" x14ac:dyDescent="0.2">
      <c r="A2652" t="s">
        <v>2661</v>
      </c>
      <c r="B2652" t="s">
        <v>14228</v>
      </c>
      <c r="C2652" t="s">
        <v>14210</v>
      </c>
      <c r="D2652" t="s">
        <v>14199</v>
      </c>
      <c r="E2652" t="s">
        <v>16957</v>
      </c>
    </row>
    <row r="2653" spans="1:5" x14ac:dyDescent="0.2">
      <c r="A2653" t="s">
        <v>2662</v>
      </c>
      <c r="B2653" t="s">
        <v>14228</v>
      </c>
      <c r="C2653" t="s">
        <v>14210</v>
      </c>
      <c r="D2653" t="s">
        <v>14199</v>
      </c>
      <c r="E2653" t="s">
        <v>16958</v>
      </c>
    </row>
    <row r="2654" spans="1:5" x14ac:dyDescent="0.2">
      <c r="A2654" t="s">
        <v>2663</v>
      </c>
      <c r="B2654" t="s">
        <v>14228</v>
      </c>
      <c r="C2654" t="s">
        <v>14210</v>
      </c>
      <c r="D2654" t="s">
        <v>14199</v>
      </c>
      <c r="E2654" t="s">
        <v>16959</v>
      </c>
    </row>
    <row r="2655" spans="1:5" x14ac:dyDescent="0.2">
      <c r="A2655" t="s">
        <v>2664</v>
      </c>
      <c r="B2655" t="s">
        <v>14228</v>
      </c>
      <c r="C2655" t="s">
        <v>14210</v>
      </c>
      <c r="D2655" t="s">
        <v>14199</v>
      </c>
      <c r="E2655" t="s">
        <v>16960</v>
      </c>
    </row>
    <row r="2656" spans="1:5" x14ac:dyDescent="0.2">
      <c r="A2656" t="s">
        <v>2665</v>
      </c>
      <c r="B2656" t="s">
        <v>14228</v>
      </c>
      <c r="C2656" t="s">
        <v>14210</v>
      </c>
      <c r="D2656" t="s">
        <v>14199</v>
      </c>
      <c r="E2656" t="s">
        <v>16961</v>
      </c>
    </row>
    <row r="2657" spans="1:5" x14ac:dyDescent="0.2">
      <c r="A2657" t="s">
        <v>2666</v>
      </c>
      <c r="B2657" t="s">
        <v>14228</v>
      </c>
      <c r="C2657" t="s">
        <v>14210</v>
      </c>
      <c r="D2657" t="s">
        <v>14199</v>
      </c>
      <c r="E2657" t="s">
        <v>16962</v>
      </c>
    </row>
    <row r="2658" spans="1:5" x14ac:dyDescent="0.2">
      <c r="A2658" t="s">
        <v>2667</v>
      </c>
      <c r="B2658" t="s">
        <v>14202</v>
      </c>
      <c r="C2658" t="s">
        <v>14210</v>
      </c>
      <c r="D2658" t="s">
        <v>14199</v>
      </c>
      <c r="E2658" t="s">
        <v>16963</v>
      </c>
    </row>
    <row r="2659" spans="1:5" x14ac:dyDescent="0.2">
      <c r="A2659" t="s">
        <v>2668</v>
      </c>
      <c r="B2659" t="s">
        <v>14228</v>
      </c>
      <c r="C2659" t="s">
        <v>14210</v>
      </c>
      <c r="D2659" t="s">
        <v>14199</v>
      </c>
      <c r="E2659" t="s">
        <v>16964</v>
      </c>
    </row>
    <row r="2660" spans="1:5" x14ac:dyDescent="0.2">
      <c r="A2660" t="s">
        <v>2669</v>
      </c>
      <c r="B2660" t="s">
        <v>14202</v>
      </c>
      <c r="C2660" t="s">
        <v>14210</v>
      </c>
      <c r="D2660" t="s">
        <v>14199</v>
      </c>
      <c r="E2660" t="s">
        <v>16965</v>
      </c>
    </row>
    <row r="2661" spans="1:5" x14ac:dyDescent="0.2">
      <c r="A2661" t="s">
        <v>2670</v>
      </c>
      <c r="B2661" t="s">
        <v>14228</v>
      </c>
      <c r="C2661" t="s">
        <v>14210</v>
      </c>
      <c r="D2661" t="s">
        <v>14199</v>
      </c>
      <c r="E2661" t="s">
        <v>16966</v>
      </c>
    </row>
    <row r="2662" spans="1:5" x14ac:dyDescent="0.2">
      <c r="A2662" t="s">
        <v>2671</v>
      </c>
      <c r="B2662" t="s">
        <v>14228</v>
      </c>
      <c r="C2662" t="s">
        <v>14210</v>
      </c>
      <c r="D2662" t="s">
        <v>14199</v>
      </c>
      <c r="E2662" t="s">
        <v>16966</v>
      </c>
    </row>
    <row r="2663" spans="1:5" x14ac:dyDescent="0.2">
      <c r="A2663" t="s">
        <v>2672</v>
      </c>
      <c r="B2663" t="s">
        <v>14202</v>
      </c>
      <c r="C2663" t="s">
        <v>16967</v>
      </c>
      <c r="D2663" t="s">
        <v>14199</v>
      </c>
      <c r="E2663" t="s">
        <v>16813</v>
      </c>
    </row>
    <row r="2664" spans="1:5" x14ac:dyDescent="0.2">
      <c r="A2664" t="s">
        <v>2673</v>
      </c>
      <c r="B2664" t="s">
        <v>14202</v>
      </c>
      <c r="C2664" t="s">
        <v>16968</v>
      </c>
      <c r="D2664" t="s">
        <v>14199</v>
      </c>
      <c r="E2664" t="s">
        <v>16814</v>
      </c>
    </row>
    <row r="2665" spans="1:5" x14ac:dyDescent="0.2">
      <c r="A2665" t="s">
        <v>2674</v>
      </c>
      <c r="B2665" t="s">
        <v>14202</v>
      </c>
      <c r="C2665" t="s">
        <v>16969</v>
      </c>
      <c r="D2665" t="s">
        <v>14199</v>
      </c>
      <c r="E2665" t="s">
        <v>16513</v>
      </c>
    </row>
    <row r="2666" spans="1:5" x14ac:dyDescent="0.2">
      <c r="A2666" t="s">
        <v>2675</v>
      </c>
      <c r="B2666" t="s">
        <v>14202</v>
      </c>
      <c r="C2666" t="s">
        <v>16970</v>
      </c>
      <c r="D2666" t="s">
        <v>14199</v>
      </c>
      <c r="E2666" t="s">
        <v>16515</v>
      </c>
    </row>
    <row r="2667" spans="1:5" x14ac:dyDescent="0.2">
      <c r="A2667" t="s">
        <v>2676</v>
      </c>
      <c r="B2667" t="s">
        <v>14228</v>
      </c>
      <c r="C2667" t="s">
        <v>16971</v>
      </c>
      <c r="D2667" t="s">
        <v>14199</v>
      </c>
      <c r="E2667" t="s">
        <v>16972</v>
      </c>
    </row>
    <row r="2668" spans="1:5" x14ac:dyDescent="0.2">
      <c r="A2668" t="s">
        <v>2677</v>
      </c>
      <c r="B2668" t="s">
        <v>14228</v>
      </c>
      <c r="C2668" t="s">
        <v>16973</v>
      </c>
      <c r="D2668" t="s">
        <v>14199</v>
      </c>
      <c r="E2668" t="s">
        <v>16974</v>
      </c>
    </row>
    <row r="2669" spans="1:5" x14ac:dyDescent="0.2">
      <c r="A2669" t="s">
        <v>2678</v>
      </c>
      <c r="B2669" t="s">
        <v>14228</v>
      </c>
      <c r="C2669" t="s">
        <v>14210</v>
      </c>
      <c r="D2669" t="s">
        <v>14199</v>
      </c>
      <c r="E2669" t="s">
        <v>16975</v>
      </c>
    </row>
    <row r="2670" spans="1:5" x14ac:dyDescent="0.2">
      <c r="A2670" t="s">
        <v>2679</v>
      </c>
      <c r="B2670" t="s">
        <v>14228</v>
      </c>
      <c r="C2670" t="s">
        <v>14210</v>
      </c>
      <c r="D2670" t="s">
        <v>14199</v>
      </c>
      <c r="E2670" t="s">
        <v>16976</v>
      </c>
    </row>
    <row r="2671" spans="1:5" x14ac:dyDescent="0.2">
      <c r="A2671" t="s">
        <v>2680</v>
      </c>
      <c r="B2671" t="s">
        <v>14228</v>
      </c>
      <c r="C2671" t="s">
        <v>14210</v>
      </c>
      <c r="D2671" t="s">
        <v>14199</v>
      </c>
      <c r="E2671" t="s">
        <v>16977</v>
      </c>
    </row>
    <row r="2672" spans="1:5" x14ac:dyDescent="0.2">
      <c r="A2672" t="s">
        <v>2681</v>
      </c>
      <c r="B2672" t="s">
        <v>14228</v>
      </c>
      <c r="C2672" t="s">
        <v>14210</v>
      </c>
      <c r="D2672" t="s">
        <v>14199</v>
      </c>
      <c r="E2672" t="s">
        <v>16978</v>
      </c>
    </row>
    <row r="2673" spans="1:5" x14ac:dyDescent="0.2">
      <c r="A2673" t="s">
        <v>2682</v>
      </c>
      <c r="B2673" t="s">
        <v>14228</v>
      </c>
      <c r="C2673" t="s">
        <v>14210</v>
      </c>
      <c r="D2673" t="s">
        <v>14199</v>
      </c>
      <c r="E2673" t="s">
        <v>16979</v>
      </c>
    </row>
    <row r="2674" spans="1:5" x14ac:dyDescent="0.2">
      <c r="A2674" t="s">
        <v>2683</v>
      </c>
      <c r="B2674" t="s">
        <v>14228</v>
      </c>
      <c r="C2674" t="s">
        <v>14210</v>
      </c>
      <c r="D2674" t="s">
        <v>14199</v>
      </c>
      <c r="E2674" t="s">
        <v>16980</v>
      </c>
    </row>
    <row r="2675" spans="1:5" x14ac:dyDescent="0.2">
      <c r="A2675" t="s">
        <v>2684</v>
      </c>
      <c r="B2675" t="s">
        <v>14228</v>
      </c>
      <c r="C2675" t="s">
        <v>14210</v>
      </c>
      <c r="D2675" t="s">
        <v>14199</v>
      </c>
      <c r="E2675" t="s">
        <v>16981</v>
      </c>
    </row>
    <row r="2676" spans="1:5" x14ac:dyDescent="0.2">
      <c r="A2676" t="s">
        <v>2685</v>
      </c>
      <c r="B2676" t="s">
        <v>14228</v>
      </c>
      <c r="C2676" t="s">
        <v>14210</v>
      </c>
      <c r="D2676" t="s">
        <v>14199</v>
      </c>
      <c r="E2676" t="s">
        <v>16982</v>
      </c>
    </row>
    <row r="2677" spans="1:5" x14ac:dyDescent="0.2">
      <c r="A2677" t="s">
        <v>2686</v>
      </c>
      <c r="B2677" t="s">
        <v>14228</v>
      </c>
      <c r="C2677" t="s">
        <v>14210</v>
      </c>
      <c r="D2677" t="s">
        <v>14199</v>
      </c>
      <c r="E2677" t="s">
        <v>16983</v>
      </c>
    </row>
    <row r="2678" spans="1:5" x14ac:dyDescent="0.2">
      <c r="A2678" t="s">
        <v>2687</v>
      </c>
      <c r="B2678" t="s">
        <v>14228</v>
      </c>
      <c r="C2678" t="s">
        <v>14210</v>
      </c>
      <c r="D2678" t="s">
        <v>14199</v>
      </c>
      <c r="E2678" t="s">
        <v>16984</v>
      </c>
    </row>
    <row r="2679" spans="1:5" x14ac:dyDescent="0.2">
      <c r="A2679" t="s">
        <v>2688</v>
      </c>
      <c r="B2679" t="s">
        <v>14202</v>
      </c>
      <c r="C2679" t="s">
        <v>2688</v>
      </c>
      <c r="D2679" t="s">
        <v>14199</v>
      </c>
      <c r="E2679" t="s">
        <v>16985</v>
      </c>
    </row>
    <row r="2680" spans="1:5" x14ac:dyDescent="0.2">
      <c r="A2680" t="s">
        <v>2689</v>
      </c>
      <c r="B2680" t="s">
        <v>14202</v>
      </c>
      <c r="C2680" t="s">
        <v>2689</v>
      </c>
      <c r="D2680" t="s">
        <v>14199</v>
      </c>
      <c r="E2680" t="s">
        <v>16986</v>
      </c>
    </row>
    <row r="2681" spans="1:5" x14ac:dyDescent="0.2">
      <c r="A2681" t="s">
        <v>2690</v>
      </c>
      <c r="B2681" t="s">
        <v>14202</v>
      </c>
      <c r="C2681" t="s">
        <v>14210</v>
      </c>
      <c r="D2681" t="s">
        <v>14199</v>
      </c>
      <c r="E2681" t="s">
        <v>16987</v>
      </c>
    </row>
    <row r="2682" spans="1:5" x14ac:dyDescent="0.2">
      <c r="A2682" t="s">
        <v>2691</v>
      </c>
      <c r="B2682" t="s">
        <v>14202</v>
      </c>
      <c r="C2682" t="s">
        <v>14210</v>
      </c>
      <c r="D2682" t="s">
        <v>14199</v>
      </c>
      <c r="E2682" t="s">
        <v>16988</v>
      </c>
    </row>
    <row r="2683" spans="1:5" x14ac:dyDescent="0.2">
      <c r="A2683" t="s">
        <v>2692</v>
      </c>
      <c r="B2683" t="s">
        <v>14202</v>
      </c>
      <c r="C2683" t="s">
        <v>16989</v>
      </c>
      <c r="D2683" t="s">
        <v>14199</v>
      </c>
      <c r="E2683" t="s">
        <v>16990</v>
      </c>
    </row>
    <row r="2684" spans="1:5" x14ac:dyDescent="0.2">
      <c r="A2684" t="s">
        <v>2693</v>
      </c>
      <c r="B2684" t="s">
        <v>14664</v>
      </c>
      <c r="C2684" t="s">
        <v>16989</v>
      </c>
      <c r="D2684" t="s">
        <v>14199</v>
      </c>
      <c r="E2684" t="s">
        <v>16991</v>
      </c>
    </row>
    <row r="2685" spans="1:5" x14ac:dyDescent="0.2">
      <c r="A2685" t="s">
        <v>2694</v>
      </c>
      <c r="B2685" t="s">
        <v>14664</v>
      </c>
      <c r="C2685" t="s">
        <v>16992</v>
      </c>
      <c r="D2685" t="s">
        <v>14199</v>
      </c>
      <c r="E2685" t="s">
        <v>16990</v>
      </c>
    </row>
    <row r="2686" spans="1:5" x14ac:dyDescent="0.2">
      <c r="A2686" t="s">
        <v>2695</v>
      </c>
      <c r="B2686" t="s">
        <v>14202</v>
      </c>
      <c r="C2686" t="s">
        <v>16993</v>
      </c>
      <c r="D2686" t="s">
        <v>14199</v>
      </c>
      <c r="E2686" t="s">
        <v>16994</v>
      </c>
    </row>
    <row r="2687" spans="1:5" x14ac:dyDescent="0.2">
      <c r="A2687" t="s">
        <v>2696</v>
      </c>
      <c r="B2687" t="s">
        <v>14664</v>
      </c>
      <c r="C2687" t="s">
        <v>16993</v>
      </c>
      <c r="D2687" t="s">
        <v>14199</v>
      </c>
      <c r="E2687" t="s">
        <v>16995</v>
      </c>
    </row>
    <row r="2688" spans="1:5" x14ac:dyDescent="0.2">
      <c r="A2688" t="s">
        <v>2697</v>
      </c>
      <c r="B2688" t="s">
        <v>14664</v>
      </c>
      <c r="C2688" t="s">
        <v>16996</v>
      </c>
      <c r="D2688" t="s">
        <v>14199</v>
      </c>
      <c r="E2688" t="s">
        <v>16994</v>
      </c>
    </row>
    <row r="2689" spans="1:5" x14ac:dyDescent="0.2">
      <c r="A2689" t="s">
        <v>2698</v>
      </c>
      <c r="B2689" t="s">
        <v>14202</v>
      </c>
      <c r="C2689" t="s">
        <v>16997</v>
      </c>
      <c r="D2689" t="s">
        <v>14199</v>
      </c>
      <c r="E2689" t="s">
        <v>16998</v>
      </c>
    </row>
    <row r="2690" spans="1:5" x14ac:dyDescent="0.2">
      <c r="A2690" t="s">
        <v>2699</v>
      </c>
      <c r="B2690" t="s">
        <v>14664</v>
      </c>
      <c r="C2690" t="s">
        <v>16997</v>
      </c>
      <c r="D2690" t="s">
        <v>14199</v>
      </c>
      <c r="E2690" t="s">
        <v>16999</v>
      </c>
    </row>
    <row r="2691" spans="1:5" x14ac:dyDescent="0.2">
      <c r="A2691" t="s">
        <v>2700</v>
      </c>
      <c r="B2691" t="s">
        <v>14664</v>
      </c>
      <c r="C2691" t="s">
        <v>17000</v>
      </c>
      <c r="D2691" t="s">
        <v>14199</v>
      </c>
      <c r="E2691" t="s">
        <v>17001</v>
      </c>
    </row>
    <row r="2692" spans="1:5" x14ac:dyDescent="0.2">
      <c r="A2692" t="s">
        <v>2701</v>
      </c>
      <c r="B2692" t="s">
        <v>14202</v>
      </c>
      <c r="C2692" t="s">
        <v>17002</v>
      </c>
      <c r="D2692" t="s">
        <v>14199</v>
      </c>
      <c r="E2692" t="s">
        <v>17003</v>
      </c>
    </row>
    <row r="2693" spans="1:5" x14ac:dyDescent="0.2">
      <c r="A2693" t="s">
        <v>2702</v>
      </c>
      <c r="B2693" t="s">
        <v>14664</v>
      </c>
      <c r="C2693" t="s">
        <v>17002</v>
      </c>
      <c r="D2693" t="s">
        <v>14199</v>
      </c>
      <c r="E2693" t="s">
        <v>17004</v>
      </c>
    </row>
    <row r="2694" spans="1:5" x14ac:dyDescent="0.2">
      <c r="A2694" t="s">
        <v>2703</v>
      </c>
      <c r="B2694" t="s">
        <v>14664</v>
      </c>
      <c r="C2694" t="s">
        <v>17005</v>
      </c>
      <c r="D2694" t="s">
        <v>14199</v>
      </c>
      <c r="E2694" t="s">
        <v>17006</v>
      </c>
    </row>
    <row r="2695" spans="1:5" x14ac:dyDescent="0.2">
      <c r="A2695" t="s">
        <v>2704</v>
      </c>
      <c r="B2695" t="s">
        <v>14202</v>
      </c>
      <c r="C2695" t="s">
        <v>17007</v>
      </c>
      <c r="D2695" t="s">
        <v>14199</v>
      </c>
      <c r="E2695" t="s">
        <v>17008</v>
      </c>
    </row>
    <row r="2696" spans="1:5" x14ac:dyDescent="0.2">
      <c r="A2696" t="s">
        <v>2705</v>
      </c>
      <c r="B2696" t="s">
        <v>14202</v>
      </c>
      <c r="C2696" t="s">
        <v>17009</v>
      </c>
      <c r="D2696" t="s">
        <v>14199</v>
      </c>
      <c r="E2696" t="s">
        <v>17010</v>
      </c>
    </row>
    <row r="2697" spans="1:5" x14ac:dyDescent="0.2">
      <c r="A2697" t="s">
        <v>2706</v>
      </c>
      <c r="B2697" t="s">
        <v>14202</v>
      </c>
      <c r="C2697" t="s">
        <v>16989</v>
      </c>
      <c r="D2697" t="s">
        <v>14199</v>
      </c>
      <c r="E2697" t="s">
        <v>17011</v>
      </c>
    </row>
    <row r="2698" spans="1:5" x14ac:dyDescent="0.2">
      <c r="A2698" t="s">
        <v>2707</v>
      </c>
      <c r="B2698" t="s">
        <v>14228</v>
      </c>
      <c r="C2698" t="s">
        <v>17012</v>
      </c>
      <c r="D2698" t="s">
        <v>14199</v>
      </c>
      <c r="E2698" t="s">
        <v>17011</v>
      </c>
    </row>
    <row r="2699" spans="1:5" x14ac:dyDescent="0.2">
      <c r="A2699" t="s">
        <v>2708</v>
      </c>
      <c r="B2699" t="s">
        <v>14202</v>
      </c>
      <c r="C2699" t="s">
        <v>16993</v>
      </c>
      <c r="D2699" t="s">
        <v>14199</v>
      </c>
      <c r="E2699" t="s">
        <v>17013</v>
      </c>
    </row>
    <row r="2700" spans="1:5" x14ac:dyDescent="0.2">
      <c r="A2700" t="s">
        <v>2709</v>
      </c>
      <c r="B2700" t="s">
        <v>14228</v>
      </c>
      <c r="C2700" t="s">
        <v>17014</v>
      </c>
      <c r="D2700" t="s">
        <v>14199</v>
      </c>
      <c r="E2700" t="s">
        <v>17013</v>
      </c>
    </row>
    <row r="2701" spans="1:5" x14ac:dyDescent="0.2">
      <c r="A2701" t="s">
        <v>2710</v>
      </c>
      <c r="B2701" t="s">
        <v>14202</v>
      </c>
      <c r="C2701" t="s">
        <v>16997</v>
      </c>
      <c r="D2701" t="s">
        <v>14199</v>
      </c>
      <c r="E2701" t="s">
        <v>17015</v>
      </c>
    </row>
    <row r="2702" spans="1:5" x14ac:dyDescent="0.2">
      <c r="A2702" t="s">
        <v>2711</v>
      </c>
      <c r="B2702" t="s">
        <v>14228</v>
      </c>
      <c r="C2702" t="s">
        <v>17016</v>
      </c>
      <c r="D2702" t="s">
        <v>14199</v>
      </c>
      <c r="E2702" t="s">
        <v>17015</v>
      </c>
    </row>
    <row r="2703" spans="1:5" x14ac:dyDescent="0.2">
      <c r="A2703" t="s">
        <v>2712</v>
      </c>
      <c r="B2703" t="s">
        <v>14202</v>
      </c>
      <c r="C2703" t="s">
        <v>17002</v>
      </c>
      <c r="D2703" t="s">
        <v>14199</v>
      </c>
      <c r="E2703" t="s">
        <v>17017</v>
      </c>
    </row>
    <row r="2704" spans="1:5" x14ac:dyDescent="0.2">
      <c r="A2704" t="s">
        <v>2713</v>
      </c>
      <c r="B2704" t="s">
        <v>14228</v>
      </c>
      <c r="C2704" t="s">
        <v>17018</v>
      </c>
      <c r="D2704" t="s">
        <v>14199</v>
      </c>
      <c r="E2704" t="s">
        <v>17017</v>
      </c>
    </row>
    <row r="2705" spans="1:5" x14ac:dyDescent="0.2">
      <c r="A2705" t="s">
        <v>2714</v>
      </c>
      <c r="B2705" t="s">
        <v>14202</v>
      </c>
      <c r="C2705" t="s">
        <v>17007</v>
      </c>
      <c r="D2705" t="s">
        <v>14199</v>
      </c>
      <c r="E2705" t="s">
        <v>17019</v>
      </c>
    </row>
    <row r="2706" spans="1:5" x14ac:dyDescent="0.2">
      <c r="A2706" t="s">
        <v>2715</v>
      </c>
      <c r="B2706" t="s">
        <v>14202</v>
      </c>
      <c r="C2706" t="s">
        <v>17020</v>
      </c>
      <c r="D2706" t="s">
        <v>14199</v>
      </c>
      <c r="E2706" t="s">
        <v>17021</v>
      </c>
    </row>
    <row r="2707" spans="1:5" x14ac:dyDescent="0.2">
      <c r="A2707" t="s">
        <v>2716</v>
      </c>
      <c r="B2707" t="s">
        <v>14202</v>
      </c>
      <c r="C2707" t="s">
        <v>17022</v>
      </c>
      <c r="D2707" t="s">
        <v>14199</v>
      </c>
      <c r="E2707" t="s">
        <v>17023</v>
      </c>
    </row>
    <row r="2708" spans="1:5" x14ac:dyDescent="0.2">
      <c r="A2708" t="s">
        <v>2717</v>
      </c>
      <c r="B2708" t="s">
        <v>14664</v>
      </c>
      <c r="C2708" t="s">
        <v>14210</v>
      </c>
      <c r="D2708" t="s">
        <v>14199</v>
      </c>
      <c r="E2708" t="s">
        <v>17024</v>
      </c>
    </row>
    <row r="2709" spans="1:5" x14ac:dyDescent="0.2">
      <c r="A2709" t="s">
        <v>2718</v>
      </c>
      <c r="B2709" t="s">
        <v>14202</v>
      </c>
      <c r="C2709" t="s">
        <v>14210</v>
      </c>
      <c r="D2709" t="s">
        <v>14199</v>
      </c>
      <c r="E2709" t="s">
        <v>17025</v>
      </c>
    </row>
    <row r="2710" spans="1:5" x14ac:dyDescent="0.2">
      <c r="A2710" t="s">
        <v>2719</v>
      </c>
      <c r="B2710" t="s">
        <v>14202</v>
      </c>
      <c r="C2710" t="s">
        <v>17026</v>
      </c>
      <c r="D2710" t="s">
        <v>14199</v>
      </c>
      <c r="E2710" t="s">
        <v>17027</v>
      </c>
    </row>
    <row r="2711" spans="1:5" x14ac:dyDescent="0.2">
      <c r="A2711" t="s">
        <v>2720</v>
      </c>
      <c r="B2711" t="s">
        <v>14202</v>
      </c>
      <c r="C2711" t="s">
        <v>17028</v>
      </c>
      <c r="D2711" t="s">
        <v>14199</v>
      </c>
      <c r="E2711" t="s">
        <v>17029</v>
      </c>
    </row>
    <row r="2712" spans="1:5" x14ac:dyDescent="0.2">
      <c r="A2712" t="s">
        <v>2721</v>
      </c>
      <c r="B2712" t="s">
        <v>14202</v>
      </c>
      <c r="C2712" t="s">
        <v>17030</v>
      </c>
      <c r="D2712" t="s">
        <v>14199</v>
      </c>
      <c r="E2712" t="s">
        <v>17031</v>
      </c>
    </row>
    <row r="2713" spans="1:5" x14ac:dyDescent="0.2">
      <c r="A2713" t="s">
        <v>2722</v>
      </c>
      <c r="B2713" t="s">
        <v>14202</v>
      </c>
      <c r="C2713" t="s">
        <v>17032</v>
      </c>
      <c r="D2713" t="s">
        <v>14199</v>
      </c>
      <c r="E2713" t="s">
        <v>17033</v>
      </c>
    </row>
    <row r="2714" spans="1:5" x14ac:dyDescent="0.2">
      <c r="A2714" t="s">
        <v>2723</v>
      </c>
      <c r="B2714" t="s">
        <v>14202</v>
      </c>
      <c r="C2714" t="s">
        <v>17034</v>
      </c>
      <c r="D2714" t="s">
        <v>14199</v>
      </c>
      <c r="E2714" t="s">
        <v>17035</v>
      </c>
    </row>
    <row r="2715" spans="1:5" x14ac:dyDescent="0.2">
      <c r="A2715" t="s">
        <v>2724</v>
      </c>
      <c r="B2715" t="s">
        <v>14202</v>
      </c>
      <c r="C2715" t="s">
        <v>17036</v>
      </c>
      <c r="D2715" t="s">
        <v>14199</v>
      </c>
      <c r="E2715" t="s">
        <v>17037</v>
      </c>
    </row>
    <row r="2716" spans="1:5" x14ac:dyDescent="0.2">
      <c r="A2716" t="s">
        <v>2725</v>
      </c>
      <c r="B2716" t="s">
        <v>14202</v>
      </c>
      <c r="C2716" t="s">
        <v>14210</v>
      </c>
      <c r="D2716" t="s">
        <v>14199</v>
      </c>
      <c r="E2716" t="s">
        <v>17038</v>
      </c>
    </row>
    <row r="2717" spans="1:5" x14ac:dyDescent="0.2">
      <c r="A2717" t="s">
        <v>2726</v>
      </c>
      <c r="B2717" t="s">
        <v>14664</v>
      </c>
      <c r="C2717" t="s">
        <v>14210</v>
      </c>
      <c r="D2717" t="s">
        <v>14199</v>
      </c>
      <c r="E2717" t="s">
        <v>17039</v>
      </c>
    </row>
    <row r="2718" spans="1:5" x14ac:dyDescent="0.2">
      <c r="A2718" t="s">
        <v>2727</v>
      </c>
      <c r="B2718" t="s">
        <v>14202</v>
      </c>
      <c r="C2718" t="s">
        <v>14210</v>
      </c>
      <c r="D2718" t="s">
        <v>14199</v>
      </c>
      <c r="E2718" t="s">
        <v>17040</v>
      </c>
    </row>
    <row r="2719" spans="1:5" x14ac:dyDescent="0.2">
      <c r="A2719" t="s">
        <v>2728</v>
      </c>
      <c r="B2719" t="s">
        <v>14664</v>
      </c>
      <c r="C2719" t="s">
        <v>14210</v>
      </c>
      <c r="D2719" t="s">
        <v>14199</v>
      </c>
      <c r="E2719" t="s">
        <v>17041</v>
      </c>
    </row>
    <row r="2720" spans="1:5" x14ac:dyDescent="0.2">
      <c r="A2720" t="s">
        <v>2729</v>
      </c>
      <c r="B2720" t="s">
        <v>14202</v>
      </c>
      <c r="C2720" t="s">
        <v>14210</v>
      </c>
      <c r="D2720" t="s">
        <v>14199</v>
      </c>
      <c r="E2720" t="s">
        <v>17042</v>
      </c>
    </row>
    <row r="2721" spans="1:5" x14ac:dyDescent="0.2">
      <c r="A2721" t="s">
        <v>2730</v>
      </c>
      <c r="B2721" t="s">
        <v>14202</v>
      </c>
      <c r="C2721" t="s">
        <v>14210</v>
      </c>
      <c r="D2721" t="s">
        <v>14199</v>
      </c>
      <c r="E2721" t="s">
        <v>17043</v>
      </c>
    </row>
    <row r="2722" spans="1:5" x14ac:dyDescent="0.2">
      <c r="A2722" t="s">
        <v>2731</v>
      </c>
      <c r="B2722" t="s">
        <v>14202</v>
      </c>
      <c r="C2722" t="s">
        <v>14210</v>
      </c>
      <c r="D2722" t="s">
        <v>14199</v>
      </c>
      <c r="E2722" t="s">
        <v>17044</v>
      </c>
    </row>
    <row r="2723" spans="1:5" x14ac:dyDescent="0.2">
      <c r="A2723" t="s">
        <v>2732</v>
      </c>
      <c r="B2723" t="s">
        <v>14202</v>
      </c>
      <c r="C2723" t="s">
        <v>14210</v>
      </c>
      <c r="D2723" t="s">
        <v>14199</v>
      </c>
      <c r="E2723" t="s">
        <v>17045</v>
      </c>
    </row>
    <row r="2724" spans="1:5" x14ac:dyDescent="0.2">
      <c r="A2724" t="s">
        <v>2733</v>
      </c>
      <c r="B2724" t="s">
        <v>14202</v>
      </c>
      <c r="C2724" t="s">
        <v>14210</v>
      </c>
      <c r="D2724" t="s">
        <v>14199</v>
      </c>
      <c r="E2724" t="s">
        <v>17046</v>
      </c>
    </row>
    <row r="2725" spans="1:5" x14ac:dyDescent="0.2">
      <c r="A2725" t="s">
        <v>2734</v>
      </c>
      <c r="B2725" t="s">
        <v>14202</v>
      </c>
      <c r="C2725" t="s">
        <v>14210</v>
      </c>
      <c r="D2725" t="s">
        <v>14199</v>
      </c>
      <c r="E2725" t="s">
        <v>17047</v>
      </c>
    </row>
    <row r="2726" spans="1:5" x14ac:dyDescent="0.2">
      <c r="A2726" t="s">
        <v>2735</v>
      </c>
      <c r="B2726" t="s">
        <v>14202</v>
      </c>
      <c r="C2726" t="s">
        <v>14210</v>
      </c>
      <c r="D2726" t="s">
        <v>14199</v>
      </c>
      <c r="E2726" t="s">
        <v>17048</v>
      </c>
    </row>
    <row r="2727" spans="1:5" x14ac:dyDescent="0.2">
      <c r="A2727" t="s">
        <v>2736</v>
      </c>
      <c r="B2727" t="s">
        <v>14664</v>
      </c>
      <c r="C2727" t="s">
        <v>14210</v>
      </c>
      <c r="D2727" t="s">
        <v>14199</v>
      </c>
      <c r="E2727" t="s">
        <v>17049</v>
      </c>
    </row>
    <row r="2728" spans="1:5" x14ac:dyDescent="0.2">
      <c r="A2728" t="s">
        <v>2737</v>
      </c>
      <c r="B2728" t="s">
        <v>14202</v>
      </c>
      <c r="C2728" t="s">
        <v>14210</v>
      </c>
      <c r="D2728" t="s">
        <v>14199</v>
      </c>
      <c r="E2728" t="s">
        <v>17050</v>
      </c>
    </row>
    <row r="2729" spans="1:5" x14ac:dyDescent="0.2">
      <c r="A2729" t="s">
        <v>2738</v>
      </c>
      <c r="B2729" t="s">
        <v>14664</v>
      </c>
      <c r="C2729" t="s">
        <v>14210</v>
      </c>
      <c r="D2729" t="s">
        <v>14199</v>
      </c>
      <c r="E2729" t="s">
        <v>17051</v>
      </c>
    </row>
    <row r="2730" spans="1:5" x14ac:dyDescent="0.2">
      <c r="A2730" t="s">
        <v>2739</v>
      </c>
      <c r="B2730" t="s">
        <v>14228</v>
      </c>
      <c r="C2730" t="s">
        <v>17052</v>
      </c>
      <c r="D2730" t="s">
        <v>14199</v>
      </c>
      <c r="E2730" t="s">
        <v>17053</v>
      </c>
    </row>
    <row r="2731" spans="1:5" x14ac:dyDescent="0.2">
      <c r="A2731" t="s">
        <v>2740</v>
      </c>
      <c r="B2731" t="s">
        <v>14228</v>
      </c>
      <c r="C2731" t="s">
        <v>17052</v>
      </c>
      <c r="D2731" t="s">
        <v>14199</v>
      </c>
      <c r="E2731" t="s">
        <v>17053</v>
      </c>
    </row>
    <row r="2732" spans="1:5" x14ac:dyDescent="0.2">
      <c r="A2732" t="s">
        <v>2741</v>
      </c>
      <c r="B2732" t="s">
        <v>14228</v>
      </c>
      <c r="C2732" t="s">
        <v>17054</v>
      </c>
      <c r="D2732" t="s">
        <v>14199</v>
      </c>
      <c r="E2732" t="s">
        <v>17055</v>
      </c>
    </row>
    <row r="2733" spans="1:5" x14ac:dyDescent="0.2">
      <c r="A2733" t="s">
        <v>2742</v>
      </c>
      <c r="B2733" t="s">
        <v>14228</v>
      </c>
      <c r="C2733" t="s">
        <v>17054</v>
      </c>
      <c r="D2733" t="s">
        <v>14199</v>
      </c>
      <c r="E2733" t="s">
        <v>17055</v>
      </c>
    </row>
    <row r="2734" spans="1:5" x14ac:dyDescent="0.2">
      <c r="A2734" t="s">
        <v>2743</v>
      </c>
      <c r="B2734" t="s">
        <v>14228</v>
      </c>
      <c r="C2734" t="s">
        <v>17056</v>
      </c>
      <c r="D2734" t="s">
        <v>14199</v>
      </c>
      <c r="E2734" t="s">
        <v>17057</v>
      </c>
    </row>
    <row r="2735" spans="1:5" x14ac:dyDescent="0.2">
      <c r="A2735" t="s">
        <v>2744</v>
      </c>
      <c r="B2735" t="s">
        <v>14228</v>
      </c>
      <c r="C2735" t="s">
        <v>17056</v>
      </c>
      <c r="D2735" t="s">
        <v>14199</v>
      </c>
      <c r="E2735" t="s">
        <v>17057</v>
      </c>
    </row>
    <row r="2736" spans="1:5" x14ac:dyDescent="0.2">
      <c r="A2736" t="s">
        <v>2745</v>
      </c>
      <c r="B2736" t="s">
        <v>14228</v>
      </c>
      <c r="C2736" t="s">
        <v>17058</v>
      </c>
      <c r="D2736" t="s">
        <v>14199</v>
      </c>
      <c r="E2736" t="s">
        <v>17059</v>
      </c>
    </row>
    <row r="2737" spans="1:5" x14ac:dyDescent="0.2">
      <c r="A2737" t="s">
        <v>2746</v>
      </c>
      <c r="B2737" t="s">
        <v>14228</v>
      </c>
      <c r="C2737" t="s">
        <v>17058</v>
      </c>
      <c r="D2737" t="s">
        <v>14199</v>
      </c>
      <c r="E2737" t="s">
        <v>17059</v>
      </c>
    </row>
    <row r="2738" spans="1:5" x14ac:dyDescent="0.2">
      <c r="A2738" t="s">
        <v>2747</v>
      </c>
      <c r="B2738" t="s">
        <v>14202</v>
      </c>
      <c r="C2738" t="s">
        <v>17060</v>
      </c>
      <c r="D2738" t="s">
        <v>14199</v>
      </c>
      <c r="E2738" t="s">
        <v>17061</v>
      </c>
    </row>
    <row r="2739" spans="1:5" x14ac:dyDescent="0.2">
      <c r="A2739" t="s">
        <v>2748</v>
      </c>
      <c r="B2739" t="s">
        <v>14202</v>
      </c>
      <c r="C2739" t="s">
        <v>17060</v>
      </c>
      <c r="D2739" t="s">
        <v>14199</v>
      </c>
      <c r="E2739" t="s">
        <v>17061</v>
      </c>
    </row>
    <row r="2740" spans="1:5" x14ac:dyDescent="0.2">
      <c r="A2740" t="s">
        <v>2749</v>
      </c>
      <c r="B2740" t="s">
        <v>14202</v>
      </c>
      <c r="C2740" t="s">
        <v>17062</v>
      </c>
      <c r="D2740" t="s">
        <v>14199</v>
      </c>
      <c r="E2740" t="s">
        <v>17063</v>
      </c>
    </row>
    <row r="2741" spans="1:5" x14ac:dyDescent="0.2">
      <c r="A2741" t="s">
        <v>2750</v>
      </c>
      <c r="B2741" t="s">
        <v>14202</v>
      </c>
      <c r="C2741" t="s">
        <v>17062</v>
      </c>
      <c r="D2741" t="s">
        <v>14199</v>
      </c>
      <c r="E2741" t="s">
        <v>17063</v>
      </c>
    </row>
    <row r="2742" spans="1:5" x14ac:dyDescent="0.2">
      <c r="A2742" t="s">
        <v>2751</v>
      </c>
      <c r="B2742" t="s">
        <v>14202</v>
      </c>
      <c r="C2742" t="s">
        <v>17064</v>
      </c>
      <c r="D2742" t="s">
        <v>14199</v>
      </c>
      <c r="E2742" t="s">
        <v>17065</v>
      </c>
    </row>
    <row r="2743" spans="1:5" x14ac:dyDescent="0.2">
      <c r="A2743" t="s">
        <v>2752</v>
      </c>
      <c r="B2743" t="s">
        <v>14202</v>
      </c>
      <c r="C2743" t="s">
        <v>17064</v>
      </c>
      <c r="D2743" t="s">
        <v>14199</v>
      </c>
      <c r="E2743" t="s">
        <v>17065</v>
      </c>
    </row>
    <row r="2744" spans="1:5" x14ac:dyDescent="0.2">
      <c r="A2744" t="s">
        <v>2753</v>
      </c>
      <c r="B2744" t="s">
        <v>14202</v>
      </c>
      <c r="C2744" t="s">
        <v>17066</v>
      </c>
      <c r="D2744" t="s">
        <v>14199</v>
      </c>
      <c r="E2744" t="s">
        <v>17067</v>
      </c>
    </row>
    <row r="2745" spans="1:5" x14ac:dyDescent="0.2">
      <c r="A2745" t="s">
        <v>2754</v>
      </c>
      <c r="B2745" t="s">
        <v>14202</v>
      </c>
      <c r="C2745" t="s">
        <v>17066</v>
      </c>
      <c r="D2745" t="s">
        <v>14199</v>
      </c>
      <c r="E2745" t="s">
        <v>17067</v>
      </c>
    </row>
    <row r="2746" spans="1:5" x14ac:dyDescent="0.2">
      <c r="A2746" t="s">
        <v>2755</v>
      </c>
      <c r="B2746" t="s">
        <v>14228</v>
      </c>
      <c r="C2746" t="s">
        <v>17068</v>
      </c>
      <c r="D2746" t="s">
        <v>14199</v>
      </c>
      <c r="E2746" t="s">
        <v>17069</v>
      </c>
    </row>
    <row r="2747" spans="1:5" x14ac:dyDescent="0.2">
      <c r="A2747" t="s">
        <v>2756</v>
      </c>
      <c r="B2747" t="s">
        <v>14664</v>
      </c>
      <c r="C2747" t="s">
        <v>14210</v>
      </c>
      <c r="D2747" t="s">
        <v>14199</v>
      </c>
      <c r="E2747" t="s">
        <v>17070</v>
      </c>
    </row>
    <row r="2748" spans="1:5" x14ac:dyDescent="0.2">
      <c r="A2748" t="s">
        <v>2757</v>
      </c>
      <c r="B2748" t="s">
        <v>14228</v>
      </c>
      <c r="C2748" t="s">
        <v>17071</v>
      </c>
      <c r="D2748" t="s">
        <v>14199</v>
      </c>
      <c r="E2748" t="s">
        <v>17072</v>
      </c>
    </row>
    <row r="2749" spans="1:5" x14ac:dyDescent="0.2">
      <c r="A2749" t="s">
        <v>2758</v>
      </c>
      <c r="B2749" t="s">
        <v>14664</v>
      </c>
      <c r="C2749" t="s">
        <v>14210</v>
      </c>
      <c r="D2749" t="s">
        <v>14199</v>
      </c>
      <c r="E2749" t="s">
        <v>17073</v>
      </c>
    </row>
    <row r="2750" spans="1:5" x14ac:dyDescent="0.2">
      <c r="A2750" t="s">
        <v>2759</v>
      </c>
      <c r="B2750" t="s">
        <v>14202</v>
      </c>
      <c r="C2750" t="s">
        <v>17074</v>
      </c>
      <c r="D2750" t="s">
        <v>14199</v>
      </c>
      <c r="E2750" t="s">
        <v>17075</v>
      </c>
    </row>
    <row r="2751" spans="1:5" x14ac:dyDescent="0.2">
      <c r="A2751" t="s">
        <v>2760</v>
      </c>
      <c r="B2751" t="s">
        <v>14664</v>
      </c>
      <c r="C2751" t="s">
        <v>14210</v>
      </c>
      <c r="D2751" t="s">
        <v>14199</v>
      </c>
      <c r="E2751" t="s">
        <v>17076</v>
      </c>
    </row>
    <row r="2752" spans="1:5" x14ac:dyDescent="0.2">
      <c r="A2752" t="s">
        <v>2761</v>
      </c>
      <c r="B2752" t="s">
        <v>14202</v>
      </c>
      <c r="C2752" t="s">
        <v>17077</v>
      </c>
      <c r="D2752" t="s">
        <v>14199</v>
      </c>
      <c r="E2752" t="s">
        <v>17078</v>
      </c>
    </row>
    <row r="2753" spans="1:5" x14ac:dyDescent="0.2">
      <c r="A2753" t="s">
        <v>2762</v>
      </c>
      <c r="B2753" t="s">
        <v>14664</v>
      </c>
      <c r="C2753" t="s">
        <v>14210</v>
      </c>
      <c r="D2753" t="s">
        <v>14199</v>
      </c>
      <c r="E2753" t="s">
        <v>17079</v>
      </c>
    </row>
    <row r="2754" spans="1:5" x14ac:dyDescent="0.2">
      <c r="A2754" t="s">
        <v>2763</v>
      </c>
      <c r="B2754" t="s">
        <v>14202</v>
      </c>
      <c r="C2754" t="s">
        <v>17080</v>
      </c>
      <c r="D2754" t="s">
        <v>14199</v>
      </c>
      <c r="E2754" t="s">
        <v>17081</v>
      </c>
    </row>
    <row r="2755" spans="1:5" x14ac:dyDescent="0.2">
      <c r="A2755" t="s">
        <v>2764</v>
      </c>
      <c r="B2755" t="s">
        <v>14664</v>
      </c>
      <c r="C2755" t="s">
        <v>14210</v>
      </c>
      <c r="D2755" t="s">
        <v>14199</v>
      </c>
      <c r="E2755" t="s">
        <v>17082</v>
      </c>
    </row>
    <row r="2756" spans="1:5" x14ac:dyDescent="0.2">
      <c r="A2756" t="s">
        <v>2765</v>
      </c>
      <c r="B2756" t="s">
        <v>14202</v>
      </c>
      <c r="C2756" t="s">
        <v>17083</v>
      </c>
      <c r="D2756" t="s">
        <v>14199</v>
      </c>
      <c r="E2756" t="s">
        <v>17084</v>
      </c>
    </row>
    <row r="2757" spans="1:5" x14ac:dyDescent="0.2">
      <c r="A2757" t="s">
        <v>2766</v>
      </c>
      <c r="B2757" t="s">
        <v>14664</v>
      </c>
      <c r="C2757" t="s">
        <v>14210</v>
      </c>
      <c r="D2757" t="s">
        <v>14199</v>
      </c>
      <c r="E2757" t="s">
        <v>17085</v>
      </c>
    </row>
    <row r="2758" spans="1:5" x14ac:dyDescent="0.2">
      <c r="A2758" t="s">
        <v>2767</v>
      </c>
      <c r="B2758" t="s">
        <v>14202</v>
      </c>
      <c r="C2758" t="s">
        <v>17086</v>
      </c>
      <c r="D2758" t="s">
        <v>14199</v>
      </c>
      <c r="E2758" t="s">
        <v>17087</v>
      </c>
    </row>
    <row r="2759" spans="1:5" x14ac:dyDescent="0.2">
      <c r="A2759" t="s">
        <v>2768</v>
      </c>
      <c r="B2759" t="s">
        <v>14664</v>
      </c>
      <c r="C2759" t="s">
        <v>14210</v>
      </c>
      <c r="D2759" t="s">
        <v>14199</v>
      </c>
      <c r="E2759" t="s">
        <v>17088</v>
      </c>
    </row>
    <row r="2760" spans="1:5" x14ac:dyDescent="0.2">
      <c r="A2760" t="s">
        <v>2769</v>
      </c>
      <c r="B2760" t="s">
        <v>14202</v>
      </c>
      <c r="C2760" t="s">
        <v>17089</v>
      </c>
      <c r="D2760" t="s">
        <v>14199</v>
      </c>
      <c r="E2760" t="s">
        <v>17090</v>
      </c>
    </row>
    <row r="2761" spans="1:5" x14ac:dyDescent="0.2">
      <c r="A2761" t="s">
        <v>2770</v>
      </c>
      <c r="B2761" t="s">
        <v>14664</v>
      </c>
      <c r="C2761" t="s">
        <v>14210</v>
      </c>
      <c r="D2761" t="s">
        <v>14199</v>
      </c>
      <c r="E2761" t="s">
        <v>17091</v>
      </c>
    </row>
    <row r="2762" spans="1:5" x14ac:dyDescent="0.2">
      <c r="A2762" t="s">
        <v>2771</v>
      </c>
      <c r="B2762" t="s">
        <v>14202</v>
      </c>
      <c r="C2762" t="s">
        <v>17092</v>
      </c>
      <c r="D2762" t="s">
        <v>14199</v>
      </c>
      <c r="E2762" t="s">
        <v>17093</v>
      </c>
    </row>
    <row r="2763" spans="1:5" x14ac:dyDescent="0.2">
      <c r="A2763" t="s">
        <v>2772</v>
      </c>
      <c r="B2763" t="s">
        <v>14202</v>
      </c>
      <c r="C2763" t="s">
        <v>17094</v>
      </c>
      <c r="D2763" t="s">
        <v>14199</v>
      </c>
      <c r="E2763" t="s">
        <v>17095</v>
      </c>
    </row>
    <row r="2764" spans="1:5" x14ac:dyDescent="0.2">
      <c r="A2764" t="s">
        <v>2773</v>
      </c>
      <c r="B2764" t="s">
        <v>14202</v>
      </c>
      <c r="C2764" t="s">
        <v>17096</v>
      </c>
      <c r="D2764" t="s">
        <v>14199</v>
      </c>
      <c r="E2764" t="s">
        <v>17097</v>
      </c>
    </row>
    <row r="2765" spans="1:5" x14ac:dyDescent="0.2">
      <c r="A2765" t="s">
        <v>2774</v>
      </c>
      <c r="B2765" t="s">
        <v>14202</v>
      </c>
      <c r="C2765" t="s">
        <v>17098</v>
      </c>
      <c r="D2765" t="s">
        <v>14199</v>
      </c>
      <c r="E2765" t="s">
        <v>17099</v>
      </c>
    </row>
    <row r="2766" spans="1:5" x14ac:dyDescent="0.2">
      <c r="A2766" t="s">
        <v>2775</v>
      </c>
      <c r="B2766" t="s">
        <v>14664</v>
      </c>
      <c r="C2766" t="s">
        <v>14210</v>
      </c>
      <c r="D2766" t="s">
        <v>14199</v>
      </c>
      <c r="E2766" t="s">
        <v>17100</v>
      </c>
    </row>
    <row r="2767" spans="1:5" x14ac:dyDescent="0.2">
      <c r="A2767" t="s">
        <v>2776</v>
      </c>
      <c r="B2767" t="s">
        <v>14664</v>
      </c>
      <c r="C2767" t="s">
        <v>14210</v>
      </c>
      <c r="D2767" t="s">
        <v>14199</v>
      </c>
      <c r="E2767" t="s">
        <v>17100</v>
      </c>
    </row>
    <row r="2768" spans="1:5" x14ac:dyDescent="0.2">
      <c r="A2768" t="s">
        <v>2777</v>
      </c>
      <c r="B2768" t="s">
        <v>14664</v>
      </c>
      <c r="C2768" t="s">
        <v>14210</v>
      </c>
      <c r="D2768" t="s">
        <v>14199</v>
      </c>
      <c r="E2768" t="s">
        <v>17100</v>
      </c>
    </row>
    <row r="2769" spans="1:5" x14ac:dyDescent="0.2">
      <c r="A2769" t="s">
        <v>2778</v>
      </c>
      <c r="B2769" t="s">
        <v>14664</v>
      </c>
      <c r="C2769" t="s">
        <v>14210</v>
      </c>
      <c r="D2769" t="s">
        <v>14199</v>
      </c>
      <c r="E2769" t="s">
        <v>17101</v>
      </c>
    </row>
    <row r="2770" spans="1:5" x14ac:dyDescent="0.2">
      <c r="A2770" t="s">
        <v>2779</v>
      </c>
      <c r="B2770" t="s">
        <v>14664</v>
      </c>
      <c r="C2770" t="s">
        <v>14210</v>
      </c>
      <c r="D2770" t="s">
        <v>14199</v>
      </c>
      <c r="E2770" t="s">
        <v>17101</v>
      </c>
    </row>
    <row r="2771" spans="1:5" x14ac:dyDescent="0.2">
      <c r="A2771" t="s">
        <v>2780</v>
      </c>
      <c r="B2771" t="s">
        <v>14664</v>
      </c>
      <c r="C2771" t="s">
        <v>14210</v>
      </c>
      <c r="D2771" t="s">
        <v>14199</v>
      </c>
      <c r="E2771" t="s">
        <v>17101</v>
      </c>
    </row>
    <row r="2772" spans="1:5" x14ac:dyDescent="0.2">
      <c r="A2772" t="s">
        <v>2781</v>
      </c>
      <c r="B2772" t="s">
        <v>14664</v>
      </c>
      <c r="C2772" t="s">
        <v>14210</v>
      </c>
      <c r="D2772" t="s">
        <v>14199</v>
      </c>
      <c r="E2772" t="s">
        <v>17102</v>
      </c>
    </row>
    <row r="2773" spans="1:5" x14ac:dyDescent="0.2">
      <c r="A2773" t="s">
        <v>2782</v>
      </c>
      <c r="B2773" t="s">
        <v>14664</v>
      </c>
      <c r="C2773" t="s">
        <v>14210</v>
      </c>
      <c r="D2773" t="s">
        <v>14199</v>
      </c>
      <c r="E2773" t="s">
        <v>17102</v>
      </c>
    </row>
    <row r="2774" spans="1:5" x14ac:dyDescent="0.2">
      <c r="A2774" t="s">
        <v>2783</v>
      </c>
      <c r="B2774" t="s">
        <v>14664</v>
      </c>
      <c r="C2774" t="s">
        <v>14210</v>
      </c>
      <c r="D2774" t="s">
        <v>14199</v>
      </c>
      <c r="E2774" t="s">
        <v>17102</v>
      </c>
    </row>
    <row r="2775" spans="1:5" x14ac:dyDescent="0.2">
      <c r="A2775" t="s">
        <v>2784</v>
      </c>
      <c r="B2775" t="s">
        <v>14664</v>
      </c>
      <c r="C2775" t="s">
        <v>14210</v>
      </c>
      <c r="D2775" t="s">
        <v>14199</v>
      </c>
      <c r="E2775" t="s">
        <v>17103</v>
      </c>
    </row>
    <row r="2776" spans="1:5" x14ac:dyDescent="0.2">
      <c r="A2776" t="s">
        <v>2785</v>
      </c>
      <c r="B2776" t="s">
        <v>14664</v>
      </c>
      <c r="C2776" t="s">
        <v>14210</v>
      </c>
      <c r="D2776" t="s">
        <v>14199</v>
      </c>
      <c r="E2776" t="s">
        <v>17103</v>
      </c>
    </row>
    <row r="2777" spans="1:5" x14ac:dyDescent="0.2">
      <c r="A2777" t="s">
        <v>2786</v>
      </c>
      <c r="B2777" t="s">
        <v>14664</v>
      </c>
      <c r="C2777" t="s">
        <v>14210</v>
      </c>
      <c r="D2777" t="s">
        <v>14199</v>
      </c>
      <c r="E2777" t="s">
        <v>17103</v>
      </c>
    </row>
    <row r="2778" spans="1:5" x14ac:dyDescent="0.2">
      <c r="A2778" t="s">
        <v>2787</v>
      </c>
      <c r="B2778" t="s">
        <v>14202</v>
      </c>
      <c r="C2778" t="s">
        <v>17104</v>
      </c>
      <c r="D2778" t="s">
        <v>14199</v>
      </c>
      <c r="E2778" t="s">
        <v>17105</v>
      </c>
    </row>
    <row r="2779" spans="1:5" x14ac:dyDescent="0.2">
      <c r="A2779" t="s">
        <v>2788</v>
      </c>
      <c r="B2779" t="s">
        <v>14202</v>
      </c>
      <c r="C2779" t="s">
        <v>17106</v>
      </c>
      <c r="D2779" t="s">
        <v>14199</v>
      </c>
      <c r="E2779" t="s">
        <v>17107</v>
      </c>
    </row>
    <row r="2780" spans="1:5" x14ac:dyDescent="0.2">
      <c r="A2780" t="s">
        <v>2789</v>
      </c>
      <c r="B2780" t="s">
        <v>14664</v>
      </c>
      <c r="C2780" t="s">
        <v>14210</v>
      </c>
      <c r="D2780" t="s">
        <v>14199</v>
      </c>
      <c r="E2780" t="s">
        <v>17108</v>
      </c>
    </row>
    <row r="2781" spans="1:5" x14ac:dyDescent="0.2">
      <c r="A2781" t="s">
        <v>2790</v>
      </c>
      <c r="B2781" t="s">
        <v>14228</v>
      </c>
      <c r="C2781" t="s">
        <v>14210</v>
      </c>
      <c r="D2781" t="s">
        <v>14199</v>
      </c>
      <c r="E2781" t="s">
        <v>17109</v>
      </c>
    </row>
    <row r="2782" spans="1:5" x14ac:dyDescent="0.2">
      <c r="A2782" t="s">
        <v>2791</v>
      </c>
      <c r="B2782" t="s">
        <v>14228</v>
      </c>
      <c r="C2782" t="s">
        <v>14210</v>
      </c>
      <c r="D2782" t="s">
        <v>14199</v>
      </c>
      <c r="E2782" t="s">
        <v>17110</v>
      </c>
    </row>
    <row r="2783" spans="1:5" x14ac:dyDescent="0.2">
      <c r="A2783" t="s">
        <v>2792</v>
      </c>
      <c r="B2783" t="s">
        <v>14228</v>
      </c>
      <c r="C2783" t="s">
        <v>14210</v>
      </c>
      <c r="D2783" t="s">
        <v>14199</v>
      </c>
      <c r="E2783" t="s">
        <v>17111</v>
      </c>
    </row>
    <row r="2784" spans="1:5" x14ac:dyDescent="0.2">
      <c r="A2784" t="s">
        <v>2793</v>
      </c>
      <c r="B2784" t="s">
        <v>14228</v>
      </c>
      <c r="C2784" t="s">
        <v>14210</v>
      </c>
      <c r="D2784" t="s">
        <v>14199</v>
      </c>
      <c r="E2784" t="s">
        <v>17112</v>
      </c>
    </row>
    <row r="2785" spans="1:5" x14ac:dyDescent="0.2">
      <c r="A2785" t="s">
        <v>2794</v>
      </c>
      <c r="B2785" t="s">
        <v>14228</v>
      </c>
      <c r="C2785" t="s">
        <v>14210</v>
      </c>
      <c r="D2785" t="s">
        <v>14199</v>
      </c>
      <c r="E2785" t="s">
        <v>17113</v>
      </c>
    </row>
    <row r="2786" spans="1:5" x14ac:dyDescent="0.2">
      <c r="A2786" t="s">
        <v>2795</v>
      </c>
      <c r="B2786" t="s">
        <v>14228</v>
      </c>
      <c r="C2786" t="s">
        <v>14210</v>
      </c>
      <c r="D2786" t="s">
        <v>14199</v>
      </c>
      <c r="E2786" t="s">
        <v>17114</v>
      </c>
    </row>
    <row r="2787" spans="1:5" x14ac:dyDescent="0.2">
      <c r="A2787" t="s">
        <v>2796</v>
      </c>
      <c r="B2787" t="s">
        <v>14228</v>
      </c>
      <c r="C2787" t="s">
        <v>14210</v>
      </c>
      <c r="D2787" t="s">
        <v>14199</v>
      </c>
      <c r="E2787" t="s">
        <v>17115</v>
      </c>
    </row>
    <row r="2788" spans="1:5" x14ac:dyDescent="0.2">
      <c r="A2788" t="s">
        <v>2797</v>
      </c>
      <c r="B2788" t="s">
        <v>14228</v>
      </c>
      <c r="C2788" t="s">
        <v>14210</v>
      </c>
      <c r="D2788" t="s">
        <v>14199</v>
      </c>
      <c r="E2788" t="s">
        <v>17116</v>
      </c>
    </row>
    <row r="2789" spans="1:5" x14ac:dyDescent="0.2">
      <c r="A2789" t="s">
        <v>2798</v>
      </c>
      <c r="B2789" t="s">
        <v>14228</v>
      </c>
      <c r="C2789" t="s">
        <v>17117</v>
      </c>
      <c r="D2789" t="s">
        <v>14199</v>
      </c>
      <c r="E2789" t="s">
        <v>17118</v>
      </c>
    </row>
    <row r="2790" spans="1:5" x14ac:dyDescent="0.2">
      <c r="A2790" t="s">
        <v>2799</v>
      </c>
      <c r="B2790" t="s">
        <v>14664</v>
      </c>
      <c r="C2790" t="s">
        <v>14210</v>
      </c>
      <c r="D2790" t="s">
        <v>14199</v>
      </c>
      <c r="E2790" t="s">
        <v>17118</v>
      </c>
    </row>
    <row r="2791" spans="1:5" x14ac:dyDescent="0.2">
      <c r="A2791" t="s">
        <v>2800</v>
      </c>
      <c r="B2791" t="s">
        <v>14664</v>
      </c>
      <c r="C2791" t="s">
        <v>14210</v>
      </c>
      <c r="D2791" t="s">
        <v>14199</v>
      </c>
      <c r="E2791" t="s">
        <v>17118</v>
      </c>
    </row>
    <row r="2792" spans="1:5" x14ac:dyDescent="0.2">
      <c r="A2792" t="s">
        <v>2801</v>
      </c>
      <c r="B2792" t="s">
        <v>14228</v>
      </c>
      <c r="C2792" t="s">
        <v>17119</v>
      </c>
      <c r="D2792" t="s">
        <v>14199</v>
      </c>
      <c r="E2792" t="s">
        <v>17120</v>
      </c>
    </row>
    <row r="2793" spans="1:5" x14ac:dyDescent="0.2">
      <c r="A2793" t="s">
        <v>2802</v>
      </c>
      <c r="B2793" t="s">
        <v>14664</v>
      </c>
      <c r="C2793" t="s">
        <v>14210</v>
      </c>
      <c r="D2793" t="s">
        <v>14199</v>
      </c>
      <c r="E2793" t="s">
        <v>17120</v>
      </c>
    </row>
    <row r="2794" spans="1:5" x14ac:dyDescent="0.2">
      <c r="A2794" t="s">
        <v>2803</v>
      </c>
      <c r="B2794" t="s">
        <v>14664</v>
      </c>
      <c r="C2794" t="s">
        <v>14210</v>
      </c>
      <c r="D2794" t="s">
        <v>14199</v>
      </c>
      <c r="E2794" t="s">
        <v>17120</v>
      </c>
    </row>
    <row r="2795" spans="1:5" x14ac:dyDescent="0.2">
      <c r="A2795" t="s">
        <v>2804</v>
      </c>
      <c r="B2795" t="s">
        <v>14228</v>
      </c>
      <c r="C2795" t="s">
        <v>17121</v>
      </c>
      <c r="D2795" t="s">
        <v>14199</v>
      </c>
      <c r="E2795" t="s">
        <v>17122</v>
      </c>
    </row>
    <row r="2796" spans="1:5" x14ac:dyDescent="0.2">
      <c r="A2796" t="s">
        <v>2805</v>
      </c>
      <c r="B2796" t="s">
        <v>14664</v>
      </c>
      <c r="C2796" t="s">
        <v>14210</v>
      </c>
      <c r="D2796" t="s">
        <v>14199</v>
      </c>
      <c r="E2796" t="s">
        <v>17122</v>
      </c>
    </row>
    <row r="2797" spans="1:5" x14ac:dyDescent="0.2">
      <c r="A2797" t="s">
        <v>2806</v>
      </c>
      <c r="B2797" t="s">
        <v>14664</v>
      </c>
      <c r="C2797" t="s">
        <v>14210</v>
      </c>
      <c r="D2797" t="s">
        <v>14199</v>
      </c>
      <c r="E2797" t="s">
        <v>17122</v>
      </c>
    </row>
    <row r="2798" spans="1:5" x14ac:dyDescent="0.2">
      <c r="A2798" t="s">
        <v>2807</v>
      </c>
      <c r="B2798" t="s">
        <v>14228</v>
      </c>
      <c r="C2798" t="s">
        <v>17123</v>
      </c>
      <c r="D2798" t="s">
        <v>14199</v>
      </c>
      <c r="E2798" t="s">
        <v>17124</v>
      </c>
    </row>
    <row r="2799" spans="1:5" x14ac:dyDescent="0.2">
      <c r="A2799" t="s">
        <v>2808</v>
      </c>
      <c r="B2799" t="s">
        <v>14664</v>
      </c>
      <c r="C2799" t="s">
        <v>14210</v>
      </c>
      <c r="D2799" t="s">
        <v>14199</v>
      </c>
      <c r="E2799" t="s">
        <v>17124</v>
      </c>
    </row>
    <row r="2800" spans="1:5" x14ac:dyDescent="0.2">
      <c r="A2800" t="s">
        <v>2809</v>
      </c>
      <c r="B2800" t="s">
        <v>14664</v>
      </c>
      <c r="C2800" t="s">
        <v>14210</v>
      </c>
      <c r="D2800" t="s">
        <v>14199</v>
      </c>
      <c r="E2800" t="s">
        <v>17124</v>
      </c>
    </row>
    <row r="2801" spans="1:5" x14ac:dyDescent="0.2">
      <c r="A2801" t="s">
        <v>2810</v>
      </c>
      <c r="B2801" t="s">
        <v>14228</v>
      </c>
      <c r="C2801" t="s">
        <v>17125</v>
      </c>
      <c r="D2801" t="s">
        <v>14199</v>
      </c>
      <c r="E2801" t="s">
        <v>17126</v>
      </c>
    </row>
    <row r="2802" spans="1:5" x14ac:dyDescent="0.2">
      <c r="A2802" t="s">
        <v>2811</v>
      </c>
      <c r="B2802" t="s">
        <v>14664</v>
      </c>
      <c r="C2802" t="s">
        <v>14210</v>
      </c>
      <c r="D2802" t="s">
        <v>14199</v>
      </c>
      <c r="E2802" t="s">
        <v>17126</v>
      </c>
    </row>
    <row r="2803" spans="1:5" x14ac:dyDescent="0.2">
      <c r="A2803" t="s">
        <v>2812</v>
      </c>
      <c r="B2803" t="s">
        <v>14664</v>
      </c>
      <c r="C2803" t="s">
        <v>14210</v>
      </c>
      <c r="D2803" t="s">
        <v>14199</v>
      </c>
      <c r="E2803" t="s">
        <v>17126</v>
      </c>
    </row>
    <row r="2804" spans="1:5" x14ac:dyDescent="0.2">
      <c r="A2804" t="s">
        <v>2813</v>
      </c>
      <c r="B2804" t="s">
        <v>14228</v>
      </c>
      <c r="C2804" t="s">
        <v>17127</v>
      </c>
      <c r="D2804" t="s">
        <v>14199</v>
      </c>
      <c r="E2804" t="s">
        <v>17128</v>
      </c>
    </row>
    <row r="2805" spans="1:5" x14ac:dyDescent="0.2">
      <c r="A2805" t="s">
        <v>2814</v>
      </c>
      <c r="B2805" t="s">
        <v>14664</v>
      </c>
      <c r="C2805" t="s">
        <v>14210</v>
      </c>
      <c r="D2805" t="s">
        <v>14199</v>
      </c>
      <c r="E2805" t="s">
        <v>17128</v>
      </c>
    </row>
    <row r="2806" spans="1:5" x14ac:dyDescent="0.2">
      <c r="A2806" t="s">
        <v>2815</v>
      </c>
      <c r="B2806" t="s">
        <v>14664</v>
      </c>
      <c r="C2806" t="s">
        <v>14210</v>
      </c>
      <c r="D2806" t="s">
        <v>14199</v>
      </c>
      <c r="E2806" t="s">
        <v>17128</v>
      </c>
    </row>
    <row r="2807" spans="1:5" x14ac:dyDescent="0.2">
      <c r="A2807" t="s">
        <v>2816</v>
      </c>
      <c r="B2807" t="s">
        <v>14228</v>
      </c>
      <c r="C2807" t="s">
        <v>17129</v>
      </c>
      <c r="D2807" t="s">
        <v>14199</v>
      </c>
      <c r="E2807" t="s">
        <v>17130</v>
      </c>
    </row>
    <row r="2808" spans="1:5" x14ac:dyDescent="0.2">
      <c r="A2808" t="s">
        <v>2817</v>
      </c>
      <c r="B2808" t="s">
        <v>14664</v>
      </c>
      <c r="C2808" t="s">
        <v>14210</v>
      </c>
      <c r="D2808" t="s">
        <v>14199</v>
      </c>
      <c r="E2808" t="s">
        <v>17130</v>
      </c>
    </row>
    <row r="2809" spans="1:5" x14ac:dyDescent="0.2">
      <c r="A2809" t="s">
        <v>2818</v>
      </c>
      <c r="B2809" t="s">
        <v>14664</v>
      </c>
      <c r="C2809" t="s">
        <v>14210</v>
      </c>
      <c r="D2809" t="s">
        <v>14199</v>
      </c>
      <c r="E2809" t="s">
        <v>17130</v>
      </c>
    </row>
    <row r="2810" spans="1:5" x14ac:dyDescent="0.2">
      <c r="A2810" t="s">
        <v>2819</v>
      </c>
      <c r="B2810" t="s">
        <v>14228</v>
      </c>
      <c r="C2810" t="s">
        <v>17131</v>
      </c>
      <c r="D2810" t="s">
        <v>14199</v>
      </c>
      <c r="E2810" t="s">
        <v>17132</v>
      </c>
    </row>
    <row r="2811" spans="1:5" x14ac:dyDescent="0.2">
      <c r="A2811" t="s">
        <v>2820</v>
      </c>
      <c r="B2811" t="s">
        <v>14664</v>
      </c>
      <c r="C2811" t="s">
        <v>14210</v>
      </c>
      <c r="D2811" t="s">
        <v>14199</v>
      </c>
      <c r="E2811" t="s">
        <v>17132</v>
      </c>
    </row>
    <row r="2812" spans="1:5" x14ac:dyDescent="0.2">
      <c r="A2812" t="s">
        <v>2821</v>
      </c>
      <c r="B2812" t="s">
        <v>14664</v>
      </c>
      <c r="C2812" t="s">
        <v>14210</v>
      </c>
      <c r="D2812" t="s">
        <v>14199</v>
      </c>
      <c r="E2812" t="s">
        <v>17132</v>
      </c>
    </row>
    <row r="2813" spans="1:5" x14ac:dyDescent="0.2">
      <c r="A2813" t="s">
        <v>2822</v>
      </c>
      <c r="B2813" t="s">
        <v>14202</v>
      </c>
      <c r="C2813" t="s">
        <v>17131</v>
      </c>
      <c r="D2813" t="s">
        <v>14199</v>
      </c>
      <c r="E2813" t="s">
        <v>17132</v>
      </c>
    </row>
    <row r="2814" spans="1:5" x14ac:dyDescent="0.2">
      <c r="A2814" t="s">
        <v>2823</v>
      </c>
      <c r="B2814" t="s">
        <v>14228</v>
      </c>
      <c r="C2814" t="s">
        <v>14210</v>
      </c>
      <c r="D2814" t="s">
        <v>14199</v>
      </c>
      <c r="E2814" t="s">
        <v>17133</v>
      </c>
    </row>
    <row r="2815" spans="1:5" x14ac:dyDescent="0.2">
      <c r="A2815" t="s">
        <v>2824</v>
      </c>
      <c r="B2815" t="s">
        <v>14228</v>
      </c>
      <c r="C2815" t="s">
        <v>14210</v>
      </c>
      <c r="D2815" t="s">
        <v>14199</v>
      </c>
      <c r="E2815" t="s">
        <v>17134</v>
      </c>
    </row>
    <row r="2816" spans="1:5" x14ac:dyDescent="0.2">
      <c r="A2816" t="s">
        <v>2825</v>
      </c>
      <c r="B2816" t="s">
        <v>14228</v>
      </c>
      <c r="C2816" t="s">
        <v>14210</v>
      </c>
      <c r="D2816" t="s">
        <v>14199</v>
      </c>
      <c r="E2816" t="s">
        <v>17135</v>
      </c>
    </row>
    <row r="2817" spans="1:5" x14ac:dyDescent="0.2">
      <c r="A2817" t="s">
        <v>2826</v>
      </c>
      <c r="B2817" t="s">
        <v>14228</v>
      </c>
      <c r="C2817" t="s">
        <v>14210</v>
      </c>
      <c r="D2817" t="s">
        <v>14199</v>
      </c>
      <c r="E2817" t="s">
        <v>17136</v>
      </c>
    </row>
    <row r="2818" spans="1:5" x14ac:dyDescent="0.2">
      <c r="A2818" t="s">
        <v>2827</v>
      </c>
      <c r="B2818" t="s">
        <v>14228</v>
      </c>
      <c r="C2818" t="s">
        <v>17137</v>
      </c>
      <c r="D2818" t="s">
        <v>14199</v>
      </c>
      <c r="E2818" t="s">
        <v>17138</v>
      </c>
    </row>
    <row r="2819" spans="1:5" x14ac:dyDescent="0.2">
      <c r="A2819" t="s">
        <v>2828</v>
      </c>
      <c r="B2819" t="s">
        <v>14664</v>
      </c>
      <c r="C2819" t="s">
        <v>17139</v>
      </c>
      <c r="D2819" t="s">
        <v>14199</v>
      </c>
      <c r="E2819" t="s">
        <v>17140</v>
      </c>
    </row>
    <row r="2820" spans="1:5" x14ac:dyDescent="0.2">
      <c r="A2820" t="s">
        <v>2829</v>
      </c>
      <c r="B2820" t="s">
        <v>14664</v>
      </c>
      <c r="C2820" t="s">
        <v>14210</v>
      </c>
      <c r="D2820" t="s">
        <v>14199</v>
      </c>
      <c r="E2820" t="s">
        <v>17138</v>
      </c>
    </row>
    <row r="2821" spans="1:5" x14ac:dyDescent="0.2">
      <c r="A2821" t="s">
        <v>2830</v>
      </c>
      <c r="B2821" t="s">
        <v>14228</v>
      </c>
      <c r="C2821" t="s">
        <v>17141</v>
      </c>
      <c r="D2821" t="s">
        <v>14199</v>
      </c>
      <c r="E2821" t="s">
        <v>17142</v>
      </c>
    </row>
    <row r="2822" spans="1:5" x14ac:dyDescent="0.2">
      <c r="A2822" t="s">
        <v>2831</v>
      </c>
      <c r="B2822" t="s">
        <v>14664</v>
      </c>
      <c r="C2822" t="s">
        <v>17143</v>
      </c>
      <c r="D2822" t="s">
        <v>14199</v>
      </c>
      <c r="E2822" t="s">
        <v>17144</v>
      </c>
    </row>
    <row r="2823" spans="1:5" x14ac:dyDescent="0.2">
      <c r="A2823" t="s">
        <v>2832</v>
      </c>
      <c r="B2823" t="s">
        <v>14664</v>
      </c>
      <c r="C2823" t="s">
        <v>14210</v>
      </c>
      <c r="D2823" t="s">
        <v>14199</v>
      </c>
      <c r="E2823" t="s">
        <v>17142</v>
      </c>
    </row>
    <row r="2824" spans="1:5" x14ac:dyDescent="0.2">
      <c r="A2824" t="s">
        <v>2833</v>
      </c>
      <c r="B2824" t="s">
        <v>14228</v>
      </c>
      <c r="C2824" t="s">
        <v>17145</v>
      </c>
      <c r="D2824" t="s">
        <v>14199</v>
      </c>
      <c r="E2824" t="s">
        <v>17146</v>
      </c>
    </row>
    <row r="2825" spans="1:5" x14ac:dyDescent="0.2">
      <c r="A2825" t="s">
        <v>2834</v>
      </c>
      <c r="B2825" t="s">
        <v>14664</v>
      </c>
      <c r="C2825" t="s">
        <v>14210</v>
      </c>
      <c r="D2825" t="s">
        <v>14199</v>
      </c>
      <c r="E2825" t="s">
        <v>17147</v>
      </c>
    </row>
    <row r="2826" spans="1:5" x14ac:dyDescent="0.2">
      <c r="A2826" t="s">
        <v>2835</v>
      </c>
      <c r="B2826" t="s">
        <v>14664</v>
      </c>
      <c r="C2826" t="s">
        <v>14210</v>
      </c>
      <c r="D2826" t="s">
        <v>14199</v>
      </c>
      <c r="E2826" t="s">
        <v>17146</v>
      </c>
    </row>
    <row r="2827" spans="1:5" x14ac:dyDescent="0.2">
      <c r="A2827" t="s">
        <v>2836</v>
      </c>
      <c r="B2827" t="s">
        <v>14228</v>
      </c>
      <c r="C2827" t="s">
        <v>17148</v>
      </c>
      <c r="D2827" t="s">
        <v>14199</v>
      </c>
      <c r="E2827" t="s">
        <v>17149</v>
      </c>
    </row>
    <row r="2828" spans="1:5" x14ac:dyDescent="0.2">
      <c r="A2828" t="s">
        <v>2837</v>
      </c>
      <c r="B2828" t="s">
        <v>14664</v>
      </c>
      <c r="C2828" t="s">
        <v>14210</v>
      </c>
      <c r="D2828" t="s">
        <v>14199</v>
      </c>
      <c r="E2828" t="s">
        <v>17150</v>
      </c>
    </row>
    <row r="2829" spans="1:5" x14ac:dyDescent="0.2">
      <c r="A2829" t="s">
        <v>2838</v>
      </c>
      <c r="B2829" t="s">
        <v>14664</v>
      </c>
      <c r="C2829" t="s">
        <v>14210</v>
      </c>
      <c r="D2829" t="s">
        <v>14199</v>
      </c>
      <c r="E2829" t="s">
        <v>17149</v>
      </c>
    </row>
    <row r="2830" spans="1:5" x14ac:dyDescent="0.2">
      <c r="A2830" t="s">
        <v>2839</v>
      </c>
      <c r="B2830" t="s">
        <v>14228</v>
      </c>
      <c r="C2830" t="s">
        <v>14210</v>
      </c>
      <c r="D2830" t="s">
        <v>14199</v>
      </c>
      <c r="E2830" t="s">
        <v>17151</v>
      </c>
    </row>
    <row r="2831" spans="1:5" x14ac:dyDescent="0.2">
      <c r="A2831" t="s">
        <v>2840</v>
      </c>
      <c r="B2831" t="s">
        <v>14228</v>
      </c>
      <c r="C2831" t="s">
        <v>14210</v>
      </c>
      <c r="D2831" t="s">
        <v>14199</v>
      </c>
      <c r="E2831" t="s">
        <v>17152</v>
      </c>
    </row>
    <row r="2832" spans="1:5" x14ac:dyDescent="0.2">
      <c r="A2832" t="s">
        <v>2841</v>
      </c>
      <c r="B2832" t="s">
        <v>14228</v>
      </c>
      <c r="C2832" t="s">
        <v>17153</v>
      </c>
      <c r="D2832" t="s">
        <v>14199</v>
      </c>
      <c r="E2832" t="s">
        <v>17154</v>
      </c>
    </row>
    <row r="2833" spans="1:5" x14ac:dyDescent="0.2">
      <c r="A2833" t="s">
        <v>2842</v>
      </c>
      <c r="B2833" t="s">
        <v>14228</v>
      </c>
      <c r="C2833" t="s">
        <v>17155</v>
      </c>
      <c r="D2833" t="s">
        <v>14199</v>
      </c>
      <c r="E2833" t="s">
        <v>17156</v>
      </c>
    </row>
    <row r="2834" spans="1:5" x14ac:dyDescent="0.2">
      <c r="A2834" t="s">
        <v>2843</v>
      </c>
      <c r="B2834" t="s">
        <v>14228</v>
      </c>
      <c r="C2834" t="s">
        <v>17157</v>
      </c>
      <c r="D2834" t="s">
        <v>14199</v>
      </c>
      <c r="E2834" t="s">
        <v>17158</v>
      </c>
    </row>
    <row r="2835" spans="1:5" x14ac:dyDescent="0.2">
      <c r="A2835" t="s">
        <v>2844</v>
      </c>
      <c r="B2835" t="s">
        <v>14228</v>
      </c>
      <c r="C2835" t="s">
        <v>17159</v>
      </c>
      <c r="D2835" t="s">
        <v>14199</v>
      </c>
      <c r="E2835" t="s">
        <v>17160</v>
      </c>
    </row>
    <row r="2836" spans="1:5" x14ac:dyDescent="0.2">
      <c r="A2836" t="s">
        <v>2845</v>
      </c>
      <c r="B2836" t="s">
        <v>14228</v>
      </c>
      <c r="C2836" t="s">
        <v>17161</v>
      </c>
      <c r="D2836" t="s">
        <v>14199</v>
      </c>
      <c r="E2836" t="s">
        <v>17162</v>
      </c>
    </row>
    <row r="2837" spans="1:5" x14ac:dyDescent="0.2">
      <c r="A2837" t="s">
        <v>2846</v>
      </c>
      <c r="B2837" t="s">
        <v>14228</v>
      </c>
      <c r="C2837" t="s">
        <v>17163</v>
      </c>
      <c r="D2837" t="s">
        <v>14199</v>
      </c>
      <c r="E2837" t="s">
        <v>17164</v>
      </c>
    </row>
    <row r="2838" spans="1:5" x14ac:dyDescent="0.2">
      <c r="A2838" t="s">
        <v>2847</v>
      </c>
      <c r="B2838" t="s">
        <v>14664</v>
      </c>
      <c r="C2838" t="s">
        <v>14210</v>
      </c>
      <c r="D2838" t="s">
        <v>14199</v>
      </c>
      <c r="E2838" t="s">
        <v>17165</v>
      </c>
    </row>
    <row r="2839" spans="1:5" x14ac:dyDescent="0.2">
      <c r="A2839" t="s">
        <v>2848</v>
      </c>
      <c r="B2839" t="s">
        <v>14664</v>
      </c>
      <c r="C2839" t="s">
        <v>14210</v>
      </c>
      <c r="D2839" t="s">
        <v>14199</v>
      </c>
      <c r="E2839" t="s">
        <v>17166</v>
      </c>
    </row>
    <row r="2840" spans="1:5" x14ac:dyDescent="0.2">
      <c r="A2840" t="s">
        <v>2849</v>
      </c>
      <c r="B2840" t="s">
        <v>14664</v>
      </c>
      <c r="C2840" t="s">
        <v>14210</v>
      </c>
      <c r="D2840" t="s">
        <v>14199</v>
      </c>
      <c r="E2840" t="s">
        <v>17167</v>
      </c>
    </row>
    <row r="2841" spans="1:5" x14ac:dyDescent="0.2">
      <c r="A2841" t="s">
        <v>2850</v>
      </c>
      <c r="B2841" t="s">
        <v>14664</v>
      </c>
      <c r="C2841" t="s">
        <v>14210</v>
      </c>
      <c r="D2841" t="s">
        <v>14199</v>
      </c>
      <c r="E2841" t="s">
        <v>17168</v>
      </c>
    </row>
    <row r="2842" spans="1:5" x14ac:dyDescent="0.2">
      <c r="A2842" t="s">
        <v>2851</v>
      </c>
      <c r="B2842" t="s">
        <v>14664</v>
      </c>
      <c r="C2842" t="s">
        <v>14210</v>
      </c>
      <c r="D2842" t="s">
        <v>14199</v>
      </c>
      <c r="E2842" t="s">
        <v>17169</v>
      </c>
    </row>
    <row r="2843" spans="1:5" x14ac:dyDescent="0.2">
      <c r="A2843" t="s">
        <v>2852</v>
      </c>
      <c r="B2843" t="s">
        <v>14664</v>
      </c>
      <c r="C2843" t="s">
        <v>14210</v>
      </c>
      <c r="D2843" t="s">
        <v>14199</v>
      </c>
      <c r="E2843" t="s">
        <v>17170</v>
      </c>
    </row>
    <row r="2844" spans="1:5" x14ac:dyDescent="0.2">
      <c r="A2844" t="s">
        <v>2853</v>
      </c>
      <c r="B2844" t="s">
        <v>14228</v>
      </c>
      <c r="C2844" t="s">
        <v>14210</v>
      </c>
      <c r="D2844" t="s">
        <v>14199</v>
      </c>
      <c r="E2844" t="s">
        <v>17171</v>
      </c>
    </row>
    <row r="2845" spans="1:5" x14ac:dyDescent="0.2">
      <c r="A2845" t="s">
        <v>2854</v>
      </c>
      <c r="B2845" t="s">
        <v>14228</v>
      </c>
      <c r="C2845" t="s">
        <v>17172</v>
      </c>
      <c r="D2845" t="s">
        <v>14199</v>
      </c>
      <c r="E2845" t="s">
        <v>17173</v>
      </c>
    </row>
    <row r="2846" spans="1:5" x14ac:dyDescent="0.2">
      <c r="A2846" t="s">
        <v>2855</v>
      </c>
      <c r="B2846" t="s">
        <v>14664</v>
      </c>
      <c r="C2846" t="s">
        <v>14210</v>
      </c>
      <c r="D2846" t="s">
        <v>14199</v>
      </c>
      <c r="E2846" t="s">
        <v>17173</v>
      </c>
    </row>
    <row r="2847" spans="1:5" x14ac:dyDescent="0.2">
      <c r="A2847" t="s">
        <v>2856</v>
      </c>
      <c r="B2847" t="s">
        <v>14228</v>
      </c>
      <c r="C2847" t="s">
        <v>17174</v>
      </c>
      <c r="D2847" t="s">
        <v>14199</v>
      </c>
      <c r="E2847" t="s">
        <v>17175</v>
      </c>
    </row>
    <row r="2848" spans="1:5" x14ac:dyDescent="0.2">
      <c r="A2848" t="s">
        <v>2857</v>
      </c>
      <c r="B2848" t="s">
        <v>14664</v>
      </c>
      <c r="C2848" t="s">
        <v>14210</v>
      </c>
      <c r="D2848" t="s">
        <v>14199</v>
      </c>
      <c r="E2848" t="s">
        <v>17175</v>
      </c>
    </row>
    <row r="2849" spans="1:5" x14ac:dyDescent="0.2">
      <c r="A2849" t="s">
        <v>2858</v>
      </c>
      <c r="B2849" t="s">
        <v>14228</v>
      </c>
      <c r="C2849" t="s">
        <v>17176</v>
      </c>
      <c r="D2849" t="s">
        <v>14199</v>
      </c>
      <c r="E2849" t="s">
        <v>17177</v>
      </c>
    </row>
    <row r="2850" spans="1:5" x14ac:dyDescent="0.2">
      <c r="A2850" t="s">
        <v>2859</v>
      </c>
      <c r="B2850" t="s">
        <v>14664</v>
      </c>
      <c r="C2850" t="s">
        <v>14210</v>
      </c>
      <c r="D2850" t="s">
        <v>14199</v>
      </c>
      <c r="E2850" t="s">
        <v>17177</v>
      </c>
    </row>
    <row r="2851" spans="1:5" x14ac:dyDescent="0.2">
      <c r="A2851" t="s">
        <v>2860</v>
      </c>
      <c r="B2851" t="s">
        <v>14228</v>
      </c>
      <c r="C2851" t="s">
        <v>17178</v>
      </c>
      <c r="D2851" t="s">
        <v>14199</v>
      </c>
      <c r="E2851" t="s">
        <v>17179</v>
      </c>
    </row>
    <row r="2852" spans="1:5" x14ac:dyDescent="0.2">
      <c r="A2852" t="s">
        <v>2861</v>
      </c>
      <c r="B2852" t="s">
        <v>14664</v>
      </c>
      <c r="C2852" t="s">
        <v>14210</v>
      </c>
      <c r="D2852" t="s">
        <v>14199</v>
      </c>
      <c r="E2852" t="s">
        <v>17179</v>
      </c>
    </row>
    <row r="2853" spans="1:5" x14ac:dyDescent="0.2">
      <c r="A2853" t="s">
        <v>2862</v>
      </c>
      <c r="B2853" t="s">
        <v>14228</v>
      </c>
      <c r="C2853" t="s">
        <v>17180</v>
      </c>
      <c r="D2853" t="s">
        <v>14199</v>
      </c>
      <c r="E2853" t="s">
        <v>17181</v>
      </c>
    </row>
    <row r="2854" spans="1:5" x14ac:dyDescent="0.2">
      <c r="A2854" t="s">
        <v>2863</v>
      </c>
      <c r="B2854" t="s">
        <v>14664</v>
      </c>
      <c r="C2854" t="s">
        <v>14210</v>
      </c>
      <c r="D2854" t="s">
        <v>14199</v>
      </c>
      <c r="E2854" t="s">
        <v>17181</v>
      </c>
    </row>
    <row r="2855" spans="1:5" x14ac:dyDescent="0.2">
      <c r="A2855" t="s">
        <v>2864</v>
      </c>
      <c r="B2855" t="s">
        <v>14228</v>
      </c>
      <c r="C2855" t="s">
        <v>17182</v>
      </c>
      <c r="D2855" t="s">
        <v>14199</v>
      </c>
      <c r="E2855" t="s">
        <v>17183</v>
      </c>
    </row>
    <row r="2856" spans="1:5" x14ac:dyDescent="0.2">
      <c r="A2856" t="s">
        <v>2865</v>
      </c>
      <c r="B2856" t="s">
        <v>14664</v>
      </c>
      <c r="C2856" t="s">
        <v>14210</v>
      </c>
      <c r="D2856" t="s">
        <v>14199</v>
      </c>
      <c r="E2856" t="s">
        <v>17183</v>
      </c>
    </row>
    <row r="2857" spans="1:5" x14ac:dyDescent="0.2">
      <c r="A2857" t="s">
        <v>2866</v>
      </c>
      <c r="B2857" t="s">
        <v>14228</v>
      </c>
      <c r="C2857" t="s">
        <v>14210</v>
      </c>
      <c r="D2857" t="s">
        <v>14199</v>
      </c>
      <c r="E2857" t="s">
        <v>17184</v>
      </c>
    </row>
    <row r="2858" spans="1:5" x14ac:dyDescent="0.2">
      <c r="A2858" t="s">
        <v>2867</v>
      </c>
      <c r="B2858" t="s">
        <v>14228</v>
      </c>
      <c r="C2858" t="s">
        <v>14210</v>
      </c>
      <c r="D2858" t="s">
        <v>14199</v>
      </c>
      <c r="E2858" t="s">
        <v>17185</v>
      </c>
    </row>
    <row r="2859" spans="1:5" x14ac:dyDescent="0.2">
      <c r="A2859" t="s">
        <v>2868</v>
      </c>
      <c r="B2859" t="s">
        <v>14228</v>
      </c>
      <c r="C2859" t="s">
        <v>14210</v>
      </c>
      <c r="D2859" t="s">
        <v>14199</v>
      </c>
      <c r="E2859" t="s">
        <v>17186</v>
      </c>
    </row>
    <row r="2860" spans="1:5" x14ac:dyDescent="0.2">
      <c r="A2860" t="s">
        <v>2869</v>
      </c>
      <c r="B2860" t="s">
        <v>14228</v>
      </c>
      <c r="C2860" t="s">
        <v>14210</v>
      </c>
      <c r="D2860" t="s">
        <v>14199</v>
      </c>
      <c r="E2860" t="s">
        <v>17187</v>
      </c>
    </row>
    <row r="2861" spans="1:5" x14ac:dyDescent="0.2">
      <c r="A2861" t="s">
        <v>2870</v>
      </c>
      <c r="B2861" t="s">
        <v>14228</v>
      </c>
      <c r="C2861" t="s">
        <v>14210</v>
      </c>
      <c r="D2861" t="s">
        <v>14199</v>
      </c>
      <c r="E2861" t="s">
        <v>17188</v>
      </c>
    </row>
    <row r="2862" spans="1:5" x14ac:dyDescent="0.2">
      <c r="A2862" t="s">
        <v>2871</v>
      </c>
      <c r="B2862" t="s">
        <v>14228</v>
      </c>
      <c r="C2862" t="s">
        <v>14210</v>
      </c>
      <c r="D2862" t="s">
        <v>14199</v>
      </c>
      <c r="E2862" t="s">
        <v>17189</v>
      </c>
    </row>
    <row r="2863" spans="1:5" x14ac:dyDescent="0.2">
      <c r="A2863" t="s">
        <v>2872</v>
      </c>
      <c r="B2863" t="s">
        <v>14228</v>
      </c>
      <c r="C2863" t="s">
        <v>17190</v>
      </c>
      <c r="D2863" t="s">
        <v>14199</v>
      </c>
      <c r="E2863" t="s">
        <v>17191</v>
      </c>
    </row>
    <row r="2864" spans="1:5" x14ac:dyDescent="0.2">
      <c r="A2864" t="s">
        <v>2873</v>
      </c>
      <c r="B2864" t="s">
        <v>14228</v>
      </c>
      <c r="C2864" t="s">
        <v>17192</v>
      </c>
      <c r="D2864" t="s">
        <v>14199</v>
      </c>
      <c r="E2864" t="s">
        <v>17193</v>
      </c>
    </row>
    <row r="2865" spans="1:5" x14ac:dyDescent="0.2">
      <c r="A2865" t="s">
        <v>2874</v>
      </c>
      <c r="B2865" t="s">
        <v>14228</v>
      </c>
      <c r="C2865" t="s">
        <v>17194</v>
      </c>
      <c r="D2865" t="s">
        <v>14199</v>
      </c>
      <c r="E2865" t="s">
        <v>17195</v>
      </c>
    </row>
    <row r="2866" spans="1:5" x14ac:dyDescent="0.2">
      <c r="A2866" t="s">
        <v>2875</v>
      </c>
      <c r="B2866" t="s">
        <v>14228</v>
      </c>
      <c r="C2866" t="s">
        <v>17196</v>
      </c>
      <c r="D2866" t="s">
        <v>14199</v>
      </c>
      <c r="E2866" t="s">
        <v>17197</v>
      </c>
    </row>
    <row r="2867" spans="1:5" x14ac:dyDescent="0.2">
      <c r="A2867" t="s">
        <v>2876</v>
      </c>
      <c r="B2867" t="s">
        <v>14228</v>
      </c>
      <c r="C2867" t="s">
        <v>17198</v>
      </c>
      <c r="D2867" t="s">
        <v>14199</v>
      </c>
      <c r="E2867" t="s">
        <v>17199</v>
      </c>
    </row>
    <row r="2868" spans="1:5" x14ac:dyDescent="0.2">
      <c r="A2868" t="s">
        <v>2877</v>
      </c>
      <c r="B2868" t="s">
        <v>14228</v>
      </c>
      <c r="C2868" t="s">
        <v>17200</v>
      </c>
      <c r="D2868" t="s">
        <v>14199</v>
      </c>
      <c r="E2868" t="s">
        <v>17201</v>
      </c>
    </row>
    <row r="2869" spans="1:5" x14ac:dyDescent="0.2">
      <c r="A2869" t="s">
        <v>2878</v>
      </c>
      <c r="B2869" t="s">
        <v>14202</v>
      </c>
      <c r="C2869" t="s">
        <v>17202</v>
      </c>
      <c r="D2869" t="s">
        <v>14199</v>
      </c>
      <c r="E2869" t="s">
        <v>17203</v>
      </c>
    </row>
    <row r="2870" spans="1:5" x14ac:dyDescent="0.2">
      <c r="A2870" t="s">
        <v>2879</v>
      </c>
      <c r="B2870" t="s">
        <v>14202</v>
      </c>
      <c r="C2870" t="s">
        <v>17204</v>
      </c>
      <c r="D2870" t="s">
        <v>14199</v>
      </c>
      <c r="E2870" t="s">
        <v>17205</v>
      </c>
    </row>
    <row r="2871" spans="1:5" x14ac:dyDescent="0.2">
      <c r="A2871" t="s">
        <v>2880</v>
      </c>
      <c r="B2871" t="s">
        <v>14202</v>
      </c>
      <c r="C2871" t="s">
        <v>14210</v>
      </c>
      <c r="D2871" t="s">
        <v>14199</v>
      </c>
      <c r="E2871" t="s">
        <v>17206</v>
      </c>
    </row>
    <row r="2872" spans="1:5" x14ac:dyDescent="0.2">
      <c r="A2872" t="s">
        <v>2881</v>
      </c>
      <c r="B2872" t="s">
        <v>14202</v>
      </c>
      <c r="C2872" t="s">
        <v>14210</v>
      </c>
      <c r="D2872" t="s">
        <v>14199</v>
      </c>
      <c r="E2872" t="s">
        <v>17207</v>
      </c>
    </row>
    <row r="2873" spans="1:5" x14ac:dyDescent="0.2">
      <c r="A2873" t="s">
        <v>2882</v>
      </c>
      <c r="B2873" t="s">
        <v>14228</v>
      </c>
      <c r="C2873" t="s">
        <v>17208</v>
      </c>
      <c r="D2873" t="s">
        <v>14199</v>
      </c>
      <c r="E2873" t="s">
        <v>17209</v>
      </c>
    </row>
    <row r="2874" spans="1:5" x14ac:dyDescent="0.2">
      <c r="A2874" t="s">
        <v>2883</v>
      </c>
      <c r="B2874" t="s">
        <v>14228</v>
      </c>
      <c r="C2874" t="s">
        <v>17210</v>
      </c>
      <c r="D2874" t="s">
        <v>14199</v>
      </c>
      <c r="E2874" t="s">
        <v>17211</v>
      </c>
    </row>
    <row r="2875" spans="1:5" x14ac:dyDescent="0.2">
      <c r="A2875" t="s">
        <v>2884</v>
      </c>
      <c r="B2875" t="s">
        <v>14228</v>
      </c>
      <c r="C2875" t="s">
        <v>17212</v>
      </c>
      <c r="D2875" t="s">
        <v>14199</v>
      </c>
      <c r="E2875" t="s">
        <v>17213</v>
      </c>
    </row>
    <row r="2876" spans="1:5" x14ac:dyDescent="0.2">
      <c r="A2876" t="s">
        <v>2885</v>
      </c>
      <c r="B2876" t="s">
        <v>14228</v>
      </c>
      <c r="C2876" t="s">
        <v>17214</v>
      </c>
      <c r="D2876" t="s">
        <v>14199</v>
      </c>
      <c r="E2876" t="s">
        <v>17215</v>
      </c>
    </row>
    <row r="2877" spans="1:5" x14ac:dyDescent="0.2">
      <c r="A2877" t="s">
        <v>2886</v>
      </c>
      <c r="B2877" t="s">
        <v>14228</v>
      </c>
      <c r="C2877" t="s">
        <v>17216</v>
      </c>
      <c r="D2877" t="s">
        <v>14199</v>
      </c>
      <c r="E2877" t="s">
        <v>17217</v>
      </c>
    </row>
    <row r="2878" spans="1:5" x14ac:dyDescent="0.2">
      <c r="A2878" t="s">
        <v>2887</v>
      </c>
      <c r="B2878" t="s">
        <v>14202</v>
      </c>
      <c r="C2878" t="s">
        <v>17218</v>
      </c>
      <c r="D2878" t="s">
        <v>14199</v>
      </c>
      <c r="E2878" t="s">
        <v>17219</v>
      </c>
    </row>
    <row r="2879" spans="1:5" x14ac:dyDescent="0.2">
      <c r="A2879" t="s">
        <v>2888</v>
      </c>
      <c r="B2879" t="s">
        <v>14228</v>
      </c>
      <c r="C2879" t="s">
        <v>17220</v>
      </c>
      <c r="D2879" t="s">
        <v>14199</v>
      </c>
      <c r="E2879" t="s">
        <v>17221</v>
      </c>
    </row>
    <row r="2880" spans="1:5" x14ac:dyDescent="0.2">
      <c r="A2880" t="s">
        <v>2889</v>
      </c>
      <c r="B2880" t="s">
        <v>14228</v>
      </c>
      <c r="C2880" t="s">
        <v>17222</v>
      </c>
      <c r="D2880" t="s">
        <v>14199</v>
      </c>
      <c r="E2880" t="s">
        <v>17223</v>
      </c>
    </row>
    <row r="2881" spans="1:5" x14ac:dyDescent="0.2">
      <c r="A2881" t="s">
        <v>2890</v>
      </c>
      <c r="B2881" t="s">
        <v>14228</v>
      </c>
      <c r="C2881" t="s">
        <v>17224</v>
      </c>
      <c r="D2881" t="s">
        <v>14199</v>
      </c>
      <c r="E2881" t="s">
        <v>17225</v>
      </c>
    </row>
    <row r="2882" spans="1:5" x14ac:dyDescent="0.2">
      <c r="A2882" t="s">
        <v>2891</v>
      </c>
      <c r="B2882" t="s">
        <v>14228</v>
      </c>
      <c r="C2882" t="s">
        <v>17226</v>
      </c>
      <c r="D2882" t="s">
        <v>14199</v>
      </c>
      <c r="E2882" t="s">
        <v>17227</v>
      </c>
    </row>
    <row r="2883" spans="1:5" x14ac:dyDescent="0.2">
      <c r="A2883" t="s">
        <v>2892</v>
      </c>
      <c r="B2883" t="s">
        <v>14202</v>
      </c>
      <c r="C2883" t="s">
        <v>14210</v>
      </c>
      <c r="D2883" t="s">
        <v>14199</v>
      </c>
      <c r="E2883" t="s">
        <v>17228</v>
      </c>
    </row>
    <row r="2884" spans="1:5" x14ac:dyDescent="0.2">
      <c r="A2884" t="s">
        <v>2893</v>
      </c>
      <c r="B2884" t="s">
        <v>14664</v>
      </c>
      <c r="C2884" t="s">
        <v>2756</v>
      </c>
      <c r="D2884" t="s">
        <v>14199</v>
      </c>
      <c r="E2884" t="s">
        <v>17070</v>
      </c>
    </row>
    <row r="2885" spans="1:5" x14ac:dyDescent="0.2">
      <c r="A2885" t="s">
        <v>2894</v>
      </c>
      <c r="B2885" t="s">
        <v>14664</v>
      </c>
      <c r="C2885" t="s">
        <v>2758</v>
      </c>
      <c r="D2885" t="s">
        <v>14199</v>
      </c>
      <c r="E2885" t="s">
        <v>17073</v>
      </c>
    </row>
    <row r="2886" spans="1:5" x14ac:dyDescent="0.2">
      <c r="A2886" t="s">
        <v>2895</v>
      </c>
      <c r="B2886" t="s">
        <v>14664</v>
      </c>
      <c r="C2886" t="s">
        <v>2760</v>
      </c>
      <c r="D2886" t="s">
        <v>14199</v>
      </c>
      <c r="E2886" t="s">
        <v>17076</v>
      </c>
    </row>
    <row r="2887" spans="1:5" x14ac:dyDescent="0.2">
      <c r="A2887" t="s">
        <v>2896</v>
      </c>
      <c r="B2887" t="s">
        <v>14664</v>
      </c>
      <c r="C2887" t="s">
        <v>2762</v>
      </c>
      <c r="D2887" t="s">
        <v>14199</v>
      </c>
      <c r="E2887" t="s">
        <v>17079</v>
      </c>
    </row>
    <row r="2888" spans="1:5" x14ac:dyDescent="0.2">
      <c r="A2888" t="s">
        <v>2897</v>
      </c>
      <c r="B2888" t="s">
        <v>14664</v>
      </c>
      <c r="C2888" t="s">
        <v>2764</v>
      </c>
      <c r="D2888" t="s">
        <v>14199</v>
      </c>
      <c r="E2888" t="s">
        <v>17082</v>
      </c>
    </row>
    <row r="2889" spans="1:5" x14ac:dyDescent="0.2">
      <c r="A2889" t="s">
        <v>2898</v>
      </c>
      <c r="B2889" t="s">
        <v>14664</v>
      </c>
      <c r="C2889" t="s">
        <v>2766</v>
      </c>
      <c r="D2889" t="s">
        <v>14199</v>
      </c>
      <c r="E2889" t="s">
        <v>17085</v>
      </c>
    </row>
    <row r="2890" spans="1:5" x14ac:dyDescent="0.2">
      <c r="A2890" t="s">
        <v>2899</v>
      </c>
      <c r="B2890" t="s">
        <v>14664</v>
      </c>
      <c r="C2890" t="s">
        <v>2768</v>
      </c>
      <c r="D2890" t="s">
        <v>14199</v>
      </c>
      <c r="E2890" t="s">
        <v>17088</v>
      </c>
    </row>
    <row r="2891" spans="1:5" x14ac:dyDescent="0.2">
      <c r="A2891" t="s">
        <v>2900</v>
      </c>
      <c r="B2891" t="s">
        <v>14664</v>
      </c>
      <c r="C2891" t="s">
        <v>2770</v>
      </c>
      <c r="D2891" t="s">
        <v>14199</v>
      </c>
      <c r="E2891" t="s">
        <v>17091</v>
      </c>
    </row>
    <row r="2892" spans="1:5" x14ac:dyDescent="0.2">
      <c r="A2892" t="s">
        <v>2901</v>
      </c>
      <c r="B2892" t="s">
        <v>14664</v>
      </c>
      <c r="C2892" t="s">
        <v>2775</v>
      </c>
      <c r="D2892" t="s">
        <v>14199</v>
      </c>
      <c r="E2892" t="s">
        <v>17100</v>
      </c>
    </row>
    <row r="2893" spans="1:5" x14ac:dyDescent="0.2">
      <c r="A2893" t="s">
        <v>2902</v>
      </c>
      <c r="B2893" t="s">
        <v>14664</v>
      </c>
      <c r="C2893" t="s">
        <v>2776</v>
      </c>
      <c r="D2893" t="s">
        <v>14199</v>
      </c>
      <c r="E2893" t="s">
        <v>17100</v>
      </c>
    </row>
    <row r="2894" spans="1:5" x14ac:dyDescent="0.2">
      <c r="A2894" t="s">
        <v>2903</v>
      </c>
      <c r="B2894" t="s">
        <v>14664</v>
      </c>
      <c r="C2894" t="s">
        <v>2777</v>
      </c>
      <c r="D2894" t="s">
        <v>14199</v>
      </c>
      <c r="E2894" t="s">
        <v>17100</v>
      </c>
    </row>
    <row r="2895" spans="1:5" x14ac:dyDescent="0.2">
      <c r="A2895" t="s">
        <v>2904</v>
      </c>
      <c r="B2895" t="s">
        <v>14664</v>
      </c>
      <c r="C2895" t="s">
        <v>2778</v>
      </c>
      <c r="D2895" t="s">
        <v>14199</v>
      </c>
      <c r="E2895" t="s">
        <v>17101</v>
      </c>
    </row>
    <row r="2896" spans="1:5" x14ac:dyDescent="0.2">
      <c r="A2896" t="s">
        <v>2905</v>
      </c>
      <c r="B2896" t="s">
        <v>14664</v>
      </c>
      <c r="C2896" t="s">
        <v>2779</v>
      </c>
      <c r="D2896" t="s">
        <v>14199</v>
      </c>
      <c r="E2896" t="s">
        <v>17101</v>
      </c>
    </row>
    <row r="2897" spans="1:5" x14ac:dyDescent="0.2">
      <c r="A2897" t="s">
        <v>2906</v>
      </c>
      <c r="B2897" t="s">
        <v>14664</v>
      </c>
      <c r="C2897" t="s">
        <v>2780</v>
      </c>
      <c r="D2897" t="s">
        <v>14199</v>
      </c>
      <c r="E2897" t="s">
        <v>17101</v>
      </c>
    </row>
    <row r="2898" spans="1:5" x14ac:dyDescent="0.2">
      <c r="A2898" t="s">
        <v>2907</v>
      </c>
      <c r="B2898" t="s">
        <v>14664</v>
      </c>
      <c r="C2898" t="s">
        <v>2781</v>
      </c>
      <c r="D2898" t="s">
        <v>14199</v>
      </c>
      <c r="E2898" t="s">
        <v>17102</v>
      </c>
    </row>
    <row r="2899" spans="1:5" x14ac:dyDescent="0.2">
      <c r="A2899" t="s">
        <v>2908</v>
      </c>
      <c r="B2899" t="s">
        <v>14664</v>
      </c>
      <c r="C2899" t="s">
        <v>2782</v>
      </c>
      <c r="D2899" t="s">
        <v>14199</v>
      </c>
      <c r="E2899" t="s">
        <v>17102</v>
      </c>
    </row>
    <row r="2900" spans="1:5" x14ac:dyDescent="0.2">
      <c r="A2900" t="s">
        <v>2909</v>
      </c>
      <c r="B2900" t="s">
        <v>14664</v>
      </c>
      <c r="C2900" t="s">
        <v>2783</v>
      </c>
      <c r="D2900" t="s">
        <v>14199</v>
      </c>
      <c r="E2900" t="s">
        <v>17102</v>
      </c>
    </row>
    <row r="2901" spans="1:5" x14ac:dyDescent="0.2">
      <c r="A2901" t="s">
        <v>2910</v>
      </c>
      <c r="B2901" t="s">
        <v>14664</v>
      </c>
      <c r="C2901" t="s">
        <v>2784</v>
      </c>
      <c r="D2901" t="s">
        <v>14199</v>
      </c>
      <c r="E2901" t="s">
        <v>17103</v>
      </c>
    </row>
    <row r="2902" spans="1:5" x14ac:dyDescent="0.2">
      <c r="A2902" t="s">
        <v>2911</v>
      </c>
      <c r="B2902" t="s">
        <v>14664</v>
      </c>
      <c r="C2902" t="s">
        <v>2785</v>
      </c>
      <c r="D2902" t="s">
        <v>14199</v>
      </c>
      <c r="E2902" t="s">
        <v>17103</v>
      </c>
    </row>
    <row r="2903" spans="1:5" x14ac:dyDescent="0.2">
      <c r="A2903" t="s">
        <v>2912</v>
      </c>
      <c r="B2903" t="s">
        <v>14664</v>
      </c>
      <c r="C2903" t="s">
        <v>2786</v>
      </c>
      <c r="D2903" t="s">
        <v>14199</v>
      </c>
      <c r="E2903" t="s">
        <v>17103</v>
      </c>
    </row>
    <row r="2904" spans="1:5" x14ac:dyDescent="0.2">
      <c r="A2904" t="s">
        <v>2913</v>
      </c>
      <c r="B2904" t="s">
        <v>14228</v>
      </c>
      <c r="C2904" t="s">
        <v>14210</v>
      </c>
      <c r="D2904" t="s">
        <v>14199</v>
      </c>
      <c r="E2904" t="s">
        <v>17229</v>
      </c>
    </row>
    <row r="2905" spans="1:5" x14ac:dyDescent="0.2">
      <c r="A2905" t="s">
        <v>2914</v>
      </c>
      <c r="B2905" t="s">
        <v>14228</v>
      </c>
      <c r="C2905" t="s">
        <v>14210</v>
      </c>
      <c r="D2905" t="s">
        <v>14199</v>
      </c>
      <c r="E2905" t="s">
        <v>17230</v>
      </c>
    </row>
    <row r="2906" spans="1:5" x14ac:dyDescent="0.2">
      <c r="A2906" t="s">
        <v>2915</v>
      </c>
      <c r="B2906" t="s">
        <v>14228</v>
      </c>
      <c r="C2906" t="s">
        <v>14210</v>
      </c>
      <c r="D2906" t="s">
        <v>14199</v>
      </c>
      <c r="E2906" t="s">
        <v>17231</v>
      </c>
    </row>
    <row r="2907" spans="1:5" x14ac:dyDescent="0.2">
      <c r="A2907" t="s">
        <v>2916</v>
      </c>
      <c r="B2907" t="s">
        <v>14228</v>
      </c>
      <c r="C2907" t="s">
        <v>14210</v>
      </c>
      <c r="D2907" t="s">
        <v>14199</v>
      </c>
      <c r="E2907" t="s">
        <v>17232</v>
      </c>
    </row>
    <row r="2908" spans="1:5" x14ac:dyDescent="0.2">
      <c r="A2908" t="s">
        <v>2917</v>
      </c>
      <c r="B2908" t="s">
        <v>14202</v>
      </c>
      <c r="C2908" t="s">
        <v>14210</v>
      </c>
      <c r="D2908" t="s">
        <v>14199</v>
      </c>
      <c r="E2908" t="s">
        <v>17233</v>
      </c>
    </row>
    <row r="2909" spans="1:5" x14ac:dyDescent="0.2">
      <c r="A2909" t="s">
        <v>2918</v>
      </c>
      <c r="B2909" t="s">
        <v>14228</v>
      </c>
      <c r="C2909" t="s">
        <v>14210</v>
      </c>
      <c r="D2909" t="s">
        <v>14199</v>
      </c>
      <c r="E2909" t="s">
        <v>17234</v>
      </c>
    </row>
    <row r="2910" spans="1:5" x14ac:dyDescent="0.2">
      <c r="A2910" t="s">
        <v>2919</v>
      </c>
      <c r="B2910" t="s">
        <v>14202</v>
      </c>
      <c r="C2910" t="s">
        <v>14210</v>
      </c>
      <c r="D2910" t="s">
        <v>14199</v>
      </c>
      <c r="E2910" t="s">
        <v>17235</v>
      </c>
    </row>
    <row r="2911" spans="1:5" x14ac:dyDescent="0.2">
      <c r="A2911" t="s">
        <v>2920</v>
      </c>
      <c r="B2911" t="s">
        <v>14202</v>
      </c>
      <c r="C2911" t="s">
        <v>14210</v>
      </c>
      <c r="D2911" t="s">
        <v>14199</v>
      </c>
      <c r="E2911" t="s">
        <v>17236</v>
      </c>
    </row>
    <row r="2912" spans="1:5" x14ac:dyDescent="0.2">
      <c r="A2912" t="s">
        <v>2921</v>
      </c>
      <c r="B2912" t="s">
        <v>14228</v>
      </c>
      <c r="C2912" t="s">
        <v>14210</v>
      </c>
      <c r="D2912" t="s">
        <v>14199</v>
      </c>
      <c r="E2912" t="s">
        <v>17237</v>
      </c>
    </row>
    <row r="2913" spans="1:5" x14ac:dyDescent="0.2">
      <c r="A2913" t="s">
        <v>2922</v>
      </c>
      <c r="B2913" t="s">
        <v>14664</v>
      </c>
      <c r="C2913" t="s">
        <v>14210</v>
      </c>
      <c r="D2913" t="s">
        <v>14199</v>
      </c>
      <c r="E2913" t="s">
        <v>17238</v>
      </c>
    </row>
    <row r="2914" spans="1:5" x14ac:dyDescent="0.2">
      <c r="A2914" t="s">
        <v>2923</v>
      </c>
      <c r="B2914" t="s">
        <v>14664</v>
      </c>
      <c r="C2914" t="s">
        <v>14210</v>
      </c>
      <c r="D2914" t="s">
        <v>14199</v>
      </c>
      <c r="E2914" t="s">
        <v>17237</v>
      </c>
    </row>
    <row r="2915" spans="1:5" x14ac:dyDescent="0.2">
      <c r="A2915" t="s">
        <v>2924</v>
      </c>
      <c r="B2915" t="s">
        <v>14228</v>
      </c>
      <c r="C2915" t="s">
        <v>14210</v>
      </c>
      <c r="D2915" t="s">
        <v>14199</v>
      </c>
      <c r="E2915" t="s">
        <v>17239</v>
      </c>
    </row>
    <row r="2916" spans="1:5" x14ac:dyDescent="0.2">
      <c r="A2916" t="s">
        <v>2925</v>
      </c>
      <c r="B2916" t="s">
        <v>14664</v>
      </c>
      <c r="C2916" t="s">
        <v>14210</v>
      </c>
      <c r="D2916" t="s">
        <v>14199</v>
      </c>
      <c r="E2916" t="s">
        <v>17240</v>
      </c>
    </row>
    <row r="2917" spans="1:5" x14ac:dyDescent="0.2">
      <c r="A2917" t="s">
        <v>2926</v>
      </c>
      <c r="B2917" t="s">
        <v>14664</v>
      </c>
      <c r="C2917" t="s">
        <v>14210</v>
      </c>
      <c r="D2917" t="s">
        <v>14199</v>
      </c>
      <c r="E2917" t="s">
        <v>17239</v>
      </c>
    </row>
    <row r="2918" spans="1:5" x14ac:dyDescent="0.2">
      <c r="A2918" t="s">
        <v>2927</v>
      </c>
      <c r="B2918" t="s">
        <v>14228</v>
      </c>
      <c r="C2918" t="s">
        <v>14210</v>
      </c>
      <c r="D2918" t="s">
        <v>14199</v>
      </c>
      <c r="E2918" t="s">
        <v>17241</v>
      </c>
    </row>
    <row r="2919" spans="1:5" x14ac:dyDescent="0.2">
      <c r="A2919" t="s">
        <v>2928</v>
      </c>
      <c r="B2919" t="s">
        <v>14228</v>
      </c>
      <c r="C2919" t="s">
        <v>14210</v>
      </c>
      <c r="D2919" t="s">
        <v>14199</v>
      </c>
      <c r="E2919" t="s">
        <v>17242</v>
      </c>
    </row>
    <row r="2920" spans="1:5" x14ac:dyDescent="0.2">
      <c r="A2920" t="s">
        <v>2929</v>
      </c>
      <c r="B2920" t="s">
        <v>14228</v>
      </c>
      <c r="C2920" t="s">
        <v>14210</v>
      </c>
      <c r="D2920" t="s">
        <v>14199</v>
      </c>
      <c r="E2920" t="s">
        <v>17243</v>
      </c>
    </row>
    <row r="2921" spans="1:5" x14ac:dyDescent="0.2">
      <c r="A2921" t="s">
        <v>2930</v>
      </c>
      <c r="B2921" t="s">
        <v>14664</v>
      </c>
      <c r="C2921" t="s">
        <v>14210</v>
      </c>
      <c r="D2921" t="s">
        <v>14199</v>
      </c>
      <c r="E2921" t="s">
        <v>17243</v>
      </c>
    </row>
    <row r="2922" spans="1:5" x14ac:dyDescent="0.2">
      <c r="A2922" t="s">
        <v>2931</v>
      </c>
      <c r="B2922" t="s">
        <v>14228</v>
      </c>
      <c r="C2922" t="s">
        <v>14210</v>
      </c>
      <c r="D2922" t="s">
        <v>14199</v>
      </c>
      <c r="E2922" t="s">
        <v>17244</v>
      </c>
    </row>
    <row r="2923" spans="1:5" x14ac:dyDescent="0.2">
      <c r="A2923" t="s">
        <v>2932</v>
      </c>
      <c r="B2923" t="s">
        <v>14664</v>
      </c>
      <c r="C2923" t="s">
        <v>14210</v>
      </c>
      <c r="D2923" t="s">
        <v>14199</v>
      </c>
      <c r="E2923" t="s">
        <v>17244</v>
      </c>
    </row>
    <row r="2924" spans="1:5" x14ac:dyDescent="0.2">
      <c r="A2924" t="s">
        <v>2933</v>
      </c>
      <c r="B2924" t="s">
        <v>14228</v>
      </c>
      <c r="C2924" t="s">
        <v>14210</v>
      </c>
      <c r="D2924" t="s">
        <v>14199</v>
      </c>
      <c r="E2924" t="s">
        <v>17245</v>
      </c>
    </row>
    <row r="2925" spans="1:5" x14ac:dyDescent="0.2">
      <c r="A2925" t="s">
        <v>2934</v>
      </c>
      <c r="B2925" t="s">
        <v>14664</v>
      </c>
      <c r="C2925" t="s">
        <v>14210</v>
      </c>
      <c r="D2925" t="s">
        <v>14199</v>
      </c>
      <c r="E2925" t="s">
        <v>17245</v>
      </c>
    </row>
    <row r="2926" spans="1:5" x14ac:dyDescent="0.2">
      <c r="A2926" t="s">
        <v>2935</v>
      </c>
      <c r="B2926" t="s">
        <v>14228</v>
      </c>
      <c r="C2926" t="s">
        <v>14210</v>
      </c>
      <c r="D2926" t="s">
        <v>14199</v>
      </c>
      <c r="E2926" t="s">
        <v>17246</v>
      </c>
    </row>
    <row r="2927" spans="1:5" x14ac:dyDescent="0.2">
      <c r="A2927" t="s">
        <v>2936</v>
      </c>
      <c r="B2927" t="s">
        <v>14664</v>
      </c>
      <c r="C2927" t="s">
        <v>14210</v>
      </c>
      <c r="D2927" t="s">
        <v>14199</v>
      </c>
      <c r="E2927" t="s">
        <v>17246</v>
      </c>
    </row>
    <row r="2928" spans="1:5" x14ac:dyDescent="0.2">
      <c r="A2928" t="s">
        <v>2937</v>
      </c>
      <c r="B2928" t="s">
        <v>14228</v>
      </c>
      <c r="C2928" t="s">
        <v>14210</v>
      </c>
      <c r="D2928" t="s">
        <v>14199</v>
      </c>
      <c r="E2928" t="s">
        <v>17247</v>
      </c>
    </row>
    <row r="2929" spans="1:5" x14ac:dyDescent="0.2">
      <c r="A2929" t="s">
        <v>2938</v>
      </c>
      <c r="B2929" t="s">
        <v>14664</v>
      </c>
      <c r="C2929" t="s">
        <v>14210</v>
      </c>
      <c r="D2929" t="s">
        <v>14199</v>
      </c>
      <c r="E2929" t="s">
        <v>17247</v>
      </c>
    </row>
    <row r="2930" spans="1:5" x14ac:dyDescent="0.2">
      <c r="A2930" t="s">
        <v>2939</v>
      </c>
      <c r="B2930" t="s">
        <v>14228</v>
      </c>
      <c r="C2930" t="s">
        <v>14210</v>
      </c>
      <c r="D2930" t="s">
        <v>14199</v>
      </c>
      <c r="E2930" t="s">
        <v>17248</v>
      </c>
    </row>
    <row r="2931" spans="1:5" x14ac:dyDescent="0.2">
      <c r="A2931" t="s">
        <v>2940</v>
      </c>
      <c r="B2931" t="s">
        <v>14664</v>
      </c>
      <c r="C2931" t="s">
        <v>14210</v>
      </c>
      <c r="D2931" t="s">
        <v>14199</v>
      </c>
      <c r="E2931" t="s">
        <v>17248</v>
      </c>
    </row>
    <row r="2932" spans="1:5" x14ac:dyDescent="0.2">
      <c r="A2932" t="s">
        <v>2941</v>
      </c>
      <c r="B2932" t="s">
        <v>14228</v>
      </c>
      <c r="C2932" t="s">
        <v>14210</v>
      </c>
      <c r="D2932" t="s">
        <v>14199</v>
      </c>
      <c r="E2932" t="s">
        <v>17249</v>
      </c>
    </row>
    <row r="2933" spans="1:5" x14ac:dyDescent="0.2">
      <c r="A2933" t="s">
        <v>2942</v>
      </c>
      <c r="B2933" t="s">
        <v>14228</v>
      </c>
      <c r="C2933" t="s">
        <v>14210</v>
      </c>
      <c r="D2933" t="s">
        <v>14199</v>
      </c>
      <c r="E2933" t="s">
        <v>17250</v>
      </c>
    </row>
    <row r="2934" spans="1:5" x14ac:dyDescent="0.2">
      <c r="A2934" t="s">
        <v>2943</v>
      </c>
      <c r="B2934" t="s">
        <v>14228</v>
      </c>
      <c r="C2934" t="s">
        <v>14210</v>
      </c>
      <c r="D2934" t="s">
        <v>14199</v>
      </c>
      <c r="E2934" t="s">
        <v>17251</v>
      </c>
    </row>
    <row r="2935" spans="1:5" x14ac:dyDescent="0.2">
      <c r="A2935" t="s">
        <v>2944</v>
      </c>
      <c r="B2935" t="s">
        <v>14228</v>
      </c>
      <c r="C2935" t="s">
        <v>14210</v>
      </c>
      <c r="D2935" t="s">
        <v>14199</v>
      </c>
      <c r="E2935" t="s">
        <v>17252</v>
      </c>
    </row>
    <row r="2936" spans="1:5" x14ac:dyDescent="0.2">
      <c r="A2936" t="s">
        <v>2945</v>
      </c>
      <c r="B2936" t="s">
        <v>14228</v>
      </c>
      <c r="C2936" t="s">
        <v>14210</v>
      </c>
      <c r="D2936" t="s">
        <v>14199</v>
      </c>
      <c r="E2936" t="s">
        <v>17253</v>
      </c>
    </row>
    <row r="2937" spans="1:5" x14ac:dyDescent="0.2">
      <c r="A2937" t="s">
        <v>2946</v>
      </c>
      <c r="B2937" t="s">
        <v>14228</v>
      </c>
      <c r="C2937" t="s">
        <v>14210</v>
      </c>
      <c r="D2937" t="s">
        <v>14199</v>
      </c>
      <c r="E2937" t="s">
        <v>17253</v>
      </c>
    </row>
    <row r="2938" spans="1:5" x14ac:dyDescent="0.2">
      <c r="A2938" t="s">
        <v>2947</v>
      </c>
      <c r="B2938" t="s">
        <v>14664</v>
      </c>
      <c r="C2938" t="s">
        <v>14210</v>
      </c>
      <c r="D2938" t="s">
        <v>14199</v>
      </c>
      <c r="E2938" t="s">
        <v>17253</v>
      </c>
    </row>
    <row r="2939" spans="1:5" x14ac:dyDescent="0.2">
      <c r="A2939" t="s">
        <v>2948</v>
      </c>
      <c r="B2939" t="s">
        <v>14228</v>
      </c>
      <c r="C2939" t="s">
        <v>14210</v>
      </c>
      <c r="D2939" t="s">
        <v>14199</v>
      </c>
      <c r="E2939" t="s">
        <v>17254</v>
      </c>
    </row>
    <row r="2940" spans="1:5" x14ac:dyDescent="0.2">
      <c r="A2940" t="s">
        <v>2949</v>
      </c>
      <c r="B2940" t="s">
        <v>14664</v>
      </c>
      <c r="C2940" t="s">
        <v>14210</v>
      </c>
      <c r="D2940" t="s">
        <v>14199</v>
      </c>
      <c r="E2940" t="s">
        <v>17254</v>
      </c>
    </row>
    <row r="2941" spans="1:5" x14ac:dyDescent="0.2">
      <c r="A2941" t="s">
        <v>2950</v>
      </c>
      <c r="B2941" t="s">
        <v>14664</v>
      </c>
      <c r="C2941" t="s">
        <v>14210</v>
      </c>
      <c r="D2941" t="s">
        <v>14199</v>
      </c>
      <c r="E2941" t="s">
        <v>17254</v>
      </c>
    </row>
    <row r="2942" spans="1:5" x14ac:dyDescent="0.2">
      <c r="A2942" t="s">
        <v>2951</v>
      </c>
      <c r="B2942" t="s">
        <v>14228</v>
      </c>
      <c r="C2942" t="s">
        <v>14210</v>
      </c>
      <c r="D2942" t="s">
        <v>14199</v>
      </c>
      <c r="E2942" t="s">
        <v>17255</v>
      </c>
    </row>
    <row r="2943" spans="1:5" x14ac:dyDescent="0.2">
      <c r="A2943" t="s">
        <v>2952</v>
      </c>
      <c r="B2943" t="s">
        <v>14228</v>
      </c>
      <c r="C2943" t="s">
        <v>14210</v>
      </c>
      <c r="D2943" t="s">
        <v>14199</v>
      </c>
      <c r="E2943" t="s">
        <v>17256</v>
      </c>
    </row>
    <row r="2944" spans="1:5" x14ac:dyDescent="0.2">
      <c r="A2944" t="s">
        <v>2953</v>
      </c>
      <c r="B2944" t="s">
        <v>14202</v>
      </c>
      <c r="C2944" t="s">
        <v>14210</v>
      </c>
      <c r="D2944" t="s">
        <v>14199</v>
      </c>
      <c r="E2944" t="s">
        <v>17257</v>
      </c>
    </row>
    <row r="2945" spans="1:5" x14ac:dyDescent="0.2">
      <c r="A2945" t="s">
        <v>2954</v>
      </c>
      <c r="B2945" t="s">
        <v>14202</v>
      </c>
      <c r="C2945" t="s">
        <v>14210</v>
      </c>
      <c r="D2945" t="s">
        <v>14199</v>
      </c>
      <c r="E2945" t="s">
        <v>17258</v>
      </c>
    </row>
    <row r="2946" spans="1:5" x14ac:dyDescent="0.2">
      <c r="A2946" t="s">
        <v>2955</v>
      </c>
      <c r="B2946" t="s">
        <v>14202</v>
      </c>
      <c r="C2946" t="s">
        <v>14210</v>
      </c>
      <c r="D2946" t="s">
        <v>14199</v>
      </c>
      <c r="E2946" t="s">
        <v>17259</v>
      </c>
    </row>
    <row r="2947" spans="1:5" x14ac:dyDescent="0.2">
      <c r="A2947" t="s">
        <v>2956</v>
      </c>
      <c r="B2947" t="s">
        <v>14202</v>
      </c>
      <c r="C2947" t="s">
        <v>14210</v>
      </c>
      <c r="D2947" t="s">
        <v>14199</v>
      </c>
      <c r="E2947" t="s">
        <v>17260</v>
      </c>
    </row>
    <row r="2948" spans="1:5" x14ac:dyDescent="0.2">
      <c r="A2948" t="s">
        <v>2957</v>
      </c>
      <c r="B2948" t="s">
        <v>14202</v>
      </c>
      <c r="C2948" t="s">
        <v>14210</v>
      </c>
      <c r="D2948" t="s">
        <v>14199</v>
      </c>
      <c r="E2948" t="s">
        <v>17261</v>
      </c>
    </row>
    <row r="2949" spans="1:5" x14ac:dyDescent="0.2">
      <c r="A2949" t="s">
        <v>2958</v>
      </c>
      <c r="B2949" t="s">
        <v>14202</v>
      </c>
      <c r="C2949" t="s">
        <v>14210</v>
      </c>
      <c r="D2949" t="s">
        <v>14199</v>
      </c>
      <c r="E2949" t="s">
        <v>17262</v>
      </c>
    </row>
    <row r="2950" spans="1:5" x14ac:dyDescent="0.2">
      <c r="A2950" t="s">
        <v>2959</v>
      </c>
      <c r="B2950" t="s">
        <v>14228</v>
      </c>
      <c r="C2950" t="s">
        <v>14210</v>
      </c>
      <c r="D2950" t="s">
        <v>14199</v>
      </c>
      <c r="E2950" t="s">
        <v>17263</v>
      </c>
    </row>
    <row r="2951" spans="1:5" x14ac:dyDescent="0.2">
      <c r="A2951" t="s">
        <v>2960</v>
      </c>
      <c r="B2951" t="s">
        <v>14664</v>
      </c>
      <c r="C2951" t="s">
        <v>14210</v>
      </c>
      <c r="D2951" t="s">
        <v>14199</v>
      </c>
      <c r="E2951" t="s">
        <v>17264</v>
      </c>
    </row>
    <row r="2952" spans="1:5" x14ac:dyDescent="0.2">
      <c r="A2952" t="s">
        <v>2961</v>
      </c>
      <c r="B2952" t="s">
        <v>14664</v>
      </c>
      <c r="C2952" t="s">
        <v>14210</v>
      </c>
      <c r="D2952" t="s">
        <v>14199</v>
      </c>
      <c r="E2952" t="s">
        <v>17263</v>
      </c>
    </row>
    <row r="2953" spans="1:5" x14ac:dyDescent="0.2">
      <c r="A2953" t="s">
        <v>2962</v>
      </c>
      <c r="B2953" t="s">
        <v>14228</v>
      </c>
      <c r="C2953" t="s">
        <v>14210</v>
      </c>
      <c r="D2953" t="s">
        <v>14199</v>
      </c>
      <c r="E2953" t="s">
        <v>17265</v>
      </c>
    </row>
    <row r="2954" spans="1:5" x14ac:dyDescent="0.2">
      <c r="A2954" t="s">
        <v>2963</v>
      </c>
      <c r="B2954" t="s">
        <v>14664</v>
      </c>
      <c r="C2954" t="s">
        <v>14210</v>
      </c>
      <c r="D2954" t="s">
        <v>14199</v>
      </c>
      <c r="E2954" t="s">
        <v>17266</v>
      </c>
    </row>
    <row r="2955" spans="1:5" x14ac:dyDescent="0.2">
      <c r="A2955" t="s">
        <v>2964</v>
      </c>
      <c r="B2955" t="s">
        <v>14664</v>
      </c>
      <c r="C2955" t="s">
        <v>14210</v>
      </c>
      <c r="D2955" t="s">
        <v>14199</v>
      </c>
      <c r="E2955" t="s">
        <v>17265</v>
      </c>
    </row>
    <row r="2956" spans="1:5" x14ac:dyDescent="0.2">
      <c r="A2956" t="s">
        <v>2965</v>
      </c>
      <c r="B2956" t="s">
        <v>14228</v>
      </c>
      <c r="C2956" t="s">
        <v>14210</v>
      </c>
      <c r="D2956" t="s">
        <v>14199</v>
      </c>
      <c r="E2956" t="s">
        <v>17267</v>
      </c>
    </row>
    <row r="2957" spans="1:5" x14ac:dyDescent="0.2">
      <c r="A2957" t="s">
        <v>2966</v>
      </c>
      <c r="B2957" t="s">
        <v>14664</v>
      </c>
      <c r="C2957" t="s">
        <v>14210</v>
      </c>
      <c r="D2957" t="s">
        <v>14199</v>
      </c>
      <c r="E2957" t="s">
        <v>17267</v>
      </c>
    </row>
    <row r="2958" spans="1:5" x14ac:dyDescent="0.2">
      <c r="A2958" t="s">
        <v>2967</v>
      </c>
      <c r="B2958" t="s">
        <v>14664</v>
      </c>
      <c r="C2958" t="s">
        <v>14210</v>
      </c>
      <c r="D2958" t="s">
        <v>14199</v>
      </c>
      <c r="E2958" t="s">
        <v>17267</v>
      </c>
    </row>
    <row r="2959" spans="1:5" x14ac:dyDescent="0.2">
      <c r="A2959" t="s">
        <v>2968</v>
      </c>
      <c r="B2959" t="s">
        <v>14228</v>
      </c>
      <c r="C2959" t="s">
        <v>14210</v>
      </c>
      <c r="D2959" t="s">
        <v>14199</v>
      </c>
      <c r="E2959" t="s">
        <v>17268</v>
      </c>
    </row>
    <row r="2960" spans="1:5" x14ac:dyDescent="0.2">
      <c r="A2960" t="s">
        <v>2969</v>
      </c>
      <c r="B2960" t="s">
        <v>14664</v>
      </c>
      <c r="C2960" t="s">
        <v>14210</v>
      </c>
      <c r="D2960" t="s">
        <v>14199</v>
      </c>
      <c r="E2960" t="s">
        <v>17268</v>
      </c>
    </row>
    <row r="2961" spans="1:5" x14ac:dyDescent="0.2">
      <c r="A2961" t="s">
        <v>2970</v>
      </c>
      <c r="B2961" t="s">
        <v>14664</v>
      </c>
      <c r="C2961" t="s">
        <v>14210</v>
      </c>
      <c r="D2961" t="s">
        <v>14199</v>
      </c>
      <c r="E2961" t="s">
        <v>17268</v>
      </c>
    </row>
    <row r="2962" spans="1:5" x14ac:dyDescent="0.2">
      <c r="A2962" t="s">
        <v>2971</v>
      </c>
      <c r="B2962" t="s">
        <v>14202</v>
      </c>
      <c r="C2962" t="s">
        <v>14210</v>
      </c>
      <c r="D2962" t="s">
        <v>14199</v>
      </c>
      <c r="E2962" t="s">
        <v>17269</v>
      </c>
    </row>
    <row r="2963" spans="1:5" x14ac:dyDescent="0.2">
      <c r="A2963" t="s">
        <v>2972</v>
      </c>
      <c r="B2963" t="s">
        <v>14664</v>
      </c>
      <c r="C2963" t="s">
        <v>14210</v>
      </c>
      <c r="D2963" t="s">
        <v>14199</v>
      </c>
      <c r="E2963" t="s">
        <v>17269</v>
      </c>
    </row>
    <row r="2964" spans="1:5" x14ac:dyDescent="0.2">
      <c r="A2964" t="s">
        <v>2973</v>
      </c>
      <c r="B2964" t="s">
        <v>14202</v>
      </c>
      <c r="C2964" t="s">
        <v>14210</v>
      </c>
      <c r="D2964" t="s">
        <v>14199</v>
      </c>
      <c r="E2964" t="s">
        <v>17270</v>
      </c>
    </row>
    <row r="2965" spans="1:5" x14ac:dyDescent="0.2">
      <c r="A2965" t="s">
        <v>2974</v>
      </c>
      <c r="B2965" t="s">
        <v>14664</v>
      </c>
      <c r="C2965" t="s">
        <v>14210</v>
      </c>
      <c r="D2965" t="s">
        <v>14199</v>
      </c>
      <c r="E2965" t="s">
        <v>17270</v>
      </c>
    </row>
    <row r="2966" spans="1:5" x14ac:dyDescent="0.2">
      <c r="A2966" t="s">
        <v>2975</v>
      </c>
      <c r="B2966" t="s">
        <v>14228</v>
      </c>
      <c r="C2966" t="s">
        <v>14210</v>
      </c>
      <c r="D2966" t="s">
        <v>14199</v>
      </c>
      <c r="E2966" t="s">
        <v>17271</v>
      </c>
    </row>
    <row r="2967" spans="1:5" x14ac:dyDescent="0.2">
      <c r="A2967" t="s">
        <v>2976</v>
      </c>
      <c r="B2967" t="s">
        <v>14664</v>
      </c>
      <c r="C2967" t="s">
        <v>14210</v>
      </c>
      <c r="D2967" t="s">
        <v>14199</v>
      </c>
      <c r="E2967" t="s">
        <v>17271</v>
      </c>
    </row>
    <row r="2968" spans="1:5" x14ac:dyDescent="0.2">
      <c r="A2968" t="s">
        <v>2977</v>
      </c>
      <c r="B2968" t="s">
        <v>14228</v>
      </c>
      <c r="C2968" t="s">
        <v>14210</v>
      </c>
      <c r="D2968" t="s">
        <v>14199</v>
      </c>
      <c r="E2968" t="s">
        <v>17272</v>
      </c>
    </row>
    <row r="2969" spans="1:5" x14ac:dyDescent="0.2">
      <c r="A2969" t="s">
        <v>2978</v>
      </c>
      <c r="B2969" t="s">
        <v>14664</v>
      </c>
      <c r="C2969" t="s">
        <v>14210</v>
      </c>
      <c r="D2969" t="s">
        <v>14199</v>
      </c>
      <c r="E2969" t="s">
        <v>17272</v>
      </c>
    </row>
    <row r="2970" spans="1:5" x14ac:dyDescent="0.2">
      <c r="A2970" t="s">
        <v>2979</v>
      </c>
      <c r="B2970" t="s">
        <v>14228</v>
      </c>
      <c r="C2970" t="s">
        <v>14210</v>
      </c>
      <c r="D2970" t="s">
        <v>14199</v>
      </c>
      <c r="E2970" t="s">
        <v>17273</v>
      </c>
    </row>
    <row r="2971" spans="1:5" x14ac:dyDescent="0.2">
      <c r="A2971" t="s">
        <v>2980</v>
      </c>
      <c r="B2971" t="s">
        <v>14228</v>
      </c>
      <c r="C2971" t="s">
        <v>14210</v>
      </c>
      <c r="D2971" t="s">
        <v>14199</v>
      </c>
      <c r="E2971" t="s">
        <v>17274</v>
      </c>
    </row>
    <row r="2972" spans="1:5" x14ac:dyDescent="0.2">
      <c r="A2972" t="s">
        <v>2981</v>
      </c>
      <c r="B2972" t="s">
        <v>14228</v>
      </c>
      <c r="C2972" t="s">
        <v>14210</v>
      </c>
      <c r="D2972" t="s">
        <v>14199</v>
      </c>
      <c r="E2972" t="s">
        <v>17275</v>
      </c>
    </row>
    <row r="2973" spans="1:5" x14ac:dyDescent="0.2">
      <c r="A2973" t="s">
        <v>2982</v>
      </c>
      <c r="B2973" t="s">
        <v>14228</v>
      </c>
      <c r="C2973" t="s">
        <v>14210</v>
      </c>
      <c r="D2973" t="s">
        <v>14199</v>
      </c>
      <c r="E2973" t="s">
        <v>17276</v>
      </c>
    </row>
    <row r="2974" spans="1:5" x14ac:dyDescent="0.2">
      <c r="A2974" t="s">
        <v>2983</v>
      </c>
      <c r="B2974" t="s">
        <v>14228</v>
      </c>
      <c r="C2974" t="s">
        <v>14210</v>
      </c>
      <c r="D2974" t="s">
        <v>14199</v>
      </c>
      <c r="E2974" t="s">
        <v>17277</v>
      </c>
    </row>
    <row r="2975" spans="1:5" x14ac:dyDescent="0.2">
      <c r="A2975" t="s">
        <v>2984</v>
      </c>
      <c r="B2975" t="s">
        <v>14228</v>
      </c>
      <c r="C2975" t="s">
        <v>14210</v>
      </c>
      <c r="D2975" t="s">
        <v>14199</v>
      </c>
      <c r="E2975" t="s">
        <v>17278</v>
      </c>
    </row>
    <row r="2976" spans="1:5" x14ac:dyDescent="0.2">
      <c r="A2976" t="s">
        <v>2985</v>
      </c>
      <c r="B2976" t="s">
        <v>14202</v>
      </c>
      <c r="C2976" t="s">
        <v>17279</v>
      </c>
      <c r="D2976" t="s">
        <v>14199</v>
      </c>
      <c r="E2976" t="s">
        <v>17280</v>
      </c>
    </row>
    <row r="2977" spans="1:5" x14ac:dyDescent="0.2">
      <c r="A2977" t="s">
        <v>2986</v>
      </c>
      <c r="B2977" t="s">
        <v>14202</v>
      </c>
      <c r="C2977" t="s">
        <v>17281</v>
      </c>
      <c r="D2977" t="s">
        <v>14199</v>
      </c>
      <c r="E2977" t="s">
        <v>17282</v>
      </c>
    </row>
    <row r="2978" spans="1:5" x14ac:dyDescent="0.2">
      <c r="A2978" t="s">
        <v>2987</v>
      </c>
      <c r="B2978" t="s">
        <v>14228</v>
      </c>
      <c r="C2978" t="s">
        <v>14210</v>
      </c>
      <c r="D2978" t="s">
        <v>14199</v>
      </c>
      <c r="E2978" t="s">
        <v>17283</v>
      </c>
    </row>
    <row r="2979" spans="1:5" x14ac:dyDescent="0.2">
      <c r="A2979" t="s">
        <v>2988</v>
      </c>
      <c r="B2979" t="s">
        <v>14228</v>
      </c>
      <c r="C2979" t="s">
        <v>14210</v>
      </c>
      <c r="D2979" t="s">
        <v>14199</v>
      </c>
      <c r="E2979" t="s">
        <v>17284</v>
      </c>
    </row>
    <row r="2980" spans="1:5" x14ac:dyDescent="0.2">
      <c r="A2980" t="s">
        <v>2989</v>
      </c>
      <c r="B2980" t="s">
        <v>14228</v>
      </c>
      <c r="C2980" t="s">
        <v>14210</v>
      </c>
      <c r="D2980" t="s">
        <v>14199</v>
      </c>
      <c r="E2980" t="s">
        <v>17285</v>
      </c>
    </row>
    <row r="2981" spans="1:5" x14ac:dyDescent="0.2">
      <c r="A2981" t="s">
        <v>2990</v>
      </c>
      <c r="B2981" t="s">
        <v>14664</v>
      </c>
      <c r="C2981" t="s">
        <v>14210</v>
      </c>
      <c r="D2981" t="s">
        <v>14199</v>
      </c>
      <c r="E2981" t="s">
        <v>17286</v>
      </c>
    </row>
    <row r="2982" spans="1:5" x14ac:dyDescent="0.2">
      <c r="A2982" t="s">
        <v>2991</v>
      </c>
      <c r="B2982" t="s">
        <v>14228</v>
      </c>
      <c r="C2982" t="s">
        <v>14210</v>
      </c>
      <c r="D2982" t="s">
        <v>14199</v>
      </c>
      <c r="E2982" t="s">
        <v>17287</v>
      </c>
    </row>
    <row r="2983" spans="1:5" x14ac:dyDescent="0.2">
      <c r="A2983" t="s">
        <v>2992</v>
      </c>
      <c r="B2983" t="s">
        <v>14664</v>
      </c>
      <c r="C2983" t="s">
        <v>14210</v>
      </c>
      <c r="D2983" t="s">
        <v>14199</v>
      </c>
      <c r="E2983" t="s">
        <v>17288</v>
      </c>
    </row>
    <row r="2984" spans="1:5" x14ac:dyDescent="0.2">
      <c r="A2984" t="s">
        <v>2993</v>
      </c>
      <c r="B2984" t="s">
        <v>14228</v>
      </c>
      <c r="C2984" t="s">
        <v>14210</v>
      </c>
      <c r="D2984" t="s">
        <v>14199</v>
      </c>
      <c r="E2984" t="s">
        <v>17289</v>
      </c>
    </row>
    <row r="2985" spans="1:5" x14ac:dyDescent="0.2">
      <c r="A2985" t="s">
        <v>2994</v>
      </c>
      <c r="B2985" t="s">
        <v>14664</v>
      </c>
      <c r="C2985" t="s">
        <v>14210</v>
      </c>
      <c r="D2985" t="s">
        <v>14199</v>
      </c>
      <c r="E2985" t="s">
        <v>17290</v>
      </c>
    </row>
    <row r="2986" spans="1:5" x14ac:dyDescent="0.2">
      <c r="A2986" t="s">
        <v>2995</v>
      </c>
      <c r="B2986" t="s">
        <v>14228</v>
      </c>
      <c r="C2986" t="s">
        <v>14210</v>
      </c>
      <c r="D2986" t="s">
        <v>14199</v>
      </c>
      <c r="E2986" t="s">
        <v>17291</v>
      </c>
    </row>
    <row r="2987" spans="1:5" x14ac:dyDescent="0.2">
      <c r="A2987" t="s">
        <v>2996</v>
      </c>
      <c r="B2987" t="s">
        <v>14664</v>
      </c>
      <c r="C2987" t="s">
        <v>14210</v>
      </c>
      <c r="D2987" t="s">
        <v>14199</v>
      </c>
      <c r="E2987" t="s">
        <v>17292</v>
      </c>
    </row>
    <row r="2988" spans="1:5" x14ac:dyDescent="0.2">
      <c r="A2988" t="s">
        <v>2997</v>
      </c>
      <c r="B2988" t="s">
        <v>14228</v>
      </c>
      <c r="C2988" t="s">
        <v>14210</v>
      </c>
      <c r="D2988" t="s">
        <v>14199</v>
      </c>
      <c r="E2988" t="s">
        <v>17293</v>
      </c>
    </row>
    <row r="2989" spans="1:5" x14ac:dyDescent="0.2">
      <c r="A2989" t="s">
        <v>2998</v>
      </c>
      <c r="B2989" t="s">
        <v>14228</v>
      </c>
      <c r="C2989" t="s">
        <v>14210</v>
      </c>
      <c r="D2989" t="s">
        <v>14199</v>
      </c>
      <c r="E2989" t="s">
        <v>17294</v>
      </c>
    </row>
    <row r="2990" spans="1:5" x14ac:dyDescent="0.2">
      <c r="A2990" t="s">
        <v>2999</v>
      </c>
      <c r="B2990" t="s">
        <v>14228</v>
      </c>
      <c r="C2990" t="s">
        <v>14210</v>
      </c>
      <c r="D2990" t="s">
        <v>14199</v>
      </c>
      <c r="E2990" t="s">
        <v>17295</v>
      </c>
    </row>
    <row r="2991" spans="1:5" x14ac:dyDescent="0.2">
      <c r="A2991" t="s">
        <v>3000</v>
      </c>
      <c r="B2991" t="s">
        <v>14228</v>
      </c>
      <c r="C2991" t="s">
        <v>14210</v>
      </c>
      <c r="D2991" t="s">
        <v>14199</v>
      </c>
      <c r="E2991" t="s">
        <v>17296</v>
      </c>
    </row>
    <row r="2992" spans="1:5" x14ac:dyDescent="0.2">
      <c r="A2992" t="s">
        <v>3001</v>
      </c>
      <c r="B2992" t="s">
        <v>14202</v>
      </c>
      <c r="C2992" t="s">
        <v>3001</v>
      </c>
      <c r="D2992" t="s">
        <v>14199</v>
      </c>
      <c r="E2992" t="s">
        <v>17297</v>
      </c>
    </row>
    <row r="2993" spans="1:5" x14ac:dyDescent="0.2">
      <c r="A2993" t="s">
        <v>3002</v>
      </c>
      <c r="B2993" t="s">
        <v>14228</v>
      </c>
      <c r="C2993" t="s">
        <v>3002</v>
      </c>
      <c r="D2993" t="s">
        <v>14199</v>
      </c>
      <c r="E2993" t="s">
        <v>17298</v>
      </c>
    </row>
    <row r="2994" spans="1:5" x14ac:dyDescent="0.2">
      <c r="A2994" t="s">
        <v>3003</v>
      </c>
      <c r="B2994" t="s">
        <v>14202</v>
      </c>
      <c r="C2994" t="s">
        <v>3003</v>
      </c>
      <c r="D2994" t="s">
        <v>14199</v>
      </c>
      <c r="E2994" t="s">
        <v>17299</v>
      </c>
    </row>
    <row r="2995" spans="1:5" x14ac:dyDescent="0.2">
      <c r="A2995" t="s">
        <v>3004</v>
      </c>
      <c r="B2995" t="s">
        <v>14228</v>
      </c>
      <c r="C2995" t="s">
        <v>3004</v>
      </c>
      <c r="D2995" t="s">
        <v>14199</v>
      </c>
      <c r="E2995" t="s">
        <v>17300</v>
      </c>
    </row>
    <row r="2996" spans="1:5" x14ac:dyDescent="0.2">
      <c r="A2996" t="s">
        <v>3005</v>
      </c>
      <c r="B2996" t="s">
        <v>14228</v>
      </c>
      <c r="C2996" t="s">
        <v>14210</v>
      </c>
      <c r="D2996" t="s">
        <v>14199</v>
      </c>
      <c r="E2996" t="s">
        <v>17301</v>
      </c>
    </row>
    <row r="2997" spans="1:5" x14ac:dyDescent="0.2">
      <c r="A2997" t="s">
        <v>3006</v>
      </c>
      <c r="B2997" t="s">
        <v>14664</v>
      </c>
      <c r="C2997" t="s">
        <v>14210</v>
      </c>
      <c r="D2997" t="s">
        <v>14199</v>
      </c>
      <c r="E2997" t="s">
        <v>17302</v>
      </c>
    </row>
    <row r="2998" spans="1:5" x14ac:dyDescent="0.2">
      <c r="A2998" t="s">
        <v>3007</v>
      </c>
      <c r="B2998" t="s">
        <v>14228</v>
      </c>
      <c r="C2998" t="s">
        <v>3007</v>
      </c>
      <c r="D2998" t="s">
        <v>14199</v>
      </c>
      <c r="E2998" t="s">
        <v>17303</v>
      </c>
    </row>
    <row r="2999" spans="1:5" x14ac:dyDescent="0.2">
      <c r="A2999" t="s">
        <v>3008</v>
      </c>
      <c r="B2999" t="s">
        <v>14228</v>
      </c>
      <c r="C2999" t="s">
        <v>14210</v>
      </c>
      <c r="D2999" t="s">
        <v>14199</v>
      </c>
      <c r="E2999" t="s">
        <v>17301</v>
      </c>
    </row>
    <row r="3000" spans="1:5" x14ac:dyDescent="0.2">
      <c r="A3000" t="s">
        <v>3009</v>
      </c>
      <c r="B3000" t="s">
        <v>14664</v>
      </c>
      <c r="C3000" t="s">
        <v>14210</v>
      </c>
      <c r="D3000" t="s">
        <v>14199</v>
      </c>
      <c r="E3000" t="s">
        <v>17302</v>
      </c>
    </row>
    <row r="3001" spans="1:5" x14ac:dyDescent="0.2">
      <c r="A3001" t="s">
        <v>3010</v>
      </c>
      <c r="B3001" t="s">
        <v>14228</v>
      </c>
      <c r="C3001" t="s">
        <v>3010</v>
      </c>
      <c r="D3001" t="s">
        <v>14199</v>
      </c>
      <c r="E3001" t="s">
        <v>17304</v>
      </c>
    </row>
    <row r="3002" spans="1:5" x14ac:dyDescent="0.2">
      <c r="A3002" t="s">
        <v>3011</v>
      </c>
      <c r="B3002" t="s">
        <v>14202</v>
      </c>
      <c r="C3002" t="s">
        <v>3011</v>
      </c>
      <c r="D3002" t="s">
        <v>14199</v>
      </c>
      <c r="E3002" t="s">
        <v>17305</v>
      </c>
    </row>
    <row r="3003" spans="1:5" x14ac:dyDescent="0.2">
      <c r="A3003" t="s">
        <v>3012</v>
      </c>
      <c r="B3003" t="s">
        <v>14228</v>
      </c>
      <c r="C3003" t="s">
        <v>3012</v>
      </c>
      <c r="D3003" t="s">
        <v>14199</v>
      </c>
      <c r="E3003" t="s">
        <v>17306</v>
      </c>
    </row>
    <row r="3004" spans="1:5" x14ac:dyDescent="0.2">
      <c r="A3004" t="s">
        <v>3013</v>
      </c>
      <c r="B3004" t="s">
        <v>14202</v>
      </c>
      <c r="C3004" t="s">
        <v>3013</v>
      </c>
      <c r="D3004" t="s">
        <v>14199</v>
      </c>
      <c r="E3004" t="s">
        <v>17307</v>
      </c>
    </row>
    <row r="3005" spans="1:5" x14ac:dyDescent="0.2">
      <c r="A3005" t="s">
        <v>3014</v>
      </c>
      <c r="B3005" t="s">
        <v>14228</v>
      </c>
      <c r="C3005" t="s">
        <v>3014</v>
      </c>
      <c r="D3005" t="s">
        <v>14199</v>
      </c>
      <c r="E3005" t="s">
        <v>17308</v>
      </c>
    </row>
    <row r="3006" spans="1:5" x14ac:dyDescent="0.2">
      <c r="A3006" t="s">
        <v>3015</v>
      </c>
      <c r="B3006" t="s">
        <v>14202</v>
      </c>
      <c r="C3006" t="s">
        <v>3015</v>
      </c>
      <c r="D3006" t="s">
        <v>14199</v>
      </c>
      <c r="E3006" t="s">
        <v>17308</v>
      </c>
    </row>
    <row r="3007" spans="1:5" x14ac:dyDescent="0.2">
      <c r="A3007" t="s">
        <v>3016</v>
      </c>
      <c r="B3007" t="s">
        <v>14228</v>
      </c>
      <c r="C3007" t="s">
        <v>3016</v>
      </c>
      <c r="D3007" t="s">
        <v>14199</v>
      </c>
      <c r="E3007" t="s">
        <v>17309</v>
      </c>
    </row>
    <row r="3008" spans="1:5" x14ac:dyDescent="0.2">
      <c r="A3008" t="s">
        <v>3017</v>
      </c>
      <c r="B3008" t="s">
        <v>14202</v>
      </c>
      <c r="C3008" t="s">
        <v>3017</v>
      </c>
      <c r="D3008" t="s">
        <v>14199</v>
      </c>
      <c r="E3008" t="s">
        <v>17309</v>
      </c>
    </row>
    <row r="3009" spans="1:5" x14ac:dyDescent="0.2">
      <c r="A3009" t="s">
        <v>3018</v>
      </c>
      <c r="B3009" t="s">
        <v>14228</v>
      </c>
      <c r="C3009" t="s">
        <v>3018</v>
      </c>
      <c r="D3009" t="s">
        <v>14199</v>
      </c>
      <c r="E3009" t="s">
        <v>17310</v>
      </c>
    </row>
    <row r="3010" spans="1:5" x14ac:dyDescent="0.2">
      <c r="A3010" t="s">
        <v>3019</v>
      </c>
      <c r="B3010" t="s">
        <v>14664</v>
      </c>
      <c r="C3010" t="s">
        <v>3019</v>
      </c>
      <c r="D3010" t="s">
        <v>14199</v>
      </c>
      <c r="E3010" t="s">
        <v>17311</v>
      </c>
    </row>
    <row r="3011" spans="1:5" x14ac:dyDescent="0.2">
      <c r="A3011" t="s">
        <v>3020</v>
      </c>
      <c r="B3011" t="s">
        <v>14228</v>
      </c>
      <c r="C3011" t="s">
        <v>3020</v>
      </c>
      <c r="D3011" t="s">
        <v>14199</v>
      </c>
      <c r="E3011" t="s">
        <v>17312</v>
      </c>
    </row>
    <row r="3012" spans="1:5" x14ac:dyDescent="0.2">
      <c r="A3012" t="s">
        <v>3021</v>
      </c>
      <c r="B3012" t="s">
        <v>14228</v>
      </c>
      <c r="C3012" t="s">
        <v>3021</v>
      </c>
      <c r="D3012" t="s">
        <v>14199</v>
      </c>
      <c r="E3012" t="s">
        <v>17313</v>
      </c>
    </row>
    <row r="3013" spans="1:5" x14ac:dyDescent="0.2">
      <c r="A3013" t="s">
        <v>3022</v>
      </c>
      <c r="B3013" t="s">
        <v>14228</v>
      </c>
      <c r="C3013" t="s">
        <v>3022</v>
      </c>
      <c r="D3013" t="s">
        <v>14199</v>
      </c>
      <c r="E3013" t="s">
        <v>17314</v>
      </c>
    </row>
    <row r="3014" spans="1:5" x14ac:dyDescent="0.2">
      <c r="A3014" t="s">
        <v>3023</v>
      </c>
      <c r="B3014" t="s">
        <v>14664</v>
      </c>
      <c r="C3014" t="s">
        <v>3023</v>
      </c>
      <c r="D3014" t="s">
        <v>14199</v>
      </c>
      <c r="E3014" t="s">
        <v>17314</v>
      </c>
    </row>
    <row r="3015" spans="1:5" x14ac:dyDescent="0.2">
      <c r="A3015" t="s">
        <v>3024</v>
      </c>
      <c r="B3015" t="s">
        <v>14228</v>
      </c>
      <c r="C3015" t="s">
        <v>3024</v>
      </c>
      <c r="D3015" t="s">
        <v>14199</v>
      </c>
      <c r="E3015" t="s">
        <v>17315</v>
      </c>
    </row>
    <row r="3016" spans="1:5" x14ac:dyDescent="0.2">
      <c r="A3016" t="s">
        <v>3025</v>
      </c>
      <c r="B3016" t="s">
        <v>14664</v>
      </c>
      <c r="C3016" t="s">
        <v>3025</v>
      </c>
      <c r="D3016" t="s">
        <v>14199</v>
      </c>
      <c r="E3016" t="s">
        <v>17316</v>
      </c>
    </row>
    <row r="3017" spans="1:5" x14ac:dyDescent="0.2">
      <c r="A3017" t="s">
        <v>3026</v>
      </c>
      <c r="B3017" t="s">
        <v>14228</v>
      </c>
      <c r="C3017" t="s">
        <v>3026</v>
      </c>
      <c r="D3017" t="s">
        <v>14199</v>
      </c>
      <c r="E3017" t="s">
        <v>17317</v>
      </c>
    </row>
    <row r="3018" spans="1:5" x14ac:dyDescent="0.2">
      <c r="A3018" t="s">
        <v>3027</v>
      </c>
      <c r="B3018" t="s">
        <v>14664</v>
      </c>
      <c r="C3018" t="s">
        <v>3027</v>
      </c>
      <c r="D3018" t="s">
        <v>14199</v>
      </c>
      <c r="E3018" t="s">
        <v>17318</v>
      </c>
    </row>
    <row r="3019" spans="1:5" x14ac:dyDescent="0.2">
      <c r="A3019" t="s">
        <v>3028</v>
      </c>
      <c r="B3019" t="s">
        <v>14202</v>
      </c>
      <c r="C3019" t="s">
        <v>3028</v>
      </c>
      <c r="D3019" t="s">
        <v>14199</v>
      </c>
      <c r="E3019" t="s">
        <v>17317</v>
      </c>
    </row>
    <row r="3020" spans="1:5" x14ac:dyDescent="0.2">
      <c r="A3020" t="s">
        <v>3029</v>
      </c>
      <c r="B3020" t="s">
        <v>14228</v>
      </c>
      <c r="C3020" t="s">
        <v>3029</v>
      </c>
      <c r="D3020" t="s">
        <v>14199</v>
      </c>
      <c r="E3020" t="s">
        <v>17318</v>
      </c>
    </row>
    <row r="3021" spans="1:5" x14ac:dyDescent="0.2">
      <c r="A3021" t="s">
        <v>3030</v>
      </c>
      <c r="B3021" t="s">
        <v>14664</v>
      </c>
      <c r="C3021" t="s">
        <v>3030</v>
      </c>
      <c r="D3021" t="s">
        <v>14199</v>
      </c>
      <c r="E3021" t="s">
        <v>17318</v>
      </c>
    </row>
    <row r="3022" spans="1:5" x14ac:dyDescent="0.2">
      <c r="A3022" t="s">
        <v>3031</v>
      </c>
      <c r="B3022" t="s">
        <v>14228</v>
      </c>
      <c r="C3022" t="s">
        <v>3031</v>
      </c>
      <c r="D3022" t="s">
        <v>14199</v>
      </c>
      <c r="E3022" t="s">
        <v>17318</v>
      </c>
    </row>
    <row r="3023" spans="1:5" x14ac:dyDescent="0.2">
      <c r="A3023" t="s">
        <v>3032</v>
      </c>
      <c r="B3023" t="s">
        <v>14228</v>
      </c>
      <c r="C3023" t="s">
        <v>3032</v>
      </c>
      <c r="D3023" t="s">
        <v>14199</v>
      </c>
      <c r="E3023" t="s">
        <v>17319</v>
      </c>
    </row>
    <row r="3024" spans="1:5" x14ac:dyDescent="0.2">
      <c r="A3024" t="s">
        <v>3033</v>
      </c>
      <c r="B3024" t="s">
        <v>14664</v>
      </c>
      <c r="C3024" t="s">
        <v>3033</v>
      </c>
      <c r="D3024" t="s">
        <v>14199</v>
      </c>
      <c r="E3024" t="s">
        <v>17320</v>
      </c>
    </row>
    <row r="3025" spans="1:5" x14ac:dyDescent="0.2">
      <c r="A3025" t="s">
        <v>3034</v>
      </c>
      <c r="B3025" t="s">
        <v>14202</v>
      </c>
      <c r="C3025" t="s">
        <v>3034</v>
      </c>
      <c r="D3025" t="s">
        <v>14199</v>
      </c>
      <c r="E3025" t="s">
        <v>17319</v>
      </c>
    </row>
    <row r="3026" spans="1:5" x14ac:dyDescent="0.2">
      <c r="A3026" t="s">
        <v>3035</v>
      </c>
      <c r="B3026" t="s">
        <v>14228</v>
      </c>
      <c r="C3026" t="s">
        <v>3035</v>
      </c>
      <c r="D3026" t="s">
        <v>14199</v>
      </c>
      <c r="E3026" t="s">
        <v>17321</v>
      </c>
    </row>
    <row r="3027" spans="1:5" x14ac:dyDescent="0.2">
      <c r="A3027" t="s">
        <v>3036</v>
      </c>
      <c r="B3027" t="s">
        <v>14664</v>
      </c>
      <c r="C3027" t="s">
        <v>3036</v>
      </c>
      <c r="D3027" t="s">
        <v>14199</v>
      </c>
      <c r="E3027" t="s">
        <v>17321</v>
      </c>
    </row>
    <row r="3028" spans="1:5" x14ac:dyDescent="0.2">
      <c r="A3028" t="s">
        <v>3037</v>
      </c>
      <c r="B3028" t="s">
        <v>14228</v>
      </c>
      <c r="C3028" t="s">
        <v>3037</v>
      </c>
      <c r="D3028" t="s">
        <v>14199</v>
      </c>
      <c r="E3028" t="s">
        <v>17321</v>
      </c>
    </row>
    <row r="3029" spans="1:5" x14ac:dyDescent="0.2">
      <c r="A3029" t="s">
        <v>3038</v>
      </c>
      <c r="B3029" t="s">
        <v>14228</v>
      </c>
      <c r="C3029" t="s">
        <v>3038</v>
      </c>
      <c r="D3029" t="s">
        <v>14199</v>
      </c>
      <c r="E3029" t="s">
        <v>17322</v>
      </c>
    </row>
    <row r="3030" spans="1:5" x14ac:dyDescent="0.2">
      <c r="A3030" t="s">
        <v>3039</v>
      </c>
      <c r="B3030" t="s">
        <v>14202</v>
      </c>
      <c r="C3030" t="s">
        <v>3039</v>
      </c>
      <c r="D3030" t="s">
        <v>14199</v>
      </c>
      <c r="E3030" t="s">
        <v>17322</v>
      </c>
    </row>
    <row r="3031" spans="1:5" x14ac:dyDescent="0.2">
      <c r="A3031" t="s">
        <v>3040</v>
      </c>
      <c r="B3031" t="s">
        <v>14228</v>
      </c>
      <c r="C3031" t="s">
        <v>3040</v>
      </c>
      <c r="D3031" t="s">
        <v>14199</v>
      </c>
      <c r="E3031" t="s">
        <v>17323</v>
      </c>
    </row>
    <row r="3032" spans="1:5" x14ac:dyDescent="0.2">
      <c r="A3032" t="s">
        <v>3041</v>
      </c>
      <c r="B3032" t="s">
        <v>14202</v>
      </c>
      <c r="C3032" t="s">
        <v>3041</v>
      </c>
      <c r="D3032" t="s">
        <v>14199</v>
      </c>
      <c r="E3032" t="s">
        <v>17323</v>
      </c>
    </row>
    <row r="3033" spans="1:5" x14ac:dyDescent="0.2">
      <c r="A3033" t="s">
        <v>3042</v>
      </c>
      <c r="B3033" t="s">
        <v>14228</v>
      </c>
      <c r="C3033" t="s">
        <v>3042</v>
      </c>
      <c r="D3033" t="s">
        <v>14199</v>
      </c>
      <c r="E3033" t="s">
        <v>17324</v>
      </c>
    </row>
    <row r="3034" spans="1:5" x14ac:dyDescent="0.2">
      <c r="A3034" t="s">
        <v>3043</v>
      </c>
      <c r="B3034" t="s">
        <v>14202</v>
      </c>
      <c r="C3034" t="s">
        <v>3043</v>
      </c>
      <c r="D3034" t="s">
        <v>14199</v>
      </c>
      <c r="E3034" t="s">
        <v>17324</v>
      </c>
    </row>
    <row r="3035" spans="1:5" x14ac:dyDescent="0.2">
      <c r="A3035" t="s">
        <v>3044</v>
      </c>
      <c r="B3035" t="s">
        <v>14228</v>
      </c>
      <c r="C3035" t="s">
        <v>3044</v>
      </c>
      <c r="D3035" t="s">
        <v>14199</v>
      </c>
      <c r="E3035" t="s">
        <v>17325</v>
      </c>
    </row>
    <row r="3036" spans="1:5" x14ac:dyDescent="0.2">
      <c r="A3036" t="s">
        <v>3045</v>
      </c>
      <c r="B3036" t="s">
        <v>14664</v>
      </c>
      <c r="C3036" t="s">
        <v>3045</v>
      </c>
      <c r="D3036" t="s">
        <v>14199</v>
      </c>
      <c r="E3036" t="s">
        <v>17325</v>
      </c>
    </row>
    <row r="3037" spans="1:5" x14ac:dyDescent="0.2">
      <c r="A3037" t="s">
        <v>3046</v>
      </c>
      <c r="B3037" t="s">
        <v>14664</v>
      </c>
      <c r="C3037" t="s">
        <v>3046</v>
      </c>
      <c r="D3037" t="s">
        <v>14199</v>
      </c>
      <c r="E3037" t="s">
        <v>17325</v>
      </c>
    </row>
    <row r="3038" spans="1:5" x14ac:dyDescent="0.2">
      <c r="A3038" t="s">
        <v>3047</v>
      </c>
      <c r="B3038" t="s">
        <v>14228</v>
      </c>
      <c r="C3038" t="s">
        <v>3047</v>
      </c>
      <c r="D3038" t="s">
        <v>14199</v>
      </c>
      <c r="E3038" t="s">
        <v>17326</v>
      </c>
    </row>
    <row r="3039" spans="1:5" x14ac:dyDescent="0.2">
      <c r="A3039" t="s">
        <v>3048</v>
      </c>
      <c r="B3039" t="s">
        <v>14202</v>
      </c>
      <c r="C3039" t="s">
        <v>3048</v>
      </c>
      <c r="D3039" t="s">
        <v>14199</v>
      </c>
      <c r="E3039" t="s">
        <v>17326</v>
      </c>
    </row>
    <row r="3040" spans="1:5" x14ac:dyDescent="0.2">
      <c r="A3040" t="s">
        <v>3049</v>
      </c>
      <c r="B3040" t="s">
        <v>14228</v>
      </c>
      <c r="C3040" t="s">
        <v>3049</v>
      </c>
      <c r="D3040" t="s">
        <v>14199</v>
      </c>
      <c r="E3040" t="s">
        <v>17327</v>
      </c>
    </row>
    <row r="3041" spans="1:5" x14ac:dyDescent="0.2">
      <c r="A3041" t="s">
        <v>3050</v>
      </c>
      <c r="B3041" t="s">
        <v>14664</v>
      </c>
      <c r="C3041" t="s">
        <v>3050</v>
      </c>
      <c r="D3041" t="s">
        <v>14199</v>
      </c>
      <c r="E3041" t="s">
        <v>17327</v>
      </c>
    </row>
    <row r="3042" spans="1:5" x14ac:dyDescent="0.2">
      <c r="A3042" t="s">
        <v>3051</v>
      </c>
      <c r="B3042" t="s">
        <v>14664</v>
      </c>
      <c r="C3042" t="s">
        <v>3051</v>
      </c>
      <c r="D3042" t="s">
        <v>14199</v>
      </c>
      <c r="E3042" t="s">
        <v>17327</v>
      </c>
    </row>
    <row r="3043" spans="1:5" x14ac:dyDescent="0.2">
      <c r="A3043" t="s">
        <v>3052</v>
      </c>
      <c r="B3043" t="s">
        <v>14228</v>
      </c>
      <c r="C3043" t="s">
        <v>3052</v>
      </c>
      <c r="D3043" t="s">
        <v>14199</v>
      </c>
      <c r="E3043" t="s">
        <v>17328</v>
      </c>
    </row>
    <row r="3044" spans="1:5" x14ac:dyDescent="0.2">
      <c r="A3044" t="s">
        <v>3053</v>
      </c>
      <c r="B3044" t="s">
        <v>14202</v>
      </c>
      <c r="C3044" t="s">
        <v>3053</v>
      </c>
      <c r="D3044" t="s">
        <v>14199</v>
      </c>
      <c r="E3044" t="s">
        <v>17328</v>
      </c>
    </row>
    <row r="3045" spans="1:5" x14ac:dyDescent="0.2">
      <c r="A3045" t="s">
        <v>3054</v>
      </c>
      <c r="B3045" t="s">
        <v>14228</v>
      </c>
      <c r="C3045" t="s">
        <v>3054</v>
      </c>
      <c r="D3045" t="s">
        <v>14199</v>
      </c>
      <c r="E3045" t="s">
        <v>17329</v>
      </c>
    </row>
    <row r="3046" spans="1:5" x14ac:dyDescent="0.2">
      <c r="A3046" t="s">
        <v>3055</v>
      </c>
      <c r="B3046" t="s">
        <v>14202</v>
      </c>
      <c r="C3046" t="s">
        <v>3055</v>
      </c>
      <c r="D3046" t="s">
        <v>14199</v>
      </c>
      <c r="E3046" t="s">
        <v>17329</v>
      </c>
    </row>
    <row r="3047" spans="1:5" x14ac:dyDescent="0.2">
      <c r="A3047" t="s">
        <v>3056</v>
      </c>
      <c r="B3047" t="s">
        <v>14228</v>
      </c>
      <c r="C3047" t="s">
        <v>3056</v>
      </c>
      <c r="D3047" t="s">
        <v>14199</v>
      </c>
      <c r="E3047" t="s">
        <v>17330</v>
      </c>
    </row>
    <row r="3048" spans="1:5" x14ac:dyDescent="0.2">
      <c r="A3048" t="s">
        <v>3057</v>
      </c>
      <c r="B3048" t="s">
        <v>14202</v>
      </c>
      <c r="C3048" t="s">
        <v>3057</v>
      </c>
      <c r="D3048" t="s">
        <v>14199</v>
      </c>
      <c r="E3048" t="s">
        <v>17330</v>
      </c>
    </row>
    <row r="3049" spans="1:5" x14ac:dyDescent="0.2">
      <c r="A3049" t="s">
        <v>3058</v>
      </c>
      <c r="B3049" t="s">
        <v>14228</v>
      </c>
      <c r="C3049" t="s">
        <v>3058</v>
      </c>
      <c r="D3049" t="s">
        <v>14199</v>
      </c>
      <c r="E3049" t="s">
        <v>17331</v>
      </c>
    </row>
    <row r="3050" spans="1:5" x14ac:dyDescent="0.2">
      <c r="A3050" t="s">
        <v>3059</v>
      </c>
      <c r="B3050" t="s">
        <v>14664</v>
      </c>
      <c r="C3050" t="s">
        <v>3059</v>
      </c>
      <c r="D3050" t="s">
        <v>14199</v>
      </c>
      <c r="E3050" t="s">
        <v>17331</v>
      </c>
    </row>
    <row r="3051" spans="1:5" x14ac:dyDescent="0.2">
      <c r="A3051" t="s">
        <v>3060</v>
      </c>
      <c r="B3051" t="s">
        <v>14664</v>
      </c>
      <c r="C3051" t="s">
        <v>3060</v>
      </c>
      <c r="D3051" t="s">
        <v>14199</v>
      </c>
      <c r="E3051" t="s">
        <v>17331</v>
      </c>
    </row>
    <row r="3052" spans="1:5" x14ac:dyDescent="0.2">
      <c r="A3052" t="s">
        <v>3061</v>
      </c>
      <c r="B3052" t="s">
        <v>14228</v>
      </c>
      <c r="C3052" t="s">
        <v>3061</v>
      </c>
      <c r="D3052" t="s">
        <v>14199</v>
      </c>
      <c r="E3052" t="s">
        <v>17332</v>
      </c>
    </row>
    <row r="3053" spans="1:5" x14ac:dyDescent="0.2">
      <c r="A3053" t="s">
        <v>3062</v>
      </c>
      <c r="B3053" t="s">
        <v>14202</v>
      </c>
      <c r="C3053" t="s">
        <v>3062</v>
      </c>
      <c r="D3053" t="s">
        <v>14199</v>
      </c>
      <c r="E3053" t="s">
        <v>17332</v>
      </c>
    </row>
    <row r="3054" spans="1:5" x14ac:dyDescent="0.2">
      <c r="A3054" t="s">
        <v>3063</v>
      </c>
      <c r="B3054" t="s">
        <v>14228</v>
      </c>
      <c r="C3054" t="s">
        <v>3063</v>
      </c>
      <c r="D3054" t="s">
        <v>14199</v>
      </c>
      <c r="E3054" t="s">
        <v>17333</v>
      </c>
    </row>
    <row r="3055" spans="1:5" x14ac:dyDescent="0.2">
      <c r="A3055" t="s">
        <v>3064</v>
      </c>
      <c r="B3055" t="s">
        <v>14664</v>
      </c>
      <c r="C3055" t="s">
        <v>3064</v>
      </c>
      <c r="D3055" t="s">
        <v>14199</v>
      </c>
      <c r="E3055" t="s">
        <v>17334</v>
      </c>
    </row>
    <row r="3056" spans="1:5" x14ac:dyDescent="0.2">
      <c r="A3056" t="s">
        <v>3065</v>
      </c>
      <c r="B3056" t="s">
        <v>14228</v>
      </c>
      <c r="C3056" t="s">
        <v>3065</v>
      </c>
      <c r="D3056" t="s">
        <v>14199</v>
      </c>
      <c r="E3056" t="s">
        <v>17335</v>
      </c>
    </row>
    <row r="3057" spans="1:5" x14ac:dyDescent="0.2">
      <c r="A3057" t="s">
        <v>3066</v>
      </c>
      <c r="B3057" t="s">
        <v>14664</v>
      </c>
      <c r="C3057" t="s">
        <v>3066</v>
      </c>
      <c r="D3057" t="s">
        <v>14199</v>
      </c>
      <c r="E3057" t="s">
        <v>17336</v>
      </c>
    </row>
    <row r="3058" spans="1:5" x14ac:dyDescent="0.2">
      <c r="A3058" t="s">
        <v>3067</v>
      </c>
      <c r="B3058" t="s">
        <v>14664</v>
      </c>
      <c r="C3058" t="s">
        <v>3067</v>
      </c>
      <c r="D3058" t="s">
        <v>14199</v>
      </c>
      <c r="E3058" t="s">
        <v>17336</v>
      </c>
    </row>
    <row r="3059" spans="1:5" x14ac:dyDescent="0.2">
      <c r="A3059" t="s">
        <v>3068</v>
      </c>
      <c r="B3059" t="s">
        <v>14228</v>
      </c>
      <c r="C3059" t="s">
        <v>3068</v>
      </c>
      <c r="D3059" t="s">
        <v>14199</v>
      </c>
      <c r="E3059" t="s">
        <v>17337</v>
      </c>
    </row>
    <row r="3060" spans="1:5" x14ac:dyDescent="0.2">
      <c r="A3060" t="s">
        <v>3069</v>
      </c>
      <c r="B3060" t="s">
        <v>14664</v>
      </c>
      <c r="C3060" t="s">
        <v>3069</v>
      </c>
      <c r="D3060" t="s">
        <v>14199</v>
      </c>
      <c r="E3060" t="s">
        <v>17338</v>
      </c>
    </row>
    <row r="3061" spans="1:5" x14ac:dyDescent="0.2">
      <c r="A3061" t="s">
        <v>3070</v>
      </c>
      <c r="B3061" t="s">
        <v>14202</v>
      </c>
      <c r="C3061" t="s">
        <v>3070</v>
      </c>
      <c r="D3061" t="s">
        <v>14199</v>
      </c>
      <c r="E3061" t="s">
        <v>17338</v>
      </c>
    </row>
    <row r="3062" spans="1:5" x14ac:dyDescent="0.2">
      <c r="A3062" t="s">
        <v>3071</v>
      </c>
      <c r="B3062" t="s">
        <v>14228</v>
      </c>
      <c r="C3062" t="s">
        <v>3071</v>
      </c>
      <c r="D3062" t="s">
        <v>14199</v>
      </c>
      <c r="E3062" t="s">
        <v>17339</v>
      </c>
    </row>
    <row r="3063" spans="1:5" x14ac:dyDescent="0.2">
      <c r="A3063" t="s">
        <v>3072</v>
      </c>
      <c r="B3063" t="s">
        <v>14228</v>
      </c>
      <c r="C3063" t="s">
        <v>3072</v>
      </c>
      <c r="D3063" t="s">
        <v>14199</v>
      </c>
      <c r="E3063" t="s">
        <v>17340</v>
      </c>
    </row>
    <row r="3064" spans="1:5" x14ac:dyDescent="0.2">
      <c r="A3064" t="s">
        <v>3073</v>
      </c>
      <c r="B3064" t="s">
        <v>14228</v>
      </c>
      <c r="C3064" t="s">
        <v>3073</v>
      </c>
      <c r="D3064" t="s">
        <v>14199</v>
      </c>
      <c r="E3064" t="s">
        <v>17341</v>
      </c>
    </row>
    <row r="3065" spans="1:5" x14ac:dyDescent="0.2">
      <c r="A3065" t="s">
        <v>3074</v>
      </c>
      <c r="B3065" t="s">
        <v>14228</v>
      </c>
      <c r="C3065" t="s">
        <v>3074</v>
      </c>
      <c r="D3065" t="s">
        <v>14199</v>
      </c>
      <c r="E3065" t="s">
        <v>17342</v>
      </c>
    </row>
    <row r="3066" spans="1:5" x14ac:dyDescent="0.2">
      <c r="A3066" t="s">
        <v>3075</v>
      </c>
      <c r="B3066" t="s">
        <v>14228</v>
      </c>
      <c r="C3066" t="s">
        <v>3075</v>
      </c>
      <c r="D3066" t="s">
        <v>14199</v>
      </c>
      <c r="E3066" t="s">
        <v>17343</v>
      </c>
    </row>
    <row r="3067" spans="1:5" x14ac:dyDescent="0.2">
      <c r="A3067" t="s">
        <v>3076</v>
      </c>
      <c r="B3067" t="s">
        <v>14228</v>
      </c>
      <c r="C3067" t="s">
        <v>3076</v>
      </c>
      <c r="D3067" t="s">
        <v>14199</v>
      </c>
      <c r="E3067" t="s">
        <v>17344</v>
      </c>
    </row>
    <row r="3068" spans="1:5" x14ac:dyDescent="0.2">
      <c r="A3068" t="s">
        <v>3077</v>
      </c>
      <c r="B3068" t="s">
        <v>14228</v>
      </c>
      <c r="C3068" t="s">
        <v>14210</v>
      </c>
      <c r="D3068" t="s">
        <v>14199</v>
      </c>
      <c r="E3068" t="s">
        <v>17345</v>
      </c>
    </row>
    <row r="3069" spans="1:5" x14ac:dyDescent="0.2">
      <c r="A3069" t="s">
        <v>3078</v>
      </c>
      <c r="B3069" t="s">
        <v>14228</v>
      </c>
      <c r="C3069" t="s">
        <v>3078</v>
      </c>
      <c r="D3069" t="s">
        <v>14199</v>
      </c>
      <c r="E3069" t="s">
        <v>17346</v>
      </c>
    </row>
    <row r="3070" spans="1:5" x14ac:dyDescent="0.2">
      <c r="A3070" t="s">
        <v>3079</v>
      </c>
      <c r="B3070" t="s">
        <v>14228</v>
      </c>
      <c r="C3070" t="s">
        <v>3079</v>
      </c>
      <c r="D3070" t="s">
        <v>14199</v>
      </c>
      <c r="E3070" t="s">
        <v>17347</v>
      </c>
    </row>
    <row r="3071" spans="1:5" x14ac:dyDescent="0.2">
      <c r="A3071" t="s">
        <v>3080</v>
      </c>
      <c r="B3071" t="s">
        <v>14228</v>
      </c>
      <c r="C3071" t="s">
        <v>3080</v>
      </c>
      <c r="D3071" t="s">
        <v>14199</v>
      </c>
      <c r="E3071" t="s">
        <v>17348</v>
      </c>
    </row>
    <row r="3072" spans="1:5" x14ac:dyDescent="0.2">
      <c r="A3072" t="s">
        <v>3081</v>
      </c>
      <c r="B3072" t="s">
        <v>14202</v>
      </c>
      <c r="C3072" t="s">
        <v>3081</v>
      </c>
      <c r="D3072" t="s">
        <v>14199</v>
      </c>
      <c r="E3072" t="s">
        <v>17349</v>
      </c>
    </row>
    <row r="3073" spans="1:5" x14ac:dyDescent="0.2">
      <c r="A3073" t="s">
        <v>3082</v>
      </c>
      <c r="B3073" t="s">
        <v>14228</v>
      </c>
      <c r="C3073" t="s">
        <v>3082</v>
      </c>
      <c r="D3073" t="s">
        <v>14199</v>
      </c>
      <c r="E3073" t="s">
        <v>17350</v>
      </c>
    </row>
    <row r="3074" spans="1:5" x14ac:dyDescent="0.2">
      <c r="A3074" t="s">
        <v>3083</v>
      </c>
      <c r="B3074" t="s">
        <v>14228</v>
      </c>
      <c r="C3074" t="s">
        <v>3083</v>
      </c>
      <c r="D3074" t="s">
        <v>14199</v>
      </c>
      <c r="E3074" t="s">
        <v>17343</v>
      </c>
    </row>
    <row r="3075" spans="1:5" x14ac:dyDescent="0.2">
      <c r="A3075" t="s">
        <v>3084</v>
      </c>
      <c r="B3075" t="s">
        <v>14228</v>
      </c>
      <c r="C3075" t="s">
        <v>3084</v>
      </c>
      <c r="D3075" t="s">
        <v>14199</v>
      </c>
      <c r="E3075" t="s">
        <v>17351</v>
      </c>
    </row>
    <row r="3076" spans="1:5" x14ac:dyDescent="0.2">
      <c r="A3076" t="s">
        <v>3085</v>
      </c>
      <c r="B3076" t="s">
        <v>14228</v>
      </c>
      <c r="C3076" t="s">
        <v>3085</v>
      </c>
      <c r="D3076" t="s">
        <v>14199</v>
      </c>
      <c r="E3076" t="s">
        <v>17342</v>
      </c>
    </row>
    <row r="3077" spans="1:5" x14ac:dyDescent="0.2">
      <c r="A3077" t="s">
        <v>3086</v>
      </c>
      <c r="B3077" t="s">
        <v>14228</v>
      </c>
      <c r="C3077" t="s">
        <v>3086</v>
      </c>
      <c r="D3077" t="s">
        <v>14199</v>
      </c>
      <c r="E3077" t="s">
        <v>17352</v>
      </c>
    </row>
    <row r="3078" spans="1:5" x14ac:dyDescent="0.2">
      <c r="A3078" t="s">
        <v>3087</v>
      </c>
      <c r="B3078" t="s">
        <v>14228</v>
      </c>
      <c r="C3078" t="s">
        <v>3087</v>
      </c>
      <c r="D3078" t="s">
        <v>14199</v>
      </c>
      <c r="E3078" t="s">
        <v>17353</v>
      </c>
    </row>
    <row r="3079" spans="1:5" x14ac:dyDescent="0.2">
      <c r="A3079" t="s">
        <v>3088</v>
      </c>
      <c r="B3079" t="s">
        <v>14228</v>
      </c>
      <c r="C3079" t="s">
        <v>3088</v>
      </c>
      <c r="D3079" t="s">
        <v>14199</v>
      </c>
      <c r="E3079" t="s">
        <v>17354</v>
      </c>
    </row>
    <row r="3080" spans="1:5" x14ac:dyDescent="0.2">
      <c r="A3080" t="s">
        <v>3089</v>
      </c>
      <c r="B3080" t="s">
        <v>14228</v>
      </c>
      <c r="C3080" t="s">
        <v>3089</v>
      </c>
      <c r="D3080" t="s">
        <v>14199</v>
      </c>
      <c r="E3080" t="s">
        <v>17355</v>
      </c>
    </row>
    <row r="3081" spans="1:5" x14ac:dyDescent="0.2">
      <c r="A3081" t="s">
        <v>3090</v>
      </c>
      <c r="B3081" t="s">
        <v>14228</v>
      </c>
      <c r="C3081" t="s">
        <v>3090</v>
      </c>
      <c r="D3081" t="s">
        <v>14199</v>
      </c>
      <c r="E3081" t="s">
        <v>17356</v>
      </c>
    </row>
    <row r="3082" spans="1:5" x14ac:dyDescent="0.2">
      <c r="A3082" t="s">
        <v>3091</v>
      </c>
      <c r="B3082" t="s">
        <v>14228</v>
      </c>
      <c r="C3082" t="s">
        <v>3091</v>
      </c>
      <c r="D3082" t="s">
        <v>14199</v>
      </c>
      <c r="E3082" t="s">
        <v>17357</v>
      </c>
    </row>
    <row r="3083" spans="1:5" x14ac:dyDescent="0.2">
      <c r="A3083" t="s">
        <v>3092</v>
      </c>
      <c r="B3083" t="s">
        <v>14228</v>
      </c>
      <c r="C3083" t="s">
        <v>3092</v>
      </c>
      <c r="D3083" t="s">
        <v>14199</v>
      </c>
      <c r="E3083" t="s">
        <v>17358</v>
      </c>
    </row>
    <row r="3084" spans="1:5" x14ac:dyDescent="0.2">
      <c r="A3084" t="s">
        <v>3093</v>
      </c>
      <c r="B3084" t="s">
        <v>14228</v>
      </c>
      <c r="C3084" t="s">
        <v>3093</v>
      </c>
      <c r="D3084" t="s">
        <v>14199</v>
      </c>
      <c r="E3084" t="s">
        <v>17359</v>
      </c>
    </row>
    <row r="3085" spans="1:5" x14ac:dyDescent="0.2">
      <c r="A3085" t="s">
        <v>3094</v>
      </c>
      <c r="B3085" t="s">
        <v>14202</v>
      </c>
      <c r="C3085" t="s">
        <v>3094</v>
      </c>
      <c r="D3085" t="s">
        <v>14199</v>
      </c>
      <c r="E3085" t="s">
        <v>17360</v>
      </c>
    </row>
    <row r="3086" spans="1:5" x14ac:dyDescent="0.2">
      <c r="A3086" t="s">
        <v>3095</v>
      </c>
      <c r="B3086" t="s">
        <v>14228</v>
      </c>
      <c r="C3086" t="s">
        <v>3095</v>
      </c>
      <c r="D3086" t="s">
        <v>14199</v>
      </c>
      <c r="E3086" t="s">
        <v>17361</v>
      </c>
    </row>
    <row r="3087" spans="1:5" x14ac:dyDescent="0.2">
      <c r="A3087" t="s">
        <v>3096</v>
      </c>
      <c r="B3087" t="s">
        <v>14228</v>
      </c>
      <c r="C3087" t="s">
        <v>3096</v>
      </c>
      <c r="D3087" t="s">
        <v>14199</v>
      </c>
      <c r="E3087" t="s">
        <v>17362</v>
      </c>
    </row>
    <row r="3088" spans="1:5" x14ac:dyDescent="0.2">
      <c r="A3088" t="s">
        <v>3097</v>
      </c>
      <c r="B3088" t="s">
        <v>14202</v>
      </c>
      <c r="C3088" t="s">
        <v>3097</v>
      </c>
      <c r="D3088" t="s">
        <v>14199</v>
      </c>
      <c r="E3088" t="s">
        <v>17363</v>
      </c>
    </row>
    <row r="3089" spans="1:5" x14ac:dyDescent="0.2">
      <c r="A3089" t="s">
        <v>3098</v>
      </c>
      <c r="B3089" t="s">
        <v>14228</v>
      </c>
      <c r="C3089" t="s">
        <v>3098</v>
      </c>
      <c r="D3089" t="s">
        <v>14199</v>
      </c>
      <c r="E3089" t="s">
        <v>17364</v>
      </c>
    </row>
    <row r="3090" spans="1:5" x14ac:dyDescent="0.2">
      <c r="A3090" t="s">
        <v>3099</v>
      </c>
      <c r="B3090" t="s">
        <v>14228</v>
      </c>
      <c r="C3090" t="s">
        <v>3099</v>
      </c>
      <c r="D3090" t="s">
        <v>14199</v>
      </c>
      <c r="E3090" t="s">
        <v>17365</v>
      </c>
    </row>
    <row r="3091" spans="1:5" x14ac:dyDescent="0.2">
      <c r="A3091" t="s">
        <v>3100</v>
      </c>
      <c r="B3091" t="s">
        <v>14228</v>
      </c>
      <c r="C3091" t="s">
        <v>3100</v>
      </c>
      <c r="D3091" t="s">
        <v>14199</v>
      </c>
      <c r="E3091" t="s">
        <v>17366</v>
      </c>
    </row>
    <row r="3092" spans="1:5" x14ac:dyDescent="0.2">
      <c r="A3092" t="s">
        <v>3101</v>
      </c>
      <c r="B3092" t="s">
        <v>14664</v>
      </c>
      <c r="C3092" t="s">
        <v>3101</v>
      </c>
      <c r="D3092" t="s">
        <v>14199</v>
      </c>
      <c r="E3092" t="s">
        <v>17366</v>
      </c>
    </row>
    <row r="3093" spans="1:5" x14ac:dyDescent="0.2">
      <c r="A3093" t="s">
        <v>3102</v>
      </c>
      <c r="B3093" t="s">
        <v>14228</v>
      </c>
      <c r="C3093" t="s">
        <v>3102</v>
      </c>
      <c r="D3093" t="s">
        <v>14199</v>
      </c>
      <c r="E3093" t="s">
        <v>17367</v>
      </c>
    </row>
    <row r="3094" spans="1:5" x14ac:dyDescent="0.2">
      <c r="A3094" t="s">
        <v>3103</v>
      </c>
      <c r="B3094" t="s">
        <v>14664</v>
      </c>
      <c r="C3094" t="s">
        <v>3103</v>
      </c>
      <c r="D3094" t="s">
        <v>14199</v>
      </c>
      <c r="E3094" t="s">
        <v>17367</v>
      </c>
    </row>
    <row r="3095" spans="1:5" x14ac:dyDescent="0.2">
      <c r="A3095" t="s">
        <v>3104</v>
      </c>
      <c r="B3095" t="s">
        <v>14202</v>
      </c>
      <c r="C3095" t="s">
        <v>3104</v>
      </c>
      <c r="D3095" t="s">
        <v>14199</v>
      </c>
      <c r="E3095" t="s">
        <v>17368</v>
      </c>
    </row>
    <row r="3096" spans="1:5" x14ac:dyDescent="0.2">
      <c r="A3096" t="s">
        <v>3105</v>
      </c>
      <c r="B3096" t="s">
        <v>14664</v>
      </c>
      <c r="C3096" t="s">
        <v>3105</v>
      </c>
      <c r="D3096" t="s">
        <v>14199</v>
      </c>
      <c r="E3096" t="s">
        <v>17369</v>
      </c>
    </row>
    <row r="3097" spans="1:5" x14ac:dyDescent="0.2">
      <c r="A3097" t="s">
        <v>3106</v>
      </c>
      <c r="B3097" t="s">
        <v>14664</v>
      </c>
      <c r="C3097" t="s">
        <v>3106</v>
      </c>
      <c r="D3097" t="s">
        <v>14199</v>
      </c>
      <c r="E3097" t="s">
        <v>17369</v>
      </c>
    </row>
    <row r="3098" spans="1:5" x14ac:dyDescent="0.2">
      <c r="A3098" t="s">
        <v>3107</v>
      </c>
      <c r="B3098" t="s">
        <v>14228</v>
      </c>
      <c r="C3098" t="s">
        <v>3107</v>
      </c>
      <c r="D3098" t="s">
        <v>14199</v>
      </c>
      <c r="E3098" t="s">
        <v>17368</v>
      </c>
    </row>
    <row r="3099" spans="1:5" x14ac:dyDescent="0.2">
      <c r="A3099" t="s">
        <v>3108</v>
      </c>
      <c r="B3099" t="s">
        <v>14202</v>
      </c>
      <c r="C3099" t="s">
        <v>3108</v>
      </c>
      <c r="D3099" t="s">
        <v>14199</v>
      </c>
      <c r="E3099" t="s">
        <v>17370</v>
      </c>
    </row>
    <row r="3100" spans="1:5" x14ac:dyDescent="0.2">
      <c r="A3100" t="s">
        <v>3109</v>
      </c>
      <c r="B3100" t="s">
        <v>14664</v>
      </c>
      <c r="C3100" t="s">
        <v>3109</v>
      </c>
      <c r="D3100" t="s">
        <v>14199</v>
      </c>
      <c r="E3100" t="s">
        <v>17371</v>
      </c>
    </row>
    <row r="3101" spans="1:5" x14ac:dyDescent="0.2">
      <c r="A3101" t="s">
        <v>3110</v>
      </c>
      <c r="B3101" t="s">
        <v>14664</v>
      </c>
      <c r="C3101" t="s">
        <v>3110</v>
      </c>
      <c r="D3101" t="s">
        <v>14199</v>
      </c>
      <c r="E3101" t="s">
        <v>17371</v>
      </c>
    </row>
    <row r="3102" spans="1:5" x14ac:dyDescent="0.2">
      <c r="A3102" t="s">
        <v>3111</v>
      </c>
      <c r="B3102" t="s">
        <v>14202</v>
      </c>
      <c r="C3102" t="s">
        <v>3111</v>
      </c>
      <c r="D3102" t="s">
        <v>14199</v>
      </c>
      <c r="E3102" t="s">
        <v>17370</v>
      </c>
    </row>
    <row r="3103" spans="1:5" x14ac:dyDescent="0.2">
      <c r="A3103" t="s">
        <v>3112</v>
      </c>
      <c r="B3103" t="s">
        <v>14228</v>
      </c>
      <c r="C3103" t="s">
        <v>3112</v>
      </c>
      <c r="D3103" t="s">
        <v>14199</v>
      </c>
      <c r="E3103" t="s">
        <v>17372</v>
      </c>
    </row>
    <row r="3104" spans="1:5" x14ac:dyDescent="0.2">
      <c r="A3104" t="s">
        <v>3113</v>
      </c>
      <c r="B3104" t="s">
        <v>14664</v>
      </c>
      <c r="C3104" t="s">
        <v>3113</v>
      </c>
      <c r="D3104" t="s">
        <v>14199</v>
      </c>
      <c r="E3104" t="s">
        <v>17373</v>
      </c>
    </row>
    <row r="3105" spans="1:5" x14ac:dyDescent="0.2">
      <c r="A3105" t="s">
        <v>3114</v>
      </c>
      <c r="B3105" t="s">
        <v>14664</v>
      </c>
      <c r="C3105" t="s">
        <v>3114</v>
      </c>
      <c r="D3105" t="s">
        <v>14199</v>
      </c>
      <c r="E3105" t="s">
        <v>17373</v>
      </c>
    </row>
    <row r="3106" spans="1:5" x14ac:dyDescent="0.2">
      <c r="A3106" t="s">
        <v>3115</v>
      </c>
      <c r="B3106" t="s">
        <v>14228</v>
      </c>
      <c r="C3106" t="s">
        <v>3115</v>
      </c>
      <c r="D3106" t="s">
        <v>14199</v>
      </c>
      <c r="E3106" t="s">
        <v>17372</v>
      </c>
    </row>
    <row r="3107" spans="1:5" x14ac:dyDescent="0.2">
      <c r="A3107" t="s">
        <v>3116</v>
      </c>
      <c r="B3107" t="s">
        <v>14228</v>
      </c>
      <c r="C3107" t="s">
        <v>3116</v>
      </c>
      <c r="D3107" t="s">
        <v>14199</v>
      </c>
      <c r="E3107" t="s">
        <v>17374</v>
      </c>
    </row>
    <row r="3108" spans="1:5" x14ac:dyDescent="0.2">
      <c r="A3108" t="s">
        <v>3117</v>
      </c>
      <c r="B3108" t="s">
        <v>14664</v>
      </c>
      <c r="C3108" t="s">
        <v>3117</v>
      </c>
      <c r="D3108" t="s">
        <v>14199</v>
      </c>
      <c r="E3108" t="s">
        <v>17374</v>
      </c>
    </row>
    <row r="3109" spans="1:5" x14ac:dyDescent="0.2">
      <c r="A3109" t="s">
        <v>3118</v>
      </c>
      <c r="B3109" t="s">
        <v>14664</v>
      </c>
      <c r="C3109" t="s">
        <v>3118</v>
      </c>
      <c r="D3109" t="s">
        <v>14199</v>
      </c>
      <c r="E3109" t="s">
        <v>17374</v>
      </c>
    </row>
    <row r="3110" spans="1:5" x14ac:dyDescent="0.2">
      <c r="A3110" t="s">
        <v>3119</v>
      </c>
      <c r="B3110" t="s">
        <v>14228</v>
      </c>
      <c r="C3110" t="s">
        <v>3119</v>
      </c>
      <c r="D3110" t="s">
        <v>14199</v>
      </c>
      <c r="E3110" t="s">
        <v>17374</v>
      </c>
    </row>
    <row r="3111" spans="1:5" x14ac:dyDescent="0.2">
      <c r="A3111" t="s">
        <v>3120</v>
      </c>
      <c r="B3111" t="s">
        <v>14228</v>
      </c>
      <c r="C3111" t="s">
        <v>3120</v>
      </c>
      <c r="D3111" t="s">
        <v>14199</v>
      </c>
      <c r="E3111" t="s">
        <v>17375</v>
      </c>
    </row>
    <row r="3112" spans="1:5" x14ac:dyDescent="0.2">
      <c r="A3112" t="s">
        <v>3121</v>
      </c>
      <c r="B3112" t="s">
        <v>14202</v>
      </c>
      <c r="C3112" t="s">
        <v>14210</v>
      </c>
      <c r="D3112" t="s">
        <v>14199</v>
      </c>
      <c r="E3112" t="s">
        <v>17376</v>
      </c>
    </row>
    <row r="3113" spans="1:5" x14ac:dyDescent="0.2">
      <c r="A3113" t="s">
        <v>3122</v>
      </c>
      <c r="B3113" t="s">
        <v>14202</v>
      </c>
      <c r="C3113" t="s">
        <v>14210</v>
      </c>
      <c r="D3113" t="s">
        <v>14199</v>
      </c>
      <c r="E3113" t="s">
        <v>17377</v>
      </c>
    </row>
    <row r="3114" spans="1:5" x14ac:dyDescent="0.2">
      <c r="A3114" t="s">
        <v>3123</v>
      </c>
      <c r="B3114" t="s">
        <v>14202</v>
      </c>
      <c r="C3114" t="s">
        <v>14210</v>
      </c>
      <c r="D3114" t="s">
        <v>14199</v>
      </c>
      <c r="E3114" t="s">
        <v>17378</v>
      </c>
    </row>
    <row r="3115" spans="1:5" x14ac:dyDescent="0.2">
      <c r="A3115" t="s">
        <v>3124</v>
      </c>
      <c r="B3115" t="s">
        <v>14664</v>
      </c>
      <c r="C3115" t="s">
        <v>14210</v>
      </c>
      <c r="D3115" t="s">
        <v>14199</v>
      </c>
      <c r="E3115" t="s">
        <v>17378</v>
      </c>
    </row>
    <row r="3116" spans="1:5" x14ac:dyDescent="0.2">
      <c r="A3116" t="s">
        <v>3125</v>
      </c>
      <c r="B3116" t="s">
        <v>14664</v>
      </c>
      <c r="C3116" t="s">
        <v>14210</v>
      </c>
      <c r="D3116" t="s">
        <v>14199</v>
      </c>
      <c r="E3116" t="s">
        <v>17378</v>
      </c>
    </row>
    <row r="3117" spans="1:5" x14ac:dyDescent="0.2">
      <c r="A3117" t="s">
        <v>3126</v>
      </c>
      <c r="B3117" t="s">
        <v>14202</v>
      </c>
      <c r="C3117" t="s">
        <v>14210</v>
      </c>
      <c r="D3117" t="s">
        <v>14199</v>
      </c>
      <c r="E3117" t="s">
        <v>17379</v>
      </c>
    </row>
    <row r="3118" spans="1:5" x14ac:dyDescent="0.2">
      <c r="A3118" t="s">
        <v>3127</v>
      </c>
      <c r="B3118" t="s">
        <v>14664</v>
      </c>
      <c r="C3118" t="s">
        <v>14210</v>
      </c>
      <c r="D3118" t="s">
        <v>14199</v>
      </c>
      <c r="E3118" t="s">
        <v>17380</v>
      </c>
    </row>
    <row r="3119" spans="1:5" x14ac:dyDescent="0.2">
      <c r="A3119" t="s">
        <v>3128</v>
      </c>
      <c r="B3119" t="s">
        <v>14664</v>
      </c>
      <c r="C3119" t="s">
        <v>14210</v>
      </c>
      <c r="D3119" t="s">
        <v>14199</v>
      </c>
      <c r="E3119" t="s">
        <v>17380</v>
      </c>
    </row>
    <row r="3120" spans="1:5" x14ac:dyDescent="0.2">
      <c r="A3120" t="s">
        <v>3129</v>
      </c>
      <c r="B3120" t="s">
        <v>14228</v>
      </c>
      <c r="C3120" t="s">
        <v>3129</v>
      </c>
      <c r="D3120" t="s">
        <v>14199</v>
      </c>
      <c r="E3120" t="s">
        <v>17381</v>
      </c>
    </row>
    <row r="3121" spans="1:5" x14ac:dyDescent="0.2">
      <c r="A3121" t="s">
        <v>3130</v>
      </c>
      <c r="B3121" t="s">
        <v>14664</v>
      </c>
      <c r="C3121" t="s">
        <v>3130</v>
      </c>
      <c r="D3121" t="s">
        <v>14199</v>
      </c>
      <c r="E3121" t="s">
        <v>17381</v>
      </c>
    </row>
    <row r="3122" spans="1:5" x14ac:dyDescent="0.2">
      <c r="A3122" t="s">
        <v>3131</v>
      </c>
      <c r="B3122" t="s">
        <v>14228</v>
      </c>
      <c r="C3122" t="s">
        <v>14210</v>
      </c>
      <c r="D3122" t="s">
        <v>14199</v>
      </c>
      <c r="E3122" t="s">
        <v>17382</v>
      </c>
    </row>
    <row r="3123" spans="1:5" x14ac:dyDescent="0.2">
      <c r="A3123" t="s">
        <v>3132</v>
      </c>
      <c r="B3123" t="s">
        <v>14228</v>
      </c>
      <c r="C3123" t="s">
        <v>14210</v>
      </c>
      <c r="D3123" t="s">
        <v>14199</v>
      </c>
      <c r="E3123" t="s">
        <v>17383</v>
      </c>
    </row>
    <row r="3124" spans="1:5" x14ac:dyDescent="0.2">
      <c r="A3124" t="s">
        <v>3133</v>
      </c>
      <c r="B3124" t="s">
        <v>14228</v>
      </c>
      <c r="C3124" t="s">
        <v>3133</v>
      </c>
      <c r="D3124" t="s">
        <v>14199</v>
      </c>
      <c r="E3124" t="s">
        <v>17384</v>
      </c>
    </row>
    <row r="3125" spans="1:5" x14ac:dyDescent="0.2">
      <c r="A3125" t="s">
        <v>3134</v>
      </c>
      <c r="B3125" t="s">
        <v>14228</v>
      </c>
      <c r="C3125" t="s">
        <v>3134</v>
      </c>
      <c r="D3125" t="s">
        <v>14199</v>
      </c>
      <c r="E3125" t="s">
        <v>17385</v>
      </c>
    </row>
    <row r="3126" spans="1:5" x14ac:dyDescent="0.2">
      <c r="A3126" t="s">
        <v>3135</v>
      </c>
      <c r="B3126" t="s">
        <v>14228</v>
      </c>
      <c r="C3126" t="s">
        <v>3135</v>
      </c>
      <c r="D3126" t="s">
        <v>14199</v>
      </c>
      <c r="E3126" t="s">
        <v>17386</v>
      </c>
    </row>
    <row r="3127" spans="1:5" x14ac:dyDescent="0.2">
      <c r="A3127" t="s">
        <v>3136</v>
      </c>
      <c r="B3127" t="s">
        <v>14228</v>
      </c>
      <c r="C3127" t="s">
        <v>13852</v>
      </c>
      <c r="D3127" t="s">
        <v>14199</v>
      </c>
      <c r="E3127" t="s">
        <v>17386</v>
      </c>
    </row>
    <row r="3128" spans="1:5" x14ac:dyDescent="0.2">
      <c r="A3128" t="s">
        <v>3137</v>
      </c>
      <c r="B3128" t="s">
        <v>14202</v>
      </c>
      <c r="C3128" t="s">
        <v>3137</v>
      </c>
      <c r="D3128" t="s">
        <v>14199</v>
      </c>
      <c r="E3128" t="s">
        <v>17386</v>
      </c>
    </row>
    <row r="3129" spans="1:5" x14ac:dyDescent="0.2">
      <c r="A3129" t="s">
        <v>3138</v>
      </c>
      <c r="B3129" t="s">
        <v>14228</v>
      </c>
      <c r="C3129" t="s">
        <v>3138</v>
      </c>
      <c r="D3129" t="s">
        <v>14199</v>
      </c>
      <c r="E3129" t="s">
        <v>17387</v>
      </c>
    </row>
    <row r="3130" spans="1:5" x14ac:dyDescent="0.2">
      <c r="A3130" t="s">
        <v>3139</v>
      </c>
      <c r="B3130" t="s">
        <v>14228</v>
      </c>
      <c r="C3130" t="s">
        <v>13853</v>
      </c>
      <c r="D3130" t="s">
        <v>14199</v>
      </c>
      <c r="E3130" t="s">
        <v>17387</v>
      </c>
    </row>
    <row r="3131" spans="1:5" x14ac:dyDescent="0.2">
      <c r="A3131" t="s">
        <v>3140</v>
      </c>
      <c r="B3131" t="s">
        <v>14202</v>
      </c>
      <c r="C3131" t="s">
        <v>3140</v>
      </c>
      <c r="D3131" t="s">
        <v>14199</v>
      </c>
      <c r="E3131" t="s">
        <v>17387</v>
      </c>
    </row>
    <row r="3132" spans="1:5" x14ac:dyDescent="0.2">
      <c r="A3132" t="s">
        <v>3141</v>
      </c>
      <c r="B3132" t="s">
        <v>14228</v>
      </c>
      <c r="C3132" t="s">
        <v>3141</v>
      </c>
      <c r="D3132" t="s">
        <v>14199</v>
      </c>
      <c r="E3132" t="s">
        <v>17388</v>
      </c>
    </row>
    <row r="3133" spans="1:5" x14ac:dyDescent="0.2">
      <c r="A3133" t="s">
        <v>3142</v>
      </c>
      <c r="B3133" t="s">
        <v>14228</v>
      </c>
      <c r="C3133" t="s">
        <v>13854</v>
      </c>
      <c r="D3133" t="s">
        <v>14199</v>
      </c>
      <c r="E3133" t="s">
        <v>17388</v>
      </c>
    </row>
    <row r="3134" spans="1:5" x14ac:dyDescent="0.2">
      <c r="A3134" t="s">
        <v>3143</v>
      </c>
      <c r="B3134" t="s">
        <v>14228</v>
      </c>
      <c r="C3134" t="s">
        <v>3143</v>
      </c>
      <c r="D3134" t="s">
        <v>14199</v>
      </c>
      <c r="E3134" t="s">
        <v>17389</v>
      </c>
    </row>
    <row r="3135" spans="1:5" x14ac:dyDescent="0.2">
      <c r="A3135" t="s">
        <v>3144</v>
      </c>
      <c r="B3135" t="s">
        <v>14228</v>
      </c>
      <c r="C3135" t="s">
        <v>3144</v>
      </c>
      <c r="D3135" t="s">
        <v>14199</v>
      </c>
      <c r="E3135" t="s">
        <v>17384</v>
      </c>
    </row>
    <row r="3136" spans="1:5" x14ac:dyDescent="0.2">
      <c r="A3136" t="s">
        <v>3145</v>
      </c>
      <c r="B3136" t="s">
        <v>14228</v>
      </c>
      <c r="C3136" t="s">
        <v>3145</v>
      </c>
      <c r="D3136" t="s">
        <v>14199</v>
      </c>
      <c r="E3136" t="s">
        <v>17390</v>
      </c>
    </row>
    <row r="3137" spans="1:5" x14ac:dyDescent="0.2">
      <c r="A3137" t="s">
        <v>3146</v>
      </c>
      <c r="B3137" t="s">
        <v>14228</v>
      </c>
      <c r="C3137" t="s">
        <v>13856</v>
      </c>
      <c r="D3137" t="s">
        <v>14199</v>
      </c>
      <c r="E3137" t="s">
        <v>17390</v>
      </c>
    </row>
    <row r="3138" spans="1:5" x14ac:dyDescent="0.2">
      <c r="A3138" t="s">
        <v>3147</v>
      </c>
      <c r="B3138" t="s">
        <v>14228</v>
      </c>
      <c r="C3138" t="s">
        <v>3147</v>
      </c>
      <c r="D3138" t="s">
        <v>14199</v>
      </c>
      <c r="E3138" t="s">
        <v>17391</v>
      </c>
    </row>
    <row r="3139" spans="1:5" x14ac:dyDescent="0.2">
      <c r="A3139" t="s">
        <v>3148</v>
      </c>
      <c r="B3139" t="s">
        <v>14228</v>
      </c>
      <c r="C3139" t="s">
        <v>13857</v>
      </c>
      <c r="D3139" t="s">
        <v>14199</v>
      </c>
      <c r="E3139" t="s">
        <v>17391</v>
      </c>
    </row>
    <row r="3140" spans="1:5" x14ac:dyDescent="0.2">
      <c r="A3140" t="s">
        <v>3149</v>
      </c>
      <c r="B3140" t="s">
        <v>14202</v>
      </c>
      <c r="C3140" t="s">
        <v>3149</v>
      </c>
      <c r="D3140" t="s">
        <v>14199</v>
      </c>
      <c r="E3140" t="s">
        <v>17391</v>
      </c>
    </row>
    <row r="3141" spans="1:5" x14ac:dyDescent="0.2">
      <c r="A3141" t="s">
        <v>3150</v>
      </c>
      <c r="B3141" t="s">
        <v>14202</v>
      </c>
      <c r="C3141" t="s">
        <v>3150</v>
      </c>
      <c r="D3141" t="s">
        <v>14199</v>
      </c>
      <c r="E3141" t="s">
        <v>17392</v>
      </c>
    </row>
    <row r="3142" spans="1:5" x14ac:dyDescent="0.2">
      <c r="A3142" t="s">
        <v>3151</v>
      </c>
      <c r="B3142" t="s">
        <v>14202</v>
      </c>
      <c r="C3142" t="s">
        <v>3151</v>
      </c>
      <c r="D3142" t="s">
        <v>14199</v>
      </c>
      <c r="E3142" t="s">
        <v>17393</v>
      </c>
    </row>
    <row r="3143" spans="1:5" x14ac:dyDescent="0.2">
      <c r="A3143" t="s">
        <v>3152</v>
      </c>
      <c r="B3143" t="s">
        <v>14228</v>
      </c>
      <c r="C3143" t="s">
        <v>3152</v>
      </c>
      <c r="D3143" t="s">
        <v>14199</v>
      </c>
      <c r="E3143" t="s">
        <v>17394</v>
      </c>
    </row>
    <row r="3144" spans="1:5" x14ac:dyDescent="0.2">
      <c r="A3144" t="s">
        <v>3153</v>
      </c>
      <c r="B3144" t="s">
        <v>14228</v>
      </c>
      <c r="C3144" t="s">
        <v>3153</v>
      </c>
      <c r="D3144" t="s">
        <v>14199</v>
      </c>
      <c r="E3144" t="s">
        <v>17395</v>
      </c>
    </row>
    <row r="3145" spans="1:5" x14ac:dyDescent="0.2">
      <c r="A3145" t="s">
        <v>3154</v>
      </c>
      <c r="B3145" t="s">
        <v>14228</v>
      </c>
      <c r="C3145" t="s">
        <v>3154</v>
      </c>
      <c r="D3145" t="s">
        <v>14199</v>
      </c>
      <c r="E3145" t="s">
        <v>17396</v>
      </c>
    </row>
    <row r="3146" spans="1:5" x14ac:dyDescent="0.2">
      <c r="A3146" t="s">
        <v>3155</v>
      </c>
      <c r="B3146" t="s">
        <v>14202</v>
      </c>
      <c r="C3146" t="s">
        <v>3155</v>
      </c>
      <c r="D3146" t="s">
        <v>14199</v>
      </c>
      <c r="E3146" t="s">
        <v>17397</v>
      </c>
    </row>
    <row r="3147" spans="1:5" x14ac:dyDescent="0.2">
      <c r="A3147" t="s">
        <v>3156</v>
      </c>
      <c r="B3147" t="s">
        <v>14228</v>
      </c>
      <c r="C3147" t="s">
        <v>3156</v>
      </c>
      <c r="D3147" t="s">
        <v>14199</v>
      </c>
      <c r="E3147" t="s">
        <v>17398</v>
      </c>
    </row>
    <row r="3148" spans="1:5" x14ac:dyDescent="0.2">
      <c r="A3148" t="s">
        <v>3157</v>
      </c>
      <c r="B3148" t="s">
        <v>14202</v>
      </c>
      <c r="C3148" t="s">
        <v>3157</v>
      </c>
      <c r="D3148" t="s">
        <v>14199</v>
      </c>
      <c r="E3148" t="s">
        <v>17399</v>
      </c>
    </row>
    <row r="3149" spans="1:5" x14ac:dyDescent="0.2">
      <c r="A3149" t="s">
        <v>3158</v>
      </c>
      <c r="B3149" t="s">
        <v>14202</v>
      </c>
      <c r="C3149" t="s">
        <v>3158</v>
      </c>
      <c r="D3149" t="s">
        <v>14199</v>
      </c>
      <c r="E3149" t="s">
        <v>17400</v>
      </c>
    </row>
    <row r="3150" spans="1:5" x14ac:dyDescent="0.2">
      <c r="A3150" t="s">
        <v>3159</v>
      </c>
      <c r="B3150" t="s">
        <v>14228</v>
      </c>
      <c r="C3150" t="s">
        <v>3159</v>
      </c>
      <c r="D3150" t="s">
        <v>14199</v>
      </c>
      <c r="E3150" t="s">
        <v>17401</v>
      </c>
    </row>
    <row r="3151" spans="1:5" x14ac:dyDescent="0.2">
      <c r="A3151" t="s">
        <v>3160</v>
      </c>
      <c r="B3151" t="s">
        <v>14228</v>
      </c>
      <c r="C3151" t="s">
        <v>3160</v>
      </c>
      <c r="D3151" t="s">
        <v>14199</v>
      </c>
      <c r="E3151" t="s">
        <v>17402</v>
      </c>
    </row>
    <row r="3152" spans="1:5" x14ac:dyDescent="0.2">
      <c r="A3152" t="s">
        <v>3161</v>
      </c>
      <c r="B3152" t="s">
        <v>14228</v>
      </c>
      <c r="C3152" t="s">
        <v>3161</v>
      </c>
      <c r="D3152" t="s">
        <v>14199</v>
      </c>
      <c r="E3152" t="s">
        <v>17402</v>
      </c>
    </row>
    <row r="3153" spans="1:5" x14ac:dyDescent="0.2">
      <c r="A3153" t="s">
        <v>3162</v>
      </c>
      <c r="B3153" t="s">
        <v>14228</v>
      </c>
      <c r="C3153" t="s">
        <v>3162</v>
      </c>
      <c r="D3153" t="s">
        <v>14199</v>
      </c>
      <c r="E3153" t="s">
        <v>17403</v>
      </c>
    </row>
    <row r="3154" spans="1:5" x14ac:dyDescent="0.2">
      <c r="A3154" t="s">
        <v>3163</v>
      </c>
      <c r="B3154" t="s">
        <v>14228</v>
      </c>
      <c r="C3154" t="s">
        <v>3163</v>
      </c>
      <c r="D3154" t="s">
        <v>14199</v>
      </c>
      <c r="E3154" t="s">
        <v>17404</v>
      </c>
    </row>
    <row r="3155" spans="1:5" x14ac:dyDescent="0.2">
      <c r="A3155" t="s">
        <v>3164</v>
      </c>
      <c r="B3155" t="s">
        <v>14228</v>
      </c>
      <c r="C3155" t="s">
        <v>3164</v>
      </c>
      <c r="D3155" t="s">
        <v>14199</v>
      </c>
      <c r="E3155" t="s">
        <v>17405</v>
      </c>
    </row>
    <row r="3156" spans="1:5" x14ac:dyDescent="0.2">
      <c r="A3156" t="s">
        <v>3165</v>
      </c>
      <c r="B3156" t="s">
        <v>14202</v>
      </c>
      <c r="C3156" t="s">
        <v>3165</v>
      </c>
      <c r="D3156" t="s">
        <v>14199</v>
      </c>
      <c r="E3156" t="s">
        <v>17406</v>
      </c>
    </row>
    <row r="3157" spans="1:5" x14ac:dyDescent="0.2">
      <c r="A3157" t="s">
        <v>3166</v>
      </c>
      <c r="B3157" t="s">
        <v>14202</v>
      </c>
      <c r="C3157" t="s">
        <v>3166</v>
      </c>
      <c r="D3157" t="s">
        <v>14199</v>
      </c>
      <c r="E3157" t="s">
        <v>17407</v>
      </c>
    </row>
    <row r="3158" spans="1:5" x14ac:dyDescent="0.2">
      <c r="A3158" t="s">
        <v>3167</v>
      </c>
      <c r="B3158" t="s">
        <v>14228</v>
      </c>
      <c r="C3158" t="s">
        <v>3167</v>
      </c>
      <c r="D3158" t="s">
        <v>14199</v>
      </c>
      <c r="E3158" t="s">
        <v>17408</v>
      </c>
    </row>
    <row r="3159" spans="1:5" x14ac:dyDescent="0.2">
      <c r="A3159" t="s">
        <v>3168</v>
      </c>
      <c r="B3159" t="s">
        <v>14228</v>
      </c>
      <c r="C3159" t="s">
        <v>3168</v>
      </c>
      <c r="D3159" t="s">
        <v>14199</v>
      </c>
      <c r="E3159" t="s">
        <v>17408</v>
      </c>
    </row>
    <row r="3160" spans="1:5" x14ac:dyDescent="0.2">
      <c r="A3160" t="s">
        <v>3169</v>
      </c>
      <c r="B3160" t="s">
        <v>14228</v>
      </c>
      <c r="C3160" t="s">
        <v>3169</v>
      </c>
      <c r="D3160" t="s">
        <v>14199</v>
      </c>
      <c r="E3160" t="s">
        <v>17409</v>
      </c>
    </row>
    <row r="3161" spans="1:5" x14ac:dyDescent="0.2">
      <c r="A3161" t="s">
        <v>3170</v>
      </c>
      <c r="B3161" t="s">
        <v>14202</v>
      </c>
      <c r="C3161" t="s">
        <v>3170</v>
      </c>
      <c r="D3161" t="s">
        <v>14199</v>
      </c>
      <c r="E3161" t="s">
        <v>17409</v>
      </c>
    </row>
    <row r="3162" spans="1:5" x14ac:dyDescent="0.2">
      <c r="A3162" t="s">
        <v>3171</v>
      </c>
      <c r="B3162" t="s">
        <v>14202</v>
      </c>
      <c r="C3162" t="s">
        <v>3171</v>
      </c>
      <c r="D3162" t="s">
        <v>14199</v>
      </c>
      <c r="E3162" t="s">
        <v>17410</v>
      </c>
    </row>
    <row r="3163" spans="1:5" x14ac:dyDescent="0.2">
      <c r="A3163" t="s">
        <v>3172</v>
      </c>
      <c r="B3163" t="s">
        <v>14228</v>
      </c>
      <c r="C3163" t="s">
        <v>3172</v>
      </c>
      <c r="D3163" t="s">
        <v>14199</v>
      </c>
      <c r="E3163" t="s">
        <v>17411</v>
      </c>
    </row>
    <row r="3164" spans="1:5" x14ac:dyDescent="0.2">
      <c r="A3164" t="s">
        <v>3173</v>
      </c>
      <c r="B3164" t="s">
        <v>14664</v>
      </c>
      <c r="C3164" t="s">
        <v>3173</v>
      </c>
      <c r="D3164" t="s">
        <v>14199</v>
      </c>
      <c r="E3164" t="s">
        <v>17411</v>
      </c>
    </row>
    <row r="3165" spans="1:5" x14ac:dyDescent="0.2">
      <c r="A3165" t="s">
        <v>3174</v>
      </c>
      <c r="B3165" t="s">
        <v>14202</v>
      </c>
      <c r="C3165" t="s">
        <v>3174</v>
      </c>
      <c r="D3165" t="s">
        <v>14199</v>
      </c>
      <c r="E3165" t="s">
        <v>17411</v>
      </c>
    </row>
    <row r="3166" spans="1:5" x14ac:dyDescent="0.2">
      <c r="A3166" t="s">
        <v>3175</v>
      </c>
      <c r="B3166" t="s">
        <v>14228</v>
      </c>
      <c r="C3166" t="s">
        <v>3175</v>
      </c>
      <c r="D3166" t="s">
        <v>14199</v>
      </c>
      <c r="E3166" t="s">
        <v>17412</v>
      </c>
    </row>
    <row r="3167" spans="1:5" x14ac:dyDescent="0.2">
      <c r="A3167" t="s">
        <v>3176</v>
      </c>
      <c r="B3167" t="s">
        <v>14202</v>
      </c>
      <c r="C3167" t="s">
        <v>3176</v>
      </c>
      <c r="D3167" t="s">
        <v>14199</v>
      </c>
      <c r="E3167" t="s">
        <v>17412</v>
      </c>
    </row>
    <row r="3168" spans="1:5" x14ac:dyDescent="0.2">
      <c r="A3168" t="s">
        <v>3177</v>
      </c>
      <c r="B3168" t="s">
        <v>14228</v>
      </c>
      <c r="C3168" t="s">
        <v>3177</v>
      </c>
      <c r="D3168" t="s">
        <v>14199</v>
      </c>
      <c r="E3168" t="s">
        <v>17413</v>
      </c>
    </row>
    <row r="3169" spans="1:5" x14ac:dyDescent="0.2">
      <c r="A3169" t="s">
        <v>3178</v>
      </c>
      <c r="B3169" t="s">
        <v>14228</v>
      </c>
      <c r="C3169" t="s">
        <v>3178</v>
      </c>
      <c r="D3169" t="s">
        <v>14199</v>
      </c>
      <c r="E3169" t="s">
        <v>17414</v>
      </c>
    </row>
    <row r="3170" spans="1:5" x14ac:dyDescent="0.2">
      <c r="A3170" t="s">
        <v>3179</v>
      </c>
      <c r="B3170" t="s">
        <v>14228</v>
      </c>
      <c r="C3170" t="s">
        <v>3179</v>
      </c>
      <c r="D3170" t="s">
        <v>14199</v>
      </c>
      <c r="E3170" t="s">
        <v>17415</v>
      </c>
    </row>
    <row r="3171" spans="1:5" x14ac:dyDescent="0.2">
      <c r="A3171" t="s">
        <v>3180</v>
      </c>
      <c r="B3171" t="s">
        <v>14664</v>
      </c>
      <c r="C3171" t="s">
        <v>3180</v>
      </c>
      <c r="D3171" t="s">
        <v>14199</v>
      </c>
      <c r="E3171" t="s">
        <v>17415</v>
      </c>
    </row>
    <row r="3172" spans="1:5" x14ac:dyDescent="0.2">
      <c r="A3172" t="s">
        <v>3181</v>
      </c>
      <c r="B3172" t="s">
        <v>14664</v>
      </c>
      <c r="C3172" t="s">
        <v>3181</v>
      </c>
      <c r="D3172" t="s">
        <v>14199</v>
      </c>
      <c r="E3172" t="s">
        <v>17415</v>
      </c>
    </row>
    <row r="3173" spans="1:5" x14ac:dyDescent="0.2">
      <c r="A3173" t="s">
        <v>3182</v>
      </c>
      <c r="B3173" t="s">
        <v>14228</v>
      </c>
      <c r="C3173" t="s">
        <v>14210</v>
      </c>
      <c r="D3173" t="s">
        <v>14199</v>
      </c>
      <c r="E3173" t="s">
        <v>17416</v>
      </c>
    </row>
    <row r="3174" spans="1:5" x14ac:dyDescent="0.2">
      <c r="A3174" t="s">
        <v>3183</v>
      </c>
      <c r="B3174" t="s">
        <v>14228</v>
      </c>
      <c r="C3174" t="s">
        <v>3183</v>
      </c>
      <c r="D3174" t="s">
        <v>14199</v>
      </c>
      <c r="E3174" t="s">
        <v>17417</v>
      </c>
    </row>
    <row r="3175" spans="1:5" x14ac:dyDescent="0.2">
      <c r="A3175" t="s">
        <v>3184</v>
      </c>
      <c r="B3175" t="s">
        <v>14664</v>
      </c>
      <c r="C3175" t="s">
        <v>3184</v>
      </c>
      <c r="D3175" t="s">
        <v>14199</v>
      </c>
      <c r="E3175" t="s">
        <v>17417</v>
      </c>
    </row>
    <row r="3176" spans="1:5" x14ac:dyDescent="0.2">
      <c r="A3176" t="s">
        <v>3185</v>
      </c>
      <c r="B3176" t="s">
        <v>14664</v>
      </c>
      <c r="C3176" t="s">
        <v>3185</v>
      </c>
      <c r="D3176" t="s">
        <v>14199</v>
      </c>
      <c r="E3176" t="s">
        <v>17417</v>
      </c>
    </row>
    <row r="3177" spans="1:5" x14ac:dyDescent="0.2">
      <c r="A3177" t="s">
        <v>3186</v>
      </c>
      <c r="B3177" t="s">
        <v>14228</v>
      </c>
      <c r="C3177" t="s">
        <v>14210</v>
      </c>
      <c r="D3177" t="s">
        <v>14199</v>
      </c>
      <c r="E3177" t="s">
        <v>17418</v>
      </c>
    </row>
    <row r="3178" spans="1:5" x14ac:dyDescent="0.2">
      <c r="A3178" t="s">
        <v>3187</v>
      </c>
      <c r="B3178" t="s">
        <v>14228</v>
      </c>
      <c r="C3178" t="s">
        <v>3187</v>
      </c>
      <c r="D3178" t="s">
        <v>14199</v>
      </c>
      <c r="E3178" t="s">
        <v>17419</v>
      </c>
    </row>
    <row r="3179" spans="1:5" x14ac:dyDescent="0.2">
      <c r="A3179" t="s">
        <v>3188</v>
      </c>
      <c r="B3179" t="s">
        <v>14228</v>
      </c>
      <c r="C3179" t="s">
        <v>3188</v>
      </c>
      <c r="D3179" t="s">
        <v>14199</v>
      </c>
      <c r="E3179" t="s">
        <v>17420</v>
      </c>
    </row>
    <row r="3180" spans="1:5" x14ac:dyDescent="0.2">
      <c r="A3180" t="s">
        <v>3189</v>
      </c>
      <c r="B3180" t="s">
        <v>14228</v>
      </c>
      <c r="C3180" t="s">
        <v>3189</v>
      </c>
      <c r="D3180" t="s">
        <v>14199</v>
      </c>
      <c r="E3180" t="s">
        <v>17421</v>
      </c>
    </row>
    <row r="3181" spans="1:5" x14ac:dyDescent="0.2">
      <c r="A3181" t="s">
        <v>3190</v>
      </c>
      <c r="B3181" t="s">
        <v>14228</v>
      </c>
      <c r="C3181" t="s">
        <v>3190</v>
      </c>
      <c r="D3181" t="s">
        <v>14199</v>
      </c>
      <c r="E3181" t="s">
        <v>17422</v>
      </c>
    </row>
    <row r="3182" spans="1:5" x14ac:dyDescent="0.2">
      <c r="A3182" t="s">
        <v>3191</v>
      </c>
      <c r="B3182" t="s">
        <v>14228</v>
      </c>
      <c r="C3182" t="s">
        <v>3191</v>
      </c>
      <c r="D3182" t="s">
        <v>14199</v>
      </c>
      <c r="E3182" t="s">
        <v>17423</v>
      </c>
    </row>
    <row r="3183" spans="1:5" x14ac:dyDescent="0.2">
      <c r="A3183" t="s">
        <v>3192</v>
      </c>
      <c r="B3183" t="s">
        <v>14228</v>
      </c>
      <c r="C3183" t="s">
        <v>3192</v>
      </c>
      <c r="D3183" t="s">
        <v>14199</v>
      </c>
      <c r="E3183" t="s">
        <v>17424</v>
      </c>
    </row>
    <row r="3184" spans="1:5" x14ac:dyDescent="0.2">
      <c r="A3184" t="s">
        <v>3193</v>
      </c>
      <c r="B3184" t="s">
        <v>14228</v>
      </c>
      <c r="C3184" t="s">
        <v>3193</v>
      </c>
      <c r="D3184" t="s">
        <v>14199</v>
      </c>
      <c r="E3184" t="s">
        <v>17425</v>
      </c>
    </row>
    <row r="3185" spans="1:5" x14ac:dyDescent="0.2">
      <c r="A3185" t="s">
        <v>3194</v>
      </c>
      <c r="B3185" t="s">
        <v>14228</v>
      </c>
      <c r="C3185" t="s">
        <v>3194</v>
      </c>
      <c r="D3185" t="s">
        <v>14199</v>
      </c>
      <c r="E3185" t="s">
        <v>17426</v>
      </c>
    </row>
    <row r="3186" spans="1:5" x14ac:dyDescent="0.2">
      <c r="A3186" t="s">
        <v>3195</v>
      </c>
      <c r="B3186" t="s">
        <v>14228</v>
      </c>
      <c r="C3186" t="s">
        <v>3195</v>
      </c>
      <c r="D3186" t="s">
        <v>14199</v>
      </c>
      <c r="E3186" t="s">
        <v>17427</v>
      </c>
    </row>
    <row r="3187" spans="1:5" x14ac:dyDescent="0.2">
      <c r="A3187" t="s">
        <v>3196</v>
      </c>
      <c r="B3187" t="s">
        <v>14664</v>
      </c>
      <c r="C3187" t="s">
        <v>3196</v>
      </c>
      <c r="D3187" t="s">
        <v>14199</v>
      </c>
      <c r="E3187" t="s">
        <v>17428</v>
      </c>
    </row>
    <row r="3188" spans="1:5" x14ac:dyDescent="0.2">
      <c r="A3188" t="s">
        <v>3197</v>
      </c>
      <c r="B3188" t="s">
        <v>14664</v>
      </c>
      <c r="C3188" t="s">
        <v>3197</v>
      </c>
      <c r="D3188" t="s">
        <v>14199</v>
      </c>
      <c r="E3188" t="s">
        <v>17428</v>
      </c>
    </row>
    <row r="3189" spans="1:5" x14ac:dyDescent="0.2">
      <c r="A3189" t="s">
        <v>3198</v>
      </c>
      <c r="B3189" t="s">
        <v>14664</v>
      </c>
      <c r="C3189" t="s">
        <v>3198</v>
      </c>
      <c r="D3189" t="s">
        <v>14199</v>
      </c>
      <c r="E3189" t="s">
        <v>17428</v>
      </c>
    </row>
    <row r="3190" spans="1:5" x14ac:dyDescent="0.2">
      <c r="A3190" t="s">
        <v>3199</v>
      </c>
      <c r="B3190" t="s">
        <v>14228</v>
      </c>
      <c r="C3190" t="s">
        <v>3199</v>
      </c>
      <c r="D3190" t="s">
        <v>14199</v>
      </c>
      <c r="E3190" t="s">
        <v>17429</v>
      </c>
    </row>
    <row r="3191" spans="1:5" x14ac:dyDescent="0.2">
      <c r="A3191" t="s">
        <v>3200</v>
      </c>
      <c r="B3191" t="s">
        <v>14664</v>
      </c>
      <c r="C3191" t="s">
        <v>3200</v>
      </c>
      <c r="D3191" t="s">
        <v>14199</v>
      </c>
      <c r="E3191" t="s">
        <v>17429</v>
      </c>
    </row>
    <row r="3192" spans="1:5" x14ac:dyDescent="0.2">
      <c r="A3192" t="s">
        <v>3201</v>
      </c>
      <c r="B3192" t="s">
        <v>14664</v>
      </c>
      <c r="C3192" t="s">
        <v>3201</v>
      </c>
      <c r="D3192" t="s">
        <v>14199</v>
      </c>
      <c r="E3192" t="s">
        <v>17429</v>
      </c>
    </row>
    <row r="3193" spans="1:5" x14ac:dyDescent="0.2">
      <c r="A3193" t="s">
        <v>3202</v>
      </c>
      <c r="B3193" t="s">
        <v>14664</v>
      </c>
      <c r="C3193" t="s">
        <v>3202</v>
      </c>
      <c r="D3193" t="s">
        <v>14199</v>
      </c>
      <c r="E3193" t="s">
        <v>17429</v>
      </c>
    </row>
    <row r="3194" spans="1:5" x14ac:dyDescent="0.2">
      <c r="A3194" t="s">
        <v>3203</v>
      </c>
      <c r="B3194" t="s">
        <v>14228</v>
      </c>
      <c r="C3194" t="s">
        <v>3203</v>
      </c>
      <c r="D3194" t="s">
        <v>14199</v>
      </c>
      <c r="E3194" t="s">
        <v>17430</v>
      </c>
    </row>
    <row r="3195" spans="1:5" x14ac:dyDescent="0.2">
      <c r="A3195" t="s">
        <v>3204</v>
      </c>
      <c r="B3195" t="s">
        <v>14664</v>
      </c>
      <c r="C3195" t="s">
        <v>3204</v>
      </c>
      <c r="D3195" t="s">
        <v>14199</v>
      </c>
      <c r="E3195" t="s">
        <v>17430</v>
      </c>
    </row>
    <row r="3196" spans="1:5" x14ac:dyDescent="0.2">
      <c r="A3196" t="s">
        <v>3205</v>
      </c>
      <c r="B3196" t="s">
        <v>14664</v>
      </c>
      <c r="C3196" t="s">
        <v>3205</v>
      </c>
      <c r="D3196" t="s">
        <v>14199</v>
      </c>
      <c r="E3196" t="s">
        <v>17430</v>
      </c>
    </row>
    <row r="3197" spans="1:5" x14ac:dyDescent="0.2">
      <c r="A3197" t="s">
        <v>3206</v>
      </c>
      <c r="B3197" t="s">
        <v>14664</v>
      </c>
      <c r="C3197" t="s">
        <v>3206</v>
      </c>
      <c r="D3197" t="s">
        <v>14199</v>
      </c>
      <c r="E3197" t="s">
        <v>17430</v>
      </c>
    </row>
    <row r="3198" spans="1:5" x14ac:dyDescent="0.2">
      <c r="A3198" t="s">
        <v>3207</v>
      </c>
      <c r="B3198" t="s">
        <v>14228</v>
      </c>
      <c r="C3198" t="s">
        <v>3207</v>
      </c>
      <c r="D3198" t="s">
        <v>14199</v>
      </c>
      <c r="E3198" t="s">
        <v>17431</v>
      </c>
    </row>
    <row r="3199" spans="1:5" x14ac:dyDescent="0.2">
      <c r="A3199" t="s">
        <v>3208</v>
      </c>
      <c r="B3199" t="s">
        <v>14228</v>
      </c>
      <c r="C3199" t="s">
        <v>3208</v>
      </c>
      <c r="D3199" t="s">
        <v>14199</v>
      </c>
      <c r="E3199" t="s">
        <v>17432</v>
      </c>
    </row>
    <row r="3200" spans="1:5" x14ac:dyDescent="0.2">
      <c r="A3200" t="s">
        <v>3209</v>
      </c>
      <c r="B3200" t="s">
        <v>14228</v>
      </c>
      <c r="C3200" t="s">
        <v>3209</v>
      </c>
      <c r="D3200" t="s">
        <v>14199</v>
      </c>
      <c r="E3200" t="s">
        <v>17433</v>
      </c>
    </row>
    <row r="3201" spans="1:5" x14ac:dyDescent="0.2">
      <c r="A3201" t="s">
        <v>3210</v>
      </c>
      <c r="B3201" t="s">
        <v>14228</v>
      </c>
      <c r="C3201" t="s">
        <v>3210</v>
      </c>
      <c r="D3201" t="s">
        <v>14199</v>
      </c>
      <c r="E3201" t="s">
        <v>17434</v>
      </c>
    </row>
    <row r="3202" spans="1:5" x14ac:dyDescent="0.2">
      <c r="A3202" t="s">
        <v>3211</v>
      </c>
      <c r="B3202" t="s">
        <v>14664</v>
      </c>
      <c r="C3202" t="s">
        <v>3211</v>
      </c>
      <c r="D3202" t="s">
        <v>14199</v>
      </c>
      <c r="E3202" t="s">
        <v>17434</v>
      </c>
    </row>
    <row r="3203" spans="1:5" x14ac:dyDescent="0.2">
      <c r="A3203" t="s">
        <v>3212</v>
      </c>
      <c r="B3203" t="s">
        <v>14664</v>
      </c>
      <c r="C3203" t="s">
        <v>3212</v>
      </c>
      <c r="D3203" t="s">
        <v>14199</v>
      </c>
      <c r="E3203" t="s">
        <v>17434</v>
      </c>
    </row>
    <row r="3204" spans="1:5" x14ac:dyDescent="0.2">
      <c r="A3204" t="s">
        <v>3213</v>
      </c>
      <c r="B3204" t="s">
        <v>14228</v>
      </c>
      <c r="C3204" t="s">
        <v>3213</v>
      </c>
      <c r="D3204" t="s">
        <v>14199</v>
      </c>
      <c r="E3204" t="s">
        <v>17435</v>
      </c>
    </row>
    <row r="3205" spans="1:5" x14ac:dyDescent="0.2">
      <c r="A3205" t="s">
        <v>3214</v>
      </c>
      <c r="B3205" t="s">
        <v>14664</v>
      </c>
      <c r="C3205" t="s">
        <v>3214</v>
      </c>
      <c r="D3205" t="s">
        <v>14199</v>
      </c>
      <c r="E3205" t="s">
        <v>17435</v>
      </c>
    </row>
    <row r="3206" spans="1:5" x14ac:dyDescent="0.2">
      <c r="A3206" t="s">
        <v>3215</v>
      </c>
      <c r="B3206" t="s">
        <v>14664</v>
      </c>
      <c r="C3206" t="s">
        <v>3215</v>
      </c>
      <c r="D3206" t="s">
        <v>14199</v>
      </c>
      <c r="E3206" t="s">
        <v>17435</v>
      </c>
    </row>
    <row r="3207" spans="1:5" x14ac:dyDescent="0.2">
      <c r="A3207" t="s">
        <v>3216</v>
      </c>
      <c r="B3207" t="s">
        <v>14228</v>
      </c>
      <c r="C3207" t="s">
        <v>3216</v>
      </c>
      <c r="D3207" t="s">
        <v>14199</v>
      </c>
      <c r="E3207" t="s">
        <v>17436</v>
      </c>
    </row>
    <row r="3208" spans="1:5" x14ac:dyDescent="0.2">
      <c r="A3208" t="s">
        <v>3217</v>
      </c>
      <c r="B3208" t="s">
        <v>14664</v>
      </c>
      <c r="C3208" t="s">
        <v>3217</v>
      </c>
      <c r="D3208" t="s">
        <v>14199</v>
      </c>
      <c r="E3208" t="s">
        <v>17436</v>
      </c>
    </row>
    <row r="3209" spans="1:5" x14ac:dyDescent="0.2">
      <c r="A3209" t="s">
        <v>3218</v>
      </c>
      <c r="B3209" t="s">
        <v>14664</v>
      </c>
      <c r="C3209" t="s">
        <v>3218</v>
      </c>
      <c r="D3209" t="s">
        <v>14199</v>
      </c>
      <c r="E3209" t="s">
        <v>17436</v>
      </c>
    </row>
    <row r="3210" spans="1:5" x14ac:dyDescent="0.2">
      <c r="A3210" t="s">
        <v>3219</v>
      </c>
      <c r="B3210" t="s">
        <v>14202</v>
      </c>
      <c r="C3210" t="s">
        <v>3219</v>
      </c>
      <c r="D3210" t="s">
        <v>14199</v>
      </c>
      <c r="E3210" t="s">
        <v>17437</v>
      </c>
    </row>
    <row r="3211" spans="1:5" x14ac:dyDescent="0.2">
      <c r="A3211" t="s">
        <v>3220</v>
      </c>
      <c r="B3211" t="s">
        <v>14664</v>
      </c>
      <c r="C3211" t="s">
        <v>3220</v>
      </c>
      <c r="D3211" t="s">
        <v>14199</v>
      </c>
      <c r="E3211" t="s">
        <v>17438</v>
      </c>
    </row>
    <row r="3212" spans="1:5" x14ac:dyDescent="0.2">
      <c r="A3212" t="s">
        <v>3221</v>
      </c>
      <c r="B3212" t="s">
        <v>14664</v>
      </c>
      <c r="C3212" t="s">
        <v>3221</v>
      </c>
      <c r="D3212" t="s">
        <v>14199</v>
      </c>
      <c r="E3212" t="s">
        <v>17439</v>
      </c>
    </row>
    <row r="3213" spans="1:5" x14ac:dyDescent="0.2">
      <c r="A3213" t="s">
        <v>3222</v>
      </c>
      <c r="B3213" t="s">
        <v>14664</v>
      </c>
      <c r="C3213" t="s">
        <v>3222</v>
      </c>
      <c r="D3213" t="s">
        <v>14199</v>
      </c>
      <c r="E3213" t="s">
        <v>17440</v>
      </c>
    </row>
    <row r="3214" spans="1:5" x14ac:dyDescent="0.2">
      <c r="A3214" t="s">
        <v>3223</v>
      </c>
      <c r="B3214" t="s">
        <v>14228</v>
      </c>
      <c r="C3214" t="s">
        <v>3223</v>
      </c>
      <c r="D3214" t="s">
        <v>14199</v>
      </c>
      <c r="E3214" t="s">
        <v>17441</v>
      </c>
    </row>
    <row r="3215" spans="1:5" x14ac:dyDescent="0.2">
      <c r="A3215" t="s">
        <v>3224</v>
      </c>
      <c r="B3215" t="s">
        <v>14664</v>
      </c>
      <c r="C3215" t="s">
        <v>3224</v>
      </c>
      <c r="D3215" t="s">
        <v>14199</v>
      </c>
      <c r="E3215" t="s">
        <v>17441</v>
      </c>
    </row>
    <row r="3216" spans="1:5" x14ac:dyDescent="0.2">
      <c r="A3216" t="s">
        <v>3225</v>
      </c>
      <c r="B3216" t="s">
        <v>14664</v>
      </c>
      <c r="C3216" t="s">
        <v>3225</v>
      </c>
      <c r="D3216" t="s">
        <v>14199</v>
      </c>
      <c r="E3216" t="s">
        <v>17441</v>
      </c>
    </row>
    <row r="3217" spans="1:5" x14ac:dyDescent="0.2">
      <c r="A3217" t="s">
        <v>3226</v>
      </c>
      <c r="B3217" t="s">
        <v>14664</v>
      </c>
      <c r="C3217" t="s">
        <v>3226</v>
      </c>
      <c r="D3217" t="s">
        <v>14199</v>
      </c>
      <c r="E3217" t="s">
        <v>17441</v>
      </c>
    </row>
    <row r="3218" spans="1:5" x14ac:dyDescent="0.2">
      <c r="A3218" t="s">
        <v>3227</v>
      </c>
      <c r="B3218" t="s">
        <v>14664</v>
      </c>
      <c r="C3218" t="s">
        <v>14210</v>
      </c>
      <c r="D3218" t="s">
        <v>14199</v>
      </c>
      <c r="E3218" t="s">
        <v>17442</v>
      </c>
    </row>
    <row r="3219" spans="1:5" x14ac:dyDescent="0.2">
      <c r="A3219" t="s">
        <v>3228</v>
      </c>
      <c r="B3219" t="s">
        <v>14664</v>
      </c>
      <c r="C3219" t="s">
        <v>14210</v>
      </c>
      <c r="D3219" t="s">
        <v>14199</v>
      </c>
      <c r="E3219" t="s">
        <v>17441</v>
      </c>
    </row>
    <row r="3220" spans="1:5" x14ac:dyDescent="0.2">
      <c r="A3220" t="s">
        <v>3229</v>
      </c>
      <c r="B3220" t="s">
        <v>14228</v>
      </c>
      <c r="C3220" t="s">
        <v>14210</v>
      </c>
      <c r="D3220" t="s">
        <v>14199</v>
      </c>
      <c r="E3220" t="s">
        <v>17443</v>
      </c>
    </row>
    <row r="3221" spans="1:5" x14ac:dyDescent="0.2">
      <c r="A3221" t="s">
        <v>3230</v>
      </c>
      <c r="B3221" t="s">
        <v>14228</v>
      </c>
      <c r="C3221" t="s">
        <v>14210</v>
      </c>
      <c r="D3221" t="s">
        <v>14199</v>
      </c>
      <c r="E3221" t="s">
        <v>17441</v>
      </c>
    </row>
    <row r="3222" spans="1:5" x14ac:dyDescent="0.2">
      <c r="A3222" t="s">
        <v>3231</v>
      </c>
      <c r="B3222" t="s">
        <v>14228</v>
      </c>
      <c r="C3222" t="s">
        <v>3231</v>
      </c>
      <c r="D3222" t="s">
        <v>14199</v>
      </c>
      <c r="E3222" t="s">
        <v>17444</v>
      </c>
    </row>
    <row r="3223" spans="1:5" x14ac:dyDescent="0.2">
      <c r="A3223" t="s">
        <v>3232</v>
      </c>
      <c r="B3223" t="s">
        <v>14664</v>
      </c>
      <c r="C3223" t="s">
        <v>3232</v>
      </c>
      <c r="D3223" t="s">
        <v>14199</v>
      </c>
      <c r="E3223" t="s">
        <v>17445</v>
      </c>
    </row>
    <row r="3224" spans="1:5" x14ac:dyDescent="0.2">
      <c r="A3224" t="s">
        <v>3233</v>
      </c>
      <c r="B3224" t="s">
        <v>14664</v>
      </c>
      <c r="C3224" t="s">
        <v>3233</v>
      </c>
      <c r="D3224" t="s">
        <v>14199</v>
      </c>
      <c r="E3224" t="s">
        <v>17439</v>
      </c>
    </row>
    <row r="3225" spans="1:5" x14ac:dyDescent="0.2">
      <c r="A3225" t="s">
        <v>3234</v>
      </c>
      <c r="B3225" t="s">
        <v>14228</v>
      </c>
      <c r="C3225" t="s">
        <v>3234</v>
      </c>
      <c r="D3225" t="s">
        <v>14199</v>
      </c>
      <c r="E3225" t="s">
        <v>17446</v>
      </c>
    </row>
    <row r="3226" spans="1:5" x14ac:dyDescent="0.2">
      <c r="A3226" t="s">
        <v>3235</v>
      </c>
      <c r="B3226" t="s">
        <v>14228</v>
      </c>
      <c r="C3226" t="s">
        <v>3235</v>
      </c>
      <c r="D3226" t="s">
        <v>14199</v>
      </c>
      <c r="E3226" t="s">
        <v>17447</v>
      </c>
    </row>
    <row r="3227" spans="1:5" x14ac:dyDescent="0.2">
      <c r="A3227" t="s">
        <v>3236</v>
      </c>
      <c r="B3227" t="s">
        <v>14228</v>
      </c>
      <c r="C3227" t="s">
        <v>3236</v>
      </c>
      <c r="D3227" t="s">
        <v>14199</v>
      </c>
      <c r="E3227" t="s">
        <v>17448</v>
      </c>
    </row>
    <row r="3228" spans="1:5" x14ac:dyDescent="0.2">
      <c r="A3228" t="s">
        <v>3237</v>
      </c>
      <c r="B3228" t="s">
        <v>14664</v>
      </c>
      <c r="C3228" t="s">
        <v>3237</v>
      </c>
      <c r="D3228" t="s">
        <v>14199</v>
      </c>
      <c r="E3228" t="s">
        <v>17448</v>
      </c>
    </row>
    <row r="3229" spans="1:5" x14ac:dyDescent="0.2">
      <c r="A3229" t="s">
        <v>3238</v>
      </c>
      <c r="B3229" t="s">
        <v>14228</v>
      </c>
      <c r="C3229" t="s">
        <v>3238</v>
      </c>
      <c r="D3229" t="s">
        <v>14199</v>
      </c>
      <c r="E3229" t="s">
        <v>17449</v>
      </c>
    </row>
    <row r="3230" spans="1:5" x14ac:dyDescent="0.2">
      <c r="A3230" t="s">
        <v>3239</v>
      </c>
      <c r="B3230" t="s">
        <v>14228</v>
      </c>
      <c r="C3230" t="s">
        <v>3239</v>
      </c>
      <c r="D3230" t="s">
        <v>14199</v>
      </c>
      <c r="E3230" t="s">
        <v>17450</v>
      </c>
    </row>
    <row r="3231" spans="1:5" x14ac:dyDescent="0.2">
      <c r="A3231" t="s">
        <v>3240</v>
      </c>
      <c r="B3231" t="s">
        <v>14228</v>
      </c>
      <c r="C3231" t="s">
        <v>3240</v>
      </c>
      <c r="D3231" t="s">
        <v>14199</v>
      </c>
      <c r="E3231" t="s">
        <v>17451</v>
      </c>
    </row>
    <row r="3232" spans="1:5" x14ac:dyDescent="0.2">
      <c r="A3232" t="s">
        <v>3241</v>
      </c>
      <c r="B3232" t="s">
        <v>14228</v>
      </c>
      <c r="C3232" t="s">
        <v>3241</v>
      </c>
      <c r="D3232" t="s">
        <v>14199</v>
      </c>
      <c r="E3232" t="s">
        <v>17452</v>
      </c>
    </row>
    <row r="3233" spans="1:5" x14ac:dyDescent="0.2">
      <c r="A3233" t="s">
        <v>3242</v>
      </c>
      <c r="B3233" t="s">
        <v>14664</v>
      </c>
      <c r="C3233" t="s">
        <v>3242</v>
      </c>
      <c r="D3233" t="s">
        <v>14199</v>
      </c>
      <c r="E3233" t="s">
        <v>17453</v>
      </c>
    </row>
    <row r="3234" spans="1:5" x14ac:dyDescent="0.2">
      <c r="A3234" t="s">
        <v>3243</v>
      </c>
      <c r="B3234" t="s">
        <v>14664</v>
      </c>
      <c r="C3234" t="s">
        <v>3243</v>
      </c>
      <c r="D3234" t="s">
        <v>14199</v>
      </c>
      <c r="E3234" t="s">
        <v>17453</v>
      </c>
    </row>
    <row r="3235" spans="1:5" x14ac:dyDescent="0.2">
      <c r="A3235" t="s">
        <v>3244</v>
      </c>
      <c r="B3235" t="s">
        <v>14202</v>
      </c>
      <c r="C3235" t="s">
        <v>14210</v>
      </c>
      <c r="D3235" t="s">
        <v>14199</v>
      </c>
      <c r="E3235" t="s">
        <v>17454</v>
      </c>
    </row>
    <row r="3236" spans="1:5" x14ac:dyDescent="0.2">
      <c r="A3236" t="s">
        <v>3245</v>
      </c>
      <c r="B3236" t="s">
        <v>14664</v>
      </c>
      <c r="C3236" t="s">
        <v>14210</v>
      </c>
      <c r="D3236" t="s">
        <v>14199</v>
      </c>
      <c r="E3236" t="s">
        <v>17453</v>
      </c>
    </row>
    <row r="3237" spans="1:5" x14ac:dyDescent="0.2">
      <c r="A3237" t="s">
        <v>3246</v>
      </c>
      <c r="B3237" t="s">
        <v>14228</v>
      </c>
      <c r="C3237" t="s">
        <v>3246</v>
      </c>
      <c r="D3237" t="s">
        <v>14199</v>
      </c>
      <c r="E3237" t="s">
        <v>17455</v>
      </c>
    </row>
    <row r="3238" spans="1:5" x14ac:dyDescent="0.2">
      <c r="A3238" t="s">
        <v>3247</v>
      </c>
      <c r="B3238" t="s">
        <v>14664</v>
      </c>
      <c r="C3238" t="s">
        <v>3247</v>
      </c>
      <c r="D3238" t="s">
        <v>14199</v>
      </c>
      <c r="E3238" t="s">
        <v>17456</v>
      </c>
    </row>
    <row r="3239" spans="1:5" x14ac:dyDescent="0.2">
      <c r="A3239" t="s">
        <v>3248</v>
      </c>
      <c r="B3239" t="s">
        <v>14664</v>
      </c>
      <c r="C3239" t="s">
        <v>14210</v>
      </c>
      <c r="D3239" t="s">
        <v>14199</v>
      </c>
      <c r="E3239" t="s">
        <v>17456</v>
      </c>
    </row>
    <row r="3240" spans="1:5" x14ac:dyDescent="0.2">
      <c r="A3240" t="s">
        <v>3249</v>
      </c>
      <c r="B3240" t="s">
        <v>14228</v>
      </c>
      <c r="C3240" t="s">
        <v>3249</v>
      </c>
      <c r="D3240" t="s">
        <v>14199</v>
      </c>
      <c r="E3240" t="s">
        <v>17457</v>
      </c>
    </row>
    <row r="3241" spans="1:5" x14ac:dyDescent="0.2">
      <c r="A3241" t="s">
        <v>3250</v>
      </c>
      <c r="B3241" t="s">
        <v>14664</v>
      </c>
      <c r="C3241" t="s">
        <v>3250</v>
      </c>
      <c r="D3241" t="s">
        <v>14199</v>
      </c>
      <c r="E3241" t="s">
        <v>17457</v>
      </c>
    </row>
    <row r="3242" spans="1:5" x14ac:dyDescent="0.2">
      <c r="A3242" t="s">
        <v>3251</v>
      </c>
      <c r="B3242" t="s">
        <v>14664</v>
      </c>
      <c r="C3242" t="s">
        <v>14210</v>
      </c>
      <c r="D3242" t="s">
        <v>14199</v>
      </c>
      <c r="E3242" t="s">
        <v>17458</v>
      </c>
    </row>
    <row r="3243" spans="1:5" x14ac:dyDescent="0.2">
      <c r="A3243" t="s">
        <v>3252</v>
      </c>
      <c r="B3243" t="s">
        <v>14228</v>
      </c>
      <c r="C3243" t="s">
        <v>3252</v>
      </c>
      <c r="D3243" t="s">
        <v>14199</v>
      </c>
      <c r="E3243" t="s">
        <v>17459</v>
      </c>
    </row>
    <row r="3244" spans="1:5" x14ac:dyDescent="0.2">
      <c r="A3244" t="s">
        <v>3253</v>
      </c>
      <c r="B3244" t="s">
        <v>14664</v>
      </c>
      <c r="C3244" t="s">
        <v>3253</v>
      </c>
      <c r="D3244" t="s">
        <v>14199</v>
      </c>
      <c r="E3244" t="s">
        <v>17459</v>
      </c>
    </row>
    <row r="3245" spans="1:5" x14ac:dyDescent="0.2">
      <c r="A3245" t="s">
        <v>3254</v>
      </c>
      <c r="B3245" t="s">
        <v>14664</v>
      </c>
      <c r="C3245" t="s">
        <v>3254</v>
      </c>
      <c r="D3245" t="s">
        <v>14199</v>
      </c>
      <c r="E3245" t="s">
        <v>17459</v>
      </c>
    </row>
    <row r="3246" spans="1:5" x14ac:dyDescent="0.2">
      <c r="A3246" t="s">
        <v>3255</v>
      </c>
      <c r="B3246" t="s">
        <v>14664</v>
      </c>
      <c r="C3246" t="s">
        <v>14210</v>
      </c>
      <c r="D3246" t="s">
        <v>14199</v>
      </c>
      <c r="E3246" t="s">
        <v>17460</v>
      </c>
    </row>
    <row r="3247" spans="1:5" x14ac:dyDescent="0.2">
      <c r="A3247" t="s">
        <v>3256</v>
      </c>
      <c r="B3247" t="s">
        <v>14664</v>
      </c>
      <c r="C3247" t="s">
        <v>14210</v>
      </c>
      <c r="D3247" t="s">
        <v>14199</v>
      </c>
      <c r="E3247" t="s">
        <v>17460</v>
      </c>
    </row>
    <row r="3248" spans="1:5" x14ac:dyDescent="0.2">
      <c r="A3248" t="s">
        <v>3257</v>
      </c>
      <c r="B3248" t="s">
        <v>14228</v>
      </c>
      <c r="C3248" t="s">
        <v>14210</v>
      </c>
      <c r="D3248" t="s">
        <v>14199</v>
      </c>
      <c r="E3248" t="s">
        <v>17459</v>
      </c>
    </row>
    <row r="3249" spans="1:5" x14ac:dyDescent="0.2">
      <c r="A3249" t="s">
        <v>3258</v>
      </c>
      <c r="B3249" t="s">
        <v>14228</v>
      </c>
      <c r="C3249" t="s">
        <v>3258</v>
      </c>
      <c r="D3249" t="s">
        <v>14199</v>
      </c>
      <c r="E3249" t="s">
        <v>17461</v>
      </c>
    </row>
    <row r="3250" spans="1:5" x14ac:dyDescent="0.2">
      <c r="A3250" t="s">
        <v>3259</v>
      </c>
      <c r="B3250" t="s">
        <v>14228</v>
      </c>
      <c r="C3250" t="s">
        <v>3259</v>
      </c>
      <c r="D3250" t="s">
        <v>14199</v>
      </c>
      <c r="E3250" t="s">
        <v>17462</v>
      </c>
    </row>
    <row r="3251" spans="1:5" x14ac:dyDescent="0.2">
      <c r="A3251" t="s">
        <v>3260</v>
      </c>
      <c r="B3251" t="s">
        <v>14228</v>
      </c>
      <c r="C3251" t="s">
        <v>14210</v>
      </c>
      <c r="D3251" t="s">
        <v>14199</v>
      </c>
      <c r="E3251" t="s">
        <v>17463</v>
      </c>
    </row>
    <row r="3252" spans="1:5" x14ac:dyDescent="0.2">
      <c r="A3252" t="s">
        <v>3261</v>
      </c>
      <c r="B3252" t="s">
        <v>14228</v>
      </c>
      <c r="C3252" t="s">
        <v>3261</v>
      </c>
      <c r="D3252" t="s">
        <v>14199</v>
      </c>
      <c r="E3252" t="s">
        <v>17464</v>
      </c>
    </row>
    <row r="3253" spans="1:5" x14ac:dyDescent="0.2">
      <c r="A3253" t="s">
        <v>3262</v>
      </c>
      <c r="B3253" t="s">
        <v>14664</v>
      </c>
      <c r="C3253" t="s">
        <v>3262</v>
      </c>
      <c r="D3253" t="s">
        <v>14199</v>
      </c>
      <c r="E3253" t="s">
        <v>17464</v>
      </c>
    </row>
    <row r="3254" spans="1:5" x14ac:dyDescent="0.2">
      <c r="A3254" t="s">
        <v>3263</v>
      </c>
      <c r="B3254" t="s">
        <v>14664</v>
      </c>
      <c r="C3254" t="s">
        <v>3263</v>
      </c>
      <c r="D3254" t="s">
        <v>14199</v>
      </c>
      <c r="E3254" t="s">
        <v>17464</v>
      </c>
    </row>
    <row r="3255" spans="1:5" x14ac:dyDescent="0.2">
      <c r="A3255" t="s">
        <v>3264</v>
      </c>
      <c r="B3255" t="s">
        <v>14664</v>
      </c>
      <c r="C3255" t="s">
        <v>14210</v>
      </c>
      <c r="D3255" t="s">
        <v>14199</v>
      </c>
      <c r="E3255" t="s">
        <v>17465</v>
      </c>
    </row>
    <row r="3256" spans="1:5" x14ac:dyDescent="0.2">
      <c r="A3256" t="s">
        <v>3265</v>
      </c>
      <c r="B3256" t="s">
        <v>14664</v>
      </c>
      <c r="C3256" t="s">
        <v>14210</v>
      </c>
      <c r="D3256" t="s">
        <v>14199</v>
      </c>
      <c r="E3256" t="s">
        <v>17465</v>
      </c>
    </row>
    <row r="3257" spans="1:5" x14ac:dyDescent="0.2">
      <c r="A3257" t="s">
        <v>3266</v>
      </c>
      <c r="B3257" t="s">
        <v>14228</v>
      </c>
      <c r="C3257" t="s">
        <v>14210</v>
      </c>
      <c r="D3257" t="s">
        <v>14199</v>
      </c>
      <c r="E3257" t="s">
        <v>17466</v>
      </c>
    </row>
    <row r="3258" spans="1:5" x14ac:dyDescent="0.2">
      <c r="A3258" t="s">
        <v>3267</v>
      </c>
      <c r="B3258" t="s">
        <v>14202</v>
      </c>
      <c r="C3258" t="s">
        <v>3267</v>
      </c>
      <c r="D3258" t="s">
        <v>14199</v>
      </c>
      <c r="E3258" t="s">
        <v>17467</v>
      </c>
    </row>
    <row r="3259" spans="1:5" x14ac:dyDescent="0.2">
      <c r="A3259" t="s">
        <v>3268</v>
      </c>
      <c r="B3259" t="s">
        <v>14202</v>
      </c>
      <c r="C3259" t="s">
        <v>3268</v>
      </c>
      <c r="D3259" t="s">
        <v>14199</v>
      </c>
      <c r="E3259" t="s">
        <v>17468</v>
      </c>
    </row>
    <row r="3260" spans="1:5" x14ac:dyDescent="0.2">
      <c r="A3260" t="s">
        <v>3269</v>
      </c>
      <c r="B3260" t="s">
        <v>14664</v>
      </c>
      <c r="C3260" t="s">
        <v>3269</v>
      </c>
      <c r="D3260" t="s">
        <v>14199</v>
      </c>
      <c r="E3260" t="s">
        <v>17468</v>
      </c>
    </row>
    <row r="3261" spans="1:5" x14ac:dyDescent="0.2">
      <c r="A3261" t="s">
        <v>3270</v>
      </c>
      <c r="B3261" t="s">
        <v>14664</v>
      </c>
      <c r="C3261" t="s">
        <v>3270</v>
      </c>
      <c r="D3261" t="s">
        <v>14199</v>
      </c>
      <c r="E3261" t="s">
        <v>17468</v>
      </c>
    </row>
    <row r="3262" spans="1:5" x14ac:dyDescent="0.2">
      <c r="A3262" t="s">
        <v>3271</v>
      </c>
      <c r="B3262" t="s">
        <v>14664</v>
      </c>
      <c r="C3262" t="s">
        <v>14210</v>
      </c>
      <c r="D3262" t="s">
        <v>14199</v>
      </c>
      <c r="E3262" t="s">
        <v>17468</v>
      </c>
    </row>
    <row r="3263" spans="1:5" x14ac:dyDescent="0.2">
      <c r="A3263" t="s">
        <v>3272</v>
      </c>
      <c r="B3263" t="s">
        <v>14228</v>
      </c>
      <c r="C3263" t="s">
        <v>3272</v>
      </c>
      <c r="D3263" t="s">
        <v>14199</v>
      </c>
      <c r="E3263" t="s">
        <v>17469</v>
      </c>
    </row>
    <row r="3264" spans="1:5" x14ac:dyDescent="0.2">
      <c r="A3264" t="s">
        <v>3273</v>
      </c>
      <c r="B3264" t="s">
        <v>14228</v>
      </c>
      <c r="C3264" t="s">
        <v>3273</v>
      </c>
      <c r="D3264" t="s">
        <v>14199</v>
      </c>
      <c r="E3264" t="s">
        <v>17470</v>
      </c>
    </row>
    <row r="3265" spans="1:5" x14ac:dyDescent="0.2">
      <c r="A3265" t="s">
        <v>3274</v>
      </c>
      <c r="B3265" t="s">
        <v>14228</v>
      </c>
      <c r="C3265" t="s">
        <v>3274</v>
      </c>
      <c r="D3265" t="s">
        <v>14199</v>
      </c>
      <c r="E3265" t="s">
        <v>17471</v>
      </c>
    </row>
    <row r="3266" spans="1:5" x14ac:dyDescent="0.2">
      <c r="A3266" t="s">
        <v>3275</v>
      </c>
      <c r="B3266" t="s">
        <v>14202</v>
      </c>
      <c r="C3266" t="s">
        <v>3275</v>
      </c>
      <c r="D3266" t="s">
        <v>14199</v>
      </c>
      <c r="E3266" t="s">
        <v>17472</v>
      </c>
    </row>
    <row r="3267" spans="1:5" x14ac:dyDescent="0.2">
      <c r="A3267" t="s">
        <v>3276</v>
      </c>
      <c r="B3267" t="s">
        <v>14664</v>
      </c>
      <c r="C3267" t="s">
        <v>3276</v>
      </c>
      <c r="D3267" t="s">
        <v>14199</v>
      </c>
      <c r="E3267" t="s">
        <v>17473</v>
      </c>
    </row>
    <row r="3268" spans="1:5" x14ac:dyDescent="0.2">
      <c r="A3268" t="s">
        <v>3277</v>
      </c>
      <c r="B3268" t="s">
        <v>14664</v>
      </c>
      <c r="C3268" t="s">
        <v>3277</v>
      </c>
      <c r="D3268" t="s">
        <v>14199</v>
      </c>
      <c r="E3268" t="s">
        <v>17473</v>
      </c>
    </row>
    <row r="3269" spans="1:5" x14ac:dyDescent="0.2">
      <c r="A3269" t="s">
        <v>3278</v>
      </c>
      <c r="B3269" t="s">
        <v>14228</v>
      </c>
      <c r="C3269" t="s">
        <v>3278</v>
      </c>
      <c r="D3269" t="s">
        <v>14199</v>
      </c>
      <c r="E3269" t="s">
        <v>17474</v>
      </c>
    </row>
    <row r="3270" spans="1:5" x14ac:dyDescent="0.2">
      <c r="A3270" t="s">
        <v>3279</v>
      </c>
      <c r="B3270" t="s">
        <v>14664</v>
      </c>
      <c r="C3270" t="s">
        <v>3279</v>
      </c>
      <c r="D3270" t="s">
        <v>14199</v>
      </c>
      <c r="E3270" t="s">
        <v>17474</v>
      </c>
    </row>
    <row r="3271" spans="1:5" x14ac:dyDescent="0.2">
      <c r="A3271" t="s">
        <v>3280</v>
      </c>
      <c r="B3271" t="s">
        <v>14228</v>
      </c>
      <c r="C3271" t="s">
        <v>3280</v>
      </c>
      <c r="D3271" t="s">
        <v>14199</v>
      </c>
      <c r="E3271" t="s">
        <v>17475</v>
      </c>
    </row>
    <row r="3272" spans="1:5" x14ac:dyDescent="0.2">
      <c r="A3272" t="s">
        <v>3281</v>
      </c>
      <c r="B3272" t="s">
        <v>14228</v>
      </c>
      <c r="C3272" t="s">
        <v>3281</v>
      </c>
      <c r="D3272" t="s">
        <v>14199</v>
      </c>
      <c r="E3272" t="s">
        <v>17476</v>
      </c>
    </row>
    <row r="3273" spans="1:5" x14ac:dyDescent="0.2">
      <c r="A3273" t="s">
        <v>3282</v>
      </c>
      <c r="B3273" t="s">
        <v>14228</v>
      </c>
      <c r="C3273" t="s">
        <v>3282</v>
      </c>
      <c r="D3273" t="s">
        <v>14199</v>
      </c>
      <c r="E3273" t="s">
        <v>17477</v>
      </c>
    </row>
    <row r="3274" spans="1:5" x14ac:dyDescent="0.2">
      <c r="A3274" t="s">
        <v>3283</v>
      </c>
      <c r="B3274" t="s">
        <v>14664</v>
      </c>
      <c r="C3274" t="s">
        <v>3283</v>
      </c>
      <c r="D3274" t="s">
        <v>14199</v>
      </c>
      <c r="E3274" t="s">
        <v>17477</v>
      </c>
    </row>
    <row r="3275" spans="1:5" x14ac:dyDescent="0.2">
      <c r="A3275" t="s">
        <v>3284</v>
      </c>
      <c r="B3275" t="s">
        <v>14664</v>
      </c>
      <c r="C3275" t="s">
        <v>3284</v>
      </c>
      <c r="D3275" t="s">
        <v>14199</v>
      </c>
      <c r="E3275" t="s">
        <v>17477</v>
      </c>
    </row>
    <row r="3276" spans="1:5" x14ac:dyDescent="0.2">
      <c r="A3276" t="s">
        <v>3285</v>
      </c>
      <c r="B3276" t="s">
        <v>14228</v>
      </c>
      <c r="C3276" t="s">
        <v>3285</v>
      </c>
      <c r="D3276" t="s">
        <v>14199</v>
      </c>
      <c r="E3276" t="s">
        <v>17478</v>
      </c>
    </row>
    <row r="3277" spans="1:5" x14ac:dyDescent="0.2">
      <c r="A3277" t="s">
        <v>3286</v>
      </c>
      <c r="B3277" t="s">
        <v>14664</v>
      </c>
      <c r="C3277" t="s">
        <v>3286</v>
      </c>
      <c r="D3277" t="s">
        <v>14199</v>
      </c>
      <c r="E3277" t="s">
        <v>17478</v>
      </c>
    </row>
    <row r="3278" spans="1:5" x14ac:dyDescent="0.2">
      <c r="A3278" t="s">
        <v>3287</v>
      </c>
      <c r="B3278" t="s">
        <v>14664</v>
      </c>
      <c r="C3278" t="s">
        <v>3287</v>
      </c>
      <c r="D3278" t="s">
        <v>14199</v>
      </c>
      <c r="E3278" t="s">
        <v>17478</v>
      </c>
    </row>
    <row r="3279" spans="1:5" x14ac:dyDescent="0.2">
      <c r="A3279" t="s">
        <v>3288</v>
      </c>
      <c r="B3279" t="s">
        <v>14228</v>
      </c>
      <c r="C3279" t="s">
        <v>3288</v>
      </c>
      <c r="D3279" t="s">
        <v>14199</v>
      </c>
      <c r="E3279" t="s">
        <v>17479</v>
      </c>
    </row>
    <row r="3280" spans="1:5" x14ac:dyDescent="0.2">
      <c r="A3280" t="s">
        <v>3289</v>
      </c>
      <c r="B3280" t="s">
        <v>14228</v>
      </c>
      <c r="C3280" t="s">
        <v>3289</v>
      </c>
      <c r="D3280" t="s">
        <v>14199</v>
      </c>
      <c r="E3280" t="s">
        <v>17480</v>
      </c>
    </row>
    <row r="3281" spans="1:5" x14ac:dyDescent="0.2">
      <c r="A3281" t="s">
        <v>3290</v>
      </c>
      <c r="B3281" t="s">
        <v>14228</v>
      </c>
      <c r="C3281" t="s">
        <v>3290</v>
      </c>
      <c r="D3281" t="s">
        <v>14199</v>
      </c>
      <c r="E3281" t="s">
        <v>17481</v>
      </c>
    </row>
    <row r="3282" spans="1:5" x14ac:dyDescent="0.2">
      <c r="A3282" t="s">
        <v>3291</v>
      </c>
      <c r="B3282" t="s">
        <v>14228</v>
      </c>
      <c r="C3282" t="s">
        <v>3290</v>
      </c>
      <c r="D3282" t="s">
        <v>14199</v>
      </c>
      <c r="E3282" t="s">
        <v>17481</v>
      </c>
    </row>
    <row r="3283" spans="1:5" x14ac:dyDescent="0.2">
      <c r="A3283" t="s">
        <v>3292</v>
      </c>
      <c r="B3283" t="s">
        <v>14228</v>
      </c>
      <c r="C3283" t="s">
        <v>3292</v>
      </c>
      <c r="D3283" t="s">
        <v>14199</v>
      </c>
      <c r="E3283" t="s">
        <v>17482</v>
      </c>
    </row>
    <row r="3284" spans="1:5" x14ac:dyDescent="0.2">
      <c r="A3284" t="s">
        <v>3293</v>
      </c>
      <c r="B3284" t="s">
        <v>14228</v>
      </c>
      <c r="C3284" t="s">
        <v>3293</v>
      </c>
      <c r="D3284" t="s">
        <v>14199</v>
      </c>
      <c r="E3284" t="s">
        <v>17483</v>
      </c>
    </row>
    <row r="3285" spans="1:5" x14ac:dyDescent="0.2">
      <c r="A3285" t="s">
        <v>3294</v>
      </c>
      <c r="B3285" t="s">
        <v>14228</v>
      </c>
      <c r="C3285" t="s">
        <v>3294</v>
      </c>
      <c r="D3285" t="s">
        <v>14199</v>
      </c>
      <c r="E3285" t="s">
        <v>17484</v>
      </c>
    </row>
    <row r="3286" spans="1:5" x14ac:dyDescent="0.2">
      <c r="A3286" t="s">
        <v>3295</v>
      </c>
      <c r="B3286" t="s">
        <v>14228</v>
      </c>
      <c r="C3286" t="s">
        <v>3295</v>
      </c>
      <c r="D3286" t="s">
        <v>14199</v>
      </c>
      <c r="E3286" t="s">
        <v>17485</v>
      </c>
    </row>
    <row r="3287" spans="1:5" x14ac:dyDescent="0.2">
      <c r="A3287" t="s">
        <v>3296</v>
      </c>
      <c r="B3287" t="s">
        <v>14228</v>
      </c>
      <c r="C3287" t="s">
        <v>3295</v>
      </c>
      <c r="D3287" t="s">
        <v>14199</v>
      </c>
      <c r="E3287" t="s">
        <v>17485</v>
      </c>
    </row>
    <row r="3288" spans="1:5" x14ac:dyDescent="0.2">
      <c r="A3288" t="s">
        <v>3297</v>
      </c>
      <c r="B3288" t="s">
        <v>14228</v>
      </c>
      <c r="C3288" t="s">
        <v>3297</v>
      </c>
      <c r="D3288" t="s">
        <v>14199</v>
      </c>
      <c r="E3288" t="s">
        <v>17486</v>
      </c>
    </row>
    <row r="3289" spans="1:5" x14ac:dyDescent="0.2">
      <c r="A3289" t="s">
        <v>3298</v>
      </c>
      <c r="B3289" t="s">
        <v>14228</v>
      </c>
      <c r="C3289" t="s">
        <v>3298</v>
      </c>
      <c r="D3289" t="s">
        <v>14199</v>
      </c>
      <c r="E3289" t="s">
        <v>17487</v>
      </c>
    </row>
    <row r="3290" spans="1:5" x14ac:dyDescent="0.2">
      <c r="A3290" t="s">
        <v>3299</v>
      </c>
      <c r="B3290" t="s">
        <v>14228</v>
      </c>
      <c r="C3290" t="s">
        <v>3299</v>
      </c>
      <c r="D3290" t="s">
        <v>14199</v>
      </c>
      <c r="E3290" t="s">
        <v>17488</v>
      </c>
    </row>
    <row r="3291" spans="1:5" x14ac:dyDescent="0.2">
      <c r="A3291" t="s">
        <v>3300</v>
      </c>
      <c r="B3291" t="s">
        <v>14228</v>
      </c>
      <c r="C3291" t="s">
        <v>3300</v>
      </c>
      <c r="D3291" t="s">
        <v>14199</v>
      </c>
      <c r="E3291" t="s">
        <v>17489</v>
      </c>
    </row>
    <row r="3292" spans="1:5" x14ac:dyDescent="0.2">
      <c r="A3292" t="s">
        <v>3301</v>
      </c>
      <c r="B3292" t="s">
        <v>14228</v>
      </c>
      <c r="C3292" t="s">
        <v>3301</v>
      </c>
      <c r="D3292" t="s">
        <v>14199</v>
      </c>
      <c r="E3292" t="s">
        <v>17490</v>
      </c>
    </row>
    <row r="3293" spans="1:5" x14ac:dyDescent="0.2">
      <c r="A3293" t="s">
        <v>3302</v>
      </c>
      <c r="B3293" t="s">
        <v>14228</v>
      </c>
      <c r="C3293" t="s">
        <v>3302</v>
      </c>
      <c r="D3293" t="s">
        <v>14199</v>
      </c>
      <c r="E3293" t="s">
        <v>17491</v>
      </c>
    </row>
    <row r="3294" spans="1:5" x14ac:dyDescent="0.2">
      <c r="A3294" t="s">
        <v>3303</v>
      </c>
      <c r="B3294" t="s">
        <v>14228</v>
      </c>
      <c r="C3294" t="s">
        <v>3303</v>
      </c>
      <c r="D3294" t="s">
        <v>14199</v>
      </c>
      <c r="E3294" t="s">
        <v>17492</v>
      </c>
    </row>
    <row r="3295" spans="1:5" x14ac:dyDescent="0.2">
      <c r="A3295" t="s">
        <v>3304</v>
      </c>
      <c r="B3295" t="s">
        <v>14228</v>
      </c>
      <c r="C3295" t="s">
        <v>3304</v>
      </c>
      <c r="D3295" t="s">
        <v>14199</v>
      </c>
      <c r="E3295" t="s">
        <v>17493</v>
      </c>
    </row>
    <row r="3296" spans="1:5" x14ac:dyDescent="0.2">
      <c r="A3296" t="s">
        <v>3305</v>
      </c>
      <c r="B3296" t="s">
        <v>14228</v>
      </c>
      <c r="C3296" t="s">
        <v>13865</v>
      </c>
      <c r="D3296" t="s">
        <v>14199</v>
      </c>
      <c r="E3296" t="s">
        <v>17493</v>
      </c>
    </row>
    <row r="3297" spans="1:5" x14ac:dyDescent="0.2">
      <c r="A3297" t="s">
        <v>3306</v>
      </c>
      <c r="B3297" t="s">
        <v>14228</v>
      </c>
      <c r="C3297" t="s">
        <v>3306</v>
      </c>
      <c r="D3297" t="s">
        <v>14199</v>
      </c>
      <c r="E3297" t="s">
        <v>17494</v>
      </c>
    </row>
    <row r="3298" spans="1:5" x14ac:dyDescent="0.2">
      <c r="A3298" t="s">
        <v>3307</v>
      </c>
      <c r="B3298" t="s">
        <v>14228</v>
      </c>
      <c r="C3298" t="s">
        <v>3307</v>
      </c>
      <c r="D3298" t="s">
        <v>14199</v>
      </c>
      <c r="E3298" t="s">
        <v>17495</v>
      </c>
    </row>
    <row r="3299" spans="1:5" x14ac:dyDescent="0.2">
      <c r="A3299" t="s">
        <v>3308</v>
      </c>
      <c r="B3299" t="s">
        <v>14228</v>
      </c>
      <c r="C3299" t="s">
        <v>3308</v>
      </c>
      <c r="D3299" t="s">
        <v>14199</v>
      </c>
      <c r="E3299" t="s">
        <v>17496</v>
      </c>
    </row>
    <row r="3300" spans="1:5" x14ac:dyDescent="0.2">
      <c r="A3300" t="s">
        <v>3309</v>
      </c>
      <c r="B3300" t="s">
        <v>14202</v>
      </c>
      <c r="C3300" t="s">
        <v>3309</v>
      </c>
      <c r="D3300" t="s">
        <v>14199</v>
      </c>
      <c r="E3300" t="s">
        <v>17497</v>
      </c>
    </row>
    <row r="3301" spans="1:5" x14ac:dyDescent="0.2">
      <c r="A3301" t="s">
        <v>3310</v>
      </c>
      <c r="B3301" t="s">
        <v>14202</v>
      </c>
      <c r="C3301" t="s">
        <v>3310</v>
      </c>
      <c r="D3301" t="s">
        <v>14199</v>
      </c>
      <c r="E3301" t="s">
        <v>17498</v>
      </c>
    </row>
    <row r="3302" spans="1:5" x14ac:dyDescent="0.2">
      <c r="A3302" t="s">
        <v>3311</v>
      </c>
      <c r="B3302" t="s">
        <v>14202</v>
      </c>
      <c r="C3302" t="s">
        <v>3311</v>
      </c>
      <c r="D3302" t="s">
        <v>14199</v>
      </c>
      <c r="E3302" t="s">
        <v>17499</v>
      </c>
    </row>
    <row r="3303" spans="1:5" x14ac:dyDescent="0.2">
      <c r="A3303" t="s">
        <v>3312</v>
      </c>
      <c r="B3303" t="s">
        <v>14202</v>
      </c>
      <c r="C3303" t="s">
        <v>3309</v>
      </c>
      <c r="D3303" t="s">
        <v>14199</v>
      </c>
      <c r="E3303" t="s">
        <v>17497</v>
      </c>
    </row>
    <row r="3304" spans="1:5" x14ac:dyDescent="0.2">
      <c r="A3304" t="s">
        <v>3313</v>
      </c>
      <c r="B3304" t="s">
        <v>14202</v>
      </c>
      <c r="C3304" t="s">
        <v>3311</v>
      </c>
      <c r="D3304" t="s">
        <v>14199</v>
      </c>
      <c r="E3304" t="s">
        <v>17499</v>
      </c>
    </row>
    <row r="3305" spans="1:5" x14ac:dyDescent="0.2">
      <c r="A3305" t="s">
        <v>3314</v>
      </c>
      <c r="B3305" t="s">
        <v>14202</v>
      </c>
      <c r="C3305" t="s">
        <v>3310</v>
      </c>
      <c r="D3305" t="s">
        <v>14199</v>
      </c>
      <c r="E3305" t="s">
        <v>17498</v>
      </c>
    </row>
    <row r="3306" spans="1:5" x14ac:dyDescent="0.2">
      <c r="A3306" t="s">
        <v>3315</v>
      </c>
      <c r="B3306" t="s">
        <v>14202</v>
      </c>
      <c r="C3306" t="s">
        <v>3315</v>
      </c>
      <c r="D3306" t="s">
        <v>14199</v>
      </c>
      <c r="E3306" t="s">
        <v>17500</v>
      </c>
    </row>
    <row r="3307" spans="1:5" x14ac:dyDescent="0.2">
      <c r="A3307" t="s">
        <v>3316</v>
      </c>
      <c r="B3307" t="s">
        <v>14202</v>
      </c>
      <c r="C3307" t="s">
        <v>3316</v>
      </c>
      <c r="D3307" t="s">
        <v>14199</v>
      </c>
      <c r="E3307" t="s">
        <v>17501</v>
      </c>
    </row>
    <row r="3308" spans="1:5" x14ac:dyDescent="0.2">
      <c r="A3308" t="s">
        <v>3317</v>
      </c>
      <c r="B3308" t="s">
        <v>14202</v>
      </c>
      <c r="C3308" t="s">
        <v>3317</v>
      </c>
      <c r="D3308" t="s">
        <v>14199</v>
      </c>
      <c r="E3308" t="s">
        <v>17502</v>
      </c>
    </row>
    <row r="3309" spans="1:5" x14ac:dyDescent="0.2">
      <c r="A3309" t="s">
        <v>3318</v>
      </c>
      <c r="B3309" t="s">
        <v>14202</v>
      </c>
      <c r="C3309" t="s">
        <v>3318</v>
      </c>
      <c r="D3309" t="s">
        <v>14199</v>
      </c>
      <c r="E3309" t="s">
        <v>17503</v>
      </c>
    </row>
    <row r="3310" spans="1:5" x14ac:dyDescent="0.2">
      <c r="A3310" t="s">
        <v>3319</v>
      </c>
      <c r="B3310" t="s">
        <v>14202</v>
      </c>
      <c r="C3310" t="s">
        <v>3319</v>
      </c>
      <c r="D3310" t="s">
        <v>14199</v>
      </c>
      <c r="E3310" t="s">
        <v>17504</v>
      </c>
    </row>
    <row r="3311" spans="1:5" x14ac:dyDescent="0.2">
      <c r="A3311" t="s">
        <v>3320</v>
      </c>
      <c r="B3311" t="s">
        <v>14228</v>
      </c>
      <c r="C3311" t="s">
        <v>3320</v>
      </c>
      <c r="D3311" t="s">
        <v>14199</v>
      </c>
      <c r="E3311" t="s">
        <v>17505</v>
      </c>
    </row>
    <row r="3312" spans="1:5" x14ac:dyDescent="0.2">
      <c r="A3312" t="s">
        <v>3321</v>
      </c>
      <c r="B3312" t="s">
        <v>14664</v>
      </c>
      <c r="C3312" t="s">
        <v>3321</v>
      </c>
      <c r="D3312" t="s">
        <v>14199</v>
      </c>
      <c r="E3312" t="s">
        <v>17505</v>
      </c>
    </row>
    <row r="3313" spans="1:5" x14ac:dyDescent="0.2">
      <c r="A3313" t="s">
        <v>3322</v>
      </c>
      <c r="B3313" t="s">
        <v>14664</v>
      </c>
      <c r="C3313" t="s">
        <v>3322</v>
      </c>
      <c r="D3313" t="s">
        <v>14199</v>
      </c>
      <c r="E3313" t="s">
        <v>17505</v>
      </c>
    </row>
    <row r="3314" spans="1:5" x14ac:dyDescent="0.2">
      <c r="A3314" t="s">
        <v>3323</v>
      </c>
      <c r="B3314" t="s">
        <v>14228</v>
      </c>
      <c r="C3314" t="s">
        <v>3323</v>
      </c>
      <c r="D3314" t="s">
        <v>14199</v>
      </c>
      <c r="E3314" t="s">
        <v>17506</v>
      </c>
    </row>
    <row r="3315" spans="1:5" x14ac:dyDescent="0.2">
      <c r="A3315" t="s">
        <v>3324</v>
      </c>
      <c r="B3315" t="s">
        <v>14228</v>
      </c>
      <c r="C3315" t="s">
        <v>3324</v>
      </c>
      <c r="D3315" t="s">
        <v>14199</v>
      </c>
      <c r="E3315" t="s">
        <v>17507</v>
      </c>
    </row>
    <row r="3316" spans="1:5" x14ac:dyDescent="0.2">
      <c r="A3316" t="s">
        <v>3325</v>
      </c>
      <c r="B3316" t="s">
        <v>14664</v>
      </c>
      <c r="C3316" t="s">
        <v>3325</v>
      </c>
      <c r="D3316" t="s">
        <v>14199</v>
      </c>
      <c r="E3316" t="s">
        <v>17507</v>
      </c>
    </row>
    <row r="3317" spans="1:5" x14ac:dyDescent="0.2">
      <c r="A3317" t="s">
        <v>3326</v>
      </c>
      <c r="B3317" t="s">
        <v>14664</v>
      </c>
      <c r="C3317" t="s">
        <v>3326</v>
      </c>
      <c r="D3317" t="s">
        <v>14199</v>
      </c>
      <c r="E3317" t="s">
        <v>17507</v>
      </c>
    </row>
    <row r="3318" spans="1:5" x14ac:dyDescent="0.2">
      <c r="A3318" t="s">
        <v>3327</v>
      </c>
      <c r="B3318" t="s">
        <v>14228</v>
      </c>
      <c r="C3318" t="s">
        <v>3327</v>
      </c>
      <c r="D3318" t="s">
        <v>14199</v>
      </c>
      <c r="E3318" t="s">
        <v>17508</v>
      </c>
    </row>
    <row r="3319" spans="1:5" x14ac:dyDescent="0.2">
      <c r="A3319" t="s">
        <v>3328</v>
      </c>
      <c r="B3319" t="s">
        <v>14664</v>
      </c>
      <c r="C3319" t="s">
        <v>3328</v>
      </c>
      <c r="D3319" t="s">
        <v>14199</v>
      </c>
      <c r="E3319" t="s">
        <v>17508</v>
      </c>
    </row>
    <row r="3320" spans="1:5" x14ac:dyDescent="0.2">
      <c r="A3320" t="s">
        <v>3329</v>
      </c>
      <c r="B3320" t="s">
        <v>14664</v>
      </c>
      <c r="C3320" t="s">
        <v>3329</v>
      </c>
      <c r="D3320" t="s">
        <v>14199</v>
      </c>
      <c r="E3320" t="s">
        <v>17508</v>
      </c>
    </row>
    <row r="3321" spans="1:5" x14ac:dyDescent="0.2">
      <c r="A3321" t="s">
        <v>3330</v>
      </c>
      <c r="B3321" t="s">
        <v>14228</v>
      </c>
      <c r="C3321" t="s">
        <v>3330</v>
      </c>
      <c r="D3321" t="s">
        <v>14199</v>
      </c>
      <c r="E3321" t="s">
        <v>17509</v>
      </c>
    </row>
    <row r="3322" spans="1:5" x14ac:dyDescent="0.2">
      <c r="A3322" t="s">
        <v>3331</v>
      </c>
      <c r="B3322" t="s">
        <v>14228</v>
      </c>
      <c r="C3322" t="s">
        <v>3331</v>
      </c>
      <c r="D3322" t="s">
        <v>14199</v>
      </c>
      <c r="E3322" t="s">
        <v>17510</v>
      </c>
    </row>
    <row r="3323" spans="1:5" x14ac:dyDescent="0.2">
      <c r="A3323" t="s">
        <v>3332</v>
      </c>
      <c r="B3323" t="s">
        <v>14664</v>
      </c>
      <c r="C3323" t="s">
        <v>3332</v>
      </c>
      <c r="D3323" t="s">
        <v>14199</v>
      </c>
      <c r="E3323" t="s">
        <v>17510</v>
      </c>
    </row>
    <row r="3324" spans="1:5" x14ac:dyDescent="0.2">
      <c r="A3324" t="s">
        <v>3333</v>
      </c>
      <c r="B3324" t="s">
        <v>14664</v>
      </c>
      <c r="C3324" t="s">
        <v>3333</v>
      </c>
      <c r="D3324" t="s">
        <v>14199</v>
      </c>
      <c r="E3324" t="s">
        <v>17510</v>
      </c>
    </row>
    <row r="3325" spans="1:5" x14ac:dyDescent="0.2">
      <c r="A3325" t="s">
        <v>3334</v>
      </c>
      <c r="B3325" t="s">
        <v>14228</v>
      </c>
      <c r="C3325" t="s">
        <v>3334</v>
      </c>
      <c r="D3325" t="s">
        <v>14199</v>
      </c>
      <c r="E3325" t="s">
        <v>17511</v>
      </c>
    </row>
    <row r="3326" spans="1:5" x14ac:dyDescent="0.2">
      <c r="A3326" t="s">
        <v>3335</v>
      </c>
      <c r="B3326" t="s">
        <v>14664</v>
      </c>
      <c r="C3326" t="s">
        <v>3335</v>
      </c>
      <c r="D3326" t="s">
        <v>14199</v>
      </c>
      <c r="E3326" t="s">
        <v>17511</v>
      </c>
    </row>
    <row r="3327" spans="1:5" x14ac:dyDescent="0.2">
      <c r="A3327" t="s">
        <v>3336</v>
      </c>
      <c r="B3327" t="s">
        <v>14664</v>
      </c>
      <c r="C3327" t="s">
        <v>3336</v>
      </c>
      <c r="D3327" t="s">
        <v>14199</v>
      </c>
      <c r="E3327" t="s">
        <v>17511</v>
      </c>
    </row>
    <row r="3328" spans="1:5" x14ac:dyDescent="0.2">
      <c r="A3328" t="s">
        <v>3337</v>
      </c>
      <c r="B3328" t="s">
        <v>14228</v>
      </c>
      <c r="C3328" t="s">
        <v>3337</v>
      </c>
      <c r="D3328" t="s">
        <v>14199</v>
      </c>
      <c r="E3328" t="s">
        <v>17512</v>
      </c>
    </row>
    <row r="3329" spans="1:5" x14ac:dyDescent="0.2">
      <c r="A3329" t="s">
        <v>3338</v>
      </c>
      <c r="B3329" t="s">
        <v>14228</v>
      </c>
      <c r="C3329" t="s">
        <v>3338</v>
      </c>
      <c r="D3329" t="s">
        <v>14199</v>
      </c>
      <c r="E3329" t="s">
        <v>17513</v>
      </c>
    </row>
    <row r="3330" spans="1:5" x14ac:dyDescent="0.2">
      <c r="A3330" t="s">
        <v>3339</v>
      </c>
      <c r="B3330" t="s">
        <v>14664</v>
      </c>
      <c r="C3330" t="s">
        <v>3339</v>
      </c>
      <c r="D3330" t="s">
        <v>14199</v>
      </c>
      <c r="E3330" t="s">
        <v>17513</v>
      </c>
    </row>
    <row r="3331" spans="1:5" x14ac:dyDescent="0.2">
      <c r="A3331" t="s">
        <v>3340</v>
      </c>
      <c r="B3331" t="s">
        <v>14664</v>
      </c>
      <c r="C3331" t="s">
        <v>3340</v>
      </c>
      <c r="D3331" t="s">
        <v>14199</v>
      </c>
      <c r="E3331" t="s">
        <v>17513</v>
      </c>
    </row>
    <row r="3332" spans="1:5" x14ac:dyDescent="0.2">
      <c r="A3332" t="s">
        <v>3341</v>
      </c>
      <c r="B3332" t="s">
        <v>14664</v>
      </c>
      <c r="C3332" t="s">
        <v>14210</v>
      </c>
      <c r="D3332" t="s">
        <v>14199</v>
      </c>
      <c r="E3332" t="s">
        <v>17514</v>
      </c>
    </row>
    <row r="3333" spans="1:5" x14ac:dyDescent="0.2">
      <c r="A3333" t="s">
        <v>3342</v>
      </c>
      <c r="B3333" t="s">
        <v>14202</v>
      </c>
      <c r="C3333" t="s">
        <v>14210</v>
      </c>
      <c r="D3333" t="s">
        <v>14199</v>
      </c>
      <c r="E3333" t="s">
        <v>17515</v>
      </c>
    </row>
    <row r="3334" spans="1:5" x14ac:dyDescent="0.2">
      <c r="A3334" t="s">
        <v>3343</v>
      </c>
      <c r="B3334" t="s">
        <v>14664</v>
      </c>
      <c r="C3334" t="s">
        <v>14210</v>
      </c>
      <c r="D3334" t="s">
        <v>14199</v>
      </c>
      <c r="E3334" t="s">
        <v>17516</v>
      </c>
    </row>
    <row r="3335" spans="1:5" x14ac:dyDescent="0.2">
      <c r="A3335" t="s">
        <v>3344</v>
      </c>
      <c r="B3335" t="s">
        <v>14664</v>
      </c>
      <c r="C3335" t="s">
        <v>14210</v>
      </c>
      <c r="D3335" t="s">
        <v>14199</v>
      </c>
      <c r="E3335" t="s">
        <v>17517</v>
      </c>
    </row>
    <row r="3336" spans="1:5" x14ac:dyDescent="0.2">
      <c r="A3336" t="s">
        <v>3345</v>
      </c>
      <c r="B3336" t="s">
        <v>14202</v>
      </c>
      <c r="C3336" t="s">
        <v>14210</v>
      </c>
      <c r="D3336" t="s">
        <v>14199</v>
      </c>
      <c r="E3336" t="s">
        <v>17518</v>
      </c>
    </row>
    <row r="3337" spans="1:5" x14ac:dyDescent="0.2">
      <c r="A3337" t="s">
        <v>3346</v>
      </c>
      <c r="B3337" t="s">
        <v>14664</v>
      </c>
      <c r="C3337" t="s">
        <v>14210</v>
      </c>
      <c r="D3337" t="s">
        <v>14199</v>
      </c>
      <c r="E3337" t="s">
        <v>17519</v>
      </c>
    </row>
    <row r="3338" spans="1:5" x14ac:dyDescent="0.2">
      <c r="A3338" t="s">
        <v>3347</v>
      </c>
      <c r="B3338" t="s">
        <v>14664</v>
      </c>
      <c r="C3338" t="s">
        <v>14210</v>
      </c>
      <c r="D3338" t="s">
        <v>14199</v>
      </c>
      <c r="E3338" t="s">
        <v>17520</v>
      </c>
    </row>
    <row r="3339" spans="1:5" x14ac:dyDescent="0.2">
      <c r="A3339" t="s">
        <v>3348</v>
      </c>
      <c r="B3339" t="s">
        <v>14202</v>
      </c>
      <c r="C3339" t="s">
        <v>14210</v>
      </c>
      <c r="D3339" t="s">
        <v>14199</v>
      </c>
      <c r="E3339" t="s">
        <v>17521</v>
      </c>
    </row>
    <row r="3340" spans="1:5" x14ac:dyDescent="0.2">
      <c r="A3340" t="s">
        <v>3349</v>
      </c>
      <c r="B3340" t="s">
        <v>14664</v>
      </c>
      <c r="C3340" t="s">
        <v>14210</v>
      </c>
      <c r="D3340" t="s">
        <v>14199</v>
      </c>
      <c r="E3340" t="s">
        <v>17522</v>
      </c>
    </row>
    <row r="3341" spans="1:5" x14ac:dyDescent="0.2">
      <c r="A3341" t="s">
        <v>3350</v>
      </c>
      <c r="B3341" t="s">
        <v>14664</v>
      </c>
      <c r="C3341" t="s">
        <v>14210</v>
      </c>
      <c r="D3341" t="s">
        <v>14199</v>
      </c>
      <c r="E3341" t="s">
        <v>17523</v>
      </c>
    </row>
    <row r="3342" spans="1:5" x14ac:dyDescent="0.2">
      <c r="A3342" t="s">
        <v>3351</v>
      </c>
      <c r="B3342" t="s">
        <v>14202</v>
      </c>
      <c r="C3342" t="s">
        <v>14210</v>
      </c>
      <c r="D3342" t="s">
        <v>14199</v>
      </c>
      <c r="E3342" t="s">
        <v>17524</v>
      </c>
    </row>
    <row r="3343" spans="1:5" x14ac:dyDescent="0.2">
      <c r="A3343" t="s">
        <v>3352</v>
      </c>
      <c r="B3343" t="s">
        <v>14664</v>
      </c>
      <c r="C3343" t="s">
        <v>14210</v>
      </c>
      <c r="D3343" t="s">
        <v>14199</v>
      </c>
      <c r="E3343" t="s">
        <v>17525</v>
      </c>
    </row>
    <row r="3344" spans="1:5" x14ac:dyDescent="0.2">
      <c r="A3344" t="s">
        <v>3353</v>
      </c>
      <c r="B3344" t="s">
        <v>14202</v>
      </c>
      <c r="C3344" t="s">
        <v>3353</v>
      </c>
      <c r="D3344" t="s">
        <v>14199</v>
      </c>
      <c r="E3344" t="s">
        <v>17526</v>
      </c>
    </row>
    <row r="3345" spans="1:5" x14ac:dyDescent="0.2">
      <c r="A3345" t="s">
        <v>3354</v>
      </c>
      <c r="B3345" t="s">
        <v>14664</v>
      </c>
      <c r="C3345" t="s">
        <v>3354</v>
      </c>
      <c r="D3345" t="s">
        <v>14199</v>
      </c>
      <c r="E3345" t="s">
        <v>17526</v>
      </c>
    </row>
    <row r="3346" spans="1:5" x14ac:dyDescent="0.2">
      <c r="A3346" t="s">
        <v>3355</v>
      </c>
      <c r="B3346" t="s">
        <v>14664</v>
      </c>
      <c r="C3346" t="s">
        <v>3355</v>
      </c>
      <c r="D3346" t="s">
        <v>14199</v>
      </c>
      <c r="E3346" t="s">
        <v>17526</v>
      </c>
    </row>
    <row r="3347" spans="1:5" x14ac:dyDescent="0.2">
      <c r="A3347" t="s">
        <v>3356</v>
      </c>
      <c r="B3347" t="s">
        <v>14202</v>
      </c>
      <c r="C3347" t="s">
        <v>3356</v>
      </c>
      <c r="D3347" t="s">
        <v>14199</v>
      </c>
      <c r="E3347" t="s">
        <v>17527</v>
      </c>
    </row>
    <row r="3348" spans="1:5" x14ac:dyDescent="0.2">
      <c r="A3348" t="s">
        <v>3357</v>
      </c>
      <c r="B3348" t="s">
        <v>14664</v>
      </c>
      <c r="C3348" t="s">
        <v>3357</v>
      </c>
      <c r="D3348" t="s">
        <v>14199</v>
      </c>
      <c r="E3348" t="s">
        <v>17527</v>
      </c>
    </row>
    <row r="3349" spans="1:5" x14ac:dyDescent="0.2">
      <c r="A3349" t="s">
        <v>3358</v>
      </c>
      <c r="B3349" t="s">
        <v>14664</v>
      </c>
      <c r="C3349" t="s">
        <v>3358</v>
      </c>
      <c r="D3349" t="s">
        <v>14199</v>
      </c>
      <c r="E3349" t="s">
        <v>17527</v>
      </c>
    </row>
    <row r="3350" spans="1:5" x14ac:dyDescent="0.2">
      <c r="A3350" t="s">
        <v>3359</v>
      </c>
      <c r="B3350" t="s">
        <v>14202</v>
      </c>
      <c r="C3350" t="s">
        <v>3359</v>
      </c>
      <c r="D3350" t="s">
        <v>14199</v>
      </c>
      <c r="E3350" t="s">
        <v>17528</v>
      </c>
    </row>
    <row r="3351" spans="1:5" x14ac:dyDescent="0.2">
      <c r="A3351" t="s">
        <v>3360</v>
      </c>
      <c r="B3351" t="s">
        <v>14664</v>
      </c>
      <c r="C3351" t="s">
        <v>3360</v>
      </c>
      <c r="D3351" t="s">
        <v>14199</v>
      </c>
      <c r="E3351" t="s">
        <v>17528</v>
      </c>
    </row>
    <row r="3352" spans="1:5" x14ac:dyDescent="0.2">
      <c r="A3352" t="s">
        <v>3361</v>
      </c>
      <c r="B3352" t="s">
        <v>14664</v>
      </c>
      <c r="C3352" t="s">
        <v>3361</v>
      </c>
      <c r="D3352" t="s">
        <v>14199</v>
      </c>
      <c r="E3352" t="s">
        <v>17528</v>
      </c>
    </row>
    <row r="3353" spans="1:5" x14ac:dyDescent="0.2">
      <c r="A3353" t="s">
        <v>3362</v>
      </c>
      <c r="B3353" t="s">
        <v>14202</v>
      </c>
      <c r="C3353" t="s">
        <v>3362</v>
      </c>
      <c r="D3353" t="s">
        <v>14199</v>
      </c>
      <c r="E3353" t="s">
        <v>17529</v>
      </c>
    </row>
    <row r="3354" spans="1:5" x14ac:dyDescent="0.2">
      <c r="A3354" t="s">
        <v>3363</v>
      </c>
      <c r="B3354" t="s">
        <v>14664</v>
      </c>
      <c r="C3354" t="s">
        <v>3363</v>
      </c>
      <c r="D3354" t="s">
        <v>14199</v>
      </c>
      <c r="E3354" t="s">
        <v>17529</v>
      </c>
    </row>
    <row r="3355" spans="1:5" x14ac:dyDescent="0.2">
      <c r="A3355" t="s">
        <v>3364</v>
      </c>
      <c r="B3355" t="s">
        <v>14664</v>
      </c>
      <c r="C3355" t="s">
        <v>3364</v>
      </c>
      <c r="D3355" t="s">
        <v>14199</v>
      </c>
      <c r="E3355" t="s">
        <v>17529</v>
      </c>
    </row>
    <row r="3356" spans="1:5" x14ac:dyDescent="0.2">
      <c r="A3356" t="s">
        <v>3365</v>
      </c>
      <c r="B3356" t="s">
        <v>14228</v>
      </c>
      <c r="C3356" t="s">
        <v>3365</v>
      </c>
      <c r="D3356" t="s">
        <v>14199</v>
      </c>
      <c r="E3356" t="s">
        <v>17530</v>
      </c>
    </row>
    <row r="3357" spans="1:5" x14ac:dyDescent="0.2">
      <c r="A3357" t="s">
        <v>3366</v>
      </c>
      <c r="B3357" t="s">
        <v>14228</v>
      </c>
      <c r="C3357" t="s">
        <v>3366</v>
      </c>
      <c r="D3357" t="s">
        <v>14199</v>
      </c>
      <c r="E3357" t="s">
        <v>17531</v>
      </c>
    </row>
    <row r="3358" spans="1:5" x14ac:dyDescent="0.2">
      <c r="A3358" t="s">
        <v>3367</v>
      </c>
      <c r="B3358" t="s">
        <v>14228</v>
      </c>
      <c r="C3358" t="s">
        <v>3367</v>
      </c>
      <c r="D3358" t="s">
        <v>14199</v>
      </c>
      <c r="E3358" t="s">
        <v>17532</v>
      </c>
    </row>
    <row r="3359" spans="1:5" x14ac:dyDescent="0.2">
      <c r="A3359" t="s">
        <v>3368</v>
      </c>
      <c r="B3359" t="s">
        <v>14664</v>
      </c>
      <c r="C3359" t="s">
        <v>3368</v>
      </c>
      <c r="D3359" t="s">
        <v>14199</v>
      </c>
      <c r="E3359" t="s">
        <v>17532</v>
      </c>
    </row>
    <row r="3360" spans="1:5" x14ac:dyDescent="0.2">
      <c r="A3360" t="s">
        <v>3369</v>
      </c>
      <c r="B3360" t="s">
        <v>14664</v>
      </c>
      <c r="C3360" t="s">
        <v>3369</v>
      </c>
      <c r="D3360" t="s">
        <v>14199</v>
      </c>
      <c r="E3360" t="s">
        <v>17532</v>
      </c>
    </row>
    <row r="3361" spans="1:5" x14ac:dyDescent="0.2">
      <c r="A3361" t="s">
        <v>3370</v>
      </c>
      <c r="B3361" t="s">
        <v>14228</v>
      </c>
      <c r="C3361" t="s">
        <v>3370</v>
      </c>
      <c r="D3361" t="s">
        <v>14199</v>
      </c>
      <c r="E3361" t="s">
        <v>17533</v>
      </c>
    </row>
    <row r="3362" spans="1:5" x14ac:dyDescent="0.2">
      <c r="A3362" t="s">
        <v>3371</v>
      </c>
      <c r="B3362" t="s">
        <v>14664</v>
      </c>
      <c r="C3362" t="s">
        <v>3371</v>
      </c>
      <c r="D3362" t="s">
        <v>14199</v>
      </c>
      <c r="E3362" t="s">
        <v>17533</v>
      </c>
    </row>
    <row r="3363" spans="1:5" x14ac:dyDescent="0.2">
      <c r="A3363" t="s">
        <v>3372</v>
      </c>
      <c r="B3363" t="s">
        <v>14664</v>
      </c>
      <c r="C3363" t="s">
        <v>3372</v>
      </c>
      <c r="D3363" t="s">
        <v>14199</v>
      </c>
      <c r="E3363" t="s">
        <v>17533</v>
      </c>
    </row>
    <row r="3364" spans="1:5" x14ac:dyDescent="0.2">
      <c r="A3364" t="s">
        <v>3373</v>
      </c>
      <c r="B3364" t="s">
        <v>14202</v>
      </c>
      <c r="C3364" t="s">
        <v>3384</v>
      </c>
      <c r="D3364" t="s">
        <v>14199</v>
      </c>
      <c r="E3364" t="s">
        <v>17534</v>
      </c>
    </row>
    <row r="3365" spans="1:5" x14ac:dyDescent="0.2">
      <c r="A3365" t="s">
        <v>3374</v>
      </c>
      <c r="B3365" t="s">
        <v>14664</v>
      </c>
      <c r="C3365" t="s">
        <v>14210</v>
      </c>
      <c r="D3365" t="s">
        <v>14199</v>
      </c>
      <c r="E3365" t="s">
        <v>17534</v>
      </c>
    </row>
    <row r="3366" spans="1:5" x14ac:dyDescent="0.2">
      <c r="A3366" t="s">
        <v>3375</v>
      </c>
      <c r="B3366" t="s">
        <v>14202</v>
      </c>
      <c r="C3366" t="s">
        <v>3387</v>
      </c>
      <c r="D3366" t="s">
        <v>14199</v>
      </c>
      <c r="E3366" t="s">
        <v>17535</v>
      </c>
    </row>
    <row r="3367" spans="1:5" x14ac:dyDescent="0.2">
      <c r="A3367" t="s">
        <v>3376</v>
      </c>
      <c r="B3367" t="s">
        <v>14664</v>
      </c>
      <c r="C3367" t="s">
        <v>14210</v>
      </c>
      <c r="D3367" t="s">
        <v>14199</v>
      </c>
      <c r="E3367" t="s">
        <v>17535</v>
      </c>
    </row>
    <row r="3368" spans="1:5" x14ac:dyDescent="0.2">
      <c r="A3368" t="s">
        <v>3377</v>
      </c>
      <c r="B3368" t="s">
        <v>14228</v>
      </c>
      <c r="C3368" t="s">
        <v>3377</v>
      </c>
      <c r="D3368" t="s">
        <v>14199</v>
      </c>
      <c r="E3368" t="s">
        <v>17536</v>
      </c>
    </row>
    <row r="3369" spans="1:5" x14ac:dyDescent="0.2">
      <c r="A3369" t="s">
        <v>3378</v>
      </c>
      <c r="B3369" t="s">
        <v>14664</v>
      </c>
      <c r="C3369" t="s">
        <v>3378</v>
      </c>
      <c r="D3369" t="s">
        <v>14199</v>
      </c>
      <c r="E3369" t="s">
        <v>17536</v>
      </c>
    </row>
    <row r="3370" spans="1:5" x14ac:dyDescent="0.2">
      <c r="A3370" t="s">
        <v>3379</v>
      </c>
      <c r="B3370" t="s">
        <v>14228</v>
      </c>
      <c r="C3370" t="s">
        <v>3379</v>
      </c>
      <c r="D3370" t="s">
        <v>14199</v>
      </c>
      <c r="E3370" t="s">
        <v>17537</v>
      </c>
    </row>
    <row r="3371" spans="1:5" x14ac:dyDescent="0.2">
      <c r="A3371" t="s">
        <v>3380</v>
      </c>
      <c r="B3371" t="s">
        <v>14664</v>
      </c>
      <c r="C3371" t="s">
        <v>3380</v>
      </c>
      <c r="D3371" t="s">
        <v>14199</v>
      </c>
      <c r="E3371" t="s">
        <v>17537</v>
      </c>
    </row>
    <row r="3372" spans="1:5" x14ac:dyDescent="0.2">
      <c r="A3372" t="s">
        <v>3381</v>
      </c>
      <c r="B3372" t="s">
        <v>14664</v>
      </c>
      <c r="C3372" t="s">
        <v>3381</v>
      </c>
      <c r="D3372" t="s">
        <v>14199</v>
      </c>
      <c r="E3372" t="s">
        <v>17537</v>
      </c>
    </row>
    <row r="3373" spans="1:5" x14ac:dyDescent="0.2">
      <c r="A3373" t="s">
        <v>3382</v>
      </c>
      <c r="B3373" t="s">
        <v>14228</v>
      </c>
      <c r="C3373" t="s">
        <v>3382</v>
      </c>
      <c r="D3373" t="s">
        <v>14199</v>
      </c>
      <c r="E3373" t="s">
        <v>17538</v>
      </c>
    </row>
    <row r="3374" spans="1:5" x14ac:dyDescent="0.2">
      <c r="A3374" t="s">
        <v>3383</v>
      </c>
      <c r="B3374" t="s">
        <v>14228</v>
      </c>
      <c r="C3374" t="s">
        <v>3383</v>
      </c>
      <c r="D3374" t="s">
        <v>14199</v>
      </c>
      <c r="E3374" t="s">
        <v>17539</v>
      </c>
    </row>
    <row r="3375" spans="1:5" x14ac:dyDescent="0.2">
      <c r="A3375" t="s">
        <v>3384</v>
      </c>
      <c r="B3375" t="s">
        <v>14228</v>
      </c>
      <c r="C3375" t="s">
        <v>3384</v>
      </c>
      <c r="D3375" t="s">
        <v>14199</v>
      </c>
      <c r="E3375" t="s">
        <v>17534</v>
      </c>
    </row>
    <row r="3376" spans="1:5" x14ac:dyDescent="0.2">
      <c r="A3376" t="s">
        <v>3385</v>
      </c>
      <c r="B3376" t="s">
        <v>14664</v>
      </c>
      <c r="C3376" t="s">
        <v>3385</v>
      </c>
      <c r="D3376" t="s">
        <v>14199</v>
      </c>
      <c r="E3376" t="s">
        <v>17534</v>
      </c>
    </row>
    <row r="3377" spans="1:5" x14ac:dyDescent="0.2">
      <c r="A3377" t="s">
        <v>3386</v>
      </c>
      <c r="B3377" t="s">
        <v>14664</v>
      </c>
      <c r="C3377" t="s">
        <v>3386</v>
      </c>
      <c r="D3377" t="s">
        <v>14199</v>
      </c>
      <c r="E3377" t="s">
        <v>17534</v>
      </c>
    </row>
    <row r="3378" spans="1:5" x14ac:dyDescent="0.2">
      <c r="A3378" t="s">
        <v>3387</v>
      </c>
      <c r="B3378" t="s">
        <v>14228</v>
      </c>
      <c r="C3378" t="s">
        <v>3387</v>
      </c>
      <c r="D3378" t="s">
        <v>14199</v>
      </c>
      <c r="E3378" t="s">
        <v>17535</v>
      </c>
    </row>
    <row r="3379" spans="1:5" x14ac:dyDescent="0.2">
      <c r="A3379" t="s">
        <v>3388</v>
      </c>
      <c r="B3379" t="s">
        <v>14664</v>
      </c>
      <c r="C3379" t="s">
        <v>3388</v>
      </c>
      <c r="D3379" t="s">
        <v>14199</v>
      </c>
      <c r="E3379" t="s">
        <v>17535</v>
      </c>
    </row>
    <row r="3380" spans="1:5" x14ac:dyDescent="0.2">
      <c r="A3380" t="s">
        <v>3389</v>
      </c>
      <c r="B3380" t="s">
        <v>14664</v>
      </c>
      <c r="C3380" t="s">
        <v>3389</v>
      </c>
      <c r="D3380" t="s">
        <v>14199</v>
      </c>
      <c r="E3380" t="s">
        <v>17535</v>
      </c>
    </row>
    <row r="3381" spans="1:5" x14ac:dyDescent="0.2">
      <c r="A3381" t="s">
        <v>3390</v>
      </c>
      <c r="B3381" t="s">
        <v>14202</v>
      </c>
      <c r="C3381" t="s">
        <v>14210</v>
      </c>
      <c r="D3381" t="s">
        <v>14199</v>
      </c>
      <c r="E3381" t="s">
        <v>17540</v>
      </c>
    </row>
    <row r="3382" spans="1:5" x14ac:dyDescent="0.2">
      <c r="A3382" t="s">
        <v>3391</v>
      </c>
      <c r="B3382" t="s">
        <v>14202</v>
      </c>
      <c r="C3382" t="s">
        <v>14210</v>
      </c>
      <c r="D3382" t="s">
        <v>14199</v>
      </c>
      <c r="E3382" t="s">
        <v>17541</v>
      </c>
    </row>
    <row r="3383" spans="1:5" x14ac:dyDescent="0.2">
      <c r="A3383" t="s">
        <v>3392</v>
      </c>
      <c r="B3383" t="s">
        <v>14228</v>
      </c>
      <c r="C3383" t="s">
        <v>14210</v>
      </c>
      <c r="D3383" t="s">
        <v>14199</v>
      </c>
      <c r="E3383" t="s">
        <v>17542</v>
      </c>
    </row>
    <row r="3384" spans="1:5" x14ac:dyDescent="0.2">
      <c r="A3384" t="s">
        <v>3393</v>
      </c>
      <c r="B3384" t="s">
        <v>14228</v>
      </c>
      <c r="C3384" t="s">
        <v>14210</v>
      </c>
      <c r="D3384" t="s">
        <v>14199</v>
      </c>
      <c r="E3384" t="s">
        <v>17543</v>
      </c>
    </row>
    <row r="3385" spans="1:5" x14ac:dyDescent="0.2">
      <c r="A3385" t="s">
        <v>3394</v>
      </c>
      <c r="B3385" t="s">
        <v>14202</v>
      </c>
      <c r="C3385" t="s">
        <v>3394</v>
      </c>
      <c r="D3385" t="s">
        <v>14199</v>
      </c>
      <c r="E3385" t="s">
        <v>17544</v>
      </c>
    </row>
    <row r="3386" spans="1:5" x14ac:dyDescent="0.2">
      <c r="A3386" t="s">
        <v>3395</v>
      </c>
      <c r="B3386" t="s">
        <v>14228</v>
      </c>
      <c r="C3386" t="s">
        <v>3395</v>
      </c>
      <c r="D3386" t="s">
        <v>14199</v>
      </c>
      <c r="E3386" t="s">
        <v>17545</v>
      </c>
    </row>
    <row r="3387" spans="1:5" x14ac:dyDescent="0.2">
      <c r="A3387" t="s">
        <v>3396</v>
      </c>
      <c r="B3387" t="s">
        <v>14202</v>
      </c>
      <c r="C3387" t="s">
        <v>3396</v>
      </c>
      <c r="D3387" t="s">
        <v>14199</v>
      </c>
      <c r="E3387" t="s">
        <v>17546</v>
      </c>
    </row>
    <row r="3388" spans="1:5" x14ac:dyDescent="0.2">
      <c r="A3388" t="s">
        <v>3397</v>
      </c>
      <c r="B3388" t="s">
        <v>14664</v>
      </c>
      <c r="C3388" t="s">
        <v>3397</v>
      </c>
      <c r="D3388" t="s">
        <v>14199</v>
      </c>
      <c r="E3388" t="s">
        <v>17546</v>
      </c>
    </row>
    <row r="3389" spans="1:5" x14ac:dyDescent="0.2">
      <c r="A3389" t="s">
        <v>3398</v>
      </c>
      <c r="B3389" t="s">
        <v>14202</v>
      </c>
      <c r="C3389" t="s">
        <v>3398</v>
      </c>
      <c r="D3389" t="s">
        <v>14199</v>
      </c>
      <c r="E3389" t="s">
        <v>17547</v>
      </c>
    </row>
    <row r="3390" spans="1:5" x14ac:dyDescent="0.2">
      <c r="A3390" t="s">
        <v>3399</v>
      </c>
      <c r="B3390" t="s">
        <v>14664</v>
      </c>
      <c r="C3390" t="s">
        <v>3399</v>
      </c>
      <c r="D3390" t="s">
        <v>14199</v>
      </c>
      <c r="E3390" t="s">
        <v>17547</v>
      </c>
    </row>
    <row r="3391" spans="1:5" x14ac:dyDescent="0.2">
      <c r="A3391" t="s">
        <v>3400</v>
      </c>
      <c r="B3391" t="s">
        <v>14202</v>
      </c>
      <c r="C3391" t="s">
        <v>3400</v>
      </c>
      <c r="D3391" t="s">
        <v>14199</v>
      </c>
      <c r="E3391" t="s">
        <v>17530</v>
      </c>
    </row>
    <row r="3392" spans="1:5" x14ac:dyDescent="0.2">
      <c r="A3392" t="s">
        <v>3401</v>
      </c>
      <c r="B3392" t="s">
        <v>14202</v>
      </c>
      <c r="C3392" t="s">
        <v>3401</v>
      </c>
      <c r="D3392" t="s">
        <v>14199</v>
      </c>
      <c r="E3392" t="s">
        <v>17531</v>
      </c>
    </row>
    <row r="3393" spans="1:5" x14ac:dyDescent="0.2">
      <c r="A3393" t="s">
        <v>3402</v>
      </c>
      <c r="B3393" t="s">
        <v>14202</v>
      </c>
      <c r="C3393" t="s">
        <v>3402</v>
      </c>
      <c r="D3393" t="s">
        <v>14199</v>
      </c>
      <c r="E3393" t="s">
        <v>17532</v>
      </c>
    </row>
    <row r="3394" spans="1:5" x14ac:dyDescent="0.2">
      <c r="A3394" t="s">
        <v>3403</v>
      </c>
      <c r="B3394" t="s">
        <v>14664</v>
      </c>
      <c r="C3394" t="s">
        <v>3403</v>
      </c>
      <c r="D3394" t="s">
        <v>14199</v>
      </c>
      <c r="E3394" t="s">
        <v>17532</v>
      </c>
    </row>
    <row r="3395" spans="1:5" x14ac:dyDescent="0.2">
      <c r="A3395" t="s">
        <v>3404</v>
      </c>
      <c r="B3395" t="s">
        <v>14202</v>
      </c>
      <c r="C3395" t="s">
        <v>3404</v>
      </c>
      <c r="D3395" t="s">
        <v>14199</v>
      </c>
      <c r="E3395" t="s">
        <v>17533</v>
      </c>
    </row>
    <row r="3396" spans="1:5" x14ac:dyDescent="0.2">
      <c r="A3396" t="s">
        <v>3405</v>
      </c>
      <c r="B3396" t="s">
        <v>14664</v>
      </c>
      <c r="C3396" t="s">
        <v>3405</v>
      </c>
      <c r="D3396" t="s">
        <v>14199</v>
      </c>
      <c r="E3396" t="s">
        <v>17533</v>
      </c>
    </row>
    <row r="3397" spans="1:5" x14ac:dyDescent="0.2">
      <c r="A3397" t="s">
        <v>3406</v>
      </c>
      <c r="B3397" t="s">
        <v>14228</v>
      </c>
      <c r="C3397" t="s">
        <v>14210</v>
      </c>
      <c r="D3397" t="s">
        <v>14199</v>
      </c>
      <c r="E3397" t="s">
        <v>17548</v>
      </c>
    </row>
    <row r="3398" spans="1:5" x14ac:dyDescent="0.2">
      <c r="A3398" t="s">
        <v>3407</v>
      </c>
      <c r="B3398" t="s">
        <v>14664</v>
      </c>
      <c r="C3398" t="s">
        <v>14210</v>
      </c>
      <c r="D3398" t="s">
        <v>14199</v>
      </c>
      <c r="E3398" t="s">
        <v>17548</v>
      </c>
    </row>
    <row r="3399" spans="1:5" x14ac:dyDescent="0.2">
      <c r="A3399" t="s">
        <v>3408</v>
      </c>
      <c r="B3399" t="s">
        <v>14202</v>
      </c>
      <c r="C3399" t="s">
        <v>14210</v>
      </c>
      <c r="D3399" t="s">
        <v>14199</v>
      </c>
      <c r="E3399" t="s">
        <v>17549</v>
      </c>
    </row>
    <row r="3400" spans="1:5" x14ac:dyDescent="0.2">
      <c r="A3400" t="s">
        <v>3409</v>
      </c>
      <c r="B3400" t="s">
        <v>14664</v>
      </c>
      <c r="C3400" t="s">
        <v>14210</v>
      </c>
      <c r="D3400" t="s">
        <v>14199</v>
      </c>
      <c r="E3400" t="s">
        <v>17550</v>
      </c>
    </row>
    <row r="3401" spans="1:5" x14ac:dyDescent="0.2">
      <c r="A3401" t="s">
        <v>3410</v>
      </c>
      <c r="B3401" t="s">
        <v>14228</v>
      </c>
      <c r="C3401" t="s">
        <v>14210</v>
      </c>
      <c r="D3401" t="s">
        <v>14199</v>
      </c>
      <c r="E3401" t="s">
        <v>17551</v>
      </c>
    </row>
    <row r="3402" spans="1:5" x14ac:dyDescent="0.2">
      <c r="A3402" t="s">
        <v>3411</v>
      </c>
      <c r="B3402" t="s">
        <v>14228</v>
      </c>
      <c r="C3402" t="s">
        <v>14210</v>
      </c>
      <c r="D3402" t="s">
        <v>14199</v>
      </c>
      <c r="E3402" t="s">
        <v>17552</v>
      </c>
    </row>
    <row r="3403" spans="1:5" x14ac:dyDescent="0.2">
      <c r="A3403" t="s">
        <v>3412</v>
      </c>
      <c r="B3403" t="s">
        <v>14228</v>
      </c>
      <c r="C3403" t="s">
        <v>14210</v>
      </c>
      <c r="D3403" t="s">
        <v>14199</v>
      </c>
      <c r="E3403" t="s">
        <v>17553</v>
      </c>
    </row>
    <row r="3404" spans="1:5" x14ac:dyDescent="0.2">
      <c r="A3404" t="s">
        <v>3413</v>
      </c>
      <c r="B3404" t="s">
        <v>14228</v>
      </c>
      <c r="C3404" t="s">
        <v>14210</v>
      </c>
      <c r="D3404" t="s">
        <v>14199</v>
      </c>
      <c r="E3404" t="s">
        <v>17554</v>
      </c>
    </row>
    <row r="3405" spans="1:5" x14ac:dyDescent="0.2">
      <c r="A3405" t="s">
        <v>3414</v>
      </c>
      <c r="B3405" t="s">
        <v>14664</v>
      </c>
      <c r="C3405" t="s">
        <v>17555</v>
      </c>
      <c r="D3405" t="s">
        <v>14199</v>
      </c>
      <c r="E3405" t="s">
        <v>17556</v>
      </c>
    </row>
    <row r="3406" spans="1:5" x14ac:dyDescent="0.2">
      <c r="A3406" t="s">
        <v>3415</v>
      </c>
      <c r="B3406" t="s">
        <v>14228</v>
      </c>
      <c r="C3406" t="s">
        <v>3231</v>
      </c>
      <c r="D3406" t="s">
        <v>14199</v>
      </c>
      <c r="E3406" t="s">
        <v>17557</v>
      </c>
    </row>
    <row r="3407" spans="1:5" x14ac:dyDescent="0.2">
      <c r="A3407" t="s">
        <v>3416</v>
      </c>
      <c r="B3407" t="s">
        <v>14228</v>
      </c>
      <c r="C3407" t="s">
        <v>14210</v>
      </c>
      <c r="D3407" t="s">
        <v>14199</v>
      </c>
      <c r="E3407" t="s">
        <v>17558</v>
      </c>
    </row>
    <row r="3408" spans="1:5" x14ac:dyDescent="0.2">
      <c r="A3408" t="s">
        <v>3417</v>
      </c>
      <c r="B3408" t="s">
        <v>14228</v>
      </c>
      <c r="C3408" t="s">
        <v>14210</v>
      </c>
      <c r="D3408" t="s">
        <v>14199</v>
      </c>
      <c r="E3408" t="s">
        <v>17559</v>
      </c>
    </row>
    <row r="3409" spans="1:5" x14ac:dyDescent="0.2">
      <c r="A3409" t="s">
        <v>3418</v>
      </c>
      <c r="B3409" t="s">
        <v>14202</v>
      </c>
      <c r="C3409" t="s">
        <v>3418</v>
      </c>
      <c r="D3409" t="s">
        <v>14199</v>
      </c>
      <c r="E3409" t="s">
        <v>17560</v>
      </c>
    </row>
    <row r="3410" spans="1:5" x14ac:dyDescent="0.2">
      <c r="A3410" t="s">
        <v>3419</v>
      </c>
      <c r="B3410" t="s">
        <v>14202</v>
      </c>
      <c r="C3410" t="s">
        <v>3419</v>
      </c>
      <c r="D3410" t="s">
        <v>14199</v>
      </c>
      <c r="E3410" t="s">
        <v>17561</v>
      </c>
    </row>
    <row r="3411" spans="1:5" x14ac:dyDescent="0.2">
      <c r="A3411" t="s">
        <v>3420</v>
      </c>
      <c r="B3411" t="s">
        <v>14202</v>
      </c>
      <c r="C3411" t="s">
        <v>3420</v>
      </c>
      <c r="D3411" t="s">
        <v>14199</v>
      </c>
      <c r="E3411" t="s">
        <v>17562</v>
      </c>
    </row>
    <row r="3412" spans="1:5" x14ac:dyDescent="0.2">
      <c r="A3412" t="s">
        <v>3421</v>
      </c>
      <c r="B3412" t="s">
        <v>14664</v>
      </c>
      <c r="C3412" t="s">
        <v>3421</v>
      </c>
      <c r="D3412" t="s">
        <v>14199</v>
      </c>
      <c r="E3412" t="s">
        <v>17563</v>
      </c>
    </row>
    <row r="3413" spans="1:5" x14ac:dyDescent="0.2">
      <c r="A3413" t="s">
        <v>3422</v>
      </c>
      <c r="B3413" t="s">
        <v>14664</v>
      </c>
      <c r="C3413" t="s">
        <v>3422</v>
      </c>
      <c r="D3413" t="s">
        <v>14199</v>
      </c>
      <c r="E3413" t="s">
        <v>17563</v>
      </c>
    </row>
    <row r="3414" spans="1:5" x14ac:dyDescent="0.2">
      <c r="A3414" t="s">
        <v>3423</v>
      </c>
      <c r="B3414" t="s">
        <v>14664</v>
      </c>
      <c r="C3414" t="s">
        <v>3423</v>
      </c>
      <c r="D3414" t="s">
        <v>14199</v>
      </c>
      <c r="E3414" t="s">
        <v>17563</v>
      </c>
    </row>
    <row r="3415" spans="1:5" x14ac:dyDescent="0.2">
      <c r="A3415" t="s">
        <v>3424</v>
      </c>
      <c r="B3415" t="s">
        <v>14202</v>
      </c>
      <c r="C3415" t="s">
        <v>3424</v>
      </c>
      <c r="D3415" t="s">
        <v>14199</v>
      </c>
      <c r="E3415" t="s">
        <v>17564</v>
      </c>
    </row>
    <row r="3416" spans="1:5" x14ac:dyDescent="0.2">
      <c r="A3416" t="s">
        <v>3425</v>
      </c>
      <c r="B3416" t="s">
        <v>14664</v>
      </c>
      <c r="C3416" t="s">
        <v>3425</v>
      </c>
      <c r="D3416" t="s">
        <v>14199</v>
      </c>
      <c r="E3416" t="s">
        <v>17565</v>
      </c>
    </row>
    <row r="3417" spans="1:5" x14ac:dyDescent="0.2">
      <c r="A3417" t="s">
        <v>3426</v>
      </c>
      <c r="B3417" t="s">
        <v>14664</v>
      </c>
      <c r="C3417" t="s">
        <v>3426</v>
      </c>
      <c r="D3417" t="s">
        <v>14199</v>
      </c>
      <c r="E3417" t="s">
        <v>17565</v>
      </c>
    </row>
    <row r="3418" spans="1:5" x14ac:dyDescent="0.2">
      <c r="A3418" t="s">
        <v>3427</v>
      </c>
      <c r="B3418" t="s">
        <v>14664</v>
      </c>
      <c r="C3418" t="s">
        <v>3427</v>
      </c>
      <c r="D3418" t="s">
        <v>14199</v>
      </c>
      <c r="E3418" t="s">
        <v>17565</v>
      </c>
    </row>
    <row r="3419" spans="1:5" x14ac:dyDescent="0.2">
      <c r="A3419" t="s">
        <v>3428</v>
      </c>
      <c r="B3419" t="s">
        <v>14202</v>
      </c>
      <c r="C3419" t="s">
        <v>3428</v>
      </c>
      <c r="D3419" t="s">
        <v>14199</v>
      </c>
      <c r="E3419" t="s">
        <v>17566</v>
      </c>
    </row>
    <row r="3420" spans="1:5" x14ac:dyDescent="0.2">
      <c r="A3420" t="s">
        <v>3429</v>
      </c>
      <c r="B3420" t="s">
        <v>14202</v>
      </c>
      <c r="C3420" t="s">
        <v>3429</v>
      </c>
      <c r="D3420" t="s">
        <v>14199</v>
      </c>
      <c r="E3420" t="s">
        <v>17567</v>
      </c>
    </row>
    <row r="3421" spans="1:5" x14ac:dyDescent="0.2">
      <c r="A3421" t="s">
        <v>3430</v>
      </c>
      <c r="B3421" t="s">
        <v>14664</v>
      </c>
      <c r="C3421" t="s">
        <v>3430</v>
      </c>
      <c r="D3421" t="s">
        <v>14199</v>
      </c>
      <c r="E3421" t="s">
        <v>17568</v>
      </c>
    </row>
    <row r="3422" spans="1:5" x14ac:dyDescent="0.2">
      <c r="A3422" t="s">
        <v>3431</v>
      </c>
      <c r="B3422" t="s">
        <v>14664</v>
      </c>
      <c r="C3422" t="s">
        <v>3431</v>
      </c>
      <c r="D3422" t="s">
        <v>14199</v>
      </c>
      <c r="E3422" t="s">
        <v>17569</v>
      </c>
    </row>
    <row r="3423" spans="1:5" x14ac:dyDescent="0.2">
      <c r="A3423" t="s">
        <v>3432</v>
      </c>
      <c r="B3423" t="s">
        <v>14664</v>
      </c>
      <c r="C3423" t="s">
        <v>3432</v>
      </c>
      <c r="D3423" t="s">
        <v>14199</v>
      </c>
      <c r="E3423" t="s">
        <v>17570</v>
      </c>
    </row>
    <row r="3424" spans="1:5" x14ac:dyDescent="0.2">
      <c r="A3424" t="s">
        <v>3433</v>
      </c>
      <c r="B3424" t="s">
        <v>14664</v>
      </c>
      <c r="C3424" t="s">
        <v>3433</v>
      </c>
      <c r="D3424" t="s">
        <v>14199</v>
      </c>
      <c r="E3424" t="s">
        <v>17571</v>
      </c>
    </row>
    <row r="3425" spans="1:5" x14ac:dyDescent="0.2">
      <c r="A3425" t="s">
        <v>3434</v>
      </c>
      <c r="B3425" t="s">
        <v>14228</v>
      </c>
      <c r="C3425" t="s">
        <v>3434</v>
      </c>
      <c r="D3425" t="s">
        <v>14199</v>
      </c>
      <c r="E3425" t="s">
        <v>17061</v>
      </c>
    </row>
    <row r="3426" spans="1:5" x14ac:dyDescent="0.2">
      <c r="A3426" t="s">
        <v>3435</v>
      </c>
      <c r="B3426" t="s">
        <v>14228</v>
      </c>
      <c r="C3426" t="s">
        <v>3435</v>
      </c>
      <c r="D3426" t="s">
        <v>14199</v>
      </c>
      <c r="E3426" t="s">
        <v>17063</v>
      </c>
    </row>
    <row r="3427" spans="1:5" x14ac:dyDescent="0.2">
      <c r="A3427" t="s">
        <v>3436</v>
      </c>
      <c r="B3427" t="s">
        <v>14228</v>
      </c>
      <c r="C3427" t="s">
        <v>3436</v>
      </c>
      <c r="D3427" t="s">
        <v>14199</v>
      </c>
      <c r="E3427" t="s">
        <v>17572</v>
      </c>
    </row>
    <row r="3428" spans="1:5" x14ac:dyDescent="0.2">
      <c r="A3428" t="s">
        <v>3437</v>
      </c>
      <c r="B3428" t="s">
        <v>14202</v>
      </c>
      <c r="C3428" t="s">
        <v>3437</v>
      </c>
      <c r="D3428" t="s">
        <v>14199</v>
      </c>
      <c r="E3428" t="s">
        <v>17573</v>
      </c>
    </row>
    <row r="3429" spans="1:5" x14ac:dyDescent="0.2">
      <c r="A3429" t="s">
        <v>3438</v>
      </c>
      <c r="B3429" t="s">
        <v>14228</v>
      </c>
      <c r="C3429" t="s">
        <v>3437</v>
      </c>
      <c r="D3429" t="s">
        <v>14199</v>
      </c>
      <c r="E3429" t="s">
        <v>17574</v>
      </c>
    </row>
    <row r="3430" spans="1:5" x14ac:dyDescent="0.2">
      <c r="A3430" t="s">
        <v>3439</v>
      </c>
      <c r="B3430" t="s">
        <v>14228</v>
      </c>
      <c r="C3430" t="s">
        <v>3439</v>
      </c>
      <c r="D3430" t="s">
        <v>14199</v>
      </c>
      <c r="E3430" t="s">
        <v>17575</v>
      </c>
    </row>
    <row r="3431" spans="1:5" x14ac:dyDescent="0.2">
      <c r="A3431" t="s">
        <v>3440</v>
      </c>
      <c r="B3431" t="s">
        <v>14202</v>
      </c>
      <c r="C3431" t="s">
        <v>3440</v>
      </c>
      <c r="D3431" t="s">
        <v>14199</v>
      </c>
      <c r="E3431" t="s">
        <v>17576</v>
      </c>
    </row>
    <row r="3432" spans="1:5" x14ac:dyDescent="0.2">
      <c r="A3432" t="s">
        <v>3441</v>
      </c>
      <c r="B3432" t="s">
        <v>14228</v>
      </c>
      <c r="C3432" t="s">
        <v>3440</v>
      </c>
      <c r="D3432" t="s">
        <v>14199</v>
      </c>
      <c r="E3432" t="s">
        <v>17577</v>
      </c>
    </row>
    <row r="3433" spans="1:5" x14ac:dyDescent="0.2">
      <c r="A3433" t="s">
        <v>3442</v>
      </c>
      <c r="B3433" t="s">
        <v>14664</v>
      </c>
      <c r="C3433" t="s">
        <v>3442</v>
      </c>
      <c r="D3433" t="s">
        <v>14199</v>
      </c>
      <c r="E3433" t="s">
        <v>17578</v>
      </c>
    </row>
    <row r="3434" spans="1:5" x14ac:dyDescent="0.2">
      <c r="A3434" t="s">
        <v>3443</v>
      </c>
      <c r="B3434" t="s">
        <v>14664</v>
      </c>
      <c r="C3434" t="s">
        <v>14210</v>
      </c>
      <c r="D3434" t="s">
        <v>14199</v>
      </c>
      <c r="E3434" t="s">
        <v>17579</v>
      </c>
    </row>
    <row r="3435" spans="1:5" x14ac:dyDescent="0.2">
      <c r="A3435" t="s">
        <v>3444</v>
      </c>
      <c r="B3435" t="s">
        <v>14664</v>
      </c>
      <c r="C3435" t="s">
        <v>3444</v>
      </c>
      <c r="D3435" t="s">
        <v>14199</v>
      </c>
      <c r="E3435" t="s">
        <v>17580</v>
      </c>
    </row>
    <row r="3436" spans="1:5" x14ac:dyDescent="0.2">
      <c r="A3436" t="s">
        <v>3445</v>
      </c>
      <c r="B3436" t="s">
        <v>14664</v>
      </c>
      <c r="C3436" t="s">
        <v>14210</v>
      </c>
      <c r="D3436" t="s">
        <v>14199</v>
      </c>
      <c r="E3436" t="s">
        <v>17581</v>
      </c>
    </row>
    <row r="3437" spans="1:5" x14ac:dyDescent="0.2">
      <c r="A3437" t="s">
        <v>3446</v>
      </c>
      <c r="B3437" t="s">
        <v>14664</v>
      </c>
      <c r="C3437" t="s">
        <v>3446</v>
      </c>
      <c r="D3437" t="s">
        <v>14199</v>
      </c>
      <c r="E3437" t="s">
        <v>17582</v>
      </c>
    </row>
    <row r="3438" spans="1:5" x14ac:dyDescent="0.2">
      <c r="A3438" t="s">
        <v>3447</v>
      </c>
      <c r="B3438" t="s">
        <v>14664</v>
      </c>
      <c r="C3438" t="s">
        <v>14210</v>
      </c>
      <c r="D3438" t="s">
        <v>14199</v>
      </c>
      <c r="E3438" t="s">
        <v>17583</v>
      </c>
    </row>
    <row r="3439" spans="1:5" x14ac:dyDescent="0.2">
      <c r="A3439" t="s">
        <v>3448</v>
      </c>
      <c r="B3439" t="s">
        <v>14664</v>
      </c>
      <c r="C3439" t="s">
        <v>3448</v>
      </c>
      <c r="D3439" t="s">
        <v>14199</v>
      </c>
      <c r="E3439" t="s">
        <v>17584</v>
      </c>
    </row>
    <row r="3440" spans="1:5" x14ac:dyDescent="0.2">
      <c r="A3440" t="s">
        <v>3449</v>
      </c>
      <c r="B3440" t="s">
        <v>14664</v>
      </c>
      <c r="C3440" t="s">
        <v>14210</v>
      </c>
      <c r="D3440" t="s">
        <v>14199</v>
      </c>
      <c r="E3440" t="s">
        <v>17585</v>
      </c>
    </row>
    <row r="3441" spans="1:5" x14ac:dyDescent="0.2">
      <c r="A3441" t="s">
        <v>3450</v>
      </c>
      <c r="B3441" t="s">
        <v>14202</v>
      </c>
      <c r="C3441" t="s">
        <v>3450</v>
      </c>
      <c r="D3441" t="s">
        <v>14199</v>
      </c>
      <c r="E3441" t="s">
        <v>17048</v>
      </c>
    </row>
    <row r="3442" spans="1:5" x14ac:dyDescent="0.2">
      <c r="A3442" t="s">
        <v>3451</v>
      </c>
      <c r="B3442" t="s">
        <v>14202</v>
      </c>
      <c r="C3442" t="s">
        <v>3451</v>
      </c>
      <c r="D3442" t="s">
        <v>14199</v>
      </c>
      <c r="E3442" t="s">
        <v>17050</v>
      </c>
    </row>
    <row r="3443" spans="1:5" x14ac:dyDescent="0.2">
      <c r="A3443" t="s">
        <v>3452</v>
      </c>
      <c r="B3443" t="s">
        <v>14228</v>
      </c>
      <c r="C3443" t="s">
        <v>14210</v>
      </c>
      <c r="D3443" t="s">
        <v>14199</v>
      </c>
      <c r="E3443" t="s">
        <v>17586</v>
      </c>
    </row>
    <row r="3444" spans="1:5" x14ac:dyDescent="0.2">
      <c r="A3444" t="s">
        <v>3453</v>
      </c>
      <c r="B3444" t="s">
        <v>14202</v>
      </c>
      <c r="C3444" t="s">
        <v>14210</v>
      </c>
      <c r="D3444" t="s">
        <v>14199</v>
      </c>
      <c r="E3444" t="s">
        <v>17587</v>
      </c>
    </row>
    <row r="3445" spans="1:5" x14ac:dyDescent="0.2">
      <c r="A3445" t="s">
        <v>3454</v>
      </c>
      <c r="B3445" t="s">
        <v>14202</v>
      </c>
      <c r="C3445" t="s">
        <v>3454</v>
      </c>
      <c r="D3445" t="s">
        <v>14199</v>
      </c>
      <c r="E3445" t="s">
        <v>17588</v>
      </c>
    </row>
    <row r="3446" spans="1:5" x14ac:dyDescent="0.2">
      <c r="A3446" t="s">
        <v>3455</v>
      </c>
      <c r="B3446" t="s">
        <v>14202</v>
      </c>
      <c r="C3446" t="s">
        <v>3455</v>
      </c>
      <c r="D3446" t="s">
        <v>14199</v>
      </c>
      <c r="E3446" t="s">
        <v>17589</v>
      </c>
    </row>
    <row r="3447" spans="1:5" x14ac:dyDescent="0.2">
      <c r="A3447" t="s">
        <v>3456</v>
      </c>
      <c r="B3447" t="s">
        <v>14202</v>
      </c>
      <c r="C3447" t="s">
        <v>3456</v>
      </c>
      <c r="D3447" t="s">
        <v>14199</v>
      </c>
      <c r="E3447" t="s">
        <v>17562</v>
      </c>
    </row>
    <row r="3448" spans="1:5" x14ac:dyDescent="0.2">
      <c r="A3448" t="s">
        <v>3457</v>
      </c>
      <c r="B3448" t="s">
        <v>14664</v>
      </c>
      <c r="C3448" t="s">
        <v>3457</v>
      </c>
      <c r="D3448" t="s">
        <v>14199</v>
      </c>
      <c r="E3448" t="s">
        <v>17563</v>
      </c>
    </row>
    <row r="3449" spans="1:5" x14ac:dyDescent="0.2">
      <c r="A3449" t="s">
        <v>3458</v>
      </c>
      <c r="B3449" t="s">
        <v>14664</v>
      </c>
      <c r="C3449" t="s">
        <v>3458</v>
      </c>
      <c r="D3449" t="s">
        <v>14199</v>
      </c>
      <c r="E3449" t="s">
        <v>17563</v>
      </c>
    </row>
    <row r="3450" spans="1:5" x14ac:dyDescent="0.2">
      <c r="A3450" t="s">
        <v>3459</v>
      </c>
      <c r="B3450" t="s">
        <v>14664</v>
      </c>
      <c r="C3450" t="s">
        <v>3459</v>
      </c>
      <c r="D3450" t="s">
        <v>14199</v>
      </c>
      <c r="E3450" t="s">
        <v>17563</v>
      </c>
    </row>
    <row r="3451" spans="1:5" x14ac:dyDescent="0.2">
      <c r="A3451" t="s">
        <v>3460</v>
      </c>
      <c r="B3451" t="s">
        <v>14202</v>
      </c>
      <c r="C3451" t="s">
        <v>3460</v>
      </c>
      <c r="D3451" t="s">
        <v>14199</v>
      </c>
      <c r="E3451" t="s">
        <v>17564</v>
      </c>
    </row>
    <row r="3452" spans="1:5" x14ac:dyDescent="0.2">
      <c r="A3452" t="s">
        <v>3461</v>
      </c>
      <c r="B3452" t="s">
        <v>14664</v>
      </c>
      <c r="C3452" t="s">
        <v>3461</v>
      </c>
      <c r="D3452" t="s">
        <v>14199</v>
      </c>
      <c r="E3452" t="s">
        <v>17565</v>
      </c>
    </row>
    <row r="3453" spans="1:5" x14ac:dyDescent="0.2">
      <c r="A3453" t="s">
        <v>3462</v>
      </c>
      <c r="B3453" t="s">
        <v>14664</v>
      </c>
      <c r="C3453" t="s">
        <v>3462</v>
      </c>
      <c r="D3453" t="s">
        <v>14199</v>
      </c>
      <c r="E3453" t="s">
        <v>17565</v>
      </c>
    </row>
    <row r="3454" spans="1:5" x14ac:dyDescent="0.2">
      <c r="A3454" t="s">
        <v>3463</v>
      </c>
      <c r="B3454" t="s">
        <v>14664</v>
      </c>
      <c r="C3454" t="s">
        <v>3463</v>
      </c>
      <c r="D3454" t="s">
        <v>14199</v>
      </c>
      <c r="E3454" t="s">
        <v>17565</v>
      </c>
    </row>
    <row r="3455" spans="1:5" x14ac:dyDescent="0.2">
      <c r="A3455" t="s">
        <v>3464</v>
      </c>
      <c r="B3455" t="s">
        <v>14202</v>
      </c>
      <c r="C3455" t="s">
        <v>3464</v>
      </c>
      <c r="D3455" t="s">
        <v>14199</v>
      </c>
      <c r="E3455" t="s">
        <v>17566</v>
      </c>
    </row>
    <row r="3456" spans="1:5" x14ac:dyDescent="0.2">
      <c r="A3456" t="s">
        <v>3465</v>
      </c>
      <c r="B3456" t="s">
        <v>14202</v>
      </c>
      <c r="C3456" t="s">
        <v>3465</v>
      </c>
      <c r="D3456" t="s">
        <v>14199</v>
      </c>
      <c r="E3456" t="s">
        <v>17567</v>
      </c>
    </row>
    <row r="3457" spans="1:5" x14ac:dyDescent="0.2">
      <c r="A3457" t="s">
        <v>3466</v>
      </c>
      <c r="B3457" t="s">
        <v>14664</v>
      </c>
      <c r="C3457" t="s">
        <v>3466</v>
      </c>
      <c r="D3457" t="s">
        <v>14199</v>
      </c>
      <c r="E3457" t="s">
        <v>17590</v>
      </c>
    </row>
    <row r="3458" spans="1:5" x14ac:dyDescent="0.2">
      <c r="A3458" t="s">
        <v>3467</v>
      </c>
      <c r="B3458" t="s">
        <v>14664</v>
      </c>
      <c r="C3458" t="s">
        <v>3467</v>
      </c>
      <c r="D3458" t="s">
        <v>14199</v>
      </c>
      <c r="E3458" t="s">
        <v>17590</v>
      </c>
    </row>
    <row r="3459" spans="1:5" x14ac:dyDescent="0.2">
      <c r="A3459" t="s">
        <v>3468</v>
      </c>
      <c r="B3459" t="s">
        <v>14664</v>
      </c>
      <c r="C3459" t="s">
        <v>3468</v>
      </c>
      <c r="D3459" t="s">
        <v>14199</v>
      </c>
      <c r="E3459" t="s">
        <v>17591</v>
      </c>
    </row>
    <row r="3460" spans="1:5" x14ac:dyDescent="0.2">
      <c r="A3460" t="s">
        <v>3469</v>
      </c>
      <c r="B3460" t="s">
        <v>14664</v>
      </c>
      <c r="C3460" t="s">
        <v>3469</v>
      </c>
      <c r="D3460" t="s">
        <v>14199</v>
      </c>
      <c r="E3460" t="s">
        <v>17591</v>
      </c>
    </row>
    <row r="3461" spans="1:5" x14ac:dyDescent="0.2">
      <c r="A3461" t="s">
        <v>3470</v>
      </c>
      <c r="B3461" t="s">
        <v>14202</v>
      </c>
      <c r="C3461" t="s">
        <v>3470</v>
      </c>
      <c r="D3461" t="s">
        <v>14199</v>
      </c>
      <c r="E3461" t="s">
        <v>17048</v>
      </c>
    </row>
    <row r="3462" spans="1:5" x14ac:dyDescent="0.2">
      <c r="A3462" t="s">
        <v>3471</v>
      </c>
      <c r="B3462" t="s">
        <v>14202</v>
      </c>
      <c r="C3462" t="s">
        <v>3471</v>
      </c>
      <c r="D3462" t="s">
        <v>14199</v>
      </c>
      <c r="E3462" t="s">
        <v>17050</v>
      </c>
    </row>
    <row r="3463" spans="1:5" x14ac:dyDescent="0.2">
      <c r="A3463" t="s">
        <v>3472</v>
      </c>
      <c r="B3463" t="s">
        <v>14228</v>
      </c>
      <c r="C3463" t="s">
        <v>3472</v>
      </c>
      <c r="D3463" t="s">
        <v>14199</v>
      </c>
      <c r="E3463" t="s">
        <v>17575</v>
      </c>
    </row>
    <row r="3464" spans="1:5" x14ac:dyDescent="0.2">
      <c r="A3464" t="s">
        <v>3473</v>
      </c>
      <c r="B3464" t="s">
        <v>14228</v>
      </c>
      <c r="C3464" t="s">
        <v>3473</v>
      </c>
      <c r="D3464" t="s">
        <v>14199</v>
      </c>
      <c r="E3464" t="s">
        <v>17574</v>
      </c>
    </row>
    <row r="3465" spans="1:5" x14ac:dyDescent="0.2">
      <c r="A3465" t="s">
        <v>3474</v>
      </c>
      <c r="B3465" t="s">
        <v>14228</v>
      </c>
      <c r="C3465" t="s">
        <v>3474</v>
      </c>
      <c r="D3465" t="s">
        <v>14199</v>
      </c>
      <c r="E3465" t="s">
        <v>17592</v>
      </c>
    </row>
    <row r="3466" spans="1:5" x14ac:dyDescent="0.2">
      <c r="A3466" t="s">
        <v>3475</v>
      </c>
      <c r="B3466" t="s">
        <v>14228</v>
      </c>
      <c r="C3466" t="s">
        <v>3475</v>
      </c>
      <c r="D3466" t="s">
        <v>14199</v>
      </c>
      <c r="E3466" t="s">
        <v>17576</v>
      </c>
    </row>
    <row r="3467" spans="1:5" x14ac:dyDescent="0.2">
      <c r="A3467" t="s">
        <v>3476</v>
      </c>
      <c r="B3467" t="s">
        <v>14664</v>
      </c>
      <c r="C3467" t="s">
        <v>3476</v>
      </c>
      <c r="D3467" t="s">
        <v>14199</v>
      </c>
      <c r="E3467" t="s">
        <v>17590</v>
      </c>
    </row>
    <row r="3468" spans="1:5" x14ac:dyDescent="0.2">
      <c r="A3468" t="s">
        <v>3477</v>
      </c>
      <c r="B3468" t="s">
        <v>14664</v>
      </c>
      <c r="C3468" t="s">
        <v>14210</v>
      </c>
      <c r="D3468" t="s">
        <v>14199</v>
      </c>
      <c r="E3468" t="s">
        <v>17579</v>
      </c>
    </row>
    <row r="3469" spans="1:5" x14ac:dyDescent="0.2">
      <c r="A3469" t="s">
        <v>3478</v>
      </c>
      <c r="B3469" t="s">
        <v>14664</v>
      </c>
      <c r="C3469" t="s">
        <v>3478</v>
      </c>
      <c r="D3469" t="s">
        <v>14199</v>
      </c>
      <c r="E3469" t="s">
        <v>17591</v>
      </c>
    </row>
    <row r="3470" spans="1:5" x14ac:dyDescent="0.2">
      <c r="A3470" t="s">
        <v>3479</v>
      </c>
      <c r="B3470" t="s">
        <v>14664</v>
      </c>
      <c r="C3470" t="s">
        <v>14210</v>
      </c>
      <c r="D3470" t="s">
        <v>14199</v>
      </c>
      <c r="E3470" t="s">
        <v>17581</v>
      </c>
    </row>
    <row r="3471" spans="1:5" x14ac:dyDescent="0.2">
      <c r="A3471" t="s">
        <v>3480</v>
      </c>
      <c r="B3471" t="s">
        <v>14664</v>
      </c>
      <c r="C3471" t="s">
        <v>3480</v>
      </c>
      <c r="D3471" t="s">
        <v>14199</v>
      </c>
      <c r="E3471" t="s">
        <v>17563</v>
      </c>
    </row>
    <row r="3472" spans="1:5" x14ac:dyDescent="0.2">
      <c r="A3472" t="s">
        <v>3481</v>
      </c>
      <c r="B3472" t="s">
        <v>14664</v>
      </c>
      <c r="C3472" t="s">
        <v>14210</v>
      </c>
      <c r="D3472" t="s">
        <v>14199</v>
      </c>
      <c r="E3472" t="s">
        <v>17583</v>
      </c>
    </row>
    <row r="3473" spans="1:5" x14ac:dyDescent="0.2">
      <c r="A3473" t="s">
        <v>3482</v>
      </c>
      <c r="B3473" t="s">
        <v>14664</v>
      </c>
      <c r="C3473" t="s">
        <v>3482</v>
      </c>
      <c r="D3473" t="s">
        <v>14199</v>
      </c>
      <c r="E3473" t="s">
        <v>17565</v>
      </c>
    </row>
    <row r="3474" spans="1:5" x14ac:dyDescent="0.2">
      <c r="A3474" t="s">
        <v>3483</v>
      </c>
      <c r="B3474" t="s">
        <v>14664</v>
      </c>
      <c r="C3474" t="s">
        <v>14210</v>
      </c>
      <c r="D3474" t="s">
        <v>14199</v>
      </c>
      <c r="E3474" t="s">
        <v>17585</v>
      </c>
    </row>
    <row r="3475" spans="1:5" x14ac:dyDescent="0.2">
      <c r="A3475" t="s">
        <v>3484</v>
      </c>
      <c r="B3475" t="s">
        <v>14202</v>
      </c>
      <c r="C3475" t="s">
        <v>3484</v>
      </c>
      <c r="D3475" t="s">
        <v>14199</v>
      </c>
      <c r="E3475" t="s">
        <v>17048</v>
      </c>
    </row>
    <row r="3476" spans="1:5" x14ac:dyDescent="0.2">
      <c r="A3476" t="s">
        <v>3485</v>
      </c>
      <c r="B3476" t="s">
        <v>14202</v>
      </c>
      <c r="C3476" t="s">
        <v>3485</v>
      </c>
      <c r="D3476" t="s">
        <v>14199</v>
      </c>
      <c r="E3476" t="s">
        <v>17050</v>
      </c>
    </row>
    <row r="3477" spans="1:5" x14ac:dyDescent="0.2">
      <c r="A3477" t="s">
        <v>3486</v>
      </c>
      <c r="B3477" t="s">
        <v>14202</v>
      </c>
      <c r="C3477" t="s">
        <v>14210</v>
      </c>
      <c r="D3477" t="s">
        <v>14199</v>
      </c>
      <c r="E3477" t="s">
        <v>17586</v>
      </c>
    </row>
    <row r="3478" spans="1:5" x14ac:dyDescent="0.2">
      <c r="A3478" t="s">
        <v>3487</v>
      </c>
      <c r="B3478" t="s">
        <v>14202</v>
      </c>
      <c r="C3478" t="s">
        <v>14210</v>
      </c>
      <c r="D3478" t="s">
        <v>14199</v>
      </c>
      <c r="E3478" t="s">
        <v>17587</v>
      </c>
    </row>
    <row r="3479" spans="1:5" x14ac:dyDescent="0.2">
      <c r="A3479" t="s">
        <v>3488</v>
      </c>
      <c r="B3479" t="s">
        <v>14202</v>
      </c>
      <c r="C3479" t="s">
        <v>3488</v>
      </c>
      <c r="D3479" t="s">
        <v>14199</v>
      </c>
      <c r="E3479" t="s">
        <v>17593</v>
      </c>
    </row>
    <row r="3480" spans="1:5" x14ac:dyDescent="0.2">
      <c r="A3480" t="s">
        <v>3489</v>
      </c>
      <c r="B3480" t="s">
        <v>14202</v>
      </c>
      <c r="C3480" t="s">
        <v>3489</v>
      </c>
      <c r="D3480" t="s">
        <v>14199</v>
      </c>
      <c r="E3480" t="s">
        <v>17594</v>
      </c>
    </row>
    <row r="3481" spans="1:5" x14ac:dyDescent="0.2">
      <c r="A3481" t="s">
        <v>3490</v>
      </c>
      <c r="B3481" t="s">
        <v>14202</v>
      </c>
      <c r="C3481" t="s">
        <v>3490</v>
      </c>
      <c r="D3481" t="s">
        <v>14199</v>
      </c>
      <c r="E3481" t="s">
        <v>17595</v>
      </c>
    </row>
    <row r="3482" spans="1:5" x14ac:dyDescent="0.2">
      <c r="A3482" t="s">
        <v>3491</v>
      </c>
      <c r="B3482" t="s">
        <v>14664</v>
      </c>
      <c r="C3482" t="s">
        <v>3491</v>
      </c>
      <c r="D3482" t="s">
        <v>14199</v>
      </c>
      <c r="E3482" t="s">
        <v>17596</v>
      </c>
    </row>
    <row r="3483" spans="1:5" x14ac:dyDescent="0.2">
      <c r="A3483" t="s">
        <v>3492</v>
      </c>
      <c r="B3483" t="s">
        <v>14202</v>
      </c>
      <c r="C3483" t="s">
        <v>3492</v>
      </c>
      <c r="D3483" t="s">
        <v>14199</v>
      </c>
      <c r="E3483" t="s">
        <v>17597</v>
      </c>
    </row>
    <row r="3484" spans="1:5" x14ac:dyDescent="0.2">
      <c r="A3484" t="s">
        <v>3493</v>
      </c>
      <c r="B3484" t="s">
        <v>14664</v>
      </c>
      <c r="C3484" t="s">
        <v>3493</v>
      </c>
      <c r="D3484" t="s">
        <v>14199</v>
      </c>
      <c r="E3484" t="s">
        <v>17598</v>
      </c>
    </row>
    <row r="3485" spans="1:5" x14ac:dyDescent="0.2">
      <c r="A3485" t="s">
        <v>3494</v>
      </c>
      <c r="B3485" t="s">
        <v>14202</v>
      </c>
      <c r="C3485" t="s">
        <v>3494</v>
      </c>
      <c r="D3485" t="s">
        <v>14199</v>
      </c>
      <c r="E3485" t="s">
        <v>17599</v>
      </c>
    </row>
    <row r="3486" spans="1:5" x14ac:dyDescent="0.2">
      <c r="A3486" t="s">
        <v>3495</v>
      </c>
      <c r="B3486" t="s">
        <v>14202</v>
      </c>
      <c r="C3486" t="s">
        <v>3495</v>
      </c>
      <c r="D3486" t="s">
        <v>14199</v>
      </c>
      <c r="E3486" t="s">
        <v>17594</v>
      </c>
    </row>
    <row r="3487" spans="1:5" x14ac:dyDescent="0.2">
      <c r="A3487" t="s">
        <v>3496</v>
      </c>
      <c r="B3487" t="s">
        <v>14202</v>
      </c>
      <c r="C3487" t="s">
        <v>3496</v>
      </c>
      <c r="D3487" t="s">
        <v>14199</v>
      </c>
      <c r="E3487" t="s">
        <v>17600</v>
      </c>
    </row>
    <row r="3488" spans="1:5" x14ac:dyDescent="0.2">
      <c r="A3488" t="s">
        <v>3497</v>
      </c>
      <c r="B3488" t="s">
        <v>14202</v>
      </c>
      <c r="C3488" t="s">
        <v>3497</v>
      </c>
      <c r="D3488" t="s">
        <v>14199</v>
      </c>
      <c r="E3488" t="s">
        <v>17601</v>
      </c>
    </row>
    <row r="3489" spans="1:5" x14ac:dyDescent="0.2">
      <c r="A3489" t="s">
        <v>3498</v>
      </c>
      <c r="B3489" t="s">
        <v>14202</v>
      </c>
      <c r="C3489" t="s">
        <v>3498</v>
      </c>
      <c r="D3489" t="s">
        <v>14199</v>
      </c>
      <c r="E3489" t="s">
        <v>17602</v>
      </c>
    </row>
    <row r="3490" spans="1:5" x14ac:dyDescent="0.2">
      <c r="A3490" t="s">
        <v>3499</v>
      </c>
      <c r="B3490" t="s">
        <v>14664</v>
      </c>
      <c r="C3490" t="s">
        <v>3499</v>
      </c>
      <c r="D3490" t="s">
        <v>14199</v>
      </c>
      <c r="E3490" t="s">
        <v>17569</v>
      </c>
    </row>
    <row r="3491" spans="1:5" x14ac:dyDescent="0.2">
      <c r="A3491" t="s">
        <v>3500</v>
      </c>
      <c r="B3491" t="s">
        <v>14202</v>
      </c>
      <c r="C3491" t="s">
        <v>3500</v>
      </c>
      <c r="D3491" t="s">
        <v>14199</v>
      </c>
      <c r="E3491" t="s">
        <v>17603</v>
      </c>
    </row>
    <row r="3492" spans="1:5" x14ac:dyDescent="0.2">
      <c r="A3492" t="s">
        <v>3501</v>
      </c>
      <c r="B3492" t="s">
        <v>14664</v>
      </c>
      <c r="C3492" t="s">
        <v>3501</v>
      </c>
      <c r="D3492" t="s">
        <v>14199</v>
      </c>
      <c r="E3492" t="s">
        <v>17571</v>
      </c>
    </row>
    <row r="3493" spans="1:5" x14ac:dyDescent="0.2">
      <c r="A3493" t="s">
        <v>3502</v>
      </c>
      <c r="B3493" t="s">
        <v>14202</v>
      </c>
      <c r="C3493" t="s">
        <v>3502</v>
      </c>
      <c r="D3493" t="s">
        <v>14199</v>
      </c>
      <c r="E3493" t="s">
        <v>17604</v>
      </c>
    </row>
    <row r="3494" spans="1:5" x14ac:dyDescent="0.2">
      <c r="A3494" t="s">
        <v>3503</v>
      </c>
      <c r="B3494" t="s">
        <v>14202</v>
      </c>
      <c r="C3494" t="s">
        <v>3503</v>
      </c>
      <c r="D3494" t="s">
        <v>14199</v>
      </c>
      <c r="E3494" t="s">
        <v>17605</v>
      </c>
    </row>
    <row r="3495" spans="1:5" x14ac:dyDescent="0.2">
      <c r="A3495" t="s">
        <v>3504</v>
      </c>
      <c r="B3495" t="s">
        <v>14202</v>
      </c>
      <c r="C3495" t="s">
        <v>14210</v>
      </c>
      <c r="D3495" t="s">
        <v>14199</v>
      </c>
      <c r="E3495" t="s">
        <v>17606</v>
      </c>
    </row>
    <row r="3496" spans="1:5" x14ac:dyDescent="0.2">
      <c r="A3496" t="s">
        <v>3505</v>
      </c>
      <c r="B3496" t="s">
        <v>14202</v>
      </c>
      <c r="C3496" t="s">
        <v>14210</v>
      </c>
      <c r="D3496" t="s">
        <v>14199</v>
      </c>
      <c r="E3496" t="s">
        <v>17607</v>
      </c>
    </row>
    <row r="3497" spans="1:5" x14ac:dyDescent="0.2">
      <c r="A3497" t="s">
        <v>3506</v>
      </c>
      <c r="B3497" t="s">
        <v>14664</v>
      </c>
      <c r="C3497" t="s">
        <v>3490</v>
      </c>
      <c r="D3497" t="s">
        <v>14199</v>
      </c>
      <c r="E3497" t="s">
        <v>17608</v>
      </c>
    </row>
    <row r="3498" spans="1:5" x14ac:dyDescent="0.2">
      <c r="A3498" t="s">
        <v>3507</v>
      </c>
      <c r="B3498" t="s">
        <v>14664</v>
      </c>
      <c r="C3498" t="s">
        <v>3491</v>
      </c>
      <c r="D3498" t="s">
        <v>14199</v>
      </c>
      <c r="E3498" t="s">
        <v>17608</v>
      </c>
    </row>
    <row r="3499" spans="1:5" x14ac:dyDescent="0.2">
      <c r="A3499" t="s">
        <v>3508</v>
      </c>
      <c r="B3499" t="s">
        <v>14664</v>
      </c>
      <c r="C3499" t="s">
        <v>3492</v>
      </c>
      <c r="D3499" t="s">
        <v>14199</v>
      </c>
      <c r="E3499" t="s">
        <v>17609</v>
      </c>
    </row>
    <row r="3500" spans="1:5" x14ac:dyDescent="0.2">
      <c r="A3500" t="s">
        <v>3509</v>
      </c>
      <c r="B3500" t="s">
        <v>14664</v>
      </c>
      <c r="C3500" t="s">
        <v>3493</v>
      </c>
      <c r="D3500" t="s">
        <v>14199</v>
      </c>
      <c r="E3500" t="s">
        <v>17609</v>
      </c>
    </row>
    <row r="3501" spans="1:5" x14ac:dyDescent="0.2">
      <c r="A3501" t="s">
        <v>3510</v>
      </c>
      <c r="B3501" t="s">
        <v>14664</v>
      </c>
      <c r="C3501" t="s">
        <v>14210</v>
      </c>
      <c r="D3501" t="s">
        <v>14199</v>
      </c>
      <c r="E3501" t="s">
        <v>17610</v>
      </c>
    </row>
    <row r="3502" spans="1:5" x14ac:dyDescent="0.2">
      <c r="A3502" t="s">
        <v>3511</v>
      </c>
      <c r="B3502" t="s">
        <v>14664</v>
      </c>
      <c r="C3502" t="s">
        <v>14210</v>
      </c>
      <c r="D3502" t="s">
        <v>14199</v>
      </c>
      <c r="E3502" t="s">
        <v>17578</v>
      </c>
    </row>
    <row r="3503" spans="1:5" x14ac:dyDescent="0.2">
      <c r="A3503" t="s">
        <v>3512</v>
      </c>
      <c r="B3503" t="s">
        <v>14664</v>
      </c>
      <c r="C3503" t="s">
        <v>14210</v>
      </c>
      <c r="D3503" t="s">
        <v>14199</v>
      </c>
      <c r="E3503" t="s">
        <v>17578</v>
      </c>
    </row>
    <row r="3504" spans="1:5" x14ac:dyDescent="0.2">
      <c r="A3504" t="s">
        <v>3513</v>
      </c>
      <c r="B3504" t="s">
        <v>14664</v>
      </c>
      <c r="C3504" t="s">
        <v>14210</v>
      </c>
      <c r="D3504" t="s">
        <v>14199</v>
      </c>
      <c r="E3504" t="s">
        <v>17611</v>
      </c>
    </row>
    <row r="3505" spans="1:5" x14ac:dyDescent="0.2">
      <c r="A3505" t="s">
        <v>3514</v>
      </c>
      <c r="B3505" t="s">
        <v>14664</v>
      </c>
      <c r="C3505" t="s">
        <v>14210</v>
      </c>
      <c r="D3505" t="s">
        <v>14199</v>
      </c>
      <c r="E3505" t="s">
        <v>17580</v>
      </c>
    </row>
    <row r="3506" spans="1:5" x14ac:dyDescent="0.2">
      <c r="A3506" t="s">
        <v>3515</v>
      </c>
      <c r="B3506" t="s">
        <v>14664</v>
      </c>
      <c r="C3506" t="s">
        <v>14210</v>
      </c>
      <c r="D3506" t="s">
        <v>14199</v>
      </c>
      <c r="E3506" t="s">
        <v>17580</v>
      </c>
    </row>
    <row r="3507" spans="1:5" x14ac:dyDescent="0.2">
      <c r="A3507" t="s">
        <v>3516</v>
      </c>
      <c r="B3507" t="s">
        <v>14202</v>
      </c>
      <c r="C3507" t="s">
        <v>14210</v>
      </c>
      <c r="D3507" t="s">
        <v>14199</v>
      </c>
      <c r="E3507" t="s">
        <v>17612</v>
      </c>
    </row>
    <row r="3508" spans="1:5" x14ac:dyDescent="0.2">
      <c r="A3508" t="s">
        <v>3517</v>
      </c>
      <c r="B3508" t="s">
        <v>14202</v>
      </c>
      <c r="C3508" t="s">
        <v>14210</v>
      </c>
      <c r="D3508" t="s">
        <v>14199</v>
      </c>
      <c r="E3508" t="s">
        <v>17613</v>
      </c>
    </row>
    <row r="3509" spans="1:5" x14ac:dyDescent="0.2">
      <c r="A3509" t="s">
        <v>3518</v>
      </c>
      <c r="B3509" t="s">
        <v>14202</v>
      </c>
      <c r="C3509" t="s">
        <v>14210</v>
      </c>
      <c r="D3509" t="s">
        <v>14199</v>
      </c>
      <c r="E3509" t="s">
        <v>17614</v>
      </c>
    </row>
    <row r="3510" spans="1:5" x14ac:dyDescent="0.2">
      <c r="A3510" t="s">
        <v>3519</v>
      </c>
      <c r="B3510" t="s">
        <v>14664</v>
      </c>
      <c r="C3510" t="s">
        <v>14210</v>
      </c>
      <c r="D3510" t="s">
        <v>14199</v>
      </c>
      <c r="E3510" t="s">
        <v>17590</v>
      </c>
    </row>
    <row r="3511" spans="1:5" x14ac:dyDescent="0.2">
      <c r="A3511" t="s">
        <v>3520</v>
      </c>
      <c r="B3511" t="s">
        <v>14202</v>
      </c>
      <c r="C3511" t="s">
        <v>14210</v>
      </c>
      <c r="D3511" t="s">
        <v>14199</v>
      </c>
      <c r="E3511" t="s">
        <v>17615</v>
      </c>
    </row>
    <row r="3512" spans="1:5" x14ac:dyDescent="0.2">
      <c r="A3512" t="s">
        <v>3521</v>
      </c>
      <c r="B3512" t="s">
        <v>14664</v>
      </c>
      <c r="C3512" t="s">
        <v>14210</v>
      </c>
      <c r="D3512" t="s">
        <v>14199</v>
      </c>
      <c r="E3512" t="s">
        <v>17591</v>
      </c>
    </row>
    <row r="3513" spans="1:5" x14ac:dyDescent="0.2">
      <c r="A3513" t="s">
        <v>3522</v>
      </c>
      <c r="B3513" t="s">
        <v>14202</v>
      </c>
      <c r="C3513" t="s">
        <v>14210</v>
      </c>
      <c r="D3513" t="s">
        <v>14199</v>
      </c>
      <c r="E3513" t="s">
        <v>17048</v>
      </c>
    </row>
    <row r="3514" spans="1:5" x14ac:dyDescent="0.2">
      <c r="A3514" t="s">
        <v>3523</v>
      </c>
      <c r="B3514" t="s">
        <v>14202</v>
      </c>
      <c r="C3514" t="s">
        <v>14210</v>
      </c>
      <c r="D3514" t="s">
        <v>14199</v>
      </c>
      <c r="E3514" t="s">
        <v>17050</v>
      </c>
    </row>
    <row r="3515" spans="1:5" x14ac:dyDescent="0.2">
      <c r="A3515" t="s">
        <v>3524</v>
      </c>
      <c r="B3515" t="s">
        <v>14202</v>
      </c>
      <c r="C3515" t="s">
        <v>14210</v>
      </c>
      <c r="D3515" t="s">
        <v>14199</v>
      </c>
      <c r="E3515" t="s">
        <v>17586</v>
      </c>
    </row>
    <row r="3516" spans="1:5" x14ac:dyDescent="0.2">
      <c r="A3516" t="s">
        <v>3525</v>
      </c>
      <c r="B3516" t="s">
        <v>14202</v>
      </c>
      <c r="C3516" t="s">
        <v>14210</v>
      </c>
      <c r="D3516" t="s">
        <v>14199</v>
      </c>
      <c r="E3516" t="s">
        <v>17587</v>
      </c>
    </row>
    <row r="3517" spans="1:5" x14ac:dyDescent="0.2">
      <c r="A3517" t="s">
        <v>3526</v>
      </c>
      <c r="B3517" t="s">
        <v>14202</v>
      </c>
      <c r="C3517" t="s">
        <v>14210</v>
      </c>
      <c r="D3517" t="s">
        <v>14199</v>
      </c>
      <c r="E3517" t="s">
        <v>16513</v>
      </c>
    </row>
    <row r="3518" spans="1:5" x14ac:dyDescent="0.2">
      <c r="A3518" t="s">
        <v>3527</v>
      </c>
      <c r="B3518" t="s">
        <v>14202</v>
      </c>
      <c r="C3518" t="s">
        <v>14210</v>
      </c>
      <c r="D3518" t="s">
        <v>14199</v>
      </c>
      <c r="E3518" t="s">
        <v>16515</v>
      </c>
    </row>
    <row r="3519" spans="1:5" x14ac:dyDescent="0.2">
      <c r="A3519" t="s">
        <v>3528</v>
      </c>
      <c r="B3519" t="s">
        <v>14202</v>
      </c>
      <c r="C3519" t="s">
        <v>3528</v>
      </c>
      <c r="D3519" t="s">
        <v>14199</v>
      </c>
      <c r="E3519" t="s">
        <v>17616</v>
      </c>
    </row>
    <row r="3520" spans="1:5" x14ac:dyDescent="0.2">
      <c r="A3520" t="s">
        <v>3529</v>
      </c>
      <c r="B3520" t="s">
        <v>14228</v>
      </c>
      <c r="C3520" t="s">
        <v>17617</v>
      </c>
      <c r="D3520" t="s">
        <v>14199</v>
      </c>
      <c r="E3520" t="s">
        <v>17618</v>
      </c>
    </row>
    <row r="3521" spans="1:5" x14ac:dyDescent="0.2">
      <c r="A3521" t="s">
        <v>3530</v>
      </c>
      <c r="B3521" t="s">
        <v>14228</v>
      </c>
      <c r="C3521" t="s">
        <v>17619</v>
      </c>
      <c r="D3521" t="s">
        <v>14199</v>
      </c>
      <c r="E3521" t="s">
        <v>17620</v>
      </c>
    </row>
    <row r="3522" spans="1:5" x14ac:dyDescent="0.2">
      <c r="A3522" t="s">
        <v>3531</v>
      </c>
      <c r="B3522" t="s">
        <v>14228</v>
      </c>
      <c r="C3522" t="s">
        <v>17621</v>
      </c>
      <c r="D3522" t="s">
        <v>14199</v>
      </c>
      <c r="E3522" t="s">
        <v>17622</v>
      </c>
    </row>
    <row r="3523" spans="1:5" x14ac:dyDescent="0.2">
      <c r="A3523" t="s">
        <v>3532</v>
      </c>
      <c r="B3523" t="s">
        <v>14228</v>
      </c>
      <c r="C3523" t="s">
        <v>17623</v>
      </c>
      <c r="D3523" t="s">
        <v>14199</v>
      </c>
      <c r="E3523" t="s">
        <v>17624</v>
      </c>
    </row>
    <row r="3524" spans="1:5" x14ac:dyDescent="0.2">
      <c r="A3524" t="s">
        <v>3533</v>
      </c>
      <c r="B3524" t="s">
        <v>14228</v>
      </c>
      <c r="C3524" t="s">
        <v>17621</v>
      </c>
      <c r="D3524" t="s">
        <v>14199</v>
      </c>
      <c r="E3524" t="s">
        <v>17622</v>
      </c>
    </row>
    <row r="3525" spans="1:5" x14ac:dyDescent="0.2">
      <c r="A3525" t="s">
        <v>3534</v>
      </c>
      <c r="B3525" t="s">
        <v>14228</v>
      </c>
      <c r="C3525" t="s">
        <v>17621</v>
      </c>
      <c r="D3525" t="s">
        <v>14199</v>
      </c>
      <c r="E3525" t="s">
        <v>17624</v>
      </c>
    </row>
    <row r="3526" spans="1:5" x14ac:dyDescent="0.2">
      <c r="A3526" t="s">
        <v>3535</v>
      </c>
      <c r="B3526" t="s">
        <v>14228</v>
      </c>
      <c r="C3526" t="s">
        <v>17625</v>
      </c>
      <c r="D3526" t="s">
        <v>14199</v>
      </c>
      <c r="E3526" t="s">
        <v>17626</v>
      </c>
    </row>
    <row r="3527" spans="1:5" x14ac:dyDescent="0.2">
      <c r="A3527" t="s">
        <v>3536</v>
      </c>
      <c r="B3527" t="s">
        <v>14228</v>
      </c>
      <c r="C3527" t="s">
        <v>17627</v>
      </c>
      <c r="D3527" t="s">
        <v>14199</v>
      </c>
      <c r="E3527" t="s">
        <v>17628</v>
      </c>
    </row>
    <row r="3528" spans="1:5" x14ac:dyDescent="0.2">
      <c r="A3528" t="s">
        <v>3537</v>
      </c>
      <c r="B3528" t="s">
        <v>14228</v>
      </c>
      <c r="C3528" t="s">
        <v>17629</v>
      </c>
      <c r="D3528" t="s">
        <v>14199</v>
      </c>
      <c r="E3528" t="s">
        <v>17630</v>
      </c>
    </row>
    <row r="3529" spans="1:5" x14ac:dyDescent="0.2">
      <c r="A3529" t="s">
        <v>3538</v>
      </c>
      <c r="B3529" t="s">
        <v>14228</v>
      </c>
      <c r="C3529" t="s">
        <v>17631</v>
      </c>
      <c r="D3529" t="s">
        <v>14199</v>
      </c>
      <c r="E3529" t="s">
        <v>17632</v>
      </c>
    </row>
    <row r="3530" spans="1:5" x14ac:dyDescent="0.2">
      <c r="A3530" t="s">
        <v>3539</v>
      </c>
      <c r="B3530" t="s">
        <v>14228</v>
      </c>
      <c r="C3530" t="s">
        <v>14210</v>
      </c>
      <c r="D3530" t="s">
        <v>14199</v>
      </c>
      <c r="E3530" t="s">
        <v>17633</v>
      </c>
    </row>
    <row r="3531" spans="1:5" x14ac:dyDescent="0.2">
      <c r="A3531" t="s">
        <v>3540</v>
      </c>
      <c r="B3531" t="s">
        <v>14228</v>
      </c>
      <c r="C3531" t="s">
        <v>14210</v>
      </c>
      <c r="D3531" t="s">
        <v>14199</v>
      </c>
      <c r="E3531" t="s">
        <v>17634</v>
      </c>
    </row>
    <row r="3532" spans="1:5" x14ac:dyDescent="0.2">
      <c r="A3532" t="s">
        <v>3541</v>
      </c>
      <c r="B3532" t="s">
        <v>14228</v>
      </c>
      <c r="C3532" t="s">
        <v>14210</v>
      </c>
      <c r="D3532" t="s">
        <v>14199</v>
      </c>
      <c r="E3532" t="s">
        <v>17635</v>
      </c>
    </row>
    <row r="3533" spans="1:5" x14ac:dyDescent="0.2">
      <c r="A3533" t="s">
        <v>3542</v>
      </c>
      <c r="B3533" t="s">
        <v>14228</v>
      </c>
      <c r="C3533" t="s">
        <v>14210</v>
      </c>
      <c r="D3533" t="s">
        <v>14199</v>
      </c>
      <c r="E3533" t="s">
        <v>17636</v>
      </c>
    </row>
    <row r="3534" spans="1:5" x14ac:dyDescent="0.2">
      <c r="A3534" t="s">
        <v>3543</v>
      </c>
      <c r="B3534" t="s">
        <v>14228</v>
      </c>
      <c r="C3534" t="s">
        <v>14210</v>
      </c>
      <c r="D3534" t="s">
        <v>14199</v>
      </c>
      <c r="E3534" t="s">
        <v>17637</v>
      </c>
    </row>
    <row r="3535" spans="1:5" x14ac:dyDescent="0.2">
      <c r="A3535" t="s">
        <v>3544</v>
      </c>
      <c r="B3535" t="s">
        <v>14228</v>
      </c>
      <c r="C3535" t="s">
        <v>14210</v>
      </c>
      <c r="D3535" t="s">
        <v>14199</v>
      </c>
      <c r="E3535" t="s">
        <v>17638</v>
      </c>
    </row>
    <row r="3536" spans="1:5" x14ac:dyDescent="0.2">
      <c r="A3536" t="s">
        <v>3545</v>
      </c>
      <c r="B3536" t="s">
        <v>14228</v>
      </c>
      <c r="C3536" t="s">
        <v>14210</v>
      </c>
      <c r="D3536" t="s">
        <v>14199</v>
      </c>
      <c r="E3536" t="s">
        <v>17639</v>
      </c>
    </row>
    <row r="3537" spans="1:5" x14ac:dyDescent="0.2">
      <c r="A3537" t="s">
        <v>3546</v>
      </c>
      <c r="B3537" t="s">
        <v>14228</v>
      </c>
      <c r="C3537" t="s">
        <v>14210</v>
      </c>
      <c r="D3537" t="s">
        <v>14199</v>
      </c>
      <c r="E3537" t="s">
        <v>17640</v>
      </c>
    </row>
    <row r="3538" spans="1:5" x14ac:dyDescent="0.2">
      <c r="A3538" t="s">
        <v>3547</v>
      </c>
      <c r="B3538" t="s">
        <v>14228</v>
      </c>
      <c r="C3538" t="s">
        <v>14210</v>
      </c>
      <c r="D3538" t="s">
        <v>14199</v>
      </c>
      <c r="E3538" t="s">
        <v>17641</v>
      </c>
    </row>
    <row r="3539" spans="1:5" x14ac:dyDescent="0.2">
      <c r="A3539" t="s">
        <v>3548</v>
      </c>
      <c r="B3539" t="s">
        <v>14228</v>
      </c>
      <c r="C3539" t="s">
        <v>14210</v>
      </c>
      <c r="D3539" t="s">
        <v>14199</v>
      </c>
      <c r="E3539" t="s">
        <v>17642</v>
      </c>
    </row>
    <row r="3540" spans="1:5" x14ac:dyDescent="0.2">
      <c r="A3540" t="s">
        <v>3549</v>
      </c>
      <c r="B3540" t="s">
        <v>14228</v>
      </c>
      <c r="C3540" t="s">
        <v>14210</v>
      </c>
      <c r="D3540" t="s">
        <v>14199</v>
      </c>
      <c r="E3540" t="s">
        <v>17643</v>
      </c>
    </row>
    <row r="3541" spans="1:5" x14ac:dyDescent="0.2">
      <c r="A3541" t="s">
        <v>3550</v>
      </c>
      <c r="B3541" t="s">
        <v>14664</v>
      </c>
      <c r="C3541" t="s">
        <v>3550</v>
      </c>
      <c r="D3541" t="s">
        <v>14199</v>
      </c>
      <c r="E3541" t="s">
        <v>17644</v>
      </c>
    </row>
    <row r="3542" spans="1:5" x14ac:dyDescent="0.2">
      <c r="A3542" t="s">
        <v>3551</v>
      </c>
      <c r="B3542" t="s">
        <v>14202</v>
      </c>
      <c r="C3542" t="s">
        <v>3551</v>
      </c>
      <c r="D3542" t="s">
        <v>14199</v>
      </c>
      <c r="E3542" t="s">
        <v>17644</v>
      </c>
    </row>
    <row r="3543" spans="1:5" x14ac:dyDescent="0.2">
      <c r="A3543" t="s">
        <v>3552</v>
      </c>
      <c r="B3543" t="s">
        <v>14202</v>
      </c>
      <c r="C3543" t="s">
        <v>3552</v>
      </c>
      <c r="D3543" t="s">
        <v>14199</v>
      </c>
      <c r="E3543" t="s">
        <v>17645</v>
      </c>
    </row>
    <row r="3544" spans="1:5" x14ac:dyDescent="0.2">
      <c r="A3544" t="s">
        <v>3553</v>
      </c>
      <c r="B3544" t="s">
        <v>14202</v>
      </c>
      <c r="C3544" t="s">
        <v>3553</v>
      </c>
      <c r="D3544" t="s">
        <v>14199</v>
      </c>
      <c r="E3544" t="s">
        <v>17646</v>
      </c>
    </row>
    <row r="3545" spans="1:5" x14ac:dyDescent="0.2">
      <c r="A3545" t="s">
        <v>3554</v>
      </c>
      <c r="B3545" t="s">
        <v>14202</v>
      </c>
      <c r="C3545" t="s">
        <v>3554</v>
      </c>
      <c r="D3545" t="s">
        <v>14199</v>
      </c>
      <c r="E3545" t="s">
        <v>17647</v>
      </c>
    </row>
    <row r="3546" spans="1:5" x14ac:dyDescent="0.2">
      <c r="A3546" t="s">
        <v>3555</v>
      </c>
      <c r="B3546" t="s">
        <v>14228</v>
      </c>
      <c r="C3546" t="s">
        <v>3555</v>
      </c>
      <c r="D3546" t="s">
        <v>14199</v>
      </c>
      <c r="E3546" t="s">
        <v>17648</v>
      </c>
    </row>
    <row r="3547" spans="1:5" x14ac:dyDescent="0.2">
      <c r="A3547" t="s">
        <v>3556</v>
      </c>
      <c r="B3547" t="s">
        <v>14228</v>
      </c>
      <c r="C3547" t="s">
        <v>3556</v>
      </c>
      <c r="D3547" t="s">
        <v>14199</v>
      </c>
      <c r="E3547" t="s">
        <v>17649</v>
      </c>
    </row>
    <row r="3548" spans="1:5" x14ac:dyDescent="0.2">
      <c r="A3548" t="s">
        <v>3557</v>
      </c>
      <c r="B3548" t="s">
        <v>14202</v>
      </c>
      <c r="C3548" t="s">
        <v>3557</v>
      </c>
      <c r="D3548" t="s">
        <v>14199</v>
      </c>
      <c r="E3548" t="s">
        <v>17650</v>
      </c>
    </row>
    <row r="3549" spans="1:5" x14ac:dyDescent="0.2">
      <c r="A3549" t="s">
        <v>3558</v>
      </c>
      <c r="B3549" t="s">
        <v>14228</v>
      </c>
      <c r="C3549" t="s">
        <v>3558</v>
      </c>
      <c r="D3549" t="s">
        <v>14199</v>
      </c>
      <c r="E3549" t="s">
        <v>17651</v>
      </c>
    </row>
    <row r="3550" spans="1:5" x14ac:dyDescent="0.2">
      <c r="A3550" t="s">
        <v>3559</v>
      </c>
      <c r="B3550" t="s">
        <v>14228</v>
      </c>
      <c r="C3550" t="s">
        <v>3559</v>
      </c>
      <c r="D3550" t="s">
        <v>14199</v>
      </c>
      <c r="E3550" t="s">
        <v>17652</v>
      </c>
    </row>
    <row r="3551" spans="1:5" x14ac:dyDescent="0.2">
      <c r="A3551" t="s">
        <v>3560</v>
      </c>
      <c r="B3551" t="s">
        <v>14228</v>
      </c>
      <c r="C3551" t="s">
        <v>14210</v>
      </c>
      <c r="D3551" t="s">
        <v>14199</v>
      </c>
      <c r="E3551" t="s">
        <v>17653</v>
      </c>
    </row>
    <row r="3552" spans="1:5" x14ac:dyDescent="0.2">
      <c r="A3552" t="s">
        <v>3561</v>
      </c>
      <c r="B3552" t="s">
        <v>14202</v>
      </c>
      <c r="C3552" t="s">
        <v>3561</v>
      </c>
      <c r="D3552" t="s">
        <v>14199</v>
      </c>
      <c r="E3552" t="s">
        <v>17654</v>
      </c>
    </row>
    <row r="3553" spans="1:5" x14ac:dyDescent="0.2">
      <c r="A3553" t="s">
        <v>3562</v>
      </c>
      <c r="B3553" t="s">
        <v>14664</v>
      </c>
      <c r="C3553" t="s">
        <v>3562</v>
      </c>
      <c r="D3553" t="s">
        <v>14199</v>
      </c>
      <c r="E3553" t="s">
        <v>17655</v>
      </c>
    </row>
    <row r="3554" spans="1:5" x14ac:dyDescent="0.2">
      <c r="A3554" t="s">
        <v>3563</v>
      </c>
      <c r="B3554" t="s">
        <v>14664</v>
      </c>
      <c r="C3554" t="s">
        <v>3563</v>
      </c>
      <c r="D3554" t="s">
        <v>14199</v>
      </c>
      <c r="E3554" t="s">
        <v>17655</v>
      </c>
    </row>
    <row r="3555" spans="1:5" x14ac:dyDescent="0.2">
      <c r="A3555" t="s">
        <v>3564</v>
      </c>
      <c r="B3555" t="s">
        <v>14664</v>
      </c>
      <c r="C3555" t="s">
        <v>3564</v>
      </c>
      <c r="D3555" t="s">
        <v>14199</v>
      </c>
      <c r="E3555" t="s">
        <v>17656</v>
      </c>
    </row>
    <row r="3556" spans="1:5" x14ac:dyDescent="0.2">
      <c r="A3556" t="s">
        <v>3565</v>
      </c>
      <c r="B3556" t="s">
        <v>14664</v>
      </c>
      <c r="C3556" t="s">
        <v>3565</v>
      </c>
      <c r="D3556" t="s">
        <v>14199</v>
      </c>
      <c r="E3556" t="s">
        <v>17656</v>
      </c>
    </row>
    <row r="3557" spans="1:5" x14ac:dyDescent="0.2">
      <c r="A3557" t="s">
        <v>3566</v>
      </c>
      <c r="B3557" t="s">
        <v>14228</v>
      </c>
      <c r="C3557" t="s">
        <v>3566</v>
      </c>
      <c r="D3557" t="s">
        <v>14199</v>
      </c>
      <c r="E3557" t="s">
        <v>17657</v>
      </c>
    </row>
    <row r="3558" spans="1:5" x14ac:dyDescent="0.2">
      <c r="A3558" t="s">
        <v>3567</v>
      </c>
      <c r="B3558" t="s">
        <v>14664</v>
      </c>
      <c r="C3558" t="s">
        <v>3567</v>
      </c>
      <c r="D3558" t="s">
        <v>14199</v>
      </c>
      <c r="E3558" t="s">
        <v>17658</v>
      </c>
    </row>
    <row r="3559" spans="1:5" x14ac:dyDescent="0.2">
      <c r="A3559" t="s">
        <v>3568</v>
      </c>
      <c r="B3559" t="s">
        <v>14228</v>
      </c>
      <c r="C3559" t="s">
        <v>3568</v>
      </c>
      <c r="D3559" t="s">
        <v>14199</v>
      </c>
      <c r="E3559" t="s">
        <v>17659</v>
      </c>
    </row>
    <row r="3560" spans="1:5" x14ac:dyDescent="0.2">
      <c r="A3560" t="s">
        <v>3569</v>
      </c>
      <c r="B3560" t="s">
        <v>14664</v>
      </c>
      <c r="C3560" t="s">
        <v>3569</v>
      </c>
      <c r="D3560" t="s">
        <v>14199</v>
      </c>
      <c r="E3560" t="s">
        <v>17660</v>
      </c>
    </row>
    <row r="3561" spans="1:5" x14ac:dyDescent="0.2">
      <c r="A3561" t="s">
        <v>3570</v>
      </c>
      <c r="B3561" t="s">
        <v>14228</v>
      </c>
      <c r="C3561" t="s">
        <v>3570</v>
      </c>
      <c r="D3561" t="s">
        <v>14199</v>
      </c>
      <c r="E3561" t="s">
        <v>17661</v>
      </c>
    </row>
    <row r="3562" spans="1:5" x14ac:dyDescent="0.2">
      <c r="A3562" t="s">
        <v>3571</v>
      </c>
      <c r="B3562" t="s">
        <v>14664</v>
      </c>
      <c r="C3562" t="s">
        <v>3571</v>
      </c>
      <c r="D3562" t="s">
        <v>14199</v>
      </c>
      <c r="E3562" t="s">
        <v>17661</v>
      </c>
    </row>
    <row r="3563" spans="1:5" x14ac:dyDescent="0.2">
      <c r="A3563" t="s">
        <v>3572</v>
      </c>
      <c r="B3563" t="s">
        <v>14202</v>
      </c>
      <c r="C3563" t="s">
        <v>3572</v>
      </c>
      <c r="D3563" t="s">
        <v>14199</v>
      </c>
      <c r="E3563" t="s">
        <v>17661</v>
      </c>
    </row>
    <row r="3564" spans="1:5" x14ac:dyDescent="0.2">
      <c r="A3564" t="s">
        <v>3573</v>
      </c>
      <c r="B3564" t="s">
        <v>14664</v>
      </c>
      <c r="C3564" t="s">
        <v>3573</v>
      </c>
      <c r="D3564" t="s">
        <v>14199</v>
      </c>
      <c r="E3564" t="s">
        <v>17662</v>
      </c>
    </row>
    <row r="3565" spans="1:5" x14ac:dyDescent="0.2">
      <c r="A3565" t="s">
        <v>3574</v>
      </c>
      <c r="B3565" t="s">
        <v>14228</v>
      </c>
      <c r="C3565" t="s">
        <v>3574</v>
      </c>
      <c r="D3565" t="s">
        <v>14199</v>
      </c>
      <c r="E3565" t="s">
        <v>17662</v>
      </c>
    </row>
    <row r="3566" spans="1:5" x14ac:dyDescent="0.2">
      <c r="A3566" t="s">
        <v>3575</v>
      </c>
      <c r="B3566" t="s">
        <v>14228</v>
      </c>
      <c r="C3566" t="s">
        <v>3575</v>
      </c>
      <c r="D3566" t="s">
        <v>14199</v>
      </c>
      <c r="E3566" t="s">
        <v>17663</v>
      </c>
    </row>
    <row r="3567" spans="1:5" x14ac:dyDescent="0.2">
      <c r="A3567" t="s">
        <v>3576</v>
      </c>
      <c r="B3567" t="s">
        <v>14664</v>
      </c>
      <c r="C3567" t="s">
        <v>3576</v>
      </c>
      <c r="D3567" t="s">
        <v>14199</v>
      </c>
      <c r="E3567" t="s">
        <v>17664</v>
      </c>
    </row>
    <row r="3568" spans="1:5" x14ac:dyDescent="0.2">
      <c r="A3568" t="s">
        <v>3577</v>
      </c>
      <c r="B3568" t="s">
        <v>14228</v>
      </c>
      <c r="C3568" t="s">
        <v>3577</v>
      </c>
      <c r="D3568" t="s">
        <v>14199</v>
      </c>
      <c r="E3568" t="s">
        <v>17664</v>
      </c>
    </row>
    <row r="3569" spans="1:5" x14ac:dyDescent="0.2">
      <c r="A3569" t="s">
        <v>3578</v>
      </c>
      <c r="B3569" t="s">
        <v>14664</v>
      </c>
      <c r="C3569" t="s">
        <v>3578</v>
      </c>
      <c r="D3569" t="s">
        <v>14199</v>
      </c>
      <c r="E3569" t="s">
        <v>17665</v>
      </c>
    </row>
    <row r="3570" spans="1:5" x14ac:dyDescent="0.2">
      <c r="A3570" t="s">
        <v>3579</v>
      </c>
      <c r="B3570" t="s">
        <v>14228</v>
      </c>
      <c r="C3570" t="s">
        <v>3579</v>
      </c>
      <c r="D3570" t="s">
        <v>14199</v>
      </c>
      <c r="E3570" t="s">
        <v>17665</v>
      </c>
    </row>
    <row r="3571" spans="1:5" x14ac:dyDescent="0.2">
      <c r="A3571" t="s">
        <v>3580</v>
      </c>
      <c r="B3571" t="s">
        <v>14228</v>
      </c>
      <c r="C3571" t="s">
        <v>3580</v>
      </c>
      <c r="D3571" t="s">
        <v>14199</v>
      </c>
      <c r="E3571" t="s">
        <v>17666</v>
      </c>
    </row>
    <row r="3572" spans="1:5" x14ac:dyDescent="0.2">
      <c r="A3572" t="s">
        <v>3581</v>
      </c>
      <c r="B3572" t="s">
        <v>14664</v>
      </c>
      <c r="C3572" t="s">
        <v>3581</v>
      </c>
      <c r="D3572" t="s">
        <v>14199</v>
      </c>
      <c r="E3572" t="s">
        <v>17666</v>
      </c>
    </row>
    <row r="3573" spans="1:5" x14ac:dyDescent="0.2">
      <c r="A3573" t="s">
        <v>3582</v>
      </c>
      <c r="B3573" t="s">
        <v>14228</v>
      </c>
      <c r="C3573" t="s">
        <v>3582</v>
      </c>
      <c r="D3573" t="s">
        <v>14199</v>
      </c>
      <c r="E3573" t="s">
        <v>17667</v>
      </c>
    </row>
    <row r="3574" spans="1:5" x14ac:dyDescent="0.2">
      <c r="A3574" t="s">
        <v>3583</v>
      </c>
      <c r="B3574" t="s">
        <v>14664</v>
      </c>
      <c r="C3574" t="s">
        <v>3583</v>
      </c>
      <c r="D3574" t="s">
        <v>14199</v>
      </c>
      <c r="E3574" t="s">
        <v>17667</v>
      </c>
    </row>
    <row r="3575" spans="1:5" x14ac:dyDescent="0.2">
      <c r="A3575" t="s">
        <v>3584</v>
      </c>
      <c r="B3575" t="s">
        <v>14228</v>
      </c>
      <c r="C3575" t="s">
        <v>3584</v>
      </c>
      <c r="D3575" t="s">
        <v>14199</v>
      </c>
      <c r="E3575" t="s">
        <v>17668</v>
      </c>
    </row>
    <row r="3576" spans="1:5" x14ac:dyDescent="0.2">
      <c r="A3576" t="s">
        <v>3585</v>
      </c>
      <c r="B3576" t="s">
        <v>14664</v>
      </c>
      <c r="C3576" t="s">
        <v>3585</v>
      </c>
      <c r="D3576" t="s">
        <v>14199</v>
      </c>
      <c r="E3576" t="s">
        <v>17668</v>
      </c>
    </row>
    <row r="3577" spans="1:5" x14ac:dyDescent="0.2">
      <c r="A3577" t="s">
        <v>3586</v>
      </c>
      <c r="B3577" t="s">
        <v>14664</v>
      </c>
      <c r="C3577" t="s">
        <v>3586</v>
      </c>
      <c r="D3577" t="s">
        <v>14199</v>
      </c>
      <c r="E3577" t="s">
        <v>17668</v>
      </c>
    </row>
    <row r="3578" spans="1:5" x14ac:dyDescent="0.2">
      <c r="A3578" t="s">
        <v>3587</v>
      </c>
      <c r="B3578" t="s">
        <v>14228</v>
      </c>
      <c r="C3578" t="s">
        <v>13871</v>
      </c>
      <c r="D3578" t="s">
        <v>14199</v>
      </c>
      <c r="E3578" t="s">
        <v>17668</v>
      </c>
    </row>
    <row r="3579" spans="1:5" x14ac:dyDescent="0.2">
      <c r="A3579" t="s">
        <v>3588</v>
      </c>
      <c r="B3579" t="s">
        <v>14202</v>
      </c>
      <c r="C3579" t="s">
        <v>3588</v>
      </c>
      <c r="D3579" t="s">
        <v>14199</v>
      </c>
      <c r="E3579" t="s">
        <v>17668</v>
      </c>
    </row>
    <row r="3580" spans="1:5" x14ac:dyDescent="0.2">
      <c r="A3580" t="s">
        <v>3589</v>
      </c>
      <c r="B3580" t="s">
        <v>14202</v>
      </c>
      <c r="C3580" t="s">
        <v>3589</v>
      </c>
      <c r="D3580" t="s">
        <v>14199</v>
      </c>
      <c r="E3580" t="s">
        <v>17669</v>
      </c>
    </row>
    <row r="3581" spans="1:5" x14ac:dyDescent="0.2">
      <c r="A3581" t="s">
        <v>3590</v>
      </c>
      <c r="B3581" t="s">
        <v>14202</v>
      </c>
      <c r="C3581" t="s">
        <v>3590</v>
      </c>
      <c r="D3581" t="s">
        <v>14199</v>
      </c>
      <c r="E3581" t="s">
        <v>17670</v>
      </c>
    </row>
    <row r="3582" spans="1:5" x14ac:dyDescent="0.2">
      <c r="A3582" t="s">
        <v>3591</v>
      </c>
      <c r="B3582" t="s">
        <v>14228</v>
      </c>
      <c r="C3582" t="s">
        <v>3591</v>
      </c>
      <c r="D3582" t="s">
        <v>14199</v>
      </c>
      <c r="E3582" t="s">
        <v>17671</v>
      </c>
    </row>
    <row r="3583" spans="1:5" x14ac:dyDescent="0.2">
      <c r="A3583" t="s">
        <v>3592</v>
      </c>
      <c r="B3583" t="s">
        <v>14664</v>
      </c>
      <c r="C3583" t="s">
        <v>3592</v>
      </c>
      <c r="D3583" t="s">
        <v>14199</v>
      </c>
      <c r="E3583" t="s">
        <v>17671</v>
      </c>
    </row>
    <row r="3584" spans="1:5" x14ac:dyDescent="0.2">
      <c r="A3584" t="s">
        <v>3593</v>
      </c>
      <c r="B3584" t="s">
        <v>14664</v>
      </c>
      <c r="C3584" t="s">
        <v>3593</v>
      </c>
      <c r="D3584" t="s">
        <v>14199</v>
      </c>
      <c r="E3584" t="s">
        <v>17671</v>
      </c>
    </row>
    <row r="3585" spans="1:5" x14ac:dyDescent="0.2">
      <c r="A3585" t="s">
        <v>3594</v>
      </c>
      <c r="B3585" t="s">
        <v>14228</v>
      </c>
      <c r="C3585" t="s">
        <v>13872</v>
      </c>
      <c r="D3585" t="s">
        <v>14199</v>
      </c>
      <c r="E3585" t="s">
        <v>17671</v>
      </c>
    </row>
    <row r="3586" spans="1:5" x14ac:dyDescent="0.2">
      <c r="A3586" t="s">
        <v>3595</v>
      </c>
      <c r="B3586" t="s">
        <v>14202</v>
      </c>
      <c r="C3586" t="s">
        <v>3595</v>
      </c>
      <c r="D3586" t="s">
        <v>14199</v>
      </c>
      <c r="E3586" t="s">
        <v>17672</v>
      </c>
    </row>
    <row r="3587" spans="1:5" x14ac:dyDescent="0.2">
      <c r="A3587" t="s">
        <v>3596</v>
      </c>
      <c r="B3587" t="s">
        <v>14202</v>
      </c>
      <c r="C3587" t="s">
        <v>3596</v>
      </c>
      <c r="D3587" t="s">
        <v>14199</v>
      </c>
      <c r="E3587" t="s">
        <v>17673</v>
      </c>
    </row>
    <row r="3588" spans="1:5" x14ac:dyDescent="0.2">
      <c r="A3588" t="s">
        <v>3597</v>
      </c>
      <c r="B3588" t="s">
        <v>14202</v>
      </c>
      <c r="C3588" t="s">
        <v>3597</v>
      </c>
      <c r="D3588" t="s">
        <v>14199</v>
      </c>
      <c r="E3588" t="s">
        <v>17674</v>
      </c>
    </row>
    <row r="3589" spans="1:5" x14ac:dyDescent="0.2">
      <c r="A3589" t="s">
        <v>3598</v>
      </c>
      <c r="B3589" t="s">
        <v>14228</v>
      </c>
      <c r="C3589" t="s">
        <v>3598</v>
      </c>
      <c r="D3589" t="s">
        <v>14199</v>
      </c>
      <c r="E3589" t="s">
        <v>17675</v>
      </c>
    </row>
    <row r="3590" spans="1:5" x14ac:dyDescent="0.2">
      <c r="A3590" t="s">
        <v>3599</v>
      </c>
      <c r="B3590" t="s">
        <v>14228</v>
      </c>
      <c r="C3590" t="s">
        <v>3599</v>
      </c>
      <c r="D3590" t="s">
        <v>14199</v>
      </c>
      <c r="E3590" t="s">
        <v>17676</v>
      </c>
    </row>
    <row r="3591" spans="1:5" x14ac:dyDescent="0.2">
      <c r="A3591" t="s">
        <v>3600</v>
      </c>
      <c r="B3591" t="s">
        <v>14228</v>
      </c>
      <c r="C3591" t="s">
        <v>3600</v>
      </c>
      <c r="D3591" t="s">
        <v>14199</v>
      </c>
      <c r="E3591" t="s">
        <v>17677</v>
      </c>
    </row>
    <row r="3592" spans="1:5" x14ac:dyDescent="0.2">
      <c r="A3592" t="s">
        <v>3601</v>
      </c>
      <c r="B3592" t="s">
        <v>14228</v>
      </c>
      <c r="C3592" t="s">
        <v>3601</v>
      </c>
      <c r="D3592" t="s">
        <v>14199</v>
      </c>
      <c r="E3592" t="s">
        <v>17678</v>
      </c>
    </row>
    <row r="3593" spans="1:5" x14ac:dyDescent="0.2">
      <c r="A3593" t="s">
        <v>3602</v>
      </c>
      <c r="B3593" t="s">
        <v>14228</v>
      </c>
      <c r="C3593" t="s">
        <v>3602</v>
      </c>
      <c r="D3593" t="s">
        <v>14199</v>
      </c>
      <c r="E3593" t="s">
        <v>17679</v>
      </c>
    </row>
    <row r="3594" spans="1:5" x14ac:dyDescent="0.2">
      <c r="A3594" t="s">
        <v>3603</v>
      </c>
      <c r="B3594" t="s">
        <v>14228</v>
      </c>
      <c r="C3594" t="s">
        <v>3603</v>
      </c>
      <c r="D3594" t="s">
        <v>14199</v>
      </c>
      <c r="E3594" t="s">
        <v>17680</v>
      </c>
    </row>
    <row r="3595" spans="1:5" x14ac:dyDescent="0.2">
      <c r="A3595" t="s">
        <v>3604</v>
      </c>
      <c r="B3595" t="s">
        <v>14228</v>
      </c>
      <c r="C3595" t="s">
        <v>3604</v>
      </c>
      <c r="D3595" t="s">
        <v>14199</v>
      </c>
      <c r="E3595" t="s">
        <v>17681</v>
      </c>
    </row>
    <row r="3596" spans="1:5" x14ac:dyDescent="0.2">
      <c r="A3596" t="s">
        <v>3605</v>
      </c>
      <c r="B3596" t="s">
        <v>14228</v>
      </c>
      <c r="C3596" t="s">
        <v>13873</v>
      </c>
      <c r="D3596" t="s">
        <v>14199</v>
      </c>
      <c r="E3596" t="s">
        <v>17681</v>
      </c>
    </row>
    <row r="3597" spans="1:5" x14ac:dyDescent="0.2">
      <c r="A3597" t="s">
        <v>3606</v>
      </c>
      <c r="B3597" t="s">
        <v>14202</v>
      </c>
      <c r="C3597" t="s">
        <v>3606</v>
      </c>
      <c r="D3597" t="s">
        <v>14199</v>
      </c>
      <c r="E3597" t="s">
        <v>17681</v>
      </c>
    </row>
    <row r="3598" spans="1:5" x14ac:dyDescent="0.2">
      <c r="A3598" t="s">
        <v>3607</v>
      </c>
      <c r="B3598" t="s">
        <v>14228</v>
      </c>
      <c r="C3598" t="s">
        <v>3607</v>
      </c>
      <c r="D3598" t="s">
        <v>14199</v>
      </c>
      <c r="E3598" t="s">
        <v>17682</v>
      </c>
    </row>
    <row r="3599" spans="1:5" x14ac:dyDescent="0.2">
      <c r="A3599" t="s">
        <v>3608</v>
      </c>
      <c r="B3599" t="s">
        <v>14228</v>
      </c>
      <c r="C3599" t="s">
        <v>3608</v>
      </c>
      <c r="D3599" t="s">
        <v>14199</v>
      </c>
      <c r="E3599" t="s">
        <v>17683</v>
      </c>
    </row>
    <row r="3600" spans="1:5" x14ac:dyDescent="0.2">
      <c r="A3600" t="s">
        <v>3609</v>
      </c>
      <c r="B3600" t="s">
        <v>14664</v>
      </c>
      <c r="C3600" t="s">
        <v>3609</v>
      </c>
      <c r="D3600" t="s">
        <v>14199</v>
      </c>
      <c r="E3600" t="s">
        <v>17684</v>
      </c>
    </row>
    <row r="3601" spans="1:5" x14ac:dyDescent="0.2">
      <c r="A3601" t="s">
        <v>3610</v>
      </c>
      <c r="B3601" t="s">
        <v>14664</v>
      </c>
      <c r="C3601" t="s">
        <v>3610</v>
      </c>
      <c r="D3601" t="s">
        <v>14199</v>
      </c>
      <c r="E3601" t="s">
        <v>17684</v>
      </c>
    </row>
    <row r="3602" spans="1:5" x14ac:dyDescent="0.2">
      <c r="A3602" t="s">
        <v>3611</v>
      </c>
      <c r="B3602" t="s">
        <v>14228</v>
      </c>
      <c r="C3602" t="s">
        <v>3611</v>
      </c>
      <c r="D3602" t="s">
        <v>14199</v>
      </c>
      <c r="E3602" t="s">
        <v>17685</v>
      </c>
    </row>
    <row r="3603" spans="1:5" x14ac:dyDescent="0.2">
      <c r="A3603" t="s">
        <v>3612</v>
      </c>
      <c r="B3603" t="s">
        <v>14664</v>
      </c>
      <c r="C3603" t="s">
        <v>3612</v>
      </c>
      <c r="D3603" t="s">
        <v>14199</v>
      </c>
      <c r="E3603" t="s">
        <v>17686</v>
      </c>
    </row>
    <row r="3604" spans="1:5" x14ac:dyDescent="0.2">
      <c r="A3604" t="s">
        <v>3613</v>
      </c>
      <c r="B3604" t="s">
        <v>14664</v>
      </c>
      <c r="C3604" t="s">
        <v>3613</v>
      </c>
      <c r="D3604" t="s">
        <v>14199</v>
      </c>
      <c r="E3604" t="s">
        <v>17686</v>
      </c>
    </row>
    <row r="3605" spans="1:5" x14ac:dyDescent="0.2">
      <c r="A3605" t="s">
        <v>3614</v>
      </c>
      <c r="B3605" t="s">
        <v>14228</v>
      </c>
      <c r="C3605" t="s">
        <v>3614</v>
      </c>
      <c r="D3605" t="s">
        <v>14199</v>
      </c>
      <c r="E3605" t="s">
        <v>17687</v>
      </c>
    </row>
    <row r="3606" spans="1:5" x14ac:dyDescent="0.2">
      <c r="A3606" t="s">
        <v>3615</v>
      </c>
      <c r="B3606" t="s">
        <v>14664</v>
      </c>
      <c r="C3606" t="s">
        <v>3615</v>
      </c>
      <c r="D3606" t="s">
        <v>14199</v>
      </c>
      <c r="E3606" t="s">
        <v>17688</v>
      </c>
    </row>
    <row r="3607" spans="1:5" x14ac:dyDescent="0.2">
      <c r="A3607" t="s">
        <v>3616</v>
      </c>
      <c r="B3607" t="s">
        <v>14664</v>
      </c>
      <c r="C3607" t="s">
        <v>3616</v>
      </c>
      <c r="D3607" t="s">
        <v>14199</v>
      </c>
      <c r="E3607" t="s">
        <v>17688</v>
      </c>
    </row>
    <row r="3608" spans="1:5" x14ac:dyDescent="0.2">
      <c r="A3608" t="s">
        <v>3617</v>
      </c>
      <c r="B3608" t="s">
        <v>14228</v>
      </c>
      <c r="C3608" t="s">
        <v>3617</v>
      </c>
      <c r="D3608" t="s">
        <v>14199</v>
      </c>
      <c r="E3608" t="s">
        <v>17689</v>
      </c>
    </row>
    <row r="3609" spans="1:5" x14ac:dyDescent="0.2">
      <c r="A3609" t="s">
        <v>3618</v>
      </c>
      <c r="B3609" t="s">
        <v>14664</v>
      </c>
      <c r="C3609" t="s">
        <v>3618</v>
      </c>
      <c r="D3609" t="s">
        <v>14199</v>
      </c>
      <c r="E3609" t="s">
        <v>17690</v>
      </c>
    </row>
    <row r="3610" spans="1:5" x14ac:dyDescent="0.2">
      <c r="A3610" t="s">
        <v>3619</v>
      </c>
      <c r="B3610" t="s">
        <v>14664</v>
      </c>
      <c r="C3610" t="s">
        <v>3619</v>
      </c>
      <c r="D3610" t="s">
        <v>14199</v>
      </c>
      <c r="E3610" t="s">
        <v>17690</v>
      </c>
    </row>
    <row r="3611" spans="1:5" x14ac:dyDescent="0.2">
      <c r="A3611" t="s">
        <v>3620</v>
      </c>
      <c r="B3611" t="s">
        <v>14228</v>
      </c>
      <c r="C3611" t="s">
        <v>3620</v>
      </c>
      <c r="D3611" t="s">
        <v>14199</v>
      </c>
      <c r="E3611" t="s">
        <v>17691</v>
      </c>
    </row>
    <row r="3612" spans="1:5" x14ac:dyDescent="0.2">
      <c r="A3612" t="s">
        <v>3621</v>
      </c>
      <c r="B3612" t="s">
        <v>14664</v>
      </c>
      <c r="C3612" t="s">
        <v>3621</v>
      </c>
      <c r="D3612" t="s">
        <v>14199</v>
      </c>
      <c r="E3612" t="s">
        <v>17691</v>
      </c>
    </row>
    <row r="3613" spans="1:5" x14ac:dyDescent="0.2">
      <c r="A3613" t="s">
        <v>3622</v>
      </c>
      <c r="B3613" t="s">
        <v>14228</v>
      </c>
      <c r="C3613" t="s">
        <v>3622</v>
      </c>
      <c r="D3613" t="s">
        <v>14199</v>
      </c>
      <c r="E3613" t="s">
        <v>17692</v>
      </c>
    </row>
    <row r="3614" spans="1:5" x14ac:dyDescent="0.2">
      <c r="A3614" t="s">
        <v>3623</v>
      </c>
      <c r="B3614" t="s">
        <v>14664</v>
      </c>
      <c r="C3614" t="s">
        <v>3623</v>
      </c>
      <c r="D3614" t="s">
        <v>14199</v>
      </c>
      <c r="E3614" t="s">
        <v>17692</v>
      </c>
    </row>
    <row r="3615" spans="1:5" x14ac:dyDescent="0.2">
      <c r="A3615" t="s">
        <v>3624</v>
      </c>
      <c r="B3615" t="s">
        <v>14228</v>
      </c>
      <c r="C3615" t="s">
        <v>3624</v>
      </c>
      <c r="D3615" t="s">
        <v>14199</v>
      </c>
      <c r="E3615" t="s">
        <v>17693</v>
      </c>
    </row>
    <row r="3616" spans="1:5" x14ac:dyDescent="0.2">
      <c r="A3616" t="s">
        <v>3625</v>
      </c>
      <c r="B3616" t="s">
        <v>14664</v>
      </c>
      <c r="C3616" t="s">
        <v>3625</v>
      </c>
      <c r="D3616" t="s">
        <v>14199</v>
      </c>
      <c r="E3616" t="s">
        <v>17694</v>
      </c>
    </row>
    <row r="3617" spans="1:5" x14ac:dyDescent="0.2">
      <c r="A3617" t="s">
        <v>3626</v>
      </c>
      <c r="B3617" t="s">
        <v>14664</v>
      </c>
      <c r="C3617" t="s">
        <v>3626</v>
      </c>
      <c r="D3617" t="s">
        <v>14199</v>
      </c>
      <c r="E3617" t="s">
        <v>17694</v>
      </c>
    </row>
    <row r="3618" spans="1:5" x14ac:dyDescent="0.2">
      <c r="A3618" t="s">
        <v>3627</v>
      </c>
      <c r="B3618" t="s">
        <v>14228</v>
      </c>
      <c r="C3618" t="s">
        <v>3627</v>
      </c>
      <c r="D3618" t="s">
        <v>14199</v>
      </c>
      <c r="E3618" t="s">
        <v>17695</v>
      </c>
    </row>
    <row r="3619" spans="1:5" x14ac:dyDescent="0.2">
      <c r="A3619" t="s">
        <v>3628</v>
      </c>
      <c r="B3619" t="s">
        <v>14664</v>
      </c>
      <c r="C3619" t="s">
        <v>3628</v>
      </c>
      <c r="D3619" t="s">
        <v>14199</v>
      </c>
      <c r="E3619" t="s">
        <v>17696</v>
      </c>
    </row>
    <row r="3620" spans="1:5" x14ac:dyDescent="0.2">
      <c r="A3620" t="s">
        <v>3629</v>
      </c>
      <c r="B3620" t="s">
        <v>14664</v>
      </c>
      <c r="C3620" t="s">
        <v>3629</v>
      </c>
      <c r="D3620" t="s">
        <v>14199</v>
      </c>
      <c r="E3620" t="s">
        <v>17696</v>
      </c>
    </row>
    <row r="3621" spans="1:5" x14ac:dyDescent="0.2">
      <c r="A3621" t="s">
        <v>3630</v>
      </c>
      <c r="B3621" t="s">
        <v>14202</v>
      </c>
      <c r="C3621" t="s">
        <v>3630</v>
      </c>
      <c r="D3621" t="s">
        <v>14199</v>
      </c>
      <c r="E3621" t="s">
        <v>17697</v>
      </c>
    </row>
    <row r="3622" spans="1:5" x14ac:dyDescent="0.2">
      <c r="A3622" t="s">
        <v>3631</v>
      </c>
      <c r="B3622" t="s">
        <v>14202</v>
      </c>
      <c r="C3622" t="s">
        <v>3631</v>
      </c>
      <c r="D3622" t="s">
        <v>14199</v>
      </c>
      <c r="E3622" t="s">
        <v>17698</v>
      </c>
    </row>
    <row r="3623" spans="1:5" x14ac:dyDescent="0.2">
      <c r="A3623" t="s">
        <v>3632</v>
      </c>
      <c r="B3623" t="s">
        <v>14202</v>
      </c>
      <c r="C3623" t="s">
        <v>3632</v>
      </c>
      <c r="D3623" t="s">
        <v>14199</v>
      </c>
      <c r="E3623" t="s">
        <v>17699</v>
      </c>
    </row>
    <row r="3624" spans="1:5" x14ac:dyDescent="0.2">
      <c r="A3624" t="s">
        <v>3633</v>
      </c>
      <c r="B3624" t="s">
        <v>14228</v>
      </c>
      <c r="C3624" t="s">
        <v>3633</v>
      </c>
      <c r="D3624" t="s">
        <v>14199</v>
      </c>
      <c r="E3624" t="s">
        <v>17700</v>
      </c>
    </row>
    <row r="3625" spans="1:5" x14ac:dyDescent="0.2">
      <c r="A3625" t="s">
        <v>3634</v>
      </c>
      <c r="B3625" t="s">
        <v>14664</v>
      </c>
      <c r="C3625" t="s">
        <v>3634</v>
      </c>
      <c r="D3625" t="s">
        <v>14199</v>
      </c>
      <c r="E3625" t="s">
        <v>17700</v>
      </c>
    </row>
    <row r="3626" spans="1:5" x14ac:dyDescent="0.2">
      <c r="A3626" t="s">
        <v>3635</v>
      </c>
      <c r="B3626" t="s">
        <v>14664</v>
      </c>
      <c r="C3626" t="s">
        <v>14210</v>
      </c>
      <c r="D3626" t="s">
        <v>14199</v>
      </c>
      <c r="E3626" t="s">
        <v>17700</v>
      </c>
    </row>
    <row r="3627" spans="1:5" x14ac:dyDescent="0.2">
      <c r="A3627" t="s">
        <v>3636</v>
      </c>
      <c r="B3627" t="s">
        <v>14228</v>
      </c>
      <c r="C3627" t="s">
        <v>3636</v>
      </c>
      <c r="D3627" t="s">
        <v>14199</v>
      </c>
      <c r="E3627" t="s">
        <v>17701</v>
      </c>
    </row>
    <row r="3628" spans="1:5" x14ac:dyDescent="0.2">
      <c r="A3628" t="s">
        <v>3637</v>
      </c>
      <c r="B3628" t="s">
        <v>14664</v>
      </c>
      <c r="C3628" t="s">
        <v>3637</v>
      </c>
      <c r="D3628" t="s">
        <v>14199</v>
      </c>
      <c r="E3628" t="s">
        <v>17701</v>
      </c>
    </row>
    <row r="3629" spans="1:5" x14ac:dyDescent="0.2">
      <c r="A3629" t="s">
        <v>3638</v>
      </c>
      <c r="B3629" t="s">
        <v>14228</v>
      </c>
      <c r="C3629" t="s">
        <v>3638</v>
      </c>
      <c r="D3629" t="s">
        <v>14199</v>
      </c>
      <c r="E3629" t="s">
        <v>17702</v>
      </c>
    </row>
    <row r="3630" spans="1:5" x14ac:dyDescent="0.2">
      <c r="A3630" t="s">
        <v>3639</v>
      </c>
      <c r="B3630" t="s">
        <v>14228</v>
      </c>
      <c r="C3630" t="s">
        <v>3639</v>
      </c>
      <c r="D3630" t="s">
        <v>14199</v>
      </c>
      <c r="E3630" t="s">
        <v>17703</v>
      </c>
    </row>
    <row r="3631" spans="1:5" x14ac:dyDescent="0.2">
      <c r="A3631" t="s">
        <v>3640</v>
      </c>
      <c r="B3631" t="s">
        <v>14228</v>
      </c>
      <c r="C3631" t="s">
        <v>3640</v>
      </c>
      <c r="D3631" t="s">
        <v>14199</v>
      </c>
      <c r="E3631" t="s">
        <v>17704</v>
      </c>
    </row>
    <row r="3632" spans="1:5" x14ac:dyDescent="0.2">
      <c r="A3632" t="s">
        <v>3641</v>
      </c>
      <c r="B3632" t="s">
        <v>14228</v>
      </c>
      <c r="C3632" t="s">
        <v>3641</v>
      </c>
      <c r="D3632" t="s">
        <v>14199</v>
      </c>
      <c r="E3632" t="s">
        <v>17705</v>
      </c>
    </row>
    <row r="3633" spans="1:5" x14ac:dyDescent="0.2">
      <c r="A3633" t="s">
        <v>3642</v>
      </c>
      <c r="B3633" t="s">
        <v>14228</v>
      </c>
      <c r="C3633" t="s">
        <v>3642</v>
      </c>
      <c r="D3633" t="s">
        <v>14199</v>
      </c>
      <c r="E3633" t="s">
        <v>17706</v>
      </c>
    </row>
    <row r="3634" spans="1:5" x14ac:dyDescent="0.2">
      <c r="A3634" t="s">
        <v>3643</v>
      </c>
      <c r="B3634" t="s">
        <v>14228</v>
      </c>
      <c r="C3634" t="s">
        <v>3643</v>
      </c>
      <c r="D3634" t="s">
        <v>14199</v>
      </c>
      <c r="E3634" t="s">
        <v>17707</v>
      </c>
    </row>
    <row r="3635" spans="1:5" x14ac:dyDescent="0.2">
      <c r="A3635" t="s">
        <v>3644</v>
      </c>
      <c r="B3635" t="s">
        <v>14228</v>
      </c>
      <c r="C3635" t="s">
        <v>3644</v>
      </c>
      <c r="D3635" t="s">
        <v>14199</v>
      </c>
      <c r="E3635" t="s">
        <v>17708</v>
      </c>
    </row>
    <row r="3636" spans="1:5" x14ac:dyDescent="0.2">
      <c r="A3636" t="s">
        <v>3645</v>
      </c>
      <c r="B3636" t="s">
        <v>14228</v>
      </c>
      <c r="C3636" t="s">
        <v>3645</v>
      </c>
      <c r="D3636" t="s">
        <v>14199</v>
      </c>
      <c r="E3636" t="s">
        <v>17709</v>
      </c>
    </row>
    <row r="3637" spans="1:5" x14ac:dyDescent="0.2">
      <c r="A3637" t="s">
        <v>3646</v>
      </c>
      <c r="B3637" t="s">
        <v>14228</v>
      </c>
      <c r="C3637" t="s">
        <v>3646</v>
      </c>
      <c r="D3637" t="s">
        <v>14199</v>
      </c>
      <c r="E3637" t="s">
        <v>17710</v>
      </c>
    </row>
    <row r="3638" spans="1:5" x14ac:dyDescent="0.2">
      <c r="A3638" t="s">
        <v>3647</v>
      </c>
      <c r="B3638" t="s">
        <v>14228</v>
      </c>
      <c r="C3638" t="s">
        <v>3647</v>
      </c>
      <c r="D3638" t="s">
        <v>14199</v>
      </c>
      <c r="E3638" t="s">
        <v>17711</v>
      </c>
    </row>
    <row r="3639" spans="1:5" x14ac:dyDescent="0.2">
      <c r="A3639" t="s">
        <v>3648</v>
      </c>
      <c r="B3639" t="s">
        <v>14228</v>
      </c>
      <c r="C3639" t="s">
        <v>3648</v>
      </c>
      <c r="D3639" t="s">
        <v>14199</v>
      </c>
      <c r="E3639" t="s">
        <v>17712</v>
      </c>
    </row>
    <row r="3640" spans="1:5" x14ac:dyDescent="0.2">
      <c r="A3640" t="s">
        <v>3649</v>
      </c>
      <c r="B3640" t="s">
        <v>14228</v>
      </c>
      <c r="C3640" t="s">
        <v>3649</v>
      </c>
      <c r="D3640" t="s">
        <v>14199</v>
      </c>
      <c r="E3640" t="s">
        <v>17713</v>
      </c>
    </row>
    <row r="3641" spans="1:5" x14ac:dyDescent="0.2">
      <c r="A3641" t="s">
        <v>3650</v>
      </c>
      <c r="B3641" t="s">
        <v>14664</v>
      </c>
      <c r="C3641" t="s">
        <v>3650</v>
      </c>
      <c r="D3641" t="s">
        <v>14199</v>
      </c>
      <c r="E3641" t="s">
        <v>17713</v>
      </c>
    </row>
    <row r="3642" spans="1:5" x14ac:dyDescent="0.2">
      <c r="A3642" t="s">
        <v>3651</v>
      </c>
      <c r="B3642" t="s">
        <v>14228</v>
      </c>
      <c r="C3642" t="s">
        <v>3651</v>
      </c>
      <c r="D3642" t="s">
        <v>14199</v>
      </c>
      <c r="E3642" t="s">
        <v>17714</v>
      </c>
    </row>
    <row r="3643" spans="1:5" x14ac:dyDescent="0.2">
      <c r="A3643" t="s">
        <v>3652</v>
      </c>
      <c r="B3643" t="s">
        <v>14664</v>
      </c>
      <c r="C3643" t="s">
        <v>3652</v>
      </c>
      <c r="D3643" t="s">
        <v>14199</v>
      </c>
      <c r="E3643" t="s">
        <v>17714</v>
      </c>
    </row>
    <row r="3644" spans="1:5" x14ac:dyDescent="0.2">
      <c r="A3644" t="s">
        <v>3653</v>
      </c>
      <c r="B3644" t="s">
        <v>14228</v>
      </c>
      <c r="C3644" t="s">
        <v>3653</v>
      </c>
      <c r="D3644" t="s">
        <v>14199</v>
      </c>
      <c r="E3644" t="s">
        <v>17715</v>
      </c>
    </row>
    <row r="3645" spans="1:5" x14ac:dyDescent="0.2">
      <c r="A3645" t="s">
        <v>3654</v>
      </c>
      <c r="B3645" t="s">
        <v>14228</v>
      </c>
      <c r="C3645" t="s">
        <v>3654</v>
      </c>
      <c r="D3645" t="s">
        <v>14199</v>
      </c>
      <c r="E3645" t="s">
        <v>17716</v>
      </c>
    </row>
    <row r="3646" spans="1:5" x14ac:dyDescent="0.2">
      <c r="A3646" t="s">
        <v>3655</v>
      </c>
      <c r="B3646" t="s">
        <v>14228</v>
      </c>
      <c r="C3646" t="s">
        <v>3655</v>
      </c>
      <c r="D3646" t="s">
        <v>14199</v>
      </c>
      <c r="E3646" t="s">
        <v>17717</v>
      </c>
    </row>
    <row r="3647" spans="1:5" x14ac:dyDescent="0.2">
      <c r="A3647" t="s">
        <v>3656</v>
      </c>
      <c r="B3647" t="s">
        <v>14228</v>
      </c>
      <c r="C3647" t="s">
        <v>3656</v>
      </c>
      <c r="D3647" t="s">
        <v>14199</v>
      </c>
      <c r="E3647" t="s">
        <v>17718</v>
      </c>
    </row>
    <row r="3648" spans="1:5" x14ac:dyDescent="0.2">
      <c r="A3648" t="s">
        <v>3657</v>
      </c>
      <c r="B3648" t="s">
        <v>14228</v>
      </c>
      <c r="C3648" t="s">
        <v>3657</v>
      </c>
      <c r="D3648" t="s">
        <v>14199</v>
      </c>
      <c r="E3648" t="s">
        <v>17719</v>
      </c>
    </row>
    <row r="3649" spans="1:5" x14ac:dyDescent="0.2">
      <c r="A3649" t="s">
        <v>3658</v>
      </c>
      <c r="B3649" t="s">
        <v>14664</v>
      </c>
      <c r="C3649" t="s">
        <v>3658</v>
      </c>
      <c r="D3649" t="s">
        <v>14199</v>
      </c>
      <c r="E3649" t="s">
        <v>17719</v>
      </c>
    </row>
    <row r="3650" spans="1:5" x14ac:dyDescent="0.2">
      <c r="A3650" t="s">
        <v>3659</v>
      </c>
      <c r="B3650" t="s">
        <v>14228</v>
      </c>
      <c r="C3650" t="s">
        <v>3659</v>
      </c>
      <c r="D3650" t="s">
        <v>14199</v>
      </c>
      <c r="E3650" t="s">
        <v>17715</v>
      </c>
    </row>
    <row r="3651" spans="1:5" x14ac:dyDescent="0.2">
      <c r="A3651" t="s">
        <v>3660</v>
      </c>
      <c r="B3651" t="s">
        <v>14228</v>
      </c>
      <c r="C3651" t="s">
        <v>3660</v>
      </c>
      <c r="D3651" t="s">
        <v>14199</v>
      </c>
      <c r="E3651" t="s">
        <v>17716</v>
      </c>
    </row>
    <row r="3652" spans="1:5" x14ac:dyDescent="0.2">
      <c r="A3652" t="s">
        <v>3661</v>
      </c>
      <c r="B3652" t="s">
        <v>14228</v>
      </c>
      <c r="C3652" t="s">
        <v>3661</v>
      </c>
      <c r="D3652" t="s">
        <v>14199</v>
      </c>
      <c r="E3652" t="s">
        <v>17717</v>
      </c>
    </row>
    <row r="3653" spans="1:5" x14ac:dyDescent="0.2">
      <c r="A3653" t="s">
        <v>3662</v>
      </c>
      <c r="B3653" t="s">
        <v>14228</v>
      </c>
      <c r="C3653" t="s">
        <v>3662</v>
      </c>
      <c r="D3653" t="s">
        <v>14199</v>
      </c>
      <c r="E3653" t="s">
        <v>17718</v>
      </c>
    </row>
    <row r="3654" spans="1:5" x14ac:dyDescent="0.2">
      <c r="A3654" t="s">
        <v>3663</v>
      </c>
      <c r="B3654" t="s">
        <v>14228</v>
      </c>
      <c r="C3654" t="s">
        <v>3663</v>
      </c>
      <c r="D3654" t="s">
        <v>14199</v>
      </c>
      <c r="E3654" t="s">
        <v>17720</v>
      </c>
    </row>
    <row r="3655" spans="1:5" x14ac:dyDescent="0.2">
      <c r="A3655" t="s">
        <v>3664</v>
      </c>
      <c r="B3655" t="s">
        <v>14228</v>
      </c>
      <c r="C3655" t="s">
        <v>3664</v>
      </c>
      <c r="D3655" t="s">
        <v>14199</v>
      </c>
      <c r="E3655" t="s">
        <v>17721</v>
      </c>
    </row>
    <row r="3656" spans="1:5" x14ac:dyDescent="0.2">
      <c r="A3656" t="s">
        <v>3665</v>
      </c>
      <c r="B3656" t="s">
        <v>14228</v>
      </c>
      <c r="C3656" t="s">
        <v>3665</v>
      </c>
      <c r="D3656" t="s">
        <v>14199</v>
      </c>
      <c r="E3656" t="s">
        <v>17722</v>
      </c>
    </row>
    <row r="3657" spans="1:5" x14ac:dyDescent="0.2">
      <c r="A3657" t="s">
        <v>3666</v>
      </c>
      <c r="B3657" t="s">
        <v>14228</v>
      </c>
      <c r="C3657" t="s">
        <v>14210</v>
      </c>
      <c r="D3657" t="s">
        <v>14199</v>
      </c>
      <c r="E3657" t="s">
        <v>17722</v>
      </c>
    </row>
    <row r="3658" spans="1:5" x14ac:dyDescent="0.2">
      <c r="A3658" t="s">
        <v>3667</v>
      </c>
      <c r="B3658" t="s">
        <v>14228</v>
      </c>
      <c r="C3658" t="s">
        <v>3667</v>
      </c>
      <c r="D3658" t="s">
        <v>14199</v>
      </c>
      <c r="E3658" t="s">
        <v>17723</v>
      </c>
    </row>
    <row r="3659" spans="1:5" x14ac:dyDescent="0.2">
      <c r="A3659" t="s">
        <v>3668</v>
      </c>
      <c r="B3659" t="s">
        <v>14228</v>
      </c>
      <c r="C3659" t="s">
        <v>3668</v>
      </c>
      <c r="D3659" t="s">
        <v>14199</v>
      </c>
      <c r="E3659" t="s">
        <v>17724</v>
      </c>
    </row>
    <row r="3660" spans="1:5" x14ac:dyDescent="0.2">
      <c r="A3660" t="s">
        <v>3669</v>
      </c>
      <c r="B3660" t="s">
        <v>14228</v>
      </c>
      <c r="C3660" t="s">
        <v>3669</v>
      </c>
      <c r="D3660" t="s">
        <v>14199</v>
      </c>
      <c r="E3660" t="s">
        <v>17725</v>
      </c>
    </row>
    <row r="3661" spans="1:5" x14ac:dyDescent="0.2">
      <c r="A3661" t="s">
        <v>3670</v>
      </c>
      <c r="B3661" t="s">
        <v>14228</v>
      </c>
      <c r="C3661" t="s">
        <v>3670</v>
      </c>
      <c r="D3661" t="s">
        <v>14199</v>
      </c>
      <c r="E3661" t="s">
        <v>17726</v>
      </c>
    </row>
    <row r="3662" spans="1:5" x14ac:dyDescent="0.2">
      <c r="A3662" t="s">
        <v>3671</v>
      </c>
      <c r="B3662" t="s">
        <v>14228</v>
      </c>
      <c r="C3662" t="s">
        <v>3671</v>
      </c>
      <c r="D3662" t="s">
        <v>14199</v>
      </c>
      <c r="E3662" t="s">
        <v>17727</v>
      </c>
    </row>
    <row r="3663" spans="1:5" x14ac:dyDescent="0.2">
      <c r="A3663" t="s">
        <v>3672</v>
      </c>
      <c r="B3663" t="s">
        <v>14228</v>
      </c>
      <c r="C3663" t="s">
        <v>3672</v>
      </c>
      <c r="D3663" t="s">
        <v>14199</v>
      </c>
      <c r="E3663" t="s">
        <v>17728</v>
      </c>
    </row>
    <row r="3664" spans="1:5" x14ac:dyDescent="0.2">
      <c r="A3664" t="s">
        <v>3673</v>
      </c>
      <c r="B3664" t="s">
        <v>14228</v>
      </c>
      <c r="C3664" t="s">
        <v>3673</v>
      </c>
      <c r="D3664" t="s">
        <v>14199</v>
      </c>
      <c r="E3664" t="s">
        <v>17729</v>
      </c>
    </row>
    <row r="3665" spans="1:5" x14ac:dyDescent="0.2">
      <c r="A3665" t="s">
        <v>3674</v>
      </c>
      <c r="B3665" t="s">
        <v>14228</v>
      </c>
      <c r="C3665" t="s">
        <v>3674</v>
      </c>
      <c r="D3665" t="s">
        <v>14199</v>
      </c>
      <c r="E3665" t="s">
        <v>17730</v>
      </c>
    </row>
    <row r="3666" spans="1:5" x14ac:dyDescent="0.2">
      <c r="A3666" t="s">
        <v>3675</v>
      </c>
      <c r="B3666" t="s">
        <v>14228</v>
      </c>
      <c r="C3666" t="s">
        <v>3675</v>
      </c>
      <c r="D3666" t="s">
        <v>14199</v>
      </c>
      <c r="E3666" t="s">
        <v>17731</v>
      </c>
    </row>
    <row r="3667" spans="1:5" x14ac:dyDescent="0.2">
      <c r="A3667" t="s">
        <v>3676</v>
      </c>
      <c r="B3667" t="s">
        <v>14228</v>
      </c>
      <c r="C3667" t="s">
        <v>3676</v>
      </c>
      <c r="D3667" t="s">
        <v>14199</v>
      </c>
      <c r="E3667" t="s">
        <v>17732</v>
      </c>
    </row>
    <row r="3668" spans="1:5" x14ac:dyDescent="0.2">
      <c r="A3668" t="s">
        <v>3677</v>
      </c>
      <c r="B3668" t="s">
        <v>14228</v>
      </c>
      <c r="C3668" t="s">
        <v>3677</v>
      </c>
      <c r="D3668" t="s">
        <v>14199</v>
      </c>
      <c r="E3668" t="s">
        <v>17733</v>
      </c>
    </row>
    <row r="3669" spans="1:5" x14ac:dyDescent="0.2">
      <c r="A3669" t="s">
        <v>3678</v>
      </c>
      <c r="B3669" t="s">
        <v>14228</v>
      </c>
      <c r="C3669" t="s">
        <v>3678</v>
      </c>
      <c r="D3669" t="s">
        <v>14199</v>
      </c>
      <c r="E3669" t="s">
        <v>17734</v>
      </c>
    </row>
    <row r="3670" spans="1:5" x14ac:dyDescent="0.2">
      <c r="A3670" t="s">
        <v>3679</v>
      </c>
      <c r="B3670" t="s">
        <v>14664</v>
      </c>
      <c r="C3670" t="s">
        <v>3679</v>
      </c>
      <c r="D3670" t="s">
        <v>14199</v>
      </c>
      <c r="E3670" t="s">
        <v>17734</v>
      </c>
    </row>
    <row r="3671" spans="1:5" x14ac:dyDescent="0.2">
      <c r="A3671" t="s">
        <v>3680</v>
      </c>
      <c r="B3671" t="s">
        <v>14664</v>
      </c>
      <c r="C3671" t="s">
        <v>3680</v>
      </c>
      <c r="D3671" t="s">
        <v>14199</v>
      </c>
      <c r="E3671" t="s">
        <v>17734</v>
      </c>
    </row>
    <row r="3672" spans="1:5" x14ac:dyDescent="0.2">
      <c r="A3672" t="s">
        <v>3681</v>
      </c>
      <c r="B3672" t="s">
        <v>14228</v>
      </c>
      <c r="C3672" t="s">
        <v>3681</v>
      </c>
      <c r="D3672" t="s">
        <v>14199</v>
      </c>
      <c r="E3672" t="s">
        <v>17735</v>
      </c>
    </row>
    <row r="3673" spans="1:5" x14ac:dyDescent="0.2">
      <c r="A3673" t="s">
        <v>3682</v>
      </c>
      <c r="B3673" t="s">
        <v>14228</v>
      </c>
      <c r="C3673" t="s">
        <v>3682</v>
      </c>
      <c r="D3673" t="s">
        <v>14199</v>
      </c>
      <c r="E3673" t="s">
        <v>17736</v>
      </c>
    </row>
    <row r="3674" spans="1:5" x14ac:dyDescent="0.2">
      <c r="A3674" t="s">
        <v>3683</v>
      </c>
      <c r="B3674" t="s">
        <v>14228</v>
      </c>
      <c r="C3674" t="s">
        <v>3683</v>
      </c>
      <c r="D3674" t="s">
        <v>14199</v>
      </c>
      <c r="E3674" t="s">
        <v>17737</v>
      </c>
    </row>
    <row r="3675" spans="1:5" x14ac:dyDescent="0.2">
      <c r="A3675" t="s">
        <v>3684</v>
      </c>
      <c r="B3675" t="s">
        <v>14664</v>
      </c>
      <c r="C3675" t="s">
        <v>3684</v>
      </c>
      <c r="D3675" t="s">
        <v>14199</v>
      </c>
      <c r="E3675" t="s">
        <v>17738</v>
      </c>
    </row>
    <row r="3676" spans="1:5" x14ac:dyDescent="0.2">
      <c r="A3676" t="s">
        <v>3685</v>
      </c>
      <c r="B3676" t="s">
        <v>14202</v>
      </c>
      <c r="C3676" t="s">
        <v>3685</v>
      </c>
      <c r="D3676" t="s">
        <v>14199</v>
      </c>
      <c r="E3676" t="s">
        <v>17737</v>
      </c>
    </row>
    <row r="3677" spans="1:5" x14ac:dyDescent="0.2">
      <c r="A3677" t="s">
        <v>3686</v>
      </c>
      <c r="B3677" t="s">
        <v>14228</v>
      </c>
      <c r="C3677" t="s">
        <v>3686</v>
      </c>
      <c r="D3677" t="s">
        <v>14199</v>
      </c>
      <c r="E3677" t="s">
        <v>17739</v>
      </c>
    </row>
    <row r="3678" spans="1:5" x14ac:dyDescent="0.2">
      <c r="A3678" t="s">
        <v>3687</v>
      </c>
      <c r="B3678" t="s">
        <v>14664</v>
      </c>
      <c r="C3678" t="s">
        <v>3687</v>
      </c>
      <c r="D3678" t="s">
        <v>14199</v>
      </c>
      <c r="E3678" t="s">
        <v>17738</v>
      </c>
    </row>
    <row r="3679" spans="1:5" x14ac:dyDescent="0.2">
      <c r="A3679" t="s">
        <v>3688</v>
      </c>
      <c r="B3679" t="s">
        <v>14202</v>
      </c>
      <c r="C3679" t="s">
        <v>3688</v>
      </c>
      <c r="D3679" t="s">
        <v>14199</v>
      </c>
      <c r="E3679" t="s">
        <v>17739</v>
      </c>
    </row>
    <row r="3680" spans="1:5" x14ac:dyDescent="0.2">
      <c r="A3680" t="s">
        <v>3689</v>
      </c>
      <c r="B3680" t="s">
        <v>14228</v>
      </c>
      <c r="C3680" t="s">
        <v>14210</v>
      </c>
      <c r="D3680" t="s">
        <v>14199</v>
      </c>
      <c r="E3680" t="s">
        <v>17740</v>
      </c>
    </row>
    <row r="3681" spans="1:5" x14ac:dyDescent="0.2">
      <c r="A3681" t="s">
        <v>3690</v>
      </c>
      <c r="B3681" t="s">
        <v>14228</v>
      </c>
      <c r="C3681" t="s">
        <v>14210</v>
      </c>
      <c r="D3681" t="s">
        <v>14199</v>
      </c>
      <c r="E3681" t="s">
        <v>17741</v>
      </c>
    </row>
    <row r="3682" spans="1:5" x14ac:dyDescent="0.2">
      <c r="A3682" t="s">
        <v>3691</v>
      </c>
      <c r="B3682" t="s">
        <v>14228</v>
      </c>
      <c r="C3682" t="s">
        <v>3690</v>
      </c>
      <c r="D3682" t="s">
        <v>14199</v>
      </c>
      <c r="E3682" t="s">
        <v>17741</v>
      </c>
    </row>
    <row r="3683" spans="1:5" x14ac:dyDescent="0.2">
      <c r="A3683" t="s">
        <v>3692</v>
      </c>
      <c r="B3683" t="s">
        <v>14228</v>
      </c>
      <c r="C3683" t="s">
        <v>14210</v>
      </c>
      <c r="D3683" t="s">
        <v>14199</v>
      </c>
      <c r="E3683" t="s">
        <v>17741</v>
      </c>
    </row>
    <row r="3684" spans="1:5" x14ac:dyDescent="0.2">
      <c r="A3684" t="s">
        <v>3693</v>
      </c>
      <c r="B3684" t="s">
        <v>14228</v>
      </c>
      <c r="C3684" t="s">
        <v>14210</v>
      </c>
      <c r="D3684" t="s">
        <v>14199</v>
      </c>
      <c r="E3684" t="s">
        <v>17742</v>
      </c>
    </row>
    <row r="3685" spans="1:5" x14ac:dyDescent="0.2">
      <c r="A3685" t="s">
        <v>3694</v>
      </c>
      <c r="B3685" t="s">
        <v>14228</v>
      </c>
      <c r="C3685" t="s">
        <v>3693</v>
      </c>
      <c r="D3685" t="s">
        <v>14199</v>
      </c>
      <c r="E3685" t="s">
        <v>17742</v>
      </c>
    </row>
    <row r="3686" spans="1:5" x14ac:dyDescent="0.2">
      <c r="A3686" t="s">
        <v>3695</v>
      </c>
      <c r="B3686" t="s">
        <v>14228</v>
      </c>
      <c r="C3686" t="s">
        <v>14210</v>
      </c>
      <c r="D3686" t="s">
        <v>14199</v>
      </c>
      <c r="E3686" t="s">
        <v>17742</v>
      </c>
    </row>
    <row r="3687" spans="1:5" x14ac:dyDescent="0.2">
      <c r="A3687" t="s">
        <v>3696</v>
      </c>
      <c r="B3687" t="s">
        <v>14228</v>
      </c>
      <c r="C3687" t="s">
        <v>3696</v>
      </c>
      <c r="D3687" t="s">
        <v>14199</v>
      </c>
      <c r="E3687" t="s">
        <v>16513</v>
      </c>
    </row>
    <row r="3688" spans="1:5" x14ac:dyDescent="0.2">
      <c r="A3688" t="s">
        <v>3697</v>
      </c>
      <c r="B3688" t="s">
        <v>14228</v>
      </c>
      <c r="C3688" t="s">
        <v>3696</v>
      </c>
      <c r="D3688" t="s">
        <v>14199</v>
      </c>
      <c r="E3688" t="s">
        <v>16513</v>
      </c>
    </row>
    <row r="3689" spans="1:5" x14ac:dyDescent="0.2">
      <c r="A3689" t="s">
        <v>3698</v>
      </c>
      <c r="B3689" t="s">
        <v>14228</v>
      </c>
      <c r="C3689" t="s">
        <v>3698</v>
      </c>
      <c r="D3689" t="s">
        <v>14199</v>
      </c>
      <c r="E3689" t="s">
        <v>16515</v>
      </c>
    </row>
    <row r="3690" spans="1:5" x14ac:dyDescent="0.2">
      <c r="A3690" t="s">
        <v>3699</v>
      </c>
      <c r="B3690" t="s">
        <v>14228</v>
      </c>
      <c r="C3690" t="s">
        <v>3698</v>
      </c>
      <c r="D3690" t="s">
        <v>14199</v>
      </c>
      <c r="E3690" t="s">
        <v>16515</v>
      </c>
    </row>
    <row r="3691" spans="1:5" x14ac:dyDescent="0.2">
      <c r="A3691" t="s">
        <v>3700</v>
      </c>
      <c r="B3691" t="s">
        <v>14228</v>
      </c>
      <c r="C3691" t="s">
        <v>3700</v>
      </c>
      <c r="D3691" t="s">
        <v>14199</v>
      </c>
      <c r="E3691" t="s">
        <v>16513</v>
      </c>
    </row>
    <row r="3692" spans="1:5" x14ac:dyDescent="0.2">
      <c r="A3692" t="s">
        <v>3701</v>
      </c>
      <c r="B3692" t="s">
        <v>14228</v>
      </c>
      <c r="C3692" t="s">
        <v>3700</v>
      </c>
      <c r="D3692" t="s">
        <v>14199</v>
      </c>
      <c r="E3692" t="s">
        <v>16513</v>
      </c>
    </row>
    <row r="3693" spans="1:5" x14ac:dyDescent="0.2">
      <c r="A3693" t="s">
        <v>3702</v>
      </c>
      <c r="B3693" t="s">
        <v>14228</v>
      </c>
      <c r="C3693" t="s">
        <v>3702</v>
      </c>
      <c r="D3693" t="s">
        <v>14199</v>
      </c>
      <c r="E3693" t="s">
        <v>16515</v>
      </c>
    </row>
    <row r="3694" spans="1:5" x14ac:dyDescent="0.2">
      <c r="A3694" t="s">
        <v>3703</v>
      </c>
      <c r="B3694" t="s">
        <v>14228</v>
      </c>
      <c r="C3694" t="s">
        <v>3702</v>
      </c>
      <c r="D3694" t="s">
        <v>14199</v>
      </c>
      <c r="E3694" t="s">
        <v>16515</v>
      </c>
    </row>
    <row r="3695" spans="1:5" x14ac:dyDescent="0.2">
      <c r="A3695" t="s">
        <v>3704</v>
      </c>
      <c r="B3695" t="s">
        <v>14228</v>
      </c>
      <c r="C3695" t="s">
        <v>17743</v>
      </c>
      <c r="D3695" t="s">
        <v>14199</v>
      </c>
      <c r="E3695" t="s">
        <v>17744</v>
      </c>
    </row>
    <row r="3696" spans="1:5" x14ac:dyDescent="0.2">
      <c r="A3696" t="s">
        <v>3705</v>
      </c>
      <c r="B3696" t="s">
        <v>14664</v>
      </c>
      <c r="C3696" t="s">
        <v>17743</v>
      </c>
      <c r="D3696" t="s">
        <v>14199</v>
      </c>
      <c r="E3696" t="s">
        <v>17744</v>
      </c>
    </row>
    <row r="3697" spans="1:5" x14ac:dyDescent="0.2">
      <c r="A3697" t="s">
        <v>3706</v>
      </c>
      <c r="B3697" t="s">
        <v>14664</v>
      </c>
      <c r="C3697" t="s">
        <v>17745</v>
      </c>
      <c r="D3697" t="s">
        <v>14199</v>
      </c>
      <c r="E3697" t="s">
        <v>17746</v>
      </c>
    </row>
    <row r="3698" spans="1:5" x14ac:dyDescent="0.2">
      <c r="A3698" t="s">
        <v>3707</v>
      </c>
      <c r="B3698" t="s">
        <v>14228</v>
      </c>
      <c r="C3698" t="s">
        <v>17747</v>
      </c>
      <c r="D3698" t="s">
        <v>14199</v>
      </c>
      <c r="E3698" t="s">
        <v>17748</v>
      </c>
    </row>
    <row r="3699" spans="1:5" x14ac:dyDescent="0.2">
      <c r="A3699" t="s">
        <v>3708</v>
      </c>
      <c r="B3699" t="s">
        <v>14228</v>
      </c>
      <c r="C3699" t="s">
        <v>17749</v>
      </c>
      <c r="D3699" t="s">
        <v>14199</v>
      </c>
      <c r="E3699" t="s">
        <v>17750</v>
      </c>
    </row>
    <row r="3700" spans="1:5" x14ac:dyDescent="0.2">
      <c r="A3700" t="s">
        <v>3709</v>
      </c>
      <c r="B3700" t="s">
        <v>14228</v>
      </c>
      <c r="C3700" t="s">
        <v>17749</v>
      </c>
      <c r="D3700" t="s">
        <v>14199</v>
      </c>
      <c r="E3700" t="s">
        <v>17750</v>
      </c>
    </row>
    <row r="3701" spans="1:5" x14ac:dyDescent="0.2">
      <c r="A3701" t="s">
        <v>3710</v>
      </c>
      <c r="B3701" t="s">
        <v>14228</v>
      </c>
      <c r="C3701" t="s">
        <v>17751</v>
      </c>
      <c r="D3701" t="s">
        <v>14199</v>
      </c>
      <c r="E3701" t="s">
        <v>17752</v>
      </c>
    </row>
    <row r="3702" spans="1:5" x14ac:dyDescent="0.2">
      <c r="A3702" t="s">
        <v>3711</v>
      </c>
      <c r="B3702" t="s">
        <v>14228</v>
      </c>
      <c r="C3702" t="s">
        <v>17753</v>
      </c>
      <c r="D3702" t="s">
        <v>14199</v>
      </c>
      <c r="E3702" t="s">
        <v>17754</v>
      </c>
    </row>
    <row r="3703" spans="1:5" x14ac:dyDescent="0.2">
      <c r="A3703" t="s">
        <v>3712</v>
      </c>
      <c r="B3703" t="s">
        <v>14228</v>
      </c>
      <c r="C3703" t="s">
        <v>14210</v>
      </c>
      <c r="D3703" t="s">
        <v>14199</v>
      </c>
      <c r="E3703" t="s">
        <v>17755</v>
      </c>
    </row>
    <row r="3704" spans="1:5" x14ac:dyDescent="0.2">
      <c r="A3704" t="s">
        <v>3713</v>
      </c>
      <c r="B3704" t="s">
        <v>14228</v>
      </c>
      <c r="C3704" t="s">
        <v>14210</v>
      </c>
      <c r="D3704" t="s">
        <v>14199</v>
      </c>
      <c r="E3704" t="s">
        <v>17756</v>
      </c>
    </row>
    <row r="3705" spans="1:5" x14ac:dyDescent="0.2">
      <c r="A3705" t="s">
        <v>3714</v>
      </c>
      <c r="B3705" t="s">
        <v>14228</v>
      </c>
      <c r="C3705" t="s">
        <v>14210</v>
      </c>
      <c r="D3705" t="s">
        <v>14199</v>
      </c>
      <c r="E3705" t="s">
        <v>17757</v>
      </c>
    </row>
    <row r="3706" spans="1:5" x14ac:dyDescent="0.2">
      <c r="A3706" t="s">
        <v>3715</v>
      </c>
      <c r="B3706" t="s">
        <v>14228</v>
      </c>
      <c r="C3706" t="s">
        <v>14210</v>
      </c>
      <c r="D3706" t="s">
        <v>14199</v>
      </c>
      <c r="E3706" t="s">
        <v>17758</v>
      </c>
    </row>
    <row r="3707" spans="1:5" x14ac:dyDescent="0.2">
      <c r="A3707" t="s">
        <v>3716</v>
      </c>
      <c r="B3707" t="s">
        <v>14228</v>
      </c>
      <c r="C3707" t="s">
        <v>14210</v>
      </c>
      <c r="D3707" t="s">
        <v>14199</v>
      </c>
      <c r="E3707" t="s">
        <v>17759</v>
      </c>
    </row>
    <row r="3708" spans="1:5" x14ac:dyDescent="0.2">
      <c r="A3708" t="s">
        <v>3717</v>
      </c>
      <c r="B3708" t="s">
        <v>14228</v>
      </c>
      <c r="C3708" t="s">
        <v>14210</v>
      </c>
      <c r="D3708" t="s">
        <v>14199</v>
      </c>
      <c r="E3708" t="s">
        <v>17760</v>
      </c>
    </row>
    <row r="3709" spans="1:5" x14ac:dyDescent="0.2">
      <c r="A3709" t="s">
        <v>3718</v>
      </c>
      <c r="B3709" t="s">
        <v>14228</v>
      </c>
      <c r="C3709" t="s">
        <v>14210</v>
      </c>
      <c r="D3709" t="s">
        <v>14199</v>
      </c>
      <c r="E3709" t="s">
        <v>17761</v>
      </c>
    </row>
    <row r="3710" spans="1:5" x14ac:dyDescent="0.2">
      <c r="A3710" t="s">
        <v>3719</v>
      </c>
      <c r="B3710" t="s">
        <v>14228</v>
      </c>
      <c r="C3710" t="s">
        <v>14210</v>
      </c>
      <c r="D3710" t="s">
        <v>14199</v>
      </c>
      <c r="E3710" t="s">
        <v>17762</v>
      </c>
    </row>
    <row r="3711" spans="1:5" x14ac:dyDescent="0.2">
      <c r="A3711" t="s">
        <v>3720</v>
      </c>
      <c r="B3711" t="s">
        <v>14228</v>
      </c>
      <c r="C3711" t="s">
        <v>14210</v>
      </c>
      <c r="D3711" t="s">
        <v>14199</v>
      </c>
      <c r="E3711" t="s">
        <v>17763</v>
      </c>
    </row>
    <row r="3712" spans="1:5" x14ac:dyDescent="0.2">
      <c r="A3712" t="s">
        <v>3721</v>
      </c>
      <c r="B3712" t="s">
        <v>14228</v>
      </c>
      <c r="C3712" t="s">
        <v>14210</v>
      </c>
      <c r="D3712" t="s">
        <v>14199</v>
      </c>
      <c r="E3712" t="s">
        <v>17764</v>
      </c>
    </row>
    <row r="3713" spans="1:5" x14ac:dyDescent="0.2">
      <c r="A3713" t="s">
        <v>3722</v>
      </c>
      <c r="B3713" t="s">
        <v>14228</v>
      </c>
      <c r="C3713" t="s">
        <v>14210</v>
      </c>
      <c r="D3713" t="s">
        <v>14199</v>
      </c>
      <c r="E3713" t="s">
        <v>17765</v>
      </c>
    </row>
    <row r="3714" spans="1:5" x14ac:dyDescent="0.2">
      <c r="A3714" t="s">
        <v>3723</v>
      </c>
      <c r="B3714" t="s">
        <v>14228</v>
      </c>
      <c r="C3714" t="s">
        <v>14210</v>
      </c>
      <c r="D3714" t="s">
        <v>14199</v>
      </c>
      <c r="E3714" t="s">
        <v>17766</v>
      </c>
    </row>
    <row r="3715" spans="1:5" x14ac:dyDescent="0.2">
      <c r="A3715" t="s">
        <v>3724</v>
      </c>
      <c r="B3715" t="s">
        <v>14228</v>
      </c>
      <c r="C3715" t="s">
        <v>14210</v>
      </c>
      <c r="D3715" t="s">
        <v>14199</v>
      </c>
      <c r="E3715" t="s">
        <v>17767</v>
      </c>
    </row>
    <row r="3716" spans="1:5" x14ac:dyDescent="0.2">
      <c r="A3716" t="s">
        <v>3725</v>
      </c>
      <c r="B3716" t="s">
        <v>14228</v>
      </c>
      <c r="C3716" t="s">
        <v>14210</v>
      </c>
      <c r="D3716" t="s">
        <v>14199</v>
      </c>
      <c r="E3716" t="s">
        <v>17768</v>
      </c>
    </row>
    <row r="3717" spans="1:5" x14ac:dyDescent="0.2">
      <c r="A3717" t="s">
        <v>3726</v>
      </c>
      <c r="B3717" t="s">
        <v>14228</v>
      </c>
      <c r="C3717" t="s">
        <v>14210</v>
      </c>
      <c r="D3717" t="s">
        <v>14199</v>
      </c>
      <c r="E3717" t="s">
        <v>17769</v>
      </c>
    </row>
    <row r="3718" spans="1:5" x14ac:dyDescent="0.2">
      <c r="A3718" t="s">
        <v>3727</v>
      </c>
      <c r="B3718" t="s">
        <v>14664</v>
      </c>
      <c r="C3718" t="s">
        <v>3727</v>
      </c>
      <c r="D3718" t="s">
        <v>14199</v>
      </c>
      <c r="E3718" t="s">
        <v>17770</v>
      </c>
    </row>
    <row r="3719" spans="1:5" x14ac:dyDescent="0.2">
      <c r="A3719" t="s">
        <v>3728</v>
      </c>
      <c r="B3719" t="s">
        <v>14228</v>
      </c>
      <c r="C3719" t="s">
        <v>3728</v>
      </c>
      <c r="D3719" t="s">
        <v>14199</v>
      </c>
      <c r="E3719" t="s">
        <v>17771</v>
      </c>
    </row>
    <row r="3720" spans="1:5" x14ac:dyDescent="0.2">
      <c r="A3720" t="s">
        <v>3729</v>
      </c>
      <c r="B3720" t="s">
        <v>14228</v>
      </c>
      <c r="C3720" t="s">
        <v>3729</v>
      </c>
      <c r="D3720" t="s">
        <v>14199</v>
      </c>
      <c r="E3720" t="s">
        <v>17772</v>
      </c>
    </row>
    <row r="3721" spans="1:5" x14ac:dyDescent="0.2">
      <c r="A3721" t="s">
        <v>3730</v>
      </c>
      <c r="B3721" t="s">
        <v>14228</v>
      </c>
      <c r="C3721" t="s">
        <v>3730</v>
      </c>
      <c r="D3721" t="s">
        <v>14199</v>
      </c>
      <c r="E3721" t="s">
        <v>17773</v>
      </c>
    </row>
    <row r="3722" spans="1:5" x14ac:dyDescent="0.2">
      <c r="A3722" t="s">
        <v>3731</v>
      </c>
      <c r="B3722" t="s">
        <v>14228</v>
      </c>
      <c r="C3722" t="s">
        <v>3731</v>
      </c>
      <c r="D3722" t="s">
        <v>14199</v>
      </c>
      <c r="E3722" t="s">
        <v>17774</v>
      </c>
    </row>
    <row r="3723" spans="1:5" x14ac:dyDescent="0.2">
      <c r="A3723" t="s">
        <v>3732</v>
      </c>
      <c r="B3723" t="s">
        <v>14664</v>
      </c>
      <c r="C3723" t="s">
        <v>3732</v>
      </c>
      <c r="D3723" t="s">
        <v>14199</v>
      </c>
      <c r="E3723" t="s">
        <v>17774</v>
      </c>
    </row>
    <row r="3724" spans="1:5" x14ac:dyDescent="0.2">
      <c r="A3724" t="s">
        <v>3733</v>
      </c>
      <c r="B3724" t="s">
        <v>14228</v>
      </c>
      <c r="C3724" t="s">
        <v>3733</v>
      </c>
      <c r="D3724" t="s">
        <v>14199</v>
      </c>
      <c r="E3724" t="s">
        <v>17775</v>
      </c>
    </row>
    <row r="3725" spans="1:5" x14ac:dyDescent="0.2">
      <c r="A3725" t="s">
        <v>3734</v>
      </c>
      <c r="B3725" t="s">
        <v>14664</v>
      </c>
      <c r="C3725" t="s">
        <v>3734</v>
      </c>
      <c r="D3725" t="s">
        <v>14199</v>
      </c>
      <c r="E3725" t="s">
        <v>17776</v>
      </c>
    </row>
    <row r="3726" spans="1:5" x14ac:dyDescent="0.2">
      <c r="A3726" t="s">
        <v>3735</v>
      </c>
      <c r="B3726" t="s">
        <v>14228</v>
      </c>
      <c r="C3726" t="s">
        <v>3735</v>
      </c>
      <c r="D3726" t="s">
        <v>14199</v>
      </c>
      <c r="E3726" t="s">
        <v>17777</v>
      </c>
    </row>
    <row r="3727" spans="1:5" x14ac:dyDescent="0.2">
      <c r="A3727" t="s">
        <v>3736</v>
      </c>
      <c r="B3727" t="s">
        <v>14664</v>
      </c>
      <c r="C3727" t="s">
        <v>3736</v>
      </c>
      <c r="D3727" t="s">
        <v>14199</v>
      </c>
      <c r="E3727" t="s">
        <v>17778</v>
      </c>
    </row>
    <row r="3728" spans="1:5" x14ac:dyDescent="0.2">
      <c r="A3728" t="s">
        <v>3737</v>
      </c>
      <c r="B3728" t="s">
        <v>14664</v>
      </c>
      <c r="C3728" t="s">
        <v>3737</v>
      </c>
      <c r="D3728" t="s">
        <v>14199</v>
      </c>
      <c r="E3728" t="s">
        <v>17778</v>
      </c>
    </row>
    <row r="3729" spans="1:5" x14ac:dyDescent="0.2">
      <c r="A3729" t="s">
        <v>3738</v>
      </c>
      <c r="B3729" t="s">
        <v>14664</v>
      </c>
      <c r="C3729" t="s">
        <v>3738</v>
      </c>
      <c r="D3729" t="s">
        <v>14199</v>
      </c>
      <c r="E3729" t="s">
        <v>17779</v>
      </c>
    </row>
    <row r="3730" spans="1:5" x14ac:dyDescent="0.2">
      <c r="A3730" t="s">
        <v>3739</v>
      </c>
      <c r="B3730" t="s">
        <v>14228</v>
      </c>
      <c r="C3730" t="s">
        <v>3739</v>
      </c>
      <c r="D3730" t="s">
        <v>14199</v>
      </c>
      <c r="E3730" t="s">
        <v>17780</v>
      </c>
    </row>
    <row r="3731" spans="1:5" x14ac:dyDescent="0.2">
      <c r="A3731" t="s">
        <v>3740</v>
      </c>
      <c r="B3731" t="s">
        <v>14228</v>
      </c>
      <c r="C3731" t="s">
        <v>3740</v>
      </c>
      <c r="D3731" t="s">
        <v>14199</v>
      </c>
      <c r="E3731" t="s">
        <v>17781</v>
      </c>
    </row>
    <row r="3732" spans="1:5" x14ac:dyDescent="0.2">
      <c r="A3732" t="s">
        <v>3741</v>
      </c>
      <c r="B3732" t="s">
        <v>14664</v>
      </c>
      <c r="C3732" t="s">
        <v>3741</v>
      </c>
      <c r="D3732" t="s">
        <v>14199</v>
      </c>
      <c r="E3732" t="s">
        <v>17781</v>
      </c>
    </row>
    <row r="3733" spans="1:5" x14ac:dyDescent="0.2">
      <c r="A3733" t="s">
        <v>3742</v>
      </c>
      <c r="B3733" t="s">
        <v>14228</v>
      </c>
      <c r="C3733" t="s">
        <v>3742</v>
      </c>
      <c r="D3733" t="s">
        <v>14199</v>
      </c>
      <c r="E3733" t="s">
        <v>17782</v>
      </c>
    </row>
    <row r="3734" spans="1:5" x14ac:dyDescent="0.2">
      <c r="A3734" t="s">
        <v>3743</v>
      </c>
      <c r="B3734" t="s">
        <v>14228</v>
      </c>
      <c r="C3734" t="s">
        <v>3743</v>
      </c>
      <c r="D3734" t="s">
        <v>14199</v>
      </c>
      <c r="E3734" t="s">
        <v>17783</v>
      </c>
    </row>
    <row r="3735" spans="1:5" x14ac:dyDescent="0.2">
      <c r="A3735" t="s">
        <v>3744</v>
      </c>
      <c r="B3735" t="s">
        <v>14664</v>
      </c>
      <c r="C3735" t="s">
        <v>3744</v>
      </c>
      <c r="D3735" t="s">
        <v>14199</v>
      </c>
      <c r="E3735" t="s">
        <v>17783</v>
      </c>
    </row>
    <row r="3736" spans="1:5" x14ac:dyDescent="0.2">
      <c r="A3736" t="s">
        <v>3745</v>
      </c>
      <c r="B3736" t="s">
        <v>14664</v>
      </c>
      <c r="C3736" t="s">
        <v>3745</v>
      </c>
      <c r="D3736" t="s">
        <v>14199</v>
      </c>
      <c r="E3736" t="s">
        <v>17783</v>
      </c>
    </row>
    <row r="3737" spans="1:5" x14ac:dyDescent="0.2">
      <c r="A3737" t="s">
        <v>3746</v>
      </c>
      <c r="B3737" t="s">
        <v>14228</v>
      </c>
      <c r="C3737" t="s">
        <v>3746</v>
      </c>
      <c r="D3737" t="s">
        <v>14199</v>
      </c>
      <c r="E3737" t="s">
        <v>17784</v>
      </c>
    </row>
    <row r="3738" spans="1:5" x14ac:dyDescent="0.2">
      <c r="A3738" t="s">
        <v>3747</v>
      </c>
      <c r="B3738" t="s">
        <v>14664</v>
      </c>
      <c r="C3738" t="s">
        <v>3747</v>
      </c>
      <c r="D3738" t="s">
        <v>14199</v>
      </c>
      <c r="E3738" t="s">
        <v>17785</v>
      </c>
    </row>
    <row r="3739" spans="1:5" x14ac:dyDescent="0.2">
      <c r="A3739" t="s">
        <v>3748</v>
      </c>
      <c r="B3739" t="s">
        <v>14228</v>
      </c>
      <c r="C3739" t="s">
        <v>3748</v>
      </c>
      <c r="D3739" t="s">
        <v>14199</v>
      </c>
      <c r="E3739" t="s">
        <v>17786</v>
      </c>
    </row>
    <row r="3740" spans="1:5" x14ac:dyDescent="0.2">
      <c r="A3740" t="s">
        <v>3749</v>
      </c>
      <c r="B3740" t="s">
        <v>14664</v>
      </c>
      <c r="C3740" t="s">
        <v>3749</v>
      </c>
      <c r="D3740" t="s">
        <v>14199</v>
      </c>
      <c r="E3740" t="s">
        <v>17787</v>
      </c>
    </row>
    <row r="3741" spans="1:5" x14ac:dyDescent="0.2">
      <c r="A3741" t="s">
        <v>3750</v>
      </c>
      <c r="B3741" t="s">
        <v>14664</v>
      </c>
      <c r="C3741" t="s">
        <v>3750</v>
      </c>
      <c r="D3741" t="s">
        <v>14199</v>
      </c>
      <c r="E3741" t="s">
        <v>17788</v>
      </c>
    </row>
    <row r="3742" spans="1:5" x14ac:dyDescent="0.2">
      <c r="A3742" t="s">
        <v>3751</v>
      </c>
      <c r="B3742" t="s">
        <v>14228</v>
      </c>
      <c r="C3742" t="s">
        <v>3751</v>
      </c>
      <c r="D3742" t="s">
        <v>14199</v>
      </c>
      <c r="E3742" t="s">
        <v>17789</v>
      </c>
    </row>
    <row r="3743" spans="1:5" x14ac:dyDescent="0.2">
      <c r="A3743" t="s">
        <v>3752</v>
      </c>
      <c r="B3743" t="s">
        <v>14228</v>
      </c>
      <c r="C3743" t="s">
        <v>3752</v>
      </c>
      <c r="D3743" t="s">
        <v>14199</v>
      </c>
      <c r="E3743" t="s">
        <v>17790</v>
      </c>
    </row>
    <row r="3744" spans="1:5" x14ac:dyDescent="0.2">
      <c r="A3744" t="s">
        <v>3753</v>
      </c>
      <c r="B3744" t="s">
        <v>14664</v>
      </c>
      <c r="C3744" t="s">
        <v>3753</v>
      </c>
      <c r="D3744" t="s">
        <v>14199</v>
      </c>
      <c r="E3744" t="s">
        <v>17791</v>
      </c>
    </row>
    <row r="3745" spans="1:5" x14ac:dyDescent="0.2">
      <c r="A3745" t="s">
        <v>3754</v>
      </c>
      <c r="B3745" t="s">
        <v>14228</v>
      </c>
      <c r="C3745" t="s">
        <v>3754</v>
      </c>
      <c r="D3745" t="s">
        <v>14199</v>
      </c>
      <c r="E3745" t="s">
        <v>17790</v>
      </c>
    </row>
    <row r="3746" spans="1:5" x14ac:dyDescent="0.2">
      <c r="A3746" t="s">
        <v>3755</v>
      </c>
      <c r="B3746" t="s">
        <v>14664</v>
      </c>
      <c r="C3746" t="s">
        <v>3755</v>
      </c>
      <c r="D3746" t="s">
        <v>14199</v>
      </c>
      <c r="E3746" t="s">
        <v>17792</v>
      </c>
    </row>
    <row r="3747" spans="1:5" x14ac:dyDescent="0.2">
      <c r="A3747" t="s">
        <v>3756</v>
      </c>
      <c r="B3747" t="s">
        <v>14228</v>
      </c>
      <c r="C3747" t="s">
        <v>3756</v>
      </c>
      <c r="D3747" t="s">
        <v>14199</v>
      </c>
      <c r="E3747" t="s">
        <v>17793</v>
      </c>
    </row>
    <row r="3748" spans="1:5" x14ac:dyDescent="0.2">
      <c r="A3748" t="s">
        <v>3757</v>
      </c>
      <c r="B3748" t="s">
        <v>14664</v>
      </c>
      <c r="C3748" t="s">
        <v>3757</v>
      </c>
      <c r="D3748" t="s">
        <v>14199</v>
      </c>
      <c r="E3748" t="s">
        <v>17793</v>
      </c>
    </row>
    <row r="3749" spans="1:5" x14ac:dyDescent="0.2">
      <c r="A3749" t="s">
        <v>3758</v>
      </c>
      <c r="B3749" t="s">
        <v>14664</v>
      </c>
      <c r="C3749" t="s">
        <v>14210</v>
      </c>
      <c r="D3749" t="s">
        <v>14199</v>
      </c>
      <c r="E3749" t="s">
        <v>17793</v>
      </c>
    </row>
    <row r="3750" spans="1:5" x14ac:dyDescent="0.2">
      <c r="A3750" t="s">
        <v>3759</v>
      </c>
      <c r="B3750" t="s">
        <v>14664</v>
      </c>
      <c r="C3750" t="s">
        <v>3759</v>
      </c>
      <c r="D3750" t="s">
        <v>14199</v>
      </c>
      <c r="E3750" t="s">
        <v>17794</v>
      </c>
    </row>
    <row r="3751" spans="1:5" x14ac:dyDescent="0.2">
      <c r="A3751" t="s">
        <v>3760</v>
      </c>
      <c r="B3751" t="s">
        <v>14664</v>
      </c>
      <c r="C3751" t="s">
        <v>3760</v>
      </c>
      <c r="D3751" t="s">
        <v>14199</v>
      </c>
      <c r="E3751" t="s">
        <v>17794</v>
      </c>
    </row>
    <row r="3752" spans="1:5" x14ac:dyDescent="0.2">
      <c r="A3752" t="s">
        <v>3761</v>
      </c>
      <c r="B3752" t="s">
        <v>14664</v>
      </c>
      <c r="C3752" t="s">
        <v>3761</v>
      </c>
      <c r="D3752" t="s">
        <v>14199</v>
      </c>
      <c r="E3752" t="s">
        <v>17795</v>
      </c>
    </row>
    <row r="3753" spans="1:5" x14ac:dyDescent="0.2">
      <c r="A3753" t="s">
        <v>3762</v>
      </c>
      <c r="B3753" t="s">
        <v>14664</v>
      </c>
      <c r="C3753" t="s">
        <v>3762</v>
      </c>
      <c r="D3753" t="s">
        <v>14199</v>
      </c>
      <c r="E3753" t="s">
        <v>17796</v>
      </c>
    </row>
    <row r="3754" spans="1:5" x14ac:dyDescent="0.2">
      <c r="A3754" t="s">
        <v>3763</v>
      </c>
      <c r="B3754" t="s">
        <v>14664</v>
      </c>
      <c r="C3754" t="s">
        <v>14210</v>
      </c>
      <c r="D3754" t="s">
        <v>14199</v>
      </c>
      <c r="E3754" t="s">
        <v>17797</v>
      </c>
    </row>
    <row r="3755" spans="1:5" x14ac:dyDescent="0.2">
      <c r="A3755" t="s">
        <v>3764</v>
      </c>
      <c r="B3755" t="s">
        <v>14228</v>
      </c>
      <c r="C3755" t="s">
        <v>3764</v>
      </c>
      <c r="D3755" t="s">
        <v>14199</v>
      </c>
      <c r="E3755" t="s">
        <v>17797</v>
      </c>
    </row>
    <row r="3756" spans="1:5" x14ac:dyDescent="0.2">
      <c r="A3756" t="s">
        <v>3765</v>
      </c>
      <c r="B3756" t="s">
        <v>14664</v>
      </c>
      <c r="C3756" t="s">
        <v>3765</v>
      </c>
      <c r="D3756" t="s">
        <v>14199</v>
      </c>
      <c r="E3756" t="s">
        <v>17798</v>
      </c>
    </row>
    <row r="3757" spans="1:5" x14ac:dyDescent="0.2">
      <c r="A3757" t="s">
        <v>3766</v>
      </c>
      <c r="B3757" t="s">
        <v>14228</v>
      </c>
      <c r="C3757" t="s">
        <v>3766</v>
      </c>
      <c r="D3757" t="s">
        <v>14199</v>
      </c>
      <c r="E3757" t="s">
        <v>17799</v>
      </c>
    </row>
    <row r="3758" spans="1:5" x14ac:dyDescent="0.2">
      <c r="A3758" t="s">
        <v>3767</v>
      </c>
      <c r="B3758" t="s">
        <v>14664</v>
      </c>
      <c r="C3758" t="s">
        <v>3767</v>
      </c>
      <c r="D3758" t="s">
        <v>14199</v>
      </c>
      <c r="E3758" t="s">
        <v>17800</v>
      </c>
    </row>
    <row r="3759" spans="1:5" x14ac:dyDescent="0.2">
      <c r="A3759" t="s">
        <v>3768</v>
      </c>
      <c r="B3759" t="s">
        <v>14228</v>
      </c>
      <c r="C3759" t="s">
        <v>3768</v>
      </c>
      <c r="D3759" t="s">
        <v>14199</v>
      </c>
      <c r="E3759" t="s">
        <v>17801</v>
      </c>
    </row>
    <row r="3760" spans="1:5" x14ac:dyDescent="0.2">
      <c r="A3760" t="s">
        <v>3769</v>
      </c>
      <c r="B3760" t="s">
        <v>14664</v>
      </c>
      <c r="C3760" t="s">
        <v>3769</v>
      </c>
      <c r="D3760" t="s">
        <v>14199</v>
      </c>
      <c r="E3760" t="s">
        <v>17802</v>
      </c>
    </row>
    <row r="3761" spans="1:5" x14ac:dyDescent="0.2">
      <c r="A3761" t="s">
        <v>3770</v>
      </c>
      <c r="B3761" t="s">
        <v>14202</v>
      </c>
      <c r="C3761" t="s">
        <v>3770</v>
      </c>
      <c r="D3761" t="s">
        <v>14199</v>
      </c>
      <c r="E3761" t="s">
        <v>17802</v>
      </c>
    </row>
    <row r="3762" spans="1:5" x14ac:dyDescent="0.2">
      <c r="A3762" t="s">
        <v>3771</v>
      </c>
      <c r="B3762" t="s">
        <v>14228</v>
      </c>
      <c r="C3762" t="s">
        <v>3771</v>
      </c>
      <c r="D3762" t="s">
        <v>14199</v>
      </c>
      <c r="E3762" t="s">
        <v>17803</v>
      </c>
    </row>
    <row r="3763" spans="1:5" x14ac:dyDescent="0.2">
      <c r="A3763" t="s">
        <v>3772</v>
      </c>
      <c r="B3763" t="s">
        <v>14202</v>
      </c>
      <c r="C3763" t="s">
        <v>3772</v>
      </c>
      <c r="D3763" t="s">
        <v>14199</v>
      </c>
      <c r="E3763" t="s">
        <v>17804</v>
      </c>
    </row>
    <row r="3764" spans="1:5" x14ac:dyDescent="0.2">
      <c r="A3764" t="s">
        <v>3773</v>
      </c>
      <c r="B3764" t="s">
        <v>14202</v>
      </c>
      <c r="C3764" t="s">
        <v>3773</v>
      </c>
      <c r="D3764" t="s">
        <v>14199</v>
      </c>
      <c r="E3764" t="s">
        <v>17805</v>
      </c>
    </row>
    <row r="3765" spans="1:5" x14ac:dyDescent="0.2">
      <c r="A3765" t="s">
        <v>3774</v>
      </c>
      <c r="B3765" t="s">
        <v>14664</v>
      </c>
      <c r="C3765" t="s">
        <v>3774</v>
      </c>
      <c r="D3765" t="s">
        <v>14199</v>
      </c>
      <c r="E3765" t="s">
        <v>17805</v>
      </c>
    </row>
    <row r="3766" spans="1:5" x14ac:dyDescent="0.2">
      <c r="A3766" t="s">
        <v>3775</v>
      </c>
      <c r="B3766" t="s">
        <v>14202</v>
      </c>
      <c r="C3766" t="s">
        <v>3775</v>
      </c>
      <c r="D3766" t="s">
        <v>14199</v>
      </c>
      <c r="E3766" t="s">
        <v>17805</v>
      </c>
    </row>
    <row r="3767" spans="1:5" x14ac:dyDescent="0.2">
      <c r="A3767" t="s">
        <v>3776</v>
      </c>
      <c r="B3767" t="s">
        <v>14202</v>
      </c>
      <c r="C3767" t="s">
        <v>3776</v>
      </c>
      <c r="D3767" t="s">
        <v>14199</v>
      </c>
      <c r="E3767" t="s">
        <v>17806</v>
      </c>
    </row>
    <row r="3768" spans="1:5" x14ac:dyDescent="0.2">
      <c r="A3768" t="s">
        <v>3777</v>
      </c>
      <c r="B3768" t="s">
        <v>14228</v>
      </c>
      <c r="C3768" t="s">
        <v>3777</v>
      </c>
      <c r="D3768" t="s">
        <v>14199</v>
      </c>
      <c r="E3768" t="s">
        <v>17807</v>
      </c>
    </row>
    <row r="3769" spans="1:5" x14ac:dyDescent="0.2">
      <c r="A3769" t="s">
        <v>3778</v>
      </c>
      <c r="B3769" t="s">
        <v>14664</v>
      </c>
      <c r="C3769" t="s">
        <v>3778</v>
      </c>
      <c r="D3769" t="s">
        <v>14199</v>
      </c>
      <c r="E3769" t="s">
        <v>17808</v>
      </c>
    </row>
    <row r="3770" spans="1:5" x14ac:dyDescent="0.2">
      <c r="A3770" t="s">
        <v>3779</v>
      </c>
      <c r="B3770" t="s">
        <v>14664</v>
      </c>
      <c r="C3770" t="s">
        <v>3779</v>
      </c>
      <c r="D3770" t="s">
        <v>14199</v>
      </c>
      <c r="E3770" t="s">
        <v>17809</v>
      </c>
    </row>
    <row r="3771" spans="1:5" x14ac:dyDescent="0.2">
      <c r="A3771" t="s">
        <v>3780</v>
      </c>
      <c r="B3771" t="s">
        <v>14228</v>
      </c>
      <c r="C3771" t="s">
        <v>3778</v>
      </c>
      <c r="D3771" t="s">
        <v>14199</v>
      </c>
      <c r="E3771" t="s">
        <v>17810</v>
      </c>
    </row>
    <row r="3772" spans="1:5" x14ac:dyDescent="0.2">
      <c r="A3772" t="s">
        <v>3781</v>
      </c>
      <c r="B3772" t="s">
        <v>14202</v>
      </c>
      <c r="C3772" t="s">
        <v>3781</v>
      </c>
      <c r="D3772" t="s">
        <v>14199</v>
      </c>
      <c r="E3772" t="s">
        <v>17811</v>
      </c>
    </row>
    <row r="3773" spans="1:5" x14ac:dyDescent="0.2">
      <c r="A3773" t="s">
        <v>3782</v>
      </c>
      <c r="B3773" t="s">
        <v>14228</v>
      </c>
      <c r="C3773" t="s">
        <v>3782</v>
      </c>
      <c r="D3773" t="s">
        <v>14199</v>
      </c>
      <c r="E3773" t="s">
        <v>17811</v>
      </c>
    </row>
    <row r="3774" spans="1:5" x14ac:dyDescent="0.2">
      <c r="A3774" t="s">
        <v>3783</v>
      </c>
      <c r="B3774" t="s">
        <v>14228</v>
      </c>
      <c r="C3774" t="s">
        <v>17812</v>
      </c>
      <c r="D3774" t="s">
        <v>14199</v>
      </c>
      <c r="E3774" t="s">
        <v>17813</v>
      </c>
    </row>
    <row r="3775" spans="1:5" x14ac:dyDescent="0.2">
      <c r="A3775" t="s">
        <v>3784</v>
      </c>
      <c r="B3775" t="s">
        <v>14228</v>
      </c>
      <c r="C3775" t="s">
        <v>3784</v>
      </c>
      <c r="D3775" t="s">
        <v>14199</v>
      </c>
      <c r="E3775" t="s">
        <v>17814</v>
      </c>
    </row>
    <row r="3776" spans="1:5" x14ac:dyDescent="0.2">
      <c r="A3776" t="s">
        <v>3785</v>
      </c>
      <c r="B3776" t="s">
        <v>14228</v>
      </c>
      <c r="C3776" t="s">
        <v>3785</v>
      </c>
      <c r="D3776" t="s">
        <v>14199</v>
      </c>
      <c r="E3776" t="s">
        <v>17815</v>
      </c>
    </row>
    <row r="3777" spans="1:5" x14ac:dyDescent="0.2">
      <c r="A3777" t="s">
        <v>3786</v>
      </c>
      <c r="B3777" t="s">
        <v>14228</v>
      </c>
      <c r="C3777" t="s">
        <v>3786</v>
      </c>
      <c r="D3777" t="s">
        <v>14199</v>
      </c>
      <c r="E3777" t="s">
        <v>17816</v>
      </c>
    </row>
    <row r="3778" spans="1:5" x14ac:dyDescent="0.2">
      <c r="A3778" t="s">
        <v>3787</v>
      </c>
      <c r="B3778" t="s">
        <v>14664</v>
      </c>
      <c r="C3778" t="s">
        <v>3787</v>
      </c>
      <c r="D3778" t="s">
        <v>14199</v>
      </c>
      <c r="E3778" t="s">
        <v>17817</v>
      </c>
    </row>
    <row r="3779" spans="1:5" x14ac:dyDescent="0.2">
      <c r="A3779" t="s">
        <v>3788</v>
      </c>
      <c r="B3779" t="s">
        <v>14228</v>
      </c>
      <c r="C3779" t="s">
        <v>3788</v>
      </c>
      <c r="D3779" t="s">
        <v>14199</v>
      </c>
      <c r="E3779" t="s">
        <v>17818</v>
      </c>
    </row>
    <row r="3780" spans="1:5" x14ac:dyDescent="0.2">
      <c r="A3780" t="s">
        <v>3789</v>
      </c>
      <c r="B3780" t="s">
        <v>14664</v>
      </c>
      <c r="C3780" t="s">
        <v>3789</v>
      </c>
      <c r="D3780" t="s">
        <v>14199</v>
      </c>
      <c r="E3780" t="s">
        <v>17819</v>
      </c>
    </row>
    <row r="3781" spans="1:5" x14ac:dyDescent="0.2">
      <c r="A3781" t="s">
        <v>3790</v>
      </c>
      <c r="B3781" t="s">
        <v>14228</v>
      </c>
      <c r="C3781" t="s">
        <v>3790</v>
      </c>
      <c r="D3781" t="s">
        <v>14199</v>
      </c>
      <c r="E3781" t="s">
        <v>17820</v>
      </c>
    </row>
    <row r="3782" spans="1:5" x14ac:dyDescent="0.2">
      <c r="A3782" t="s">
        <v>3791</v>
      </c>
      <c r="B3782" t="s">
        <v>14664</v>
      </c>
      <c r="C3782" t="s">
        <v>3791</v>
      </c>
      <c r="D3782" t="s">
        <v>14199</v>
      </c>
      <c r="E3782" t="s">
        <v>17821</v>
      </c>
    </row>
    <row r="3783" spans="1:5" x14ac:dyDescent="0.2">
      <c r="A3783" t="s">
        <v>3792</v>
      </c>
      <c r="B3783" t="s">
        <v>14228</v>
      </c>
      <c r="C3783" t="s">
        <v>3792</v>
      </c>
      <c r="D3783" t="s">
        <v>14199</v>
      </c>
      <c r="E3783" t="s">
        <v>17821</v>
      </c>
    </row>
    <row r="3784" spans="1:5" x14ac:dyDescent="0.2">
      <c r="A3784" t="s">
        <v>3793</v>
      </c>
      <c r="B3784" t="s">
        <v>14228</v>
      </c>
      <c r="C3784" t="s">
        <v>3793</v>
      </c>
      <c r="D3784" t="s">
        <v>14199</v>
      </c>
      <c r="E3784" t="s">
        <v>17822</v>
      </c>
    </row>
    <row r="3785" spans="1:5" x14ac:dyDescent="0.2">
      <c r="A3785" t="s">
        <v>3794</v>
      </c>
      <c r="B3785" t="s">
        <v>14664</v>
      </c>
      <c r="C3785" t="s">
        <v>3794</v>
      </c>
      <c r="D3785" t="s">
        <v>14199</v>
      </c>
      <c r="E3785" t="s">
        <v>17822</v>
      </c>
    </row>
    <row r="3786" spans="1:5" x14ac:dyDescent="0.2">
      <c r="A3786" t="s">
        <v>3795</v>
      </c>
      <c r="B3786" t="s">
        <v>14228</v>
      </c>
      <c r="C3786" t="s">
        <v>3795</v>
      </c>
      <c r="D3786" t="s">
        <v>14199</v>
      </c>
      <c r="E3786" t="s">
        <v>17823</v>
      </c>
    </row>
    <row r="3787" spans="1:5" x14ac:dyDescent="0.2">
      <c r="A3787" t="s">
        <v>3796</v>
      </c>
      <c r="B3787" t="s">
        <v>14228</v>
      </c>
      <c r="C3787" t="s">
        <v>3796</v>
      </c>
      <c r="D3787" t="s">
        <v>14199</v>
      </c>
      <c r="E3787" t="s">
        <v>17824</v>
      </c>
    </row>
    <row r="3788" spans="1:5" x14ac:dyDescent="0.2">
      <c r="A3788" t="s">
        <v>3797</v>
      </c>
      <c r="B3788" t="s">
        <v>14228</v>
      </c>
      <c r="C3788" t="s">
        <v>3797</v>
      </c>
      <c r="D3788" t="s">
        <v>14199</v>
      </c>
      <c r="E3788" t="s">
        <v>17825</v>
      </c>
    </row>
    <row r="3789" spans="1:5" x14ac:dyDescent="0.2">
      <c r="A3789" t="s">
        <v>3798</v>
      </c>
      <c r="B3789" t="s">
        <v>14228</v>
      </c>
      <c r="C3789" t="s">
        <v>3798</v>
      </c>
      <c r="D3789" t="s">
        <v>14199</v>
      </c>
      <c r="E3789" t="s">
        <v>17826</v>
      </c>
    </row>
    <row r="3790" spans="1:5" x14ac:dyDescent="0.2">
      <c r="A3790" t="s">
        <v>3799</v>
      </c>
      <c r="B3790" t="s">
        <v>14664</v>
      </c>
      <c r="C3790" t="s">
        <v>3799</v>
      </c>
      <c r="D3790" t="s">
        <v>14199</v>
      </c>
      <c r="E3790" t="s">
        <v>17826</v>
      </c>
    </row>
    <row r="3791" spans="1:5" x14ac:dyDescent="0.2">
      <c r="A3791" t="s">
        <v>3800</v>
      </c>
      <c r="B3791" t="s">
        <v>14228</v>
      </c>
      <c r="C3791" t="s">
        <v>3800</v>
      </c>
      <c r="D3791" t="s">
        <v>14199</v>
      </c>
      <c r="E3791" t="s">
        <v>17827</v>
      </c>
    </row>
    <row r="3792" spans="1:5" x14ac:dyDescent="0.2">
      <c r="A3792" t="s">
        <v>3801</v>
      </c>
      <c r="B3792" t="s">
        <v>14664</v>
      </c>
      <c r="C3792" t="s">
        <v>3801</v>
      </c>
      <c r="D3792" t="s">
        <v>14199</v>
      </c>
      <c r="E3792" t="s">
        <v>17828</v>
      </c>
    </row>
    <row r="3793" spans="1:5" x14ac:dyDescent="0.2">
      <c r="A3793" t="s">
        <v>3802</v>
      </c>
      <c r="B3793" t="s">
        <v>14228</v>
      </c>
      <c r="C3793" t="s">
        <v>3802</v>
      </c>
      <c r="D3793" t="s">
        <v>14199</v>
      </c>
      <c r="E3793" t="s">
        <v>17829</v>
      </c>
    </row>
    <row r="3794" spans="1:5" x14ac:dyDescent="0.2">
      <c r="A3794" t="s">
        <v>3803</v>
      </c>
      <c r="B3794" t="s">
        <v>14664</v>
      </c>
      <c r="C3794" t="s">
        <v>3803</v>
      </c>
      <c r="D3794" t="s">
        <v>14199</v>
      </c>
      <c r="E3794" t="s">
        <v>17829</v>
      </c>
    </row>
    <row r="3795" spans="1:5" x14ac:dyDescent="0.2">
      <c r="A3795" t="s">
        <v>3804</v>
      </c>
      <c r="B3795" t="s">
        <v>14228</v>
      </c>
      <c r="C3795" t="s">
        <v>3804</v>
      </c>
      <c r="D3795" t="s">
        <v>14199</v>
      </c>
      <c r="E3795" t="s">
        <v>17830</v>
      </c>
    </row>
    <row r="3796" spans="1:5" x14ac:dyDescent="0.2">
      <c r="A3796" t="s">
        <v>3805</v>
      </c>
      <c r="B3796" t="s">
        <v>14202</v>
      </c>
      <c r="C3796" t="s">
        <v>3805</v>
      </c>
      <c r="D3796" t="s">
        <v>14199</v>
      </c>
      <c r="E3796" t="s">
        <v>17831</v>
      </c>
    </row>
    <row r="3797" spans="1:5" x14ac:dyDescent="0.2">
      <c r="A3797" t="s">
        <v>3806</v>
      </c>
      <c r="B3797" t="s">
        <v>14228</v>
      </c>
      <c r="C3797" t="s">
        <v>3806</v>
      </c>
      <c r="D3797" t="s">
        <v>14199</v>
      </c>
      <c r="E3797" t="s">
        <v>17832</v>
      </c>
    </row>
    <row r="3798" spans="1:5" x14ac:dyDescent="0.2">
      <c r="A3798" t="s">
        <v>3807</v>
      </c>
      <c r="B3798" t="s">
        <v>14664</v>
      </c>
      <c r="C3798" t="s">
        <v>3807</v>
      </c>
      <c r="D3798" t="s">
        <v>14199</v>
      </c>
      <c r="E3798" t="s">
        <v>17785</v>
      </c>
    </row>
    <row r="3799" spans="1:5" x14ac:dyDescent="0.2">
      <c r="A3799" t="s">
        <v>3808</v>
      </c>
      <c r="B3799" t="s">
        <v>14228</v>
      </c>
      <c r="C3799" t="s">
        <v>3808</v>
      </c>
      <c r="D3799" t="s">
        <v>14199</v>
      </c>
      <c r="E3799" t="s">
        <v>17833</v>
      </c>
    </row>
    <row r="3800" spans="1:5" x14ac:dyDescent="0.2">
      <c r="A3800" t="s">
        <v>3809</v>
      </c>
      <c r="B3800" t="s">
        <v>14228</v>
      </c>
      <c r="C3800" t="s">
        <v>3809</v>
      </c>
      <c r="D3800" t="s">
        <v>14199</v>
      </c>
      <c r="E3800" t="s">
        <v>17834</v>
      </c>
    </row>
    <row r="3801" spans="1:5" x14ac:dyDescent="0.2">
      <c r="A3801" t="s">
        <v>3810</v>
      </c>
      <c r="B3801" t="s">
        <v>14664</v>
      </c>
      <c r="C3801" t="s">
        <v>3810</v>
      </c>
      <c r="D3801" t="s">
        <v>14199</v>
      </c>
      <c r="E3801" t="s">
        <v>17834</v>
      </c>
    </row>
    <row r="3802" spans="1:5" x14ac:dyDescent="0.2">
      <c r="A3802" t="s">
        <v>3811</v>
      </c>
      <c r="B3802" t="s">
        <v>14664</v>
      </c>
      <c r="C3802" t="s">
        <v>3811</v>
      </c>
      <c r="D3802" t="s">
        <v>14199</v>
      </c>
      <c r="E3802" t="s">
        <v>17834</v>
      </c>
    </row>
    <row r="3803" spans="1:5" x14ac:dyDescent="0.2">
      <c r="A3803" t="s">
        <v>3812</v>
      </c>
      <c r="B3803" t="s">
        <v>14228</v>
      </c>
      <c r="C3803" t="s">
        <v>3812</v>
      </c>
      <c r="D3803" t="s">
        <v>14199</v>
      </c>
      <c r="E3803" t="s">
        <v>17835</v>
      </c>
    </row>
    <row r="3804" spans="1:5" x14ac:dyDescent="0.2">
      <c r="A3804" t="s">
        <v>3813</v>
      </c>
      <c r="B3804" t="s">
        <v>14664</v>
      </c>
      <c r="C3804" t="s">
        <v>3813</v>
      </c>
      <c r="D3804" t="s">
        <v>14199</v>
      </c>
      <c r="E3804" t="s">
        <v>17836</v>
      </c>
    </row>
    <row r="3805" spans="1:5" x14ac:dyDescent="0.2">
      <c r="A3805" t="s">
        <v>3814</v>
      </c>
      <c r="B3805" t="s">
        <v>14664</v>
      </c>
      <c r="C3805" t="s">
        <v>3814</v>
      </c>
      <c r="D3805" t="s">
        <v>14199</v>
      </c>
      <c r="E3805" t="s">
        <v>17836</v>
      </c>
    </row>
    <row r="3806" spans="1:5" x14ac:dyDescent="0.2">
      <c r="A3806" t="s">
        <v>3815</v>
      </c>
      <c r="B3806" t="s">
        <v>14228</v>
      </c>
      <c r="C3806" t="s">
        <v>3815</v>
      </c>
      <c r="D3806" t="s">
        <v>14199</v>
      </c>
      <c r="E3806" t="s">
        <v>17837</v>
      </c>
    </row>
    <row r="3807" spans="1:5" x14ac:dyDescent="0.2">
      <c r="A3807" t="s">
        <v>3816</v>
      </c>
      <c r="B3807" t="s">
        <v>14228</v>
      </c>
      <c r="C3807" t="s">
        <v>3816</v>
      </c>
      <c r="D3807" t="s">
        <v>14199</v>
      </c>
      <c r="E3807" t="s">
        <v>17837</v>
      </c>
    </row>
    <row r="3808" spans="1:5" x14ac:dyDescent="0.2">
      <c r="A3808" t="s">
        <v>3817</v>
      </c>
      <c r="B3808" t="s">
        <v>14664</v>
      </c>
      <c r="C3808" t="s">
        <v>3817</v>
      </c>
      <c r="D3808" t="s">
        <v>14199</v>
      </c>
      <c r="E3808" t="s">
        <v>17837</v>
      </c>
    </row>
    <row r="3809" spans="1:5" x14ac:dyDescent="0.2">
      <c r="A3809" t="s">
        <v>3818</v>
      </c>
      <c r="B3809" t="s">
        <v>14228</v>
      </c>
      <c r="C3809" t="s">
        <v>3818</v>
      </c>
      <c r="D3809" t="s">
        <v>14199</v>
      </c>
      <c r="E3809" t="s">
        <v>17838</v>
      </c>
    </row>
    <row r="3810" spans="1:5" x14ac:dyDescent="0.2">
      <c r="A3810" t="s">
        <v>3819</v>
      </c>
      <c r="B3810" t="s">
        <v>14664</v>
      </c>
      <c r="C3810" t="s">
        <v>3819</v>
      </c>
      <c r="D3810" t="s">
        <v>14199</v>
      </c>
      <c r="E3810" t="s">
        <v>17839</v>
      </c>
    </row>
    <row r="3811" spans="1:5" x14ac:dyDescent="0.2">
      <c r="A3811" t="s">
        <v>3820</v>
      </c>
      <c r="B3811" t="s">
        <v>14228</v>
      </c>
      <c r="C3811" t="s">
        <v>3820</v>
      </c>
      <c r="D3811" t="s">
        <v>14199</v>
      </c>
      <c r="E3811" t="s">
        <v>17839</v>
      </c>
    </row>
    <row r="3812" spans="1:5" x14ac:dyDescent="0.2">
      <c r="A3812" t="s">
        <v>3821</v>
      </c>
      <c r="B3812" t="s">
        <v>14664</v>
      </c>
      <c r="C3812" t="s">
        <v>3821</v>
      </c>
      <c r="D3812" t="s">
        <v>14199</v>
      </c>
      <c r="E3812" t="s">
        <v>17839</v>
      </c>
    </row>
    <row r="3813" spans="1:5" x14ac:dyDescent="0.2">
      <c r="A3813" t="s">
        <v>3822</v>
      </c>
      <c r="B3813" t="s">
        <v>14664</v>
      </c>
      <c r="C3813" t="s">
        <v>14210</v>
      </c>
      <c r="D3813" t="s">
        <v>14199</v>
      </c>
      <c r="E3813" t="s">
        <v>17839</v>
      </c>
    </row>
    <row r="3814" spans="1:5" x14ac:dyDescent="0.2">
      <c r="A3814" t="s">
        <v>3823</v>
      </c>
      <c r="B3814" t="s">
        <v>14228</v>
      </c>
      <c r="C3814" t="s">
        <v>3823</v>
      </c>
      <c r="D3814" t="s">
        <v>14199</v>
      </c>
      <c r="E3814" t="s">
        <v>17840</v>
      </c>
    </row>
    <row r="3815" spans="1:5" x14ac:dyDescent="0.2">
      <c r="A3815" t="s">
        <v>3824</v>
      </c>
      <c r="B3815" t="s">
        <v>14228</v>
      </c>
      <c r="C3815" t="s">
        <v>3824</v>
      </c>
      <c r="D3815" t="s">
        <v>14199</v>
      </c>
      <c r="E3815" t="s">
        <v>17841</v>
      </c>
    </row>
    <row r="3816" spans="1:5" x14ac:dyDescent="0.2">
      <c r="A3816" t="s">
        <v>3825</v>
      </c>
      <c r="B3816" t="s">
        <v>14202</v>
      </c>
      <c r="C3816" t="s">
        <v>3825</v>
      </c>
      <c r="D3816" t="s">
        <v>14199</v>
      </c>
      <c r="E3816" t="s">
        <v>17841</v>
      </c>
    </row>
    <row r="3817" spans="1:5" x14ac:dyDescent="0.2">
      <c r="A3817" t="s">
        <v>3826</v>
      </c>
      <c r="B3817" t="s">
        <v>14228</v>
      </c>
      <c r="C3817" t="s">
        <v>3826</v>
      </c>
      <c r="D3817" t="s">
        <v>14199</v>
      </c>
      <c r="E3817" t="s">
        <v>17842</v>
      </c>
    </row>
    <row r="3818" spans="1:5" x14ac:dyDescent="0.2">
      <c r="A3818" t="s">
        <v>3827</v>
      </c>
      <c r="B3818" t="s">
        <v>14228</v>
      </c>
      <c r="C3818" t="s">
        <v>3827</v>
      </c>
      <c r="D3818" t="s">
        <v>14199</v>
      </c>
      <c r="E3818" t="s">
        <v>17843</v>
      </c>
    </row>
    <row r="3819" spans="1:5" x14ac:dyDescent="0.2">
      <c r="A3819" t="s">
        <v>3828</v>
      </c>
      <c r="B3819" t="s">
        <v>14228</v>
      </c>
      <c r="C3819" t="s">
        <v>3828</v>
      </c>
      <c r="D3819" t="s">
        <v>14199</v>
      </c>
      <c r="E3819" t="s">
        <v>17844</v>
      </c>
    </row>
    <row r="3820" spans="1:5" x14ac:dyDescent="0.2">
      <c r="A3820" t="s">
        <v>3829</v>
      </c>
      <c r="B3820" t="s">
        <v>14664</v>
      </c>
      <c r="C3820" t="s">
        <v>3829</v>
      </c>
      <c r="D3820" t="s">
        <v>14199</v>
      </c>
      <c r="E3820" t="s">
        <v>17844</v>
      </c>
    </row>
    <row r="3821" spans="1:5" x14ac:dyDescent="0.2">
      <c r="A3821" t="s">
        <v>3830</v>
      </c>
      <c r="B3821" t="s">
        <v>14664</v>
      </c>
      <c r="C3821" t="s">
        <v>3830</v>
      </c>
      <c r="D3821" t="s">
        <v>14199</v>
      </c>
      <c r="E3821" t="s">
        <v>17844</v>
      </c>
    </row>
    <row r="3822" spans="1:5" x14ac:dyDescent="0.2">
      <c r="A3822" t="s">
        <v>3831</v>
      </c>
      <c r="B3822" t="s">
        <v>14228</v>
      </c>
      <c r="C3822" t="s">
        <v>3828</v>
      </c>
      <c r="D3822" t="s">
        <v>14199</v>
      </c>
      <c r="E3822" t="s">
        <v>17844</v>
      </c>
    </row>
    <row r="3823" spans="1:5" x14ac:dyDescent="0.2">
      <c r="A3823" t="s">
        <v>3832</v>
      </c>
      <c r="B3823" t="s">
        <v>14228</v>
      </c>
      <c r="C3823" t="s">
        <v>3832</v>
      </c>
      <c r="D3823" t="s">
        <v>14199</v>
      </c>
      <c r="E3823" t="s">
        <v>17845</v>
      </c>
    </row>
    <row r="3824" spans="1:5" x14ac:dyDescent="0.2">
      <c r="A3824" t="s">
        <v>3833</v>
      </c>
      <c r="B3824" t="s">
        <v>14664</v>
      </c>
      <c r="C3824" t="s">
        <v>3833</v>
      </c>
      <c r="D3824" t="s">
        <v>14199</v>
      </c>
      <c r="E3824" t="s">
        <v>17845</v>
      </c>
    </row>
    <row r="3825" spans="1:5" x14ac:dyDescent="0.2">
      <c r="A3825" t="s">
        <v>3834</v>
      </c>
      <c r="B3825" t="s">
        <v>14664</v>
      </c>
      <c r="C3825" t="s">
        <v>3834</v>
      </c>
      <c r="D3825" t="s">
        <v>14199</v>
      </c>
      <c r="E3825" t="s">
        <v>17845</v>
      </c>
    </row>
    <row r="3826" spans="1:5" x14ac:dyDescent="0.2">
      <c r="A3826" t="s">
        <v>3835</v>
      </c>
      <c r="B3826" t="s">
        <v>14228</v>
      </c>
      <c r="C3826" t="s">
        <v>3832</v>
      </c>
      <c r="D3826" t="s">
        <v>14199</v>
      </c>
      <c r="E3826" t="s">
        <v>17845</v>
      </c>
    </row>
    <row r="3827" spans="1:5" x14ac:dyDescent="0.2">
      <c r="A3827" t="s">
        <v>3836</v>
      </c>
      <c r="B3827" t="s">
        <v>14228</v>
      </c>
      <c r="C3827" t="s">
        <v>3836</v>
      </c>
      <c r="D3827" t="s">
        <v>14199</v>
      </c>
      <c r="E3827" t="s">
        <v>17846</v>
      </c>
    </row>
    <row r="3828" spans="1:5" x14ac:dyDescent="0.2">
      <c r="A3828" t="s">
        <v>3837</v>
      </c>
      <c r="B3828" t="s">
        <v>14228</v>
      </c>
      <c r="C3828" t="s">
        <v>3837</v>
      </c>
      <c r="D3828" t="s">
        <v>14199</v>
      </c>
      <c r="E3828" t="s">
        <v>17847</v>
      </c>
    </row>
    <row r="3829" spans="1:5" x14ac:dyDescent="0.2">
      <c r="A3829" t="s">
        <v>3838</v>
      </c>
      <c r="B3829" t="s">
        <v>14664</v>
      </c>
      <c r="C3829" t="s">
        <v>3838</v>
      </c>
      <c r="D3829" t="s">
        <v>14199</v>
      </c>
      <c r="E3829" t="s">
        <v>17847</v>
      </c>
    </row>
    <row r="3830" spans="1:5" x14ac:dyDescent="0.2">
      <c r="A3830" t="s">
        <v>3839</v>
      </c>
      <c r="B3830" t="s">
        <v>14664</v>
      </c>
      <c r="C3830" t="s">
        <v>3839</v>
      </c>
      <c r="D3830" t="s">
        <v>14199</v>
      </c>
      <c r="E3830" t="s">
        <v>17847</v>
      </c>
    </row>
    <row r="3831" spans="1:5" x14ac:dyDescent="0.2">
      <c r="A3831" t="s">
        <v>3840</v>
      </c>
      <c r="B3831" t="s">
        <v>14228</v>
      </c>
      <c r="C3831" t="s">
        <v>3840</v>
      </c>
      <c r="D3831" t="s">
        <v>14199</v>
      </c>
      <c r="E3831" t="s">
        <v>17848</v>
      </c>
    </row>
    <row r="3832" spans="1:5" x14ac:dyDescent="0.2">
      <c r="A3832" t="s">
        <v>3841</v>
      </c>
      <c r="B3832" t="s">
        <v>14664</v>
      </c>
      <c r="C3832" t="s">
        <v>3841</v>
      </c>
      <c r="D3832" t="s">
        <v>14199</v>
      </c>
      <c r="E3832" t="s">
        <v>17848</v>
      </c>
    </row>
    <row r="3833" spans="1:5" x14ac:dyDescent="0.2">
      <c r="A3833" t="s">
        <v>3842</v>
      </c>
      <c r="B3833" t="s">
        <v>14664</v>
      </c>
      <c r="C3833" t="s">
        <v>3842</v>
      </c>
      <c r="D3833" t="s">
        <v>14199</v>
      </c>
      <c r="E3833" t="s">
        <v>17848</v>
      </c>
    </row>
    <row r="3834" spans="1:5" x14ac:dyDescent="0.2">
      <c r="A3834" t="s">
        <v>3843</v>
      </c>
      <c r="B3834" t="s">
        <v>14202</v>
      </c>
      <c r="C3834" t="s">
        <v>3843</v>
      </c>
      <c r="D3834" t="s">
        <v>14199</v>
      </c>
      <c r="E3834" t="s">
        <v>17849</v>
      </c>
    </row>
    <row r="3835" spans="1:5" x14ac:dyDescent="0.2">
      <c r="A3835" t="s">
        <v>3844</v>
      </c>
      <c r="B3835" t="s">
        <v>14228</v>
      </c>
      <c r="C3835" t="s">
        <v>3844</v>
      </c>
      <c r="D3835" t="s">
        <v>14199</v>
      </c>
      <c r="E3835" t="s">
        <v>17850</v>
      </c>
    </row>
    <row r="3836" spans="1:5" x14ac:dyDescent="0.2">
      <c r="A3836" t="s">
        <v>3845</v>
      </c>
      <c r="B3836" t="s">
        <v>14202</v>
      </c>
      <c r="C3836" t="s">
        <v>3845</v>
      </c>
      <c r="D3836" t="s">
        <v>14199</v>
      </c>
      <c r="E3836" t="s">
        <v>17850</v>
      </c>
    </row>
    <row r="3837" spans="1:5" x14ac:dyDescent="0.2">
      <c r="A3837" t="s">
        <v>3846</v>
      </c>
      <c r="B3837" t="s">
        <v>14228</v>
      </c>
      <c r="C3837" t="s">
        <v>3846</v>
      </c>
      <c r="D3837" t="s">
        <v>14199</v>
      </c>
      <c r="E3837" t="s">
        <v>17851</v>
      </c>
    </row>
    <row r="3838" spans="1:5" x14ac:dyDescent="0.2">
      <c r="A3838" t="s">
        <v>3847</v>
      </c>
      <c r="B3838" t="s">
        <v>14202</v>
      </c>
      <c r="C3838" t="s">
        <v>3847</v>
      </c>
      <c r="D3838" t="s">
        <v>14199</v>
      </c>
      <c r="E3838" t="s">
        <v>17851</v>
      </c>
    </row>
    <row r="3839" spans="1:5" x14ac:dyDescent="0.2">
      <c r="A3839" t="s">
        <v>3848</v>
      </c>
      <c r="B3839" t="s">
        <v>14228</v>
      </c>
      <c r="C3839" t="s">
        <v>3848</v>
      </c>
      <c r="D3839" t="s">
        <v>14199</v>
      </c>
      <c r="E3839" t="s">
        <v>17852</v>
      </c>
    </row>
    <row r="3840" spans="1:5" x14ac:dyDescent="0.2">
      <c r="A3840" t="s">
        <v>3849</v>
      </c>
      <c r="B3840" t="s">
        <v>14228</v>
      </c>
      <c r="C3840" t="s">
        <v>3849</v>
      </c>
      <c r="D3840" t="s">
        <v>14199</v>
      </c>
      <c r="E3840" t="s">
        <v>17852</v>
      </c>
    </row>
    <row r="3841" spans="1:5" x14ac:dyDescent="0.2">
      <c r="A3841" t="s">
        <v>3850</v>
      </c>
      <c r="B3841" t="s">
        <v>14664</v>
      </c>
      <c r="C3841" t="s">
        <v>3850</v>
      </c>
      <c r="D3841" t="s">
        <v>14199</v>
      </c>
      <c r="E3841" t="s">
        <v>17852</v>
      </c>
    </row>
    <row r="3842" spans="1:5" x14ac:dyDescent="0.2">
      <c r="A3842" t="s">
        <v>3851</v>
      </c>
      <c r="B3842" t="s">
        <v>14228</v>
      </c>
      <c r="C3842" t="s">
        <v>3851</v>
      </c>
      <c r="D3842" t="s">
        <v>14199</v>
      </c>
      <c r="E3842" t="s">
        <v>17853</v>
      </c>
    </row>
    <row r="3843" spans="1:5" x14ac:dyDescent="0.2">
      <c r="A3843" t="s">
        <v>3852</v>
      </c>
      <c r="B3843" t="s">
        <v>14664</v>
      </c>
      <c r="C3843" t="s">
        <v>3852</v>
      </c>
      <c r="D3843" t="s">
        <v>14199</v>
      </c>
      <c r="E3843" t="s">
        <v>17854</v>
      </c>
    </row>
    <row r="3844" spans="1:5" x14ac:dyDescent="0.2">
      <c r="A3844" t="s">
        <v>3853</v>
      </c>
      <c r="B3844" t="s">
        <v>14228</v>
      </c>
      <c r="C3844" t="s">
        <v>3853</v>
      </c>
      <c r="D3844" t="s">
        <v>14199</v>
      </c>
      <c r="E3844" t="s">
        <v>17854</v>
      </c>
    </row>
    <row r="3845" spans="1:5" x14ac:dyDescent="0.2">
      <c r="A3845" t="s">
        <v>3854</v>
      </c>
      <c r="B3845" t="s">
        <v>14664</v>
      </c>
      <c r="C3845" t="s">
        <v>3854</v>
      </c>
      <c r="D3845" t="s">
        <v>14199</v>
      </c>
      <c r="E3845" t="s">
        <v>17854</v>
      </c>
    </row>
    <row r="3846" spans="1:5" x14ac:dyDescent="0.2">
      <c r="A3846" t="s">
        <v>3855</v>
      </c>
      <c r="B3846" t="s">
        <v>14228</v>
      </c>
      <c r="C3846" t="s">
        <v>3855</v>
      </c>
      <c r="D3846" t="s">
        <v>14199</v>
      </c>
      <c r="E3846" t="s">
        <v>17855</v>
      </c>
    </row>
    <row r="3847" spans="1:5" x14ac:dyDescent="0.2">
      <c r="A3847" t="s">
        <v>3856</v>
      </c>
      <c r="B3847" t="s">
        <v>14228</v>
      </c>
      <c r="C3847" t="s">
        <v>3856</v>
      </c>
      <c r="D3847" t="s">
        <v>14199</v>
      </c>
      <c r="E3847" t="s">
        <v>17856</v>
      </c>
    </row>
    <row r="3848" spans="1:5" x14ac:dyDescent="0.2">
      <c r="A3848" t="s">
        <v>3857</v>
      </c>
      <c r="B3848" t="s">
        <v>14664</v>
      </c>
      <c r="C3848" t="s">
        <v>3857</v>
      </c>
      <c r="D3848" t="s">
        <v>14199</v>
      </c>
      <c r="E3848" t="s">
        <v>17856</v>
      </c>
    </row>
    <row r="3849" spans="1:5" x14ac:dyDescent="0.2">
      <c r="A3849" t="s">
        <v>3858</v>
      </c>
      <c r="B3849" t="s">
        <v>14664</v>
      </c>
      <c r="C3849" t="s">
        <v>3858</v>
      </c>
      <c r="D3849" t="s">
        <v>14199</v>
      </c>
      <c r="E3849" t="s">
        <v>17856</v>
      </c>
    </row>
    <row r="3850" spans="1:5" x14ac:dyDescent="0.2">
      <c r="A3850" t="s">
        <v>3859</v>
      </c>
      <c r="B3850" t="s">
        <v>14228</v>
      </c>
      <c r="C3850" t="s">
        <v>3859</v>
      </c>
      <c r="D3850" t="s">
        <v>14199</v>
      </c>
      <c r="E3850" t="s">
        <v>17857</v>
      </c>
    </row>
    <row r="3851" spans="1:5" x14ac:dyDescent="0.2">
      <c r="A3851" t="s">
        <v>3860</v>
      </c>
      <c r="B3851" t="s">
        <v>14664</v>
      </c>
      <c r="C3851" t="s">
        <v>3860</v>
      </c>
      <c r="D3851" t="s">
        <v>14199</v>
      </c>
      <c r="E3851" t="s">
        <v>17858</v>
      </c>
    </row>
    <row r="3852" spans="1:5" x14ac:dyDescent="0.2">
      <c r="A3852" t="s">
        <v>3861</v>
      </c>
      <c r="B3852" t="s">
        <v>14664</v>
      </c>
      <c r="C3852" t="s">
        <v>3861</v>
      </c>
      <c r="D3852" t="s">
        <v>14199</v>
      </c>
      <c r="E3852" t="s">
        <v>17858</v>
      </c>
    </row>
    <row r="3853" spans="1:5" x14ac:dyDescent="0.2">
      <c r="A3853" t="s">
        <v>3862</v>
      </c>
      <c r="B3853" t="s">
        <v>14228</v>
      </c>
      <c r="C3853" t="s">
        <v>3862</v>
      </c>
      <c r="D3853" t="s">
        <v>14199</v>
      </c>
      <c r="E3853" t="s">
        <v>17859</v>
      </c>
    </row>
    <row r="3854" spans="1:5" x14ac:dyDescent="0.2">
      <c r="A3854" t="s">
        <v>3863</v>
      </c>
      <c r="B3854" t="s">
        <v>14664</v>
      </c>
      <c r="C3854" t="s">
        <v>3863</v>
      </c>
      <c r="D3854" t="s">
        <v>14199</v>
      </c>
      <c r="E3854" t="s">
        <v>17860</v>
      </c>
    </row>
    <row r="3855" spans="1:5" x14ac:dyDescent="0.2">
      <c r="A3855" t="s">
        <v>3864</v>
      </c>
      <c r="B3855" t="s">
        <v>14664</v>
      </c>
      <c r="C3855" t="s">
        <v>3864</v>
      </c>
      <c r="D3855" t="s">
        <v>14199</v>
      </c>
      <c r="E3855" t="s">
        <v>17860</v>
      </c>
    </row>
    <row r="3856" spans="1:5" x14ac:dyDescent="0.2">
      <c r="A3856" t="s">
        <v>3865</v>
      </c>
      <c r="B3856" t="s">
        <v>14228</v>
      </c>
      <c r="C3856" t="s">
        <v>3865</v>
      </c>
      <c r="D3856" t="s">
        <v>14199</v>
      </c>
      <c r="E3856" t="s">
        <v>17861</v>
      </c>
    </row>
    <row r="3857" spans="1:5" x14ac:dyDescent="0.2">
      <c r="A3857" t="s">
        <v>3866</v>
      </c>
      <c r="B3857" t="s">
        <v>14228</v>
      </c>
      <c r="C3857" t="s">
        <v>13884</v>
      </c>
      <c r="D3857" t="s">
        <v>14199</v>
      </c>
      <c r="E3857" t="s">
        <v>17861</v>
      </c>
    </row>
    <row r="3858" spans="1:5" x14ac:dyDescent="0.2">
      <c r="A3858" t="s">
        <v>3867</v>
      </c>
      <c r="B3858" t="s">
        <v>14202</v>
      </c>
      <c r="C3858" t="s">
        <v>3867</v>
      </c>
      <c r="D3858" t="s">
        <v>14199</v>
      </c>
      <c r="E3858" t="s">
        <v>17861</v>
      </c>
    </row>
    <row r="3859" spans="1:5" x14ac:dyDescent="0.2">
      <c r="A3859" t="s">
        <v>3868</v>
      </c>
      <c r="B3859" t="s">
        <v>14228</v>
      </c>
      <c r="C3859" t="s">
        <v>3868</v>
      </c>
      <c r="D3859" t="s">
        <v>14199</v>
      </c>
      <c r="E3859" t="s">
        <v>17862</v>
      </c>
    </row>
    <row r="3860" spans="1:5" x14ac:dyDescent="0.2">
      <c r="A3860" t="s">
        <v>3869</v>
      </c>
      <c r="B3860" t="s">
        <v>14228</v>
      </c>
      <c r="C3860" t="s">
        <v>13885</v>
      </c>
      <c r="D3860" t="s">
        <v>14199</v>
      </c>
      <c r="E3860" t="s">
        <v>17862</v>
      </c>
    </row>
    <row r="3861" spans="1:5" x14ac:dyDescent="0.2">
      <c r="A3861" t="s">
        <v>3870</v>
      </c>
      <c r="B3861" t="s">
        <v>14202</v>
      </c>
      <c r="C3861" t="s">
        <v>3870</v>
      </c>
      <c r="D3861" t="s">
        <v>14199</v>
      </c>
      <c r="E3861" t="s">
        <v>17862</v>
      </c>
    </row>
    <row r="3862" spans="1:5" x14ac:dyDescent="0.2">
      <c r="A3862" t="s">
        <v>3871</v>
      </c>
      <c r="B3862" t="s">
        <v>14228</v>
      </c>
      <c r="C3862" t="s">
        <v>3871</v>
      </c>
      <c r="D3862" t="s">
        <v>14199</v>
      </c>
      <c r="E3862" t="s">
        <v>17863</v>
      </c>
    </row>
    <row r="3863" spans="1:5" x14ac:dyDescent="0.2">
      <c r="A3863" t="s">
        <v>3872</v>
      </c>
      <c r="B3863" t="s">
        <v>14664</v>
      </c>
      <c r="C3863" t="s">
        <v>3872</v>
      </c>
      <c r="D3863" t="s">
        <v>14199</v>
      </c>
      <c r="E3863" t="s">
        <v>17863</v>
      </c>
    </row>
    <row r="3864" spans="1:5" x14ac:dyDescent="0.2">
      <c r="A3864" t="s">
        <v>3873</v>
      </c>
      <c r="B3864" t="s">
        <v>14664</v>
      </c>
      <c r="C3864" t="s">
        <v>3873</v>
      </c>
      <c r="D3864" t="s">
        <v>14199</v>
      </c>
      <c r="E3864" t="s">
        <v>17863</v>
      </c>
    </row>
    <row r="3865" spans="1:5" x14ac:dyDescent="0.2">
      <c r="A3865" t="s">
        <v>3874</v>
      </c>
      <c r="B3865" t="s">
        <v>14228</v>
      </c>
      <c r="C3865" t="s">
        <v>3874</v>
      </c>
      <c r="D3865" t="s">
        <v>14199</v>
      </c>
      <c r="E3865" t="s">
        <v>17864</v>
      </c>
    </row>
    <row r="3866" spans="1:5" x14ac:dyDescent="0.2">
      <c r="A3866" t="s">
        <v>3875</v>
      </c>
      <c r="B3866" t="s">
        <v>14664</v>
      </c>
      <c r="C3866" t="s">
        <v>3875</v>
      </c>
      <c r="D3866" t="s">
        <v>14199</v>
      </c>
      <c r="E3866" t="s">
        <v>17864</v>
      </c>
    </row>
    <row r="3867" spans="1:5" x14ac:dyDescent="0.2">
      <c r="A3867" t="s">
        <v>3876</v>
      </c>
      <c r="B3867" t="s">
        <v>14664</v>
      </c>
      <c r="C3867" t="s">
        <v>3876</v>
      </c>
      <c r="D3867" t="s">
        <v>14199</v>
      </c>
      <c r="E3867" t="s">
        <v>17864</v>
      </c>
    </row>
    <row r="3868" spans="1:5" x14ac:dyDescent="0.2">
      <c r="A3868" t="s">
        <v>3877</v>
      </c>
      <c r="B3868" t="s">
        <v>14228</v>
      </c>
      <c r="C3868" t="s">
        <v>3877</v>
      </c>
      <c r="D3868" t="s">
        <v>14199</v>
      </c>
      <c r="E3868" t="s">
        <v>17865</v>
      </c>
    </row>
    <row r="3869" spans="1:5" x14ac:dyDescent="0.2">
      <c r="A3869" t="s">
        <v>3878</v>
      </c>
      <c r="B3869" t="s">
        <v>14664</v>
      </c>
      <c r="C3869" t="s">
        <v>3878</v>
      </c>
      <c r="D3869" t="s">
        <v>14199</v>
      </c>
      <c r="E3869" t="s">
        <v>17865</v>
      </c>
    </row>
    <row r="3870" spans="1:5" x14ac:dyDescent="0.2">
      <c r="A3870" t="s">
        <v>3879</v>
      </c>
      <c r="B3870" t="s">
        <v>14664</v>
      </c>
      <c r="C3870" t="s">
        <v>3879</v>
      </c>
      <c r="D3870" t="s">
        <v>14199</v>
      </c>
      <c r="E3870" t="s">
        <v>17865</v>
      </c>
    </row>
    <row r="3871" spans="1:5" x14ac:dyDescent="0.2">
      <c r="A3871" t="s">
        <v>3880</v>
      </c>
      <c r="B3871" t="s">
        <v>14228</v>
      </c>
      <c r="C3871" t="s">
        <v>3880</v>
      </c>
      <c r="D3871" t="s">
        <v>14199</v>
      </c>
      <c r="E3871" t="s">
        <v>17866</v>
      </c>
    </row>
    <row r="3872" spans="1:5" x14ac:dyDescent="0.2">
      <c r="A3872" t="s">
        <v>3881</v>
      </c>
      <c r="B3872" t="s">
        <v>14664</v>
      </c>
      <c r="C3872" t="s">
        <v>3881</v>
      </c>
      <c r="D3872" t="s">
        <v>14199</v>
      </c>
      <c r="E3872" t="s">
        <v>17866</v>
      </c>
    </row>
    <row r="3873" spans="1:5" x14ac:dyDescent="0.2">
      <c r="A3873" t="s">
        <v>3882</v>
      </c>
      <c r="B3873" t="s">
        <v>14664</v>
      </c>
      <c r="C3873" t="s">
        <v>3882</v>
      </c>
      <c r="D3873" t="s">
        <v>14199</v>
      </c>
      <c r="E3873" t="s">
        <v>17866</v>
      </c>
    </row>
    <row r="3874" spans="1:5" x14ac:dyDescent="0.2">
      <c r="A3874" t="s">
        <v>3883</v>
      </c>
      <c r="B3874" t="s">
        <v>14228</v>
      </c>
      <c r="C3874" t="s">
        <v>3883</v>
      </c>
      <c r="D3874" t="s">
        <v>14199</v>
      </c>
      <c r="E3874" t="s">
        <v>17867</v>
      </c>
    </row>
    <row r="3875" spans="1:5" x14ac:dyDescent="0.2">
      <c r="A3875" t="s">
        <v>3884</v>
      </c>
      <c r="B3875" t="s">
        <v>14664</v>
      </c>
      <c r="C3875" t="s">
        <v>3884</v>
      </c>
      <c r="D3875" t="s">
        <v>14199</v>
      </c>
      <c r="E3875" t="s">
        <v>17867</v>
      </c>
    </row>
    <row r="3876" spans="1:5" x14ac:dyDescent="0.2">
      <c r="A3876" t="s">
        <v>3885</v>
      </c>
      <c r="B3876" t="s">
        <v>14664</v>
      </c>
      <c r="C3876" t="s">
        <v>3885</v>
      </c>
      <c r="D3876" t="s">
        <v>14199</v>
      </c>
      <c r="E3876" t="s">
        <v>17867</v>
      </c>
    </row>
    <row r="3877" spans="1:5" x14ac:dyDescent="0.2">
      <c r="A3877" t="s">
        <v>3886</v>
      </c>
      <c r="B3877" t="s">
        <v>14228</v>
      </c>
      <c r="C3877" t="s">
        <v>3886</v>
      </c>
      <c r="D3877" t="s">
        <v>14199</v>
      </c>
      <c r="E3877" t="s">
        <v>17868</v>
      </c>
    </row>
    <row r="3878" spans="1:5" x14ac:dyDescent="0.2">
      <c r="A3878" t="s">
        <v>3887</v>
      </c>
      <c r="B3878" t="s">
        <v>14664</v>
      </c>
      <c r="C3878" t="s">
        <v>3887</v>
      </c>
      <c r="D3878" t="s">
        <v>14199</v>
      </c>
      <c r="E3878" t="s">
        <v>17868</v>
      </c>
    </row>
    <row r="3879" spans="1:5" x14ac:dyDescent="0.2">
      <c r="A3879" t="s">
        <v>3888</v>
      </c>
      <c r="B3879" t="s">
        <v>14664</v>
      </c>
      <c r="C3879" t="s">
        <v>3888</v>
      </c>
      <c r="D3879" t="s">
        <v>14199</v>
      </c>
      <c r="E3879" t="s">
        <v>17868</v>
      </c>
    </row>
    <row r="3880" spans="1:5" x14ac:dyDescent="0.2">
      <c r="A3880" t="s">
        <v>3889</v>
      </c>
      <c r="B3880" t="s">
        <v>14228</v>
      </c>
      <c r="C3880" t="s">
        <v>3889</v>
      </c>
      <c r="D3880" t="s">
        <v>14199</v>
      </c>
      <c r="E3880" t="s">
        <v>17869</v>
      </c>
    </row>
    <row r="3881" spans="1:5" x14ac:dyDescent="0.2">
      <c r="A3881" t="s">
        <v>3890</v>
      </c>
      <c r="B3881" t="s">
        <v>14228</v>
      </c>
      <c r="C3881" t="s">
        <v>3890</v>
      </c>
      <c r="D3881" t="s">
        <v>14199</v>
      </c>
      <c r="E3881" t="s">
        <v>17870</v>
      </c>
    </row>
    <row r="3882" spans="1:5" x14ac:dyDescent="0.2">
      <c r="A3882" t="s">
        <v>3891</v>
      </c>
      <c r="B3882" t="s">
        <v>14664</v>
      </c>
      <c r="C3882" t="s">
        <v>3842</v>
      </c>
      <c r="D3882" t="s">
        <v>14199</v>
      </c>
      <c r="E3882" t="s">
        <v>17870</v>
      </c>
    </row>
    <row r="3883" spans="1:5" x14ac:dyDescent="0.2">
      <c r="A3883" t="s">
        <v>3892</v>
      </c>
      <c r="B3883" t="s">
        <v>14228</v>
      </c>
      <c r="C3883" t="s">
        <v>3892</v>
      </c>
      <c r="D3883" t="s">
        <v>14199</v>
      </c>
      <c r="E3883" t="s">
        <v>17871</v>
      </c>
    </row>
    <row r="3884" spans="1:5" x14ac:dyDescent="0.2">
      <c r="A3884" t="s">
        <v>3893</v>
      </c>
      <c r="B3884" t="s">
        <v>14664</v>
      </c>
      <c r="C3884" t="s">
        <v>3891</v>
      </c>
      <c r="D3884" t="s">
        <v>14199</v>
      </c>
      <c r="E3884" t="s">
        <v>17871</v>
      </c>
    </row>
    <row r="3885" spans="1:5" x14ac:dyDescent="0.2">
      <c r="A3885" t="s">
        <v>3894</v>
      </c>
      <c r="B3885" t="s">
        <v>14228</v>
      </c>
      <c r="C3885" t="s">
        <v>3892</v>
      </c>
      <c r="D3885" t="s">
        <v>14199</v>
      </c>
      <c r="E3885" t="s">
        <v>17871</v>
      </c>
    </row>
    <row r="3886" spans="1:5" x14ac:dyDescent="0.2">
      <c r="A3886" t="s">
        <v>3895</v>
      </c>
      <c r="B3886" t="s">
        <v>14228</v>
      </c>
      <c r="C3886" t="s">
        <v>3895</v>
      </c>
      <c r="D3886" t="s">
        <v>14199</v>
      </c>
      <c r="E3886" t="s">
        <v>17872</v>
      </c>
    </row>
    <row r="3887" spans="1:5" x14ac:dyDescent="0.2">
      <c r="A3887" t="s">
        <v>3896</v>
      </c>
      <c r="B3887" t="s">
        <v>14228</v>
      </c>
      <c r="C3887" t="s">
        <v>3896</v>
      </c>
      <c r="D3887" t="s">
        <v>14199</v>
      </c>
      <c r="E3887" t="s">
        <v>17873</v>
      </c>
    </row>
    <row r="3888" spans="1:5" x14ac:dyDescent="0.2">
      <c r="A3888" t="s">
        <v>3897</v>
      </c>
      <c r="B3888" t="s">
        <v>14228</v>
      </c>
      <c r="C3888" t="s">
        <v>3898</v>
      </c>
      <c r="D3888" t="s">
        <v>14199</v>
      </c>
      <c r="E3888" t="s">
        <v>17873</v>
      </c>
    </row>
    <row r="3889" spans="1:5" x14ac:dyDescent="0.2">
      <c r="A3889" t="s">
        <v>3898</v>
      </c>
      <c r="B3889" t="s">
        <v>14202</v>
      </c>
      <c r="C3889" t="s">
        <v>3898</v>
      </c>
      <c r="D3889" t="s">
        <v>14199</v>
      </c>
      <c r="E3889" t="s">
        <v>17873</v>
      </c>
    </row>
    <row r="3890" spans="1:5" x14ac:dyDescent="0.2">
      <c r="A3890" t="s">
        <v>3899</v>
      </c>
      <c r="B3890" t="s">
        <v>14202</v>
      </c>
      <c r="C3890" t="s">
        <v>3899</v>
      </c>
      <c r="D3890" t="s">
        <v>14199</v>
      </c>
      <c r="E3890" t="s">
        <v>17873</v>
      </c>
    </row>
    <row r="3891" spans="1:5" x14ac:dyDescent="0.2">
      <c r="A3891" t="s">
        <v>3900</v>
      </c>
      <c r="B3891" t="s">
        <v>14228</v>
      </c>
      <c r="C3891" t="s">
        <v>3900</v>
      </c>
      <c r="D3891" t="s">
        <v>14199</v>
      </c>
      <c r="E3891" t="s">
        <v>17874</v>
      </c>
    </row>
    <row r="3892" spans="1:5" x14ac:dyDescent="0.2">
      <c r="A3892" t="s">
        <v>3901</v>
      </c>
      <c r="B3892" t="s">
        <v>14664</v>
      </c>
      <c r="C3892" t="s">
        <v>3901</v>
      </c>
      <c r="D3892" t="s">
        <v>14199</v>
      </c>
      <c r="E3892" t="s">
        <v>17874</v>
      </c>
    </row>
    <row r="3893" spans="1:5" x14ac:dyDescent="0.2">
      <c r="A3893" t="s">
        <v>3902</v>
      </c>
      <c r="B3893" t="s">
        <v>14664</v>
      </c>
      <c r="C3893" t="s">
        <v>3902</v>
      </c>
      <c r="D3893" t="s">
        <v>14199</v>
      </c>
      <c r="E3893" t="s">
        <v>17874</v>
      </c>
    </row>
    <row r="3894" spans="1:5" x14ac:dyDescent="0.2">
      <c r="A3894" t="s">
        <v>3903</v>
      </c>
      <c r="B3894" t="s">
        <v>14228</v>
      </c>
      <c r="C3894" t="s">
        <v>3903</v>
      </c>
      <c r="D3894" t="s">
        <v>14199</v>
      </c>
      <c r="E3894" t="s">
        <v>17875</v>
      </c>
    </row>
    <row r="3895" spans="1:5" x14ac:dyDescent="0.2">
      <c r="A3895" t="s">
        <v>3904</v>
      </c>
      <c r="B3895" t="s">
        <v>14664</v>
      </c>
      <c r="C3895" t="s">
        <v>3904</v>
      </c>
      <c r="D3895" t="s">
        <v>14199</v>
      </c>
      <c r="E3895" t="s">
        <v>17875</v>
      </c>
    </row>
    <row r="3896" spans="1:5" x14ac:dyDescent="0.2">
      <c r="A3896" t="s">
        <v>3905</v>
      </c>
      <c r="B3896" t="s">
        <v>14664</v>
      </c>
      <c r="C3896" t="s">
        <v>3905</v>
      </c>
      <c r="D3896" t="s">
        <v>14199</v>
      </c>
      <c r="E3896" t="s">
        <v>17875</v>
      </c>
    </row>
    <row r="3897" spans="1:5" x14ac:dyDescent="0.2">
      <c r="A3897" t="s">
        <v>3906</v>
      </c>
      <c r="B3897" t="s">
        <v>14228</v>
      </c>
      <c r="C3897" t="s">
        <v>3906</v>
      </c>
      <c r="D3897" t="s">
        <v>14199</v>
      </c>
      <c r="E3897" t="s">
        <v>17876</v>
      </c>
    </row>
    <row r="3898" spans="1:5" x14ac:dyDescent="0.2">
      <c r="A3898" t="s">
        <v>3907</v>
      </c>
      <c r="B3898" t="s">
        <v>14664</v>
      </c>
      <c r="C3898" t="s">
        <v>3907</v>
      </c>
      <c r="D3898" t="s">
        <v>14199</v>
      </c>
      <c r="E3898" t="s">
        <v>17876</v>
      </c>
    </row>
    <row r="3899" spans="1:5" x14ac:dyDescent="0.2">
      <c r="A3899" t="s">
        <v>3908</v>
      </c>
      <c r="B3899" t="s">
        <v>14202</v>
      </c>
      <c r="C3899" t="s">
        <v>3908</v>
      </c>
      <c r="D3899" t="s">
        <v>14199</v>
      </c>
      <c r="E3899" t="s">
        <v>17877</v>
      </c>
    </row>
    <row r="3900" spans="1:5" x14ac:dyDescent="0.2">
      <c r="A3900" t="s">
        <v>3909</v>
      </c>
      <c r="B3900" t="s">
        <v>14228</v>
      </c>
      <c r="C3900" t="s">
        <v>3909</v>
      </c>
      <c r="D3900" t="s">
        <v>14199</v>
      </c>
      <c r="E3900" t="s">
        <v>17878</v>
      </c>
    </row>
    <row r="3901" spans="1:5" x14ac:dyDescent="0.2">
      <c r="A3901" t="s">
        <v>3910</v>
      </c>
      <c r="B3901" t="s">
        <v>14664</v>
      </c>
      <c r="C3901" t="s">
        <v>3910</v>
      </c>
      <c r="D3901" t="s">
        <v>14199</v>
      </c>
      <c r="E3901" t="s">
        <v>17878</v>
      </c>
    </row>
    <row r="3902" spans="1:5" x14ac:dyDescent="0.2">
      <c r="A3902" t="s">
        <v>3911</v>
      </c>
      <c r="B3902" t="s">
        <v>14228</v>
      </c>
      <c r="C3902" t="s">
        <v>3911</v>
      </c>
      <c r="D3902" t="s">
        <v>14199</v>
      </c>
      <c r="E3902" t="s">
        <v>17879</v>
      </c>
    </row>
    <row r="3903" spans="1:5" x14ac:dyDescent="0.2">
      <c r="A3903" t="s">
        <v>3912</v>
      </c>
      <c r="B3903" t="s">
        <v>14664</v>
      </c>
      <c r="C3903" t="s">
        <v>3912</v>
      </c>
      <c r="D3903" t="s">
        <v>14199</v>
      </c>
      <c r="E3903" t="s">
        <v>17879</v>
      </c>
    </row>
    <row r="3904" spans="1:5" x14ac:dyDescent="0.2">
      <c r="A3904" t="s">
        <v>3913</v>
      </c>
      <c r="B3904" t="s">
        <v>14228</v>
      </c>
      <c r="C3904" t="s">
        <v>3913</v>
      </c>
      <c r="D3904" t="s">
        <v>14199</v>
      </c>
      <c r="E3904" t="s">
        <v>17880</v>
      </c>
    </row>
    <row r="3905" spans="1:5" x14ac:dyDescent="0.2">
      <c r="A3905" t="s">
        <v>3914</v>
      </c>
      <c r="B3905" t="s">
        <v>14664</v>
      </c>
      <c r="C3905" t="s">
        <v>3914</v>
      </c>
      <c r="D3905" t="s">
        <v>14199</v>
      </c>
      <c r="E3905" t="s">
        <v>17880</v>
      </c>
    </row>
    <row r="3906" spans="1:5" x14ac:dyDescent="0.2">
      <c r="A3906" t="s">
        <v>3915</v>
      </c>
      <c r="B3906" t="s">
        <v>14228</v>
      </c>
      <c r="C3906" t="s">
        <v>3915</v>
      </c>
      <c r="D3906" t="s">
        <v>14199</v>
      </c>
      <c r="E3906" t="s">
        <v>17881</v>
      </c>
    </row>
    <row r="3907" spans="1:5" x14ac:dyDescent="0.2">
      <c r="A3907" t="s">
        <v>3916</v>
      </c>
      <c r="B3907" t="s">
        <v>14228</v>
      </c>
      <c r="C3907" t="s">
        <v>3917</v>
      </c>
      <c r="D3907" t="s">
        <v>14199</v>
      </c>
      <c r="E3907" t="s">
        <v>17881</v>
      </c>
    </row>
    <row r="3908" spans="1:5" x14ac:dyDescent="0.2">
      <c r="A3908" t="s">
        <v>3917</v>
      </c>
      <c r="B3908" t="s">
        <v>14202</v>
      </c>
      <c r="C3908" t="s">
        <v>3917</v>
      </c>
      <c r="D3908" t="s">
        <v>14199</v>
      </c>
      <c r="E3908" t="s">
        <v>17881</v>
      </c>
    </row>
    <row r="3909" spans="1:5" x14ac:dyDescent="0.2">
      <c r="A3909" t="s">
        <v>3918</v>
      </c>
      <c r="B3909" t="s">
        <v>14202</v>
      </c>
      <c r="C3909" t="s">
        <v>3918</v>
      </c>
      <c r="D3909" t="s">
        <v>14199</v>
      </c>
      <c r="E3909" t="s">
        <v>17881</v>
      </c>
    </row>
    <row r="3910" spans="1:5" x14ac:dyDescent="0.2">
      <c r="A3910" t="s">
        <v>3919</v>
      </c>
      <c r="B3910" t="s">
        <v>14228</v>
      </c>
      <c r="C3910" t="s">
        <v>3919</v>
      </c>
      <c r="D3910" t="s">
        <v>14199</v>
      </c>
      <c r="E3910" t="s">
        <v>17882</v>
      </c>
    </row>
    <row r="3911" spans="1:5" x14ac:dyDescent="0.2">
      <c r="A3911" t="s">
        <v>3920</v>
      </c>
      <c r="B3911" t="s">
        <v>14664</v>
      </c>
      <c r="C3911" t="s">
        <v>3920</v>
      </c>
      <c r="D3911" t="s">
        <v>14199</v>
      </c>
      <c r="E3911" t="s">
        <v>17882</v>
      </c>
    </row>
    <row r="3912" spans="1:5" x14ac:dyDescent="0.2">
      <c r="A3912" t="s">
        <v>3921</v>
      </c>
      <c r="B3912" t="s">
        <v>14664</v>
      </c>
      <c r="C3912" t="s">
        <v>3921</v>
      </c>
      <c r="D3912" t="s">
        <v>14199</v>
      </c>
      <c r="E3912" t="s">
        <v>17882</v>
      </c>
    </row>
    <row r="3913" spans="1:5" x14ac:dyDescent="0.2">
      <c r="A3913" t="s">
        <v>3922</v>
      </c>
      <c r="B3913" t="s">
        <v>14228</v>
      </c>
      <c r="C3913" t="s">
        <v>3922</v>
      </c>
      <c r="D3913" t="s">
        <v>14199</v>
      </c>
      <c r="E3913" t="s">
        <v>17883</v>
      </c>
    </row>
    <row r="3914" spans="1:5" x14ac:dyDescent="0.2">
      <c r="A3914" t="s">
        <v>3923</v>
      </c>
      <c r="B3914" t="s">
        <v>14664</v>
      </c>
      <c r="C3914" t="s">
        <v>3923</v>
      </c>
      <c r="D3914" t="s">
        <v>14199</v>
      </c>
      <c r="E3914" t="s">
        <v>17883</v>
      </c>
    </row>
    <row r="3915" spans="1:5" x14ac:dyDescent="0.2">
      <c r="A3915" t="s">
        <v>3924</v>
      </c>
      <c r="B3915" t="s">
        <v>14664</v>
      </c>
      <c r="C3915" t="s">
        <v>3924</v>
      </c>
      <c r="D3915" t="s">
        <v>14199</v>
      </c>
      <c r="E3915" t="s">
        <v>17883</v>
      </c>
    </row>
    <row r="3916" spans="1:5" x14ac:dyDescent="0.2">
      <c r="A3916" t="s">
        <v>3925</v>
      </c>
      <c r="B3916" t="s">
        <v>14228</v>
      </c>
      <c r="C3916" t="s">
        <v>3925</v>
      </c>
      <c r="D3916" t="s">
        <v>14199</v>
      </c>
      <c r="E3916" t="s">
        <v>17884</v>
      </c>
    </row>
    <row r="3917" spans="1:5" x14ac:dyDescent="0.2">
      <c r="A3917" t="s">
        <v>3926</v>
      </c>
      <c r="B3917" t="s">
        <v>14664</v>
      </c>
      <c r="C3917" t="s">
        <v>3926</v>
      </c>
      <c r="D3917" t="s">
        <v>14199</v>
      </c>
      <c r="E3917" t="s">
        <v>17884</v>
      </c>
    </row>
    <row r="3918" spans="1:5" x14ac:dyDescent="0.2">
      <c r="A3918" t="s">
        <v>3927</v>
      </c>
      <c r="B3918" t="s">
        <v>14202</v>
      </c>
      <c r="C3918" t="s">
        <v>3927</v>
      </c>
      <c r="D3918" t="s">
        <v>14199</v>
      </c>
      <c r="E3918" t="s">
        <v>17885</v>
      </c>
    </row>
    <row r="3919" spans="1:5" x14ac:dyDescent="0.2">
      <c r="A3919" t="s">
        <v>3928</v>
      </c>
      <c r="B3919" t="s">
        <v>14228</v>
      </c>
      <c r="C3919" t="s">
        <v>3928</v>
      </c>
      <c r="D3919" t="s">
        <v>14199</v>
      </c>
      <c r="E3919" t="s">
        <v>17886</v>
      </c>
    </row>
    <row r="3920" spans="1:5" x14ac:dyDescent="0.2">
      <c r="A3920" t="s">
        <v>3929</v>
      </c>
      <c r="B3920" t="s">
        <v>14664</v>
      </c>
      <c r="C3920" t="s">
        <v>3929</v>
      </c>
      <c r="D3920" t="s">
        <v>14199</v>
      </c>
      <c r="E3920" t="s">
        <v>17886</v>
      </c>
    </row>
    <row r="3921" spans="1:5" x14ac:dyDescent="0.2">
      <c r="A3921" t="s">
        <v>3930</v>
      </c>
      <c r="B3921" t="s">
        <v>14228</v>
      </c>
      <c r="C3921" t="s">
        <v>3930</v>
      </c>
      <c r="D3921" t="s">
        <v>14199</v>
      </c>
      <c r="E3921" t="s">
        <v>17887</v>
      </c>
    </row>
    <row r="3922" spans="1:5" x14ac:dyDescent="0.2">
      <c r="A3922" t="s">
        <v>3931</v>
      </c>
      <c r="B3922" t="s">
        <v>14664</v>
      </c>
      <c r="C3922" t="s">
        <v>3931</v>
      </c>
      <c r="D3922" t="s">
        <v>14199</v>
      </c>
      <c r="E3922" t="s">
        <v>17887</v>
      </c>
    </row>
    <row r="3923" spans="1:5" x14ac:dyDescent="0.2">
      <c r="A3923" t="s">
        <v>3932</v>
      </c>
      <c r="B3923" t="s">
        <v>14228</v>
      </c>
      <c r="C3923" t="s">
        <v>3932</v>
      </c>
      <c r="D3923" t="s">
        <v>14199</v>
      </c>
      <c r="E3923" t="s">
        <v>17888</v>
      </c>
    </row>
    <row r="3924" spans="1:5" x14ac:dyDescent="0.2">
      <c r="A3924" t="s">
        <v>3933</v>
      </c>
      <c r="B3924" t="s">
        <v>14664</v>
      </c>
      <c r="C3924" t="s">
        <v>3933</v>
      </c>
      <c r="D3924" t="s">
        <v>14199</v>
      </c>
      <c r="E3924" t="s">
        <v>17888</v>
      </c>
    </row>
    <row r="3925" spans="1:5" x14ac:dyDescent="0.2">
      <c r="A3925" t="s">
        <v>3934</v>
      </c>
      <c r="B3925" t="s">
        <v>14202</v>
      </c>
      <c r="C3925" t="s">
        <v>3934</v>
      </c>
      <c r="D3925" t="s">
        <v>14199</v>
      </c>
      <c r="E3925" t="s">
        <v>17889</v>
      </c>
    </row>
    <row r="3926" spans="1:5" x14ac:dyDescent="0.2">
      <c r="A3926" t="s">
        <v>3935</v>
      </c>
      <c r="B3926" t="s">
        <v>14202</v>
      </c>
      <c r="C3926" t="s">
        <v>3935</v>
      </c>
      <c r="D3926" t="s">
        <v>14199</v>
      </c>
      <c r="E3926" t="s">
        <v>17889</v>
      </c>
    </row>
    <row r="3927" spans="1:5" x14ac:dyDescent="0.2">
      <c r="A3927" t="s">
        <v>3936</v>
      </c>
      <c r="B3927" t="s">
        <v>14202</v>
      </c>
      <c r="C3927" t="s">
        <v>3936</v>
      </c>
      <c r="D3927" t="s">
        <v>14199</v>
      </c>
      <c r="E3927" t="s">
        <v>17890</v>
      </c>
    </row>
    <row r="3928" spans="1:5" x14ac:dyDescent="0.2">
      <c r="A3928" t="s">
        <v>3937</v>
      </c>
      <c r="B3928" t="s">
        <v>14202</v>
      </c>
      <c r="C3928" t="s">
        <v>3937</v>
      </c>
      <c r="D3928" t="s">
        <v>14199</v>
      </c>
      <c r="E3928" t="s">
        <v>17890</v>
      </c>
    </row>
    <row r="3929" spans="1:5" x14ac:dyDescent="0.2">
      <c r="A3929" t="s">
        <v>3938</v>
      </c>
      <c r="B3929" t="s">
        <v>14202</v>
      </c>
      <c r="C3929" t="s">
        <v>3938</v>
      </c>
      <c r="D3929" t="s">
        <v>14199</v>
      </c>
      <c r="E3929" t="s">
        <v>17891</v>
      </c>
    </row>
    <row r="3930" spans="1:5" x14ac:dyDescent="0.2">
      <c r="A3930" t="s">
        <v>3939</v>
      </c>
      <c r="B3930" t="s">
        <v>14202</v>
      </c>
      <c r="C3930" t="s">
        <v>3939</v>
      </c>
      <c r="D3930" t="s">
        <v>14199</v>
      </c>
      <c r="E3930" t="s">
        <v>17891</v>
      </c>
    </row>
    <row r="3931" spans="1:5" x14ac:dyDescent="0.2">
      <c r="A3931" t="s">
        <v>3940</v>
      </c>
      <c r="B3931" t="s">
        <v>14202</v>
      </c>
      <c r="C3931" t="s">
        <v>3940</v>
      </c>
      <c r="D3931" t="s">
        <v>14199</v>
      </c>
      <c r="E3931" t="s">
        <v>17892</v>
      </c>
    </row>
    <row r="3932" spans="1:5" x14ac:dyDescent="0.2">
      <c r="A3932" t="s">
        <v>3941</v>
      </c>
      <c r="B3932" t="s">
        <v>14202</v>
      </c>
      <c r="C3932" t="s">
        <v>3941</v>
      </c>
      <c r="D3932" t="s">
        <v>14199</v>
      </c>
      <c r="E3932" t="s">
        <v>17892</v>
      </c>
    </row>
    <row r="3933" spans="1:5" x14ac:dyDescent="0.2">
      <c r="A3933" t="s">
        <v>3942</v>
      </c>
      <c r="B3933" t="s">
        <v>14228</v>
      </c>
      <c r="C3933" t="s">
        <v>3942</v>
      </c>
      <c r="D3933" t="s">
        <v>14199</v>
      </c>
      <c r="E3933" t="s">
        <v>17893</v>
      </c>
    </row>
    <row r="3934" spans="1:5" x14ac:dyDescent="0.2">
      <c r="A3934" t="s">
        <v>3943</v>
      </c>
      <c r="B3934" t="s">
        <v>14664</v>
      </c>
      <c r="C3934" t="s">
        <v>3943</v>
      </c>
      <c r="D3934" t="s">
        <v>14199</v>
      </c>
      <c r="E3934" t="s">
        <v>17894</v>
      </c>
    </row>
    <row r="3935" spans="1:5" x14ac:dyDescent="0.2">
      <c r="A3935" t="s">
        <v>3944</v>
      </c>
      <c r="B3935" t="s">
        <v>14228</v>
      </c>
      <c r="C3935" t="s">
        <v>3944</v>
      </c>
      <c r="D3935" t="s">
        <v>14199</v>
      </c>
      <c r="E3935" t="s">
        <v>17895</v>
      </c>
    </row>
    <row r="3936" spans="1:5" x14ac:dyDescent="0.2">
      <c r="A3936" t="s">
        <v>3945</v>
      </c>
      <c r="B3936" t="s">
        <v>14664</v>
      </c>
      <c r="C3936" t="s">
        <v>3945</v>
      </c>
      <c r="D3936" t="s">
        <v>14199</v>
      </c>
      <c r="E3936" t="s">
        <v>17896</v>
      </c>
    </row>
    <row r="3937" spans="1:5" x14ac:dyDescent="0.2">
      <c r="A3937" t="s">
        <v>3946</v>
      </c>
      <c r="B3937" t="s">
        <v>14228</v>
      </c>
      <c r="C3937" t="s">
        <v>3946</v>
      </c>
      <c r="D3937" t="s">
        <v>14199</v>
      </c>
      <c r="E3937" t="s">
        <v>17897</v>
      </c>
    </row>
    <row r="3938" spans="1:5" x14ac:dyDescent="0.2">
      <c r="A3938" t="s">
        <v>3947</v>
      </c>
      <c r="B3938" t="s">
        <v>14228</v>
      </c>
      <c r="C3938" t="s">
        <v>3947</v>
      </c>
      <c r="D3938" t="s">
        <v>14199</v>
      </c>
      <c r="E3938" t="s">
        <v>17898</v>
      </c>
    </row>
    <row r="3939" spans="1:5" x14ac:dyDescent="0.2">
      <c r="A3939" t="s">
        <v>3948</v>
      </c>
      <c r="B3939" t="s">
        <v>14228</v>
      </c>
      <c r="C3939" t="s">
        <v>3948</v>
      </c>
      <c r="D3939" t="s">
        <v>14199</v>
      </c>
      <c r="E3939" t="s">
        <v>17899</v>
      </c>
    </row>
    <row r="3940" spans="1:5" x14ac:dyDescent="0.2">
      <c r="A3940" t="s">
        <v>3949</v>
      </c>
      <c r="B3940" t="s">
        <v>14228</v>
      </c>
      <c r="C3940" t="s">
        <v>3949</v>
      </c>
      <c r="D3940" t="s">
        <v>14199</v>
      </c>
      <c r="E3940" t="s">
        <v>17900</v>
      </c>
    </row>
    <row r="3941" spans="1:5" x14ac:dyDescent="0.2">
      <c r="A3941" t="s">
        <v>3950</v>
      </c>
      <c r="B3941" t="s">
        <v>14228</v>
      </c>
      <c r="C3941" t="s">
        <v>3950</v>
      </c>
      <c r="D3941" t="s">
        <v>14199</v>
      </c>
      <c r="E3941" t="s">
        <v>17901</v>
      </c>
    </row>
    <row r="3942" spans="1:5" x14ac:dyDescent="0.2">
      <c r="A3942" t="s">
        <v>3951</v>
      </c>
      <c r="B3942" t="s">
        <v>14228</v>
      </c>
      <c r="C3942" t="s">
        <v>3951</v>
      </c>
      <c r="D3942" t="s">
        <v>14199</v>
      </c>
      <c r="E3942" t="s">
        <v>17902</v>
      </c>
    </row>
    <row r="3943" spans="1:5" x14ac:dyDescent="0.2">
      <c r="A3943" t="s">
        <v>3952</v>
      </c>
      <c r="B3943" t="s">
        <v>14228</v>
      </c>
      <c r="C3943" t="s">
        <v>3952</v>
      </c>
      <c r="D3943" t="s">
        <v>14199</v>
      </c>
      <c r="E3943" t="s">
        <v>17903</v>
      </c>
    </row>
    <row r="3944" spans="1:5" x14ac:dyDescent="0.2">
      <c r="A3944" t="s">
        <v>3953</v>
      </c>
      <c r="B3944" t="s">
        <v>14664</v>
      </c>
      <c r="C3944" t="s">
        <v>3953</v>
      </c>
      <c r="D3944" t="s">
        <v>14199</v>
      </c>
      <c r="E3944" t="s">
        <v>17903</v>
      </c>
    </row>
    <row r="3945" spans="1:5" x14ac:dyDescent="0.2">
      <c r="A3945" t="s">
        <v>3954</v>
      </c>
      <c r="B3945" t="s">
        <v>14228</v>
      </c>
      <c r="C3945" t="s">
        <v>3954</v>
      </c>
      <c r="D3945" t="s">
        <v>14199</v>
      </c>
      <c r="E3945" t="s">
        <v>17904</v>
      </c>
    </row>
    <row r="3946" spans="1:5" x14ac:dyDescent="0.2">
      <c r="A3946" t="s">
        <v>3955</v>
      </c>
      <c r="B3946" t="s">
        <v>14664</v>
      </c>
      <c r="C3946" t="s">
        <v>3955</v>
      </c>
      <c r="D3946" t="s">
        <v>14199</v>
      </c>
      <c r="E3946" t="s">
        <v>17904</v>
      </c>
    </row>
    <row r="3947" spans="1:5" x14ac:dyDescent="0.2">
      <c r="A3947" t="s">
        <v>3956</v>
      </c>
      <c r="B3947" t="s">
        <v>14228</v>
      </c>
      <c r="C3947" t="s">
        <v>3956</v>
      </c>
      <c r="D3947" t="s">
        <v>14199</v>
      </c>
      <c r="E3947" t="s">
        <v>17905</v>
      </c>
    </row>
    <row r="3948" spans="1:5" x14ac:dyDescent="0.2">
      <c r="A3948" t="s">
        <v>3957</v>
      </c>
      <c r="B3948" t="s">
        <v>14664</v>
      </c>
      <c r="C3948" t="s">
        <v>3957</v>
      </c>
      <c r="D3948" t="s">
        <v>14199</v>
      </c>
      <c r="E3948" t="s">
        <v>17905</v>
      </c>
    </row>
    <row r="3949" spans="1:5" x14ac:dyDescent="0.2">
      <c r="A3949" t="s">
        <v>3958</v>
      </c>
      <c r="B3949" t="s">
        <v>14228</v>
      </c>
      <c r="C3949" t="s">
        <v>3958</v>
      </c>
      <c r="D3949" t="s">
        <v>14199</v>
      </c>
      <c r="E3949" t="s">
        <v>17906</v>
      </c>
    </row>
    <row r="3950" spans="1:5" x14ac:dyDescent="0.2">
      <c r="A3950" t="s">
        <v>3959</v>
      </c>
      <c r="B3950" t="s">
        <v>14664</v>
      </c>
      <c r="C3950" t="s">
        <v>3959</v>
      </c>
      <c r="D3950" t="s">
        <v>14199</v>
      </c>
      <c r="E3950" t="s">
        <v>17906</v>
      </c>
    </row>
    <row r="3951" spans="1:5" x14ac:dyDescent="0.2">
      <c r="A3951" t="s">
        <v>3960</v>
      </c>
      <c r="B3951" t="s">
        <v>14228</v>
      </c>
      <c r="C3951" t="s">
        <v>3960</v>
      </c>
      <c r="D3951" t="s">
        <v>14199</v>
      </c>
      <c r="E3951" t="s">
        <v>17907</v>
      </c>
    </row>
    <row r="3952" spans="1:5" x14ac:dyDescent="0.2">
      <c r="A3952" t="s">
        <v>3961</v>
      </c>
      <c r="B3952" t="s">
        <v>14664</v>
      </c>
      <c r="C3952" t="s">
        <v>3961</v>
      </c>
      <c r="D3952" t="s">
        <v>14199</v>
      </c>
      <c r="E3952" t="s">
        <v>17907</v>
      </c>
    </row>
    <row r="3953" spans="1:5" x14ac:dyDescent="0.2">
      <c r="A3953" t="s">
        <v>3962</v>
      </c>
      <c r="B3953" t="s">
        <v>14228</v>
      </c>
      <c r="C3953" t="s">
        <v>3962</v>
      </c>
      <c r="D3953" t="s">
        <v>14199</v>
      </c>
      <c r="E3953" t="s">
        <v>17908</v>
      </c>
    </row>
    <row r="3954" spans="1:5" x14ac:dyDescent="0.2">
      <c r="A3954" t="s">
        <v>3963</v>
      </c>
      <c r="B3954" t="s">
        <v>14664</v>
      </c>
      <c r="C3954" t="s">
        <v>3963</v>
      </c>
      <c r="D3954" t="s">
        <v>14199</v>
      </c>
      <c r="E3954" t="s">
        <v>17908</v>
      </c>
    </row>
    <row r="3955" spans="1:5" x14ac:dyDescent="0.2">
      <c r="A3955" t="s">
        <v>3964</v>
      </c>
      <c r="B3955" t="s">
        <v>14228</v>
      </c>
      <c r="C3955" t="s">
        <v>3964</v>
      </c>
      <c r="D3955" t="s">
        <v>14199</v>
      </c>
      <c r="E3955" t="s">
        <v>17909</v>
      </c>
    </row>
    <row r="3956" spans="1:5" x14ac:dyDescent="0.2">
      <c r="A3956" t="s">
        <v>3965</v>
      </c>
      <c r="B3956" t="s">
        <v>14664</v>
      </c>
      <c r="C3956" t="s">
        <v>3965</v>
      </c>
      <c r="D3956" t="s">
        <v>14199</v>
      </c>
      <c r="E3956" t="s">
        <v>17909</v>
      </c>
    </row>
    <row r="3957" spans="1:5" x14ac:dyDescent="0.2">
      <c r="A3957" t="s">
        <v>3966</v>
      </c>
      <c r="B3957" t="s">
        <v>14664</v>
      </c>
      <c r="C3957" t="s">
        <v>3966</v>
      </c>
      <c r="D3957" t="s">
        <v>14199</v>
      </c>
      <c r="E3957" t="s">
        <v>17909</v>
      </c>
    </row>
    <row r="3958" spans="1:5" x14ac:dyDescent="0.2">
      <c r="A3958" t="s">
        <v>3967</v>
      </c>
      <c r="B3958" t="s">
        <v>14228</v>
      </c>
      <c r="C3958" t="s">
        <v>3967</v>
      </c>
      <c r="D3958" t="s">
        <v>14199</v>
      </c>
      <c r="E3958" t="s">
        <v>17910</v>
      </c>
    </row>
    <row r="3959" spans="1:5" x14ac:dyDescent="0.2">
      <c r="A3959" t="s">
        <v>3968</v>
      </c>
      <c r="B3959" t="s">
        <v>14664</v>
      </c>
      <c r="C3959" t="s">
        <v>3968</v>
      </c>
      <c r="D3959" t="s">
        <v>14199</v>
      </c>
      <c r="E3959" t="s">
        <v>17910</v>
      </c>
    </row>
    <row r="3960" spans="1:5" x14ac:dyDescent="0.2">
      <c r="A3960" t="s">
        <v>3969</v>
      </c>
      <c r="B3960" t="s">
        <v>14664</v>
      </c>
      <c r="C3960" t="s">
        <v>3969</v>
      </c>
      <c r="D3960" t="s">
        <v>14199</v>
      </c>
      <c r="E3960" t="s">
        <v>17910</v>
      </c>
    </row>
    <row r="3961" spans="1:5" x14ac:dyDescent="0.2">
      <c r="A3961" t="s">
        <v>3970</v>
      </c>
      <c r="B3961" t="s">
        <v>14664</v>
      </c>
      <c r="C3961" t="s">
        <v>14210</v>
      </c>
      <c r="D3961" t="s">
        <v>14199</v>
      </c>
      <c r="E3961" t="s">
        <v>17910</v>
      </c>
    </row>
    <row r="3962" spans="1:5" x14ac:dyDescent="0.2">
      <c r="A3962" t="s">
        <v>3971</v>
      </c>
      <c r="B3962" t="s">
        <v>14228</v>
      </c>
      <c r="C3962" t="s">
        <v>3971</v>
      </c>
      <c r="D3962" t="s">
        <v>14199</v>
      </c>
      <c r="E3962" t="s">
        <v>17911</v>
      </c>
    </row>
    <row r="3963" spans="1:5" x14ac:dyDescent="0.2">
      <c r="A3963" t="s">
        <v>3972</v>
      </c>
      <c r="B3963" t="s">
        <v>14664</v>
      </c>
      <c r="C3963" t="s">
        <v>3972</v>
      </c>
      <c r="D3963" t="s">
        <v>14199</v>
      </c>
      <c r="E3963" t="s">
        <v>17911</v>
      </c>
    </row>
    <row r="3964" spans="1:5" x14ac:dyDescent="0.2">
      <c r="A3964" t="s">
        <v>3973</v>
      </c>
      <c r="B3964" t="s">
        <v>14228</v>
      </c>
      <c r="C3964" t="s">
        <v>3973</v>
      </c>
      <c r="D3964" t="s">
        <v>14199</v>
      </c>
      <c r="E3964" t="s">
        <v>17912</v>
      </c>
    </row>
    <row r="3965" spans="1:5" x14ac:dyDescent="0.2">
      <c r="A3965" t="s">
        <v>3974</v>
      </c>
      <c r="B3965" t="s">
        <v>14664</v>
      </c>
      <c r="C3965" t="s">
        <v>3974</v>
      </c>
      <c r="D3965" t="s">
        <v>14199</v>
      </c>
      <c r="E3965" t="s">
        <v>17912</v>
      </c>
    </row>
    <row r="3966" spans="1:5" x14ac:dyDescent="0.2">
      <c r="A3966" t="s">
        <v>3975</v>
      </c>
      <c r="B3966" t="s">
        <v>14228</v>
      </c>
      <c r="C3966" t="s">
        <v>3975</v>
      </c>
      <c r="D3966" t="s">
        <v>14199</v>
      </c>
      <c r="E3966" t="s">
        <v>17913</v>
      </c>
    </row>
    <row r="3967" spans="1:5" x14ac:dyDescent="0.2">
      <c r="A3967" t="s">
        <v>3976</v>
      </c>
      <c r="B3967" t="s">
        <v>14664</v>
      </c>
      <c r="C3967" t="s">
        <v>3976</v>
      </c>
      <c r="D3967" t="s">
        <v>14199</v>
      </c>
      <c r="E3967" t="s">
        <v>17913</v>
      </c>
    </row>
    <row r="3968" spans="1:5" x14ac:dyDescent="0.2">
      <c r="A3968" t="s">
        <v>3977</v>
      </c>
      <c r="B3968" t="s">
        <v>14664</v>
      </c>
      <c r="C3968" t="s">
        <v>3977</v>
      </c>
      <c r="D3968" t="s">
        <v>14199</v>
      </c>
      <c r="E3968" t="s">
        <v>17913</v>
      </c>
    </row>
    <row r="3969" spans="1:5" x14ac:dyDescent="0.2">
      <c r="A3969" t="s">
        <v>3978</v>
      </c>
      <c r="B3969" t="s">
        <v>14228</v>
      </c>
      <c r="C3969" t="s">
        <v>3978</v>
      </c>
      <c r="D3969" t="s">
        <v>14199</v>
      </c>
      <c r="E3969" t="s">
        <v>17904</v>
      </c>
    </row>
    <row r="3970" spans="1:5" x14ac:dyDescent="0.2">
      <c r="A3970" t="s">
        <v>3979</v>
      </c>
      <c r="B3970" t="s">
        <v>14664</v>
      </c>
      <c r="C3970" t="s">
        <v>3979</v>
      </c>
      <c r="D3970" t="s">
        <v>14199</v>
      </c>
      <c r="E3970" t="s">
        <v>17904</v>
      </c>
    </row>
    <row r="3971" spans="1:5" x14ac:dyDescent="0.2">
      <c r="A3971" t="s">
        <v>3980</v>
      </c>
      <c r="B3971" t="s">
        <v>14664</v>
      </c>
      <c r="C3971" t="s">
        <v>3980</v>
      </c>
      <c r="D3971" t="s">
        <v>14199</v>
      </c>
      <c r="E3971" t="s">
        <v>17904</v>
      </c>
    </row>
    <row r="3972" spans="1:5" x14ac:dyDescent="0.2">
      <c r="A3972" t="s">
        <v>3981</v>
      </c>
      <c r="B3972" t="s">
        <v>14664</v>
      </c>
      <c r="C3972" t="s">
        <v>14210</v>
      </c>
      <c r="D3972" t="s">
        <v>14199</v>
      </c>
      <c r="E3972" t="s">
        <v>17914</v>
      </c>
    </row>
    <row r="3973" spans="1:5" x14ac:dyDescent="0.2">
      <c r="A3973" t="s">
        <v>3982</v>
      </c>
      <c r="B3973" t="s">
        <v>14664</v>
      </c>
      <c r="C3973" t="s">
        <v>14210</v>
      </c>
      <c r="D3973" t="s">
        <v>14199</v>
      </c>
      <c r="E3973" t="s">
        <v>17914</v>
      </c>
    </row>
    <row r="3974" spans="1:5" x14ac:dyDescent="0.2">
      <c r="A3974" t="s">
        <v>3983</v>
      </c>
      <c r="B3974" t="s">
        <v>14228</v>
      </c>
      <c r="C3974" t="s">
        <v>3983</v>
      </c>
      <c r="D3974" t="s">
        <v>14199</v>
      </c>
      <c r="E3974" t="s">
        <v>17915</v>
      </c>
    </row>
    <row r="3975" spans="1:5" x14ac:dyDescent="0.2">
      <c r="A3975" t="s">
        <v>3984</v>
      </c>
      <c r="B3975" t="s">
        <v>14664</v>
      </c>
      <c r="C3975" t="s">
        <v>3984</v>
      </c>
      <c r="D3975" t="s">
        <v>14199</v>
      </c>
      <c r="E3975" t="s">
        <v>17916</v>
      </c>
    </row>
    <row r="3976" spans="1:5" x14ac:dyDescent="0.2">
      <c r="A3976" t="s">
        <v>3985</v>
      </c>
      <c r="B3976" t="s">
        <v>14664</v>
      </c>
      <c r="C3976" t="s">
        <v>3985</v>
      </c>
      <c r="D3976" t="s">
        <v>14199</v>
      </c>
      <c r="E3976" t="s">
        <v>17916</v>
      </c>
    </row>
    <row r="3977" spans="1:5" x14ac:dyDescent="0.2">
      <c r="A3977" t="s">
        <v>3986</v>
      </c>
      <c r="B3977" t="s">
        <v>14228</v>
      </c>
      <c r="C3977" t="s">
        <v>3983</v>
      </c>
      <c r="D3977" t="s">
        <v>14199</v>
      </c>
      <c r="E3977" t="s">
        <v>17917</v>
      </c>
    </row>
    <row r="3978" spans="1:5" x14ac:dyDescent="0.2">
      <c r="A3978" t="s">
        <v>3987</v>
      </c>
      <c r="B3978" t="s">
        <v>14664</v>
      </c>
      <c r="C3978" t="s">
        <v>17918</v>
      </c>
      <c r="D3978" t="s">
        <v>14199</v>
      </c>
      <c r="E3978" t="s">
        <v>17919</v>
      </c>
    </row>
    <row r="3979" spans="1:5" x14ac:dyDescent="0.2">
      <c r="A3979" t="s">
        <v>3988</v>
      </c>
      <c r="B3979" t="s">
        <v>14228</v>
      </c>
      <c r="C3979" t="s">
        <v>3988</v>
      </c>
      <c r="D3979" t="s">
        <v>14199</v>
      </c>
      <c r="E3979" t="s">
        <v>17920</v>
      </c>
    </row>
    <row r="3980" spans="1:5" x14ac:dyDescent="0.2">
      <c r="A3980" t="s">
        <v>3989</v>
      </c>
      <c r="B3980" t="s">
        <v>14228</v>
      </c>
      <c r="C3980" t="s">
        <v>14210</v>
      </c>
      <c r="D3980" t="s">
        <v>14199</v>
      </c>
      <c r="E3980" t="s">
        <v>17920</v>
      </c>
    </row>
    <row r="3981" spans="1:5" x14ac:dyDescent="0.2">
      <c r="A3981" t="s">
        <v>3990</v>
      </c>
      <c r="B3981" t="s">
        <v>14228</v>
      </c>
      <c r="C3981" t="s">
        <v>3990</v>
      </c>
      <c r="D3981" t="s">
        <v>14199</v>
      </c>
      <c r="E3981" t="s">
        <v>17921</v>
      </c>
    </row>
    <row r="3982" spans="1:5" x14ac:dyDescent="0.2">
      <c r="A3982" t="s">
        <v>3991</v>
      </c>
      <c r="B3982" t="s">
        <v>14228</v>
      </c>
      <c r="C3982" t="s">
        <v>3991</v>
      </c>
      <c r="D3982" t="s">
        <v>14199</v>
      </c>
      <c r="E3982" t="s">
        <v>17922</v>
      </c>
    </row>
    <row r="3983" spans="1:5" x14ac:dyDescent="0.2">
      <c r="A3983" t="s">
        <v>3992</v>
      </c>
      <c r="B3983" t="s">
        <v>14228</v>
      </c>
      <c r="C3983" t="s">
        <v>3992</v>
      </c>
      <c r="D3983" t="s">
        <v>14199</v>
      </c>
      <c r="E3983" t="s">
        <v>17923</v>
      </c>
    </row>
    <row r="3984" spans="1:5" x14ac:dyDescent="0.2">
      <c r="A3984" t="s">
        <v>3993</v>
      </c>
      <c r="B3984" t="s">
        <v>14664</v>
      </c>
      <c r="C3984" t="s">
        <v>3993</v>
      </c>
      <c r="D3984" t="s">
        <v>14199</v>
      </c>
      <c r="E3984" t="s">
        <v>17923</v>
      </c>
    </row>
    <row r="3985" spans="1:5" x14ac:dyDescent="0.2">
      <c r="A3985" t="s">
        <v>3994</v>
      </c>
      <c r="B3985" t="s">
        <v>14228</v>
      </c>
      <c r="C3985" t="s">
        <v>3994</v>
      </c>
      <c r="D3985" t="s">
        <v>14199</v>
      </c>
      <c r="E3985" t="s">
        <v>17924</v>
      </c>
    </row>
    <row r="3986" spans="1:5" x14ac:dyDescent="0.2">
      <c r="A3986" t="s">
        <v>3995</v>
      </c>
      <c r="B3986" t="s">
        <v>14664</v>
      </c>
      <c r="C3986" t="s">
        <v>3995</v>
      </c>
      <c r="D3986" t="s">
        <v>14199</v>
      </c>
      <c r="E3986" t="s">
        <v>17925</v>
      </c>
    </row>
    <row r="3987" spans="1:5" x14ac:dyDescent="0.2">
      <c r="A3987" t="s">
        <v>3996</v>
      </c>
      <c r="B3987" t="s">
        <v>14664</v>
      </c>
      <c r="C3987" t="s">
        <v>3996</v>
      </c>
      <c r="D3987" t="s">
        <v>14199</v>
      </c>
      <c r="E3987" t="s">
        <v>17924</v>
      </c>
    </row>
    <row r="3988" spans="1:5" x14ac:dyDescent="0.2">
      <c r="A3988" t="s">
        <v>3997</v>
      </c>
      <c r="B3988" t="s">
        <v>14228</v>
      </c>
      <c r="C3988" t="s">
        <v>3997</v>
      </c>
      <c r="D3988" t="s">
        <v>14199</v>
      </c>
      <c r="E3988" t="s">
        <v>17926</v>
      </c>
    </row>
    <row r="3989" spans="1:5" x14ac:dyDescent="0.2">
      <c r="A3989" t="s">
        <v>3998</v>
      </c>
      <c r="B3989" t="s">
        <v>14664</v>
      </c>
      <c r="C3989" t="s">
        <v>3998</v>
      </c>
      <c r="D3989" t="s">
        <v>14199</v>
      </c>
      <c r="E3989" t="s">
        <v>17926</v>
      </c>
    </row>
    <row r="3990" spans="1:5" x14ac:dyDescent="0.2">
      <c r="A3990" t="s">
        <v>3999</v>
      </c>
      <c r="B3990" t="s">
        <v>14228</v>
      </c>
      <c r="C3990" t="s">
        <v>3999</v>
      </c>
      <c r="D3990" t="s">
        <v>14199</v>
      </c>
      <c r="E3990" t="s">
        <v>17927</v>
      </c>
    </row>
    <row r="3991" spans="1:5" x14ac:dyDescent="0.2">
      <c r="A3991" t="s">
        <v>4000</v>
      </c>
      <c r="B3991" t="s">
        <v>14664</v>
      </c>
      <c r="C3991" t="s">
        <v>4000</v>
      </c>
      <c r="D3991" t="s">
        <v>14199</v>
      </c>
      <c r="E3991" t="s">
        <v>17927</v>
      </c>
    </row>
    <row r="3992" spans="1:5" x14ac:dyDescent="0.2">
      <c r="A3992" t="s">
        <v>4001</v>
      </c>
      <c r="B3992" t="s">
        <v>14228</v>
      </c>
      <c r="C3992" t="s">
        <v>4001</v>
      </c>
      <c r="D3992" t="s">
        <v>14199</v>
      </c>
      <c r="E3992" t="s">
        <v>17928</v>
      </c>
    </row>
    <row r="3993" spans="1:5" x14ac:dyDescent="0.2">
      <c r="A3993" t="s">
        <v>4002</v>
      </c>
      <c r="B3993" t="s">
        <v>14228</v>
      </c>
      <c r="C3993" t="s">
        <v>4002</v>
      </c>
      <c r="D3993" t="s">
        <v>14199</v>
      </c>
      <c r="E3993" t="s">
        <v>17929</v>
      </c>
    </row>
    <row r="3994" spans="1:5" x14ac:dyDescent="0.2">
      <c r="A3994" t="s">
        <v>4003</v>
      </c>
      <c r="B3994" t="s">
        <v>14664</v>
      </c>
      <c r="C3994" t="s">
        <v>4003</v>
      </c>
      <c r="D3994" t="s">
        <v>14199</v>
      </c>
      <c r="E3994" t="s">
        <v>17930</v>
      </c>
    </row>
    <row r="3995" spans="1:5" x14ac:dyDescent="0.2">
      <c r="A3995" t="s">
        <v>4004</v>
      </c>
      <c r="B3995" t="s">
        <v>14228</v>
      </c>
      <c r="C3995" t="s">
        <v>4004</v>
      </c>
      <c r="D3995" t="s">
        <v>14199</v>
      </c>
      <c r="E3995" t="s">
        <v>17931</v>
      </c>
    </row>
    <row r="3996" spans="1:5" x14ac:dyDescent="0.2">
      <c r="A3996" t="s">
        <v>4005</v>
      </c>
      <c r="B3996" t="s">
        <v>14664</v>
      </c>
      <c r="C3996" t="s">
        <v>4005</v>
      </c>
      <c r="D3996" t="s">
        <v>14199</v>
      </c>
      <c r="E3996" t="s">
        <v>17931</v>
      </c>
    </row>
    <row r="3997" spans="1:5" x14ac:dyDescent="0.2">
      <c r="A3997" t="s">
        <v>4006</v>
      </c>
      <c r="B3997" t="s">
        <v>14664</v>
      </c>
      <c r="C3997" t="s">
        <v>4006</v>
      </c>
      <c r="D3997" t="s">
        <v>14199</v>
      </c>
      <c r="E3997" t="s">
        <v>17931</v>
      </c>
    </row>
    <row r="3998" spans="1:5" x14ac:dyDescent="0.2">
      <c r="A3998" t="s">
        <v>4007</v>
      </c>
      <c r="B3998" t="s">
        <v>14228</v>
      </c>
      <c r="C3998" t="s">
        <v>4007</v>
      </c>
      <c r="D3998" t="s">
        <v>14199</v>
      </c>
      <c r="E3998" t="s">
        <v>17932</v>
      </c>
    </row>
    <row r="3999" spans="1:5" x14ac:dyDescent="0.2">
      <c r="A3999" t="s">
        <v>4008</v>
      </c>
      <c r="B3999" t="s">
        <v>14664</v>
      </c>
      <c r="C3999" t="s">
        <v>4008</v>
      </c>
      <c r="D3999" t="s">
        <v>14199</v>
      </c>
      <c r="E3999" t="s">
        <v>17933</v>
      </c>
    </row>
    <row r="4000" spans="1:5" x14ac:dyDescent="0.2">
      <c r="A4000" t="s">
        <v>4009</v>
      </c>
      <c r="B4000" t="s">
        <v>14228</v>
      </c>
      <c r="C4000" t="s">
        <v>4009</v>
      </c>
      <c r="D4000" t="s">
        <v>14199</v>
      </c>
      <c r="E4000" t="s">
        <v>17934</v>
      </c>
    </row>
    <row r="4001" spans="1:5" x14ac:dyDescent="0.2">
      <c r="A4001" t="s">
        <v>4010</v>
      </c>
      <c r="B4001" t="s">
        <v>14228</v>
      </c>
      <c r="C4001" t="s">
        <v>4010</v>
      </c>
      <c r="D4001" t="s">
        <v>14199</v>
      </c>
      <c r="E4001" t="s">
        <v>17935</v>
      </c>
    </row>
    <row r="4002" spans="1:5" x14ac:dyDescent="0.2">
      <c r="A4002" t="s">
        <v>4011</v>
      </c>
      <c r="B4002" t="s">
        <v>14664</v>
      </c>
      <c r="C4002" t="s">
        <v>4011</v>
      </c>
      <c r="D4002" t="s">
        <v>14199</v>
      </c>
      <c r="E4002" t="s">
        <v>17936</v>
      </c>
    </row>
    <row r="4003" spans="1:5" x14ac:dyDescent="0.2">
      <c r="A4003" t="s">
        <v>4012</v>
      </c>
      <c r="B4003" t="s">
        <v>14664</v>
      </c>
      <c r="C4003" t="s">
        <v>4012</v>
      </c>
      <c r="D4003" t="s">
        <v>14199</v>
      </c>
      <c r="E4003" t="s">
        <v>17936</v>
      </c>
    </row>
    <row r="4004" spans="1:5" x14ac:dyDescent="0.2">
      <c r="A4004" t="s">
        <v>4013</v>
      </c>
      <c r="B4004" t="s">
        <v>14228</v>
      </c>
      <c r="C4004" t="s">
        <v>4013</v>
      </c>
      <c r="D4004" t="s">
        <v>14199</v>
      </c>
      <c r="E4004" t="s">
        <v>17937</v>
      </c>
    </row>
    <row r="4005" spans="1:5" x14ac:dyDescent="0.2">
      <c r="A4005" t="s">
        <v>4014</v>
      </c>
      <c r="B4005" t="s">
        <v>14228</v>
      </c>
      <c r="C4005" t="s">
        <v>4014</v>
      </c>
      <c r="D4005" t="s">
        <v>14199</v>
      </c>
      <c r="E4005" t="s">
        <v>17938</v>
      </c>
    </row>
    <row r="4006" spans="1:5" x14ac:dyDescent="0.2">
      <c r="A4006" t="s">
        <v>4015</v>
      </c>
      <c r="B4006" t="s">
        <v>14228</v>
      </c>
      <c r="C4006" t="s">
        <v>4015</v>
      </c>
      <c r="D4006" t="s">
        <v>14199</v>
      </c>
      <c r="E4006" t="s">
        <v>17939</v>
      </c>
    </row>
    <row r="4007" spans="1:5" x14ac:dyDescent="0.2">
      <c r="A4007" t="s">
        <v>4016</v>
      </c>
      <c r="B4007" t="s">
        <v>14228</v>
      </c>
      <c r="C4007" t="s">
        <v>4016</v>
      </c>
      <c r="D4007" t="s">
        <v>14199</v>
      </c>
      <c r="E4007" t="s">
        <v>17914</v>
      </c>
    </row>
    <row r="4008" spans="1:5" x14ac:dyDescent="0.2">
      <c r="A4008" t="s">
        <v>4017</v>
      </c>
      <c r="B4008" t="s">
        <v>14228</v>
      </c>
      <c r="C4008" t="s">
        <v>4017</v>
      </c>
      <c r="D4008" t="s">
        <v>14199</v>
      </c>
      <c r="E4008" t="s">
        <v>17940</v>
      </c>
    </row>
    <row r="4009" spans="1:5" x14ac:dyDescent="0.2">
      <c r="A4009" t="s">
        <v>4018</v>
      </c>
      <c r="B4009" t="s">
        <v>14228</v>
      </c>
      <c r="C4009" t="s">
        <v>4018</v>
      </c>
      <c r="D4009" t="s">
        <v>14199</v>
      </c>
      <c r="E4009" t="s">
        <v>17920</v>
      </c>
    </row>
    <row r="4010" spans="1:5" x14ac:dyDescent="0.2">
      <c r="A4010" t="s">
        <v>4019</v>
      </c>
      <c r="B4010" t="s">
        <v>14202</v>
      </c>
      <c r="C4010" t="s">
        <v>4019</v>
      </c>
      <c r="D4010" t="s">
        <v>14199</v>
      </c>
      <c r="E4010" t="s">
        <v>17920</v>
      </c>
    </row>
    <row r="4011" spans="1:5" x14ac:dyDescent="0.2">
      <c r="A4011" t="s">
        <v>4020</v>
      </c>
      <c r="B4011" t="s">
        <v>14228</v>
      </c>
      <c r="C4011" t="s">
        <v>4020</v>
      </c>
      <c r="D4011" t="s">
        <v>14199</v>
      </c>
      <c r="E4011" t="s">
        <v>17941</v>
      </c>
    </row>
    <row r="4012" spans="1:5" x14ac:dyDescent="0.2">
      <c r="A4012" t="s">
        <v>4021</v>
      </c>
      <c r="B4012" t="s">
        <v>14228</v>
      </c>
      <c r="C4012" t="s">
        <v>4021</v>
      </c>
      <c r="D4012" t="s">
        <v>14199</v>
      </c>
      <c r="E4012" t="s">
        <v>17914</v>
      </c>
    </row>
    <row r="4013" spans="1:5" x14ac:dyDescent="0.2">
      <c r="A4013" t="s">
        <v>4022</v>
      </c>
      <c r="B4013" t="s">
        <v>14664</v>
      </c>
      <c r="C4013" t="s">
        <v>4022</v>
      </c>
      <c r="D4013" t="s">
        <v>14199</v>
      </c>
      <c r="E4013" t="s">
        <v>17942</v>
      </c>
    </row>
    <row r="4014" spans="1:5" x14ac:dyDescent="0.2">
      <c r="A4014" t="s">
        <v>4023</v>
      </c>
      <c r="B4014" t="s">
        <v>14664</v>
      </c>
      <c r="C4014" t="s">
        <v>4023</v>
      </c>
      <c r="D4014" t="s">
        <v>14199</v>
      </c>
      <c r="E4014" t="s">
        <v>17942</v>
      </c>
    </row>
    <row r="4015" spans="1:5" x14ac:dyDescent="0.2">
      <c r="A4015" t="s">
        <v>4024</v>
      </c>
      <c r="B4015" t="s">
        <v>14228</v>
      </c>
      <c r="C4015" t="s">
        <v>4024</v>
      </c>
      <c r="D4015" t="s">
        <v>14199</v>
      </c>
      <c r="E4015" t="s">
        <v>17943</v>
      </c>
    </row>
    <row r="4016" spans="1:5" x14ac:dyDescent="0.2">
      <c r="A4016" t="s">
        <v>4025</v>
      </c>
      <c r="B4016" t="s">
        <v>14664</v>
      </c>
      <c r="C4016" t="s">
        <v>4025</v>
      </c>
      <c r="D4016" t="s">
        <v>14199</v>
      </c>
      <c r="E4016" t="s">
        <v>17943</v>
      </c>
    </row>
    <row r="4017" spans="1:5" x14ac:dyDescent="0.2">
      <c r="A4017" t="s">
        <v>4026</v>
      </c>
      <c r="B4017" t="s">
        <v>14664</v>
      </c>
      <c r="C4017" t="s">
        <v>4026</v>
      </c>
      <c r="D4017" t="s">
        <v>14199</v>
      </c>
      <c r="E4017" t="s">
        <v>17943</v>
      </c>
    </row>
    <row r="4018" spans="1:5" x14ac:dyDescent="0.2">
      <c r="A4018" t="s">
        <v>4027</v>
      </c>
      <c r="B4018" t="s">
        <v>14228</v>
      </c>
      <c r="C4018" t="s">
        <v>4027</v>
      </c>
      <c r="D4018" t="s">
        <v>14199</v>
      </c>
      <c r="E4018" t="s">
        <v>17944</v>
      </c>
    </row>
    <row r="4019" spans="1:5" x14ac:dyDescent="0.2">
      <c r="A4019" t="s">
        <v>4028</v>
      </c>
      <c r="B4019" t="s">
        <v>14664</v>
      </c>
      <c r="C4019" t="s">
        <v>4028</v>
      </c>
      <c r="D4019" t="s">
        <v>14199</v>
      </c>
      <c r="E4019" t="s">
        <v>17944</v>
      </c>
    </row>
    <row r="4020" spans="1:5" x14ac:dyDescent="0.2">
      <c r="A4020" t="s">
        <v>4029</v>
      </c>
      <c r="B4020" t="s">
        <v>14664</v>
      </c>
      <c r="C4020" t="s">
        <v>4029</v>
      </c>
      <c r="D4020" t="s">
        <v>14199</v>
      </c>
      <c r="E4020" t="s">
        <v>17944</v>
      </c>
    </row>
    <row r="4021" spans="1:5" x14ac:dyDescent="0.2">
      <c r="A4021" t="s">
        <v>4030</v>
      </c>
      <c r="B4021" t="s">
        <v>14228</v>
      </c>
      <c r="C4021" t="s">
        <v>4030</v>
      </c>
      <c r="D4021" t="s">
        <v>14199</v>
      </c>
      <c r="E4021" t="s">
        <v>17945</v>
      </c>
    </row>
    <row r="4022" spans="1:5" x14ac:dyDescent="0.2">
      <c r="A4022" t="s">
        <v>4031</v>
      </c>
      <c r="B4022" t="s">
        <v>14228</v>
      </c>
      <c r="C4022" t="s">
        <v>4031</v>
      </c>
      <c r="D4022" t="s">
        <v>14199</v>
      </c>
      <c r="E4022" t="s">
        <v>17946</v>
      </c>
    </row>
    <row r="4023" spans="1:5" x14ac:dyDescent="0.2">
      <c r="A4023" t="s">
        <v>4032</v>
      </c>
      <c r="B4023" t="s">
        <v>14228</v>
      </c>
      <c r="C4023" t="s">
        <v>4032</v>
      </c>
      <c r="D4023" t="s">
        <v>14199</v>
      </c>
      <c r="E4023" t="s">
        <v>17947</v>
      </c>
    </row>
    <row r="4024" spans="1:5" x14ac:dyDescent="0.2">
      <c r="A4024" t="s">
        <v>4033</v>
      </c>
      <c r="B4024" t="s">
        <v>14664</v>
      </c>
      <c r="C4024" t="s">
        <v>4033</v>
      </c>
      <c r="D4024" t="s">
        <v>14199</v>
      </c>
      <c r="E4024" t="s">
        <v>17947</v>
      </c>
    </row>
    <row r="4025" spans="1:5" x14ac:dyDescent="0.2">
      <c r="A4025" t="s">
        <v>4034</v>
      </c>
      <c r="B4025" t="s">
        <v>14664</v>
      </c>
      <c r="C4025" t="s">
        <v>4034</v>
      </c>
      <c r="D4025" t="s">
        <v>14199</v>
      </c>
      <c r="E4025" t="s">
        <v>17947</v>
      </c>
    </row>
    <row r="4026" spans="1:5" x14ac:dyDescent="0.2">
      <c r="A4026" t="s">
        <v>4035</v>
      </c>
      <c r="B4026" t="s">
        <v>14228</v>
      </c>
      <c r="C4026" t="s">
        <v>4035</v>
      </c>
      <c r="D4026" t="s">
        <v>14199</v>
      </c>
      <c r="E4026" t="s">
        <v>17935</v>
      </c>
    </row>
    <row r="4027" spans="1:5" x14ac:dyDescent="0.2">
      <c r="A4027" t="s">
        <v>4036</v>
      </c>
      <c r="B4027" t="s">
        <v>14664</v>
      </c>
      <c r="C4027" t="s">
        <v>4036</v>
      </c>
      <c r="D4027" t="s">
        <v>14199</v>
      </c>
      <c r="E4027" t="s">
        <v>17935</v>
      </c>
    </row>
    <row r="4028" spans="1:5" x14ac:dyDescent="0.2">
      <c r="A4028" t="s">
        <v>4037</v>
      </c>
      <c r="B4028" t="s">
        <v>14664</v>
      </c>
      <c r="C4028" t="s">
        <v>4037</v>
      </c>
      <c r="D4028" t="s">
        <v>14199</v>
      </c>
      <c r="E4028" t="s">
        <v>17935</v>
      </c>
    </row>
    <row r="4029" spans="1:5" x14ac:dyDescent="0.2">
      <c r="A4029" t="s">
        <v>4038</v>
      </c>
      <c r="B4029" t="s">
        <v>14228</v>
      </c>
      <c r="C4029" t="s">
        <v>4038</v>
      </c>
      <c r="D4029" t="s">
        <v>14199</v>
      </c>
      <c r="E4029" t="s">
        <v>17948</v>
      </c>
    </row>
    <row r="4030" spans="1:5" x14ac:dyDescent="0.2">
      <c r="A4030" t="s">
        <v>4039</v>
      </c>
      <c r="B4030" t="s">
        <v>14664</v>
      </c>
      <c r="C4030" t="s">
        <v>4039</v>
      </c>
      <c r="D4030" t="s">
        <v>14199</v>
      </c>
      <c r="E4030" t="s">
        <v>17948</v>
      </c>
    </row>
    <row r="4031" spans="1:5" x14ac:dyDescent="0.2">
      <c r="A4031" t="s">
        <v>4040</v>
      </c>
      <c r="B4031" t="s">
        <v>14664</v>
      </c>
      <c r="C4031" t="s">
        <v>4040</v>
      </c>
      <c r="D4031" t="s">
        <v>14199</v>
      </c>
      <c r="E4031" t="s">
        <v>17948</v>
      </c>
    </row>
    <row r="4032" spans="1:5" x14ac:dyDescent="0.2">
      <c r="A4032" t="s">
        <v>4041</v>
      </c>
      <c r="B4032" t="s">
        <v>14228</v>
      </c>
      <c r="C4032" t="s">
        <v>4041</v>
      </c>
      <c r="D4032" t="s">
        <v>14199</v>
      </c>
      <c r="E4032" t="s">
        <v>17949</v>
      </c>
    </row>
    <row r="4033" spans="1:5" x14ac:dyDescent="0.2">
      <c r="A4033" t="s">
        <v>4042</v>
      </c>
      <c r="B4033" t="s">
        <v>14664</v>
      </c>
      <c r="C4033" t="s">
        <v>4042</v>
      </c>
      <c r="D4033" t="s">
        <v>14199</v>
      </c>
      <c r="E4033" t="s">
        <v>17949</v>
      </c>
    </row>
    <row r="4034" spans="1:5" x14ac:dyDescent="0.2">
      <c r="A4034" t="s">
        <v>4043</v>
      </c>
      <c r="B4034" t="s">
        <v>14664</v>
      </c>
      <c r="C4034" t="s">
        <v>4043</v>
      </c>
      <c r="D4034" t="s">
        <v>14199</v>
      </c>
      <c r="E4034" t="s">
        <v>17949</v>
      </c>
    </row>
    <row r="4035" spans="1:5" x14ac:dyDescent="0.2">
      <c r="A4035" t="s">
        <v>4044</v>
      </c>
      <c r="B4035" t="s">
        <v>14228</v>
      </c>
      <c r="C4035" t="s">
        <v>4044</v>
      </c>
      <c r="D4035" t="s">
        <v>14199</v>
      </c>
      <c r="E4035" t="s">
        <v>17950</v>
      </c>
    </row>
    <row r="4036" spans="1:5" x14ac:dyDescent="0.2">
      <c r="A4036" t="s">
        <v>4045</v>
      </c>
      <c r="B4036" t="s">
        <v>14664</v>
      </c>
      <c r="C4036" t="s">
        <v>4045</v>
      </c>
      <c r="D4036" t="s">
        <v>14199</v>
      </c>
      <c r="E4036" t="s">
        <v>17950</v>
      </c>
    </row>
    <row r="4037" spans="1:5" x14ac:dyDescent="0.2">
      <c r="A4037" t="s">
        <v>4046</v>
      </c>
      <c r="B4037" t="s">
        <v>14228</v>
      </c>
      <c r="C4037" t="s">
        <v>4046</v>
      </c>
      <c r="D4037" t="s">
        <v>14199</v>
      </c>
      <c r="E4037" t="s">
        <v>17951</v>
      </c>
    </row>
    <row r="4038" spans="1:5" x14ac:dyDescent="0.2">
      <c r="A4038" t="s">
        <v>4047</v>
      </c>
      <c r="B4038" t="s">
        <v>14664</v>
      </c>
      <c r="C4038" t="s">
        <v>4047</v>
      </c>
      <c r="D4038" t="s">
        <v>14199</v>
      </c>
      <c r="E4038" t="s">
        <v>17951</v>
      </c>
    </row>
    <row r="4039" spans="1:5" x14ac:dyDescent="0.2">
      <c r="A4039" t="s">
        <v>4048</v>
      </c>
      <c r="B4039" t="s">
        <v>14228</v>
      </c>
      <c r="C4039" t="s">
        <v>4048</v>
      </c>
      <c r="D4039" t="s">
        <v>14199</v>
      </c>
      <c r="E4039" t="s">
        <v>17952</v>
      </c>
    </row>
    <row r="4040" spans="1:5" x14ac:dyDescent="0.2">
      <c r="A4040" t="s">
        <v>4049</v>
      </c>
      <c r="B4040" t="s">
        <v>14664</v>
      </c>
      <c r="C4040" t="s">
        <v>4049</v>
      </c>
      <c r="D4040" t="s">
        <v>14199</v>
      </c>
      <c r="E4040" t="s">
        <v>17952</v>
      </c>
    </row>
    <row r="4041" spans="1:5" x14ac:dyDescent="0.2">
      <c r="A4041" t="s">
        <v>4050</v>
      </c>
      <c r="B4041" t="s">
        <v>14228</v>
      </c>
      <c r="C4041" t="s">
        <v>14210</v>
      </c>
      <c r="D4041" t="s">
        <v>14199</v>
      </c>
      <c r="E4041" t="s">
        <v>17953</v>
      </c>
    </row>
    <row r="4042" spans="1:5" x14ac:dyDescent="0.2">
      <c r="A4042" t="s">
        <v>4051</v>
      </c>
      <c r="B4042" t="s">
        <v>14228</v>
      </c>
      <c r="C4042" t="s">
        <v>14210</v>
      </c>
      <c r="D4042" t="s">
        <v>14199</v>
      </c>
      <c r="E4042" t="s">
        <v>17953</v>
      </c>
    </row>
    <row r="4043" spans="1:5" x14ac:dyDescent="0.2">
      <c r="A4043" t="s">
        <v>4052</v>
      </c>
      <c r="B4043" t="s">
        <v>14228</v>
      </c>
      <c r="C4043" t="s">
        <v>14210</v>
      </c>
      <c r="D4043" t="s">
        <v>14199</v>
      </c>
      <c r="E4043" t="s">
        <v>17953</v>
      </c>
    </row>
    <row r="4044" spans="1:5" x14ac:dyDescent="0.2">
      <c r="A4044" t="s">
        <v>4053</v>
      </c>
      <c r="B4044" t="s">
        <v>14202</v>
      </c>
      <c r="C4044" t="s">
        <v>14210</v>
      </c>
      <c r="D4044" t="s">
        <v>14199</v>
      </c>
      <c r="E4044" t="s">
        <v>17954</v>
      </c>
    </row>
    <row r="4045" spans="1:5" x14ac:dyDescent="0.2">
      <c r="A4045" t="s">
        <v>4054</v>
      </c>
      <c r="B4045" t="s">
        <v>14228</v>
      </c>
      <c r="C4045" t="s">
        <v>14210</v>
      </c>
      <c r="D4045" t="s">
        <v>14199</v>
      </c>
      <c r="E4045" t="s">
        <v>17955</v>
      </c>
    </row>
    <row r="4046" spans="1:5" x14ac:dyDescent="0.2">
      <c r="A4046" t="s">
        <v>4055</v>
      </c>
      <c r="B4046" t="s">
        <v>14664</v>
      </c>
      <c r="C4046" t="s">
        <v>14210</v>
      </c>
      <c r="D4046" t="s">
        <v>14199</v>
      </c>
      <c r="E4046" t="s">
        <v>17955</v>
      </c>
    </row>
    <row r="4047" spans="1:5" x14ac:dyDescent="0.2">
      <c r="A4047" t="s">
        <v>4056</v>
      </c>
      <c r="B4047" t="s">
        <v>14664</v>
      </c>
      <c r="C4047" t="s">
        <v>14210</v>
      </c>
      <c r="D4047" t="s">
        <v>14199</v>
      </c>
      <c r="E4047" t="s">
        <v>17956</v>
      </c>
    </row>
    <row r="4048" spans="1:5" x14ac:dyDescent="0.2">
      <c r="A4048" t="s">
        <v>4057</v>
      </c>
      <c r="B4048" t="s">
        <v>14228</v>
      </c>
      <c r="C4048" t="s">
        <v>4057</v>
      </c>
      <c r="D4048" t="s">
        <v>14199</v>
      </c>
      <c r="E4048" t="s">
        <v>17957</v>
      </c>
    </row>
    <row r="4049" spans="1:5" x14ac:dyDescent="0.2">
      <c r="A4049" t="s">
        <v>4058</v>
      </c>
      <c r="B4049" t="s">
        <v>14228</v>
      </c>
      <c r="C4049" t="s">
        <v>4057</v>
      </c>
      <c r="D4049" t="s">
        <v>14199</v>
      </c>
      <c r="E4049" t="s">
        <v>17957</v>
      </c>
    </row>
    <row r="4050" spans="1:5" x14ac:dyDescent="0.2">
      <c r="A4050" t="s">
        <v>4059</v>
      </c>
      <c r="B4050" t="s">
        <v>14228</v>
      </c>
      <c r="C4050" t="s">
        <v>4057</v>
      </c>
      <c r="D4050" t="s">
        <v>14199</v>
      </c>
      <c r="E4050" t="s">
        <v>17957</v>
      </c>
    </row>
    <row r="4051" spans="1:5" x14ac:dyDescent="0.2">
      <c r="A4051" t="s">
        <v>4060</v>
      </c>
      <c r="B4051" t="s">
        <v>14228</v>
      </c>
      <c r="C4051" t="s">
        <v>4060</v>
      </c>
      <c r="D4051" t="s">
        <v>14199</v>
      </c>
      <c r="E4051" t="s">
        <v>17958</v>
      </c>
    </row>
    <row r="4052" spans="1:5" x14ac:dyDescent="0.2">
      <c r="A4052" t="s">
        <v>4061</v>
      </c>
      <c r="B4052" t="s">
        <v>14228</v>
      </c>
      <c r="C4052" t="s">
        <v>4060</v>
      </c>
      <c r="D4052" t="s">
        <v>14199</v>
      </c>
      <c r="E4052" t="s">
        <v>17958</v>
      </c>
    </row>
    <row r="4053" spans="1:5" x14ac:dyDescent="0.2">
      <c r="A4053" t="s">
        <v>4062</v>
      </c>
      <c r="B4053" t="s">
        <v>14228</v>
      </c>
      <c r="C4053" t="s">
        <v>4060</v>
      </c>
      <c r="D4053" t="s">
        <v>14199</v>
      </c>
      <c r="E4053" t="s">
        <v>17958</v>
      </c>
    </row>
    <row r="4054" spans="1:5" x14ac:dyDescent="0.2">
      <c r="A4054" t="s">
        <v>4063</v>
      </c>
      <c r="B4054" t="s">
        <v>14228</v>
      </c>
      <c r="C4054" t="s">
        <v>4063</v>
      </c>
      <c r="D4054" t="s">
        <v>14199</v>
      </c>
      <c r="E4054" t="s">
        <v>17959</v>
      </c>
    </row>
    <row r="4055" spans="1:5" x14ac:dyDescent="0.2">
      <c r="A4055" t="s">
        <v>4064</v>
      </c>
      <c r="B4055" t="s">
        <v>14228</v>
      </c>
      <c r="C4055" t="s">
        <v>4063</v>
      </c>
      <c r="D4055" t="s">
        <v>14199</v>
      </c>
      <c r="E4055" t="s">
        <v>17959</v>
      </c>
    </row>
    <row r="4056" spans="1:5" x14ac:dyDescent="0.2">
      <c r="A4056" t="s">
        <v>4065</v>
      </c>
      <c r="B4056" t="s">
        <v>14228</v>
      </c>
      <c r="C4056" t="s">
        <v>4063</v>
      </c>
      <c r="D4056" t="s">
        <v>14199</v>
      </c>
      <c r="E4056" t="s">
        <v>17959</v>
      </c>
    </row>
    <row r="4057" spans="1:5" x14ac:dyDescent="0.2">
      <c r="A4057" t="s">
        <v>4066</v>
      </c>
      <c r="B4057" t="s">
        <v>14228</v>
      </c>
      <c r="C4057" t="s">
        <v>4066</v>
      </c>
      <c r="D4057" t="s">
        <v>14199</v>
      </c>
      <c r="E4057" t="s">
        <v>17960</v>
      </c>
    </row>
    <row r="4058" spans="1:5" x14ac:dyDescent="0.2">
      <c r="A4058" t="s">
        <v>4067</v>
      </c>
      <c r="B4058" t="s">
        <v>14228</v>
      </c>
      <c r="C4058" t="s">
        <v>4066</v>
      </c>
      <c r="D4058" t="s">
        <v>14199</v>
      </c>
      <c r="E4058" t="s">
        <v>17960</v>
      </c>
    </row>
    <row r="4059" spans="1:5" x14ac:dyDescent="0.2">
      <c r="A4059" t="s">
        <v>4068</v>
      </c>
      <c r="B4059" t="s">
        <v>14228</v>
      </c>
      <c r="C4059" t="s">
        <v>4066</v>
      </c>
      <c r="D4059" t="s">
        <v>14199</v>
      </c>
      <c r="E4059" t="s">
        <v>17960</v>
      </c>
    </row>
    <row r="4060" spans="1:5" x14ac:dyDescent="0.2">
      <c r="A4060" t="s">
        <v>4069</v>
      </c>
      <c r="B4060" t="s">
        <v>14228</v>
      </c>
      <c r="C4060" t="s">
        <v>4069</v>
      </c>
      <c r="D4060" t="s">
        <v>14199</v>
      </c>
      <c r="E4060" t="s">
        <v>17961</v>
      </c>
    </row>
    <row r="4061" spans="1:5" x14ac:dyDescent="0.2">
      <c r="A4061" t="s">
        <v>4070</v>
      </c>
      <c r="B4061" t="s">
        <v>14664</v>
      </c>
      <c r="C4061" t="s">
        <v>4070</v>
      </c>
      <c r="D4061" t="s">
        <v>14199</v>
      </c>
      <c r="E4061" t="s">
        <v>17961</v>
      </c>
    </row>
    <row r="4062" spans="1:5" x14ac:dyDescent="0.2">
      <c r="A4062" t="s">
        <v>4071</v>
      </c>
      <c r="B4062" t="s">
        <v>14664</v>
      </c>
      <c r="C4062" t="s">
        <v>4071</v>
      </c>
      <c r="D4062" t="s">
        <v>14199</v>
      </c>
      <c r="E4062" t="s">
        <v>17961</v>
      </c>
    </row>
    <row r="4063" spans="1:5" x14ac:dyDescent="0.2">
      <c r="A4063" t="s">
        <v>4072</v>
      </c>
      <c r="B4063" t="s">
        <v>14228</v>
      </c>
      <c r="C4063" t="s">
        <v>4072</v>
      </c>
      <c r="D4063" t="s">
        <v>14199</v>
      </c>
      <c r="E4063" t="s">
        <v>17962</v>
      </c>
    </row>
    <row r="4064" spans="1:5" x14ac:dyDescent="0.2">
      <c r="A4064" t="s">
        <v>4073</v>
      </c>
      <c r="B4064" t="s">
        <v>14664</v>
      </c>
      <c r="C4064" t="s">
        <v>4073</v>
      </c>
      <c r="D4064" t="s">
        <v>14199</v>
      </c>
      <c r="E4064" t="s">
        <v>17962</v>
      </c>
    </row>
    <row r="4065" spans="1:5" x14ac:dyDescent="0.2">
      <c r="A4065" t="s">
        <v>4074</v>
      </c>
      <c r="B4065" t="s">
        <v>14664</v>
      </c>
      <c r="C4065" t="s">
        <v>4074</v>
      </c>
      <c r="D4065" t="s">
        <v>14199</v>
      </c>
      <c r="E4065" t="s">
        <v>17962</v>
      </c>
    </row>
    <row r="4066" spans="1:5" x14ac:dyDescent="0.2">
      <c r="A4066" t="s">
        <v>4075</v>
      </c>
      <c r="B4066" t="s">
        <v>14228</v>
      </c>
      <c r="C4066" t="s">
        <v>4075</v>
      </c>
      <c r="D4066" t="s">
        <v>14199</v>
      </c>
      <c r="E4066" t="s">
        <v>17963</v>
      </c>
    </row>
    <row r="4067" spans="1:5" x14ac:dyDescent="0.2">
      <c r="A4067" t="s">
        <v>4076</v>
      </c>
      <c r="B4067" t="s">
        <v>14664</v>
      </c>
      <c r="C4067" t="s">
        <v>4076</v>
      </c>
      <c r="D4067" t="s">
        <v>14199</v>
      </c>
      <c r="E4067" t="s">
        <v>17963</v>
      </c>
    </row>
    <row r="4068" spans="1:5" x14ac:dyDescent="0.2">
      <c r="A4068" t="s">
        <v>4077</v>
      </c>
      <c r="B4068" t="s">
        <v>14664</v>
      </c>
      <c r="C4068" t="s">
        <v>4077</v>
      </c>
      <c r="D4068" t="s">
        <v>14199</v>
      </c>
      <c r="E4068" t="s">
        <v>17963</v>
      </c>
    </row>
    <row r="4069" spans="1:5" x14ac:dyDescent="0.2">
      <c r="A4069" t="s">
        <v>4078</v>
      </c>
      <c r="B4069" t="s">
        <v>14228</v>
      </c>
      <c r="C4069" t="s">
        <v>4078</v>
      </c>
      <c r="D4069" t="s">
        <v>14199</v>
      </c>
      <c r="E4069" t="s">
        <v>17964</v>
      </c>
    </row>
    <row r="4070" spans="1:5" x14ac:dyDescent="0.2">
      <c r="A4070" t="s">
        <v>4079</v>
      </c>
      <c r="B4070" t="s">
        <v>14664</v>
      </c>
      <c r="C4070" t="s">
        <v>4079</v>
      </c>
      <c r="D4070" t="s">
        <v>14199</v>
      </c>
      <c r="E4070" t="s">
        <v>17964</v>
      </c>
    </row>
    <row r="4071" spans="1:5" x14ac:dyDescent="0.2">
      <c r="A4071" t="s">
        <v>4080</v>
      </c>
      <c r="B4071" t="s">
        <v>14664</v>
      </c>
      <c r="C4071" t="s">
        <v>4080</v>
      </c>
      <c r="D4071" t="s">
        <v>14199</v>
      </c>
      <c r="E4071" t="s">
        <v>17964</v>
      </c>
    </row>
    <row r="4072" spans="1:5" x14ac:dyDescent="0.2">
      <c r="A4072" t="s">
        <v>4081</v>
      </c>
      <c r="B4072" t="s">
        <v>14228</v>
      </c>
      <c r="C4072" t="s">
        <v>4081</v>
      </c>
      <c r="D4072" t="s">
        <v>14199</v>
      </c>
      <c r="E4072" t="s">
        <v>17965</v>
      </c>
    </row>
    <row r="4073" spans="1:5" x14ac:dyDescent="0.2">
      <c r="A4073" t="s">
        <v>4082</v>
      </c>
      <c r="B4073" t="s">
        <v>14228</v>
      </c>
      <c r="C4073" t="s">
        <v>4081</v>
      </c>
      <c r="D4073" t="s">
        <v>14199</v>
      </c>
      <c r="E4073" t="s">
        <v>17965</v>
      </c>
    </row>
    <row r="4074" spans="1:5" x14ac:dyDescent="0.2">
      <c r="A4074" t="s">
        <v>4083</v>
      </c>
      <c r="B4074" t="s">
        <v>14228</v>
      </c>
      <c r="C4074" t="s">
        <v>4081</v>
      </c>
      <c r="D4074" t="s">
        <v>14199</v>
      </c>
      <c r="E4074" t="s">
        <v>17965</v>
      </c>
    </row>
    <row r="4075" spans="1:5" x14ac:dyDescent="0.2">
      <c r="A4075" t="s">
        <v>4084</v>
      </c>
      <c r="B4075" t="s">
        <v>14228</v>
      </c>
      <c r="C4075" t="s">
        <v>4084</v>
      </c>
      <c r="D4075" t="s">
        <v>14199</v>
      </c>
      <c r="E4075" t="s">
        <v>17966</v>
      </c>
    </row>
    <row r="4076" spans="1:5" x14ac:dyDescent="0.2">
      <c r="A4076" t="s">
        <v>4085</v>
      </c>
      <c r="B4076" t="s">
        <v>14228</v>
      </c>
      <c r="C4076" t="s">
        <v>4084</v>
      </c>
      <c r="D4076" t="s">
        <v>14199</v>
      </c>
      <c r="E4076" t="s">
        <v>17966</v>
      </c>
    </row>
    <row r="4077" spans="1:5" x14ac:dyDescent="0.2">
      <c r="A4077" t="s">
        <v>4086</v>
      </c>
      <c r="B4077" t="s">
        <v>14228</v>
      </c>
      <c r="C4077" t="s">
        <v>4084</v>
      </c>
      <c r="D4077" t="s">
        <v>14199</v>
      </c>
      <c r="E4077" t="s">
        <v>17966</v>
      </c>
    </row>
    <row r="4078" spans="1:5" x14ac:dyDescent="0.2">
      <c r="A4078" t="s">
        <v>4087</v>
      </c>
      <c r="B4078" t="s">
        <v>14228</v>
      </c>
      <c r="C4078" t="s">
        <v>4087</v>
      </c>
      <c r="D4078" t="s">
        <v>14199</v>
      </c>
      <c r="E4078" t="s">
        <v>17967</v>
      </c>
    </row>
    <row r="4079" spans="1:5" x14ac:dyDescent="0.2">
      <c r="A4079" t="s">
        <v>4088</v>
      </c>
      <c r="B4079" t="s">
        <v>14664</v>
      </c>
      <c r="C4079" t="s">
        <v>4088</v>
      </c>
      <c r="D4079" t="s">
        <v>14199</v>
      </c>
      <c r="E4079" t="s">
        <v>17967</v>
      </c>
    </row>
    <row r="4080" spans="1:5" x14ac:dyDescent="0.2">
      <c r="A4080" t="s">
        <v>4089</v>
      </c>
      <c r="B4080" t="s">
        <v>14664</v>
      </c>
      <c r="C4080" t="s">
        <v>4089</v>
      </c>
      <c r="D4080" t="s">
        <v>14199</v>
      </c>
      <c r="E4080" t="s">
        <v>17967</v>
      </c>
    </row>
    <row r="4081" spans="1:5" x14ac:dyDescent="0.2">
      <c r="A4081" t="s">
        <v>4090</v>
      </c>
      <c r="B4081" t="s">
        <v>14228</v>
      </c>
      <c r="C4081" t="s">
        <v>4090</v>
      </c>
      <c r="D4081" t="s">
        <v>14199</v>
      </c>
      <c r="E4081" t="s">
        <v>17968</v>
      </c>
    </row>
    <row r="4082" spans="1:5" x14ac:dyDescent="0.2">
      <c r="A4082" t="s">
        <v>4091</v>
      </c>
      <c r="B4082" t="s">
        <v>14664</v>
      </c>
      <c r="C4082" t="s">
        <v>4091</v>
      </c>
      <c r="D4082" t="s">
        <v>14199</v>
      </c>
      <c r="E4082" t="s">
        <v>17968</v>
      </c>
    </row>
    <row r="4083" spans="1:5" x14ac:dyDescent="0.2">
      <c r="A4083" t="s">
        <v>4092</v>
      </c>
      <c r="B4083" t="s">
        <v>14664</v>
      </c>
      <c r="C4083" t="s">
        <v>4092</v>
      </c>
      <c r="D4083" t="s">
        <v>14199</v>
      </c>
      <c r="E4083" t="s">
        <v>17968</v>
      </c>
    </row>
    <row r="4084" spans="1:5" x14ac:dyDescent="0.2">
      <c r="A4084" t="s">
        <v>4093</v>
      </c>
      <c r="B4084" t="s">
        <v>14228</v>
      </c>
      <c r="C4084" t="s">
        <v>17969</v>
      </c>
      <c r="D4084" t="s">
        <v>14199</v>
      </c>
      <c r="E4084" t="s">
        <v>17970</v>
      </c>
    </row>
    <row r="4085" spans="1:5" x14ac:dyDescent="0.2">
      <c r="A4085" t="s">
        <v>4094</v>
      </c>
      <c r="B4085" t="s">
        <v>14228</v>
      </c>
      <c r="C4085" t="s">
        <v>17971</v>
      </c>
      <c r="D4085" t="s">
        <v>14199</v>
      </c>
      <c r="E4085" t="s">
        <v>17972</v>
      </c>
    </row>
    <row r="4086" spans="1:5" x14ac:dyDescent="0.2">
      <c r="A4086" t="s">
        <v>4095</v>
      </c>
      <c r="B4086" t="s">
        <v>14228</v>
      </c>
      <c r="C4086" t="s">
        <v>17973</v>
      </c>
      <c r="D4086" t="s">
        <v>14199</v>
      </c>
      <c r="E4086" t="s">
        <v>17974</v>
      </c>
    </row>
    <row r="4087" spans="1:5" x14ac:dyDescent="0.2">
      <c r="A4087" t="s">
        <v>4096</v>
      </c>
      <c r="B4087" t="s">
        <v>14202</v>
      </c>
      <c r="C4087" t="s">
        <v>14210</v>
      </c>
      <c r="D4087" t="s">
        <v>14199</v>
      </c>
      <c r="E4087" t="s">
        <v>17975</v>
      </c>
    </row>
    <row r="4088" spans="1:5" x14ac:dyDescent="0.2">
      <c r="A4088" t="s">
        <v>4097</v>
      </c>
      <c r="B4088" t="s">
        <v>14202</v>
      </c>
      <c r="C4088" t="s">
        <v>14210</v>
      </c>
      <c r="D4088" t="s">
        <v>14199</v>
      </c>
      <c r="E4088" t="s">
        <v>17976</v>
      </c>
    </row>
    <row r="4089" spans="1:5" x14ac:dyDescent="0.2">
      <c r="A4089" t="s">
        <v>4098</v>
      </c>
      <c r="B4089" t="s">
        <v>14202</v>
      </c>
      <c r="C4089" t="s">
        <v>14210</v>
      </c>
      <c r="D4089" t="s">
        <v>14199</v>
      </c>
      <c r="E4089" t="s">
        <v>17977</v>
      </c>
    </row>
    <row r="4090" spans="1:5" x14ac:dyDescent="0.2">
      <c r="A4090" t="s">
        <v>4099</v>
      </c>
      <c r="B4090" t="s">
        <v>14202</v>
      </c>
      <c r="C4090" t="s">
        <v>14210</v>
      </c>
      <c r="D4090" t="s">
        <v>14199</v>
      </c>
      <c r="E4090" t="s">
        <v>17978</v>
      </c>
    </row>
    <row r="4091" spans="1:5" x14ac:dyDescent="0.2">
      <c r="A4091" t="s">
        <v>4100</v>
      </c>
      <c r="B4091" t="s">
        <v>14202</v>
      </c>
      <c r="C4091" t="s">
        <v>17979</v>
      </c>
      <c r="D4091" t="s">
        <v>14199</v>
      </c>
      <c r="E4091" t="s">
        <v>17980</v>
      </c>
    </row>
    <row r="4092" spans="1:5" x14ac:dyDescent="0.2">
      <c r="A4092" t="s">
        <v>4101</v>
      </c>
      <c r="B4092" t="s">
        <v>14228</v>
      </c>
      <c r="C4092" t="s">
        <v>17979</v>
      </c>
      <c r="D4092" t="s">
        <v>14199</v>
      </c>
      <c r="E4092" t="s">
        <v>17980</v>
      </c>
    </row>
    <row r="4093" spans="1:5" x14ac:dyDescent="0.2">
      <c r="A4093" t="s">
        <v>4102</v>
      </c>
      <c r="B4093" t="s">
        <v>14202</v>
      </c>
      <c r="C4093" t="s">
        <v>17981</v>
      </c>
      <c r="D4093" t="s">
        <v>14199</v>
      </c>
      <c r="E4093" t="s">
        <v>17982</v>
      </c>
    </row>
    <row r="4094" spans="1:5" x14ac:dyDescent="0.2">
      <c r="A4094" t="s">
        <v>4103</v>
      </c>
      <c r="B4094" t="s">
        <v>14228</v>
      </c>
      <c r="C4094" t="s">
        <v>17981</v>
      </c>
      <c r="D4094" t="s">
        <v>14199</v>
      </c>
      <c r="E4094" t="s">
        <v>17982</v>
      </c>
    </row>
    <row r="4095" spans="1:5" x14ac:dyDescent="0.2">
      <c r="A4095" t="s">
        <v>4104</v>
      </c>
      <c r="B4095" t="s">
        <v>14228</v>
      </c>
      <c r="C4095" t="s">
        <v>4104</v>
      </c>
      <c r="D4095" t="s">
        <v>14199</v>
      </c>
      <c r="E4095" t="s">
        <v>17983</v>
      </c>
    </row>
    <row r="4096" spans="1:5" x14ac:dyDescent="0.2">
      <c r="A4096" t="s">
        <v>4105</v>
      </c>
      <c r="B4096" t="s">
        <v>14228</v>
      </c>
      <c r="C4096" t="s">
        <v>4105</v>
      </c>
      <c r="D4096" t="s">
        <v>14199</v>
      </c>
      <c r="E4096" t="s">
        <v>17984</v>
      </c>
    </row>
    <row r="4097" spans="1:5" x14ac:dyDescent="0.2">
      <c r="A4097" t="s">
        <v>4106</v>
      </c>
      <c r="B4097" t="s">
        <v>14664</v>
      </c>
      <c r="C4097" t="s">
        <v>4106</v>
      </c>
      <c r="D4097" t="s">
        <v>14199</v>
      </c>
      <c r="E4097" t="s">
        <v>17984</v>
      </c>
    </row>
    <row r="4098" spans="1:5" x14ac:dyDescent="0.2">
      <c r="A4098" t="s">
        <v>4107</v>
      </c>
      <c r="B4098" t="s">
        <v>14228</v>
      </c>
      <c r="C4098" t="s">
        <v>4107</v>
      </c>
      <c r="D4098" t="s">
        <v>14199</v>
      </c>
      <c r="E4098" t="s">
        <v>17985</v>
      </c>
    </row>
    <row r="4099" spans="1:5" x14ac:dyDescent="0.2">
      <c r="A4099" t="s">
        <v>4108</v>
      </c>
      <c r="B4099" t="s">
        <v>14664</v>
      </c>
      <c r="C4099" t="s">
        <v>4108</v>
      </c>
      <c r="D4099" t="s">
        <v>14199</v>
      </c>
      <c r="E4099" t="s">
        <v>17985</v>
      </c>
    </row>
    <row r="4100" spans="1:5" x14ac:dyDescent="0.2">
      <c r="A4100" t="s">
        <v>4109</v>
      </c>
      <c r="B4100" t="s">
        <v>14202</v>
      </c>
      <c r="C4100" t="s">
        <v>4109</v>
      </c>
      <c r="D4100" t="s">
        <v>14199</v>
      </c>
      <c r="E4100" t="s">
        <v>17986</v>
      </c>
    </row>
    <row r="4101" spans="1:5" x14ac:dyDescent="0.2">
      <c r="A4101" t="s">
        <v>4110</v>
      </c>
      <c r="B4101" t="s">
        <v>14664</v>
      </c>
      <c r="C4101" t="s">
        <v>4110</v>
      </c>
      <c r="D4101" t="s">
        <v>14199</v>
      </c>
      <c r="E4101" t="s">
        <v>17986</v>
      </c>
    </row>
    <row r="4102" spans="1:5" x14ac:dyDescent="0.2">
      <c r="A4102" t="s">
        <v>4111</v>
      </c>
      <c r="B4102" t="s">
        <v>14202</v>
      </c>
      <c r="C4102" t="s">
        <v>4111</v>
      </c>
      <c r="D4102" t="s">
        <v>14199</v>
      </c>
      <c r="E4102" t="s">
        <v>17987</v>
      </c>
    </row>
    <row r="4103" spans="1:5" x14ac:dyDescent="0.2">
      <c r="A4103" t="s">
        <v>4112</v>
      </c>
      <c r="B4103" t="s">
        <v>14664</v>
      </c>
      <c r="C4103" t="s">
        <v>4112</v>
      </c>
      <c r="D4103" t="s">
        <v>14199</v>
      </c>
      <c r="E4103" t="s">
        <v>17987</v>
      </c>
    </row>
    <row r="4104" spans="1:5" x14ac:dyDescent="0.2">
      <c r="A4104" t="s">
        <v>4113</v>
      </c>
      <c r="B4104" t="s">
        <v>14202</v>
      </c>
      <c r="C4104" t="s">
        <v>17988</v>
      </c>
      <c r="D4104" t="s">
        <v>14199</v>
      </c>
      <c r="E4104" t="s">
        <v>17989</v>
      </c>
    </row>
    <row r="4105" spans="1:5" x14ac:dyDescent="0.2">
      <c r="A4105" t="s">
        <v>4114</v>
      </c>
      <c r="B4105" t="s">
        <v>14202</v>
      </c>
      <c r="C4105" t="s">
        <v>17990</v>
      </c>
      <c r="D4105" t="s">
        <v>14199</v>
      </c>
      <c r="E4105" t="s">
        <v>17991</v>
      </c>
    </row>
    <row r="4106" spans="1:5" x14ac:dyDescent="0.2">
      <c r="A4106" t="s">
        <v>4115</v>
      </c>
      <c r="B4106" t="s">
        <v>14202</v>
      </c>
      <c r="C4106" t="s">
        <v>17992</v>
      </c>
      <c r="D4106" t="s">
        <v>14199</v>
      </c>
      <c r="E4106" t="s">
        <v>17993</v>
      </c>
    </row>
    <row r="4107" spans="1:5" x14ac:dyDescent="0.2">
      <c r="A4107" t="s">
        <v>4116</v>
      </c>
      <c r="B4107" t="s">
        <v>14202</v>
      </c>
      <c r="C4107" t="s">
        <v>17994</v>
      </c>
      <c r="D4107" t="s">
        <v>14199</v>
      </c>
      <c r="E4107" t="s">
        <v>17995</v>
      </c>
    </row>
    <row r="4108" spans="1:5" x14ac:dyDescent="0.2">
      <c r="A4108" t="s">
        <v>4117</v>
      </c>
      <c r="B4108" t="s">
        <v>14202</v>
      </c>
      <c r="C4108" t="s">
        <v>17996</v>
      </c>
      <c r="D4108" t="s">
        <v>14199</v>
      </c>
      <c r="E4108" t="s">
        <v>17997</v>
      </c>
    </row>
    <row r="4109" spans="1:5" x14ac:dyDescent="0.2">
      <c r="A4109" t="s">
        <v>4118</v>
      </c>
      <c r="B4109" t="s">
        <v>14228</v>
      </c>
      <c r="C4109" t="s">
        <v>17998</v>
      </c>
      <c r="D4109" t="s">
        <v>14199</v>
      </c>
      <c r="E4109" t="s">
        <v>17999</v>
      </c>
    </row>
    <row r="4110" spans="1:5" x14ac:dyDescent="0.2">
      <c r="A4110" t="s">
        <v>4119</v>
      </c>
      <c r="B4110" t="s">
        <v>14228</v>
      </c>
      <c r="C4110" t="s">
        <v>18000</v>
      </c>
      <c r="D4110" t="s">
        <v>14199</v>
      </c>
      <c r="E4110" t="s">
        <v>18001</v>
      </c>
    </row>
    <row r="4111" spans="1:5" x14ac:dyDescent="0.2">
      <c r="A4111" t="s">
        <v>4120</v>
      </c>
      <c r="B4111" t="s">
        <v>14228</v>
      </c>
      <c r="C4111" t="s">
        <v>18002</v>
      </c>
      <c r="D4111" t="s">
        <v>14199</v>
      </c>
      <c r="E4111" t="s">
        <v>18003</v>
      </c>
    </row>
    <row r="4112" spans="1:5" x14ac:dyDescent="0.2">
      <c r="A4112" t="s">
        <v>4121</v>
      </c>
      <c r="B4112" t="s">
        <v>14228</v>
      </c>
      <c r="C4112" t="s">
        <v>18004</v>
      </c>
      <c r="D4112" t="s">
        <v>14199</v>
      </c>
      <c r="E4112" t="s">
        <v>18005</v>
      </c>
    </row>
    <row r="4113" spans="1:5" x14ac:dyDescent="0.2">
      <c r="A4113" t="s">
        <v>4122</v>
      </c>
      <c r="B4113" t="s">
        <v>14228</v>
      </c>
      <c r="C4113" t="s">
        <v>18006</v>
      </c>
      <c r="D4113" t="s">
        <v>14199</v>
      </c>
      <c r="E4113" t="s">
        <v>18007</v>
      </c>
    </row>
    <row r="4114" spans="1:5" x14ac:dyDescent="0.2">
      <c r="A4114" t="s">
        <v>4123</v>
      </c>
      <c r="B4114" t="s">
        <v>14228</v>
      </c>
      <c r="C4114" t="s">
        <v>18004</v>
      </c>
      <c r="D4114" t="s">
        <v>14199</v>
      </c>
      <c r="E4114" t="s">
        <v>18005</v>
      </c>
    </row>
    <row r="4115" spans="1:5" x14ac:dyDescent="0.2">
      <c r="A4115" t="s">
        <v>4124</v>
      </c>
      <c r="B4115" t="s">
        <v>14228</v>
      </c>
      <c r="C4115" t="s">
        <v>18006</v>
      </c>
      <c r="D4115" t="s">
        <v>14199</v>
      </c>
      <c r="E4115" t="s">
        <v>18007</v>
      </c>
    </row>
    <row r="4116" spans="1:5" x14ac:dyDescent="0.2">
      <c r="A4116" t="s">
        <v>4125</v>
      </c>
      <c r="B4116" t="s">
        <v>14228</v>
      </c>
      <c r="C4116" t="s">
        <v>14210</v>
      </c>
      <c r="D4116" t="s">
        <v>14199</v>
      </c>
      <c r="E4116" t="s">
        <v>18008</v>
      </c>
    </row>
    <row r="4117" spans="1:5" x14ac:dyDescent="0.2">
      <c r="A4117" t="s">
        <v>4126</v>
      </c>
      <c r="B4117" t="s">
        <v>14228</v>
      </c>
      <c r="C4117" t="s">
        <v>14210</v>
      </c>
      <c r="D4117" t="s">
        <v>14199</v>
      </c>
      <c r="E4117" t="s">
        <v>18009</v>
      </c>
    </row>
    <row r="4118" spans="1:5" x14ac:dyDescent="0.2">
      <c r="A4118" t="s">
        <v>4127</v>
      </c>
      <c r="B4118" t="s">
        <v>14228</v>
      </c>
      <c r="C4118" t="s">
        <v>18010</v>
      </c>
      <c r="D4118" t="s">
        <v>14199</v>
      </c>
      <c r="E4118" t="s">
        <v>18011</v>
      </c>
    </row>
    <row r="4119" spans="1:5" x14ac:dyDescent="0.2">
      <c r="A4119" t="s">
        <v>4128</v>
      </c>
      <c r="B4119" t="s">
        <v>14228</v>
      </c>
      <c r="C4119" t="s">
        <v>18012</v>
      </c>
      <c r="D4119" t="s">
        <v>14199</v>
      </c>
      <c r="E4119" t="s">
        <v>18013</v>
      </c>
    </row>
    <row r="4120" spans="1:5" x14ac:dyDescent="0.2">
      <c r="A4120" t="s">
        <v>4129</v>
      </c>
      <c r="B4120" t="s">
        <v>14228</v>
      </c>
      <c r="C4120" t="s">
        <v>18014</v>
      </c>
      <c r="D4120" t="s">
        <v>14199</v>
      </c>
      <c r="E4120" t="s">
        <v>18015</v>
      </c>
    </row>
    <row r="4121" spans="1:5" x14ac:dyDescent="0.2">
      <c r="A4121" t="s">
        <v>4130</v>
      </c>
      <c r="B4121" t="s">
        <v>14228</v>
      </c>
      <c r="C4121" t="s">
        <v>14210</v>
      </c>
      <c r="D4121" t="s">
        <v>14199</v>
      </c>
      <c r="E4121" t="s">
        <v>18016</v>
      </c>
    </row>
    <row r="4122" spans="1:5" x14ac:dyDescent="0.2">
      <c r="A4122" t="s">
        <v>4131</v>
      </c>
      <c r="B4122" t="s">
        <v>14228</v>
      </c>
      <c r="C4122" t="s">
        <v>14210</v>
      </c>
      <c r="D4122" t="s">
        <v>14199</v>
      </c>
      <c r="E4122" t="s">
        <v>18017</v>
      </c>
    </row>
    <row r="4123" spans="1:5" x14ac:dyDescent="0.2">
      <c r="A4123" t="s">
        <v>4132</v>
      </c>
      <c r="B4123" t="s">
        <v>14228</v>
      </c>
      <c r="C4123" t="s">
        <v>14210</v>
      </c>
      <c r="D4123" t="s">
        <v>14199</v>
      </c>
      <c r="E4123" t="s">
        <v>18018</v>
      </c>
    </row>
    <row r="4124" spans="1:5" x14ac:dyDescent="0.2">
      <c r="A4124" t="s">
        <v>4133</v>
      </c>
      <c r="B4124" t="s">
        <v>14228</v>
      </c>
      <c r="C4124" t="s">
        <v>14210</v>
      </c>
      <c r="D4124" t="s">
        <v>14199</v>
      </c>
      <c r="E4124" t="s">
        <v>18019</v>
      </c>
    </row>
    <row r="4125" spans="1:5" x14ac:dyDescent="0.2">
      <c r="A4125" t="s">
        <v>4134</v>
      </c>
      <c r="B4125" t="s">
        <v>14228</v>
      </c>
      <c r="C4125" t="s">
        <v>14210</v>
      </c>
      <c r="D4125" t="s">
        <v>14199</v>
      </c>
      <c r="E4125" t="s">
        <v>18020</v>
      </c>
    </row>
    <row r="4126" spans="1:5" x14ac:dyDescent="0.2">
      <c r="A4126" t="s">
        <v>4135</v>
      </c>
      <c r="B4126" t="s">
        <v>14228</v>
      </c>
      <c r="C4126" t="s">
        <v>14210</v>
      </c>
      <c r="D4126" t="s">
        <v>14199</v>
      </c>
      <c r="E4126" t="s">
        <v>18018</v>
      </c>
    </row>
    <row r="4127" spans="1:5" x14ac:dyDescent="0.2">
      <c r="A4127" t="s">
        <v>4136</v>
      </c>
      <c r="B4127" t="s">
        <v>14228</v>
      </c>
      <c r="C4127" t="s">
        <v>14210</v>
      </c>
      <c r="D4127" t="s">
        <v>14199</v>
      </c>
      <c r="E4127" t="s">
        <v>18021</v>
      </c>
    </row>
    <row r="4128" spans="1:5" x14ac:dyDescent="0.2">
      <c r="A4128" t="s">
        <v>4137</v>
      </c>
      <c r="B4128" t="s">
        <v>14228</v>
      </c>
      <c r="C4128" t="s">
        <v>14210</v>
      </c>
      <c r="D4128" t="s">
        <v>14199</v>
      </c>
      <c r="E4128" t="s">
        <v>18022</v>
      </c>
    </row>
    <row r="4129" spans="1:5" x14ac:dyDescent="0.2">
      <c r="A4129" t="s">
        <v>4138</v>
      </c>
      <c r="B4129" t="s">
        <v>14228</v>
      </c>
      <c r="C4129" t="s">
        <v>14210</v>
      </c>
      <c r="D4129" t="s">
        <v>14199</v>
      </c>
      <c r="E4129" t="s">
        <v>18023</v>
      </c>
    </row>
    <row r="4130" spans="1:5" x14ac:dyDescent="0.2">
      <c r="A4130" t="s">
        <v>4139</v>
      </c>
      <c r="B4130" t="s">
        <v>14228</v>
      </c>
      <c r="C4130" t="s">
        <v>14210</v>
      </c>
      <c r="D4130" t="s">
        <v>14199</v>
      </c>
      <c r="E4130" t="s">
        <v>18024</v>
      </c>
    </row>
    <row r="4131" spans="1:5" x14ac:dyDescent="0.2">
      <c r="A4131" t="s">
        <v>4140</v>
      </c>
      <c r="B4131" t="s">
        <v>14228</v>
      </c>
      <c r="C4131" t="s">
        <v>14210</v>
      </c>
      <c r="D4131" t="s">
        <v>14199</v>
      </c>
      <c r="E4131" t="s">
        <v>18025</v>
      </c>
    </row>
    <row r="4132" spans="1:5" x14ac:dyDescent="0.2">
      <c r="A4132" t="s">
        <v>4141</v>
      </c>
      <c r="B4132" t="s">
        <v>14228</v>
      </c>
      <c r="C4132" t="s">
        <v>14210</v>
      </c>
      <c r="D4132" t="s">
        <v>14199</v>
      </c>
      <c r="E4132" t="s">
        <v>18026</v>
      </c>
    </row>
    <row r="4133" spans="1:5" x14ac:dyDescent="0.2">
      <c r="A4133" t="s">
        <v>4142</v>
      </c>
      <c r="B4133" t="s">
        <v>14202</v>
      </c>
      <c r="C4133" t="s">
        <v>16376</v>
      </c>
      <c r="D4133" t="s">
        <v>14199</v>
      </c>
      <c r="E4133" t="s">
        <v>18027</v>
      </c>
    </row>
    <row r="4134" spans="1:5" x14ac:dyDescent="0.2">
      <c r="A4134" t="s">
        <v>4143</v>
      </c>
      <c r="B4134" t="s">
        <v>14202</v>
      </c>
      <c r="C4134" t="s">
        <v>18028</v>
      </c>
      <c r="D4134" t="s">
        <v>14199</v>
      </c>
      <c r="E4134" t="s">
        <v>18029</v>
      </c>
    </row>
    <row r="4135" spans="1:5" x14ac:dyDescent="0.2">
      <c r="A4135" t="s">
        <v>4144</v>
      </c>
      <c r="B4135" t="s">
        <v>14228</v>
      </c>
      <c r="C4135" t="s">
        <v>18030</v>
      </c>
      <c r="D4135" t="s">
        <v>14199</v>
      </c>
      <c r="E4135" t="s">
        <v>18031</v>
      </c>
    </row>
    <row r="4136" spans="1:5" x14ac:dyDescent="0.2">
      <c r="A4136" t="s">
        <v>4145</v>
      </c>
      <c r="B4136" t="s">
        <v>14228</v>
      </c>
      <c r="C4136" t="s">
        <v>18032</v>
      </c>
      <c r="D4136" t="s">
        <v>14199</v>
      </c>
      <c r="E4136" t="s">
        <v>18033</v>
      </c>
    </row>
    <row r="4137" spans="1:5" x14ac:dyDescent="0.2">
      <c r="A4137" t="s">
        <v>4146</v>
      </c>
      <c r="B4137" t="s">
        <v>14202</v>
      </c>
      <c r="C4137" t="s">
        <v>4146</v>
      </c>
      <c r="D4137" t="s">
        <v>14199</v>
      </c>
      <c r="E4137" t="s">
        <v>18034</v>
      </c>
    </row>
    <row r="4138" spans="1:5" x14ac:dyDescent="0.2">
      <c r="A4138" t="s">
        <v>4147</v>
      </c>
      <c r="B4138" t="s">
        <v>14202</v>
      </c>
      <c r="C4138" t="s">
        <v>4146</v>
      </c>
      <c r="D4138" t="s">
        <v>14199</v>
      </c>
      <c r="E4138" t="s">
        <v>18035</v>
      </c>
    </row>
    <row r="4139" spans="1:5" x14ac:dyDescent="0.2">
      <c r="A4139" t="s">
        <v>4148</v>
      </c>
      <c r="B4139" t="s">
        <v>14228</v>
      </c>
      <c r="C4139" t="s">
        <v>14210</v>
      </c>
      <c r="D4139" t="s">
        <v>14199</v>
      </c>
      <c r="E4139" t="s">
        <v>18036</v>
      </c>
    </row>
    <row r="4140" spans="1:5" x14ac:dyDescent="0.2">
      <c r="A4140" t="s">
        <v>4149</v>
      </c>
      <c r="B4140" t="s">
        <v>14664</v>
      </c>
      <c r="C4140" t="s">
        <v>14210</v>
      </c>
      <c r="D4140" t="s">
        <v>14199</v>
      </c>
      <c r="E4140" t="s">
        <v>18036</v>
      </c>
    </row>
    <row r="4141" spans="1:5" x14ac:dyDescent="0.2">
      <c r="A4141" t="s">
        <v>4150</v>
      </c>
      <c r="B4141" t="s">
        <v>14664</v>
      </c>
      <c r="C4141" t="s">
        <v>14210</v>
      </c>
      <c r="D4141" t="s">
        <v>14199</v>
      </c>
      <c r="E4141" t="s">
        <v>18036</v>
      </c>
    </row>
    <row r="4142" spans="1:5" x14ac:dyDescent="0.2">
      <c r="A4142" t="s">
        <v>4151</v>
      </c>
      <c r="B4142" t="s">
        <v>14228</v>
      </c>
      <c r="C4142" t="s">
        <v>14210</v>
      </c>
      <c r="D4142" t="s">
        <v>14199</v>
      </c>
      <c r="E4142" t="s">
        <v>18037</v>
      </c>
    </row>
    <row r="4143" spans="1:5" x14ac:dyDescent="0.2">
      <c r="A4143" t="s">
        <v>4152</v>
      </c>
      <c r="B4143" t="s">
        <v>14664</v>
      </c>
      <c r="C4143" t="s">
        <v>14210</v>
      </c>
      <c r="D4143" t="s">
        <v>14199</v>
      </c>
      <c r="E4143" t="s">
        <v>18037</v>
      </c>
    </row>
    <row r="4144" spans="1:5" x14ac:dyDescent="0.2">
      <c r="A4144" t="s">
        <v>4153</v>
      </c>
      <c r="B4144" t="s">
        <v>14664</v>
      </c>
      <c r="C4144" t="s">
        <v>14210</v>
      </c>
      <c r="D4144" t="s">
        <v>14199</v>
      </c>
      <c r="E4144" t="s">
        <v>18037</v>
      </c>
    </row>
    <row r="4145" spans="1:5" x14ac:dyDescent="0.2">
      <c r="A4145" t="s">
        <v>4154</v>
      </c>
      <c r="B4145" t="s">
        <v>14228</v>
      </c>
      <c r="C4145" t="s">
        <v>14210</v>
      </c>
      <c r="D4145" t="s">
        <v>14199</v>
      </c>
      <c r="E4145" t="s">
        <v>18038</v>
      </c>
    </row>
    <row r="4146" spans="1:5" x14ac:dyDescent="0.2">
      <c r="A4146" t="s">
        <v>4155</v>
      </c>
      <c r="B4146" t="s">
        <v>14664</v>
      </c>
      <c r="C4146" t="s">
        <v>14210</v>
      </c>
      <c r="D4146" t="s">
        <v>14199</v>
      </c>
      <c r="E4146" t="s">
        <v>18039</v>
      </c>
    </row>
    <row r="4147" spans="1:5" x14ac:dyDescent="0.2">
      <c r="A4147" t="s">
        <v>4156</v>
      </c>
      <c r="B4147" t="s">
        <v>14228</v>
      </c>
      <c r="C4147" t="s">
        <v>14210</v>
      </c>
      <c r="D4147" t="s">
        <v>14199</v>
      </c>
      <c r="E4147" t="s">
        <v>18040</v>
      </c>
    </row>
    <row r="4148" spans="1:5" x14ac:dyDescent="0.2">
      <c r="A4148" t="s">
        <v>4157</v>
      </c>
      <c r="B4148" t="s">
        <v>14664</v>
      </c>
      <c r="C4148" t="s">
        <v>14210</v>
      </c>
      <c r="D4148" t="s">
        <v>14199</v>
      </c>
      <c r="E4148" t="s">
        <v>18041</v>
      </c>
    </row>
    <row r="4149" spans="1:5" x14ac:dyDescent="0.2">
      <c r="A4149" t="s">
        <v>4158</v>
      </c>
      <c r="B4149" t="s">
        <v>14228</v>
      </c>
      <c r="C4149" t="s">
        <v>14210</v>
      </c>
      <c r="D4149" t="s">
        <v>14199</v>
      </c>
      <c r="E4149" t="s">
        <v>18042</v>
      </c>
    </row>
    <row r="4150" spans="1:5" x14ac:dyDescent="0.2">
      <c r="A4150" t="s">
        <v>4159</v>
      </c>
      <c r="B4150" t="s">
        <v>14664</v>
      </c>
      <c r="C4150" t="s">
        <v>14210</v>
      </c>
      <c r="D4150" t="s">
        <v>14199</v>
      </c>
      <c r="E4150" t="s">
        <v>18042</v>
      </c>
    </row>
    <row r="4151" spans="1:5" x14ac:dyDescent="0.2">
      <c r="A4151" t="s">
        <v>4160</v>
      </c>
      <c r="B4151" t="s">
        <v>14664</v>
      </c>
      <c r="C4151" t="s">
        <v>14210</v>
      </c>
      <c r="D4151" t="s">
        <v>14199</v>
      </c>
      <c r="E4151" t="s">
        <v>18042</v>
      </c>
    </row>
    <row r="4152" spans="1:5" x14ac:dyDescent="0.2">
      <c r="A4152" t="s">
        <v>4161</v>
      </c>
      <c r="B4152" t="s">
        <v>14228</v>
      </c>
      <c r="C4152" t="s">
        <v>14210</v>
      </c>
      <c r="D4152" t="s">
        <v>14199</v>
      </c>
      <c r="E4152" t="s">
        <v>18043</v>
      </c>
    </row>
    <row r="4153" spans="1:5" x14ac:dyDescent="0.2">
      <c r="A4153" t="s">
        <v>4162</v>
      </c>
      <c r="B4153" t="s">
        <v>14664</v>
      </c>
      <c r="C4153" t="s">
        <v>14210</v>
      </c>
      <c r="D4153" t="s">
        <v>14199</v>
      </c>
      <c r="E4153" t="s">
        <v>18043</v>
      </c>
    </row>
    <row r="4154" spans="1:5" x14ac:dyDescent="0.2">
      <c r="A4154" t="s">
        <v>4163</v>
      </c>
      <c r="B4154" t="s">
        <v>14664</v>
      </c>
      <c r="C4154" t="s">
        <v>14210</v>
      </c>
      <c r="D4154" t="s">
        <v>14199</v>
      </c>
      <c r="E4154" t="s">
        <v>18043</v>
      </c>
    </row>
    <row r="4155" spans="1:5" x14ac:dyDescent="0.2">
      <c r="A4155" t="s">
        <v>4164</v>
      </c>
      <c r="B4155" t="s">
        <v>14228</v>
      </c>
      <c r="C4155" t="s">
        <v>14210</v>
      </c>
      <c r="D4155" t="s">
        <v>14199</v>
      </c>
      <c r="E4155" t="s">
        <v>18044</v>
      </c>
    </row>
    <row r="4156" spans="1:5" x14ac:dyDescent="0.2">
      <c r="A4156" t="s">
        <v>4165</v>
      </c>
      <c r="B4156" t="s">
        <v>14228</v>
      </c>
      <c r="C4156" t="s">
        <v>14210</v>
      </c>
      <c r="D4156" t="s">
        <v>14199</v>
      </c>
      <c r="E4156" t="s">
        <v>18045</v>
      </c>
    </row>
    <row r="4157" spans="1:5" x14ac:dyDescent="0.2">
      <c r="A4157" t="s">
        <v>4166</v>
      </c>
      <c r="B4157" t="s">
        <v>14228</v>
      </c>
      <c r="C4157" t="s">
        <v>14210</v>
      </c>
      <c r="D4157" t="s">
        <v>14199</v>
      </c>
      <c r="E4157" t="s">
        <v>18046</v>
      </c>
    </row>
    <row r="4158" spans="1:5" x14ac:dyDescent="0.2">
      <c r="A4158" t="s">
        <v>4167</v>
      </c>
      <c r="B4158" t="s">
        <v>14664</v>
      </c>
      <c r="C4158" t="s">
        <v>14210</v>
      </c>
      <c r="D4158" t="s">
        <v>14199</v>
      </c>
      <c r="E4158" t="s">
        <v>18046</v>
      </c>
    </row>
    <row r="4159" spans="1:5" x14ac:dyDescent="0.2">
      <c r="A4159" t="s">
        <v>4168</v>
      </c>
      <c r="B4159" t="s">
        <v>14664</v>
      </c>
      <c r="C4159" t="s">
        <v>14210</v>
      </c>
      <c r="D4159" t="s">
        <v>14199</v>
      </c>
      <c r="E4159" t="s">
        <v>18046</v>
      </c>
    </row>
    <row r="4160" spans="1:5" x14ac:dyDescent="0.2">
      <c r="A4160" t="s">
        <v>4169</v>
      </c>
      <c r="B4160" t="s">
        <v>14228</v>
      </c>
      <c r="C4160" t="s">
        <v>14210</v>
      </c>
      <c r="D4160" t="s">
        <v>14199</v>
      </c>
      <c r="E4160" t="s">
        <v>18047</v>
      </c>
    </row>
    <row r="4161" spans="1:5" x14ac:dyDescent="0.2">
      <c r="A4161" t="s">
        <v>4170</v>
      </c>
      <c r="B4161" t="s">
        <v>14664</v>
      </c>
      <c r="C4161" t="s">
        <v>14210</v>
      </c>
      <c r="D4161" t="s">
        <v>14199</v>
      </c>
      <c r="E4161" t="s">
        <v>18047</v>
      </c>
    </row>
    <row r="4162" spans="1:5" x14ac:dyDescent="0.2">
      <c r="A4162" t="s">
        <v>4171</v>
      </c>
      <c r="B4162" t="s">
        <v>14664</v>
      </c>
      <c r="C4162" t="s">
        <v>14210</v>
      </c>
      <c r="D4162" t="s">
        <v>14199</v>
      </c>
      <c r="E4162" t="s">
        <v>18047</v>
      </c>
    </row>
    <row r="4163" spans="1:5" x14ac:dyDescent="0.2">
      <c r="A4163" t="s">
        <v>4172</v>
      </c>
      <c r="B4163" t="s">
        <v>14664</v>
      </c>
      <c r="C4163" t="s">
        <v>14210</v>
      </c>
      <c r="D4163" t="s">
        <v>14199</v>
      </c>
      <c r="E4163" t="s">
        <v>18048</v>
      </c>
    </row>
    <row r="4164" spans="1:5" x14ac:dyDescent="0.2">
      <c r="A4164" t="s">
        <v>4173</v>
      </c>
      <c r="B4164" t="s">
        <v>14664</v>
      </c>
      <c r="C4164" t="s">
        <v>14210</v>
      </c>
      <c r="D4164" t="s">
        <v>14199</v>
      </c>
      <c r="E4164" t="s">
        <v>18049</v>
      </c>
    </row>
    <row r="4165" spans="1:5" x14ac:dyDescent="0.2">
      <c r="A4165" t="s">
        <v>4174</v>
      </c>
      <c r="B4165" t="s">
        <v>14664</v>
      </c>
      <c r="C4165" t="s">
        <v>14210</v>
      </c>
      <c r="D4165" t="s">
        <v>14199</v>
      </c>
      <c r="E4165" t="s">
        <v>18050</v>
      </c>
    </row>
    <row r="4166" spans="1:5" x14ac:dyDescent="0.2">
      <c r="A4166" t="s">
        <v>4175</v>
      </c>
      <c r="B4166" t="s">
        <v>14664</v>
      </c>
      <c r="C4166" t="s">
        <v>14210</v>
      </c>
      <c r="D4166" t="s">
        <v>14199</v>
      </c>
      <c r="E4166" t="s">
        <v>18051</v>
      </c>
    </row>
    <row r="4167" spans="1:5" x14ac:dyDescent="0.2">
      <c r="A4167" t="s">
        <v>4176</v>
      </c>
      <c r="B4167" t="s">
        <v>14664</v>
      </c>
      <c r="C4167" t="s">
        <v>14210</v>
      </c>
      <c r="D4167" t="s">
        <v>14199</v>
      </c>
      <c r="E4167" t="s">
        <v>18052</v>
      </c>
    </row>
    <row r="4168" spans="1:5" x14ac:dyDescent="0.2">
      <c r="A4168" t="s">
        <v>4177</v>
      </c>
      <c r="B4168" t="s">
        <v>14664</v>
      </c>
      <c r="C4168" t="s">
        <v>14210</v>
      </c>
      <c r="D4168" t="s">
        <v>14199</v>
      </c>
      <c r="E4168" t="s">
        <v>18053</v>
      </c>
    </row>
    <row r="4169" spans="1:5" x14ac:dyDescent="0.2">
      <c r="A4169" t="s">
        <v>4178</v>
      </c>
      <c r="B4169" t="s">
        <v>14664</v>
      </c>
      <c r="C4169" t="s">
        <v>14210</v>
      </c>
      <c r="D4169" t="s">
        <v>14199</v>
      </c>
      <c r="E4169" t="s">
        <v>18054</v>
      </c>
    </row>
    <row r="4170" spans="1:5" x14ac:dyDescent="0.2">
      <c r="A4170" t="s">
        <v>4179</v>
      </c>
      <c r="B4170" t="s">
        <v>14664</v>
      </c>
      <c r="C4170" t="s">
        <v>14210</v>
      </c>
      <c r="D4170" t="s">
        <v>14199</v>
      </c>
      <c r="E4170" t="s">
        <v>18055</v>
      </c>
    </row>
    <row r="4171" spans="1:5" x14ac:dyDescent="0.2">
      <c r="A4171" t="s">
        <v>4180</v>
      </c>
      <c r="B4171" t="s">
        <v>14664</v>
      </c>
      <c r="C4171" t="s">
        <v>14210</v>
      </c>
      <c r="D4171" t="s">
        <v>14199</v>
      </c>
      <c r="E4171" t="s">
        <v>18056</v>
      </c>
    </row>
    <row r="4172" spans="1:5" x14ac:dyDescent="0.2">
      <c r="A4172" t="s">
        <v>4181</v>
      </c>
      <c r="B4172" t="s">
        <v>14664</v>
      </c>
      <c r="C4172" t="s">
        <v>14210</v>
      </c>
      <c r="D4172" t="s">
        <v>14199</v>
      </c>
      <c r="E4172" t="s">
        <v>18057</v>
      </c>
    </row>
    <row r="4173" spans="1:5" x14ac:dyDescent="0.2">
      <c r="A4173" t="s">
        <v>4182</v>
      </c>
      <c r="B4173" t="s">
        <v>14664</v>
      </c>
      <c r="C4173" t="s">
        <v>14210</v>
      </c>
      <c r="D4173" t="s">
        <v>14199</v>
      </c>
      <c r="E4173" t="s">
        <v>18058</v>
      </c>
    </row>
    <row r="4174" spans="1:5" x14ac:dyDescent="0.2">
      <c r="A4174" t="s">
        <v>4183</v>
      </c>
      <c r="B4174" t="s">
        <v>14202</v>
      </c>
      <c r="C4174" t="s">
        <v>18059</v>
      </c>
      <c r="D4174" t="s">
        <v>14199</v>
      </c>
      <c r="E4174" t="s">
        <v>18060</v>
      </c>
    </row>
    <row r="4175" spans="1:5" x14ac:dyDescent="0.2">
      <c r="A4175" t="s">
        <v>4184</v>
      </c>
      <c r="B4175" t="s">
        <v>14664</v>
      </c>
      <c r="C4175" t="s">
        <v>18059</v>
      </c>
      <c r="D4175" t="s">
        <v>14199</v>
      </c>
      <c r="E4175" t="s">
        <v>18060</v>
      </c>
    </row>
    <row r="4176" spans="1:5" x14ac:dyDescent="0.2">
      <c r="A4176" t="s">
        <v>4185</v>
      </c>
      <c r="B4176" t="s">
        <v>14664</v>
      </c>
      <c r="C4176" t="s">
        <v>18059</v>
      </c>
      <c r="D4176" t="s">
        <v>14199</v>
      </c>
      <c r="E4176" t="s">
        <v>18060</v>
      </c>
    </row>
    <row r="4177" spans="1:5" x14ac:dyDescent="0.2">
      <c r="A4177" t="s">
        <v>4186</v>
      </c>
      <c r="B4177" t="s">
        <v>14202</v>
      </c>
      <c r="C4177" t="s">
        <v>18061</v>
      </c>
      <c r="D4177" t="s">
        <v>14199</v>
      </c>
      <c r="E4177" t="s">
        <v>18062</v>
      </c>
    </row>
    <row r="4178" spans="1:5" x14ac:dyDescent="0.2">
      <c r="A4178" t="s">
        <v>4187</v>
      </c>
      <c r="B4178" t="s">
        <v>14664</v>
      </c>
      <c r="C4178" t="s">
        <v>18061</v>
      </c>
      <c r="D4178" t="s">
        <v>14199</v>
      </c>
      <c r="E4178" t="s">
        <v>18062</v>
      </c>
    </row>
    <row r="4179" spans="1:5" x14ac:dyDescent="0.2">
      <c r="A4179" t="s">
        <v>4188</v>
      </c>
      <c r="B4179" t="s">
        <v>14664</v>
      </c>
      <c r="C4179" t="s">
        <v>18061</v>
      </c>
      <c r="D4179" t="s">
        <v>14199</v>
      </c>
      <c r="E4179" t="s">
        <v>18062</v>
      </c>
    </row>
    <row r="4180" spans="1:5" x14ac:dyDescent="0.2">
      <c r="A4180" t="s">
        <v>4189</v>
      </c>
      <c r="B4180" t="s">
        <v>14228</v>
      </c>
      <c r="C4180" t="s">
        <v>14210</v>
      </c>
      <c r="D4180" t="s">
        <v>14199</v>
      </c>
      <c r="E4180" t="s">
        <v>18063</v>
      </c>
    </row>
    <row r="4181" spans="1:5" x14ac:dyDescent="0.2">
      <c r="A4181" t="s">
        <v>4190</v>
      </c>
      <c r="B4181" t="s">
        <v>14228</v>
      </c>
      <c r="C4181" t="s">
        <v>14210</v>
      </c>
      <c r="D4181" t="s">
        <v>14199</v>
      </c>
      <c r="E4181" t="s">
        <v>18064</v>
      </c>
    </row>
    <row r="4182" spans="1:5" x14ac:dyDescent="0.2">
      <c r="A4182" t="s">
        <v>4191</v>
      </c>
      <c r="B4182" t="s">
        <v>14228</v>
      </c>
      <c r="C4182" t="s">
        <v>14210</v>
      </c>
      <c r="D4182" t="s">
        <v>14199</v>
      </c>
      <c r="E4182" t="s">
        <v>18064</v>
      </c>
    </row>
    <row r="4183" spans="1:5" x14ac:dyDescent="0.2">
      <c r="A4183" t="s">
        <v>4192</v>
      </c>
      <c r="B4183" t="s">
        <v>14228</v>
      </c>
      <c r="C4183" t="s">
        <v>14210</v>
      </c>
      <c r="D4183" t="s">
        <v>14199</v>
      </c>
      <c r="E4183" t="s">
        <v>18065</v>
      </c>
    </row>
    <row r="4184" spans="1:5" x14ac:dyDescent="0.2">
      <c r="A4184" t="s">
        <v>4193</v>
      </c>
      <c r="B4184" t="s">
        <v>14228</v>
      </c>
      <c r="C4184" t="s">
        <v>14210</v>
      </c>
      <c r="D4184" t="s">
        <v>14199</v>
      </c>
      <c r="E4184" t="s">
        <v>18065</v>
      </c>
    </row>
    <row r="4185" spans="1:5" x14ac:dyDescent="0.2">
      <c r="A4185" t="s">
        <v>4194</v>
      </c>
      <c r="B4185" t="s">
        <v>14228</v>
      </c>
      <c r="C4185" t="s">
        <v>14210</v>
      </c>
      <c r="D4185" t="s">
        <v>14199</v>
      </c>
      <c r="E4185" t="s">
        <v>18066</v>
      </c>
    </row>
    <row r="4186" spans="1:5" x14ac:dyDescent="0.2">
      <c r="A4186" t="s">
        <v>4195</v>
      </c>
      <c r="B4186" t="s">
        <v>14228</v>
      </c>
      <c r="C4186" t="s">
        <v>14210</v>
      </c>
      <c r="D4186" t="s">
        <v>14199</v>
      </c>
      <c r="E4186" t="s">
        <v>18066</v>
      </c>
    </row>
    <row r="4187" spans="1:5" x14ac:dyDescent="0.2">
      <c r="A4187" t="s">
        <v>4196</v>
      </c>
      <c r="B4187" t="s">
        <v>14228</v>
      </c>
      <c r="C4187" t="s">
        <v>18067</v>
      </c>
      <c r="D4187" t="s">
        <v>14199</v>
      </c>
      <c r="E4187" t="s">
        <v>18068</v>
      </c>
    </row>
    <row r="4188" spans="1:5" x14ac:dyDescent="0.2">
      <c r="A4188" t="s">
        <v>4197</v>
      </c>
      <c r="B4188" t="s">
        <v>14664</v>
      </c>
      <c r="C4188" t="s">
        <v>18069</v>
      </c>
      <c r="D4188" t="s">
        <v>14199</v>
      </c>
      <c r="E4188" t="s">
        <v>18070</v>
      </c>
    </row>
    <row r="4189" spans="1:5" x14ac:dyDescent="0.2">
      <c r="A4189" t="s">
        <v>4198</v>
      </c>
      <c r="B4189" t="s">
        <v>14228</v>
      </c>
      <c r="C4189" t="s">
        <v>18067</v>
      </c>
      <c r="D4189" t="s">
        <v>14199</v>
      </c>
      <c r="E4189" t="s">
        <v>18071</v>
      </c>
    </row>
    <row r="4190" spans="1:5" x14ac:dyDescent="0.2">
      <c r="A4190" t="s">
        <v>4199</v>
      </c>
      <c r="B4190" t="s">
        <v>14664</v>
      </c>
      <c r="C4190" t="s">
        <v>17743</v>
      </c>
      <c r="D4190" t="s">
        <v>14199</v>
      </c>
      <c r="E4190" t="s">
        <v>18072</v>
      </c>
    </row>
    <row r="4191" spans="1:5" x14ac:dyDescent="0.2">
      <c r="A4191" t="s">
        <v>4200</v>
      </c>
      <c r="B4191" t="s">
        <v>14664</v>
      </c>
      <c r="C4191" t="s">
        <v>18069</v>
      </c>
      <c r="D4191" t="s">
        <v>14199</v>
      </c>
      <c r="E4191" t="s">
        <v>18073</v>
      </c>
    </row>
    <row r="4192" spans="1:5" x14ac:dyDescent="0.2">
      <c r="A4192" t="s">
        <v>4201</v>
      </c>
      <c r="B4192" t="s">
        <v>14664</v>
      </c>
      <c r="C4192" t="s">
        <v>18074</v>
      </c>
      <c r="D4192" t="s">
        <v>14199</v>
      </c>
      <c r="E4192" t="s">
        <v>18075</v>
      </c>
    </row>
    <row r="4193" spans="1:5" x14ac:dyDescent="0.2">
      <c r="A4193" t="s">
        <v>4202</v>
      </c>
      <c r="B4193" t="s">
        <v>14202</v>
      </c>
      <c r="C4193" t="s">
        <v>15674</v>
      </c>
      <c r="D4193" t="s">
        <v>14199</v>
      </c>
      <c r="E4193" t="s">
        <v>18076</v>
      </c>
    </row>
    <row r="4194" spans="1:5" x14ac:dyDescent="0.2">
      <c r="A4194" t="s">
        <v>4203</v>
      </c>
      <c r="B4194" t="s">
        <v>14228</v>
      </c>
      <c r="C4194" t="s">
        <v>18077</v>
      </c>
      <c r="D4194" t="s">
        <v>14199</v>
      </c>
      <c r="E4194" t="s">
        <v>18078</v>
      </c>
    </row>
    <row r="4195" spans="1:5" x14ac:dyDescent="0.2">
      <c r="A4195" t="s">
        <v>4204</v>
      </c>
      <c r="B4195" t="s">
        <v>14228</v>
      </c>
      <c r="C4195" t="s">
        <v>15674</v>
      </c>
      <c r="D4195" t="s">
        <v>14199</v>
      </c>
      <c r="E4195" t="s">
        <v>18079</v>
      </c>
    </row>
    <row r="4196" spans="1:5" x14ac:dyDescent="0.2">
      <c r="A4196" t="s">
        <v>4205</v>
      </c>
      <c r="B4196" t="s">
        <v>14664</v>
      </c>
      <c r="C4196" t="s">
        <v>18069</v>
      </c>
      <c r="D4196" t="s">
        <v>14199</v>
      </c>
      <c r="E4196" t="s">
        <v>18080</v>
      </c>
    </row>
    <row r="4197" spans="1:5" x14ac:dyDescent="0.2">
      <c r="A4197" t="s">
        <v>4206</v>
      </c>
      <c r="B4197" t="s">
        <v>14228</v>
      </c>
      <c r="C4197" t="s">
        <v>14210</v>
      </c>
      <c r="D4197" t="s">
        <v>14199</v>
      </c>
      <c r="E4197" t="s">
        <v>18081</v>
      </c>
    </row>
    <row r="4198" spans="1:5" x14ac:dyDescent="0.2">
      <c r="A4198" t="s">
        <v>4207</v>
      </c>
      <c r="B4198" t="s">
        <v>14664</v>
      </c>
      <c r="C4198" t="s">
        <v>18069</v>
      </c>
      <c r="D4198" t="s">
        <v>14199</v>
      </c>
      <c r="E4198" t="s">
        <v>18082</v>
      </c>
    </row>
    <row r="4199" spans="1:5" x14ac:dyDescent="0.2">
      <c r="A4199" t="s">
        <v>4208</v>
      </c>
      <c r="B4199" t="s">
        <v>14228</v>
      </c>
      <c r="C4199" t="s">
        <v>14210</v>
      </c>
      <c r="D4199" t="s">
        <v>14199</v>
      </c>
      <c r="E4199" t="s">
        <v>18083</v>
      </c>
    </row>
    <row r="4200" spans="1:5" x14ac:dyDescent="0.2">
      <c r="A4200" t="s">
        <v>4209</v>
      </c>
      <c r="B4200" t="s">
        <v>14664</v>
      </c>
      <c r="C4200" t="s">
        <v>14210</v>
      </c>
      <c r="D4200" t="s">
        <v>14199</v>
      </c>
      <c r="E4200" t="s">
        <v>18083</v>
      </c>
    </row>
    <row r="4201" spans="1:5" x14ac:dyDescent="0.2">
      <c r="A4201" t="s">
        <v>4210</v>
      </c>
      <c r="B4201" t="s">
        <v>14228</v>
      </c>
      <c r="C4201" t="s">
        <v>14210</v>
      </c>
      <c r="D4201" t="s">
        <v>14199</v>
      </c>
      <c r="E4201" t="s">
        <v>18084</v>
      </c>
    </row>
    <row r="4202" spans="1:5" x14ac:dyDescent="0.2">
      <c r="A4202" t="s">
        <v>4211</v>
      </c>
      <c r="B4202" t="s">
        <v>14664</v>
      </c>
      <c r="C4202" t="s">
        <v>14210</v>
      </c>
      <c r="D4202" t="s">
        <v>14199</v>
      </c>
      <c r="E4202" t="s">
        <v>18084</v>
      </c>
    </row>
    <row r="4203" spans="1:5" x14ac:dyDescent="0.2">
      <c r="A4203" t="s">
        <v>4212</v>
      </c>
      <c r="B4203" t="s">
        <v>14228</v>
      </c>
      <c r="C4203" t="s">
        <v>14210</v>
      </c>
      <c r="D4203" t="s">
        <v>14199</v>
      </c>
      <c r="E4203" t="s">
        <v>18085</v>
      </c>
    </row>
    <row r="4204" spans="1:5" x14ac:dyDescent="0.2">
      <c r="A4204" t="s">
        <v>4213</v>
      </c>
      <c r="B4204" t="s">
        <v>14664</v>
      </c>
      <c r="C4204" t="s">
        <v>14210</v>
      </c>
      <c r="D4204" t="s">
        <v>14199</v>
      </c>
      <c r="E4204" t="s">
        <v>18085</v>
      </c>
    </row>
    <row r="4205" spans="1:5" x14ac:dyDescent="0.2">
      <c r="A4205" t="s">
        <v>4214</v>
      </c>
      <c r="B4205" t="s">
        <v>14228</v>
      </c>
      <c r="C4205" t="s">
        <v>14210</v>
      </c>
      <c r="D4205" t="s">
        <v>14199</v>
      </c>
      <c r="E4205" t="s">
        <v>18086</v>
      </c>
    </row>
    <row r="4206" spans="1:5" x14ac:dyDescent="0.2">
      <c r="A4206" t="s">
        <v>4215</v>
      </c>
      <c r="B4206" t="s">
        <v>14664</v>
      </c>
      <c r="C4206" t="s">
        <v>14210</v>
      </c>
      <c r="D4206" t="s">
        <v>14199</v>
      </c>
      <c r="E4206" t="s">
        <v>18086</v>
      </c>
    </row>
    <row r="4207" spans="1:5" x14ac:dyDescent="0.2">
      <c r="A4207" t="s">
        <v>4216</v>
      </c>
      <c r="B4207" t="s">
        <v>14228</v>
      </c>
      <c r="C4207" t="s">
        <v>18087</v>
      </c>
      <c r="D4207" t="s">
        <v>14199</v>
      </c>
      <c r="E4207" t="s">
        <v>18088</v>
      </c>
    </row>
    <row r="4208" spans="1:5" x14ac:dyDescent="0.2">
      <c r="A4208" t="s">
        <v>4217</v>
      </c>
      <c r="B4208" t="s">
        <v>14228</v>
      </c>
      <c r="C4208" t="s">
        <v>18087</v>
      </c>
      <c r="D4208" t="s">
        <v>14199</v>
      </c>
      <c r="E4208" t="s">
        <v>18088</v>
      </c>
    </row>
    <row r="4209" spans="1:5" x14ac:dyDescent="0.2">
      <c r="A4209" t="s">
        <v>4218</v>
      </c>
      <c r="B4209" t="s">
        <v>14228</v>
      </c>
      <c r="C4209" t="s">
        <v>18089</v>
      </c>
      <c r="D4209" t="s">
        <v>14199</v>
      </c>
      <c r="E4209" t="s">
        <v>18090</v>
      </c>
    </row>
    <row r="4210" spans="1:5" x14ac:dyDescent="0.2">
      <c r="A4210" t="s">
        <v>4219</v>
      </c>
      <c r="B4210" t="s">
        <v>14228</v>
      </c>
      <c r="C4210" t="s">
        <v>18089</v>
      </c>
      <c r="D4210" t="s">
        <v>14199</v>
      </c>
      <c r="E4210" t="s">
        <v>18090</v>
      </c>
    </row>
    <row r="4211" spans="1:5" x14ac:dyDescent="0.2">
      <c r="A4211" t="s">
        <v>4220</v>
      </c>
      <c r="B4211" t="s">
        <v>14228</v>
      </c>
      <c r="C4211" t="s">
        <v>18091</v>
      </c>
      <c r="D4211" t="s">
        <v>14199</v>
      </c>
      <c r="E4211" t="s">
        <v>18092</v>
      </c>
    </row>
    <row r="4212" spans="1:5" x14ac:dyDescent="0.2">
      <c r="A4212" t="s">
        <v>4221</v>
      </c>
      <c r="B4212" t="s">
        <v>14228</v>
      </c>
      <c r="C4212" t="s">
        <v>18091</v>
      </c>
      <c r="D4212" t="s">
        <v>14199</v>
      </c>
      <c r="E4212" t="s">
        <v>18093</v>
      </c>
    </row>
    <row r="4213" spans="1:5" x14ac:dyDescent="0.2">
      <c r="A4213" t="s">
        <v>4222</v>
      </c>
      <c r="B4213" t="s">
        <v>14664</v>
      </c>
      <c r="C4213" t="s">
        <v>14210</v>
      </c>
      <c r="D4213" t="s">
        <v>14199</v>
      </c>
      <c r="E4213" t="s">
        <v>18094</v>
      </c>
    </row>
    <row r="4214" spans="1:5" x14ac:dyDescent="0.2">
      <c r="A4214" t="s">
        <v>4223</v>
      </c>
      <c r="B4214" t="s">
        <v>14228</v>
      </c>
      <c r="C4214" t="s">
        <v>18095</v>
      </c>
      <c r="D4214" t="s">
        <v>14199</v>
      </c>
      <c r="E4214" t="s">
        <v>18096</v>
      </c>
    </row>
    <row r="4215" spans="1:5" x14ac:dyDescent="0.2">
      <c r="A4215" t="s">
        <v>4224</v>
      </c>
      <c r="B4215" t="s">
        <v>14228</v>
      </c>
      <c r="C4215" t="s">
        <v>18095</v>
      </c>
      <c r="D4215" t="s">
        <v>14199</v>
      </c>
      <c r="E4215" t="s">
        <v>18096</v>
      </c>
    </row>
    <row r="4216" spans="1:5" x14ac:dyDescent="0.2">
      <c r="A4216" t="s">
        <v>4225</v>
      </c>
      <c r="B4216" t="s">
        <v>14664</v>
      </c>
      <c r="C4216" t="s">
        <v>14210</v>
      </c>
      <c r="D4216" t="s">
        <v>14199</v>
      </c>
      <c r="E4216" t="s">
        <v>18097</v>
      </c>
    </row>
    <row r="4217" spans="1:5" x14ac:dyDescent="0.2">
      <c r="A4217" t="s">
        <v>4226</v>
      </c>
      <c r="B4217" t="s">
        <v>14228</v>
      </c>
      <c r="C4217" t="s">
        <v>14210</v>
      </c>
      <c r="D4217" t="s">
        <v>14199</v>
      </c>
      <c r="E4217" t="s">
        <v>18098</v>
      </c>
    </row>
    <row r="4218" spans="1:5" x14ac:dyDescent="0.2">
      <c r="A4218" t="s">
        <v>4227</v>
      </c>
      <c r="B4218" t="s">
        <v>14228</v>
      </c>
      <c r="C4218" t="s">
        <v>14210</v>
      </c>
      <c r="D4218" t="s">
        <v>14199</v>
      </c>
      <c r="E4218" t="s">
        <v>18099</v>
      </c>
    </row>
    <row r="4219" spans="1:5" x14ac:dyDescent="0.2">
      <c r="A4219" t="s">
        <v>4228</v>
      </c>
      <c r="B4219" t="s">
        <v>14228</v>
      </c>
      <c r="C4219" t="s">
        <v>14210</v>
      </c>
      <c r="D4219" t="s">
        <v>14199</v>
      </c>
      <c r="E4219" t="s">
        <v>18100</v>
      </c>
    </row>
    <row r="4220" spans="1:5" x14ac:dyDescent="0.2">
      <c r="A4220" t="s">
        <v>4229</v>
      </c>
      <c r="B4220" t="s">
        <v>14664</v>
      </c>
      <c r="C4220" t="s">
        <v>14210</v>
      </c>
      <c r="D4220" t="s">
        <v>14199</v>
      </c>
      <c r="E4220" t="s">
        <v>18100</v>
      </c>
    </row>
    <row r="4221" spans="1:5" x14ac:dyDescent="0.2">
      <c r="A4221" t="s">
        <v>4230</v>
      </c>
      <c r="B4221" t="s">
        <v>14228</v>
      </c>
      <c r="C4221" t="s">
        <v>14210</v>
      </c>
      <c r="D4221" t="s">
        <v>14199</v>
      </c>
      <c r="E4221" t="s">
        <v>18097</v>
      </c>
    </row>
    <row r="4222" spans="1:5" x14ac:dyDescent="0.2">
      <c r="A4222" t="s">
        <v>4231</v>
      </c>
      <c r="B4222" t="s">
        <v>14664</v>
      </c>
      <c r="C4222" t="s">
        <v>14210</v>
      </c>
      <c r="D4222" t="s">
        <v>14199</v>
      </c>
      <c r="E4222" t="s">
        <v>18101</v>
      </c>
    </row>
    <row r="4223" spans="1:5" x14ac:dyDescent="0.2">
      <c r="A4223" t="s">
        <v>4232</v>
      </c>
      <c r="B4223" t="s">
        <v>14664</v>
      </c>
      <c r="C4223" t="s">
        <v>14210</v>
      </c>
      <c r="D4223" t="s">
        <v>14199</v>
      </c>
      <c r="E4223" t="s">
        <v>18102</v>
      </c>
    </row>
    <row r="4224" spans="1:5" x14ac:dyDescent="0.2">
      <c r="A4224" t="s">
        <v>4233</v>
      </c>
      <c r="B4224" t="s">
        <v>14664</v>
      </c>
      <c r="C4224" t="s">
        <v>14210</v>
      </c>
      <c r="D4224" t="s">
        <v>14199</v>
      </c>
      <c r="E4224" t="s">
        <v>18103</v>
      </c>
    </row>
    <row r="4225" spans="1:5" x14ac:dyDescent="0.2">
      <c r="A4225" t="s">
        <v>4234</v>
      </c>
      <c r="B4225" t="s">
        <v>14664</v>
      </c>
      <c r="C4225" t="s">
        <v>14210</v>
      </c>
      <c r="D4225" t="s">
        <v>14199</v>
      </c>
      <c r="E4225" t="s">
        <v>18104</v>
      </c>
    </row>
    <row r="4226" spans="1:5" x14ac:dyDescent="0.2">
      <c r="A4226" t="s">
        <v>4235</v>
      </c>
      <c r="B4226" t="s">
        <v>14664</v>
      </c>
      <c r="C4226" t="s">
        <v>14210</v>
      </c>
      <c r="D4226" t="s">
        <v>14199</v>
      </c>
      <c r="E4226" t="s">
        <v>18105</v>
      </c>
    </row>
    <row r="4227" spans="1:5" x14ac:dyDescent="0.2">
      <c r="A4227" t="s">
        <v>4236</v>
      </c>
      <c r="B4227" t="s">
        <v>14228</v>
      </c>
      <c r="C4227" t="s">
        <v>18106</v>
      </c>
      <c r="D4227" t="s">
        <v>14199</v>
      </c>
      <c r="E4227" t="s">
        <v>18107</v>
      </c>
    </row>
    <row r="4228" spans="1:5" x14ac:dyDescent="0.2">
      <c r="A4228" t="s">
        <v>4237</v>
      </c>
      <c r="B4228" t="s">
        <v>14664</v>
      </c>
      <c r="C4228" t="s">
        <v>14210</v>
      </c>
      <c r="D4228" t="s">
        <v>14199</v>
      </c>
      <c r="E4228" t="s">
        <v>18107</v>
      </c>
    </row>
    <row r="4229" spans="1:5" x14ac:dyDescent="0.2">
      <c r="A4229" t="s">
        <v>4238</v>
      </c>
      <c r="B4229" t="s">
        <v>14228</v>
      </c>
      <c r="C4229" t="s">
        <v>14210</v>
      </c>
      <c r="D4229" t="s">
        <v>14199</v>
      </c>
      <c r="E4229" t="s">
        <v>18108</v>
      </c>
    </row>
    <row r="4230" spans="1:5" x14ac:dyDescent="0.2">
      <c r="A4230" t="s">
        <v>4239</v>
      </c>
      <c r="B4230" t="s">
        <v>14664</v>
      </c>
      <c r="C4230" t="s">
        <v>14210</v>
      </c>
      <c r="D4230" t="s">
        <v>14199</v>
      </c>
      <c r="E4230" t="s">
        <v>18108</v>
      </c>
    </row>
    <row r="4231" spans="1:5" x14ac:dyDescent="0.2">
      <c r="A4231" t="s">
        <v>4240</v>
      </c>
      <c r="B4231" t="s">
        <v>14664</v>
      </c>
      <c r="C4231" t="s">
        <v>14210</v>
      </c>
      <c r="D4231" t="s">
        <v>14199</v>
      </c>
      <c r="E4231" t="s">
        <v>18108</v>
      </c>
    </row>
    <row r="4232" spans="1:5" x14ac:dyDescent="0.2">
      <c r="A4232" t="s">
        <v>4241</v>
      </c>
      <c r="B4232" t="s">
        <v>14228</v>
      </c>
      <c r="C4232" t="s">
        <v>18109</v>
      </c>
      <c r="D4232" t="s">
        <v>14199</v>
      </c>
      <c r="E4232" t="s">
        <v>18110</v>
      </c>
    </row>
    <row r="4233" spans="1:5" x14ac:dyDescent="0.2">
      <c r="A4233" t="s">
        <v>4242</v>
      </c>
      <c r="B4233" t="s">
        <v>14664</v>
      </c>
      <c r="C4233" t="s">
        <v>14210</v>
      </c>
      <c r="D4233" t="s">
        <v>14199</v>
      </c>
      <c r="E4233" t="s">
        <v>18110</v>
      </c>
    </row>
    <row r="4234" spans="1:5" x14ac:dyDescent="0.2">
      <c r="A4234" t="s">
        <v>4243</v>
      </c>
      <c r="B4234" t="s">
        <v>14228</v>
      </c>
      <c r="C4234" t="s">
        <v>18111</v>
      </c>
      <c r="D4234" t="s">
        <v>14199</v>
      </c>
      <c r="E4234" t="s">
        <v>18112</v>
      </c>
    </row>
    <row r="4235" spans="1:5" x14ac:dyDescent="0.2">
      <c r="A4235" t="s">
        <v>4244</v>
      </c>
      <c r="B4235" t="s">
        <v>14228</v>
      </c>
      <c r="C4235" t="s">
        <v>14210</v>
      </c>
      <c r="D4235" t="s">
        <v>14199</v>
      </c>
      <c r="E4235" t="s">
        <v>18113</v>
      </c>
    </row>
    <row r="4236" spans="1:5" x14ac:dyDescent="0.2">
      <c r="A4236" t="s">
        <v>4245</v>
      </c>
      <c r="B4236" t="s">
        <v>14664</v>
      </c>
      <c r="C4236" t="s">
        <v>14210</v>
      </c>
      <c r="D4236" t="s">
        <v>14199</v>
      </c>
      <c r="E4236" t="s">
        <v>18113</v>
      </c>
    </row>
    <row r="4237" spans="1:5" x14ac:dyDescent="0.2">
      <c r="A4237" t="s">
        <v>4246</v>
      </c>
      <c r="B4237" t="s">
        <v>14228</v>
      </c>
      <c r="C4237" t="s">
        <v>14210</v>
      </c>
      <c r="D4237" t="s">
        <v>14199</v>
      </c>
      <c r="E4237" t="s">
        <v>18114</v>
      </c>
    </row>
    <row r="4238" spans="1:5" x14ac:dyDescent="0.2">
      <c r="A4238" t="s">
        <v>4247</v>
      </c>
      <c r="B4238" t="s">
        <v>14664</v>
      </c>
      <c r="C4238" t="s">
        <v>14210</v>
      </c>
      <c r="D4238" t="s">
        <v>14199</v>
      </c>
      <c r="E4238" t="s">
        <v>18114</v>
      </c>
    </row>
    <row r="4239" spans="1:5" x14ac:dyDescent="0.2">
      <c r="A4239" t="s">
        <v>4248</v>
      </c>
      <c r="B4239" t="s">
        <v>14228</v>
      </c>
      <c r="C4239" t="s">
        <v>14210</v>
      </c>
      <c r="D4239" t="s">
        <v>14199</v>
      </c>
      <c r="E4239" t="s">
        <v>18115</v>
      </c>
    </row>
    <row r="4240" spans="1:5" x14ac:dyDescent="0.2">
      <c r="A4240" t="s">
        <v>4249</v>
      </c>
      <c r="B4240" t="s">
        <v>14228</v>
      </c>
      <c r="C4240" t="s">
        <v>14210</v>
      </c>
      <c r="D4240" t="s">
        <v>14199</v>
      </c>
      <c r="E4240" t="s">
        <v>18116</v>
      </c>
    </row>
    <row r="4241" spans="1:5" x14ac:dyDescent="0.2">
      <c r="A4241" t="s">
        <v>4250</v>
      </c>
      <c r="B4241" t="s">
        <v>14228</v>
      </c>
      <c r="C4241" t="s">
        <v>18117</v>
      </c>
      <c r="D4241" t="s">
        <v>14199</v>
      </c>
      <c r="E4241" t="s">
        <v>18118</v>
      </c>
    </row>
    <row r="4242" spans="1:5" x14ac:dyDescent="0.2">
      <c r="A4242" t="s">
        <v>4251</v>
      </c>
      <c r="B4242" t="s">
        <v>14664</v>
      </c>
      <c r="C4242" t="s">
        <v>14210</v>
      </c>
      <c r="D4242" t="s">
        <v>14199</v>
      </c>
      <c r="E4242" t="s">
        <v>18119</v>
      </c>
    </row>
    <row r="4243" spans="1:5" x14ac:dyDescent="0.2">
      <c r="A4243" t="s">
        <v>4252</v>
      </c>
      <c r="B4243" t="s">
        <v>14228</v>
      </c>
      <c r="C4243" t="s">
        <v>18120</v>
      </c>
      <c r="D4243" t="s">
        <v>14199</v>
      </c>
      <c r="E4243" t="s">
        <v>18121</v>
      </c>
    </row>
    <row r="4244" spans="1:5" x14ac:dyDescent="0.2">
      <c r="A4244" t="s">
        <v>4253</v>
      </c>
      <c r="B4244" t="s">
        <v>14664</v>
      </c>
      <c r="C4244" t="s">
        <v>14210</v>
      </c>
      <c r="D4244" t="s">
        <v>14199</v>
      </c>
      <c r="E4244" t="s">
        <v>18122</v>
      </c>
    </row>
    <row r="4245" spans="1:5" x14ac:dyDescent="0.2">
      <c r="A4245" t="s">
        <v>4254</v>
      </c>
      <c r="B4245" t="s">
        <v>14228</v>
      </c>
      <c r="C4245" t="s">
        <v>14210</v>
      </c>
      <c r="D4245" t="s">
        <v>14199</v>
      </c>
      <c r="E4245" t="s">
        <v>18123</v>
      </c>
    </row>
    <row r="4246" spans="1:5" x14ac:dyDescent="0.2">
      <c r="A4246" t="s">
        <v>4255</v>
      </c>
      <c r="B4246" t="s">
        <v>14664</v>
      </c>
      <c r="C4246" t="s">
        <v>14210</v>
      </c>
      <c r="D4246" t="s">
        <v>14199</v>
      </c>
      <c r="E4246" t="s">
        <v>18124</v>
      </c>
    </row>
    <row r="4247" spans="1:5" x14ac:dyDescent="0.2">
      <c r="A4247" t="s">
        <v>4256</v>
      </c>
      <c r="B4247" t="s">
        <v>14228</v>
      </c>
      <c r="C4247" t="s">
        <v>14210</v>
      </c>
      <c r="D4247" t="s">
        <v>14199</v>
      </c>
      <c r="E4247" t="s">
        <v>18125</v>
      </c>
    </row>
    <row r="4248" spans="1:5" x14ac:dyDescent="0.2">
      <c r="A4248" t="s">
        <v>4257</v>
      </c>
      <c r="B4248" t="s">
        <v>14664</v>
      </c>
      <c r="C4248" t="s">
        <v>14210</v>
      </c>
      <c r="D4248" t="s">
        <v>14199</v>
      </c>
      <c r="E4248" t="s">
        <v>18126</v>
      </c>
    </row>
    <row r="4249" spans="1:5" x14ac:dyDescent="0.2">
      <c r="A4249" t="s">
        <v>4258</v>
      </c>
      <c r="B4249" t="s">
        <v>14228</v>
      </c>
      <c r="C4249" t="s">
        <v>18117</v>
      </c>
      <c r="D4249" t="s">
        <v>14199</v>
      </c>
      <c r="E4249" t="s">
        <v>18124</v>
      </c>
    </row>
    <row r="4250" spans="1:5" x14ac:dyDescent="0.2">
      <c r="A4250" t="s">
        <v>4259</v>
      </c>
      <c r="B4250" t="s">
        <v>14664</v>
      </c>
      <c r="C4250" t="s">
        <v>14210</v>
      </c>
      <c r="D4250" t="s">
        <v>14199</v>
      </c>
      <c r="E4250" t="s">
        <v>18124</v>
      </c>
    </row>
    <row r="4251" spans="1:5" x14ac:dyDescent="0.2">
      <c r="A4251" t="s">
        <v>4260</v>
      </c>
      <c r="B4251" t="s">
        <v>14228</v>
      </c>
      <c r="C4251" t="s">
        <v>18120</v>
      </c>
      <c r="D4251" t="s">
        <v>14199</v>
      </c>
      <c r="E4251" t="s">
        <v>18126</v>
      </c>
    </row>
    <row r="4252" spans="1:5" x14ac:dyDescent="0.2">
      <c r="A4252" t="s">
        <v>4261</v>
      </c>
      <c r="B4252" t="s">
        <v>14664</v>
      </c>
      <c r="C4252" t="s">
        <v>14210</v>
      </c>
      <c r="D4252" t="s">
        <v>14199</v>
      </c>
      <c r="E4252" t="s">
        <v>18126</v>
      </c>
    </row>
    <row r="4253" spans="1:5" x14ac:dyDescent="0.2">
      <c r="A4253" t="s">
        <v>4262</v>
      </c>
      <c r="B4253" t="s">
        <v>14228</v>
      </c>
      <c r="C4253" t="s">
        <v>14210</v>
      </c>
      <c r="D4253" t="s">
        <v>14199</v>
      </c>
      <c r="E4253" t="s">
        <v>18124</v>
      </c>
    </row>
    <row r="4254" spans="1:5" x14ac:dyDescent="0.2">
      <c r="A4254" t="s">
        <v>4263</v>
      </c>
      <c r="B4254" t="s">
        <v>14664</v>
      </c>
      <c r="C4254" t="s">
        <v>14210</v>
      </c>
      <c r="D4254" t="s">
        <v>14199</v>
      </c>
      <c r="E4254" t="s">
        <v>18124</v>
      </c>
    </row>
    <row r="4255" spans="1:5" x14ac:dyDescent="0.2">
      <c r="A4255" t="s">
        <v>4264</v>
      </c>
      <c r="B4255" t="s">
        <v>14228</v>
      </c>
      <c r="C4255" t="s">
        <v>14210</v>
      </c>
      <c r="D4255" t="s">
        <v>14199</v>
      </c>
      <c r="E4255" t="s">
        <v>18126</v>
      </c>
    </row>
    <row r="4256" spans="1:5" x14ac:dyDescent="0.2">
      <c r="A4256" t="s">
        <v>4265</v>
      </c>
      <c r="B4256" t="s">
        <v>14664</v>
      </c>
      <c r="C4256" t="s">
        <v>14210</v>
      </c>
      <c r="D4256" t="s">
        <v>14199</v>
      </c>
      <c r="E4256" t="s">
        <v>18126</v>
      </c>
    </row>
    <row r="4257" spans="1:5" x14ac:dyDescent="0.2">
      <c r="A4257" t="s">
        <v>4266</v>
      </c>
      <c r="B4257" t="s">
        <v>14228</v>
      </c>
      <c r="C4257" t="s">
        <v>14210</v>
      </c>
      <c r="D4257" t="s">
        <v>14199</v>
      </c>
      <c r="E4257" t="s">
        <v>18127</v>
      </c>
    </row>
    <row r="4258" spans="1:5" x14ac:dyDescent="0.2">
      <c r="A4258" t="s">
        <v>4267</v>
      </c>
      <c r="B4258" t="s">
        <v>14664</v>
      </c>
      <c r="C4258" t="s">
        <v>14210</v>
      </c>
      <c r="D4258" t="s">
        <v>14199</v>
      </c>
      <c r="E4258" t="s">
        <v>18127</v>
      </c>
    </row>
    <row r="4259" spans="1:5" x14ac:dyDescent="0.2">
      <c r="A4259" t="s">
        <v>4268</v>
      </c>
      <c r="B4259" t="s">
        <v>14228</v>
      </c>
      <c r="C4259" t="s">
        <v>18128</v>
      </c>
      <c r="D4259" t="s">
        <v>14199</v>
      </c>
      <c r="E4259" t="s">
        <v>18129</v>
      </c>
    </row>
    <row r="4260" spans="1:5" x14ac:dyDescent="0.2">
      <c r="A4260" t="s">
        <v>4269</v>
      </c>
      <c r="B4260" t="s">
        <v>14228</v>
      </c>
      <c r="C4260" t="s">
        <v>18130</v>
      </c>
      <c r="D4260" t="s">
        <v>14199</v>
      </c>
      <c r="E4260" t="s">
        <v>18131</v>
      </c>
    </row>
    <row r="4261" spans="1:5" x14ac:dyDescent="0.2">
      <c r="A4261" t="s">
        <v>4270</v>
      </c>
      <c r="B4261" t="s">
        <v>14664</v>
      </c>
      <c r="C4261" t="s">
        <v>4231</v>
      </c>
      <c r="D4261" t="s">
        <v>14199</v>
      </c>
      <c r="E4261" t="s">
        <v>18132</v>
      </c>
    </row>
    <row r="4262" spans="1:5" x14ac:dyDescent="0.2">
      <c r="A4262" t="s">
        <v>4271</v>
      </c>
      <c r="B4262" t="s">
        <v>14664</v>
      </c>
      <c r="C4262" t="s">
        <v>4232</v>
      </c>
      <c r="D4262" t="s">
        <v>14199</v>
      </c>
      <c r="E4262" t="s">
        <v>18133</v>
      </c>
    </row>
    <row r="4263" spans="1:5" x14ac:dyDescent="0.2">
      <c r="A4263" t="s">
        <v>4272</v>
      </c>
      <c r="B4263" t="s">
        <v>14664</v>
      </c>
      <c r="C4263" t="s">
        <v>4233</v>
      </c>
      <c r="D4263" t="s">
        <v>14199</v>
      </c>
      <c r="E4263" t="s">
        <v>18134</v>
      </c>
    </row>
    <row r="4264" spans="1:5" x14ac:dyDescent="0.2">
      <c r="A4264" t="s">
        <v>4273</v>
      </c>
      <c r="B4264" t="s">
        <v>14664</v>
      </c>
      <c r="C4264" t="s">
        <v>4234</v>
      </c>
      <c r="D4264" t="s">
        <v>14199</v>
      </c>
      <c r="E4264" t="s">
        <v>18135</v>
      </c>
    </row>
    <row r="4265" spans="1:5" x14ac:dyDescent="0.2">
      <c r="A4265" t="s">
        <v>4274</v>
      </c>
      <c r="B4265" t="s">
        <v>14664</v>
      </c>
      <c r="C4265" t="s">
        <v>4235</v>
      </c>
      <c r="D4265" t="s">
        <v>14199</v>
      </c>
      <c r="E4265" t="s">
        <v>18136</v>
      </c>
    </row>
    <row r="4266" spans="1:5" x14ac:dyDescent="0.2">
      <c r="A4266" t="s">
        <v>4275</v>
      </c>
      <c r="B4266" t="s">
        <v>14664</v>
      </c>
      <c r="C4266" t="s">
        <v>14210</v>
      </c>
      <c r="D4266" t="s">
        <v>14199</v>
      </c>
      <c r="E4266" t="s">
        <v>18137</v>
      </c>
    </row>
    <row r="4267" spans="1:5" x14ac:dyDescent="0.2">
      <c r="A4267" t="s">
        <v>4276</v>
      </c>
      <c r="B4267" t="s">
        <v>14664</v>
      </c>
      <c r="C4267" t="s">
        <v>14210</v>
      </c>
      <c r="D4267" t="s">
        <v>14199</v>
      </c>
      <c r="E4267" t="s">
        <v>18138</v>
      </c>
    </row>
    <row r="4268" spans="1:5" x14ac:dyDescent="0.2">
      <c r="A4268" t="s">
        <v>4277</v>
      </c>
      <c r="B4268" t="s">
        <v>14664</v>
      </c>
      <c r="C4268" t="s">
        <v>14210</v>
      </c>
      <c r="D4268" t="s">
        <v>14199</v>
      </c>
      <c r="E4268" t="s">
        <v>18139</v>
      </c>
    </row>
    <row r="4269" spans="1:5" x14ac:dyDescent="0.2">
      <c r="A4269" t="s">
        <v>4278</v>
      </c>
      <c r="B4269" t="s">
        <v>14664</v>
      </c>
      <c r="C4269" t="s">
        <v>14210</v>
      </c>
      <c r="D4269" t="s">
        <v>14199</v>
      </c>
      <c r="E4269" t="s">
        <v>18140</v>
      </c>
    </row>
    <row r="4270" spans="1:5" x14ac:dyDescent="0.2">
      <c r="A4270" t="s">
        <v>4279</v>
      </c>
      <c r="B4270" t="s">
        <v>14664</v>
      </c>
      <c r="C4270" t="s">
        <v>14210</v>
      </c>
      <c r="D4270" t="s">
        <v>14199</v>
      </c>
      <c r="E4270" t="s">
        <v>18141</v>
      </c>
    </row>
    <row r="4271" spans="1:5" x14ac:dyDescent="0.2">
      <c r="A4271" t="s">
        <v>4280</v>
      </c>
      <c r="B4271" t="s">
        <v>14228</v>
      </c>
      <c r="C4271" t="s">
        <v>14210</v>
      </c>
      <c r="D4271" t="s">
        <v>14199</v>
      </c>
      <c r="E4271" t="s">
        <v>18142</v>
      </c>
    </row>
    <row r="4272" spans="1:5" x14ac:dyDescent="0.2">
      <c r="A4272" t="s">
        <v>4281</v>
      </c>
      <c r="B4272" t="s">
        <v>14228</v>
      </c>
      <c r="C4272" t="s">
        <v>14210</v>
      </c>
      <c r="D4272" t="s">
        <v>14199</v>
      </c>
      <c r="E4272" t="s">
        <v>18143</v>
      </c>
    </row>
    <row r="4273" spans="1:5" x14ac:dyDescent="0.2">
      <c r="A4273" t="s">
        <v>4282</v>
      </c>
      <c r="B4273" t="s">
        <v>14228</v>
      </c>
      <c r="C4273" t="s">
        <v>14210</v>
      </c>
      <c r="D4273" t="s">
        <v>14199</v>
      </c>
      <c r="E4273" t="s">
        <v>18144</v>
      </c>
    </row>
    <row r="4274" spans="1:5" x14ac:dyDescent="0.2">
      <c r="A4274" t="s">
        <v>4283</v>
      </c>
      <c r="B4274" t="s">
        <v>14228</v>
      </c>
      <c r="C4274" t="s">
        <v>14210</v>
      </c>
      <c r="D4274" t="s">
        <v>14199</v>
      </c>
      <c r="E4274" t="s">
        <v>18145</v>
      </c>
    </row>
    <row r="4275" spans="1:5" x14ac:dyDescent="0.2">
      <c r="A4275" t="s">
        <v>4284</v>
      </c>
      <c r="B4275" t="s">
        <v>14228</v>
      </c>
      <c r="C4275" t="s">
        <v>14210</v>
      </c>
      <c r="D4275" t="s">
        <v>14199</v>
      </c>
      <c r="E4275" t="s">
        <v>18146</v>
      </c>
    </row>
    <row r="4276" spans="1:5" x14ac:dyDescent="0.2">
      <c r="A4276" t="s">
        <v>4285</v>
      </c>
      <c r="B4276" t="s">
        <v>14664</v>
      </c>
      <c r="C4276" t="s">
        <v>14210</v>
      </c>
      <c r="D4276" t="s">
        <v>14199</v>
      </c>
      <c r="E4276" t="s">
        <v>18147</v>
      </c>
    </row>
    <row r="4277" spans="1:5" x14ac:dyDescent="0.2">
      <c r="A4277" t="s">
        <v>4286</v>
      </c>
      <c r="B4277" t="s">
        <v>14228</v>
      </c>
      <c r="C4277" t="s">
        <v>14210</v>
      </c>
      <c r="D4277" t="s">
        <v>14199</v>
      </c>
      <c r="E4277" t="s">
        <v>18148</v>
      </c>
    </row>
    <row r="4278" spans="1:5" x14ac:dyDescent="0.2">
      <c r="A4278" t="s">
        <v>4287</v>
      </c>
      <c r="B4278" t="s">
        <v>14228</v>
      </c>
      <c r="C4278" t="s">
        <v>14210</v>
      </c>
      <c r="D4278" t="s">
        <v>14199</v>
      </c>
      <c r="E4278" t="s">
        <v>18149</v>
      </c>
    </row>
    <row r="4279" spans="1:5" x14ac:dyDescent="0.2">
      <c r="A4279" t="s">
        <v>4288</v>
      </c>
      <c r="B4279" t="s">
        <v>14228</v>
      </c>
      <c r="C4279" t="s">
        <v>14210</v>
      </c>
      <c r="D4279" t="s">
        <v>14199</v>
      </c>
      <c r="E4279" t="s">
        <v>18150</v>
      </c>
    </row>
    <row r="4280" spans="1:5" x14ac:dyDescent="0.2">
      <c r="A4280" t="s">
        <v>4289</v>
      </c>
      <c r="B4280" t="s">
        <v>14228</v>
      </c>
      <c r="C4280" t="s">
        <v>14210</v>
      </c>
      <c r="D4280" t="s">
        <v>14199</v>
      </c>
      <c r="E4280" t="s">
        <v>18151</v>
      </c>
    </row>
    <row r="4281" spans="1:5" x14ac:dyDescent="0.2">
      <c r="A4281" t="s">
        <v>4290</v>
      </c>
      <c r="B4281" t="s">
        <v>14228</v>
      </c>
      <c r="C4281" t="s">
        <v>14210</v>
      </c>
      <c r="D4281" t="s">
        <v>14199</v>
      </c>
      <c r="E4281" t="s">
        <v>18152</v>
      </c>
    </row>
    <row r="4282" spans="1:5" x14ac:dyDescent="0.2">
      <c r="A4282" t="s">
        <v>4291</v>
      </c>
      <c r="B4282" t="s">
        <v>14228</v>
      </c>
      <c r="C4282" t="s">
        <v>14210</v>
      </c>
      <c r="D4282" t="s">
        <v>14199</v>
      </c>
      <c r="E4282" t="s">
        <v>18153</v>
      </c>
    </row>
    <row r="4283" spans="1:5" x14ac:dyDescent="0.2">
      <c r="A4283" t="s">
        <v>4292</v>
      </c>
      <c r="B4283" t="s">
        <v>14228</v>
      </c>
      <c r="C4283" t="s">
        <v>14210</v>
      </c>
      <c r="D4283" t="s">
        <v>14199</v>
      </c>
      <c r="E4283" t="s">
        <v>18154</v>
      </c>
    </row>
    <row r="4284" spans="1:5" x14ac:dyDescent="0.2">
      <c r="A4284" t="s">
        <v>4293</v>
      </c>
      <c r="B4284" t="s">
        <v>14664</v>
      </c>
      <c r="C4284" t="s">
        <v>14210</v>
      </c>
      <c r="D4284" t="s">
        <v>14199</v>
      </c>
      <c r="E4284" t="s">
        <v>18154</v>
      </c>
    </row>
    <row r="4285" spans="1:5" x14ac:dyDescent="0.2">
      <c r="A4285" t="s">
        <v>4294</v>
      </c>
      <c r="B4285" t="s">
        <v>14228</v>
      </c>
      <c r="C4285" t="s">
        <v>14210</v>
      </c>
      <c r="D4285" t="s">
        <v>14199</v>
      </c>
      <c r="E4285" t="s">
        <v>18155</v>
      </c>
    </row>
    <row r="4286" spans="1:5" x14ac:dyDescent="0.2">
      <c r="A4286" t="s">
        <v>4295</v>
      </c>
      <c r="B4286" t="s">
        <v>14664</v>
      </c>
      <c r="C4286" t="s">
        <v>14210</v>
      </c>
      <c r="D4286" t="s">
        <v>14199</v>
      </c>
      <c r="E4286" t="s">
        <v>18156</v>
      </c>
    </row>
    <row r="4287" spans="1:5" x14ac:dyDescent="0.2">
      <c r="A4287" t="s">
        <v>4296</v>
      </c>
      <c r="B4287" t="s">
        <v>14228</v>
      </c>
      <c r="C4287" t="s">
        <v>14210</v>
      </c>
      <c r="D4287" t="s">
        <v>14199</v>
      </c>
      <c r="E4287" t="s">
        <v>18157</v>
      </c>
    </row>
    <row r="4288" spans="1:5" x14ac:dyDescent="0.2">
      <c r="A4288" t="s">
        <v>4297</v>
      </c>
      <c r="B4288" t="s">
        <v>14664</v>
      </c>
      <c r="C4288" t="s">
        <v>14210</v>
      </c>
      <c r="D4288" t="s">
        <v>14199</v>
      </c>
      <c r="E4288" t="s">
        <v>18158</v>
      </c>
    </row>
    <row r="4289" spans="1:5" x14ac:dyDescent="0.2">
      <c r="A4289" t="s">
        <v>4298</v>
      </c>
      <c r="B4289" t="s">
        <v>14228</v>
      </c>
      <c r="C4289" t="s">
        <v>14210</v>
      </c>
      <c r="D4289" t="s">
        <v>14199</v>
      </c>
      <c r="E4289" t="s">
        <v>18159</v>
      </c>
    </row>
    <row r="4290" spans="1:5" x14ac:dyDescent="0.2">
      <c r="A4290" t="s">
        <v>4299</v>
      </c>
      <c r="B4290" t="s">
        <v>14664</v>
      </c>
      <c r="C4290" t="s">
        <v>14210</v>
      </c>
      <c r="D4290" t="s">
        <v>14199</v>
      </c>
      <c r="E4290" t="s">
        <v>18160</v>
      </c>
    </row>
    <row r="4291" spans="1:5" x14ac:dyDescent="0.2">
      <c r="A4291" t="s">
        <v>4300</v>
      </c>
      <c r="B4291" t="s">
        <v>14228</v>
      </c>
      <c r="C4291" t="s">
        <v>14210</v>
      </c>
      <c r="D4291" t="s">
        <v>14199</v>
      </c>
      <c r="E4291" t="s">
        <v>18161</v>
      </c>
    </row>
    <row r="4292" spans="1:5" x14ac:dyDescent="0.2">
      <c r="A4292" t="s">
        <v>4301</v>
      </c>
      <c r="B4292" t="s">
        <v>14664</v>
      </c>
      <c r="C4292" t="s">
        <v>14210</v>
      </c>
      <c r="D4292" t="s">
        <v>14199</v>
      </c>
      <c r="E4292" t="s">
        <v>18161</v>
      </c>
    </row>
    <row r="4293" spans="1:5" x14ac:dyDescent="0.2">
      <c r="A4293" t="s">
        <v>4302</v>
      </c>
      <c r="B4293" t="s">
        <v>14228</v>
      </c>
      <c r="C4293" t="s">
        <v>14210</v>
      </c>
      <c r="D4293" t="s">
        <v>14199</v>
      </c>
      <c r="E4293" t="s">
        <v>18162</v>
      </c>
    </row>
    <row r="4294" spans="1:5" x14ac:dyDescent="0.2">
      <c r="A4294" t="s">
        <v>4303</v>
      </c>
      <c r="B4294" t="s">
        <v>14664</v>
      </c>
      <c r="C4294" t="s">
        <v>14210</v>
      </c>
      <c r="D4294" t="s">
        <v>14199</v>
      </c>
      <c r="E4294" t="s">
        <v>18162</v>
      </c>
    </row>
    <row r="4295" spans="1:5" x14ac:dyDescent="0.2">
      <c r="A4295" t="s">
        <v>4304</v>
      </c>
      <c r="B4295" t="s">
        <v>14228</v>
      </c>
      <c r="C4295" t="s">
        <v>14210</v>
      </c>
      <c r="D4295" t="s">
        <v>14199</v>
      </c>
      <c r="E4295" t="s">
        <v>18163</v>
      </c>
    </row>
    <row r="4296" spans="1:5" x14ac:dyDescent="0.2">
      <c r="A4296" t="s">
        <v>4305</v>
      </c>
      <c r="B4296" t="s">
        <v>14228</v>
      </c>
      <c r="C4296" t="s">
        <v>14210</v>
      </c>
      <c r="D4296" t="s">
        <v>14199</v>
      </c>
      <c r="E4296" t="s">
        <v>18164</v>
      </c>
    </row>
    <row r="4297" spans="1:5" x14ac:dyDescent="0.2">
      <c r="A4297" t="s">
        <v>4306</v>
      </c>
      <c r="B4297" t="s">
        <v>14664</v>
      </c>
      <c r="C4297" t="s">
        <v>14210</v>
      </c>
      <c r="D4297" t="s">
        <v>14199</v>
      </c>
      <c r="E4297" t="s">
        <v>18165</v>
      </c>
    </row>
    <row r="4298" spans="1:5" x14ac:dyDescent="0.2">
      <c r="A4298" t="s">
        <v>4307</v>
      </c>
      <c r="B4298" t="s">
        <v>14228</v>
      </c>
      <c r="C4298" t="s">
        <v>14210</v>
      </c>
      <c r="D4298" t="s">
        <v>14199</v>
      </c>
      <c r="E4298" t="s">
        <v>18166</v>
      </c>
    </row>
    <row r="4299" spans="1:5" x14ac:dyDescent="0.2">
      <c r="A4299" t="s">
        <v>4308</v>
      </c>
      <c r="B4299" t="s">
        <v>15507</v>
      </c>
      <c r="C4299" t="s">
        <v>14210</v>
      </c>
      <c r="D4299" t="s">
        <v>14199</v>
      </c>
      <c r="E4299" t="s">
        <v>18167</v>
      </c>
    </row>
    <row r="4300" spans="1:5" x14ac:dyDescent="0.2">
      <c r="A4300" t="s">
        <v>4309</v>
      </c>
      <c r="B4300" t="s">
        <v>14228</v>
      </c>
      <c r="C4300" t="s">
        <v>14210</v>
      </c>
      <c r="D4300" t="s">
        <v>14199</v>
      </c>
      <c r="E4300" t="s">
        <v>18168</v>
      </c>
    </row>
    <row r="4301" spans="1:5" x14ac:dyDescent="0.2">
      <c r="A4301" t="s">
        <v>4310</v>
      </c>
      <c r="B4301" t="s">
        <v>14228</v>
      </c>
      <c r="C4301" t="s">
        <v>14210</v>
      </c>
      <c r="D4301" t="s">
        <v>14199</v>
      </c>
      <c r="E4301" t="s">
        <v>18169</v>
      </c>
    </row>
    <row r="4302" spans="1:5" x14ac:dyDescent="0.2">
      <c r="A4302" t="s">
        <v>4311</v>
      </c>
      <c r="B4302" t="s">
        <v>14228</v>
      </c>
      <c r="C4302" t="s">
        <v>14210</v>
      </c>
      <c r="D4302" t="s">
        <v>14199</v>
      </c>
      <c r="E4302" t="s">
        <v>18170</v>
      </c>
    </row>
    <row r="4303" spans="1:5" x14ac:dyDescent="0.2">
      <c r="A4303" t="s">
        <v>4312</v>
      </c>
      <c r="B4303" t="s">
        <v>14228</v>
      </c>
      <c r="C4303" t="s">
        <v>14210</v>
      </c>
      <c r="D4303" t="s">
        <v>14199</v>
      </c>
      <c r="E4303" t="s">
        <v>18171</v>
      </c>
    </row>
    <row r="4304" spans="1:5" x14ac:dyDescent="0.2">
      <c r="A4304" t="s">
        <v>4313</v>
      </c>
      <c r="B4304" t="s">
        <v>14228</v>
      </c>
      <c r="C4304" t="s">
        <v>14210</v>
      </c>
      <c r="D4304" t="s">
        <v>14199</v>
      </c>
      <c r="E4304" t="s">
        <v>18172</v>
      </c>
    </row>
    <row r="4305" spans="1:5" x14ac:dyDescent="0.2">
      <c r="A4305" t="s">
        <v>4314</v>
      </c>
      <c r="B4305" t="s">
        <v>14228</v>
      </c>
      <c r="C4305" t="s">
        <v>14210</v>
      </c>
      <c r="D4305" t="s">
        <v>14199</v>
      </c>
      <c r="E4305" t="s">
        <v>18173</v>
      </c>
    </row>
    <row r="4306" spans="1:5" x14ac:dyDescent="0.2">
      <c r="A4306" t="s">
        <v>4315</v>
      </c>
      <c r="B4306" t="s">
        <v>14202</v>
      </c>
      <c r="C4306" t="s">
        <v>14210</v>
      </c>
      <c r="D4306" t="s">
        <v>14199</v>
      </c>
      <c r="E4306" t="s">
        <v>18174</v>
      </c>
    </row>
    <row r="4307" spans="1:5" x14ac:dyDescent="0.2">
      <c r="A4307" t="s">
        <v>4316</v>
      </c>
      <c r="B4307" t="s">
        <v>14664</v>
      </c>
      <c r="C4307" t="s">
        <v>14210</v>
      </c>
      <c r="D4307" t="s">
        <v>14199</v>
      </c>
      <c r="E4307" t="s">
        <v>18175</v>
      </c>
    </row>
    <row r="4308" spans="1:5" x14ac:dyDescent="0.2">
      <c r="A4308" t="s">
        <v>4317</v>
      </c>
      <c r="B4308" t="s">
        <v>14202</v>
      </c>
      <c r="C4308" t="s">
        <v>14210</v>
      </c>
      <c r="D4308" t="s">
        <v>14199</v>
      </c>
      <c r="E4308" t="s">
        <v>18176</v>
      </c>
    </row>
    <row r="4309" spans="1:5" x14ac:dyDescent="0.2">
      <c r="A4309" t="s">
        <v>4318</v>
      </c>
      <c r="B4309" t="s">
        <v>14228</v>
      </c>
      <c r="C4309" t="s">
        <v>14210</v>
      </c>
      <c r="D4309" t="s">
        <v>14199</v>
      </c>
      <c r="E4309" t="s">
        <v>18177</v>
      </c>
    </row>
    <row r="4310" spans="1:5" x14ac:dyDescent="0.2">
      <c r="A4310" t="s">
        <v>4319</v>
      </c>
      <c r="B4310" t="s">
        <v>14228</v>
      </c>
      <c r="C4310" t="s">
        <v>14210</v>
      </c>
      <c r="D4310" t="s">
        <v>14199</v>
      </c>
      <c r="E4310" t="s">
        <v>18178</v>
      </c>
    </row>
    <row r="4311" spans="1:5" x14ac:dyDescent="0.2">
      <c r="A4311" t="s">
        <v>4320</v>
      </c>
      <c r="B4311" t="s">
        <v>14228</v>
      </c>
      <c r="C4311" t="s">
        <v>14210</v>
      </c>
      <c r="D4311" t="s">
        <v>14199</v>
      </c>
      <c r="E4311" t="s">
        <v>18179</v>
      </c>
    </row>
    <row r="4312" spans="1:5" x14ac:dyDescent="0.2">
      <c r="A4312" t="s">
        <v>4321</v>
      </c>
      <c r="B4312" t="s">
        <v>14228</v>
      </c>
      <c r="C4312" t="s">
        <v>14210</v>
      </c>
      <c r="D4312" t="s">
        <v>14199</v>
      </c>
      <c r="E4312" t="s">
        <v>18180</v>
      </c>
    </row>
    <row r="4313" spans="1:5" x14ac:dyDescent="0.2">
      <c r="A4313" t="s">
        <v>4322</v>
      </c>
      <c r="B4313" t="s">
        <v>14228</v>
      </c>
      <c r="C4313" t="s">
        <v>14210</v>
      </c>
      <c r="D4313" t="s">
        <v>14199</v>
      </c>
      <c r="E4313" t="s">
        <v>18181</v>
      </c>
    </row>
    <row r="4314" spans="1:5" x14ac:dyDescent="0.2">
      <c r="A4314" t="s">
        <v>4323</v>
      </c>
      <c r="B4314" t="s">
        <v>14228</v>
      </c>
      <c r="C4314" t="s">
        <v>4323</v>
      </c>
      <c r="D4314" t="s">
        <v>14199</v>
      </c>
      <c r="E4314" t="s">
        <v>18182</v>
      </c>
    </row>
    <row r="4315" spans="1:5" x14ac:dyDescent="0.2">
      <c r="A4315" t="s">
        <v>4324</v>
      </c>
      <c r="B4315" t="s">
        <v>14202</v>
      </c>
      <c r="C4315" t="s">
        <v>4324</v>
      </c>
      <c r="D4315" t="s">
        <v>14199</v>
      </c>
      <c r="E4315" t="s">
        <v>18183</v>
      </c>
    </row>
    <row r="4316" spans="1:5" x14ac:dyDescent="0.2">
      <c r="A4316" t="s">
        <v>4325</v>
      </c>
      <c r="B4316" t="s">
        <v>14228</v>
      </c>
      <c r="C4316" t="s">
        <v>4325</v>
      </c>
      <c r="D4316" t="s">
        <v>14199</v>
      </c>
      <c r="E4316" t="s">
        <v>18184</v>
      </c>
    </row>
    <row r="4317" spans="1:5" x14ac:dyDescent="0.2">
      <c r="A4317" t="s">
        <v>4326</v>
      </c>
      <c r="B4317" t="s">
        <v>14664</v>
      </c>
      <c r="C4317" t="s">
        <v>4326</v>
      </c>
      <c r="D4317" t="s">
        <v>14199</v>
      </c>
      <c r="E4317" t="s">
        <v>18184</v>
      </c>
    </row>
    <row r="4318" spans="1:5" x14ac:dyDescent="0.2">
      <c r="A4318" t="s">
        <v>4327</v>
      </c>
      <c r="B4318" t="s">
        <v>14664</v>
      </c>
      <c r="C4318" t="s">
        <v>4327</v>
      </c>
      <c r="D4318" t="s">
        <v>14199</v>
      </c>
      <c r="E4318" t="s">
        <v>18185</v>
      </c>
    </row>
    <row r="4319" spans="1:5" x14ac:dyDescent="0.2">
      <c r="A4319" t="s">
        <v>4328</v>
      </c>
      <c r="B4319" t="s">
        <v>14664</v>
      </c>
      <c r="C4319" t="s">
        <v>4328</v>
      </c>
      <c r="D4319" t="s">
        <v>14199</v>
      </c>
      <c r="E4319" t="s">
        <v>18185</v>
      </c>
    </row>
    <row r="4320" spans="1:5" x14ac:dyDescent="0.2">
      <c r="A4320" t="s">
        <v>4329</v>
      </c>
      <c r="B4320" t="s">
        <v>14664</v>
      </c>
      <c r="C4320" t="s">
        <v>4329</v>
      </c>
      <c r="D4320" t="s">
        <v>14199</v>
      </c>
      <c r="E4320" t="s">
        <v>18186</v>
      </c>
    </row>
    <row r="4321" spans="1:5" x14ac:dyDescent="0.2">
      <c r="A4321" t="s">
        <v>4330</v>
      </c>
      <c r="B4321" t="s">
        <v>14202</v>
      </c>
      <c r="C4321" t="s">
        <v>4330</v>
      </c>
      <c r="D4321" t="s">
        <v>14199</v>
      </c>
      <c r="E4321" t="s">
        <v>18187</v>
      </c>
    </row>
    <row r="4322" spans="1:5" x14ac:dyDescent="0.2">
      <c r="A4322" t="s">
        <v>4331</v>
      </c>
      <c r="B4322" t="s">
        <v>14202</v>
      </c>
      <c r="C4322" t="s">
        <v>4331</v>
      </c>
      <c r="D4322" t="s">
        <v>14199</v>
      </c>
      <c r="E4322" t="s">
        <v>18188</v>
      </c>
    </row>
    <row r="4323" spans="1:5" x14ac:dyDescent="0.2">
      <c r="A4323" t="s">
        <v>4332</v>
      </c>
      <c r="B4323" t="s">
        <v>14202</v>
      </c>
      <c r="C4323" t="s">
        <v>4332</v>
      </c>
      <c r="D4323" t="s">
        <v>14199</v>
      </c>
      <c r="E4323" t="s">
        <v>18189</v>
      </c>
    </row>
    <row r="4324" spans="1:5" x14ac:dyDescent="0.2">
      <c r="A4324" t="s">
        <v>4333</v>
      </c>
      <c r="B4324" t="s">
        <v>14202</v>
      </c>
      <c r="C4324" t="s">
        <v>4333</v>
      </c>
      <c r="D4324" t="s">
        <v>14199</v>
      </c>
      <c r="E4324" t="s">
        <v>18190</v>
      </c>
    </row>
    <row r="4325" spans="1:5" x14ac:dyDescent="0.2">
      <c r="A4325" t="s">
        <v>4334</v>
      </c>
      <c r="B4325" t="s">
        <v>14202</v>
      </c>
      <c r="C4325" t="s">
        <v>14210</v>
      </c>
      <c r="D4325" t="s">
        <v>14199</v>
      </c>
      <c r="E4325" t="s">
        <v>18191</v>
      </c>
    </row>
    <row r="4326" spans="1:5" x14ac:dyDescent="0.2">
      <c r="A4326" t="s">
        <v>4335</v>
      </c>
      <c r="B4326" t="s">
        <v>14202</v>
      </c>
      <c r="C4326" t="s">
        <v>14210</v>
      </c>
      <c r="D4326" t="s">
        <v>14199</v>
      </c>
      <c r="E4326" t="s">
        <v>18192</v>
      </c>
    </row>
    <row r="4327" spans="1:5" x14ac:dyDescent="0.2">
      <c r="A4327" t="s">
        <v>4336</v>
      </c>
      <c r="B4327" t="s">
        <v>14202</v>
      </c>
      <c r="C4327" t="s">
        <v>18193</v>
      </c>
      <c r="D4327" t="s">
        <v>14199</v>
      </c>
      <c r="E4327" t="s">
        <v>18194</v>
      </c>
    </row>
    <row r="4328" spans="1:5" x14ac:dyDescent="0.2">
      <c r="A4328" t="s">
        <v>4337</v>
      </c>
      <c r="B4328" t="s">
        <v>14202</v>
      </c>
      <c r="C4328" t="s">
        <v>4337</v>
      </c>
      <c r="D4328" t="s">
        <v>14199</v>
      </c>
      <c r="E4328" t="s">
        <v>18195</v>
      </c>
    </row>
    <row r="4329" spans="1:5" x14ac:dyDescent="0.2">
      <c r="A4329" t="s">
        <v>4338</v>
      </c>
      <c r="B4329" t="s">
        <v>14202</v>
      </c>
      <c r="C4329" t="s">
        <v>4338</v>
      </c>
      <c r="D4329" t="s">
        <v>14199</v>
      </c>
      <c r="E4329" t="s">
        <v>18196</v>
      </c>
    </row>
    <row r="4330" spans="1:5" x14ac:dyDescent="0.2">
      <c r="A4330" t="s">
        <v>4339</v>
      </c>
      <c r="B4330" t="s">
        <v>14202</v>
      </c>
      <c r="C4330" t="s">
        <v>14210</v>
      </c>
      <c r="D4330" t="s">
        <v>14199</v>
      </c>
      <c r="E4330" t="s">
        <v>18197</v>
      </c>
    </row>
    <row r="4331" spans="1:5" x14ac:dyDescent="0.2">
      <c r="A4331" t="s">
        <v>4340</v>
      </c>
      <c r="B4331" t="s">
        <v>14202</v>
      </c>
      <c r="C4331" t="s">
        <v>4340</v>
      </c>
      <c r="D4331" t="s">
        <v>14199</v>
      </c>
      <c r="E4331" t="s">
        <v>18198</v>
      </c>
    </row>
    <row r="4332" spans="1:5" x14ac:dyDescent="0.2">
      <c r="A4332" t="s">
        <v>4341</v>
      </c>
      <c r="B4332" t="s">
        <v>14202</v>
      </c>
      <c r="C4332" t="s">
        <v>4341</v>
      </c>
      <c r="D4332" t="s">
        <v>14199</v>
      </c>
      <c r="E4332" t="s">
        <v>18199</v>
      </c>
    </row>
    <row r="4333" spans="1:5" x14ac:dyDescent="0.2">
      <c r="A4333" t="s">
        <v>4342</v>
      </c>
      <c r="B4333" t="s">
        <v>14202</v>
      </c>
      <c r="C4333" t="s">
        <v>18200</v>
      </c>
      <c r="D4333" t="s">
        <v>14199</v>
      </c>
      <c r="E4333" t="s">
        <v>18201</v>
      </c>
    </row>
    <row r="4334" spans="1:5" x14ac:dyDescent="0.2">
      <c r="A4334" t="s">
        <v>4343</v>
      </c>
      <c r="B4334" t="s">
        <v>14202</v>
      </c>
      <c r="C4334" t="s">
        <v>4343</v>
      </c>
      <c r="D4334" t="s">
        <v>14199</v>
      </c>
      <c r="E4334" t="s">
        <v>18202</v>
      </c>
    </row>
    <row r="4335" spans="1:5" x14ac:dyDescent="0.2">
      <c r="A4335" t="s">
        <v>4344</v>
      </c>
      <c r="B4335" t="s">
        <v>14202</v>
      </c>
      <c r="C4335" t="s">
        <v>18203</v>
      </c>
      <c r="D4335" t="s">
        <v>14199</v>
      </c>
      <c r="E4335" t="s">
        <v>18204</v>
      </c>
    </row>
    <row r="4336" spans="1:5" x14ac:dyDescent="0.2">
      <c r="A4336" t="s">
        <v>4345</v>
      </c>
      <c r="B4336" t="s">
        <v>14202</v>
      </c>
      <c r="C4336" t="s">
        <v>4345</v>
      </c>
      <c r="D4336" t="s">
        <v>14199</v>
      </c>
      <c r="E4336" t="s">
        <v>18205</v>
      </c>
    </row>
    <row r="4337" spans="1:5" x14ac:dyDescent="0.2">
      <c r="A4337" t="s">
        <v>4346</v>
      </c>
      <c r="B4337" t="s">
        <v>14228</v>
      </c>
      <c r="C4337" t="s">
        <v>4346</v>
      </c>
      <c r="D4337" t="s">
        <v>14199</v>
      </c>
      <c r="E4337" t="s">
        <v>18206</v>
      </c>
    </row>
    <row r="4338" spans="1:5" x14ac:dyDescent="0.2">
      <c r="A4338" t="s">
        <v>4347</v>
      </c>
      <c r="B4338" t="s">
        <v>14202</v>
      </c>
      <c r="C4338" t="s">
        <v>4347</v>
      </c>
      <c r="D4338" t="s">
        <v>14199</v>
      </c>
      <c r="E4338" t="s">
        <v>18207</v>
      </c>
    </row>
    <row r="4339" spans="1:5" x14ac:dyDescent="0.2">
      <c r="A4339" t="s">
        <v>4348</v>
      </c>
      <c r="B4339" t="s">
        <v>14228</v>
      </c>
      <c r="C4339" t="s">
        <v>4348</v>
      </c>
      <c r="D4339" t="s">
        <v>14199</v>
      </c>
      <c r="E4339" t="s">
        <v>18208</v>
      </c>
    </row>
    <row r="4340" spans="1:5" x14ac:dyDescent="0.2">
      <c r="A4340" t="s">
        <v>4349</v>
      </c>
      <c r="B4340" t="s">
        <v>14664</v>
      </c>
      <c r="C4340" t="s">
        <v>4349</v>
      </c>
      <c r="D4340" t="s">
        <v>14199</v>
      </c>
      <c r="E4340" t="s">
        <v>18209</v>
      </c>
    </row>
    <row r="4341" spans="1:5" x14ac:dyDescent="0.2">
      <c r="A4341" t="s">
        <v>4350</v>
      </c>
      <c r="B4341" t="s">
        <v>14664</v>
      </c>
      <c r="C4341" t="s">
        <v>4349</v>
      </c>
      <c r="D4341" t="s">
        <v>14199</v>
      </c>
      <c r="E4341" t="s">
        <v>18209</v>
      </c>
    </row>
    <row r="4342" spans="1:5" x14ac:dyDescent="0.2">
      <c r="A4342" t="s">
        <v>4351</v>
      </c>
      <c r="B4342" t="s">
        <v>14228</v>
      </c>
      <c r="C4342" t="s">
        <v>4351</v>
      </c>
      <c r="D4342" t="s">
        <v>14199</v>
      </c>
      <c r="E4342" t="s">
        <v>18210</v>
      </c>
    </row>
    <row r="4343" spans="1:5" x14ac:dyDescent="0.2">
      <c r="A4343" t="s">
        <v>4352</v>
      </c>
      <c r="B4343" t="s">
        <v>14228</v>
      </c>
      <c r="C4343" t="s">
        <v>4352</v>
      </c>
      <c r="D4343" t="s">
        <v>14199</v>
      </c>
      <c r="E4343" t="s">
        <v>18211</v>
      </c>
    </row>
    <row r="4344" spans="1:5" x14ac:dyDescent="0.2">
      <c r="A4344" t="s">
        <v>4353</v>
      </c>
      <c r="B4344" t="s">
        <v>14202</v>
      </c>
      <c r="C4344" t="s">
        <v>4353</v>
      </c>
      <c r="D4344" t="s">
        <v>14199</v>
      </c>
      <c r="E4344" t="s">
        <v>18212</v>
      </c>
    </row>
    <row r="4345" spans="1:5" x14ac:dyDescent="0.2">
      <c r="A4345" t="s">
        <v>4354</v>
      </c>
      <c r="B4345" t="s">
        <v>14228</v>
      </c>
      <c r="C4345" t="s">
        <v>4354</v>
      </c>
      <c r="D4345" t="s">
        <v>14199</v>
      </c>
      <c r="E4345" t="s">
        <v>18213</v>
      </c>
    </row>
    <row r="4346" spans="1:5" x14ac:dyDescent="0.2">
      <c r="A4346" t="s">
        <v>4355</v>
      </c>
      <c r="B4346" t="s">
        <v>14228</v>
      </c>
      <c r="C4346" t="s">
        <v>4355</v>
      </c>
      <c r="D4346" t="s">
        <v>14199</v>
      </c>
      <c r="E4346" t="s">
        <v>18214</v>
      </c>
    </row>
    <row r="4347" spans="1:5" x14ac:dyDescent="0.2">
      <c r="A4347" t="s">
        <v>4356</v>
      </c>
      <c r="B4347" t="s">
        <v>14202</v>
      </c>
      <c r="C4347" t="s">
        <v>4356</v>
      </c>
      <c r="D4347" t="s">
        <v>14199</v>
      </c>
      <c r="E4347" t="s">
        <v>18215</v>
      </c>
    </row>
    <row r="4348" spans="1:5" x14ac:dyDescent="0.2">
      <c r="A4348" t="s">
        <v>4357</v>
      </c>
      <c r="B4348" t="s">
        <v>14228</v>
      </c>
      <c r="C4348" t="s">
        <v>4357</v>
      </c>
      <c r="D4348" t="s">
        <v>14199</v>
      </c>
      <c r="E4348" t="s">
        <v>18216</v>
      </c>
    </row>
    <row r="4349" spans="1:5" x14ac:dyDescent="0.2">
      <c r="A4349" t="s">
        <v>4358</v>
      </c>
      <c r="B4349" t="s">
        <v>14228</v>
      </c>
      <c r="C4349" t="s">
        <v>4358</v>
      </c>
      <c r="D4349" t="s">
        <v>14199</v>
      </c>
      <c r="E4349" t="s">
        <v>18217</v>
      </c>
    </row>
    <row r="4350" spans="1:5" x14ac:dyDescent="0.2">
      <c r="A4350" t="s">
        <v>4359</v>
      </c>
      <c r="B4350" t="s">
        <v>14202</v>
      </c>
      <c r="C4350" t="s">
        <v>4359</v>
      </c>
      <c r="D4350" t="s">
        <v>14199</v>
      </c>
      <c r="E4350" t="s">
        <v>18218</v>
      </c>
    </row>
    <row r="4351" spans="1:5" x14ac:dyDescent="0.2">
      <c r="A4351" t="s">
        <v>4360</v>
      </c>
      <c r="B4351" t="s">
        <v>14202</v>
      </c>
      <c r="C4351" t="s">
        <v>4360</v>
      </c>
      <c r="D4351" t="s">
        <v>14199</v>
      </c>
      <c r="E4351" t="s">
        <v>18219</v>
      </c>
    </row>
    <row r="4352" spans="1:5" x14ac:dyDescent="0.2">
      <c r="A4352" t="s">
        <v>4361</v>
      </c>
      <c r="B4352" t="s">
        <v>14202</v>
      </c>
      <c r="C4352" t="s">
        <v>4361</v>
      </c>
      <c r="D4352" t="s">
        <v>14199</v>
      </c>
      <c r="E4352" t="s">
        <v>18220</v>
      </c>
    </row>
    <row r="4353" spans="1:5" x14ac:dyDescent="0.2">
      <c r="A4353" t="s">
        <v>4362</v>
      </c>
      <c r="B4353" t="s">
        <v>14202</v>
      </c>
      <c r="C4353" t="s">
        <v>4362</v>
      </c>
      <c r="D4353" t="s">
        <v>14199</v>
      </c>
      <c r="E4353" t="s">
        <v>18221</v>
      </c>
    </row>
    <row r="4354" spans="1:5" x14ac:dyDescent="0.2">
      <c r="A4354" t="s">
        <v>4363</v>
      </c>
      <c r="B4354" t="s">
        <v>14228</v>
      </c>
      <c r="C4354" t="s">
        <v>4363</v>
      </c>
      <c r="D4354" t="s">
        <v>14199</v>
      </c>
      <c r="E4354" t="s">
        <v>18222</v>
      </c>
    </row>
    <row r="4355" spans="1:5" x14ac:dyDescent="0.2">
      <c r="A4355" t="s">
        <v>4364</v>
      </c>
      <c r="B4355" t="s">
        <v>14228</v>
      </c>
      <c r="C4355" t="s">
        <v>4364</v>
      </c>
      <c r="D4355" t="s">
        <v>14199</v>
      </c>
      <c r="E4355" t="s">
        <v>18223</v>
      </c>
    </row>
    <row r="4356" spans="1:5" x14ac:dyDescent="0.2">
      <c r="A4356" t="s">
        <v>4365</v>
      </c>
      <c r="B4356" t="s">
        <v>14202</v>
      </c>
      <c r="C4356" t="s">
        <v>4365</v>
      </c>
      <c r="D4356" t="s">
        <v>14199</v>
      </c>
      <c r="E4356" t="s">
        <v>18224</v>
      </c>
    </row>
    <row r="4357" spans="1:5" x14ac:dyDescent="0.2">
      <c r="A4357" t="s">
        <v>4366</v>
      </c>
      <c r="B4357" t="s">
        <v>14202</v>
      </c>
      <c r="C4357" t="s">
        <v>4366</v>
      </c>
      <c r="D4357" t="s">
        <v>14199</v>
      </c>
      <c r="E4357" t="s">
        <v>18225</v>
      </c>
    </row>
    <row r="4358" spans="1:5" x14ac:dyDescent="0.2">
      <c r="A4358" t="s">
        <v>4367</v>
      </c>
      <c r="B4358" t="s">
        <v>14228</v>
      </c>
      <c r="C4358" t="s">
        <v>4367</v>
      </c>
      <c r="D4358" t="s">
        <v>14199</v>
      </c>
      <c r="E4358" t="s">
        <v>18226</v>
      </c>
    </row>
    <row r="4359" spans="1:5" x14ac:dyDescent="0.2">
      <c r="A4359" t="s">
        <v>4368</v>
      </c>
      <c r="B4359" t="s">
        <v>14202</v>
      </c>
      <c r="C4359" t="s">
        <v>4368</v>
      </c>
      <c r="D4359" t="s">
        <v>14199</v>
      </c>
      <c r="E4359" t="s">
        <v>18227</v>
      </c>
    </row>
    <row r="4360" spans="1:5" x14ac:dyDescent="0.2">
      <c r="A4360" t="s">
        <v>4369</v>
      </c>
      <c r="B4360" t="s">
        <v>14228</v>
      </c>
      <c r="C4360" t="s">
        <v>4369</v>
      </c>
      <c r="D4360" t="s">
        <v>14199</v>
      </c>
      <c r="E4360" t="s">
        <v>18228</v>
      </c>
    </row>
    <row r="4361" spans="1:5" x14ac:dyDescent="0.2">
      <c r="A4361" t="s">
        <v>4370</v>
      </c>
      <c r="B4361" t="s">
        <v>14228</v>
      </c>
      <c r="C4361" t="s">
        <v>4370</v>
      </c>
      <c r="D4361" t="s">
        <v>14199</v>
      </c>
      <c r="E4361" t="s">
        <v>18229</v>
      </c>
    </row>
    <row r="4362" spans="1:5" x14ac:dyDescent="0.2">
      <c r="A4362" t="s">
        <v>4371</v>
      </c>
      <c r="B4362" t="s">
        <v>14228</v>
      </c>
      <c r="C4362" t="s">
        <v>4371</v>
      </c>
      <c r="D4362" t="s">
        <v>14199</v>
      </c>
      <c r="E4362" t="s">
        <v>18230</v>
      </c>
    </row>
    <row r="4363" spans="1:5" x14ac:dyDescent="0.2">
      <c r="A4363" t="s">
        <v>4372</v>
      </c>
      <c r="B4363" t="s">
        <v>14228</v>
      </c>
      <c r="C4363" t="s">
        <v>4372</v>
      </c>
      <c r="D4363" t="s">
        <v>14199</v>
      </c>
      <c r="E4363" t="s">
        <v>18231</v>
      </c>
    </row>
    <row r="4364" spans="1:5" x14ac:dyDescent="0.2">
      <c r="A4364" t="s">
        <v>4373</v>
      </c>
      <c r="B4364" t="s">
        <v>14664</v>
      </c>
      <c r="C4364" t="s">
        <v>4373</v>
      </c>
      <c r="D4364" t="s">
        <v>14199</v>
      </c>
      <c r="E4364" t="s">
        <v>18231</v>
      </c>
    </row>
    <row r="4365" spans="1:5" x14ac:dyDescent="0.2">
      <c r="A4365" t="s">
        <v>4374</v>
      </c>
      <c r="B4365" t="s">
        <v>14202</v>
      </c>
      <c r="C4365" t="s">
        <v>4374</v>
      </c>
      <c r="D4365" t="s">
        <v>14199</v>
      </c>
      <c r="E4365" t="s">
        <v>18231</v>
      </c>
    </row>
    <row r="4366" spans="1:5" x14ac:dyDescent="0.2">
      <c r="A4366" t="s">
        <v>4375</v>
      </c>
      <c r="B4366" t="s">
        <v>14202</v>
      </c>
      <c r="C4366" t="s">
        <v>4375</v>
      </c>
      <c r="D4366" t="s">
        <v>14199</v>
      </c>
      <c r="E4366" t="s">
        <v>18232</v>
      </c>
    </row>
    <row r="4367" spans="1:5" x14ac:dyDescent="0.2">
      <c r="A4367" t="s">
        <v>4376</v>
      </c>
      <c r="B4367" t="s">
        <v>14202</v>
      </c>
      <c r="C4367" t="s">
        <v>4376</v>
      </c>
      <c r="D4367" t="s">
        <v>14199</v>
      </c>
      <c r="E4367" t="s">
        <v>18233</v>
      </c>
    </row>
    <row r="4368" spans="1:5" x14ac:dyDescent="0.2">
      <c r="A4368" t="s">
        <v>4377</v>
      </c>
      <c r="B4368" t="s">
        <v>14228</v>
      </c>
      <c r="C4368" t="s">
        <v>4377</v>
      </c>
      <c r="D4368" t="s">
        <v>14199</v>
      </c>
      <c r="E4368" t="s">
        <v>18234</v>
      </c>
    </row>
    <row r="4369" spans="1:5" x14ac:dyDescent="0.2">
      <c r="A4369" t="s">
        <v>4378</v>
      </c>
      <c r="B4369" t="s">
        <v>14202</v>
      </c>
      <c r="C4369" t="s">
        <v>4378</v>
      </c>
      <c r="D4369" t="s">
        <v>14199</v>
      </c>
      <c r="E4369" t="s">
        <v>18235</v>
      </c>
    </row>
    <row r="4370" spans="1:5" x14ac:dyDescent="0.2">
      <c r="A4370" t="s">
        <v>4379</v>
      </c>
      <c r="B4370" t="s">
        <v>14228</v>
      </c>
      <c r="C4370" t="s">
        <v>4379</v>
      </c>
      <c r="D4370" t="s">
        <v>14199</v>
      </c>
      <c r="E4370" t="s">
        <v>18236</v>
      </c>
    </row>
    <row r="4371" spans="1:5" x14ac:dyDescent="0.2">
      <c r="A4371" t="s">
        <v>4380</v>
      </c>
      <c r="B4371" t="s">
        <v>14228</v>
      </c>
      <c r="C4371" t="s">
        <v>4380</v>
      </c>
      <c r="D4371" t="s">
        <v>14199</v>
      </c>
      <c r="E4371" t="s">
        <v>18237</v>
      </c>
    </row>
    <row r="4372" spans="1:5" x14ac:dyDescent="0.2">
      <c r="A4372" t="s">
        <v>4381</v>
      </c>
      <c r="B4372" t="s">
        <v>14664</v>
      </c>
      <c r="C4372" t="s">
        <v>4381</v>
      </c>
      <c r="D4372" t="s">
        <v>14199</v>
      </c>
      <c r="E4372" t="s">
        <v>18237</v>
      </c>
    </row>
    <row r="4373" spans="1:5" x14ac:dyDescent="0.2">
      <c r="A4373" t="s">
        <v>4382</v>
      </c>
      <c r="B4373" t="s">
        <v>14664</v>
      </c>
      <c r="C4373" t="s">
        <v>14210</v>
      </c>
      <c r="D4373" t="s">
        <v>14199</v>
      </c>
      <c r="E4373" t="s">
        <v>18237</v>
      </c>
    </row>
    <row r="4374" spans="1:5" x14ac:dyDescent="0.2">
      <c r="A4374" t="s">
        <v>4383</v>
      </c>
      <c r="B4374" t="s">
        <v>14228</v>
      </c>
      <c r="C4374" t="s">
        <v>4383</v>
      </c>
      <c r="D4374" t="s">
        <v>14199</v>
      </c>
      <c r="E4374" t="s">
        <v>18238</v>
      </c>
    </row>
    <row r="4375" spans="1:5" x14ac:dyDescent="0.2">
      <c r="A4375" t="s">
        <v>4384</v>
      </c>
      <c r="B4375" t="s">
        <v>14664</v>
      </c>
      <c r="C4375" t="s">
        <v>4384</v>
      </c>
      <c r="D4375" t="s">
        <v>14199</v>
      </c>
      <c r="E4375" t="s">
        <v>18238</v>
      </c>
    </row>
    <row r="4376" spans="1:5" x14ac:dyDescent="0.2">
      <c r="A4376" t="s">
        <v>4385</v>
      </c>
      <c r="B4376" t="s">
        <v>14664</v>
      </c>
      <c r="C4376" t="s">
        <v>14210</v>
      </c>
      <c r="D4376" t="s">
        <v>14199</v>
      </c>
      <c r="E4376" t="s">
        <v>18238</v>
      </c>
    </row>
    <row r="4377" spans="1:5" x14ac:dyDescent="0.2">
      <c r="A4377" t="s">
        <v>4386</v>
      </c>
      <c r="B4377" t="s">
        <v>14228</v>
      </c>
      <c r="C4377" t="s">
        <v>4386</v>
      </c>
      <c r="D4377" t="s">
        <v>14199</v>
      </c>
      <c r="E4377" t="s">
        <v>18239</v>
      </c>
    </row>
    <row r="4378" spans="1:5" x14ac:dyDescent="0.2">
      <c r="A4378" t="s">
        <v>4387</v>
      </c>
      <c r="B4378" t="s">
        <v>14664</v>
      </c>
      <c r="C4378" t="s">
        <v>4387</v>
      </c>
      <c r="D4378" t="s">
        <v>14199</v>
      </c>
      <c r="E4378" t="s">
        <v>18239</v>
      </c>
    </row>
    <row r="4379" spans="1:5" x14ac:dyDescent="0.2">
      <c r="A4379" t="s">
        <v>4388</v>
      </c>
      <c r="B4379" t="s">
        <v>14664</v>
      </c>
      <c r="C4379" t="s">
        <v>14210</v>
      </c>
      <c r="D4379" t="s">
        <v>14199</v>
      </c>
      <c r="E4379" t="s">
        <v>18239</v>
      </c>
    </row>
    <row r="4380" spans="1:5" x14ac:dyDescent="0.2">
      <c r="A4380" t="s">
        <v>4389</v>
      </c>
      <c r="B4380" t="s">
        <v>14664</v>
      </c>
      <c r="C4380" t="s">
        <v>4389</v>
      </c>
      <c r="D4380" t="s">
        <v>14199</v>
      </c>
      <c r="E4380" t="s">
        <v>18240</v>
      </c>
    </row>
    <row r="4381" spans="1:5" x14ac:dyDescent="0.2">
      <c r="A4381" t="s">
        <v>4390</v>
      </c>
      <c r="B4381" t="s">
        <v>14664</v>
      </c>
      <c r="C4381" t="s">
        <v>14210</v>
      </c>
      <c r="D4381" t="s">
        <v>14199</v>
      </c>
      <c r="E4381" t="s">
        <v>18240</v>
      </c>
    </row>
    <row r="4382" spans="1:5" x14ac:dyDescent="0.2">
      <c r="A4382" t="s">
        <v>4391</v>
      </c>
      <c r="B4382" t="s">
        <v>14228</v>
      </c>
      <c r="C4382" t="s">
        <v>4391</v>
      </c>
      <c r="D4382" t="s">
        <v>14199</v>
      </c>
      <c r="E4382" t="s">
        <v>18241</v>
      </c>
    </row>
    <row r="4383" spans="1:5" x14ac:dyDescent="0.2">
      <c r="A4383" t="s">
        <v>4392</v>
      </c>
      <c r="B4383" t="s">
        <v>14228</v>
      </c>
      <c r="C4383" t="s">
        <v>4392</v>
      </c>
      <c r="D4383" t="s">
        <v>14199</v>
      </c>
      <c r="E4383" t="s">
        <v>18242</v>
      </c>
    </row>
    <row r="4384" spans="1:5" x14ac:dyDescent="0.2">
      <c r="A4384" t="s">
        <v>4393</v>
      </c>
      <c r="B4384" t="s">
        <v>14664</v>
      </c>
      <c r="C4384" t="s">
        <v>4393</v>
      </c>
      <c r="D4384" t="s">
        <v>14199</v>
      </c>
      <c r="E4384" t="s">
        <v>18243</v>
      </c>
    </row>
    <row r="4385" spans="1:5" x14ac:dyDescent="0.2">
      <c r="A4385" t="s">
        <v>4394</v>
      </c>
      <c r="B4385" t="s">
        <v>14202</v>
      </c>
      <c r="C4385" t="s">
        <v>4394</v>
      </c>
      <c r="D4385" t="s">
        <v>14199</v>
      </c>
      <c r="E4385" t="s">
        <v>18244</v>
      </c>
    </row>
    <row r="4386" spans="1:5" x14ac:dyDescent="0.2">
      <c r="A4386" t="s">
        <v>4395</v>
      </c>
      <c r="B4386" t="s">
        <v>14228</v>
      </c>
      <c r="C4386" t="s">
        <v>4395</v>
      </c>
      <c r="D4386" t="s">
        <v>14199</v>
      </c>
      <c r="E4386" t="s">
        <v>18245</v>
      </c>
    </row>
    <row r="4387" spans="1:5" x14ac:dyDescent="0.2">
      <c r="A4387" t="s">
        <v>4396</v>
      </c>
      <c r="B4387" t="s">
        <v>14202</v>
      </c>
      <c r="C4387" t="s">
        <v>4396</v>
      </c>
      <c r="D4387" t="s">
        <v>14199</v>
      </c>
      <c r="E4387" t="s">
        <v>18246</v>
      </c>
    </row>
    <row r="4388" spans="1:5" x14ac:dyDescent="0.2">
      <c r="A4388" t="s">
        <v>4397</v>
      </c>
      <c r="B4388" t="s">
        <v>14228</v>
      </c>
      <c r="C4388" t="s">
        <v>4397</v>
      </c>
      <c r="D4388" t="s">
        <v>14199</v>
      </c>
      <c r="E4388" t="s">
        <v>18247</v>
      </c>
    </row>
    <row r="4389" spans="1:5" x14ac:dyDescent="0.2">
      <c r="A4389" t="s">
        <v>4398</v>
      </c>
      <c r="B4389" t="s">
        <v>14202</v>
      </c>
      <c r="C4389" t="s">
        <v>4398</v>
      </c>
      <c r="D4389" t="s">
        <v>14199</v>
      </c>
      <c r="E4389" t="s">
        <v>18248</v>
      </c>
    </row>
    <row r="4390" spans="1:5" x14ac:dyDescent="0.2">
      <c r="A4390" t="s">
        <v>4399</v>
      </c>
      <c r="B4390" t="s">
        <v>14202</v>
      </c>
      <c r="C4390" t="s">
        <v>4399</v>
      </c>
      <c r="D4390" t="s">
        <v>14199</v>
      </c>
      <c r="E4390" t="s">
        <v>18249</v>
      </c>
    </row>
    <row r="4391" spans="1:5" x14ac:dyDescent="0.2">
      <c r="A4391" t="s">
        <v>4400</v>
      </c>
      <c r="B4391" t="s">
        <v>14202</v>
      </c>
      <c r="C4391" t="s">
        <v>4400</v>
      </c>
      <c r="D4391" t="s">
        <v>14199</v>
      </c>
      <c r="E4391" t="s">
        <v>18250</v>
      </c>
    </row>
    <row r="4392" spans="1:5" x14ac:dyDescent="0.2">
      <c r="A4392" t="s">
        <v>4401</v>
      </c>
      <c r="B4392" t="s">
        <v>14664</v>
      </c>
      <c r="C4392" t="s">
        <v>4401</v>
      </c>
      <c r="D4392" t="s">
        <v>14199</v>
      </c>
      <c r="E4392" t="s">
        <v>18251</v>
      </c>
    </row>
    <row r="4393" spans="1:5" x14ac:dyDescent="0.2">
      <c r="A4393" t="s">
        <v>4402</v>
      </c>
      <c r="B4393" t="s">
        <v>14664</v>
      </c>
      <c r="C4393" t="s">
        <v>4402</v>
      </c>
      <c r="D4393" t="s">
        <v>14199</v>
      </c>
      <c r="E4393" t="s">
        <v>18252</v>
      </c>
    </row>
    <row r="4394" spans="1:5" x14ac:dyDescent="0.2">
      <c r="A4394" t="s">
        <v>4403</v>
      </c>
      <c r="B4394" t="s">
        <v>14664</v>
      </c>
      <c r="C4394" t="s">
        <v>4401</v>
      </c>
      <c r="D4394" t="s">
        <v>14199</v>
      </c>
      <c r="E4394" t="s">
        <v>18252</v>
      </c>
    </row>
    <row r="4395" spans="1:5" x14ac:dyDescent="0.2">
      <c r="A4395" t="s">
        <v>4404</v>
      </c>
      <c r="B4395" t="s">
        <v>14664</v>
      </c>
      <c r="C4395" t="s">
        <v>4404</v>
      </c>
      <c r="D4395" t="s">
        <v>14199</v>
      </c>
      <c r="E4395" t="s">
        <v>18253</v>
      </c>
    </row>
    <row r="4396" spans="1:5" x14ac:dyDescent="0.2">
      <c r="A4396" t="s">
        <v>4405</v>
      </c>
      <c r="B4396" t="s">
        <v>14664</v>
      </c>
      <c r="C4396" t="s">
        <v>4405</v>
      </c>
      <c r="D4396" t="s">
        <v>14199</v>
      </c>
      <c r="E4396" t="s">
        <v>18253</v>
      </c>
    </row>
    <row r="4397" spans="1:5" x14ac:dyDescent="0.2">
      <c r="A4397" t="s">
        <v>4406</v>
      </c>
      <c r="B4397" t="s">
        <v>14228</v>
      </c>
      <c r="C4397" t="s">
        <v>4406</v>
      </c>
      <c r="D4397" t="s">
        <v>14199</v>
      </c>
      <c r="E4397" t="s">
        <v>18254</v>
      </c>
    </row>
    <row r="4398" spans="1:5" x14ac:dyDescent="0.2">
      <c r="A4398" t="s">
        <v>4407</v>
      </c>
      <c r="B4398" t="s">
        <v>14228</v>
      </c>
      <c r="C4398" t="s">
        <v>4407</v>
      </c>
      <c r="D4398" t="s">
        <v>14199</v>
      </c>
      <c r="E4398" t="s">
        <v>18255</v>
      </c>
    </row>
    <row r="4399" spans="1:5" x14ac:dyDescent="0.2">
      <c r="A4399" t="s">
        <v>4408</v>
      </c>
      <c r="B4399" t="s">
        <v>14202</v>
      </c>
      <c r="C4399" t="s">
        <v>4408</v>
      </c>
      <c r="D4399" t="s">
        <v>14199</v>
      </c>
      <c r="E4399" t="s">
        <v>18256</v>
      </c>
    </row>
    <row r="4400" spans="1:5" x14ac:dyDescent="0.2">
      <c r="A4400" t="s">
        <v>4409</v>
      </c>
      <c r="B4400" t="s">
        <v>14228</v>
      </c>
      <c r="C4400" t="s">
        <v>4409</v>
      </c>
      <c r="D4400" t="s">
        <v>14199</v>
      </c>
      <c r="E4400" t="s">
        <v>18257</v>
      </c>
    </row>
    <row r="4401" spans="1:5" x14ac:dyDescent="0.2">
      <c r="A4401" t="s">
        <v>4410</v>
      </c>
      <c r="B4401" t="s">
        <v>14664</v>
      </c>
      <c r="C4401" t="s">
        <v>4410</v>
      </c>
      <c r="D4401" t="s">
        <v>14199</v>
      </c>
      <c r="E4401" t="s">
        <v>18257</v>
      </c>
    </row>
    <row r="4402" spans="1:5" x14ac:dyDescent="0.2">
      <c r="A4402" t="s">
        <v>4411</v>
      </c>
      <c r="B4402" t="s">
        <v>14228</v>
      </c>
      <c r="C4402" t="s">
        <v>4411</v>
      </c>
      <c r="D4402" t="s">
        <v>14199</v>
      </c>
      <c r="E4402" t="s">
        <v>18258</v>
      </c>
    </row>
    <row r="4403" spans="1:5" x14ac:dyDescent="0.2">
      <c r="A4403" t="s">
        <v>4412</v>
      </c>
      <c r="B4403" t="s">
        <v>14664</v>
      </c>
      <c r="C4403" t="s">
        <v>4412</v>
      </c>
      <c r="D4403" t="s">
        <v>14199</v>
      </c>
      <c r="E4403" t="s">
        <v>18258</v>
      </c>
    </row>
    <row r="4404" spans="1:5" x14ac:dyDescent="0.2">
      <c r="A4404" t="s">
        <v>4413</v>
      </c>
      <c r="B4404" t="s">
        <v>14664</v>
      </c>
      <c r="C4404" t="s">
        <v>4413</v>
      </c>
      <c r="D4404" t="s">
        <v>14199</v>
      </c>
      <c r="E4404" t="s">
        <v>18258</v>
      </c>
    </row>
    <row r="4405" spans="1:5" x14ac:dyDescent="0.2">
      <c r="A4405" t="s">
        <v>4414</v>
      </c>
      <c r="B4405" t="s">
        <v>14202</v>
      </c>
      <c r="C4405" t="s">
        <v>4414</v>
      </c>
      <c r="D4405" t="s">
        <v>14199</v>
      </c>
      <c r="E4405" t="s">
        <v>18259</v>
      </c>
    </row>
    <row r="4406" spans="1:5" x14ac:dyDescent="0.2">
      <c r="A4406" t="s">
        <v>4415</v>
      </c>
      <c r="B4406" t="s">
        <v>14202</v>
      </c>
      <c r="C4406" t="s">
        <v>4415</v>
      </c>
      <c r="D4406" t="s">
        <v>14199</v>
      </c>
      <c r="E4406" t="s">
        <v>18260</v>
      </c>
    </row>
    <row r="4407" spans="1:5" x14ac:dyDescent="0.2">
      <c r="A4407" t="s">
        <v>4416</v>
      </c>
      <c r="B4407" t="s">
        <v>14228</v>
      </c>
      <c r="C4407" t="s">
        <v>4416</v>
      </c>
      <c r="D4407" t="s">
        <v>14199</v>
      </c>
      <c r="E4407" t="s">
        <v>18261</v>
      </c>
    </row>
    <row r="4408" spans="1:5" x14ac:dyDescent="0.2">
      <c r="A4408" t="s">
        <v>4417</v>
      </c>
      <c r="B4408" t="s">
        <v>14664</v>
      </c>
      <c r="C4408" t="s">
        <v>4417</v>
      </c>
      <c r="D4408" t="s">
        <v>14199</v>
      </c>
      <c r="E4408" t="s">
        <v>18262</v>
      </c>
    </row>
    <row r="4409" spans="1:5" x14ac:dyDescent="0.2">
      <c r="A4409" t="s">
        <v>4418</v>
      </c>
      <c r="B4409" t="s">
        <v>14664</v>
      </c>
      <c r="C4409" t="s">
        <v>4418</v>
      </c>
      <c r="D4409" t="s">
        <v>14199</v>
      </c>
      <c r="E4409" t="s">
        <v>18262</v>
      </c>
    </row>
    <row r="4410" spans="1:5" x14ac:dyDescent="0.2">
      <c r="A4410" t="s">
        <v>4419</v>
      </c>
      <c r="B4410" t="s">
        <v>14664</v>
      </c>
      <c r="C4410" t="s">
        <v>18263</v>
      </c>
      <c r="D4410" t="s">
        <v>14199</v>
      </c>
      <c r="E4410" t="s">
        <v>18264</v>
      </c>
    </row>
    <row r="4411" spans="1:5" x14ac:dyDescent="0.2">
      <c r="A4411" t="s">
        <v>4420</v>
      </c>
      <c r="B4411" t="s">
        <v>14202</v>
      </c>
      <c r="C4411" t="s">
        <v>4420</v>
      </c>
      <c r="D4411" t="s">
        <v>14199</v>
      </c>
      <c r="E4411" t="s">
        <v>18265</v>
      </c>
    </row>
    <row r="4412" spans="1:5" x14ac:dyDescent="0.2">
      <c r="A4412" t="s">
        <v>4421</v>
      </c>
      <c r="B4412" t="s">
        <v>14228</v>
      </c>
      <c r="C4412" t="s">
        <v>4421</v>
      </c>
      <c r="D4412" t="s">
        <v>14199</v>
      </c>
      <c r="E4412" t="s">
        <v>18266</v>
      </c>
    </row>
    <row r="4413" spans="1:5" x14ac:dyDescent="0.2">
      <c r="A4413" t="s">
        <v>4422</v>
      </c>
      <c r="B4413" t="s">
        <v>14228</v>
      </c>
      <c r="C4413" t="s">
        <v>4422</v>
      </c>
      <c r="D4413" t="s">
        <v>14199</v>
      </c>
      <c r="E4413" t="s">
        <v>18267</v>
      </c>
    </row>
    <row r="4414" spans="1:5" x14ac:dyDescent="0.2">
      <c r="A4414" t="s">
        <v>4423</v>
      </c>
      <c r="B4414" t="s">
        <v>14228</v>
      </c>
      <c r="C4414" t="s">
        <v>4423</v>
      </c>
      <c r="D4414" t="s">
        <v>14199</v>
      </c>
      <c r="E4414" t="s">
        <v>18268</v>
      </c>
    </row>
    <row r="4415" spans="1:5" x14ac:dyDescent="0.2">
      <c r="A4415" t="s">
        <v>4424</v>
      </c>
      <c r="B4415" t="s">
        <v>14228</v>
      </c>
      <c r="C4415" t="s">
        <v>4424</v>
      </c>
      <c r="D4415" t="s">
        <v>14199</v>
      </c>
      <c r="E4415" t="s">
        <v>18269</v>
      </c>
    </row>
    <row r="4416" spans="1:5" x14ac:dyDescent="0.2">
      <c r="A4416" t="s">
        <v>4425</v>
      </c>
      <c r="B4416" t="s">
        <v>14202</v>
      </c>
      <c r="C4416" t="s">
        <v>4425</v>
      </c>
      <c r="D4416" t="s">
        <v>14199</v>
      </c>
      <c r="E4416" t="s">
        <v>18270</v>
      </c>
    </row>
    <row r="4417" spans="1:5" x14ac:dyDescent="0.2">
      <c r="A4417" t="s">
        <v>4426</v>
      </c>
      <c r="B4417" t="s">
        <v>14228</v>
      </c>
      <c r="C4417" t="s">
        <v>4426</v>
      </c>
      <c r="D4417" t="s">
        <v>14199</v>
      </c>
      <c r="E4417" t="s">
        <v>18271</v>
      </c>
    </row>
    <row r="4418" spans="1:5" x14ac:dyDescent="0.2">
      <c r="A4418" t="s">
        <v>4427</v>
      </c>
      <c r="B4418" t="s">
        <v>14228</v>
      </c>
      <c r="C4418" t="s">
        <v>4427</v>
      </c>
      <c r="D4418" t="s">
        <v>14199</v>
      </c>
      <c r="E4418" t="s">
        <v>18272</v>
      </c>
    </row>
    <row r="4419" spans="1:5" x14ac:dyDescent="0.2">
      <c r="A4419" t="s">
        <v>4428</v>
      </c>
      <c r="B4419" t="s">
        <v>14202</v>
      </c>
      <c r="C4419" t="s">
        <v>4428</v>
      </c>
      <c r="D4419" t="s">
        <v>14199</v>
      </c>
      <c r="E4419" t="s">
        <v>18273</v>
      </c>
    </row>
    <row r="4420" spans="1:5" x14ac:dyDescent="0.2">
      <c r="A4420" t="s">
        <v>4429</v>
      </c>
      <c r="B4420" t="s">
        <v>14228</v>
      </c>
      <c r="C4420" t="s">
        <v>4429</v>
      </c>
      <c r="D4420" t="s">
        <v>14199</v>
      </c>
      <c r="E4420" t="s">
        <v>18268</v>
      </c>
    </row>
    <row r="4421" spans="1:5" x14ac:dyDescent="0.2">
      <c r="A4421" t="s">
        <v>4430</v>
      </c>
      <c r="B4421" t="s">
        <v>14202</v>
      </c>
      <c r="C4421" t="s">
        <v>4430</v>
      </c>
      <c r="D4421" t="s">
        <v>14199</v>
      </c>
      <c r="E4421" t="s">
        <v>18274</v>
      </c>
    </row>
    <row r="4422" spans="1:5" x14ac:dyDescent="0.2">
      <c r="A4422" t="s">
        <v>4431</v>
      </c>
      <c r="B4422" t="s">
        <v>14228</v>
      </c>
      <c r="C4422" t="s">
        <v>4431</v>
      </c>
      <c r="D4422" t="s">
        <v>14199</v>
      </c>
      <c r="E4422" t="s">
        <v>18275</v>
      </c>
    </row>
    <row r="4423" spans="1:5" x14ac:dyDescent="0.2">
      <c r="A4423" t="s">
        <v>4432</v>
      </c>
      <c r="B4423" t="s">
        <v>14228</v>
      </c>
      <c r="C4423" t="s">
        <v>4432</v>
      </c>
      <c r="D4423" t="s">
        <v>14199</v>
      </c>
      <c r="E4423" t="s">
        <v>18276</v>
      </c>
    </row>
    <row r="4424" spans="1:5" x14ac:dyDescent="0.2">
      <c r="A4424" t="s">
        <v>4433</v>
      </c>
      <c r="B4424" t="s">
        <v>14228</v>
      </c>
      <c r="C4424" t="s">
        <v>4433</v>
      </c>
      <c r="D4424" t="s">
        <v>14199</v>
      </c>
      <c r="E4424" t="s">
        <v>18277</v>
      </c>
    </row>
    <row r="4425" spans="1:5" x14ac:dyDescent="0.2">
      <c r="A4425" t="s">
        <v>4434</v>
      </c>
      <c r="B4425" t="s">
        <v>14228</v>
      </c>
      <c r="C4425" t="s">
        <v>4434</v>
      </c>
      <c r="D4425" t="s">
        <v>14199</v>
      </c>
      <c r="E4425" t="s">
        <v>18278</v>
      </c>
    </row>
    <row r="4426" spans="1:5" x14ac:dyDescent="0.2">
      <c r="A4426" t="s">
        <v>4435</v>
      </c>
      <c r="B4426" t="s">
        <v>14202</v>
      </c>
      <c r="C4426" t="s">
        <v>4435</v>
      </c>
      <c r="D4426" t="s">
        <v>14199</v>
      </c>
      <c r="E4426" t="s">
        <v>18279</v>
      </c>
    </row>
    <row r="4427" spans="1:5" x14ac:dyDescent="0.2">
      <c r="A4427" t="s">
        <v>4436</v>
      </c>
      <c r="B4427" t="s">
        <v>14664</v>
      </c>
      <c r="C4427" t="s">
        <v>4436</v>
      </c>
      <c r="D4427" t="s">
        <v>14199</v>
      </c>
      <c r="E4427" t="s">
        <v>18279</v>
      </c>
    </row>
    <row r="4428" spans="1:5" x14ac:dyDescent="0.2">
      <c r="A4428" t="s">
        <v>4437</v>
      </c>
      <c r="B4428" t="s">
        <v>14202</v>
      </c>
      <c r="C4428" t="s">
        <v>4437</v>
      </c>
      <c r="D4428" t="s">
        <v>14199</v>
      </c>
      <c r="E4428" t="s">
        <v>18280</v>
      </c>
    </row>
    <row r="4429" spans="1:5" x14ac:dyDescent="0.2">
      <c r="A4429" t="s">
        <v>4438</v>
      </c>
      <c r="B4429" t="s">
        <v>14664</v>
      </c>
      <c r="C4429" t="s">
        <v>4438</v>
      </c>
      <c r="D4429" t="s">
        <v>14199</v>
      </c>
      <c r="E4429" t="s">
        <v>18280</v>
      </c>
    </row>
    <row r="4430" spans="1:5" x14ac:dyDescent="0.2">
      <c r="A4430" t="s">
        <v>4439</v>
      </c>
      <c r="B4430" t="s">
        <v>14228</v>
      </c>
      <c r="C4430" t="s">
        <v>4439</v>
      </c>
      <c r="D4430" t="s">
        <v>14199</v>
      </c>
      <c r="E4430" t="s">
        <v>18281</v>
      </c>
    </row>
    <row r="4431" spans="1:5" x14ac:dyDescent="0.2">
      <c r="A4431" t="s">
        <v>4440</v>
      </c>
      <c r="B4431" t="s">
        <v>14202</v>
      </c>
      <c r="C4431" t="s">
        <v>4440</v>
      </c>
      <c r="D4431" t="s">
        <v>14199</v>
      </c>
      <c r="E4431" t="s">
        <v>18282</v>
      </c>
    </row>
    <row r="4432" spans="1:5" x14ac:dyDescent="0.2">
      <c r="A4432" t="s">
        <v>4441</v>
      </c>
      <c r="B4432" t="s">
        <v>14228</v>
      </c>
      <c r="C4432" t="s">
        <v>4441</v>
      </c>
      <c r="D4432" t="s">
        <v>14199</v>
      </c>
      <c r="E4432" t="s">
        <v>18283</v>
      </c>
    </row>
    <row r="4433" spans="1:5" x14ac:dyDescent="0.2">
      <c r="A4433" t="s">
        <v>4442</v>
      </c>
      <c r="B4433" t="s">
        <v>14228</v>
      </c>
      <c r="C4433" t="s">
        <v>4442</v>
      </c>
      <c r="D4433" t="s">
        <v>14199</v>
      </c>
      <c r="E4433" t="s">
        <v>18284</v>
      </c>
    </row>
    <row r="4434" spans="1:5" x14ac:dyDescent="0.2">
      <c r="A4434" t="s">
        <v>4443</v>
      </c>
      <c r="B4434" t="s">
        <v>14202</v>
      </c>
      <c r="C4434" t="s">
        <v>4443</v>
      </c>
      <c r="D4434" t="s">
        <v>14199</v>
      </c>
      <c r="E4434" t="s">
        <v>18285</v>
      </c>
    </row>
    <row r="4435" spans="1:5" x14ac:dyDescent="0.2">
      <c r="A4435" t="s">
        <v>4444</v>
      </c>
      <c r="B4435" t="s">
        <v>14228</v>
      </c>
      <c r="C4435" t="s">
        <v>4444</v>
      </c>
      <c r="D4435" t="s">
        <v>14199</v>
      </c>
      <c r="E4435" t="s">
        <v>18286</v>
      </c>
    </row>
    <row r="4436" spans="1:5" x14ac:dyDescent="0.2">
      <c r="A4436" t="s">
        <v>4445</v>
      </c>
      <c r="B4436" t="s">
        <v>14228</v>
      </c>
      <c r="C4436" t="s">
        <v>4445</v>
      </c>
      <c r="D4436" t="s">
        <v>14199</v>
      </c>
      <c r="E4436" t="s">
        <v>18287</v>
      </c>
    </row>
    <row r="4437" spans="1:5" x14ac:dyDescent="0.2">
      <c r="A4437" t="s">
        <v>4446</v>
      </c>
      <c r="B4437" t="s">
        <v>14228</v>
      </c>
      <c r="C4437" t="s">
        <v>4446</v>
      </c>
      <c r="D4437" t="s">
        <v>14199</v>
      </c>
      <c r="E4437" t="s">
        <v>18288</v>
      </c>
    </row>
    <row r="4438" spans="1:5" x14ac:dyDescent="0.2">
      <c r="A4438" t="s">
        <v>4447</v>
      </c>
      <c r="B4438" t="s">
        <v>14228</v>
      </c>
      <c r="C4438" t="s">
        <v>4447</v>
      </c>
      <c r="D4438" t="s">
        <v>14199</v>
      </c>
      <c r="E4438" t="s">
        <v>18289</v>
      </c>
    </row>
    <row r="4439" spans="1:5" x14ac:dyDescent="0.2">
      <c r="A4439" t="s">
        <v>4448</v>
      </c>
      <c r="B4439" t="s">
        <v>14664</v>
      </c>
      <c r="C4439" t="s">
        <v>4448</v>
      </c>
      <c r="D4439" t="s">
        <v>14199</v>
      </c>
      <c r="E4439" t="s">
        <v>18290</v>
      </c>
    </row>
    <row r="4440" spans="1:5" x14ac:dyDescent="0.2">
      <c r="A4440" t="s">
        <v>4449</v>
      </c>
      <c r="B4440" t="s">
        <v>14202</v>
      </c>
      <c r="C4440" t="s">
        <v>4449</v>
      </c>
      <c r="D4440" t="s">
        <v>14199</v>
      </c>
      <c r="E4440" t="s">
        <v>18291</v>
      </c>
    </row>
    <row r="4441" spans="1:5" x14ac:dyDescent="0.2">
      <c r="A4441" t="s">
        <v>4450</v>
      </c>
      <c r="B4441" t="s">
        <v>14228</v>
      </c>
      <c r="C4441" t="s">
        <v>4450</v>
      </c>
      <c r="D4441" t="s">
        <v>14199</v>
      </c>
      <c r="E4441" t="s">
        <v>18292</v>
      </c>
    </row>
    <row r="4442" spans="1:5" x14ac:dyDescent="0.2">
      <c r="A4442" t="s">
        <v>4451</v>
      </c>
      <c r="B4442" t="s">
        <v>14664</v>
      </c>
      <c r="C4442" t="s">
        <v>4451</v>
      </c>
      <c r="D4442" t="s">
        <v>14199</v>
      </c>
      <c r="E4442" t="s">
        <v>18293</v>
      </c>
    </row>
    <row r="4443" spans="1:5" x14ac:dyDescent="0.2">
      <c r="A4443" t="s">
        <v>4452</v>
      </c>
      <c r="B4443" t="s">
        <v>14228</v>
      </c>
      <c r="C4443" t="s">
        <v>4452</v>
      </c>
      <c r="D4443" t="s">
        <v>14199</v>
      </c>
      <c r="E4443" t="s">
        <v>18294</v>
      </c>
    </row>
    <row r="4444" spans="1:5" x14ac:dyDescent="0.2">
      <c r="A4444" t="s">
        <v>4453</v>
      </c>
      <c r="B4444" t="s">
        <v>14664</v>
      </c>
      <c r="C4444" t="s">
        <v>4453</v>
      </c>
      <c r="D4444" t="s">
        <v>14199</v>
      </c>
      <c r="E4444" t="s">
        <v>18295</v>
      </c>
    </row>
    <row r="4445" spans="1:5" x14ac:dyDescent="0.2">
      <c r="A4445" t="s">
        <v>4454</v>
      </c>
      <c r="B4445" t="s">
        <v>14202</v>
      </c>
      <c r="C4445" t="s">
        <v>4454</v>
      </c>
      <c r="D4445" t="s">
        <v>14199</v>
      </c>
      <c r="E4445" t="s">
        <v>18296</v>
      </c>
    </row>
    <row r="4446" spans="1:5" x14ac:dyDescent="0.2">
      <c r="A4446" t="s">
        <v>4455</v>
      </c>
      <c r="B4446" t="s">
        <v>14228</v>
      </c>
      <c r="C4446" t="s">
        <v>4455</v>
      </c>
      <c r="D4446" t="s">
        <v>14199</v>
      </c>
      <c r="E4446" t="s">
        <v>18297</v>
      </c>
    </row>
    <row r="4447" spans="1:5" x14ac:dyDescent="0.2">
      <c r="A4447" t="s">
        <v>4456</v>
      </c>
      <c r="B4447" t="s">
        <v>14664</v>
      </c>
      <c r="C4447" t="s">
        <v>4456</v>
      </c>
      <c r="D4447" t="s">
        <v>14199</v>
      </c>
      <c r="E4447" t="s">
        <v>18298</v>
      </c>
    </row>
    <row r="4448" spans="1:5" x14ac:dyDescent="0.2">
      <c r="A4448" t="s">
        <v>4457</v>
      </c>
      <c r="B4448" t="s">
        <v>14202</v>
      </c>
      <c r="C4448" t="s">
        <v>4457</v>
      </c>
      <c r="D4448" t="s">
        <v>14199</v>
      </c>
      <c r="E4448" t="s">
        <v>18299</v>
      </c>
    </row>
    <row r="4449" spans="1:5" x14ac:dyDescent="0.2">
      <c r="A4449" t="s">
        <v>4458</v>
      </c>
      <c r="B4449" t="s">
        <v>14228</v>
      </c>
      <c r="C4449" t="s">
        <v>4458</v>
      </c>
      <c r="D4449" t="s">
        <v>14199</v>
      </c>
      <c r="E4449" t="s">
        <v>18300</v>
      </c>
    </row>
    <row r="4450" spans="1:5" x14ac:dyDescent="0.2">
      <c r="A4450" t="s">
        <v>4459</v>
      </c>
      <c r="B4450" t="s">
        <v>14202</v>
      </c>
      <c r="C4450" t="s">
        <v>4459</v>
      </c>
      <c r="D4450" t="s">
        <v>14199</v>
      </c>
      <c r="E4450" t="s">
        <v>18301</v>
      </c>
    </row>
    <row r="4451" spans="1:5" x14ac:dyDescent="0.2">
      <c r="A4451" t="s">
        <v>4460</v>
      </c>
      <c r="B4451" t="s">
        <v>14664</v>
      </c>
      <c r="C4451" t="s">
        <v>4460</v>
      </c>
      <c r="D4451" t="s">
        <v>14199</v>
      </c>
      <c r="E4451" t="s">
        <v>18302</v>
      </c>
    </row>
    <row r="4452" spans="1:5" x14ac:dyDescent="0.2">
      <c r="A4452" t="s">
        <v>4461</v>
      </c>
      <c r="B4452" t="s">
        <v>14228</v>
      </c>
      <c r="C4452" t="s">
        <v>4461</v>
      </c>
      <c r="D4452" t="s">
        <v>14199</v>
      </c>
      <c r="E4452" t="s">
        <v>18303</v>
      </c>
    </row>
    <row r="4453" spans="1:5" x14ac:dyDescent="0.2">
      <c r="A4453" t="s">
        <v>4462</v>
      </c>
      <c r="B4453" t="s">
        <v>14664</v>
      </c>
      <c r="C4453" t="s">
        <v>4462</v>
      </c>
      <c r="D4453" t="s">
        <v>14199</v>
      </c>
      <c r="E4453" t="s">
        <v>18303</v>
      </c>
    </row>
    <row r="4454" spans="1:5" x14ac:dyDescent="0.2">
      <c r="A4454" t="s">
        <v>4463</v>
      </c>
      <c r="B4454" t="s">
        <v>14228</v>
      </c>
      <c r="C4454" t="s">
        <v>4463</v>
      </c>
      <c r="D4454" t="s">
        <v>14199</v>
      </c>
      <c r="E4454" t="s">
        <v>18304</v>
      </c>
    </row>
    <row r="4455" spans="1:5" x14ac:dyDescent="0.2">
      <c r="A4455" t="s">
        <v>4464</v>
      </c>
      <c r="B4455" t="s">
        <v>14664</v>
      </c>
      <c r="C4455" t="s">
        <v>4464</v>
      </c>
      <c r="D4455" t="s">
        <v>14199</v>
      </c>
      <c r="E4455" t="s">
        <v>18304</v>
      </c>
    </row>
    <row r="4456" spans="1:5" x14ac:dyDescent="0.2">
      <c r="A4456" t="s">
        <v>4465</v>
      </c>
      <c r="B4456" t="s">
        <v>14228</v>
      </c>
      <c r="C4456" t="s">
        <v>4465</v>
      </c>
      <c r="D4456" t="s">
        <v>14199</v>
      </c>
      <c r="E4456" t="s">
        <v>18305</v>
      </c>
    </row>
    <row r="4457" spans="1:5" x14ac:dyDescent="0.2">
      <c r="A4457" t="s">
        <v>4466</v>
      </c>
      <c r="B4457" t="s">
        <v>14664</v>
      </c>
      <c r="C4457" t="s">
        <v>4466</v>
      </c>
      <c r="D4457" t="s">
        <v>14199</v>
      </c>
      <c r="E4457" t="s">
        <v>18305</v>
      </c>
    </row>
    <row r="4458" spans="1:5" x14ac:dyDescent="0.2">
      <c r="A4458" t="s">
        <v>4467</v>
      </c>
      <c r="B4458" t="s">
        <v>14228</v>
      </c>
      <c r="C4458" t="s">
        <v>4467</v>
      </c>
      <c r="D4458" t="s">
        <v>14199</v>
      </c>
      <c r="E4458" t="s">
        <v>18306</v>
      </c>
    </row>
    <row r="4459" spans="1:5" x14ac:dyDescent="0.2">
      <c r="A4459" t="s">
        <v>4468</v>
      </c>
      <c r="B4459" t="s">
        <v>14664</v>
      </c>
      <c r="C4459" t="s">
        <v>4468</v>
      </c>
      <c r="D4459" t="s">
        <v>14199</v>
      </c>
      <c r="E4459" t="s">
        <v>18306</v>
      </c>
    </row>
    <row r="4460" spans="1:5" x14ac:dyDescent="0.2">
      <c r="A4460" t="s">
        <v>4469</v>
      </c>
      <c r="B4460" t="s">
        <v>14228</v>
      </c>
      <c r="C4460" t="s">
        <v>4469</v>
      </c>
      <c r="D4460" t="s">
        <v>14199</v>
      </c>
      <c r="E4460" t="s">
        <v>18307</v>
      </c>
    </row>
    <row r="4461" spans="1:5" x14ac:dyDescent="0.2">
      <c r="A4461" t="s">
        <v>4470</v>
      </c>
      <c r="B4461" t="s">
        <v>14664</v>
      </c>
      <c r="C4461" t="s">
        <v>4470</v>
      </c>
      <c r="D4461" t="s">
        <v>14199</v>
      </c>
      <c r="E4461" t="s">
        <v>18307</v>
      </c>
    </row>
    <row r="4462" spans="1:5" x14ac:dyDescent="0.2">
      <c r="A4462" t="s">
        <v>4471</v>
      </c>
      <c r="B4462" t="s">
        <v>14228</v>
      </c>
      <c r="C4462" t="s">
        <v>4471</v>
      </c>
      <c r="D4462" t="s">
        <v>14199</v>
      </c>
      <c r="E4462" t="s">
        <v>18308</v>
      </c>
    </row>
    <row r="4463" spans="1:5" x14ac:dyDescent="0.2">
      <c r="A4463" t="s">
        <v>4472</v>
      </c>
      <c r="B4463" t="s">
        <v>14664</v>
      </c>
      <c r="C4463" t="s">
        <v>4472</v>
      </c>
      <c r="D4463" t="s">
        <v>14199</v>
      </c>
      <c r="E4463" t="s">
        <v>18308</v>
      </c>
    </row>
    <row r="4464" spans="1:5" x14ac:dyDescent="0.2">
      <c r="A4464" t="s">
        <v>4473</v>
      </c>
      <c r="B4464" t="s">
        <v>14228</v>
      </c>
      <c r="C4464" t="s">
        <v>4473</v>
      </c>
      <c r="D4464" t="s">
        <v>14199</v>
      </c>
      <c r="E4464" t="s">
        <v>18309</v>
      </c>
    </row>
    <row r="4465" spans="1:5" x14ac:dyDescent="0.2">
      <c r="A4465" t="s">
        <v>4474</v>
      </c>
      <c r="B4465" t="s">
        <v>14664</v>
      </c>
      <c r="C4465" t="s">
        <v>4474</v>
      </c>
      <c r="D4465" t="s">
        <v>14199</v>
      </c>
      <c r="E4465" t="s">
        <v>18309</v>
      </c>
    </row>
    <row r="4466" spans="1:5" x14ac:dyDescent="0.2">
      <c r="A4466" t="s">
        <v>4475</v>
      </c>
      <c r="B4466" t="s">
        <v>14228</v>
      </c>
      <c r="C4466" t="s">
        <v>4475</v>
      </c>
      <c r="D4466" t="s">
        <v>14199</v>
      </c>
      <c r="E4466" t="s">
        <v>18310</v>
      </c>
    </row>
    <row r="4467" spans="1:5" x14ac:dyDescent="0.2">
      <c r="A4467" t="s">
        <v>4476</v>
      </c>
      <c r="B4467" t="s">
        <v>14664</v>
      </c>
      <c r="C4467" t="s">
        <v>4476</v>
      </c>
      <c r="D4467" t="s">
        <v>14199</v>
      </c>
      <c r="E4467" t="s">
        <v>18310</v>
      </c>
    </row>
    <row r="4468" spans="1:5" x14ac:dyDescent="0.2">
      <c r="A4468" t="s">
        <v>4477</v>
      </c>
      <c r="B4468" t="s">
        <v>14202</v>
      </c>
      <c r="C4468" t="s">
        <v>4477</v>
      </c>
      <c r="D4468" t="s">
        <v>14199</v>
      </c>
      <c r="E4468" t="s">
        <v>18311</v>
      </c>
    </row>
    <row r="4469" spans="1:5" x14ac:dyDescent="0.2">
      <c r="A4469" t="s">
        <v>4478</v>
      </c>
      <c r="B4469" t="s">
        <v>14202</v>
      </c>
      <c r="C4469" t="s">
        <v>4478</v>
      </c>
      <c r="D4469" t="s">
        <v>14199</v>
      </c>
      <c r="E4469" t="s">
        <v>18312</v>
      </c>
    </row>
    <row r="4470" spans="1:5" x14ac:dyDescent="0.2">
      <c r="A4470" t="s">
        <v>4479</v>
      </c>
      <c r="B4470" t="s">
        <v>14228</v>
      </c>
      <c r="C4470" t="s">
        <v>4479</v>
      </c>
      <c r="D4470" t="s">
        <v>14199</v>
      </c>
      <c r="E4470" t="s">
        <v>18313</v>
      </c>
    </row>
    <row r="4471" spans="1:5" x14ac:dyDescent="0.2">
      <c r="A4471" t="s">
        <v>4480</v>
      </c>
      <c r="B4471" t="s">
        <v>14228</v>
      </c>
      <c r="C4471" t="s">
        <v>4480</v>
      </c>
      <c r="D4471" t="s">
        <v>14199</v>
      </c>
      <c r="E4471" t="s">
        <v>18314</v>
      </c>
    </row>
    <row r="4472" spans="1:5" x14ac:dyDescent="0.2">
      <c r="A4472" t="s">
        <v>4481</v>
      </c>
      <c r="B4472" t="s">
        <v>14664</v>
      </c>
      <c r="C4472" t="s">
        <v>4481</v>
      </c>
      <c r="D4472" t="s">
        <v>14199</v>
      </c>
      <c r="E4472" t="s">
        <v>18314</v>
      </c>
    </row>
    <row r="4473" spans="1:5" x14ac:dyDescent="0.2">
      <c r="A4473" t="s">
        <v>4482</v>
      </c>
      <c r="B4473" t="s">
        <v>14228</v>
      </c>
      <c r="C4473" t="s">
        <v>4482</v>
      </c>
      <c r="D4473" t="s">
        <v>14199</v>
      </c>
      <c r="E4473" t="s">
        <v>18314</v>
      </c>
    </row>
    <row r="4474" spans="1:5" x14ac:dyDescent="0.2">
      <c r="A4474" t="s">
        <v>4483</v>
      </c>
      <c r="B4474" t="s">
        <v>14228</v>
      </c>
      <c r="C4474" t="s">
        <v>4483</v>
      </c>
      <c r="D4474" t="s">
        <v>14199</v>
      </c>
      <c r="E4474" t="s">
        <v>18315</v>
      </c>
    </row>
    <row r="4475" spans="1:5" x14ac:dyDescent="0.2">
      <c r="A4475" t="s">
        <v>4484</v>
      </c>
      <c r="B4475" t="s">
        <v>14228</v>
      </c>
      <c r="C4475" t="s">
        <v>4484</v>
      </c>
      <c r="D4475" t="s">
        <v>14199</v>
      </c>
      <c r="E4475" t="s">
        <v>18315</v>
      </c>
    </row>
    <row r="4476" spans="1:5" x14ac:dyDescent="0.2">
      <c r="A4476" t="s">
        <v>4485</v>
      </c>
      <c r="B4476" t="s">
        <v>14664</v>
      </c>
      <c r="C4476" t="s">
        <v>4485</v>
      </c>
      <c r="D4476" t="s">
        <v>14199</v>
      </c>
      <c r="E4476" t="s">
        <v>18316</v>
      </c>
    </row>
    <row r="4477" spans="1:5" x14ac:dyDescent="0.2">
      <c r="A4477" t="s">
        <v>4486</v>
      </c>
      <c r="B4477" t="s">
        <v>14228</v>
      </c>
      <c r="C4477" t="s">
        <v>4486</v>
      </c>
      <c r="D4477" t="s">
        <v>14199</v>
      </c>
      <c r="E4477" t="s">
        <v>18315</v>
      </c>
    </row>
    <row r="4478" spans="1:5" x14ac:dyDescent="0.2">
      <c r="A4478" t="s">
        <v>4487</v>
      </c>
      <c r="B4478" t="s">
        <v>14202</v>
      </c>
      <c r="C4478" t="s">
        <v>4487</v>
      </c>
      <c r="D4478" t="s">
        <v>14199</v>
      </c>
      <c r="E4478" t="s">
        <v>18317</v>
      </c>
    </row>
    <row r="4479" spans="1:5" x14ac:dyDescent="0.2">
      <c r="A4479" t="s">
        <v>4488</v>
      </c>
      <c r="B4479" t="s">
        <v>14202</v>
      </c>
      <c r="C4479" t="s">
        <v>4488</v>
      </c>
      <c r="D4479" t="s">
        <v>14199</v>
      </c>
      <c r="E4479" t="s">
        <v>18318</v>
      </c>
    </row>
    <row r="4480" spans="1:5" x14ac:dyDescent="0.2">
      <c r="A4480" t="s">
        <v>4489</v>
      </c>
      <c r="B4480" t="s">
        <v>14202</v>
      </c>
      <c r="C4480" t="s">
        <v>4489</v>
      </c>
      <c r="D4480" t="s">
        <v>14199</v>
      </c>
      <c r="E4480" t="s">
        <v>18319</v>
      </c>
    </row>
    <row r="4481" spans="1:5" x14ac:dyDescent="0.2">
      <c r="A4481" t="s">
        <v>4490</v>
      </c>
      <c r="B4481" t="s">
        <v>14202</v>
      </c>
      <c r="C4481" t="s">
        <v>4490</v>
      </c>
      <c r="D4481" t="s">
        <v>14199</v>
      </c>
      <c r="E4481" t="s">
        <v>18320</v>
      </c>
    </row>
    <row r="4482" spans="1:5" x14ac:dyDescent="0.2">
      <c r="A4482" t="s">
        <v>4491</v>
      </c>
      <c r="B4482" t="s">
        <v>14202</v>
      </c>
      <c r="C4482" t="s">
        <v>4491</v>
      </c>
      <c r="D4482" t="s">
        <v>14199</v>
      </c>
      <c r="E4482" t="s">
        <v>18321</v>
      </c>
    </row>
    <row r="4483" spans="1:5" x14ac:dyDescent="0.2">
      <c r="A4483" t="s">
        <v>4492</v>
      </c>
      <c r="B4483" t="s">
        <v>14202</v>
      </c>
      <c r="C4483" t="s">
        <v>4492</v>
      </c>
      <c r="D4483" t="s">
        <v>14199</v>
      </c>
      <c r="E4483" t="s">
        <v>18322</v>
      </c>
    </row>
    <row r="4484" spans="1:5" x14ac:dyDescent="0.2">
      <c r="A4484" t="s">
        <v>4493</v>
      </c>
      <c r="B4484" t="s">
        <v>14228</v>
      </c>
      <c r="C4484" t="s">
        <v>4493</v>
      </c>
      <c r="D4484" t="s">
        <v>14199</v>
      </c>
      <c r="E4484" t="s">
        <v>18323</v>
      </c>
    </row>
    <row r="4485" spans="1:5" x14ac:dyDescent="0.2">
      <c r="A4485" t="s">
        <v>4494</v>
      </c>
      <c r="B4485" t="s">
        <v>14664</v>
      </c>
      <c r="C4485" t="s">
        <v>4494</v>
      </c>
      <c r="D4485" t="s">
        <v>14199</v>
      </c>
      <c r="E4485" t="s">
        <v>18323</v>
      </c>
    </row>
    <row r="4486" spans="1:5" x14ac:dyDescent="0.2">
      <c r="A4486" t="s">
        <v>4495</v>
      </c>
      <c r="B4486" t="s">
        <v>14228</v>
      </c>
      <c r="C4486" t="s">
        <v>4495</v>
      </c>
      <c r="D4486" t="s">
        <v>14199</v>
      </c>
      <c r="E4486" t="s">
        <v>18324</v>
      </c>
    </row>
    <row r="4487" spans="1:5" x14ac:dyDescent="0.2">
      <c r="A4487" t="s">
        <v>4496</v>
      </c>
      <c r="B4487" t="s">
        <v>14664</v>
      </c>
      <c r="C4487" t="s">
        <v>4496</v>
      </c>
      <c r="D4487" t="s">
        <v>14199</v>
      </c>
      <c r="E4487" t="s">
        <v>18325</v>
      </c>
    </row>
    <row r="4488" spans="1:5" x14ac:dyDescent="0.2">
      <c r="A4488" t="s">
        <v>4497</v>
      </c>
      <c r="B4488" t="s">
        <v>14228</v>
      </c>
      <c r="C4488" t="s">
        <v>4497</v>
      </c>
      <c r="D4488" t="s">
        <v>14199</v>
      </c>
      <c r="E4488" t="s">
        <v>18326</v>
      </c>
    </row>
    <row r="4489" spans="1:5" x14ac:dyDescent="0.2">
      <c r="A4489" t="s">
        <v>4498</v>
      </c>
      <c r="B4489" t="s">
        <v>14664</v>
      </c>
      <c r="C4489" t="s">
        <v>4498</v>
      </c>
      <c r="D4489" t="s">
        <v>14199</v>
      </c>
      <c r="E4489" t="s">
        <v>18327</v>
      </c>
    </row>
    <row r="4490" spans="1:5" x14ac:dyDescent="0.2">
      <c r="A4490" t="s">
        <v>4499</v>
      </c>
      <c r="B4490" t="s">
        <v>14202</v>
      </c>
      <c r="C4490" t="s">
        <v>4499</v>
      </c>
      <c r="D4490" t="s">
        <v>14199</v>
      </c>
      <c r="E4490" t="s">
        <v>18328</v>
      </c>
    </row>
    <row r="4491" spans="1:5" x14ac:dyDescent="0.2">
      <c r="A4491" t="s">
        <v>4500</v>
      </c>
      <c r="B4491" t="s">
        <v>14228</v>
      </c>
      <c r="C4491" t="s">
        <v>4500</v>
      </c>
      <c r="D4491" t="s">
        <v>14199</v>
      </c>
      <c r="E4491" t="s">
        <v>18329</v>
      </c>
    </row>
    <row r="4492" spans="1:5" x14ac:dyDescent="0.2">
      <c r="A4492" t="s">
        <v>4501</v>
      </c>
      <c r="B4492" t="s">
        <v>14664</v>
      </c>
      <c r="C4492" t="s">
        <v>4501</v>
      </c>
      <c r="D4492" t="s">
        <v>14199</v>
      </c>
      <c r="E4492" t="s">
        <v>18329</v>
      </c>
    </row>
    <row r="4493" spans="1:5" x14ac:dyDescent="0.2">
      <c r="A4493" t="s">
        <v>4502</v>
      </c>
      <c r="B4493" t="s">
        <v>14228</v>
      </c>
      <c r="C4493" t="s">
        <v>4502</v>
      </c>
      <c r="D4493" t="s">
        <v>14199</v>
      </c>
      <c r="E4493" t="s">
        <v>18330</v>
      </c>
    </row>
    <row r="4494" spans="1:5" x14ac:dyDescent="0.2">
      <c r="A4494" t="s">
        <v>4503</v>
      </c>
      <c r="B4494" t="s">
        <v>14664</v>
      </c>
      <c r="C4494" t="s">
        <v>4503</v>
      </c>
      <c r="D4494" t="s">
        <v>14199</v>
      </c>
      <c r="E4494" t="s">
        <v>18331</v>
      </c>
    </row>
    <row r="4495" spans="1:5" x14ac:dyDescent="0.2">
      <c r="A4495" t="s">
        <v>4504</v>
      </c>
      <c r="B4495" t="s">
        <v>14228</v>
      </c>
      <c r="C4495" t="s">
        <v>4504</v>
      </c>
      <c r="D4495" t="s">
        <v>14199</v>
      </c>
      <c r="E4495" t="s">
        <v>18332</v>
      </c>
    </row>
    <row r="4496" spans="1:5" x14ac:dyDescent="0.2">
      <c r="A4496" t="s">
        <v>4505</v>
      </c>
      <c r="B4496" t="s">
        <v>14664</v>
      </c>
      <c r="C4496" t="s">
        <v>4505</v>
      </c>
      <c r="D4496" t="s">
        <v>14199</v>
      </c>
      <c r="E4496" t="s">
        <v>18333</v>
      </c>
    </row>
    <row r="4497" spans="1:5" x14ac:dyDescent="0.2">
      <c r="A4497" t="s">
        <v>4506</v>
      </c>
      <c r="B4497" t="s">
        <v>14202</v>
      </c>
      <c r="C4497" t="s">
        <v>4506</v>
      </c>
      <c r="D4497" t="s">
        <v>14199</v>
      </c>
      <c r="E4497" t="s">
        <v>18334</v>
      </c>
    </row>
    <row r="4498" spans="1:5" x14ac:dyDescent="0.2">
      <c r="A4498" t="s">
        <v>4507</v>
      </c>
      <c r="B4498" t="s">
        <v>14228</v>
      </c>
      <c r="C4498" t="s">
        <v>4507</v>
      </c>
      <c r="D4498" t="s">
        <v>14199</v>
      </c>
      <c r="E4498" t="s">
        <v>18335</v>
      </c>
    </row>
    <row r="4499" spans="1:5" x14ac:dyDescent="0.2">
      <c r="A4499" t="s">
        <v>4508</v>
      </c>
      <c r="B4499" t="s">
        <v>14228</v>
      </c>
      <c r="C4499" t="s">
        <v>4508</v>
      </c>
      <c r="D4499" t="s">
        <v>14199</v>
      </c>
      <c r="E4499" t="s">
        <v>18336</v>
      </c>
    </row>
    <row r="4500" spans="1:5" x14ac:dyDescent="0.2">
      <c r="A4500" t="s">
        <v>4509</v>
      </c>
      <c r="B4500" t="s">
        <v>14202</v>
      </c>
      <c r="C4500" t="s">
        <v>4509</v>
      </c>
      <c r="D4500" t="s">
        <v>14199</v>
      </c>
      <c r="E4500" t="s">
        <v>18337</v>
      </c>
    </row>
    <row r="4501" spans="1:5" x14ac:dyDescent="0.2">
      <c r="A4501" t="s">
        <v>4510</v>
      </c>
      <c r="B4501" t="s">
        <v>14202</v>
      </c>
      <c r="C4501" t="s">
        <v>4510</v>
      </c>
      <c r="D4501" t="s">
        <v>14199</v>
      </c>
      <c r="E4501" t="s">
        <v>18338</v>
      </c>
    </row>
    <row r="4502" spans="1:5" x14ac:dyDescent="0.2">
      <c r="A4502" t="s">
        <v>4511</v>
      </c>
      <c r="B4502" t="s">
        <v>14202</v>
      </c>
      <c r="C4502" t="s">
        <v>4511</v>
      </c>
      <c r="D4502" t="s">
        <v>14199</v>
      </c>
      <c r="E4502" t="s">
        <v>18339</v>
      </c>
    </row>
    <row r="4503" spans="1:5" x14ac:dyDescent="0.2">
      <c r="A4503" t="s">
        <v>4512</v>
      </c>
      <c r="B4503" t="s">
        <v>14664</v>
      </c>
      <c r="C4503" t="s">
        <v>4512</v>
      </c>
      <c r="D4503" t="s">
        <v>14199</v>
      </c>
      <c r="E4503" t="s">
        <v>18340</v>
      </c>
    </row>
    <row r="4504" spans="1:5" x14ac:dyDescent="0.2">
      <c r="A4504" t="s">
        <v>4513</v>
      </c>
      <c r="B4504" t="s">
        <v>14228</v>
      </c>
      <c r="C4504" t="s">
        <v>4513</v>
      </c>
      <c r="D4504" t="s">
        <v>14199</v>
      </c>
      <c r="E4504" t="s">
        <v>18340</v>
      </c>
    </row>
    <row r="4505" spans="1:5" x14ac:dyDescent="0.2">
      <c r="A4505" t="s">
        <v>4514</v>
      </c>
      <c r="B4505" t="s">
        <v>14228</v>
      </c>
      <c r="C4505" t="s">
        <v>4514</v>
      </c>
      <c r="D4505" t="s">
        <v>14199</v>
      </c>
      <c r="E4505" t="s">
        <v>18341</v>
      </c>
    </row>
    <row r="4506" spans="1:5" x14ac:dyDescent="0.2">
      <c r="A4506" t="s">
        <v>4515</v>
      </c>
      <c r="B4506" t="s">
        <v>14664</v>
      </c>
      <c r="C4506" t="s">
        <v>4515</v>
      </c>
      <c r="D4506" t="s">
        <v>14199</v>
      </c>
      <c r="E4506" t="s">
        <v>18341</v>
      </c>
    </row>
    <row r="4507" spans="1:5" x14ac:dyDescent="0.2">
      <c r="A4507" t="s">
        <v>4516</v>
      </c>
      <c r="B4507" t="s">
        <v>14202</v>
      </c>
      <c r="C4507" t="s">
        <v>4516</v>
      </c>
      <c r="D4507" t="s">
        <v>14199</v>
      </c>
      <c r="E4507" t="s">
        <v>18342</v>
      </c>
    </row>
    <row r="4508" spans="1:5" x14ac:dyDescent="0.2">
      <c r="A4508" t="s">
        <v>4517</v>
      </c>
      <c r="B4508" t="s">
        <v>14664</v>
      </c>
      <c r="C4508" t="s">
        <v>4517</v>
      </c>
      <c r="D4508" t="s">
        <v>14199</v>
      </c>
      <c r="E4508" t="s">
        <v>18343</v>
      </c>
    </row>
    <row r="4509" spans="1:5" x14ac:dyDescent="0.2">
      <c r="A4509" t="s">
        <v>4518</v>
      </c>
      <c r="B4509" t="s">
        <v>14202</v>
      </c>
      <c r="C4509" t="s">
        <v>4518</v>
      </c>
      <c r="D4509" t="s">
        <v>14199</v>
      </c>
      <c r="E4509" t="s">
        <v>18344</v>
      </c>
    </row>
    <row r="4510" spans="1:5" x14ac:dyDescent="0.2">
      <c r="A4510" t="s">
        <v>4519</v>
      </c>
      <c r="B4510" t="s">
        <v>14664</v>
      </c>
      <c r="C4510" t="s">
        <v>4519</v>
      </c>
      <c r="D4510" t="s">
        <v>14199</v>
      </c>
      <c r="E4510" t="s">
        <v>18345</v>
      </c>
    </row>
    <row r="4511" spans="1:5" x14ac:dyDescent="0.2">
      <c r="A4511" t="s">
        <v>4520</v>
      </c>
      <c r="B4511" t="s">
        <v>14202</v>
      </c>
      <c r="C4511" t="s">
        <v>4520</v>
      </c>
      <c r="D4511" t="s">
        <v>14199</v>
      </c>
      <c r="E4511" t="s">
        <v>18346</v>
      </c>
    </row>
    <row r="4512" spans="1:5" x14ac:dyDescent="0.2">
      <c r="A4512" t="s">
        <v>4521</v>
      </c>
      <c r="B4512" t="s">
        <v>14228</v>
      </c>
      <c r="C4512" t="s">
        <v>4521</v>
      </c>
      <c r="D4512" t="s">
        <v>14199</v>
      </c>
      <c r="E4512" t="s">
        <v>18347</v>
      </c>
    </row>
    <row r="4513" spans="1:5" x14ac:dyDescent="0.2">
      <c r="A4513" t="s">
        <v>4522</v>
      </c>
      <c r="B4513" t="s">
        <v>14664</v>
      </c>
      <c r="C4513" t="s">
        <v>4522</v>
      </c>
      <c r="D4513" t="s">
        <v>14199</v>
      </c>
      <c r="E4513" t="s">
        <v>18347</v>
      </c>
    </row>
    <row r="4514" spans="1:5" x14ac:dyDescent="0.2">
      <c r="A4514" t="s">
        <v>4523</v>
      </c>
      <c r="B4514" t="s">
        <v>14228</v>
      </c>
      <c r="C4514" t="s">
        <v>4523</v>
      </c>
      <c r="D4514" t="s">
        <v>14199</v>
      </c>
      <c r="E4514" t="s">
        <v>18348</v>
      </c>
    </row>
    <row r="4515" spans="1:5" x14ac:dyDescent="0.2">
      <c r="A4515" t="s">
        <v>4524</v>
      </c>
      <c r="B4515" t="s">
        <v>14664</v>
      </c>
      <c r="C4515" t="s">
        <v>4524</v>
      </c>
      <c r="D4515" t="s">
        <v>14199</v>
      </c>
      <c r="E4515" t="s">
        <v>18348</v>
      </c>
    </row>
    <row r="4516" spans="1:5" x14ac:dyDescent="0.2">
      <c r="A4516" t="s">
        <v>4525</v>
      </c>
      <c r="B4516" t="s">
        <v>14202</v>
      </c>
      <c r="C4516" t="s">
        <v>4525</v>
      </c>
      <c r="D4516" t="s">
        <v>14199</v>
      </c>
      <c r="E4516" t="s">
        <v>18349</v>
      </c>
    </row>
    <row r="4517" spans="1:5" x14ac:dyDescent="0.2">
      <c r="A4517" t="s">
        <v>4526</v>
      </c>
      <c r="B4517" t="s">
        <v>14202</v>
      </c>
      <c r="C4517" t="s">
        <v>4526</v>
      </c>
      <c r="D4517" t="s">
        <v>14199</v>
      </c>
      <c r="E4517" t="s">
        <v>18350</v>
      </c>
    </row>
    <row r="4518" spans="1:5" x14ac:dyDescent="0.2">
      <c r="A4518" t="s">
        <v>4527</v>
      </c>
      <c r="B4518" t="s">
        <v>14202</v>
      </c>
      <c r="C4518" t="s">
        <v>4527</v>
      </c>
      <c r="D4518" t="s">
        <v>14199</v>
      </c>
      <c r="E4518" t="s">
        <v>18351</v>
      </c>
    </row>
    <row r="4519" spans="1:5" x14ac:dyDescent="0.2">
      <c r="A4519" t="s">
        <v>4528</v>
      </c>
      <c r="B4519" t="s">
        <v>14228</v>
      </c>
      <c r="C4519" t="s">
        <v>4528</v>
      </c>
      <c r="D4519" t="s">
        <v>14199</v>
      </c>
      <c r="E4519" t="s">
        <v>18352</v>
      </c>
    </row>
    <row r="4520" spans="1:5" x14ac:dyDescent="0.2">
      <c r="A4520" t="s">
        <v>4529</v>
      </c>
      <c r="B4520" t="s">
        <v>14664</v>
      </c>
      <c r="C4520" t="s">
        <v>4529</v>
      </c>
      <c r="D4520" t="s">
        <v>14199</v>
      </c>
      <c r="E4520" t="s">
        <v>18353</v>
      </c>
    </row>
    <row r="4521" spans="1:5" x14ac:dyDescent="0.2">
      <c r="A4521" t="s">
        <v>4530</v>
      </c>
      <c r="B4521" t="s">
        <v>14228</v>
      </c>
      <c r="C4521" t="s">
        <v>4530</v>
      </c>
      <c r="D4521" t="s">
        <v>14199</v>
      </c>
      <c r="E4521" t="s">
        <v>18354</v>
      </c>
    </row>
    <row r="4522" spans="1:5" x14ac:dyDescent="0.2">
      <c r="A4522" t="s">
        <v>4531</v>
      </c>
      <c r="B4522" t="s">
        <v>14228</v>
      </c>
      <c r="C4522" t="s">
        <v>14210</v>
      </c>
      <c r="D4522" t="s">
        <v>14199</v>
      </c>
      <c r="E4522" t="s">
        <v>18355</v>
      </c>
    </row>
    <row r="4523" spans="1:5" x14ac:dyDescent="0.2">
      <c r="A4523" t="s">
        <v>4532</v>
      </c>
      <c r="B4523" t="s">
        <v>14228</v>
      </c>
      <c r="C4523" t="s">
        <v>4532</v>
      </c>
      <c r="D4523" t="s">
        <v>14199</v>
      </c>
      <c r="E4523" t="s">
        <v>18356</v>
      </c>
    </row>
    <row r="4524" spans="1:5" x14ac:dyDescent="0.2">
      <c r="A4524" t="s">
        <v>4533</v>
      </c>
      <c r="B4524" t="s">
        <v>14228</v>
      </c>
      <c r="C4524" t="s">
        <v>14210</v>
      </c>
      <c r="D4524" t="s">
        <v>14199</v>
      </c>
      <c r="E4524" t="s">
        <v>18357</v>
      </c>
    </row>
    <row r="4525" spans="1:5" x14ac:dyDescent="0.2">
      <c r="A4525" t="s">
        <v>4534</v>
      </c>
      <c r="B4525" t="s">
        <v>14202</v>
      </c>
      <c r="C4525" t="s">
        <v>4534</v>
      </c>
      <c r="D4525" t="s">
        <v>14199</v>
      </c>
      <c r="E4525" t="s">
        <v>18356</v>
      </c>
    </row>
    <row r="4526" spans="1:5" x14ac:dyDescent="0.2">
      <c r="A4526" t="s">
        <v>4535</v>
      </c>
      <c r="B4526" t="s">
        <v>14228</v>
      </c>
      <c r="C4526" t="s">
        <v>4535</v>
      </c>
      <c r="D4526" t="s">
        <v>14199</v>
      </c>
      <c r="E4526" t="s">
        <v>18358</v>
      </c>
    </row>
    <row r="4527" spans="1:5" x14ac:dyDescent="0.2">
      <c r="A4527" t="s">
        <v>4536</v>
      </c>
      <c r="B4527" t="s">
        <v>14228</v>
      </c>
      <c r="C4527" t="s">
        <v>14210</v>
      </c>
      <c r="D4527" t="s">
        <v>14199</v>
      </c>
      <c r="E4527" t="s">
        <v>18359</v>
      </c>
    </row>
    <row r="4528" spans="1:5" x14ac:dyDescent="0.2">
      <c r="A4528" t="s">
        <v>4537</v>
      </c>
      <c r="B4528" t="s">
        <v>14228</v>
      </c>
      <c r="C4528" t="s">
        <v>4537</v>
      </c>
      <c r="D4528" t="s">
        <v>14199</v>
      </c>
      <c r="E4528" t="s">
        <v>18360</v>
      </c>
    </row>
    <row r="4529" spans="1:5" x14ac:dyDescent="0.2">
      <c r="A4529" t="s">
        <v>4538</v>
      </c>
      <c r="B4529" t="s">
        <v>14202</v>
      </c>
      <c r="C4529" t="s">
        <v>4538</v>
      </c>
      <c r="D4529" t="s">
        <v>14199</v>
      </c>
      <c r="E4529" t="s">
        <v>18360</v>
      </c>
    </row>
    <row r="4530" spans="1:5" x14ac:dyDescent="0.2">
      <c r="A4530" t="s">
        <v>4539</v>
      </c>
      <c r="B4530" t="s">
        <v>14228</v>
      </c>
      <c r="C4530" t="s">
        <v>4539</v>
      </c>
      <c r="D4530" t="s">
        <v>14199</v>
      </c>
      <c r="E4530" t="s">
        <v>18361</v>
      </c>
    </row>
    <row r="4531" spans="1:5" x14ac:dyDescent="0.2">
      <c r="A4531" t="s">
        <v>4540</v>
      </c>
      <c r="B4531" t="s">
        <v>14664</v>
      </c>
      <c r="C4531" t="s">
        <v>4540</v>
      </c>
      <c r="D4531" t="s">
        <v>14199</v>
      </c>
      <c r="E4531" t="s">
        <v>18362</v>
      </c>
    </row>
    <row r="4532" spans="1:5" x14ac:dyDescent="0.2">
      <c r="A4532" t="s">
        <v>4541</v>
      </c>
      <c r="B4532" t="s">
        <v>14228</v>
      </c>
      <c r="C4532" t="s">
        <v>4541</v>
      </c>
      <c r="D4532" t="s">
        <v>14199</v>
      </c>
      <c r="E4532" t="s">
        <v>18363</v>
      </c>
    </row>
    <row r="4533" spans="1:5" x14ac:dyDescent="0.2">
      <c r="A4533" t="s">
        <v>4542</v>
      </c>
      <c r="B4533" t="s">
        <v>14228</v>
      </c>
      <c r="C4533" t="s">
        <v>13899</v>
      </c>
      <c r="D4533" t="s">
        <v>14199</v>
      </c>
      <c r="E4533" t="s">
        <v>18363</v>
      </c>
    </row>
    <row r="4534" spans="1:5" x14ac:dyDescent="0.2">
      <c r="A4534" t="s">
        <v>4543</v>
      </c>
      <c r="B4534" t="s">
        <v>14228</v>
      </c>
      <c r="C4534" t="s">
        <v>4543</v>
      </c>
      <c r="D4534" t="s">
        <v>14199</v>
      </c>
      <c r="E4534" t="s">
        <v>18364</v>
      </c>
    </row>
    <row r="4535" spans="1:5" x14ac:dyDescent="0.2">
      <c r="A4535" t="s">
        <v>4544</v>
      </c>
      <c r="B4535" t="s">
        <v>14228</v>
      </c>
      <c r="C4535" t="s">
        <v>13900</v>
      </c>
      <c r="D4535" t="s">
        <v>14199</v>
      </c>
      <c r="E4535" t="s">
        <v>18364</v>
      </c>
    </row>
    <row r="4536" spans="1:5" x14ac:dyDescent="0.2">
      <c r="A4536" t="s">
        <v>4545</v>
      </c>
      <c r="B4536" t="s">
        <v>14202</v>
      </c>
      <c r="C4536" t="s">
        <v>4545</v>
      </c>
      <c r="D4536" t="s">
        <v>14199</v>
      </c>
      <c r="E4536" t="s">
        <v>18365</v>
      </c>
    </row>
    <row r="4537" spans="1:5" x14ac:dyDescent="0.2">
      <c r="A4537" t="s">
        <v>4546</v>
      </c>
      <c r="B4537" t="s">
        <v>14202</v>
      </c>
      <c r="C4537" t="s">
        <v>4546</v>
      </c>
      <c r="D4537" t="s">
        <v>14199</v>
      </c>
      <c r="E4537" t="s">
        <v>18366</v>
      </c>
    </row>
    <row r="4538" spans="1:5" x14ac:dyDescent="0.2">
      <c r="A4538" t="s">
        <v>4547</v>
      </c>
      <c r="B4538" t="s">
        <v>14664</v>
      </c>
      <c r="C4538" t="s">
        <v>4547</v>
      </c>
      <c r="D4538" t="s">
        <v>14199</v>
      </c>
      <c r="E4538" t="s">
        <v>18366</v>
      </c>
    </row>
    <row r="4539" spans="1:5" x14ac:dyDescent="0.2">
      <c r="A4539" t="s">
        <v>4548</v>
      </c>
      <c r="B4539" t="s">
        <v>14664</v>
      </c>
      <c r="C4539" t="s">
        <v>4548</v>
      </c>
      <c r="D4539" t="s">
        <v>14199</v>
      </c>
      <c r="E4539" t="s">
        <v>18367</v>
      </c>
    </row>
    <row r="4540" spans="1:5" x14ac:dyDescent="0.2">
      <c r="A4540" t="s">
        <v>4549</v>
      </c>
      <c r="B4540" t="s">
        <v>14202</v>
      </c>
      <c r="C4540" t="s">
        <v>4549</v>
      </c>
      <c r="D4540" t="s">
        <v>14199</v>
      </c>
      <c r="E4540" t="s">
        <v>18368</v>
      </c>
    </row>
    <row r="4541" spans="1:5" x14ac:dyDescent="0.2">
      <c r="A4541" t="s">
        <v>4550</v>
      </c>
      <c r="B4541" t="s">
        <v>14228</v>
      </c>
      <c r="C4541" t="s">
        <v>4550</v>
      </c>
      <c r="D4541" t="s">
        <v>14199</v>
      </c>
      <c r="E4541" t="s">
        <v>18369</v>
      </c>
    </row>
    <row r="4542" spans="1:5" x14ac:dyDescent="0.2">
      <c r="A4542" t="s">
        <v>4551</v>
      </c>
      <c r="B4542" t="s">
        <v>14202</v>
      </c>
      <c r="C4542" t="s">
        <v>4551</v>
      </c>
      <c r="D4542" t="s">
        <v>14199</v>
      </c>
      <c r="E4542" t="s">
        <v>18369</v>
      </c>
    </row>
    <row r="4543" spans="1:5" x14ac:dyDescent="0.2">
      <c r="A4543" t="s">
        <v>4552</v>
      </c>
      <c r="B4543" t="s">
        <v>14228</v>
      </c>
      <c r="C4543" t="s">
        <v>4552</v>
      </c>
      <c r="D4543" t="s">
        <v>14199</v>
      </c>
      <c r="E4543" t="s">
        <v>18370</v>
      </c>
    </row>
    <row r="4544" spans="1:5" x14ac:dyDescent="0.2">
      <c r="A4544" t="s">
        <v>4553</v>
      </c>
      <c r="B4544" t="s">
        <v>14664</v>
      </c>
      <c r="C4544" t="s">
        <v>4553</v>
      </c>
      <c r="D4544" t="s">
        <v>14199</v>
      </c>
      <c r="E4544" t="s">
        <v>18371</v>
      </c>
    </row>
    <row r="4545" spans="1:5" x14ac:dyDescent="0.2">
      <c r="A4545" t="s">
        <v>4554</v>
      </c>
      <c r="B4545" t="s">
        <v>14228</v>
      </c>
      <c r="C4545" t="s">
        <v>14210</v>
      </c>
      <c r="D4545" t="s">
        <v>14199</v>
      </c>
      <c r="E4545" t="s">
        <v>18372</v>
      </c>
    </row>
    <row r="4546" spans="1:5" x14ac:dyDescent="0.2">
      <c r="A4546" t="s">
        <v>4555</v>
      </c>
      <c r="B4546" t="s">
        <v>14202</v>
      </c>
      <c r="C4546" t="s">
        <v>4555</v>
      </c>
      <c r="D4546" t="s">
        <v>14199</v>
      </c>
      <c r="E4546" t="s">
        <v>18370</v>
      </c>
    </row>
    <row r="4547" spans="1:5" x14ac:dyDescent="0.2">
      <c r="A4547" t="s">
        <v>4556</v>
      </c>
      <c r="B4547" t="s">
        <v>14228</v>
      </c>
      <c r="C4547" t="s">
        <v>4556</v>
      </c>
      <c r="D4547" t="s">
        <v>14199</v>
      </c>
      <c r="E4547" t="s">
        <v>18373</v>
      </c>
    </row>
    <row r="4548" spans="1:5" x14ac:dyDescent="0.2">
      <c r="A4548" t="s">
        <v>4557</v>
      </c>
      <c r="B4548" t="s">
        <v>14664</v>
      </c>
      <c r="C4548" t="s">
        <v>4557</v>
      </c>
      <c r="D4548" t="s">
        <v>14199</v>
      </c>
      <c r="E4548" t="s">
        <v>18374</v>
      </c>
    </row>
    <row r="4549" spans="1:5" x14ac:dyDescent="0.2">
      <c r="A4549" t="s">
        <v>4558</v>
      </c>
      <c r="B4549" t="s">
        <v>14228</v>
      </c>
      <c r="C4549" t="s">
        <v>14210</v>
      </c>
      <c r="D4549" t="s">
        <v>14199</v>
      </c>
      <c r="E4549" t="s">
        <v>18375</v>
      </c>
    </row>
    <row r="4550" spans="1:5" x14ac:dyDescent="0.2">
      <c r="A4550" t="s">
        <v>4559</v>
      </c>
      <c r="B4550" t="s">
        <v>14202</v>
      </c>
      <c r="C4550" t="s">
        <v>4559</v>
      </c>
      <c r="D4550" t="s">
        <v>14199</v>
      </c>
      <c r="E4550" t="s">
        <v>18373</v>
      </c>
    </row>
    <row r="4551" spans="1:5" x14ac:dyDescent="0.2">
      <c r="A4551" t="s">
        <v>4560</v>
      </c>
      <c r="B4551" t="s">
        <v>14228</v>
      </c>
      <c r="C4551" t="s">
        <v>4560</v>
      </c>
      <c r="D4551" t="s">
        <v>14199</v>
      </c>
      <c r="E4551" t="s">
        <v>18376</v>
      </c>
    </row>
    <row r="4552" spans="1:5" x14ac:dyDescent="0.2">
      <c r="A4552" t="s">
        <v>4561</v>
      </c>
      <c r="B4552" t="s">
        <v>14202</v>
      </c>
      <c r="C4552" t="s">
        <v>4561</v>
      </c>
      <c r="D4552" t="s">
        <v>14199</v>
      </c>
      <c r="E4552" t="s">
        <v>18376</v>
      </c>
    </row>
    <row r="4553" spans="1:5" x14ac:dyDescent="0.2">
      <c r="A4553" t="s">
        <v>4562</v>
      </c>
      <c r="B4553" t="s">
        <v>14202</v>
      </c>
      <c r="C4553" t="s">
        <v>4562</v>
      </c>
      <c r="D4553" t="s">
        <v>14199</v>
      </c>
      <c r="E4553" t="s">
        <v>18377</v>
      </c>
    </row>
    <row r="4554" spans="1:5" x14ac:dyDescent="0.2">
      <c r="A4554" t="s">
        <v>4563</v>
      </c>
      <c r="B4554" t="s">
        <v>14664</v>
      </c>
      <c r="C4554" t="s">
        <v>4563</v>
      </c>
      <c r="D4554" t="s">
        <v>14199</v>
      </c>
      <c r="E4554" t="s">
        <v>18377</v>
      </c>
    </row>
    <row r="4555" spans="1:5" x14ac:dyDescent="0.2">
      <c r="A4555" t="s">
        <v>4564</v>
      </c>
      <c r="B4555" t="s">
        <v>14202</v>
      </c>
      <c r="C4555" t="s">
        <v>4564</v>
      </c>
      <c r="D4555" t="s">
        <v>14199</v>
      </c>
      <c r="E4555" t="s">
        <v>18378</v>
      </c>
    </row>
    <row r="4556" spans="1:5" x14ac:dyDescent="0.2">
      <c r="A4556" t="s">
        <v>4565</v>
      </c>
      <c r="B4556" t="s">
        <v>14664</v>
      </c>
      <c r="C4556" t="s">
        <v>4565</v>
      </c>
      <c r="D4556" t="s">
        <v>14199</v>
      </c>
      <c r="E4556" t="s">
        <v>18378</v>
      </c>
    </row>
    <row r="4557" spans="1:5" x14ac:dyDescent="0.2">
      <c r="A4557" t="s">
        <v>4566</v>
      </c>
      <c r="B4557" t="s">
        <v>14202</v>
      </c>
      <c r="C4557" t="s">
        <v>4566</v>
      </c>
      <c r="D4557" t="s">
        <v>14199</v>
      </c>
      <c r="E4557" t="s">
        <v>18379</v>
      </c>
    </row>
    <row r="4558" spans="1:5" x14ac:dyDescent="0.2">
      <c r="A4558" t="s">
        <v>4567</v>
      </c>
      <c r="B4558" t="s">
        <v>14202</v>
      </c>
      <c r="C4558" t="s">
        <v>4567</v>
      </c>
      <c r="D4558" t="s">
        <v>14199</v>
      </c>
      <c r="E4558" t="s">
        <v>18380</v>
      </c>
    </row>
    <row r="4559" spans="1:5" x14ac:dyDescent="0.2">
      <c r="A4559" t="s">
        <v>4568</v>
      </c>
      <c r="B4559" t="s">
        <v>14228</v>
      </c>
      <c r="C4559" t="s">
        <v>4568</v>
      </c>
      <c r="D4559" t="s">
        <v>14199</v>
      </c>
      <c r="E4559" t="s">
        <v>18381</v>
      </c>
    </row>
    <row r="4560" spans="1:5" x14ac:dyDescent="0.2">
      <c r="A4560" t="s">
        <v>4569</v>
      </c>
      <c r="B4560" t="s">
        <v>14202</v>
      </c>
      <c r="C4560" t="s">
        <v>4569</v>
      </c>
      <c r="D4560" t="s">
        <v>14199</v>
      </c>
      <c r="E4560" t="s">
        <v>18382</v>
      </c>
    </row>
    <row r="4561" spans="1:5" x14ac:dyDescent="0.2">
      <c r="A4561" t="s">
        <v>4570</v>
      </c>
      <c r="B4561" t="s">
        <v>14202</v>
      </c>
      <c r="C4561" t="s">
        <v>4570</v>
      </c>
      <c r="D4561" t="s">
        <v>14199</v>
      </c>
      <c r="E4561" t="s">
        <v>18382</v>
      </c>
    </row>
    <row r="4562" spans="1:5" x14ac:dyDescent="0.2">
      <c r="A4562" t="s">
        <v>4571</v>
      </c>
      <c r="B4562" t="s">
        <v>14202</v>
      </c>
      <c r="C4562" t="s">
        <v>4571</v>
      </c>
      <c r="D4562" t="s">
        <v>14199</v>
      </c>
      <c r="E4562" t="s">
        <v>18383</v>
      </c>
    </row>
    <row r="4563" spans="1:5" x14ac:dyDescent="0.2">
      <c r="A4563" t="s">
        <v>4572</v>
      </c>
      <c r="B4563" t="s">
        <v>14202</v>
      </c>
      <c r="C4563" t="s">
        <v>4572</v>
      </c>
      <c r="D4563" t="s">
        <v>14199</v>
      </c>
      <c r="E4563" t="s">
        <v>18384</v>
      </c>
    </row>
    <row r="4564" spans="1:5" x14ac:dyDescent="0.2">
      <c r="A4564" t="s">
        <v>4573</v>
      </c>
      <c r="B4564" t="s">
        <v>14202</v>
      </c>
      <c r="C4564" t="s">
        <v>4573</v>
      </c>
      <c r="D4564" t="s">
        <v>14199</v>
      </c>
      <c r="E4564" t="s">
        <v>18385</v>
      </c>
    </row>
    <row r="4565" spans="1:5" x14ac:dyDescent="0.2">
      <c r="A4565" t="s">
        <v>4574</v>
      </c>
      <c r="B4565" t="s">
        <v>14202</v>
      </c>
      <c r="C4565" t="s">
        <v>4574</v>
      </c>
      <c r="D4565" t="s">
        <v>14199</v>
      </c>
      <c r="E4565" t="s">
        <v>18386</v>
      </c>
    </row>
    <row r="4566" spans="1:5" x14ac:dyDescent="0.2">
      <c r="A4566" t="s">
        <v>4575</v>
      </c>
      <c r="B4566" t="s">
        <v>14202</v>
      </c>
      <c r="C4566" t="s">
        <v>4575</v>
      </c>
      <c r="D4566" t="s">
        <v>14199</v>
      </c>
      <c r="E4566" t="s">
        <v>18387</v>
      </c>
    </row>
    <row r="4567" spans="1:5" x14ac:dyDescent="0.2">
      <c r="A4567" t="s">
        <v>4576</v>
      </c>
      <c r="B4567" t="s">
        <v>14202</v>
      </c>
      <c r="C4567" t="s">
        <v>4576</v>
      </c>
      <c r="D4567" t="s">
        <v>14199</v>
      </c>
      <c r="E4567" t="s">
        <v>18388</v>
      </c>
    </row>
    <row r="4568" spans="1:5" x14ac:dyDescent="0.2">
      <c r="A4568" t="s">
        <v>4577</v>
      </c>
      <c r="B4568" t="s">
        <v>14202</v>
      </c>
      <c r="C4568" t="s">
        <v>4577</v>
      </c>
      <c r="D4568" t="s">
        <v>14199</v>
      </c>
      <c r="E4568" t="s">
        <v>18389</v>
      </c>
    </row>
    <row r="4569" spans="1:5" x14ac:dyDescent="0.2">
      <c r="A4569" t="s">
        <v>4578</v>
      </c>
      <c r="B4569" t="s">
        <v>14228</v>
      </c>
      <c r="C4569" t="s">
        <v>4578</v>
      </c>
      <c r="D4569" t="s">
        <v>14199</v>
      </c>
      <c r="E4569" t="s">
        <v>18390</v>
      </c>
    </row>
    <row r="4570" spans="1:5" x14ac:dyDescent="0.2">
      <c r="A4570" t="s">
        <v>4579</v>
      </c>
      <c r="B4570" t="s">
        <v>14228</v>
      </c>
      <c r="C4570" t="s">
        <v>4579</v>
      </c>
      <c r="D4570" t="s">
        <v>14199</v>
      </c>
      <c r="E4570" t="s">
        <v>18391</v>
      </c>
    </row>
    <row r="4571" spans="1:5" x14ac:dyDescent="0.2">
      <c r="A4571" t="s">
        <v>4580</v>
      </c>
      <c r="B4571" t="s">
        <v>14202</v>
      </c>
      <c r="C4571" t="s">
        <v>4580</v>
      </c>
      <c r="D4571" t="s">
        <v>14199</v>
      </c>
      <c r="E4571" t="s">
        <v>18392</v>
      </c>
    </row>
    <row r="4572" spans="1:5" x14ac:dyDescent="0.2">
      <c r="A4572" t="s">
        <v>4581</v>
      </c>
      <c r="B4572" t="s">
        <v>14202</v>
      </c>
      <c r="C4572" t="s">
        <v>4581</v>
      </c>
      <c r="D4572" t="s">
        <v>14199</v>
      </c>
      <c r="E4572" t="s">
        <v>18393</v>
      </c>
    </row>
    <row r="4573" spans="1:5" x14ac:dyDescent="0.2">
      <c r="A4573" t="s">
        <v>4582</v>
      </c>
      <c r="B4573" t="s">
        <v>14228</v>
      </c>
      <c r="C4573" t="s">
        <v>4582</v>
      </c>
      <c r="D4573" t="s">
        <v>14199</v>
      </c>
      <c r="E4573" t="s">
        <v>18394</v>
      </c>
    </row>
    <row r="4574" spans="1:5" x14ac:dyDescent="0.2">
      <c r="A4574" t="s">
        <v>4583</v>
      </c>
      <c r="B4574" t="s">
        <v>14228</v>
      </c>
      <c r="C4574" t="s">
        <v>4583</v>
      </c>
      <c r="D4574" t="s">
        <v>14199</v>
      </c>
      <c r="E4574" t="s">
        <v>18395</v>
      </c>
    </row>
    <row r="4575" spans="1:5" x14ac:dyDescent="0.2">
      <c r="A4575" t="s">
        <v>4584</v>
      </c>
      <c r="B4575" t="s">
        <v>14228</v>
      </c>
      <c r="C4575" t="s">
        <v>4584</v>
      </c>
      <c r="D4575" t="s">
        <v>14199</v>
      </c>
      <c r="E4575" t="s">
        <v>18396</v>
      </c>
    </row>
    <row r="4576" spans="1:5" x14ac:dyDescent="0.2">
      <c r="A4576" t="s">
        <v>4585</v>
      </c>
      <c r="B4576" t="s">
        <v>14228</v>
      </c>
      <c r="C4576" t="s">
        <v>4585</v>
      </c>
      <c r="D4576" t="s">
        <v>14199</v>
      </c>
      <c r="E4576" t="s">
        <v>18397</v>
      </c>
    </row>
    <row r="4577" spans="1:5" x14ac:dyDescent="0.2">
      <c r="A4577" t="s">
        <v>4586</v>
      </c>
      <c r="B4577" t="s">
        <v>14228</v>
      </c>
      <c r="C4577" t="s">
        <v>4586</v>
      </c>
      <c r="D4577" t="s">
        <v>14199</v>
      </c>
      <c r="E4577" t="s">
        <v>18398</v>
      </c>
    </row>
    <row r="4578" spans="1:5" x14ac:dyDescent="0.2">
      <c r="A4578" t="s">
        <v>4587</v>
      </c>
      <c r="B4578" t="s">
        <v>14228</v>
      </c>
      <c r="C4578" t="s">
        <v>4587</v>
      </c>
      <c r="D4578" t="s">
        <v>14199</v>
      </c>
      <c r="E4578" t="s">
        <v>18399</v>
      </c>
    </row>
    <row r="4579" spans="1:5" x14ac:dyDescent="0.2">
      <c r="A4579" t="s">
        <v>4588</v>
      </c>
      <c r="B4579" t="s">
        <v>14228</v>
      </c>
      <c r="C4579" t="s">
        <v>4588</v>
      </c>
      <c r="D4579" t="s">
        <v>14199</v>
      </c>
      <c r="E4579" t="s">
        <v>18400</v>
      </c>
    </row>
    <row r="4580" spans="1:5" x14ac:dyDescent="0.2">
      <c r="A4580" t="s">
        <v>4589</v>
      </c>
      <c r="B4580" t="s">
        <v>14228</v>
      </c>
      <c r="C4580" t="s">
        <v>4589</v>
      </c>
      <c r="D4580" t="s">
        <v>14199</v>
      </c>
      <c r="E4580" t="s">
        <v>18401</v>
      </c>
    </row>
    <row r="4581" spans="1:5" x14ac:dyDescent="0.2">
      <c r="A4581" t="s">
        <v>4590</v>
      </c>
      <c r="B4581" t="s">
        <v>14228</v>
      </c>
      <c r="C4581" t="s">
        <v>4590</v>
      </c>
      <c r="D4581" t="s">
        <v>14199</v>
      </c>
      <c r="E4581" t="s">
        <v>18402</v>
      </c>
    </row>
    <row r="4582" spans="1:5" x14ac:dyDescent="0.2">
      <c r="A4582" t="s">
        <v>4591</v>
      </c>
      <c r="B4582" t="s">
        <v>14228</v>
      </c>
      <c r="C4582" t="s">
        <v>4591</v>
      </c>
      <c r="D4582" t="s">
        <v>14199</v>
      </c>
      <c r="E4582" t="s">
        <v>18403</v>
      </c>
    </row>
    <row r="4583" spans="1:5" x14ac:dyDescent="0.2">
      <c r="A4583" t="s">
        <v>4592</v>
      </c>
      <c r="B4583" t="s">
        <v>14228</v>
      </c>
      <c r="C4583" t="s">
        <v>4592</v>
      </c>
      <c r="D4583" t="s">
        <v>14199</v>
      </c>
      <c r="E4583" t="s">
        <v>18404</v>
      </c>
    </row>
    <row r="4584" spans="1:5" x14ac:dyDescent="0.2">
      <c r="A4584" t="s">
        <v>4593</v>
      </c>
      <c r="B4584" t="s">
        <v>14228</v>
      </c>
      <c r="C4584" t="s">
        <v>4593</v>
      </c>
      <c r="D4584" t="s">
        <v>14199</v>
      </c>
      <c r="E4584" t="s">
        <v>18405</v>
      </c>
    </row>
    <row r="4585" spans="1:5" x14ac:dyDescent="0.2">
      <c r="A4585" t="s">
        <v>4594</v>
      </c>
      <c r="B4585" t="s">
        <v>14228</v>
      </c>
      <c r="C4585" t="s">
        <v>4594</v>
      </c>
      <c r="D4585" t="s">
        <v>14199</v>
      </c>
      <c r="E4585" t="s">
        <v>18406</v>
      </c>
    </row>
    <row r="4586" spans="1:5" x14ac:dyDescent="0.2">
      <c r="A4586" t="s">
        <v>4595</v>
      </c>
      <c r="B4586" t="s">
        <v>14228</v>
      </c>
      <c r="C4586" t="s">
        <v>4595</v>
      </c>
      <c r="D4586" t="s">
        <v>14199</v>
      </c>
      <c r="E4586" t="s">
        <v>18407</v>
      </c>
    </row>
    <row r="4587" spans="1:5" x14ac:dyDescent="0.2">
      <c r="A4587" t="s">
        <v>4596</v>
      </c>
      <c r="B4587" t="s">
        <v>14228</v>
      </c>
      <c r="C4587" t="s">
        <v>4596</v>
      </c>
      <c r="D4587" t="s">
        <v>14199</v>
      </c>
      <c r="E4587" t="s">
        <v>18408</v>
      </c>
    </row>
    <row r="4588" spans="1:5" x14ac:dyDescent="0.2">
      <c r="A4588" t="s">
        <v>4597</v>
      </c>
      <c r="B4588" t="s">
        <v>14228</v>
      </c>
      <c r="C4588" t="s">
        <v>4597</v>
      </c>
      <c r="D4588" t="s">
        <v>14199</v>
      </c>
      <c r="E4588" t="s">
        <v>18409</v>
      </c>
    </row>
    <row r="4589" spans="1:5" x14ac:dyDescent="0.2">
      <c r="A4589" t="s">
        <v>4598</v>
      </c>
      <c r="B4589" t="s">
        <v>14228</v>
      </c>
      <c r="C4589" t="s">
        <v>4598</v>
      </c>
      <c r="D4589" t="s">
        <v>14199</v>
      </c>
      <c r="E4589" t="s">
        <v>18410</v>
      </c>
    </row>
    <row r="4590" spans="1:5" x14ac:dyDescent="0.2">
      <c r="A4590" t="s">
        <v>4599</v>
      </c>
      <c r="B4590" t="s">
        <v>14228</v>
      </c>
      <c r="C4590" t="s">
        <v>4599</v>
      </c>
      <c r="D4590" t="s">
        <v>14199</v>
      </c>
      <c r="E4590" t="s">
        <v>18411</v>
      </c>
    </row>
    <row r="4591" spans="1:5" x14ac:dyDescent="0.2">
      <c r="A4591" t="s">
        <v>4600</v>
      </c>
      <c r="B4591" t="s">
        <v>14228</v>
      </c>
      <c r="C4591" t="s">
        <v>4600</v>
      </c>
      <c r="D4591" t="s">
        <v>14199</v>
      </c>
      <c r="E4591" t="s">
        <v>18412</v>
      </c>
    </row>
    <row r="4592" spans="1:5" x14ac:dyDescent="0.2">
      <c r="A4592" t="s">
        <v>4601</v>
      </c>
      <c r="B4592" t="s">
        <v>14228</v>
      </c>
      <c r="C4592" t="s">
        <v>4601</v>
      </c>
      <c r="D4592" t="s">
        <v>14199</v>
      </c>
      <c r="E4592" t="s">
        <v>18413</v>
      </c>
    </row>
    <row r="4593" spans="1:5" x14ac:dyDescent="0.2">
      <c r="A4593" t="s">
        <v>4602</v>
      </c>
      <c r="B4593" t="s">
        <v>14228</v>
      </c>
      <c r="C4593" t="s">
        <v>4602</v>
      </c>
      <c r="D4593" t="s">
        <v>14199</v>
      </c>
      <c r="E4593" t="s">
        <v>18414</v>
      </c>
    </row>
    <row r="4594" spans="1:5" x14ac:dyDescent="0.2">
      <c r="A4594" t="s">
        <v>4603</v>
      </c>
      <c r="B4594" t="s">
        <v>14202</v>
      </c>
      <c r="C4594" t="s">
        <v>4603</v>
      </c>
      <c r="D4594" t="s">
        <v>14199</v>
      </c>
      <c r="E4594" t="s">
        <v>18415</v>
      </c>
    </row>
    <row r="4595" spans="1:5" x14ac:dyDescent="0.2">
      <c r="A4595" t="s">
        <v>4604</v>
      </c>
      <c r="B4595" t="s">
        <v>14228</v>
      </c>
      <c r="C4595" t="s">
        <v>4604</v>
      </c>
      <c r="D4595" t="s">
        <v>14199</v>
      </c>
      <c r="E4595" t="s">
        <v>18416</v>
      </c>
    </row>
    <row r="4596" spans="1:5" x14ac:dyDescent="0.2">
      <c r="A4596" t="s">
        <v>4605</v>
      </c>
      <c r="B4596" t="s">
        <v>14202</v>
      </c>
      <c r="C4596" t="s">
        <v>4605</v>
      </c>
      <c r="D4596" t="s">
        <v>14199</v>
      </c>
      <c r="E4596" t="s">
        <v>18416</v>
      </c>
    </row>
    <row r="4597" spans="1:5" x14ac:dyDescent="0.2">
      <c r="A4597" t="s">
        <v>4606</v>
      </c>
      <c r="B4597" t="s">
        <v>14228</v>
      </c>
      <c r="C4597" t="s">
        <v>4606</v>
      </c>
      <c r="D4597" t="s">
        <v>14199</v>
      </c>
      <c r="E4597" t="s">
        <v>18417</v>
      </c>
    </row>
    <row r="4598" spans="1:5" x14ac:dyDescent="0.2">
      <c r="A4598" t="s">
        <v>4607</v>
      </c>
      <c r="B4598" t="s">
        <v>14664</v>
      </c>
      <c r="C4598" t="s">
        <v>4607</v>
      </c>
      <c r="D4598" t="s">
        <v>14199</v>
      </c>
      <c r="E4598" t="s">
        <v>18417</v>
      </c>
    </row>
    <row r="4599" spans="1:5" x14ac:dyDescent="0.2">
      <c r="A4599" t="s">
        <v>4608</v>
      </c>
      <c r="B4599" t="s">
        <v>14202</v>
      </c>
      <c r="C4599" t="s">
        <v>4608</v>
      </c>
      <c r="D4599" t="s">
        <v>14199</v>
      </c>
      <c r="E4599" t="s">
        <v>18417</v>
      </c>
    </row>
    <row r="4600" spans="1:5" x14ac:dyDescent="0.2">
      <c r="A4600" t="s">
        <v>4609</v>
      </c>
      <c r="B4600" t="s">
        <v>14664</v>
      </c>
      <c r="C4600" t="s">
        <v>4609</v>
      </c>
      <c r="D4600" t="s">
        <v>14199</v>
      </c>
      <c r="E4600" t="s">
        <v>18418</v>
      </c>
    </row>
    <row r="4601" spans="1:5" x14ac:dyDescent="0.2">
      <c r="A4601" t="s">
        <v>4610</v>
      </c>
      <c r="B4601" t="s">
        <v>14664</v>
      </c>
      <c r="C4601" t="s">
        <v>4610</v>
      </c>
      <c r="D4601" t="s">
        <v>14199</v>
      </c>
      <c r="E4601" t="s">
        <v>18418</v>
      </c>
    </row>
    <row r="4602" spans="1:5" x14ac:dyDescent="0.2">
      <c r="A4602" t="s">
        <v>4611</v>
      </c>
      <c r="B4602" t="s">
        <v>14664</v>
      </c>
      <c r="C4602" t="s">
        <v>4609</v>
      </c>
      <c r="D4602" t="s">
        <v>14199</v>
      </c>
      <c r="E4602" t="s">
        <v>18418</v>
      </c>
    </row>
    <row r="4603" spans="1:5" x14ac:dyDescent="0.2">
      <c r="A4603" t="s">
        <v>4612</v>
      </c>
      <c r="B4603" t="s">
        <v>14202</v>
      </c>
      <c r="C4603" t="s">
        <v>4612</v>
      </c>
      <c r="D4603" t="s">
        <v>14199</v>
      </c>
      <c r="E4603" t="s">
        <v>18419</v>
      </c>
    </row>
    <row r="4604" spans="1:5" x14ac:dyDescent="0.2">
      <c r="A4604" t="s">
        <v>4613</v>
      </c>
      <c r="B4604" t="s">
        <v>14228</v>
      </c>
      <c r="C4604" t="s">
        <v>4613</v>
      </c>
      <c r="D4604" t="s">
        <v>14199</v>
      </c>
      <c r="E4604" t="s">
        <v>18420</v>
      </c>
    </row>
    <row r="4605" spans="1:5" x14ac:dyDescent="0.2">
      <c r="A4605" t="s">
        <v>4614</v>
      </c>
      <c r="B4605" t="s">
        <v>14228</v>
      </c>
      <c r="C4605" t="s">
        <v>4614</v>
      </c>
      <c r="D4605" t="s">
        <v>14199</v>
      </c>
      <c r="E4605" t="s">
        <v>18421</v>
      </c>
    </row>
    <row r="4606" spans="1:5" x14ac:dyDescent="0.2">
      <c r="A4606" t="s">
        <v>4615</v>
      </c>
      <c r="B4606" t="s">
        <v>14228</v>
      </c>
      <c r="C4606" t="s">
        <v>4615</v>
      </c>
      <c r="D4606" t="s">
        <v>14199</v>
      </c>
      <c r="E4606" t="s">
        <v>18422</v>
      </c>
    </row>
    <row r="4607" spans="1:5" x14ac:dyDescent="0.2">
      <c r="A4607" t="s">
        <v>4616</v>
      </c>
      <c r="B4607" t="s">
        <v>14202</v>
      </c>
      <c r="C4607" t="s">
        <v>4616</v>
      </c>
      <c r="D4607" t="s">
        <v>14199</v>
      </c>
      <c r="E4607" t="s">
        <v>18423</v>
      </c>
    </row>
    <row r="4608" spans="1:5" x14ac:dyDescent="0.2">
      <c r="A4608" t="s">
        <v>4617</v>
      </c>
      <c r="B4608" t="s">
        <v>14664</v>
      </c>
      <c r="C4608" t="s">
        <v>4617</v>
      </c>
      <c r="D4608" t="s">
        <v>14199</v>
      </c>
      <c r="E4608" t="s">
        <v>18424</v>
      </c>
    </row>
    <row r="4609" spans="1:5" x14ac:dyDescent="0.2">
      <c r="A4609" t="s">
        <v>4618</v>
      </c>
      <c r="B4609" t="s">
        <v>14202</v>
      </c>
      <c r="C4609" t="s">
        <v>4618</v>
      </c>
      <c r="D4609" t="s">
        <v>14199</v>
      </c>
      <c r="E4609" t="s">
        <v>18425</v>
      </c>
    </row>
    <row r="4610" spans="1:5" x14ac:dyDescent="0.2">
      <c r="A4610" t="s">
        <v>4619</v>
      </c>
      <c r="B4610" t="s">
        <v>14664</v>
      </c>
      <c r="C4610" t="s">
        <v>4619</v>
      </c>
      <c r="D4610" t="s">
        <v>14199</v>
      </c>
      <c r="E4610" t="s">
        <v>18426</v>
      </c>
    </row>
    <row r="4611" spans="1:5" x14ac:dyDescent="0.2">
      <c r="A4611" t="s">
        <v>4620</v>
      </c>
      <c r="B4611" t="s">
        <v>14202</v>
      </c>
      <c r="C4611" t="s">
        <v>4620</v>
      </c>
      <c r="D4611" t="s">
        <v>14199</v>
      </c>
      <c r="E4611" t="s">
        <v>16836</v>
      </c>
    </row>
    <row r="4612" spans="1:5" x14ac:dyDescent="0.2">
      <c r="A4612" t="s">
        <v>4621</v>
      </c>
      <c r="B4612" t="s">
        <v>14228</v>
      </c>
      <c r="C4612" t="s">
        <v>4621</v>
      </c>
      <c r="D4612" t="s">
        <v>14199</v>
      </c>
      <c r="E4612" t="s">
        <v>18427</v>
      </c>
    </row>
    <row r="4613" spans="1:5" x14ac:dyDescent="0.2">
      <c r="A4613" t="s">
        <v>4622</v>
      </c>
      <c r="B4613" t="s">
        <v>14202</v>
      </c>
      <c r="C4613" t="s">
        <v>4622</v>
      </c>
      <c r="D4613" t="s">
        <v>14199</v>
      </c>
      <c r="E4613" t="s">
        <v>18428</v>
      </c>
    </row>
    <row r="4614" spans="1:5" x14ac:dyDescent="0.2">
      <c r="A4614" t="s">
        <v>4623</v>
      </c>
      <c r="B4614" t="s">
        <v>14202</v>
      </c>
      <c r="C4614" t="s">
        <v>4623</v>
      </c>
      <c r="D4614" t="s">
        <v>14199</v>
      </c>
      <c r="E4614" t="s">
        <v>18429</v>
      </c>
    </row>
    <row r="4615" spans="1:5" x14ac:dyDescent="0.2">
      <c r="A4615" t="s">
        <v>4624</v>
      </c>
      <c r="B4615" t="s">
        <v>14228</v>
      </c>
      <c r="C4615" t="s">
        <v>4624</v>
      </c>
      <c r="D4615" t="s">
        <v>14199</v>
      </c>
      <c r="E4615" t="s">
        <v>18430</v>
      </c>
    </row>
    <row r="4616" spans="1:5" x14ac:dyDescent="0.2">
      <c r="A4616" t="s">
        <v>4625</v>
      </c>
      <c r="B4616" t="s">
        <v>14202</v>
      </c>
      <c r="C4616" t="s">
        <v>4625</v>
      </c>
      <c r="D4616" t="s">
        <v>14199</v>
      </c>
      <c r="E4616" t="s">
        <v>18431</v>
      </c>
    </row>
    <row r="4617" spans="1:5" x14ac:dyDescent="0.2">
      <c r="A4617" t="s">
        <v>4626</v>
      </c>
      <c r="B4617" t="s">
        <v>14228</v>
      </c>
      <c r="C4617" t="s">
        <v>4625</v>
      </c>
      <c r="D4617" t="s">
        <v>14199</v>
      </c>
      <c r="E4617" t="s">
        <v>18242</v>
      </c>
    </row>
    <row r="4618" spans="1:5" x14ac:dyDescent="0.2">
      <c r="A4618" t="s">
        <v>4627</v>
      </c>
      <c r="B4618" t="s">
        <v>14202</v>
      </c>
      <c r="C4618" t="s">
        <v>4627</v>
      </c>
      <c r="D4618" t="s">
        <v>14199</v>
      </c>
      <c r="E4618" t="s">
        <v>18432</v>
      </c>
    </row>
    <row r="4619" spans="1:5" x14ac:dyDescent="0.2">
      <c r="A4619" t="s">
        <v>4628</v>
      </c>
      <c r="B4619" t="s">
        <v>14202</v>
      </c>
      <c r="C4619" t="s">
        <v>4628</v>
      </c>
      <c r="D4619" t="s">
        <v>14199</v>
      </c>
      <c r="E4619" t="s">
        <v>18433</v>
      </c>
    </row>
    <row r="4620" spans="1:5" x14ac:dyDescent="0.2">
      <c r="A4620" t="s">
        <v>4629</v>
      </c>
      <c r="B4620" t="s">
        <v>14228</v>
      </c>
      <c r="C4620" t="s">
        <v>4628</v>
      </c>
      <c r="D4620" t="s">
        <v>14199</v>
      </c>
      <c r="E4620" t="s">
        <v>18434</v>
      </c>
    </row>
    <row r="4621" spans="1:5" x14ac:dyDescent="0.2">
      <c r="A4621" t="s">
        <v>4630</v>
      </c>
      <c r="B4621" t="s">
        <v>14202</v>
      </c>
      <c r="C4621" t="s">
        <v>4630</v>
      </c>
      <c r="D4621" t="s">
        <v>14199</v>
      </c>
      <c r="E4621" t="s">
        <v>18435</v>
      </c>
    </row>
    <row r="4622" spans="1:5" x14ac:dyDescent="0.2">
      <c r="A4622" t="s">
        <v>4631</v>
      </c>
      <c r="B4622" t="s">
        <v>14228</v>
      </c>
      <c r="C4622" t="s">
        <v>4632</v>
      </c>
      <c r="D4622" t="s">
        <v>14199</v>
      </c>
      <c r="E4622" t="s">
        <v>18434</v>
      </c>
    </row>
    <row r="4623" spans="1:5" x14ac:dyDescent="0.2">
      <c r="A4623" t="s">
        <v>4632</v>
      </c>
      <c r="B4623" t="s">
        <v>14202</v>
      </c>
      <c r="C4623" t="s">
        <v>4632</v>
      </c>
      <c r="D4623" t="s">
        <v>14199</v>
      </c>
      <c r="E4623" t="s">
        <v>18436</v>
      </c>
    </row>
    <row r="4624" spans="1:5" x14ac:dyDescent="0.2">
      <c r="A4624" t="s">
        <v>4633</v>
      </c>
      <c r="B4624" t="s">
        <v>14228</v>
      </c>
      <c r="C4624" t="s">
        <v>4632</v>
      </c>
      <c r="D4624" t="s">
        <v>14199</v>
      </c>
      <c r="E4624" t="s">
        <v>18437</v>
      </c>
    </row>
    <row r="4625" spans="1:5" x14ac:dyDescent="0.2">
      <c r="A4625" t="s">
        <v>4634</v>
      </c>
      <c r="B4625" t="s">
        <v>14228</v>
      </c>
      <c r="C4625" t="s">
        <v>4634</v>
      </c>
      <c r="D4625" t="s">
        <v>14199</v>
      </c>
      <c r="E4625" t="s">
        <v>18438</v>
      </c>
    </row>
    <row r="4626" spans="1:5" x14ac:dyDescent="0.2">
      <c r="A4626" t="s">
        <v>4635</v>
      </c>
      <c r="B4626" t="s">
        <v>14202</v>
      </c>
      <c r="C4626" t="s">
        <v>4635</v>
      </c>
      <c r="D4626" t="s">
        <v>14199</v>
      </c>
      <c r="E4626" t="s">
        <v>18439</v>
      </c>
    </row>
    <row r="4627" spans="1:5" x14ac:dyDescent="0.2">
      <c r="A4627" t="s">
        <v>4636</v>
      </c>
      <c r="B4627" t="s">
        <v>14228</v>
      </c>
      <c r="C4627" t="s">
        <v>4635</v>
      </c>
      <c r="D4627" t="s">
        <v>14199</v>
      </c>
      <c r="E4627" t="s">
        <v>18440</v>
      </c>
    </row>
    <row r="4628" spans="1:5" x14ac:dyDescent="0.2">
      <c r="A4628" t="s">
        <v>4637</v>
      </c>
      <c r="B4628" t="s">
        <v>14202</v>
      </c>
      <c r="C4628" t="s">
        <v>4637</v>
      </c>
      <c r="D4628" t="s">
        <v>14199</v>
      </c>
      <c r="E4628" t="s">
        <v>18441</v>
      </c>
    </row>
    <row r="4629" spans="1:5" x14ac:dyDescent="0.2">
      <c r="A4629" t="s">
        <v>4638</v>
      </c>
      <c r="B4629" t="s">
        <v>14228</v>
      </c>
      <c r="C4629" t="s">
        <v>4637</v>
      </c>
      <c r="D4629" t="s">
        <v>14199</v>
      </c>
      <c r="E4629" t="s">
        <v>18442</v>
      </c>
    </row>
    <row r="4630" spans="1:5" x14ac:dyDescent="0.2">
      <c r="A4630" t="s">
        <v>4639</v>
      </c>
      <c r="B4630" t="s">
        <v>14228</v>
      </c>
      <c r="C4630" t="s">
        <v>4639</v>
      </c>
      <c r="D4630" t="s">
        <v>14199</v>
      </c>
      <c r="E4630" t="s">
        <v>18443</v>
      </c>
    </row>
    <row r="4631" spans="1:5" x14ac:dyDescent="0.2">
      <c r="A4631" t="s">
        <v>4640</v>
      </c>
      <c r="B4631" t="s">
        <v>14202</v>
      </c>
      <c r="C4631" t="s">
        <v>4640</v>
      </c>
      <c r="D4631" t="s">
        <v>14199</v>
      </c>
      <c r="E4631" t="s">
        <v>18444</v>
      </c>
    </row>
    <row r="4632" spans="1:5" x14ac:dyDescent="0.2">
      <c r="A4632" t="s">
        <v>4641</v>
      </c>
      <c r="B4632" t="s">
        <v>14202</v>
      </c>
      <c r="C4632" t="s">
        <v>4641</v>
      </c>
      <c r="D4632" t="s">
        <v>14199</v>
      </c>
      <c r="E4632" t="s">
        <v>18445</v>
      </c>
    </row>
    <row r="4633" spans="1:5" x14ac:dyDescent="0.2">
      <c r="A4633" t="s">
        <v>4642</v>
      </c>
      <c r="B4633" t="s">
        <v>14202</v>
      </c>
      <c r="C4633" t="s">
        <v>4642</v>
      </c>
      <c r="D4633" t="s">
        <v>14199</v>
      </c>
      <c r="E4633" t="s">
        <v>18446</v>
      </c>
    </row>
    <row r="4634" spans="1:5" x14ac:dyDescent="0.2">
      <c r="A4634" t="s">
        <v>4643</v>
      </c>
      <c r="B4634" t="s">
        <v>14202</v>
      </c>
      <c r="C4634" t="s">
        <v>4643</v>
      </c>
      <c r="D4634" t="s">
        <v>14199</v>
      </c>
      <c r="E4634" t="s">
        <v>18447</v>
      </c>
    </row>
    <row r="4635" spans="1:5" x14ac:dyDescent="0.2">
      <c r="A4635" t="s">
        <v>4644</v>
      </c>
      <c r="B4635" t="s">
        <v>14202</v>
      </c>
      <c r="C4635" t="s">
        <v>4644</v>
      </c>
      <c r="D4635" t="s">
        <v>14199</v>
      </c>
      <c r="E4635" t="s">
        <v>18448</v>
      </c>
    </row>
    <row r="4636" spans="1:5" x14ac:dyDescent="0.2">
      <c r="A4636" t="s">
        <v>4645</v>
      </c>
      <c r="B4636" t="s">
        <v>14664</v>
      </c>
      <c r="C4636" t="s">
        <v>4645</v>
      </c>
      <c r="D4636" t="s">
        <v>14199</v>
      </c>
      <c r="E4636" t="s">
        <v>18448</v>
      </c>
    </row>
    <row r="4637" spans="1:5" x14ac:dyDescent="0.2">
      <c r="A4637" t="s">
        <v>4646</v>
      </c>
      <c r="B4637" t="s">
        <v>14202</v>
      </c>
      <c r="C4637" t="s">
        <v>4646</v>
      </c>
      <c r="D4637" t="s">
        <v>14199</v>
      </c>
      <c r="E4637" t="s">
        <v>18449</v>
      </c>
    </row>
    <row r="4638" spans="1:5" x14ac:dyDescent="0.2">
      <c r="A4638" t="s">
        <v>4647</v>
      </c>
      <c r="B4638" t="s">
        <v>14664</v>
      </c>
      <c r="C4638" t="s">
        <v>4647</v>
      </c>
      <c r="D4638" t="s">
        <v>14199</v>
      </c>
      <c r="E4638" t="s">
        <v>18449</v>
      </c>
    </row>
    <row r="4639" spans="1:5" x14ac:dyDescent="0.2">
      <c r="A4639" t="s">
        <v>4648</v>
      </c>
      <c r="B4639" t="s">
        <v>14202</v>
      </c>
      <c r="C4639" t="s">
        <v>4648</v>
      </c>
      <c r="D4639" t="s">
        <v>14199</v>
      </c>
      <c r="E4639" t="s">
        <v>18450</v>
      </c>
    </row>
    <row r="4640" spans="1:5" x14ac:dyDescent="0.2">
      <c r="A4640" t="s">
        <v>4649</v>
      </c>
      <c r="B4640" t="s">
        <v>14202</v>
      </c>
      <c r="C4640" t="s">
        <v>4649</v>
      </c>
      <c r="D4640" t="s">
        <v>14199</v>
      </c>
      <c r="E4640" t="s">
        <v>18451</v>
      </c>
    </row>
    <row r="4641" spans="1:5" x14ac:dyDescent="0.2">
      <c r="A4641" t="s">
        <v>4650</v>
      </c>
      <c r="B4641" t="s">
        <v>14202</v>
      </c>
      <c r="C4641" t="s">
        <v>4650</v>
      </c>
      <c r="D4641" t="s">
        <v>14199</v>
      </c>
      <c r="E4641" t="s">
        <v>18452</v>
      </c>
    </row>
    <row r="4642" spans="1:5" x14ac:dyDescent="0.2">
      <c r="A4642" t="s">
        <v>4651</v>
      </c>
      <c r="B4642" t="s">
        <v>14202</v>
      </c>
      <c r="C4642" t="s">
        <v>4651</v>
      </c>
      <c r="D4642" t="s">
        <v>14199</v>
      </c>
      <c r="E4642" t="s">
        <v>18453</v>
      </c>
    </row>
    <row r="4643" spans="1:5" x14ac:dyDescent="0.2">
      <c r="A4643" t="s">
        <v>4652</v>
      </c>
      <c r="B4643" t="s">
        <v>14664</v>
      </c>
      <c r="C4643" t="s">
        <v>4652</v>
      </c>
      <c r="D4643" t="s">
        <v>14199</v>
      </c>
      <c r="E4643" t="s">
        <v>18453</v>
      </c>
    </row>
    <row r="4644" spans="1:5" x14ac:dyDescent="0.2">
      <c r="A4644" t="s">
        <v>4653</v>
      </c>
      <c r="B4644" t="s">
        <v>14202</v>
      </c>
      <c r="C4644" t="s">
        <v>4653</v>
      </c>
      <c r="D4644" t="s">
        <v>14199</v>
      </c>
      <c r="E4644" t="s">
        <v>18454</v>
      </c>
    </row>
    <row r="4645" spans="1:5" x14ac:dyDescent="0.2">
      <c r="A4645" t="s">
        <v>4654</v>
      </c>
      <c r="B4645" t="s">
        <v>14664</v>
      </c>
      <c r="C4645" t="s">
        <v>4654</v>
      </c>
      <c r="D4645" t="s">
        <v>14199</v>
      </c>
      <c r="E4645" t="s">
        <v>18454</v>
      </c>
    </row>
    <row r="4646" spans="1:5" x14ac:dyDescent="0.2">
      <c r="A4646" t="s">
        <v>4655</v>
      </c>
      <c r="B4646" t="s">
        <v>14202</v>
      </c>
      <c r="C4646" t="s">
        <v>4655</v>
      </c>
      <c r="D4646" t="s">
        <v>14199</v>
      </c>
      <c r="E4646" t="s">
        <v>18455</v>
      </c>
    </row>
    <row r="4647" spans="1:5" x14ac:dyDescent="0.2">
      <c r="A4647" t="s">
        <v>4656</v>
      </c>
      <c r="B4647" t="s">
        <v>14202</v>
      </c>
      <c r="C4647" t="s">
        <v>4656</v>
      </c>
      <c r="D4647" t="s">
        <v>14199</v>
      </c>
      <c r="E4647" t="s">
        <v>18456</v>
      </c>
    </row>
    <row r="4648" spans="1:5" x14ac:dyDescent="0.2">
      <c r="A4648" t="s">
        <v>4657</v>
      </c>
      <c r="B4648" t="s">
        <v>14202</v>
      </c>
      <c r="C4648" t="s">
        <v>4657</v>
      </c>
      <c r="D4648" t="s">
        <v>14199</v>
      </c>
      <c r="E4648" t="s">
        <v>18457</v>
      </c>
    </row>
    <row r="4649" spans="1:5" x14ac:dyDescent="0.2">
      <c r="A4649" t="s">
        <v>4658</v>
      </c>
      <c r="B4649" t="s">
        <v>14202</v>
      </c>
      <c r="C4649" t="s">
        <v>4658</v>
      </c>
      <c r="D4649" t="s">
        <v>14199</v>
      </c>
      <c r="E4649" t="s">
        <v>18458</v>
      </c>
    </row>
    <row r="4650" spans="1:5" x14ac:dyDescent="0.2">
      <c r="A4650" t="s">
        <v>4659</v>
      </c>
      <c r="B4650" t="s">
        <v>14228</v>
      </c>
      <c r="C4650" t="s">
        <v>4659</v>
      </c>
      <c r="D4650" t="s">
        <v>14199</v>
      </c>
      <c r="E4650" t="s">
        <v>18459</v>
      </c>
    </row>
    <row r="4651" spans="1:5" x14ac:dyDescent="0.2">
      <c r="A4651" t="s">
        <v>4660</v>
      </c>
      <c r="B4651" t="s">
        <v>14228</v>
      </c>
      <c r="C4651" t="s">
        <v>4660</v>
      </c>
      <c r="D4651" t="s">
        <v>14199</v>
      </c>
      <c r="E4651" t="s">
        <v>18460</v>
      </c>
    </row>
    <row r="4652" spans="1:5" x14ac:dyDescent="0.2">
      <c r="A4652" t="s">
        <v>4661</v>
      </c>
      <c r="B4652" t="s">
        <v>14228</v>
      </c>
      <c r="C4652" t="s">
        <v>4661</v>
      </c>
      <c r="D4652" t="s">
        <v>14199</v>
      </c>
      <c r="E4652" t="s">
        <v>18461</v>
      </c>
    </row>
    <row r="4653" spans="1:5" x14ac:dyDescent="0.2">
      <c r="A4653" t="s">
        <v>4662</v>
      </c>
      <c r="B4653" t="s">
        <v>14228</v>
      </c>
      <c r="C4653" t="s">
        <v>4662</v>
      </c>
      <c r="D4653" t="s">
        <v>14199</v>
      </c>
      <c r="E4653" t="s">
        <v>18462</v>
      </c>
    </row>
    <row r="4654" spans="1:5" x14ac:dyDescent="0.2">
      <c r="A4654" t="s">
        <v>4663</v>
      </c>
      <c r="B4654" t="s">
        <v>14228</v>
      </c>
      <c r="C4654" t="s">
        <v>4663</v>
      </c>
      <c r="D4654" t="s">
        <v>14199</v>
      </c>
      <c r="E4654" t="s">
        <v>18463</v>
      </c>
    </row>
    <row r="4655" spans="1:5" x14ac:dyDescent="0.2">
      <c r="A4655" t="s">
        <v>4664</v>
      </c>
      <c r="B4655" t="s">
        <v>14228</v>
      </c>
      <c r="C4655" t="s">
        <v>4664</v>
      </c>
      <c r="D4655" t="s">
        <v>14199</v>
      </c>
      <c r="E4655" t="s">
        <v>18464</v>
      </c>
    </row>
    <row r="4656" spans="1:5" x14ac:dyDescent="0.2">
      <c r="A4656" t="s">
        <v>4665</v>
      </c>
      <c r="B4656" t="s">
        <v>14228</v>
      </c>
      <c r="C4656" t="s">
        <v>4665</v>
      </c>
      <c r="D4656" t="s">
        <v>14199</v>
      </c>
      <c r="E4656" t="s">
        <v>18465</v>
      </c>
    </row>
    <row r="4657" spans="1:5" x14ac:dyDescent="0.2">
      <c r="A4657" t="s">
        <v>4666</v>
      </c>
      <c r="B4657" t="s">
        <v>14228</v>
      </c>
      <c r="C4657" t="s">
        <v>4666</v>
      </c>
      <c r="D4657" t="s">
        <v>14199</v>
      </c>
      <c r="E4657" t="s">
        <v>18466</v>
      </c>
    </row>
    <row r="4658" spans="1:5" x14ac:dyDescent="0.2">
      <c r="A4658" t="s">
        <v>4667</v>
      </c>
      <c r="B4658" t="s">
        <v>14228</v>
      </c>
      <c r="C4658" t="s">
        <v>4667</v>
      </c>
      <c r="D4658" t="s">
        <v>14199</v>
      </c>
      <c r="E4658" t="s">
        <v>18467</v>
      </c>
    </row>
    <row r="4659" spans="1:5" x14ac:dyDescent="0.2">
      <c r="A4659" t="s">
        <v>4668</v>
      </c>
      <c r="B4659" t="s">
        <v>14202</v>
      </c>
      <c r="C4659" t="s">
        <v>4668</v>
      </c>
      <c r="D4659" t="s">
        <v>14199</v>
      </c>
      <c r="E4659" t="s">
        <v>18468</v>
      </c>
    </row>
    <row r="4660" spans="1:5" x14ac:dyDescent="0.2">
      <c r="A4660" t="s">
        <v>4669</v>
      </c>
      <c r="B4660" t="s">
        <v>14202</v>
      </c>
      <c r="C4660" t="s">
        <v>4669</v>
      </c>
      <c r="D4660" t="s">
        <v>14199</v>
      </c>
      <c r="E4660" t="s">
        <v>18469</v>
      </c>
    </row>
    <row r="4661" spans="1:5" x14ac:dyDescent="0.2">
      <c r="A4661" t="s">
        <v>4670</v>
      </c>
      <c r="B4661" t="s">
        <v>14202</v>
      </c>
      <c r="C4661" t="s">
        <v>4670</v>
      </c>
      <c r="D4661" t="s">
        <v>14199</v>
      </c>
      <c r="E4661" t="s">
        <v>18470</v>
      </c>
    </row>
    <row r="4662" spans="1:5" x14ac:dyDescent="0.2">
      <c r="A4662" t="s">
        <v>4671</v>
      </c>
      <c r="B4662" t="s">
        <v>14228</v>
      </c>
      <c r="C4662" t="s">
        <v>4671</v>
      </c>
      <c r="D4662" t="s">
        <v>14199</v>
      </c>
      <c r="E4662" t="s">
        <v>18471</v>
      </c>
    </row>
    <row r="4663" spans="1:5" x14ac:dyDescent="0.2">
      <c r="A4663" t="s">
        <v>4672</v>
      </c>
      <c r="B4663" t="s">
        <v>14228</v>
      </c>
      <c r="C4663" t="s">
        <v>4672</v>
      </c>
      <c r="D4663" t="s">
        <v>14199</v>
      </c>
      <c r="E4663" t="s">
        <v>18472</v>
      </c>
    </row>
    <row r="4664" spans="1:5" x14ac:dyDescent="0.2">
      <c r="A4664" t="s">
        <v>4673</v>
      </c>
      <c r="B4664" t="s">
        <v>14202</v>
      </c>
      <c r="C4664" t="s">
        <v>4673</v>
      </c>
      <c r="D4664" t="s">
        <v>14199</v>
      </c>
      <c r="E4664" t="s">
        <v>18473</v>
      </c>
    </row>
    <row r="4665" spans="1:5" x14ac:dyDescent="0.2">
      <c r="A4665" t="s">
        <v>4674</v>
      </c>
      <c r="B4665" t="s">
        <v>14202</v>
      </c>
      <c r="C4665" t="s">
        <v>4674</v>
      </c>
      <c r="D4665" t="s">
        <v>14199</v>
      </c>
      <c r="E4665" t="s">
        <v>18474</v>
      </c>
    </row>
    <row r="4666" spans="1:5" x14ac:dyDescent="0.2">
      <c r="A4666" t="s">
        <v>4675</v>
      </c>
      <c r="B4666" t="s">
        <v>14228</v>
      </c>
      <c r="C4666" t="s">
        <v>14210</v>
      </c>
      <c r="D4666" t="s">
        <v>14199</v>
      </c>
      <c r="E4666" t="s">
        <v>18475</v>
      </c>
    </row>
    <row r="4667" spans="1:5" x14ac:dyDescent="0.2">
      <c r="A4667" t="s">
        <v>4676</v>
      </c>
      <c r="B4667" t="s">
        <v>14228</v>
      </c>
      <c r="C4667" t="s">
        <v>4676</v>
      </c>
      <c r="D4667" t="s">
        <v>14199</v>
      </c>
      <c r="E4667" t="s">
        <v>18476</v>
      </c>
    </row>
    <row r="4668" spans="1:5" x14ac:dyDescent="0.2">
      <c r="A4668" t="s">
        <v>4677</v>
      </c>
      <c r="B4668" t="s">
        <v>14228</v>
      </c>
      <c r="C4668" t="s">
        <v>4677</v>
      </c>
      <c r="D4668" t="s">
        <v>14199</v>
      </c>
      <c r="E4668" t="s">
        <v>18477</v>
      </c>
    </row>
    <row r="4669" spans="1:5" x14ac:dyDescent="0.2">
      <c r="A4669" t="s">
        <v>4678</v>
      </c>
      <c r="B4669" t="s">
        <v>14228</v>
      </c>
      <c r="C4669" t="s">
        <v>4678</v>
      </c>
      <c r="D4669" t="s">
        <v>14199</v>
      </c>
      <c r="E4669" t="s">
        <v>18478</v>
      </c>
    </row>
    <row r="4670" spans="1:5" x14ac:dyDescent="0.2">
      <c r="A4670" t="s">
        <v>4679</v>
      </c>
      <c r="B4670" t="s">
        <v>14202</v>
      </c>
      <c r="C4670" t="s">
        <v>4679</v>
      </c>
      <c r="D4670" t="s">
        <v>14199</v>
      </c>
      <c r="E4670" t="s">
        <v>18479</v>
      </c>
    </row>
    <row r="4671" spans="1:5" x14ac:dyDescent="0.2">
      <c r="A4671" t="s">
        <v>4680</v>
      </c>
      <c r="B4671" t="s">
        <v>14202</v>
      </c>
      <c r="C4671" t="s">
        <v>4680</v>
      </c>
      <c r="D4671" t="s">
        <v>14199</v>
      </c>
      <c r="E4671" t="s">
        <v>18480</v>
      </c>
    </row>
    <row r="4672" spans="1:5" x14ac:dyDescent="0.2">
      <c r="A4672" t="s">
        <v>4681</v>
      </c>
      <c r="B4672" t="s">
        <v>14202</v>
      </c>
      <c r="C4672" t="s">
        <v>4681</v>
      </c>
      <c r="D4672" t="s">
        <v>14199</v>
      </c>
      <c r="E4672" t="s">
        <v>18481</v>
      </c>
    </row>
    <row r="4673" spans="1:5" x14ac:dyDescent="0.2">
      <c r="A4673" t="s">
        <v>4682</v>
      </c>
      <c r="B4673" t="s">
        <v>14228</v>
      </c>
      <c r="C4673" t="s">
        <v>4682</v>
      </c>
      <c r="D4673" t="s">
        <v>14199</v>
      </c>
      <c r="E4673" t="s">
        <v>18482</v>
      </c>
    </row>
    <row r="4674" spans="1:5" x14ac:dyDescent="0.2">
      <c r="A4674" t="s">
        <v>4683</v>
      </c>
      <c r="B4674" t="s">
        <v>14228</v>
      </c>
      <c r="C4674" t="s">
        <v>4683</v>
      </c>
      <c r="D4674" t="s">
        <v>14199</v>
      </c>
      <c r="E4674" t="s">
        <v>18483</v>
      </c>
    </row>
    <row r="4675" spans="1:5" x14ac:dyDescent="0.2">
      <c r="A4675" t="s">
        <v>4684</v>
      </c>
      <c r="B4675" t="s">
        <v>14202</v>
      </c>
      <c r="C4675" t="s">
        <v>4684</v>
      </c>
      <c r="D4675" t="s">
        <v>14199</v>
      </c>
      <c r="E4675" t="s">
        <v>18482</v>
      </c>
    </row>
    <row r="4676" spans="1:5" x14ac:dyDescent="0.2">
      <c r="A4676" t="s">
        <v>4685</v>
      </c>
      <c r="B4676" t="s">
        <v>14228</v>
      </c>
      <c r="C4676" t="s">
        <v>4685</v>
      </c>
      <c r="D4676" t="s">
        <v>14199</v>
      </c>
      <c r="E4676" t="s">
        <v>18484</v>
      </c>
    </row>
    <row r="4677" spans="1:5" x14ac:dyDescent="0.2">
      <c r="A4677" t="s">
        <v>4686</v>
      </c>
      <c r="B4677" t="s">
        <v>14228</v>
      </c>
      <c r="C4677" t="s">
        <v>4686</v>
      </c>
      <c r="D4677" t="s">
        <v>14199</v>
      </c>
      <c r="E4677" t="s">
        <v>18485</v>
      </c>
    </row>
    <row r="4678" spans="1:5" x14ac:dyDescent="0.2">
      <c r="A4678" t="s">
        <v>4687</v>
      </c>
      <c r="B4678" t="s">
        <v>14202</v>
      </c>
      <c r="C4678" t="s">
        <v>4687</v>
      </c>
      <c r="D4678" t="s">
        <v>14199</v>
      </c>
      <c r="E4678" t="s">
        <v>18484</v>
      </c>
    </row>
    <row r="4679" spans="1:5" x14ac:dyDescent="0.2">
      <c r="A4679" t="s">
        <v>4688</v>
      </c>
      <c r="B4679" t="s">
        <v>14228</v>
      </c>
      <c r="C4679" t="s">
        <v>4688</v>
      </c>
      <c r="D4679" t="s">
        <v>14199</v>
      </c>
      <c r="E4679" t="s">
        <v>18486</v>
      </c>
    </row>
    <row r="4680" spans="1:5" x14ac:dyDescent="0.2">
      <c r="A4680" t="s">
        <v>4689</v>
      </c>
      <c r="B4680" t="s">
        <v>14228</v>
      </c>
      <c r="C4680" t="s">
        <v>4689</v>
      </c>
      <c r="D4680" t="s">
        <v>14199</v>
      </c>
      <c r="E4680" t="s">
        <v>18486</v>
      </c>
    </row>
    <row r="4681" spans="1:5" x14ac:dyDescent="0.2">
      <c r="A4681" t="s">
        <v>4690</v>
      </c>
      <c r="B4681" t="s">
        <v>14228</v>
      </c>
      <c r="C4681" t="s">
        <v>4690</v>
      </c>
      <c r="D4681" t="s">
        <v>14199</v>
      </c>
      <c r="E4681" t="s">
        <v>18487</v>
      </c>
    </row>
    <row r="4682" spans="1:5" x14ac:dyDescent="0.2">
      <c r="A4682" t="s">
        <v>4691</v>
      </c>
      <c r="B4682" t="s">
        <v>14228</v>
      </c>
      <c r="C4682" t="s">
        <v>4691</v>
      </c>
      <c r="D4682" t="s">
        <v>14199</v>
      </c>
      <c r="E4682" t="s">
        <v>18488</v>
      </c>
    </row>
    <row r="4683" spans="1:5" x14ac:dyDescent="0.2">
      <c r="A4683" t="s">
        <v>4692</v>
      </c>
      <c r="B4683" t="s">
        <v>14202</v>
      </c>
      <c r="C4683" t="s">
        <v>4692</v>
      </c>
      <c r="D4683" t="s">
        <v>14199</v>
      </c>
      <c r="E4683" t="s">
        <v>18487</v>
      </c>
    </row>
    <row r="4684" spans="1:5" x14ac:dyDescent="0.2">
      <c r="A4684" t="s">
        <v>4693</v>
      </c>
      <c r="B4684" t="s">
        <v>14228</v>
      </c>
      <c r="C4684" t="s">
        <v>4693</v>
      </c>
      <c r="D4684" t="s">
        <v>14199</v>
      </c>
      <c r="E4684" t="s">
        <v>18489</v>
      </c>
    </row>
    <row r="4685" spans="1:5" x14ac:dyDescent="0.2">
      <c r="A4685" t="s">
        <v>4694</v>
      </c>
      <c r="B4685" t="s">
        <v>14228</v>
      </c>
      <c r="C4685" t="s">
        <v>4694</v>
      </c>
      <c r="D4685" t="s">
        <v>14199</v>
      </c>
      <c r="E4685" t="s">
        <v>18490</v>
      </c>
    </row>
    <row r="4686" spans="1:5" x14ac:dyDescent="0.2">
      <c r="A4686" t="s">
        <v>4695</v>
      </c>
      <c r="B4686" t="s">
        <v>14228</v>
      </c>
      <c r="C4686" t="s">
        <v>4695</v>
      </c>
      <c r="D4686" t="s">
        <v>14199</v>
      </c>
      <c r="E4686" t="s">
        <v>18491</v>
      </c>
    </row>
    <row r="4687" spans="1:5" x14ac:dyDescent="0.2">
      <c r="A4687" t="s">
        <v>4696</v>
      </c>
      <c r="B4687" t="s">
        <v>14228</v>
      </c>
      <c r="C4687" t="s">
        <v>4696</v>
      </c>
      <c r="D4687" t="s">
        <v>14199</v>
      </c>
      <c r="E4687" t="s">
        <v>18492</v>
      </c>
    </row>
    <row r="4688" spans="1:5" x14ac:dyDescent="0.2">
      <c r="A4688" t="s">
        <v>4697</v>
      </c>
      <c r="B4688" t="s">
        <v>14202</v>
      </c>
      <c r="C4688" t="s">
        <v>4697</v>
      </c>
      <c r="D4688" t="s">
        <v>14199</v>
      </c>
      <c r="E4688" t="s">
        <v>18491</v>
      </c>
    </row>
    <row r="4689" spans="1:5" x14ac:dyDescent="0.2">
      <c r="A4689" t="s">
        <v>4698</v>
      </c>
      <c r="B4689" t="s">
        <v>14228</v>
      </c>
      <c r="C4689" t="s">
        <v>4698</v>
      </c>
      <c r="D4689" t="s">
        <v>14199</v>
      </c>
      <c r="E4689" t="s">
        <v>18493</v>
      </c>
    </row>
    <row r="4690" spans="1:5" x14ac:dyDescent="0.2">
      <c r="A4690" t="s">
        <v>4699</v>
      </c>
      <c r="B4690" t="s">
        <v>14228</v>
      </c>
      <c r="C4690" t="s">
        <v>4699</v>
      </c>
      <c r="D4690" t="s">
        <v>14199</v>
      </c>
      <c r="E4690" t="s">
        <v>18494</v>
      </c>
    </row>
    <row r="4691" spans="1:5" x14ac:dyDescent="0.2">
      <c r="A4691" t="s">
        <v>4700</v>
      </c>
      <c r="B4691" t="s">
        <v>14202</v>
      </c>
      <c r="C4691" t="s">
        <v>4700</v>
      </c>
      <c r="D4691" t="s">
        <v>14199</v>
      </c>
      <c r="E4691" t="s">
        <v>18495</v>
      </c>
    </row>
    <row r="4692" spans="1:5" x14ac:dyDescent="0.2">
      <c r="A4692" t="s">
        <v>4701</v>
      </c>
      <c r="B4692" t="s">
        <v>14202</v>
      </c>
      <c r="C4692" t="s">
        <v>4701</v>
      </c>
      <c r="D4692" t="s">
        <v>14199</v>
      </c>
      <c r="E4692" t="s">
        <v>18496</v>
      </c>
    </row>
    <row r="4693" spans="1:5" x14ac:dyDescent="0.2">
      <c r="A4693" t="s">
        <v>4702</v>
      </c>
      <c r="B4693" t="s">
        <v>14202</v>
      </c>
      <c r="C4693" t="s">
        <v>4702</v>
      </c>
      <c r="D4693" t="s">
        <v>14199</v>
      </c>
      <c r="E4693" t="s">
        <v>18456</v>
      </c>
    </row>
    <row r="4694" spans="1:5" x14ac:dyDescent="0.2">
      <c r="A4694" t="s">
        <v>4703</v>
      </c>
      <c r="B4694" t="s">
        <v>14202</v>
      </c>
      <c r="C4694" t="s">
        <v>4703</v>
      </c>
      <c r="D4694" t="s">
        <v>14199</v>
      </c>
      <c r="E4694" t="s">
        <v>18457</v>
      </c>
    </row>
    <row r="4695" spans="1:5" x14ac:dyDescent="0.2">
      <c r="A4695" t="s">
        <v>4704</v>
      </c>
      <c r="B4695" t="s">
        <v>14202</v>
      </c>
      <c r="C4695" t="s">
        <v>4704</v>
      </c>
      <c r="D4695" t="s">
        <v>14199</v>
      </c>
      <c r="E4695" t="s">
        <v>18497</v>
      </c>
    </row>
    <row r="4696" spans="1:5" x14ac:dyDescent="0.2">
      <c r="A4696" t="s">
        <v>4705</v>
      </c>
      <c r="B4696" t="s">
        <v>14664</v>
      </c>
      <c r="C4696" t="s">
        <v>4705</v>
      </c>
      <c r="D4696" t="s">
        <v>14199</v>
      </c>
      <c r="E4696" t="s">
        <v>18497</v>
      </c>
    </row>
    <row r="4697" spans="1:5" x14ac:dyDescent="0.2">
      <c r="A4697" t="s">
        <v>4706</v>
      </c>
      <c r="B4697" t="s">
        <v>14202</v>
      </c>
      <c r="C4697" t="s">
        <v>4706</v>
      </c>
      <c r="D4697" t="s">
        <v>14199</v>
      </c>
      <c r="E4697" t="s">
        <v>18498</v>
      </c>
    </row>
    <row r="4698" spans="1:5" x14ac:dyDescent="0.2">
      <c r="A4698" t="s">
        <v>4707</v>
      </c>
      <c r="B4698" t="s">
        <v>14664</v>
      </c>
      <c r="C4698" t="s">
        <v>4707</v>
      </c>
      <c r="D4698" t="s">
        <v>14199</v>
      </c>
      <c r="E4698" t="s">
        <v>18498</v>
      </c>
    </row>
    <row r="4699" spans="1:5" x14ac:dyDescent="0.2">
      <c r="A4699" t="s">
        <v>4708</v>
      </c>
      <c r="B4699" t="s">
        <v>14202</v>
      </c>
      <c r="C4699" t="s">
        <v>4708</v>
      </c>
      <c r="D4699" t="s">
        <v>14199</v>
      </c>
      <c r="E4699" t="s">
        <v>18499</v>
      </c>
    </row>
    <row r="4700" spans="1:5" x14ac:dyDescent="0.2">
      <c r="A4700" t="s">
        <v>4709</v>
      </c>
      <c r="B4700" t="s">
        <v>14664</v>
      </c>
      <c r="C4700" t="s">
        <v>4709</v>
      </c>
      <c r="D4700" t="s">
        <v>14199</v>
      </c>
      <c r="E4700" t="s">
        <v>18499</v>
      </c>
    </row>
    <row r="4701" spans="1:5" x14ac:dyDescent="0.2">
      <c r="A4701" t="s">
        <v>4710</v>
      </c>
      <c r="B4701" t="s">
        <v>14202</v>
      </c>
      <c r="C4701" t="s">
        <v>4710</v>
      </c>
      <c r="D4701" t="s">
        <v>14199</v>
      </c>
      <c r="E4701" t="s">
        <v>18500</v>
      </c>
    </row>
    <row r="4702" spans="1:5" x14ac:dyDescent="0.2">
      <c r="A4702" t="s">
        <v>4711</v>
      </c>
      <c r="B4702" t="s">
        <v>14664</v>
      </c>
      <c r="C4702" t="s">
        <v>4711</v>
      </c>
      <c r="D4702" t="s">
        <v>14199</v>
      </c>
      <c r="E4702" t="s">
        <v>18500</v>
      </c>
    </row>
    <row r="4703" spans="1:5" x14ac:dyDescent="0.2">
      <c r="A4703" t="s">
        <v>4712</v>
      </c>
      <c r="B4703" t="s">
        <v>14202</v>
      </c>
      <c r="C4703" t="s">
        <v>4712</v>
      </c>
      <c r="D4703" t="s">
        <v>14199</v>
      </c>
      <c r="E4703" t="s">
        <v>18501</v>
      </c>
    </row>
    <row r="4704" spans="1:5" x14ac:dyDescent="0.2">
      <c r="A4704" t="s">
        <v>4713</v>
      </c>
      <c r="B4704" t="s">
        <v>14664</v>
      </c>
      <c r="C4704" t="s">
        <v>4713</v>
      </c>
      <c r="D4704" t="s">
        <v>14199</v>
      </c>
      <c r="E4704" t="s">
        <v>18501</v>
      </c>
    </row>
    <row r="4705" spans="1:5" x14ac:dyDescent="0.2">
      <c r="A4705" t="s">
        <v>4714</v>
      </c>
      <c r="B4705" t="s">
        <v>14202</v>
      </c>
      <c r="C4705" t="s">
        <v>4714</v>
      </c>
      <c r="D4705" t="s">
        <v>14199</v>
      </c>
      <c r="E4705" t="s">
        <v>18502</v>
      </c>
    </row>
    <row r="4706" spans="1:5" x14ac:dyDescent="0.2">
      <c r="A4706" t="s">
        <v>4715</v>
      </c>
      <c r="B4706" t="s">
        <v>14664</v>
      </c>
      <c r="C4706" t="s">
        <v>4715</v>
      </c>
      <c r="D4706" t="s">
        <v>14199</v>
      </c>
      <c r="E4706" t="s">
        <v>18503</v>
      </c>
    </row>
    <row r="4707" spans="1:5" x14ac:dyDescent="0.2">
      <c r="A4707" t="s">
        <v>4716</v>
      </c>
      <c r="B4707" t="s">
        <v>14228</v>
      </c>
      <c r="C4707" t="s">
        <v>4716</v>
      </c>
      <c r="D4707" t="s">
        <v>14199</v>
      </c>
      <c r="E4707" t="s">
        <v>18504</v>
      </c>
    </row>
    <row r="4708" spans="1:5" x14ac:dyDescent="0.2">
      <c r="A4708" t="s">
        <v>4717</v>
      </c>
      <c r="B4708" t="s">
        <v>14664</v>
      </c>
      <c r="C4708" t="s">
        <v>4717</v>
      </c>
      <c r="D4708" t="s">
        <v>14199</v>
      </c>
      <c r="E4708" t="s">
        <v>18504</v>
      </c>
    </row>
    <row r="4709" spans="1:5" x14ac:dyDescent="0.2">
      <c r="A4709" t="s">
        <v>4718</v>
      </c>
      <c r="B4709" t="s">
        <v>14664</v>
      </c>
      <c r="C4709" t="s">
        <v>4718</v>
      </c>
      <c r="D4709" t="s">
        <v>14199</v>
      </c>
      <c r="E4709" t="s">
        <v>18504</v>
      </c>
    </row>
    <row r="4710" spans="1:5" x14ac:dyDescent="0.2">
      <c r="A4710" t="s">
        <v>4719</v>
      </c>
      <c r="B4710" t="s">
        <v>14202</v>
      </c>
      <c r="C4710" t="s">
        <v>4719</v>
      </c>
      <c r="D4710" t="s">
        <v>14199</v>
      </c>
      <c r="E4710" t="s">
        <v>18504</v>
      </c>
    </row>
    <row r="4711" spans="1:5" x14ac:dyDescent="0.2">
      <c r="A4711" t="s">
        <v>4720</v>
      </c>
      <c r="B4711" t="s">
        <v>14228</v>
      </c>
      <c r="C4711" t="s">
        <v>4720</v>
      </c>
      <c r="D4711" t="s">
        <v>14199</v>
      </c>
      <c r="E4711" t="s">
        <v>18505</v>
      </c>
    </row>
    <row r="4712" spans="1:5" x14ac:dyDescent="0.2">
      <c r="A4712" t="s">
        <v>4721</v>
      </c>
      <c r="B4712" t="s">
        <v>14664</v>
      </c>
      <c r="C4712" t="s">
        <v>4721</v>
      </c>
      <c r="D4712" t="s">
        <v>14199</v>
      </c>
      <c r="E4712" t="s">
        <v>18506</v>
      </c>
    </row>
    <row r="4713" spans="1:5" x14ac:dyDescent="0.2">
      <c r="A4713" t="s">
        <v>4722</v>
      </c>
      <c r="B4713" t="s">
        <v>14664</v>
      </c>
      <c r="C4713" t="s">
        <v>4722</v>
      </c>
      <c r="D4713" t="s">
        <v>14199</v>
      </c>
      <c r="E4713" t="s">
        <v>18505</v>
      </c>
    </row>
    <row r="4714" spans="1:5" x14ac:dyDescent="0.2">
      <c r="A4714" t="s">
        <v>4723</v>
      </c>
      <c r="B4714" t="s">
        <v>14202</v>
      </c>
      <c r="C4714" t="s">
        <v>4723</v>
      </c>
      <c r="D4714" t="s">
        <v>14199</v>
      </c>
      <c r="E4714" t="s">
        <v>18505</v>
      </c>
    </row>
    <row r="4715" spans="1:5" x14ac:dyDescent="0.2">
      <c r="A4715" t="s">
        <v>4724</v>
      </c>
      <c r="B4715" t="s">
        <v>14202</v>
      </c>
      <c r="C4715" t="s">
        <v>4724</v>
      </c>
      <c r="D4715" t="s">
        <v>14199</v>
      </c>
      <c r="E4715" t="s">
        <v>18507</v>
      </c>
    </row>
    <row r="4716" spans="1:5" x14ac:dyDescent="0.2">
      <c r="A4716" t="s">
        <v>4725</v>
      </c>
      <c r="B4716" t="s">
        <v>14202</v>
      </c>
      <c r="C4716" t="s">
        <v>4725</v>
      </c>
      <c r="D4716" t="s">
        <v>14199</v>
      </c>
      <c r="E4716" t="s">
        <v>18508</v>
      </c>
    </row>
    <row r="4717" spans="1:5" x14ac:dyDescent="0.2">
      <c r="A4717" t="s">
        <v>4726</v>
      </c>
      <c r="B4717" t="s">
        <v>14202</v>
      </c>
      <c r="C4717" t="s">
        <v>4726</v>
      </c>
      <c r="D4717" t="s">
        <v>14199</v>
      </c>
      <c r="E4717" t="s">
        <v>18509</v>
      </c>
    </row>
    <row r="4718" spans="1:5" x14ac:dyDescent="0.2">
      <c r="A4718" t="s">
        <v>4727</v>
      </c>
      <c r="B4718" t="s">
        <v>14202</v>
      </c>
      <c r="C4718" t="s">
        <v>4727</v>
      </c>
      <c r="D4718" t="s">
        <v>14199</v>
      </c>
      <c r="E4718" t="s">
        <v>18510</v>
      </c>
    </row>
    <row r="4719" spans="1:5" x14ac:dyDescent="0.2">
      <c r="A4719" t="s">
        <v>4728</v>
      </c>
      <c r="B4719" t="s">
        <v>14202</v>
      </c>
      <c r="C4719" t="s">
        <v>4728</v>
      </c>
      <c r="D4719" t="s">
        <v>14199</v>
      </c>
      <c r="E4719" t="s">
        <v>18511</v>
      </c>
    </row>
    <row r="4720" spans="1:5" x14ac:dyDescent="0.2">
      <c r="A4720" t="s">
        <v>4729</v>
      </c>
      <c r="B4720" t="s">
        <v>14228</v>
      </c>
      <c r="C4720" t="s">
        <v>4729</v>
      </c>
      <c r="D4720" t="s">
        <v>14199</v>
      </c>
      <c r="E4720" t="s">
        <v>18512</v>
      </c>
    </row>
    <row r="4721" spans="1:5" x14ac:dyDescent="0.2">
      <c r="A4721" t="s">
        <v>4730</v>
      </c>
      <c r="B4721" t="s">
        <v>14664</v>
      </c>
      <c r="C4721" t="s">
        <v>4730</v>
      </c>
      <c r="D4721" t="s">
        <v>14199</v>
      </c>
      <c r="E4721" t="s">
        <v>18512</v>
      </c>
    </row>
    <row r="4722" spans="1:5" x14ac:dyDescent="0.2">
      <c r="A4722" t="s">
        <v>4731</v>
      </c>
      <c r="B4722" t="s">
        <v>14664</v>
      </c>
      <c r="C4722" t="s">
        <v>4731</v>
      </c>
      <c r="D4722" t="s">
        <v>14199</v>
      </c>
      <c r="E4722" t="s">
        <v>18512</v>
      </c>
    </row>
    <row r="4723" spans="1:5" x14ac:dyDescent="0.2">
      <c r="A4723" t="s">
        <v>4732</v>
      </c>
      <c r="B4723" t="s">
        <v>14202</v>
      </c>
      <c r="C4723" t="s">
        <v>4732</v>
      </c>
      <c r="D4723" t="s">
        <v>14199</v>
      </c>
      <c r="E4723" t="s">
        <v>18513</v>
      </c>
    </row>
    <row r="4724" spans="1:5" x14ac:dyDescent="0.2">
      <c r="A4724" t="s">
        <v>4733</v>
      </c>
      <c r="B4724" t="s">
        <v>14202</v>
      </c>
      <c r="C4724" t="s">
        <v>4733</v>
      </c>
      <c r="D4724" t="s">
        <v>14199</v>
      </c>
      <c r="E4724" t="s">
        <v>18514</v>
      </c>
    </row>
    <row r="4725" spans="1:5" x14ac:dyDescent="0.2">
      <c r="A4725" t="s">
        <v>4734</v>
      </c>
      <c r="B4725" t="s">
        <v>14664</v>
      </c>
      <c r="C4725" t="s">
        <v>4734</v>
      </c>
      <c r="D4725" t="s">
        <v>14199</v>
      </c>
      <c r="E4725" t="s">
        <v>18515</v>
      </c>
    </row>
    <row r="4726" spans="1:5" x14ac:dyDescent="0.2">
      <c r="A4726" t="s">
        <v>4735</v>
      </c>
      <c r="B4726" t="s">
        <v>14664</v>
      </c>
      <c r="C4726" t="s">
        <v>4735</v>
      </c>
      <c r="D4726" t="s">
        <v>14199</v>
      </c>
      <c r="E4726" t="s">
        <v>18516</v>
      </c>
    </row>
    <row r="4727" spans="1:5" x14ac:dyDescent="0.2">
      <c r="A4727" t="s">
        <v>4736</v>
      </c>
      <c r="B4727" t="s">
        <v>14228</v>
      </c>
      <c r="C4727" t="s">
        <v>4736</v>
      </c>
      <c r="D4727" t="s">
        <v>14199</v>
      </c>
      <c r="E4727" t="s">
        <v>18517</v>
      </c>
    </row>
    <row r="4728" spans="1:5" x14ac:dyDescent="0.2">
      <c r="A4728" t="s">
        <v>4737</v>
      </c>
      <c r="B4728" t="s">
        <v>14202</v>
      </c>
      <c r="C4728" t="s">
        <v>4737</v>
      </c>
      <c r="D4728" t="s">
        <v>14199</v>
      </c>
      <c r="E4728" t="s">
        <v>18518</v>
      </c>
    </row>
    <row r="4729" spans="1:5" x14ac:dyDescent="0.2">
      <c r="A4729" t="s">
        <v>4738</v>
      </c>
      <c r="B4729" t="s">
        <v>14228</v>
      </c>
      <c r="C4729" t="s">
        <v>4738</v>
      </c>
      <c r="D4729" t="s">
        <v>14199</v>
      </c>
      <c r="E4729" t="s">
        <v>18519</v>
      </c>
    </row>
    <row r="4730" spans="1:5" x14ac:dyDescent="0.2">
      <c r="A4730" t="s">
        <v>4739</v>
      </c>
      <c r="B4730" t="s">
        <v>14202</v>
      </c>
      <c r="C4730" t="s">
        <v>4739</v>
      </c>
      <c r="D4730" t="s">
        <v>14199</v>
      </c>
      <c r="E4730" t="s">
        <v>18520</v>
      </c>
    </row>
    <row r="4731" spans="1:5" x14ac:dyDescent="0.2">
      <c r="A4731" t="s">
        <v>4740</v>
      </c>
      <c r="B4731" t="s">
        <v>14664</v>
      </c>
      <c r="C4731" t="s">
        <v>4740</v>
      </c>
      <c r="D4731" t="s">
        <v>14199</v>
      </c>
      <c r="E4731" t="s">
        <v>18521</v>
      </c>
    </row>
    <row r="4732" spans="1:5" x14ac:dyDescent="0.2">
      <c r="A4732" t="s">
        <v>4741</v>
      </c>
      <c r="B4732" t="s">
        <v>14202</v>
      </c>
      <c r="C4732" t="s">
        <v>4741</v>
      </c>
      <c r="D4732" t="s">
        <v>14199</v>
      </c>
      <c r="E4732" t="s">
        <v>18522</v>
      </c>
    </row>
    <row r="4733" spans="1:5" x14ac:dyDescent="0.2">
      <c r="A4733" t="s">
        <v>4742</v>
      </c>
      <c r="B4733" t="s">
        <v>14202</v>
      </c>
      <c r="C4733" t="s">
        <v>4742</v>
      </c>
      <c r="D4733" t="s">
        <v>14199</v>
      </c>
      <c r="E4733" t="s">
        <v>18523</v>
      </c>
    </row>
    <row r="4734" spans="1:5" x14ac:dyDescent="0.2">
      <c r="A4734" t="s">
        <v>4743</v>
      </c>
      <c r="B4734" t="s">
        <v>14202</v>
      </c>
      <c r="C4734" t="s">
        <v>4743</v>
      </c>
      <c r="D4734" t="s">
        <v>14199</v>
      </c>
      <c r="E4734" t="s">
        <v>18524</v>
      </c>
    </row>
    <row r="4735" spans="1:5" x14ac:dyDescent="0.2">
      <c r="A4735" t="s">
        <v>4744</v>
      </c>
      <c r="B4735" t="s">
        <v>14202</v>
      </c>
      <c r="C4735" t="s">
        <v>4744</v>
      </c>
      <c r="D4735" t="s">
        <v>14199</v>
      </c>
      <c r="E4735" t="s">
        <v>18525</v>
      </c>
    </row>
    <row r="4736" spans="1:5" x14ac:dyDescent="0.2">
      <c r="A4736" t="s">
        <v>4745</v>
      </c>
      <c r="B4736" t="s">
        <v>14664</v>
      </c>
      <c r="C4736" t="s">
        <v>4745</v>
      </c>
      <c r="D4736" t="s">
        <v>14199</v>
      </c>
      <c r="E4736" t="s">
        <v>18526</v>
      </c>
    </row>
    <row r="4737" spans="1:5" x14ac:dyDescent="0.2">
      <c r="A4737" t="s">
        <v>4746</v>
      </c>
      <c r="B4737" t="s">
        <v>14202</v>
      </c>
      <c r="C4737" t="s">
        <v>4746</v>
      </c>
      <c r="D4737" t="s">
        <v>14199</v>
      </c>
      <c r="E4737" t="s">
        <v>18527</v>
      </c>
    </row>
    <row r="4738" spans="1:5" x14ac:dyDescent="0.2">
      <c r="A4738" t="s">
        <v>4747</v>
      </c>
      <c r="B4738" t="s">
        <v>14228</v>
      </c>
      <c r="C4738" t="s">
        <v>4747</v>
      </c>
      <c r="D4738" t="s">
        <v>14199</v>
      </c>
      <c r="E4738" t="s">
        <v>18528</v>
      </c>
    </row>
    <row r="4739" spans="1:5" x14ac:dyDescent="0.2">
      <c r="A4739" t="s">
        <v>4748</v>
      </c>
      <c r="B4739" t="s">
        <v>14228</v>
      </c>
      <c r="C4739" t="s">
        <v>4748</v>
      </c>
      <c r="D4739" t="s">
        <v>14199</v>
      </c>
      <c r="E4739" t="s">
        <v>18529</v>
      </c>
    </row>
    <row r="4740" spans="1:5" x14ac:dyDescent="0.2">
      <c r="A4740" t="s">
        <v>4749</v>
      </c>
      <c r="B4740" t="s">
        <v>14202</v>
      </c>
      <c r="C4740" t="s">
        <v>4749</v>
      </c>
      <c r="D4740" t="s">
        <v>14199</v>
      </c>
      <c r="E4740" t="s">
        <v>18530</v>
      </c>
    </row>
    <row r="4741" spans="1:5" x14ac:dyDescent="0.2">
      <c r="A4741" t="s">
        <v>4750</v>
      </c>
      <c r="B4741" t="s">
        <v>14228</v>
      </c>
      <c r="C4741" t="s">
        <v>4750</v>
      </c>
      <c r="D4741" t="s">
        <v>14199</v>
      </c>
      <c r="E4741" t="s">
        <v>18531</v>
      </c>
    </row>
    <row r="4742" spans="1:5" x14ac:dyDescent="0.2">
      <c r="A4742" t="s">
        <v>4751</v>
      </c>
      <c r="B4742" t="s">
        <v>14228</v>
      </c>
      <c r="C4742" t="s">
        <v>4751</v>
      </c>
      <c r="D4742" t="s">
        <v>14199</v>
      </c>
      <c r="E4742" t="s">
        <v>18532</v>
      </c>
    </row>
    <row r="4743" spans="1:5" x14ac:dyDescent="0.2">
      <c r="A4743" t="s">
        <v>4752</v>
      </c>
      <c r="B4743" t="s">
        <v>14202</v>
      </c>
      <c r="C4743" t="s">
        <v>4752</v>
      </c>
      <c r="D4743" t="s">
        <v>14199</v>
      </c>
      <c r="E4743" t="s">
        <v>18533</v>
      </c>
    </row>
    <row r="4744" spans="1:5" x14ac:dyDescent="0.2">
      <c r="A4744" t="s">
        <v>4753</v>
      </c>
      <c r="B4744" t="s">
        <v>14228</v>
      </c>
      <c r="C4744" t="s">
        <v>4753</v>
      </c>
      <c r="D4744" t="s">
        <v>14199</v>
      </c>
      <c r="E4744" t="s">
        <v>18534</v>
      </c>
    </row>
    <row r="4745" spans="1:5" x14ac:dyDescent="0.2">
      <c r="A4745" t="s">
        <v>4754</v>
      </c>
      <c r="B4745" t="s">
        <v>14228</v>
      </c>
      <c r="C4745" t="s">
        <v>4754</v>
      </c>
      <c r="D4745" t="s">
        <v>14199</v>
      </c>
      <c r="E4745" t="s">
        <v>18535</v>
      </c>
    </row>
    <row r="4746" spans="1:5" x14ac:dyDescent="0.2">
      <c r="A4746" t="s">
        <v>4755</v>
      </c>
      <c r="B4746" t="s">
        <v>14202</v>
      </c>
      <c r="C4746" t="s">
        <v>4755</v>
      </c>
      <c r="D4746" t="s">
        <v>14199</v>
      </c>
      <c r="E4746" t="s">
        <v>18536</v>
      </c>
    </row>
    <row r="4747" spans="1:5" x14ac:dyDescent="0.2">
      <c r="A4747" t="s">
        <v>4756</v>
      </c>
      <c r="B4747" t="s">
        <v>14228</v>
      </c>
      <c r="C4747" t="s">
        <v>4756</v>
      </c>
      <c r="D4747" t="s">
        <v>14199</v>
      </c>
      <c r="E4747" t="s">
        <v>18537</v>
      </c>
    </row>
    <row r="4748" spans="1:5" x14ac:dyDescent="0.2">
      <c r="A4748" t="s">
        <v>4757</v>
      </c>
      <c r="B4748" t="s">
        <v>14228</v>
      </c>
      <c r="C4748" t="s">
        <v>4757</v>
      </c>
      <c r="D4748" t="s">
        <v>14199</v>
      </c>
      <c r="E4748" t="s">
        <v>18538</v>
      </c>
    </row>
    <row r="4749" spans="1:5" x14ac:dyDescent="0.2">
      <c r="A4749" t="s">
        <v>4758</v>
      </c>
      <c r="B4749" t="s">
        <v>14202</v>
      </c>
      <c r="C4749" t="s">
        <v>4758</v>
      </c>
      <c r="D4749" t="s">
        <v>14199</v>
      </c>
      <c r="E4749" t="s">
        <v>18539</v>
      </c>
    </row>
    <row r="4750" spans="1:5" x14ac:dyDescent="0.2">
      <c r="A4750" t="s">
        <v>4759</v>
      </c>
      <c r="B4750" t="s">
        <v>14228</v>
      </c>
      <c r="C4750" t="s">
        <v>4759</v>
      </c>
      <c r="D4750" t="s">
        <v>14199</v>
      </c>
      <c r="E4750" t="s">
        <v>18540</v>
      </c>
    </row>
    <row r="4751" spans="1:5" x14ac:dyDescent="0.2">
      <c r="A4751" t="s">
        <v>4760</v>
      </c>
      <c r="B4751" t="s">
        <v>14228</v>
      </c>
      <c r="C4751" t="s">
        <v>4760</v>
      </c>
      <c r="D4751" t="s">
        <v>14199</v>
      </c>
      <c r="E4751" t="s">
        <v>18541</v>
      </c>
    </row>
    <row r="4752" spans="1:5" x14ac:dyDescent="0.2">
      <c r="A4752" t="s">
        <v>4761</v>
      </c>
      <c r="B4752" t="s">
        <v>14202</v>
      </c>
      <c r="C4752" t="s">
        <v>4761</v>
      </c>
      <c r="D4752" t="s">
        <v>14199</v>
      </c>
      <c r="E4752" t="s">
        <v>18542</v>
      </c>
    </row>
    <row r="4753" spans="1:5" x14ac:dyDescent="0.2">
      <c r="A4753" t="s">
        <v>4762</v>
      </c>
      <c r="B4753" t="s">
        <v>14202</v>
      </c>
      <c r="C4753" t="s">
        <v>4762</v>
      </c>
      <c r="D4753" t="s">
        <v>14199</v>
      </c>
      <c r="E4753" t="s">
        <v>18543</v>
      </c>
    </row>
    <row r="4754" spans="1:5" x14ac:dyDescent="0.2">
      <c r="A4754" t="s">
        <v>4763</v>
      </c>
      <c r="B4754" t="s">
        <v>14202</v>
      </c>
      <c r="C4754" t="s">
        <v>4763</v>
      </c>
      <c r="D4754" t="s">
        <v>14199</v>
      </c>
      <c r="E4754" t="s">
        <v>18544</v>
      </c>
    </row>
    <row r="4755" spans="1:5" x14ac:dyDescent="0.2">
      <c r="A4755" t="s">
        <v>4764</v>
      </c>
      <c r="B4755" t="s">
        <v>14202</v>
      </c>
      <c r="C4755" t="s">
        <v>4764</v>
      </c>
      <c r="D4755" t="s">
        <v>14199</v>
      </c>
      <c r="E4755" t="s">
        <v>18545</v>
      </c>
    </row>
    <row r="4756" spans="1:5" x14ac:dyDescent="0.2">
      <c r="A4756" t="s">
        <v>4765</v>
      </c>
      <c r="B4756" t="s">
        <v>14228</v>
      </c>
      <c r="C4756" t="s">
        <v>4765</v>
      </c>
      <c r="D4756" t="s">
        <v>14199</v>
      </c>
      <c r="E4756" t="s">
        <v>18546</v>
      </c>
    </row>
    <row r="4757" spans="1:5" x14ac:dyDescent="0.2">
      <c r="A4757" t="s">
        <v>4766</v>
      </c>
      <c r="B4757" t="s">
        <v>14202</v>
      </c>
      <c r="C4757" t="s">
        <v>4766</v>
      </c>
      <c r="D4757" t="s">
        <v>14199</v>
      </c>
      <c r="E4757" t="s">
        <v>18547</v>
      </c>
    </row>
    <row r="4758" spans="1:5" x14ac:dyDescent="0.2">
      <c r="A4758" t="s">
        <v>4767</v>
      </c>
      <c r="B4758" t="s">
        <v>14228</v>
      </c>
      <c r="C4758" t="s">
        <v>4767</v>
      </c>
      <c r="D4758" t="s">
        <v>14199</v>
      </c>
      <c r="E4758" t="s">
        <v>18548</v>
      </c>
    </row>
    <row r="4759" spans="1:5" x14ac:dyDescent="0.2">
      <c r="A4759" t="s">
        <v>4768</v>
      </c>
      <c r="B4759" t="s">
        <v>14202</v>
      </c>
      <c r="C4759" t="s">
        <v>4768</v>
      </c>
      <c r="D4759" t="s">
        <v>14199</v>
      </c>
      <c r="E4759" t="s">
        <v>18549</v>
      </c>
    </row>
    <row r="4760" spans="1:5" x14ac:dyDescent="0.2">
      <c r="A4760" t="s">
        <v>4769</v>
      </c>
      <c r="B4760" t="s">
        <v>14228</v>
      </c>
      <c r="C4760" t="s">
        <v>4769</v>
      </c>
      <c r="D4760" t="s">
        <v>14199</v>
      </c>
      <c r="E4760" t="s">
        <v>18550</v>
      </c>
    </row>
    <row r="4761" spans="1:5" x14ac:dyDescent="0.2">
      <c r="A4761" t="s">
        <v>4770</v>
      </c>
      <c r="B4761" t="s">
        <v>14228</v>
      </c>
      <c r="C4761" t="s">
        <v>4770</v>
      </c>
      <c r="D4761" t="s">
        <v>14199</v>
      </c>
      <c r="E4761" t="s">
        <v>18551</v>
      </c>
    </row>
    <row r="4762" spans="1:5" x14ac:dyDescent="0.2">
      <c r="A4762" t="s">
        <v>4771</v>
      </c>
      <c r="B4762" t="s">
        <v>14228</v>
      </c>
      <c r="C4762" t="s">
        <v>4771</v>
      </c>
      <c r="D4762" t="s">
        <v>14199</v>
      </c>
      <c r="E4762" t="s">
        <v>18552</v>
      </c>
    </row>
    <row r="4763" spans="1:5" x14ac:dyDescent="0.2">
      <c r="A4763" t="s">
        <v>4772</v>
      </c>
      <c r="B4763" t="s">
        <v>14228</v>
      </c>
      <c r="C4763" t="s">
        <v>4772</v>
      </c>
      <c r="D4763" t="s">
        <v>14199</v>
      </c>
      <c r="E4763" t="s">
        <v>18553</v>
      </c>
    </row>
    <row r="4764" spans="1:5" x14ac:dyDescent="0.2">
      <c r="A4764" t="s">
        <v>4773</v>
      </c>
      <c r="B4764" t="s">
        <v>14202</v>
      </c>
      <c r="C4764" t="s">
        <v>4773</v>
      </c>
      <c r="D4764" t="s">
        <v>14199</v>
      </c>
      <c r="E4764" t="s">
        <v>18554</v>
      </c>
    </row>
    <row r="4765" spans="1:5" x14ac:dyDescent="0.2">
      <c r="A4765" t="s">
        <v>4774</v>
      </c>
      <c r="B4765" t="s">
        <v>14664</v>
      </c>
      <c r="C4765" t="s">
        <v>4774</v>
      </c>
      <c r="D4765" t="s">
        <v>14199</v>
      </c>
      <c r="E4765" t="s">
        <v>18555</v>
      </c>
    </row>
    <row r="4766" spans="1:5" x14ac:dyDescent="0.2">
      <c r="A4766" t="s">
        <v>4775</v>
      </c>
      <c r="B4766" t="s">
        <v>14202</v>
      </c>
      <c r="C4766" t="s">
        <v>4775</v>
      </c>
      <c r="D4766" t="s">
        <v>14199</v>
      </c>
      <c r="E4766" t="s">
        <v>18556</v>
      </c>
    </row>
    <row r="4767" spans="1:5" x14ac:dyDescent="0.2">
      <c r="A4767" t="s">
        <v>4776</v>
      </c>
      <c r="B4767" t="s">
        <v>14664</v>
      </c>
      <c r="C4767" t="s">
        <v>4776</v>
      </c>
      <c r="D4767" t="s">
        <v>14199</v>
      </c>
      <c r="E4767" t="s">
        <v>18557</v>
      </c>
    </row>
    <row r="4768" spans="1:5" x14ac:dyDescent="0.2">
      <c r="A4768" t="s">
        <v>4777</v>
      </c>
      <c r="B4768" t="s">
        <v>14202</v>
      </c>
      <c r="C4768" t="s">
        <v>4777</v>
      </c>
      <c r="D4768" t="s">
        <v>14199</v>
      </c>
      <c r="E4768" t="s">
        <v>18558</v>
      </c>
    </row>
    <row r="4769" spans="1:5" x14ac:dyDescent="0.2">
      <c r="A4769" t="s">
        <v>4778</v>
      </c>
      <c r="B4769" t="s">
        <v>14664</v>
      </c>
      <c r="C4769" t="s">
        <v>4778</v>
      </c>
      <c r="D4769" t="s">
        <v>14199</v>
      </c>
      <c r="E4769" t="s">
        <v>18558</v>
      </c>
    </row>
    <row r="4770" spans="1:5" x14ac:dyDescent="0.2">
      <c r="A4770" t="s">
        <v>4779</v>
      </c>
      <c r="B4770" t="s">
        <v>14202</v>
      </c>
      <c r="C4770" t="s">
        <v>14210</v>
      </c>
      <c r="D4770" t="s">
        <v>14199</v>
      </c>
      <c r="E4770" t="s">
        <v>18559</v>
      </c>
    </row>
    <row r="4771" spans="1:5" x14ac:dyDescent="0.2">
      <c r="A4771" t="s">
        <v>4780</v>
      </c>
      <c r="B4771" t="s">
        <v>14228</v>
      </c>
      <c r="C4771" t="s">
        <v>4780</v>
      </c>
      <c r="D4771" t="s">
        <v>14199</v>
      </c>
      <c r="E4771" t="s">
        <v>18560</v>
      </c>
    </row>
    <row r="4772" spans="1:5" x14ac:dyDescent="0.2">
      <c r="A4772" t="s">
        <v>4781</v>
      </c>
      <c r="B4772" t="s">
        <v>14228</v>
      </c>
      <c r="C4772" t="s">
        <v>4781</v>
      </c>
      <c r="D4772" t="s">
        <v>14199</v>
      </c>
      <c r="E4772" t="s">
        <v>18561</v>
      </c>
    </row>
    <row r="4773" spans="1:5" x14ac:dyDescent="0.2">
      <c r="A4773" t="s">
        <v>4782</v>
      </c>
      <c r="B4773" t="s">
        <v>14228</v>
      </c>
      <c r="C4773" t="s">
        <v>4782</v>
      </c>
      <c r="D4773" t="s">
        <v>14199</v>
      </c>
      <c r="E4773" t="s">
        <v>18562</v>
      </c>
    </row>
    <row r="4774" spans="1:5" x14ac:dyDescent="0.2">
      <c r="A4774" t="s">
        <v>4783</v>
      </c>
      <c r="B4774" t="s">
        <v>14228</v>
      </c>
      <c r="C4774" t="s">
        <v>4783</v>
      </c>
      <c r="D4774" t="s">
        <v>14199</v>
      </c>
      <c r="E4774" t="s">
        <v>18563</v>
      </c>
    </row>
    <row r="4775" spans="1:5" x14ac:dyDescent="0.2">
      <c r="A4775" t="s">
        <v>4784</v>
      </c>
      <c r="B4775" t="s">
        <v>14228</v>
      </c>
      <c r="C4775" t="s">
        <v>4784</v>
      </c>
      <c r="D4775" t="s">
        <v>14199</v>
      </c>
      <c r="E4775" t="s">
        <v>18564</v>
      </c>
    </row>
    <row r="4776" spans="1:5" x14ac:dyDescent="0.2">
      <c r="A4776" t="s">
        <v>4785</v>
      </c>
      <c r="B4776" t="s">
        <v>14228</v>
      </c>
      <c r="C4776" t="s">
        <v>4785</v>
      </c>
      <c r="D4776" t="s">
        <v>14199</v>
      </c>
      <c r="E4776" t="s">
        <v>18565</v>
      </c>
    </row>
    <row r="4777" spans="1:5" x14ac:dyDescent="0.2">
      <c r="A4777" t="s">
        <v>4786</v>
      </c>
      <c r="B4777" t="s">
        <v>14228</v>
      </c>
      <c r="C4777" t="s">
        <v>4786</v>
      </c>
      <c r="D4777" t="s">
        <v>14199</v>
      </c>
      <c r="E4777" t="s">
        <v>18566</v>
      </c>
    </row>
    <row r="4778" spans="1:5" x14ac:dyDescent="0.2">
      <c r="A4778" t="s">
        <v>4787</v>
      </c>
      <c r="B4778" t="s">
        <v>14202</v>
      </c>
      <c r="C4778" t="s">
        <v>4787</v>
      </c>
      <c r="D4778" t="s">
        <v>14199</v>
      </c>
      <c r="E4778" t="s">
        <v>18567</v>
      </c>
    </row>
    <row r="4779" spans="1:5" x14ac:dyDescent="0.2">
      <c r="A4779" t="s">
        <v>4788</v>
      </c>
      <c r="B4779" t="s">
        <v>14228</v>
      </c>
      <c r="C4779" t="s">
        <v>4788</v>
      </c>
      <c r="D4779" t="s">
        <v>14199</v>
      </c>
      <c r="E4779" t="s">
        <v>18568</v>
      </c>
    </row>
    <row r="4780" spans="1:5" x14ac:dyDescent="0.2">
      <c r="A4780" t="s">
        <v>4789</v>
      </c>
      <c r="B4780" t="s">
        <v>14202</v>
      </c>
      <c r="C4780" t="s">
        <v>4789</v>
      </c>
      <c r="D4780" t="s">
        <v>14199</v>
      </c>
      <c r="E4780" t="s">
        <v>18569</v>
      </c>
    </row>
    <row r="4781" spans="1:5" x14ac:dyDescent="0.2">
      <c r="A4781" t="s">
        <v>4790</v>
      </c>
      <c r="B4781" t="s">
        <v>14228</v>
      </c>
      <c r="C4781" t="s">
        <v>4790</v>
      </c>
      <c r="D4781" t="s">
        <v>14199</v>
      </c>
      <c r="E4781" t="s">
        <v>18570</v>
      </c>
    </row>
    <row r="4782" spans="1:5" x14ac:dyDescent="0.2">
      <c r="A4782" t="s">
        <v>4791</v>
      </c>
      <c r="B4782" t="s">
        <v>14228</v>
      </c>
      <c r="C4782" t="s">
        <v>4791</v>
      </c>
      <c r="D4782" t="s">
        <v>14199</v>
      </c>
      <c r="E4782" t="s">
        <v>18571</v>
      </c>
    </row>
    <row r="4783" spans="1:5" x14ac:dyDescent="0.2">
      <c r="A4783" t="s">
        <v>4792</v>
      </c>
      <c r="B4783" t="s">
        <v>14228</v>
      </c>
      <c r="C4783" t="s">
        <v>4792</v>
      </c>
      <c r="D4783" t="s">
        <v>14199</v>
      </c>
      <c r="E4783" t="s">
        <v>18572</v>
      </c>
    </row>
    <row r="4784" spans="1:5" x14ac:dyDescent="0.2">
      <c r="A4784" t="s">
        <v>4793</v>
      </c>
      <c r="B4784" t="s">
        <v>14228</v>
      </c>
      <c r="C4784" t="s">
        <v>4793</v>
      </c>
      <c r="D4784" t="s">
        <v>14199</v>
      </c>
      <c r="E4784" t="s">
        <v>18573</v>
      </c>
    </row>
    <row r="4785" spans="1:5" x14ac:dyDescent="0.2">
      <c r="A4785" t="s">
        <v>4794</v>
      </c>
      <c r="B4785" t="s">
        <v>14228</v>
      </c>
      <c r="C4785" t="s">
        <v>4794</v>
      </c>
      <c r="D4785" t="s">
        <v>14199</v>
      </c>
      <c r="E4785" t="s">
        <v>18574</v>
      </c>
    </row>
    <row r="4786" spans="1:5" x14ac:dyDescent="0.2">
      <c r="A4786" t="s">
        <v>4795</v>
      </c>
      <c r="B4786" t="s">
        <v>14228</v>
      </c>
      <c r="C4786" t="s">
        <v>4795</v>
      </c>
      <c r="D4786" t="s">
        <v>14199</v>
      </c>
      <c r="E4786" t="s">
        <v>18575</v>
      </c>
    </row>
    <row r="4787" spans="1:5" x14ac:dyDescent="0.2">
      <c r="A4787" t="s">
        <v>4796</v>
      </c>
      <c r="B4787" t="s">
        <v>14228</v>
      </c>
      <c r="C4787" t="s">
        <v>4796</v>
      </c>
      <c r="D4787" t="s">
        <v>14199</v>
      </c>
      <c r="E4787" t="s">
        <v>18576</v>
      </c>
    </row>
    <row r="4788" spans="1:5" x14ac:dyDescent="0.2">
      <c r="A4788" t="s">
        <v>4797</v>
      </c>
      <c r="B4788" t="s">
        <v>14228</v>
      </c>
      <c r="C4788" t="s">
        <v>4797</v>
      </c>
      <c r="D4788" t="s">
        <v>14199</v>
      </c>
      <c r="E4788" t="s">
        <v>18577</v>
      </c>
    </row>
    <row r="4789" spans="1:5" x14ac:dyDescent="0.2">
      <c r="A4789" t="s">
        <v>4798</v>
      </c>
      <c r="B4789" t="s">
        <v>14228</v>
      </c>
      <c r="C4789" t="s">
        <v>4798</v>
      </c>
      <c r="D4789" t="s">
        <v>14199</v>
      </c>
      <c r="E4789" t="s">
        <v>18578</v>
      </c>
    </row>
    <row r="4790" spans="1:5" x14ac:dyDescent="0.2">
      <c r="A4790" t="s">
        <v>4799</v>
      </c>
      <c r="B4790" t="s">
        <v>14228</v>
      </c>
      <c r="C4790" t="s">
        <v>4799</v>
      </c>
      <c r="D4790" t="s">
        <v>14199</v>
      </c>
      <c r="E4790" t="s">
        <v>18579</v>
      </c>
    </row>
    <row r="4791" spans="1:5" x14ac:dyDescent="0.2">
      <c r="A4791" t="s">
        <v>4800</v>
      </c>
      <c r="B4791" t="s">
        <v>14228</v>
      </c>
      <c r="C4791" t="s">
        <v>4800</v>
      </c>
      <c r="D4791" t="s">
        <v>14199</v>
      </c>
      <c r="E4791" t="s">
        <v>18580</v>
      </c>
    </row>
    <row r="4792" spans="1:5" x14ac:dyDescent="0.2">
      <c r="A4792" t="s">
        <v>4801</v>
      </c>
      <c r="B4792" t="s">
        <v>14202</v>
      </c>
      <c r="C4792" t="s">
        <v>4801</v>
      </c>
      <c r="D4792" t="s">
        <v>14199</v>
      </c>
      <c r="E4792" t="s">
        <v>18581</v>
      </c>
    </row>
    <row r="4793" spans="1:5" x14ac:dyDescent="0.2">
      <c r="A4793" t="s">
        <v>4802</v>
      </c>
      <c r="B4793" t="s">
        <v>14202</v>
      </c>
      <c r="C4793" t="s">
        <v>4802</v>
      </c>
      <c r="D4793" t="s">
        <v>14199</v>
      </c>
      <c r="E4793" t="s">
        <v>18582</v>
      </c>
    </row>
    <row r="4794" spans="1:5" x14ac:dyDescent="0.2">
      <c r="A4794" t="s">
        <v>4803</v>
      </c>
      <c r="B4794" t="s">
        <v>14202</v>
      </c>
      <c r="C4794" t="s">
        <v>4803</v>
      </c>
      <c r="D4794" t="s">
        <v>14199</v>
      </c>
      <c r="E4794" t="s">
        <v>18583</v>
      </c>
    </row>
    <row r="4795" spans="1:5" x14ac:dyDescent="0.2">
      <c r="A4795" t="s">
        <v>4804</v>
      </c>
      <c r="B4795" t="s">
        <v>14202</v>
      </c>
      <c r="C4795" t="s">
        <v>4804</v>
      </c>
      <c r="D4795" t="s">
        <v>14199</v>
      </c>
      <c r="E4795" t="s">
        <v>18584</v>
      </c>
    </row>
    <row r="4796" spans="1:5" x14ac:dyDescent="0.2">
      <c r="A4796" t="s">
        <v>4805</v>
      </c>
      <c r="B4796" t="s">
        <v>14202</v>
      </c>
      <c r="C4796" t="s">
        <v>4805</v>
      </c>
      <c r="D4796" t="s">
        <v>14199</v>
      </c>
      <c r="E4796" t="s">
        <v>18585</v>
      </c>
    </row>
    <row r="4797" spans="1:5" x14ac:dyDescent="0.2">
      <c r="A4797" t="s">
        <v>4806</v>
      </c>
      <c r="B4797" t="s">
        <v>14202</v>
      </c>
      <c r="C4797" t="s">
        <v>4806</v>
      </c>
      <c r="D4797" t="s">
        <v>14199</v>
      </c>
      <c r="E4797" t="s">
        <v>18586</v>
      </c>
    </row>
    <row r="4798" spans="1:5" x14ac:dyDescent="0.2">
      <c r="A4798" t="s">
        <v>4807</v>
      </c>
      <c r="B4798" t="s">
        <v>14202</v>
      </c>
      <c r="C4798" t="s">
        <v>4807</v>
      </c>
      <c r="D4798" t="s">
        <v>14199</v>
      </c>
      <c r="E4798" t="s">
        <v>18587</v>
      </c>
    </row>
    <row r="4799" spans="1:5" x14ac:dyDescent="0.2">
      <c r="A4799" t="s">
        <v>4808</v>
      </c>
      <c r="B4799" t="s">
        <v>14202</v>
      </c>
      <c r="C4799" t="s">
        <v>4808</v>
      </c>
      <c r="D4799" t="s">
        <v>14199</v>
      </c>
      <c r="E4799" t="s">
        <v>18588</v>
      </c>
    </row>
    <row r="4800" spans="1:5" x14ac:dyDescent="0.2">
      <c r="A4800" t="s">
        <v>4809</v>
      </c>
      <c r="B4800" t="s">
        <v>14202</v>
      </c>
      <c r="C4800" t="s">
        <v>4809</v>
      </c>
      <c r="D4800" t="s">
        <v>14199</v>
      </c>
      <c r="E4800" t="s">
        <v>18589</v>
      </c>
    </row>
    <row r="4801" spans="1:5" x14ac:dyDescent="0.2">
      <c r="A4801" t="s">
        <v>4810</v>
      </c>
      <c r="B4801" t="s">
        <v>14202</v>
      </c>
      <c r="C4801" t="s">
        <v>4810</v>
      </c>
      <c r="D4801" t="s">
        <v>14199</v>
      </c>
      <c r="E4801" t="s">
        <v>18590</v>
      </c>
    </row>
    <row r="4802" spans="1:5" x14ac:dyDescent="0.2">
      <c r="A4802" t="s">
        <v>4811</v>
      </c>
      <c r="B4802" t="s">
        <v>14664</v>
      </c>
      <c r="C4802" t="s">
        <v>4811</v>
      </c>
      <c r="D4802" t="s">
        <v>14199</v>
      </c>
      <c r="E4802" t="s">
        <v>18590</v>
      </c>
    </row>
    <row r="4803" spans="1:5" x14ac:dyDescent="0.2">
      <c r="A4803" t="s">
        <v>4812</v>
      </c>
      <c r="B4803" t="s">
        <v>14664</v>
      </c>
      <c r="C4803" t="s">
        <v>4812</v>
      </c>
      <c r="D4803" t="s">
        <v>14199</v>
      </c>
      <c r="E4803" t="s">
        <v>18590</v>
      </c>
    </row>
    <row r="4804" spans="1:5" x14ac:dyDescent="0.2">
      <c r="A4804" t="s">
        <v>4813</v>
      </c>
      <c r="B4804" t="s">
        <v>14202</v>
      </c>
      <c r="C4804" t="s">
        <v>4813</v>
      </c>
      <c r="D4804" t="s">
        <v>14199</v>
      </c>
      <c r="E4804" t="s">
        <v>18591</v>
      </c>
    </row>
    <row r="4805" spans="1:5" x14ac:dyDescent="0.2">
      <c r="A4805" t="s">
        <v>4814</v>
      </c>
      <c r="B4805" t="s">
        <v>14664</v>
      </c>
      <c r="C4805" t="s">
        <v>4814</v>
      </c>
      <c r="D4805" t="s">
        <v>14199</v>
      </c>
      <c r="E4805" t="s">
        <v>18591</v>
      </c>
    </row>
    <row r="4806" spans="1:5" x14ac:dyDescent="0.2">
      <c r="A4806" t="s">
        <v>4815</v>
      </c>
      <c r="B4806" t="s">
        <v>14664</v>
      </c>
      <c r="C4806" t="s">
        <v>4815</v>
      </c>
      <c r="D4806" t="s">
        <v>14199</v>
      </c>
      <c r="E4806" t="s">
        <v>18591</v>
      </c>
    </row>
    <row r="4807" spans="1:5" x14ac:dyDescent="0.2">
      <c r="A4807" t="s">
        <v>4816</v>
      </c>
      <c r="B4807" t="s">
        <v>14202</v>
      </c>
      <c r="C4807" t="s">
        <v>4816</v>
      </c>
      <c r="D4807" t="s">
        <v>14199</v>
      </c>
      <c r="E4807" t="s">
        <v>18592</v>
      </c>
    </row>
    <row r="4808" spans="1:5" x14ac:dyDescent="0.2">
      <c r="A4808" t="s">
        <v>4817</v>
      </c>
      <c r="B4808" t="s">
        <v>14664</v>
      </c>
      <c r="C4808" t="s">
        <v>4817</v>
      </c>
      <c r="D4808" t="s">
        <v>14199</v>
      </c>
      <c r="E4808" t="s">
        <v>18592</v>
      </c>
    </row>
    <row r="4809" spans="1:5" x14ac:dyDescent="0.2">
      <c r="A4809" t="s">
        <v>4818</v>
      </c>
      <c r="B4809" t="s">
        <v>14664</v>
      </c>
      <c r="C4809" t="s">
        <v>4818</v>
      </c>
      <c r="D4809" t="s">
        <v>14199</v>
      </c>
      <c r="E4809" t="s">
        <v>18592</v>
      </c>
    </row>
    <row r="4810" spans="1:5" x14ac:dyDescent="0.2">
      <c r="A4810" t="s">
        <v>4819</v>
      </c>
      <c r="B4810" t="s">
        <v>14202</v>
      </c>
      <c r="C4810" t="s">
        <v>4819</v>
      </c>
      <c r="D4810" t="s">
        <v>14199</v>
      </c>
      <c r="E4810" t="s">
        <v>18593</v>
      </c>
    </row>
    <row r="4811" spans="1:5" x14ac:dyDescent="0.2">
      <c r="A4811" t="s">
        <v>4820</v>
      </c>
      <c r="B4811" t="s">
        <v>14664</v>
      </c>
      <c r="C4811" t="s">
        <v>4820</v>
      </c>
      <c r="D4811" t="s">
        <v>14199</v>
      </c>
      <c r="E4811" t="s">
        <v>18593</v>
      </c>
    </row>
    <row r="4812" spans="1:5" x14ac:dyDescent="0.2">
      <c r="A4812" t="s">
        <v>4821</v>
      </c>
      <c r="B4812" t="s">
        <v>14664</v>
      </c>
      <c r="C4812" t="s">
        <v>4821</v>
      </c>
      <c r="D4812" t="s">
        <v>14199</v>
      </c>
      <c r="E4812" t="s">
        <v>18593</v>
      </c>
    </row>
    <row r="4813" spans="1:5" x14ac:dyDescent="0.2">
      <c r="A4813" t="s">
        <v>4822</v>
      </c>
      <c r="B4813" t="s">
        <v>14202</v>
      </c>
      <c r="C4813" t="s">
        <v>4822</v>
      </c>
      <c r="D4813" t="s">
        <v>14199</v>
      </c>
      <c r="E4813" t="s">
        <v>18594</v>
      </c>
    </row>
    <row r="4814" spans="1:5" x14ac:dyDescent="0.2">
      <c r="A4814" t="s">
        <v>4823</v>
      </c>
      <c r="B4814" t="s">
        <v>14664</v>
      </c>
      <c r="C4814" t="s">
        <v>4823</v>
      </c>
      <c r="D4814" t="s">
        <v>14199</v>
      </c>
      <c r="E4814" t="s">
        <v>18595</v>
      </c>
    </row>
    <row r="4815" spans="1:5" x14ac:dyDescent="0.2">
      <c r="A4815" t="s">
        <v>4824</v>
      </c>
      <c r="B4815" t="s">
        <v>14664</v>
      </c>
      <c r="C4815" t="s">
        <v>4824</v>
      </c>
      <c r="D4815" t="s">
        <v>14199</v>
      </c>
      <c r="E4815" t="s">
        <v>18594</v>
      </c>
    </row>
    <row r="4816" spans="1:5" x14ac:dyDescent="0.2">
      <c r="A4816" t="s">
        <v>4825</v>
      </c>
      <c r="B4816" t="s">
        <v>14202</v>
      </c>
      <c r="C4816" t="s">
        <v>4825</v>
      </c>
      <c r="D4816" t="s">
        <v>14199</v>
      </c>
      <c r="E4816" t="s">
        <v>18596</v>
      </c>
    </row>
    <row r="4817" spans="1:5" x14ac:dyDescent="0.2">
      <c r="A4817" t="s">
        <v>4826</v>
      </c>
      <c r="B4817" t="s">
        <v>14664</v>
      </c>
      <c r="C4817" t="s">
        <v>4826</v>
      </c>
      <c r="D4817" t="s">
        <v>14199</v>
      </c>
      <c r="E4817" t="s">
        <v>18596</v>
      </c>
    </row>
    <row r="4818" spans="1:5" x14ac:dyDescent="0.2">
      <c r="A4818" t="s">
        <v>4827</v>
      </c>
      <c r="B4818" t="s">
        <v>14664</v>
      </c>
      <c r="C4818" t="s">
        <v>4827</v>
      </c>
      <c r="D4818" t="s">
        <v>14199</v>
      </c>
      <c r="E4818" t="s">
        <v>18596</v>
      </c>
    </row>
    <row r="4819" spans="1:5" x14ac:dyDescent="0.2">
      <c r="A4819" t="s">
        <v>4828</v>
      </c>
      <c r="B4819" t="s">
        <v>14202</v>
      </c>
      <c r="C4819" t="s">
        <v>4828</v>
      </c>
      <c r="D4819" t="s">
        <v>14199</v>
      </c>
      <c r="E4819" t="s">
        <v>18597</v>
      </c>
    </row>
    <row r="4820" spans="1:5" x14ac:dyDescent="0.2">
      <c r="A4820" t="s">
        <v>4829</v>
      </c>
      <c r="B4820" t="s">
        <v>14664</v>
      </c>
      <c r="C4820" t="s">
        <v>4829</v>
      </c>
      <c r="D4820" t="s">
        <v>14199</v>
      </c>
      <c r="E4820" t="s">
        <v>18597</v>
      </c>
    </row>
    <row r="4821" spans="1:5" x14ac:dyDescent="0.2">
      <c r="A4821" t="s">
        <v>4830</v>
      </c>
      <c r="B4821" t="s">
        <v>14664</v>
      </c>
      <c r="C4821" t="s">
        <v>4830</v>
      </c>
      <c r="D4821" t="s">
        <v>14199</v>
      </c>
      <c r="E4821" t="s">
        <v>18597</v>
      </c>
    </row>
    <row r="4822" spans="1:5" x14ac:dyDescent="0.2">
      <c r="A4822" t="s">
        <v>4831</v>
      </c>
      <c r="B4822" t="s">
        <v>14202</v>
      </c>
      <c r="C4822" t="s">
        <v>4831</v>
      </c>
      <c r="D4822" t="s">
        <v>14199</v>
      </c>
      <c r="E4822" t="s">
        <v>18598</v>
      </c>
    </row>
    <row r="4823" spans="1:5" x14ac:dyDescent="0.2">
      <c r="A4823" t="s">
        <v>4832</v>
      </c>
      <c r="B4823" t="s">
        <v>14664</v>
      </c>
      <c r="C4823" t="s">
        <v>4832</v>
      </c>
      <c r="D4823" t="s">
        <v>14199</v>
      </c>
      <c r="E4823" t="s">
        <v>18598</v>
      </c>
    </row>
    <row r="4824" spans="1:5" x14ac:dyDescent="0.2">
      <c r="A4824" t="s">
        <v>4833</v>
      </c>
      <c r="B4824" t="s">
        <v>14664</v>
      </c>
      <c r="C4824" t="s">
        <v>4833</v>
      </c>
      <c r="D4824" t="s">
        <v>14199</v>
      </c>
      <c r="E4824" t="s">
        <v>18598</v>
      </c>
    </row>
    <row r="4825" spans="1:5" x14ac:dyDescent="0.2">
      <c r="A4825" t="s">
        <v>4834</v>
      </c>
      <c r="B4825" t="s">
        <v>14202</v>
      </c>
      <c r="C4825" t="s">
        <v>4834</v>
      </c>
      <c r="D4825" t="s">
        <v>14199</v>
      </c>
      <c r="E4825" t="s">
        <v>18599</v>
      </c>
    </row>
    <row r="4826" spans="1:5" x14ac:dyDescent="0.2">
      <c r="A4826" t="s">
        <v>4835</v>
      </c>
      <c r="B4826" t="s">
        <v>14664</v>
      </c>
      <c r="C4826" t="s">
        <v>4835</v>
      </c>
      <c r="D4826" t="s">
        <v>14199</v>
      </c>
      <c r="E4826" t="s">
        <v>18598</v>
      </c>
    </row>
    <row r="4827" spans="1:5" x14ac:dyDescent="0.2">
      <c r="A4827" t="s">
        <v>4836</v>
      </c>
      <c r="B4827" t="s">
        <v>14664</v>
      </c>
      <c r="C4827" t="s">
        <v>4836</v>
      </c>
      <c r="D4827" t="s">
        <v>14199</v>
      </c>
      <c r="E4827" t="s">
        <v>18599</v>
      </c>
    </row>
    <row r="4828" spans="1:5" x14ac:dyDescent="0.2">
      <c r="A4828" t="s">
        <v>4837</v>
      </c>
      <c r="B4828" t="s">
        <v>14202</v>
      </c>
      <c r="C4828" t="s">
        <v>4837</v>
      </c>
      <c r="D4828" t="s">
        <v>14199</v>
      </c>
      <c r="E4828" t="s">
        <v>18600</v>
      </c>
    </row>
    <row r="4829" spans="1:5" x14ac:dyDescent="0.2">
      <c r="A4829" t="s">
        <v>4838</v>
      </c>
      <c r="B4829" t="s">
        <v>14202</v>
      </c>
      <c r="C4829" t="s">
        <v>4838</v>
      </c>
      <c r="D4829" t="s">
        <v>14199</v>
      </c>
      <c r="E4829" t="s">
        <v>18601</v>
      </c>
    </row>
    <row r="4830" spans="1:5" x14ac:dyDescent="0.2">
      <c r="A4830" t="s">
        <v>4839</v>
      </c>
      <c r="B4830" t="s">
        <v>14202</v>
      </c>
      <c r="C4830" t="s">
        <v>4839</v>
      </c>
      <c r="D4830" t="s">
        <v>14199</v>
      </c>
      <c r="E4830" t="s">
        <v>18602</v>
      </c>
    </row>
    <row r="4831" spans="1:5" x14ac:dyDescent="0.2">
      <c r="A4831" t="s">
        <v>4840</v>
      </c>
      <c r="B4831" t="s">
        <v>14202</v>
      </c>
      <c r="C4831" t="s">
        <v>4840</v>
      </c>
      <c r="D4831" t="s">
        <v>14199</v>
      </c>
      <c r="E4831" t="s">
        <v>18603</v>
      </c>
    </row>
    <row r="4832" spans="1:5" x14ac:dyDescent="0.2">
      <c r="A4832" t="s">
        <v>4841</v>
      </c>
      <c r="B4832" t="s">
        <v>14202</v>
      </c>
      <c r="C4832" t="s">
        <v>4841</v>
      </c>
      <c r="D4832" t="s">
        <v>14199</v>
      </c>
      <c r="E4832" t="s">
        <v>18604</v>
      </c>
    </row>
    <row r="4833" spans="1:5" x14ac:dyDescent="0.2">
      <c r="A4833" t="s">
        <v>4842</v>
      </c>
      <c r="B4833" t="s">
        <v>14228</v>
      </c>
      <c r="C4833" t="s">
        <v>4842</v>
      </c>
      <c r="D4833" t="s">
        <v>14199</v>
      </c>
      <c r="E4833" t="s">
        <v>18605</v>
      </c>
    </row>
    <row r="4834" spans="1:5" x14ac:dyDescent="0.2">
      <c r="A4834" t="s">
        <v>4843</v>
      </c>
      <c r="B4834" t="s">
        <v>14228</v>
      </c>
      <c r="C4834" t="s">
        <v>4843</v>
      </c>
      <c r="D4834" t="s">
        <v>14199</v>
      </c>
      <c r="E4834" t="s">
        <v>18606</v>
      </c>
    </row>
    <row r="4835" spans="1:5" x14ac:dyDescent="0.2">
      <c r="A4835" t="s">
        <v>4844</v>
      </c>
      <c r="B4835" t="s">
        <v>14228</v>
      </c>
      <c r="C4835" t="s">
        <v>4844</v>
      </c>
      <c r="D4835" t="s">
        <v>14199</v>
      </c>
      <c r="E4835" t="s">
        <v>18607</v>
      </c>
    </row>
    <row r="4836" spans="1:5" x14ac:dyDescent="0.2">
      <c r="A4836" t="s">
        <v>4845</v>
      </c>
      <c r="B4836" t="s">
        <v>14202</v>
      </c>
      <c r="C4836" t="s">
        <v>4845</v>
      </c>
      <c r="D4836" t="s">
        <v>14199</v>
      </c>
      <c r="E4836" t="s">
        <v>18608</v>
      </c>
    </row>
    <row r="4837" spans="1:5" x14ac:dyDescent="0.2">
      <c r="A4837" t="s">
        <v>4846</v>
      </c>
      <c r="B4837" t="s">
        <v>14202</v>
      </c>
      <c r="C4837" t="s">
        <v>4846</v>
      </c>
      <c r="D4837" t="s">
        <v>14199</v>
      </c>
      <c r="E4837" t="s">
        <v>18609</v>
      </c>
    </row>
    <row r="4838" spans="1:5" x14ac:dyDescent="0.2">
      <c r="A4838" t="s">
        <v>4847</v>
      </c>
      <c r="B4838" t="s">
        <v>14202</v>
      </c>
      <c r="C4838" t="s">
        <v>4847</v>
      </c>
      <c r="D4838" t="s">
        <v>14199</v>
      </c>
      <c r="E4838" t="s">
        <v>18610</v>
      </c>
    </row>
    <row r="4839" spans="1:5" x14ac:dyDescent="0.2">
      <c r="A4839" t="s">
        <v>4848</v>
      </c>
      <c r="B4839" t="s">
        <v>14202</v>
      </c>
      <c r="C4839" t="s">
        <v>4848</v>
      </c>
      <c r="D4839" t="s">
        <v>14199</v>
      </c>
      <c r="E4839" t="s">
        <v>18611</v>
      </c>
    </row>
    <row r="4840" spans="1:5" x14ac:dyDescent="0.2">
      <c r="A4840" t="s">
        <v>4849</v>
      </c>
      <c r="B4840" t="s">
        <v>14228</v>
      </c>
      <c r="C4840" t="s">
        <v>4849</v>
      </c>
      <c r="D4840" t="s">
        <v>14199</v>
      </c>
      <c r="E4840" t="s">
        <v>18612</v>
      </c>
    </row>
    <row r="4841" spans="1:5" x14ac:dyDescent="0.2">
      <c r="A4841" t="s">
        <v>4850</v>
      </c>
      <c r="B4841" t="s">
        <v>14202</v>
      </c>
      <c r="C4841" t="s">
        <v>4850</v>
      </c>
      <c r="D4841" t="s">
        <v>14199</v>
      </c>
      <c r="E4841" t="s">
        <v>18613</v>
      </c>
    </row>
    <row r="4842" spans="1:5" x14ac:dyDescent="0.2">
      <c r="A4842" t="s">
        <v>4851</v>
      </c>
      <c r="B4842" t="s">
        <v>14202</v>
      </c>
      <c r="C4842" t="s">
        <v>4851</v>
      </c>
      <c r="D4842" t="s">
        <v>14199</v>
      </c>
      <c r="E4842" t="s">
        <v>18614</v>
      </c>
    </row>
    <row r="4843" spans="1:5" x14ac:dyDescent="0.2">
      <c r="A4843" t="s">
        <v>4852</v>
      </c>
      <c r="B4843" t="s">
        <v>14202</v>
      </c>
      <c r="C4843" t="s">
        <v>4852</v>
      </c>
      <c r="D4843" t="s">
        <v>14199</v>
      </c>
      <c r="E4843" t="s">
        <v>18615</v>
      </c>
    </row>
    <row r="4844" spans="1:5" x14ac:dyDescent="0.2">
      <c r="A4844" t="s">
        <v>4853</v>
      </c>
      <c r="B4844" t="s">
        <v>14202</v>
      </c>
      <c r="C4844" t="s">
        <v>4853</v>
      </c>
      <c r="D4844" t="s">
        <v>14199</v>
      </c>
      <c r="E4844" t="s">
        <v>18616</v>
      </c>
    </row>
    <row r="4845" spans="1:5" x14ac:dyDescent="0.2">
      <c r="A4845" t="s">
        <v>4854</v>
      </c>
      <c r="B4845" t="s">
        <v>14202</v>
      </c>
      <c r="C4845" t="s">
        <v>4854</v>
      </c>
      <c r="D4845" t="s">
        <v>14199</v>
      </c>
      <c r="E4845" t="s">
        <v>18617</v>
      </c>
    </row>
    <row r="4846" spans="1:5" x14ac:dyDescent="0.2">
      <c r="A4846" t="s">
        <v>4855</v>
      </c>
      <c r="B4846" t="s">
        <v>14202</v>
      </c>
      <c r="C4846" t="s">
        <v>4855</v>
      </c>
      <c r="D4846" t="s">
        <v>14199</v>
      </c>
      <c r="E4846" t="s">
        <v>18618</v>
      </c>
    </row>
    <row r="4847" spans="1:5" x14ac:dyDescent="0.2">
      <c r="A4847" t="s">
        <v>4856</v>
      </c>
      <c r="B4847" t="s">
        <v>14228</v>
      </c>
      <c r="C4847" t="s">
        <v>4856</v>
      </c>
      <c r="D4847" t="s">
        <v>14199</v>
      </c>
      <c r="E4847" t="s">
        <v>18618</v>
      </c>
    </row>
    <row r="4848" spans="1:5" x14ac:dyDescent="0.2">
      <c r="A4848" t="s">
        <v>4857</v>
      </c>
      <c r="B4848" t="s">
        <v>14202</v>
      </c>
      <c r="C4848" t="s">
        <v>4857</v>
      </c>
      <c r="D4848" t="s">
        <v>14199</v>
      </c>
      <c r="E4848" t="s">
        <v>18619</v>
      </c>
    </row>
    <row r="4849" spans="1:5" x14ac:dyDescent="0.2">
      <c r="A4849" t="s">
        <v>4858</v>
      </c>
      <c r="B4849" t="s">
        <v>14228</v>
      </c>
      <c r="C4849" t="s">
        <v>4858</v>
      </c>
      <c r="D4849" t="s">
        <v>14199</v>
      </c>
      <c r="E4849" t="s">
        <v>18620</v>
      </c>
    </row>
    <row r="4850" spans="1:5" x14ac:dyDescent="0.2">
      <c r="A4850" t="s">
        <v>4859</v>
      </c>
      <c r="B4850" t="s">
        <v>14228</v>
      </c>
      <c r="C4850" t="s">
        <v>4859</v>
      </c>
      <c r="D4850" t="s">
        <v>14199</v>
      </c>
      <c r="E4850" t="s">
        <v>18621</v>
      </c>
    </row>
    <row r="4851" spans="1:5" x14ac:dyDescent="0.2">
      <c r="A4851" t="s">
        <v>4860</v>
      </c>
      <c r="B4851" t="s">
        <v>14664</v>
      </c>
      <c r="C4851" t="s">
        <v>4860</v>
      </c>
      <c r="D4851" t="s">
        <v>14199</v>
      </c>
      <c r="E4851" t="s">
        <v>18621</v>
      </c>
    </row>
    <row r="4852" spans="1:5" x14ac:dyDescent="0.2">
      <c r="A4852" t="s">
        <v>4861</v>
      </c>
      <c r="B4852" t="s">
        <v>14202</v>
      </c>
      <c r="C4852" t="s">
        <v>4861</v>
      </c>
      <c r="D4852" t="s">
        <v>14199</v>
      </c>
      <c r="E4852" t="s">
        <v>18622</v>
      </c>
    </row>
    <row r="4853" spans="1:5" x14ac:dyDescent="0.2">
      <c r="A4853" t="s">
        <v>4862</v>
      </c>
      <c r="B4853" t="s">
        <v>14202</v>
      </c>
      <c r="C4853" t="s">
        <v>4862</v>
      </c>
      <c r="D4853" t="s">
        <v>14199</v>
      </c>
      <c r="E4853" t="s">
        <v>18623</v>
      </c>
    </row>
    <row r="4854" spans="1:5" x14ac:dyDescent="0.2">
      <c r="A4854" t="s">
        <v>4863</v>
      </c>
      <c r="B4854" t="s">
        <v>14202</v>
      </c>
      <c r="C4854" t="s">
        <v>4863</v>
      </c>
      <c r="D4854" t="s">
        <v>14199</v>
      </c>
      <c r="E4854" t="s">
        <v>18624</v>
      </c>
    </row>
    <row r="4855" spans="1:5" x14ac:dyDescent="0.2">
      <c r="A4855" t="s">
        <v>4864</v>
      </c>
      <c r="B4855" t="s">
        <v>14664</v>
      </c>
      <c r="C4855" t="s">
        <v>4864</v>
      </c>
      <c r="D4855" t="s">
        <v>14199</v>
      </c>
      <c r="E4855" t="s">
        <v>18624</v>
      </c>
    </row>
    <row r="4856" spans="1:5" x14ac:dyDescent="0.2">
      <c r="A4856" t="s">
        <v>4865</v>
      </c>
      <c r="B4856" t="s">
        <v>14228</v>
      </c>
      <c r="C4856" t="s">
        <v>4865</v>
      </c>
      <c r="D4856" t="s">
        <v>14199</v>
      </c>
      <c r="E4856" t="s">
        <v>18625</v>
      </c>
    </row>
    <row r="4857" spans="1:5" x14ac:dyDescent="0.2">
      <c r="A4857" t="s">
        <v>4866</v>
      </c>
      <c r="B4857" t="s">
        <v>14202</v>
      </c>
      <c r="C4857" t="s">
        <v>4866</v>
      </c>
      <c r="D4857" t="s">
        <v>14199</v>
      </c>
      <c r="E4857" t="s">
        <v>18626</v>
      </c>
    </row>
    <row r="4858" spans="1:5" x14ac:dyDescent="0.2">
      <c r="A4858" t="s">
        <v>4867</v>
      </c>
      <c r="B4858" t="s">
        <v>14202</v>
      </c>
      <c r="C4858" t="s">
        <v>4867</v>
      </c>
      <c r="D4858" t="s">
        <v>14199</v>
      </c>
      <c r="E4858" t="s">
        <v>18627</v>
      </c>
    </row>
    <row r="4859" spans="1:5" x14ac:dyDescent="0.2">
      <c r="A4859" t="s">
        <v>4868</v>
      </c>
      <c r="B4859" t="s">
        <v>14202</v>
      </c>
      <c r="C4859" t="s">
        <v>4868</v>
      </c>
      <c r="D4859" t="s">
        <v>14199</v>
      </c>
      <c r="E4859" t="s">
        <v>18628</v>
      </c>
    </row>
    <row r="4860" spans="1:5" x14ac:dyDescent="0.2">
      <c r="A4860" t="s">
        <v>4869</v>
      </c>
      <c r="B4860" t="s">
        <v>14202</v>
      </c>
      <c r="C4860" t="s">
        <v>4869</v>
      </c>
      <c r="D4860" t="s">
        <v>14199</v>
      </c>
      <c r="E4860" t="s">
        <v>18629</v>
      </c>
    </row>
    <row r="4861" spans="1:5" x14ac:dyDescent="0.2">
      <c r="A4861" t="s">
        <v>4870</v>
      </c>
      <c r="B4861" t="s">
        <v>14202</v>
      </c>
      <c r="C4861" t="s">
        <v>4870</v>
      </c>
      <c r="D4861" t="s">
        <v>14199</v>
      </c>
      <c r="E4861" t="s">
        <v>18630</v>
      </c>
    </row>
    <row r="4862" spans="1:5" x14ac:dyDescent="0.2">
      <c r="A4862" t="s">
        <v>4871</v>
      </c>
      <c r="B4862" t="s">
        <v>14202</v>
      </c>
      <c r="C4862" t="s">
        <v>4871</v>
      </c>
      <c r="D4862" t="s">
        <v>14199</v>
      </c>
      <c r="E4862" t="s">
        <v>18631</v>
      </c>
    </row>
    <row r="4863" spans="1:5" x14ac:dyDescent="0.2">
      <c r="A4863" t="s">
        <v>4872</v>
      </c>
      <c r="B4863" t="s">
        <v>14202</v>
      </c>
      <c r="C4863" t="s">
        <v>4872</v>
      </c>
      <c r="D4863" t="s">
        <v>14199</v>
      </c>
      <c r="E4863" t="s">
        <v>18632</v>
      </c>
    </row>
    <row r="4864" spans="1:5" x14ac:dyDescent="0.2">
      <c r="A4864" t="s">
        <v>4873</v>
      </c>
      <c r="B4864" t="s">
        <v>14202</v>
      </c>
      <c r="C4864" t="s">
        <v>4873</v>
      </c>
      <c r="D4864" t="s">
        <v>14199</v>
      </c>
      <c r="E4864" t="s">
        <v>18633</v>
      </c>
    </row>
    <row r="4865" spans="1:5" x14ac:dyDescent="0.2">
      <c r="A4865" t="s">
        <v>4874</v>
      </c>
      <c r="B4865" t="s">
        <v>14202</v>
      </c>
      <c r="C4865" t="s">
        <v>4874</v>
      </c>
      <c r="D4865" t="s">
        <v>14199</v>
      </c>
      <c r="E4865" t="s">
        <v>18634</v>
      </c>
    </row>
    <row r="4866" spans="1:5" x14ac:dyDescent="0.2">
      <c r="A4866" t="s">
        <v>4875</v>
      </c>
      <c r="B4866" t="s">
        <v>14202</v>
      </c>
      <c r="C4866" t="s">
        <v>4875</v>
      </c>
      <c r="D4866" t="s">
        <v>14199</v>
      </c>
      <c r="E4866" t="s">
        <v>18635</v>
      </c>
    </row>
    <row r="4867" spans="1:5" x14ac:dyDescent="0.2">
      <c r="A4867" t="s">
        <v>4876</v>
      </c>
      <c r="B4867" t="s">
        <v>14202</v>
      </c>
      <c r="C4867" t="s">
        <v>4876</v>
      </c>
      <c r="D4867" t="s">
        <v>14199</v>
      </c>
      <c r="E4867" t="s">
        <v>18636</v>
      </c>
    </row>
    <row r="4868" spans="1:5" x14ac:dyDescent="0.2">
      <c r="A4868" t="s">
        <v>4877</v>
      </c>
      <c r="B4868" t="s">
        <v>14202</v>
      </c>
      <c r="C4868" t="s">
        <v>4877</v>
      </c>
      <c r="D4868" t="s">
        <v>14199</v>
      </c>
      <c r="E4868" t="s">
        <v>18637</v>
      </c>
    </row>
    <row r="4869" spans="1:5" x14ac:dyDescent="0.2">
      <c r="A4869" t="s">
        <v>4878</v>
      </c>
      <c r="B4869" t="s">
        <v>14202</v>
      </c>
      <c r="C4869" t="s">
        <v>4878</v>
      </c>
      <c r="D4869" t="s">
        <v>14199</v>
      </c>
      <c r="E4869" t="s">
        <v>18638</v>
      </c>
    </row>
    <row r="4870" spans="1:5" x14ac:dyDescent="0.2">
      <c r="A4870" t="s">
        <v>4879</v>
      </c>
      <c r="B4870" t="s">
        <v>14202</v>
      </c>
      <c r="C4870" t="s">
        <v>4879</v>
      </c>
      <c r="D4870" t="s">
        <v>14199</v>
      </c>
      <c r="E4870" t="s">
        <v>18639</v>
      </c>
    </row>
    <row r="4871" spans="1:5" x14ac:dyDescent="0.2">
      <c r="A4871" t="s">
        <v>4880</v>
      </c>
      <c r="B4871" t="s">
        <v>14202</v>
      </c>
      <c r="C4871" t="s">
        <v>4880</v>
      </c>
      <c r="D4871" t="s">
        <v>14199</v>
      </c>
      <c r="E4871" t="s">
        <v>18640</v>
      </c>
    </row>
    <row r="4872" spans="1:5" x14ac:dyDescent="0.2">
      <c r="A4872" t="s">
        <v>4881</v>
      </c>
      <c r="B4872" t="s">
        <v>14202</v>
      </c>
      <c r="C4872" t="s">
        <v>4881</v>
      </c>
      <c r="D4872" t="s">
        <v>14199</v>
      </c>
      <c r="E4872" t="s">
        <v>18641</v>
      </c>
    </row>
    <row r="4873" spans="1:5" x14ac:dyDescent="0.2">
      <c r="A4873" t="s">
        <v>4882</v>
      </c>
      <c r="B4873" t="s">
        <v>14202</v>
      </c>
      <c r="C4873" t="s">
        <v>4882</v>
      </c>
      <c r="D4873" t="s">
        <v>14199</v>
      </c>
      <c r="E4873" t="s">
        <v>18642</v>
      </c>
    </row>
    <row r="4874" spans="1:5" x14ac:dyDescent="0.2">
      <c r="A4874" t="s">
        <v>4883</v>
      </c>
      <c r="B4874" t="s">
        <v>14202</v>
      </c>
      <c r="C4874" t="s">
        <v>4883</v>
      </c>
      <c r="D4874" t="s">
        <v>14199</v>
      </c>
      <c r="E4874" t="s">
        <v>18643</v>
      </c>
    </row>
    <row r="4875" spans="1:5" x14ac:dyDescent="0.2">
      <c r="A4875" t="s">
        <v>4884</v>
      </c>
      <c r="B4875" t="s">
        <v>14202</v>
      </c>
      <c r="C4875" t="s">
        <v>4884</v>
      </c>
      <c r="D4875" t="s">
        <v>14199</v>
      </c>
      <c r="E4875" t="s">
        <v>18644</v>
      </c>
    </row>
    <row r="4876" spans="1:5" x14ac:dyDescent="0.2">
      <c r="A4876" t="s">
        <v>4885</v>
      </c>
      <c r="B4876" t="s">
        <v>14202</v>
      </c>
      <c r="C4876" t="s">
        <v>4885</v>
      </c>
      <c r="D4876" t="s">
        <v>14199</v>
      </c>
      <c r="E4876" t="s">
        <v>18645</v>
      </c>
    </row>
    <row r="4877" spans="1:5" x14ac:dyDescent="0.2">
      <c r="A4877" t="s">
        <v>4886</v>
      </c>
      <c r="B4877" t="s">
        <v>14202</v>
      </c>
      <c r="C4877" t="s">
        <v>4886</v>
      </c>
      <c r="D4877" t="s">
        <v>14199</v>
      </c>
      <c r="E4877" t="s">
        <v>18646</v>
      </c>
    </row>
    <row r="4878" spans="1:5" x14ac:dyDescent="0.2">
      <c r="A4878" t="s">
        <v>4887</v>
      </c>
      <c r="B4878" t="s">
        <v>14202</v>
      </c>
      <c r="C4878" t="s">
        <v>4887</v>
      </c>
      <c r="D4878" t="s">
        <v>14199</v>
      </c>
      <c r="E4878" t="s">
        <v>18647</v>
      </c>
    </row>
    <row r="4879" spans="1:5" x14ac:dyDescent="0.2">
      <c r="A4879" t="s">
        <v>4888</v>
      </c>
      <c r="B4879" t="s">
        <v>14202</v>
      </c>
      <c r="C4879" t="s">
        <v>4888</v>
      </c>
      <c r="D4879" t="s">
        <v>14199</v>
      </c>
      <c r="E4879" t="s">
        <v>18648</v>
      </c>
    </row>
    <row r="4880" spans="1:5" x14ac:dyDescent="0.2">
      <c r="A4880" t="s">
        <v>4889</v>
      </c>
      <c r="B4880" t="s">
        <v>14202</v>
      </c>
      <c r="C4880" t="s">
        <v>4889</v>
      </c>
      <c r="D4880" t="s">
        <v>14199</v>
      </c>
      <c r="E4880" t="s">
        <v>18649</v>
      </c>
    </row>
    <row r="4881" spans="1:5" x14ac:dyDescent="0.2">
      <c r="A4881" t="s">
        <v>4890</v>
      </c>
      <c r="B4881" t="s">
        <v>14228</v>
      </c>
      <c r="C4881" t="s">
        <v>4890</v>
      </c>
      <c r="D4881" t="s">
        <v>14199</v>
      </c>
      <c r="E4881" t="s">
        <v>18650</v>
      </c>
    </row>
    <row r="4882" spans="1:5" x14ac:dyDescent="0.2">
      <c r="A4882" t="s">
        <v>4891</v>
      </c>
      <c r="B4882" t="s">
        <v>14664</v>
      </c>
      <c r="C4882" t="s">
        <v>4891</v>
      </c>
      <c r="D4882" t="s">
        <v>14199</v>
      </c>
      <c r="E4882" t="s">
        <v>18650</v>
      </c>
    </row>
    <row r="4883" spans="1:5" x14ac:dyDescent="0.2">
      <c r="A4883" t="s">
        <v>4892</v>
      </c>
      <c r="B4883" t="s">
        <v>14228</v>
      </c>
      <c r="C4883" t="s">
        <v>4892</v>
      </c>
      <c r="D4883" t="s">
        <v>14199</v>
      </c>
      <c r="E4883" t="s">
        <v>18651</v>
      </c>
    </row>
    <row r="4884" spans="1:5" x14ac:dyDescent="0.2">
      <c r="A4884" t="s">
        <v>4893</v>
      </c>
      <c r="B4884" t="s">
        <v>14202</v>
      </c>
      <c r="C4884" t="s">
        <v>4893</v>
      </c>
      <c r="D4884" t="s">
        <v>14199</v>
      </c>
      <c r="E4884" t="s">
        <v>18652</v>
      </c>
    </row>
    <row r="4885" spans="1:5" x14ac:dyDescent="0.2">
      <c r="A4885" t="s">
        <v>4894</v>
      </c>
      <c r="B4885" t="s">
        <v>14202</v>
      </c>
      <c r="C4885" t="s">
        <v>4894</v>
      </c>
      <c r="D4885" t="s">
        <v>14199</v>
      </c>
      <c r="E4885" t="s">
        <v>18653</v>
      </c>
    </row>
    <row r="4886" spans="1:5" x14ac:dyDescent="0.2">
      <c r="A4886" t="s">
        <v>4895</v>
      </c>
      <c r="B4886" t="s">
        <v>14202</v>
      </c>
      <c r="C4886" t="s">
        <v>4895</v>
      </c>
      <c r="D4886" t="s">
        <v>14199</v>
      </c>
      <c r="E4886" t="s">
        <v>18654</v>
      </c>
    </row>
    <row r="4887" spans="1:5" x14ac:dyDescent="0.2">
      <c r="A4887" t="s">
        <v>4896</v>
      </c>
      <c r="B4887" t="s">
        <v>14202</v>
      </c>
      <c r="C4887" t="s">
        <v>4896</v>
      </c>
      <c r="D4887" t="s">
        <v>14199</v>
      </c>
      <c r="E4887" t="s">
        <v>18655</v>
      </c>
    </row>
    <row r="4888" spans="1:5" x14ac:dyDescent="0.2">
      <c r="A4888" t="s">
        <v>4897</v>
      </c>
      <c r="B4888" t="s">
        <v>14202</v>
      </c>
      <c r="C4888" t="s">
        <v>4897</v>
      </c>
      <c r="D4888" t="s">
        <v>14199</v>
      </c>
      <c r="E4888" t="s">
        <v>18656</v>
      </c>
    </row>
    <row r="4889" spans="1:5" x14ac:dyDescent="0.2">
      <c r="A4889" t="s">
        <v>4898</v>
      </c>
      <c r="B4889" t="s">
        <v>14202</v>
      </c>
      <c r="C4889" t="s">
        <v>4898</v>
      </c>
      <c r="D4889" t="s">
        <v>14199</v>
      </c>
      <c r="E4889" t="s">
        <v>18657</v>
      </c>
    </row>
    <row r="4890" spans="1:5" x14ac:dyDescent="0.2">
      <c r="A4890" t="s">
        <v>4899</v>
      </c>
      <c r="B4890" t="s">
        <v>14228</v>
      </c>
      <c r="C4890" t="s">
        <v>4899</v>
      </c>
      <c r="D4890" t="s">
        <v>14199</v>
      </c>
      <c r="E4890" t="s">
        <v>18658</v>
      </c>
    </row>
    <row r="4891" spans="1:5" x14ac:dyDescent="0.2">
      <c r="A4891" t="s">
        <v>4900</v>
      </c>
      <c r="B4891" t="s">
        <v>14228</v>
      </c>
      <c r="C4891" t="s">
        <v>4900</v>
      </c>
      <c r="D4891" t="s">
        <v>14199</v>
      </c>
      <c r="E4891" t="s">
        <v>18659</v>
      </c>
    </row>
    <row r="4892" spans="1:5" x14ac:dyDescent="0.2">
      <c r="A4892" t="s">
        <v>4901</v>
      </c>
      <c r="B4892" t="s">
        <v>14228</v>
      </c>
      <c r="C4892" t="s">
        <v>4901</v>
      </c>
      <c r="D4892" t="s">
        <v>14199</v>
      </c>
      <c r="E4892" t="s">
        <v>18660</v>
      </c>
    </row>
    <row r="4893" spans="1:5" x14ac:dyDescent="0.2">
      <c r="A4893" t="s">
        <v>4902</v>
      </c>
      <c r="B4893" t="s">
        <v>14228</v>
      </c>
      <c r="C4893" t="s">
        <v>4902</v>
      </c>
      <c r="D4893" t="s">
        <v>14199</v>
      </c>
      <c r="E4893" t="s">
        <v>18661</v>
      </c>
    </row>
    <row r="4894" spans="1:5" x14ac:dyDescent="0.2">
      <c r="A4894" t="s">
        <v>4903</v>
      </c>
      <c r="B4894" t="s">
        <v>14228</v>
      </c>
      <c r="C4894" t="s">
        <v>4903</v>
      </c>
      <c r="D4894" t="s">
        <v>14199</v>
      </c>
      <c r="E4894" t="s">
        <v>18662</v>
      </c>
    </row>
    <row r="4895" spans="1:5" x14ac:dyDescent="0.2">
      <c r="A4895" t="s">
        <v>4904</v>
      </c>
      <c r="B4895" t="s">
        <v>14228</v>
      </c>
      <c r="C4895" t="s">
        <v>4904</v>
      </c>
      <c r="D4895" t="s">
        <v>14199</v>
      </c>
      <c r="E4895" t="s">
        <v>18663</v>
      </c>
    </row>
    <row r="4896" spans="1:5" x14ac:dyDescent="0.2">
      <c r="A4896" t="s">
        <v>4905</v>
      </c>
      <c r="B4896" t="s">
        <v>14228</v>
      </c>
      <c r="C4896" t="s">
        <v>4905</v>
      </c>
      <c r="D4896" t="s">
        <v>14199</v>
      </c>
      <c r="E4896" t="s">
        <v>18664</v>
      </c>
    </row>
    <row r="4897" spans="1:5" x14ac:dyDescent="0.2">
      <c r="A4897" t="s">
        <v>4906</v>
      </c>
      <c r="B4897" t="s">
        <v>14228</v>
      </c>
      <c r="C4897" t="s">
        <v>4906</v>
      </c>
      <c r="D4897" t="s">
        <v>14199</v>
      </c>
      <c r="E4897" t="s">
        <v>18665</v>
      </c>
    </row>
    <row r="4898" spans="1:5" x14ac:dyDescent="0.2">
      <c r="A4898" t="s">
        <v>4907</v>
      </c>
      <c r="B4898" t="s">
        <v>14228</v>
      </c>
      <c r="C4898" t="s">
        <v>4907</v>
      </c>
      <c r="D4898" t="s">
        <v>14199</v>
      </c>
      <c r="E4898" t="s">
        <v>18666</v>
      </c>
    </row>
    <row r="4899" spans="1:5" x14ac:dyDescent="0.2">
      <c r="A4899" t="s">
        <v>4908</v>
      </c>
      <c r="B4899" t="s">
        <v>14228</v>
      </c>
      <c r="C4899" t="s">
        <v>4908</v>
      </c>
      <c r="D4899" t="s">
        <v>14199</v>
      </c>
      <c r="E4899" t="s">
        <v>18667</v>
      </c>
    </row>
    <row r="4900" spans="1:5" x14ac:dyDescent="0.2">
      <c r="A4900" t="s">
        <v>4909</v>
      </c>
      <c r="B4900" t="s">
        <v>14202</v>
      </c>
      <c r="C4900" t="s">
        <v>4909</v>
      </c>
      <c r="D4900" t="s">
        <v>14199</v>
      </c>
      <c r="E4900" t="s">
        <v>18668</v>
      </c>
    </row>
    <row r="4901" spans="1:5" x14ac:dyDescent="0.2">
      <c r="A4901" t="s">
        <v>4910</v>
      </c>
      <c r="B4901" t="s">
        <v>14202</v>
      </c>
      <c r="C4901" t="s">
        <v>4910</v>
      </c>
      <c r="D4901" t="s">
        <v>14199</v>
      </c>
      <c r="E4901" t="s">
        <v>18669</v>
      </c>
    </row>
    <row r="4902" spans="1:5" x14ac:dyDescent="0.2">
      <c r="A4902" t="s">
        <v>4911</v>
      </c>
      <c r="B4902" t="s">
        <v>14228</v>
      </c>
      <c r="C4902" t="s">
        <v>4911</v>
      </c>
      <c r="D4902" t="s">
        <v>14199</v>
      </c>
      <c r="E4902" t="s">
        <v>18670</v>
      </c>
    </row>
    <row r="4903" spans="1:5" x14ac:dyDescent="0.2">
      <c r="A4903" t="s">
        <v>4912</v>
      </c>
      <c r="B4903" t="s">
        <v>14228</v>
      </c>
      <c r="C4903" t="s">
        <v>4912</v>
      </c>
      <c r="D4903" t="s">
        <v>14199</v>
      </c>
      <c r="E4903" t="s">
        <v>18671</v>
      </c>
    </row>
    <row r="4904" spans="1:5" x14ac:dyDescent="0.2">
      <c r="A4904" t="s">
        <v>4913</v>
      </c>
      <c r="B4904" t="s">
        <v>14202</v>
      </c>
      <c r="C4904" t="s">
        <v>4913</v>
      </c>
      <c r="D4904" t="s">
        <v>14199</v>
      </c>
      <c r="E4904" t="s">
        <v>16721</v>
      </c>
    </row>
    <row r="4905" spans="1:5" x14ac:dyDescent="0.2">
      <c r="A4905" t="s">
        <v>4914</v>
      </c>
      <c r="B4905" t="s">
        <v>14202</v>
      </c>
      <c r="C4905" t="s">
        <v>4914</v>
      </c>
      <c r="D4905" t="s">
        <v>14199</v>
      </c>
      <c r="E4905" t="s">
        <v>16721</v>
      </c>
    </row>
    <row r="4906" spans="1:5" x14ac:dyDescent="0.2">
      <c r="A4906" t="s">
        <v>4915</v>
      </c>
      <c r="B4906" t="s">
        <v>14228</v>
      </c>
      <c r="C4906" t="s">
        <v>4915</v>
      </c>
      <c r="D4906" t="s">
        <v>14199</v>
      </c>
      <c r="E4906" t="s">
        <v>18672</v>
      </c>
    </row>
    <row r="4907" spans="1:5" x14ac:dyDescent="0.2">
      <c r="A4907" t="s">
        <v>4916</v>
      </c>
      <c r="B4907" t="s">
        <v>14228</v>
      </c>
      <c r="C4907" t="s">
        <v>4916</v>
      </c>
      <c r="D4907" t="s">
        <v>14199</v>
      </c>
      <c r="E4907" t="s">
        <v>18664</v>
      </c>
    </row>
    <row r="4908" spans="1:5" x14ac:dyDescent="0.2">
      <c r="A4908" t="s">
        <v>4917</v>
      </c>
      <c r="B4908" t="s">
        <v>14228</v>
      </c>
      <c r="C4908" t="s">
        <v>4917</v>
      </c>
      <c r="D4908" t="s">
        <v>14199</v>
      </c>
      <c r="E4908" t="s">
        <v>18665</v>
      </c>
    </row>
    <row r="4909" spans="1:5" x14ac:dyDescent="0.2">
      <c r="A4909" t="s">
        <v>4918</v>
      </c>
      <c r="B4909" t="s">
        <v>14228</v>
      </c>
      <c r="C4909" t="s">
        <v>4918</v>
      </c>
      <c r="D4909" t="s">
        <v>14199</v>
      </c>
      <c r="E4909" t="s">
        <v>18666</v>
      </c>
    </row>
    <row r="4910" spans="1:5" x14ac:dyDescent="0.2">
      <c r="A4910" t="s">
        <v>4919</v>
      </c>
      <c r="B4910" t="s">
        <v>14228</v>
      </c>
      <c r="C4910" t="s">
        <v>4919</v>
      </c>
      <c r="D4910" t="s">
        <v>14199</v>
      </c>
      <c r="E4910" t="s">
        <v>18667</v>
      </c>
    </row>
    <row r="4911" spans="1:5" x14ac:dyDescent="0.2">
      <c r="A4911" t="s">
        <v>4920</v>
      </c>
      <c r="B4911" t="s">
        <v>14202</v>
      </c>
      <c r="C4911" t="s">
        <v>4920</v>
      </c>
      <c r="D4911" t="s">
        <v>14199</v>
      </c>
      <c r="E4911" t="s">
        <v>18668</v>
      </c>
    </row>
    <row r="4912" spans="1:5" x14ac:dyDescent="0.2">
      <c r="A4912" t="s">
        <v>4921</v>
      </c>
      <c r="B4912" t="s">
        <v>14202</v>
      </c>
      <c r="C4912" t="s">
        <v>4921</v>
      </c>
      <c r="D4912" t="s">
        <v>14199</v>
      </c>
      <c r="E4912" t="s">
        <v>18673</v>
      </c>
    </row>
    <row r="4913" spans="1:5" x14ac:dyDescent="0.2">
      <c r="A4913" t="s">
        <v>4922</v>
      </c>
      <c r="B4913" t="s">
        <v>14228</v>
      </c>
      <c r="C4913" t="s">
        <v>4922</v>
      </c>
      <c r="D4913" t="s">
        <v>14199</v>
      </c>
      <c r="E4913" t="s">
        <v>18670</v>
      </c>
    </row>
    <row r="4914" spans="1:5" x14ac:dyDescent="0.2">
      <c r="A4914" t="s">
        <v>4923</v>
      </c>
      <c r="B4914" t="s">
        <v>14228</v>
      </c>
      <c r="C4914" t="s">
        <v>4923</v>
      </c>
      <c r="D4914" t="s">
        <v>14199</v>
      </c>
      <c r="E4914" t="s">
        <v>18671</v>
      </c>
    </row>
    <row r="4915" spans="1:5" x14ac:dyDescent="0.2">
      <c r="A4915" t="s">
        <v>4924</v>
      </c>
      <c r="B4915" t="s">
        <v>14228</v>
      </c>
      <c r="C4915" t="s">
        <v>4924</v>
      </c>
      <c r="D4915" t="s">
        <v>14199</v>
      </c>
      <c r="E4915" t="s">
        <v>18674</v>
      </c>
    </row>
    <row r="4916" spans="1:5" x14ac:dyDescent="0.2">
      <c r="A4916" t="s">
        <v>4925</v>
      </c>
      <c r="B4916" t="s">
        <v>14228</v>
      </c>
      <c r="C4916" t="s">
        <v>4925</v>
      </c>
      <c r="D4916" t="s">
        <v>14199</v>
      </c>
      <c r="E4916" t="s">
        <v>18675</v>
      </c>
    </row>
    <row r="4917" spans="1:5" x14ac:dyDescent="0.2">
      <c r="A4917" t="s">
        <v>4926</v>
      </c>
      <c r="B4917" t="s">
        <v>14202</v>
      </c>
      <c r="C4917" t="s">
        <v>4926</v>
      </c>
      <c r="D4917" t="s">
        <v>14199</v>
      </c>
      <c r="E4917" t="s">
        <v>18676</v>
      </c>
    </row>
    <row r="4918" spans="1:5" x14ac:dyDescent="0.2">
      <c r="A4918" t="s">
        <v>4927</v>
      </c>
      <c r="B4918" t="s">
        <v>14202</v>
      </c>
      <c r="C4918" t="s">
        <v>4927</v>
      </c>
      <c r="D4918" t="s">
        <v>14199</v>
      </c>
      <c r="E4918" t="s">
        <v>18677</v>
      </c>
    </row>
    <row r="4919" spans="1:5" x14ac:dyDescent="0.2">
      <c r="A4919" t="s">
        <v>4928</v>
      </c>
      <c r="B4919" t="s">
        <v>14202</v>
      </c>
      <c r="C4919" t="s">
        <v>4928</v>
      </c>
      <c r="D4919" t="s">
        <v>14199</v>
      </c>
      <c r="E4919" t="s">
        <v>18678</v>
      </c>
    </row>
    <row r="4920" spans="1:5" x14ac:dyDescent="0.2">
      <c r="A4920" t="s">
        <v>4929</v>
      </c>
      <c r="B4920" t="s">
        <v>14202</v>
      </c>
      <c r="C4920" t="s">
        <v>4929</v>
      </c>
      <c r="D4920" t="s">
        <v>14199</v>
      </c>
      <c r="E4920" t="s">
        <v>18679</v>
      </c>
    </row>
    <row r="4921" spans="1:5" x14ac:dyDescent="0.2">
      <c r="A4921" t="s">
        <v>4930</v>
      </c>
      <c r="B4921" t="s">
        <v>14202</v>
      </c>
      <c r="C4921" t="s">
        <v>4930</v>
      </c>
      <c r="D4921" t="s">
        <v>14199</v>
      </c>
      <c r="E4921" t="s">
        <v>18680</v>
      </c>
    </row>
    <row r="4922" spans="1:5" x14ac:dyDescent="0.2">
      <c r="A4922" t="s">
        <v>4931</v>
      </c>
      <c r="B4922" t="s">
        <v>14202</v>
      </c>
      <c r="C4922" t="s">
        <v>4931</v>
      </c>
      <c r="D4922" t="s">
        <v>14199</v>
      </c>
      <c r="E4922" t="s">
        <v>18681</v>
      </c>
    </row>
    <row r="4923" spans="1:5" x14ac:dyDescent="0.2">
      <c r="A4923" t="s">
        <v>4932</v>
      </c>
      <c r="B4923" t="s">
        <v>14202</v>
      </c>
      <c r="C4923" t="s">
        <v>4932</v>
      </c>
      <c r="D4923" t="s">
        <v>14199</v>
      </c>
      <c r="E4923" t="s">
        <v>18682</v>
      </c>
    </row>
    <row r="4924" spans="1:5" x14ac:dyDescent="0.2">
      <c r="A4924" t="s">
        <v>4933</v>
      </c>
      <c r="B4924" t="s">
        <v>14202</v>
      </c>
      <c r="C4924" t="s">
        <v>4933</v>
      </c>
      <c r="D4924" t="s">
        <v>14199</v>
      </c>
      <c r="E4924" t="s">
        <v>18683</v>
      </c>
    </row>
    <row r="4925" spans="1:5" x14ac:dyDescent="0.2">
      <c r="A4925" t="s">
        <v>4934</v>
      </c>
      <c r="B4925" t="s">
        <v>14228</v>
      </c>
      <c r="C4925" t="s">
        <v>4934</v>
      </c>
      <c r="D4925" t="s">
        <v>14199</v>
      </c>
      <c r="E4925" t="s">
        <v>18684</v>
      </c>
    </row>
    <row r="4926" spans="1:5" x14ac:dyDescent="0.2">
      <c r="A4926" t="s">
        <v>4935</v>
      </c>
      <c r="B4926" t="s">
        <v>14228</v>
      </c>
      <c r="C4926" t="s">
        <v>4935</v>
      </c>
      <c r="D4926" t="s">
        <v>14199</v>
      </c>
      <c r="E4926" t="s">
        <v>18685</v>
      </c>
    </row>
    <row r="4927" spans="1:5" x14ac:dyDescent="0.2">
      <c r="A4927" t="s">
        <v>4936</v>
      </c>
      <c r="B4927" t="s">
        <v>14228</v>
      </c>
      <c r="C4927" t="s">
        <v>4936</v>
      </c>
      <c r="D4927" t="s">
        <v>14199</v>
      </c>
      <c r="E4927" t="s">
        <v>18686</v>
      </c>
    </row>
    <row r="4928" spans="1:5" x14ac:dyDescent="0.2">
      <c r="A4928" t="s">
        <v>4937</v>
      </c>
      <c r="B4928" t="s">
        <v>14228</v>
      </c>
      <c r="C4928" t="s">
        <v>4937</v>
      </c>
      <c r="D4928" t="s">
        <v>14199</v>
      </c>
      <c r="E4928" t="s">
        <v>18687</v>
      </c>
    </row>
    <row r="4929" spans="1:5" x14ac:dyDescent="0.2">
      <c r="A4929" t="s">
        <v>4938</v>
      </c>
      <c r="B4929" t="s">
        <v>14202</v>
      </c>
      <c r="C4929" t="s">
        <v>4938</v>
      </c>
      <c r="D4929" t="s">
        <v>14199</v>
      </c>
      <c r="E4929" t="s">
        <v>18688</v>
      </c>
    </row>
    <row r="4930" spans="1:5" x14ac:dyDescent="0.2">
      <c r="A4930" t="s">
        <v>4939</v>
      </c>
      <c r="B4930" t="s">
        <v>14202</v>
      </c>
      <c r="C4930" t="s">
        <v>4939</v>
      </c>
      <c r="D4930" t="s">
        <v>14199</v>
      </c>
      <c r="E4930" t="s">
        <v>18689</v>
      </c>
    </row>
    <row r="4931" spans="1:5" x14ac:dyDescent="0.2">
      <c r="A4931" t="s">
        <v>4940</v>
      </c>
      <c r="B4931" t="s">
        <v>14202</v>
      </c>
      <c r="C4931" t="s">
        <v>4940</v>
      </c>
      <c r="D4931" t="s">
        <v>14199</v>
      </c>
      <c r="E4931" t="s">
        <v>18689</v>
      </c>
    </row>
    <row r="4932" spans="1:5" x14ac:dyDescent="0.2">
      <c r="A4932" t="s">
        <v>4941</v>
      </c>
      <c r="B4932" t="s">
        <v>14228</v>
      </c>
      <c r="C4932" t="s">
        <v>4941</v>
      </c>
      <c r="D4932" t="s">
        <v>14199</v>
      </c>
      <c r="E4932" t="s">
        <v>18690</v>
      </c>
    </row>
    <row r="4933" spans="1:5" x14ac:dyDescent="0.2">
      <c r="A4933" t="s">
        <v>4942</v>
      </c>
      <c r="B4933" t="s">
        <v>14664</v>
      </c>
      <c r="C4933" t="s">
        <v>4942</v>
      </c>
      <c r="D4933" t="s">
        <v>14199</v>
      </c>
      <c r="E4933" t="s">
        <v>18691</v>
      </c>
    </row>
    <row r="4934" spans="1:5" x14ac:dyDescent="0.2">
      <c r="A4934" t="s">
        <v>4943</v>
      </c>
      <c r="B4934" t="s">
        <v>14228</v>
      </c>
      <c r="C4934" t="s">
        <v>4943</v>
      </c>
      <c r="D4934" t="s">
        <v>14199</v>
      </c>
      <c r="E4934" t="s">
        <v>18692</v>
      </c>
    </row>
    <row r="4935" spans="1:5" x14ac:dyDescent="0.2">
      <c r="A4935" t="s">
        <v>4944</v>
      </c>
      <c r="B4935" t="s">
        <v>14664</v>
      </c>
      <c r="C4935" t="s">
        <v>4944</v>
      </c>
      <c r="D4935" t="s">
        <v>14199</v>
      </c>
      <c r="E4935" t="s">
        <v>18693</v>
      </c>
    </row>
    <row r="4936" spans="1:5" x14ac:dyDescent="0.2">
      <c r="A4936" t="s">
        <v>4945</v>
      </c>
      <c r="B4936" t="s">
        <v>14228</v>
      </c>
      <c r="C4936" t="s">
        <v>4945</v>
      </c>
      <c r="D4936" t="s">
        <v>14199</v>
      </c>
      <c r="E4936" t="s">
        <v>18694</v>
      </c>
    </row>
    <row r="4937" spans="1:5" x14ac:dyDescent="0.2">
      <c r="A4937" t="s">
        <v>4946</v>
      </c>
      <c r="B4937" t="s">
        <v>14664</v>
      </c>
      <c r="C4937" t="s">
        <v>4946</v>
      </c>
      <c r="D4937" t="s">
        <v>14199</v>
      </c>
      <c r="E4937" t="s">
        <v>18695</v>
      </c>
    </row>
    <row r="4938" spans="1:5" x14ac:dyDescent="0.2">
      <c r="A4938" t="s">
        <v>4947</v>
      </c>
      <c r="B4938" t="s">
        <v>14228</v>
      </c>
      <c r="C4938" t="s">
        <v>4947</v>
      </c>
      <c r="D4938" t="s">
        <v>14199</v>
      </c>
      <c r="E4938" t="s">
        <v>18696</v>
      </c>
    </row>
    <row r="4939" spans="1:5" x14ac:dyDescent="0.2">
      <c r="A4939" t="s">
        <v>4948</v>
      </c>
      <c r="B4939" t="s">
        <v>14664</v>
      </c>
      <c r="C4939" t="s">
        <v>4948</v>
      </c>
      <c r="D4939" t="s">
        <v>14199</v>
      </c>
      <c r="E4939" t="s">
        <v>18697</v>
      </c>
    </row>
    <row r="4940" spans="1:5" x14ac:dyDescent="0.2">
      <c r="A4940" t="s">
        <v>4949</v>
      </c>
      <c r="B4940" t="s">
        <v>15507</v>
      </c>
      <c r="C4940" t="s">
        <v>4949</v>
      </c>
      <c r="D4940" t="s">
        <v>14199</v>
      </c>
      <c r="E4940" t="s">
        <v>18698</v>
      </c>
    </row>
    <row r="4941" spans="1:5" x14ac:dyDescent="0.2">
      <c r="A4941" t="s">
        <v>4950</v>
      </c>
      <c r="B4941" t="s">
        <v>14202</v>
      </c>
      <c r="C4941" t="s">
        <v>4950</v>
      </c>
      <c r="D4941" t="s">
        <v>14199</v>
      </c>
      <c r="E4941" t="s">
        <v>18699</v>
      </c>
    </row>
    <row r="4942" spans="1:5" x14ac:dyDescent="0.2">
      <c r="A4942" t="s">
        <v>4951</v>
      </c>
      <c r="B4942" t="s">
        <v>14664</v>
      </c>
      <c r="C4942" t="s">
        <v>4951</v>
      </c>
      <c r="D4942" t="s">
        <v>14199</v>
      </c>
      <c r="E4942" t="s">
        <v>18699</v>
      </c>
    </row>
    <row r="4943" spans="1:5" x14ac:dyDescent="0.2">
      <c r="A4943" t="s">
        <v>4952</v>
      </c>
      <c r="B4943" t="s">
        <v>14202</v>
      </c>
      <c r="C4943" t="s">
        <v>4952</v>
      </c>
      <c r="D4943" t="s">
        <v>14199</v>
      </c>
      <c r="E4943" t="s">
        <v>18700</v>
      </c>
    </row>
    <row r="4944" spans="1:5" x14ac:dyDescent="0.2">
      <c r="A4944" t="s">
        <v>4953</v>
      </c>
      <c r="B4944" t="s">
        <v>14664</v>
      </c>
      <c r="C4944" t="s">
        <v>4953</v>
      </c>
      <c r="D4944" t="s">
        <v>14199</v>
      </c>
      <c r="E4944" t="s">
        <v>18700</v>
      </c>
    </row>
    <row r="4945" spans="1:5" x14ac:dyDescent="0.2">
      <c r="A4945" t="s">
        <v>4954</v>
      </c>
      <c r="B4945" t="s">
        <v>14202</v>
      </c>
      <c r="C4945" t="s">
        <v>4954</v>
      </c>
      <c r="D4945" t="s">
        <v>14199</v>
      </c>
      <c r="E4945" t="s">
        <v>18701</v>
      </c>
    </row>
    <row r="4946" spans="1:5" x14ac:dyDescent="0.2">
      <c r="A4946" t="s">
        <v>4955</v>
      </c>
      <c r="B4946" t="s">
        <v>14202</v>
      </c>
      <c r="C4946" t="s">
        <v>4955</v>
      </c>
      <c r="D4946" t="s">
        <v>14199</v>
      </c>
      <c r="E4946" t="s">
        <v>18702</v>
      </c>
    </row>
    <row r="4947" spans="1:5" x14ac:dyDescent="0.2">
      <c r="A4947" t="s">
        <v>4956</v>
      </c>
      <c r="B4947" t="s">
        <v>14228</v>
      </c>
      <c r="C4947" t="s">
        <v>4956</v>
      </c>
      <c r="D4947" t="s">
        <v>14199</v>
      </c>
      <c r="E4947" t="s">
        <v>18703</v>
      </c>
    </row>
    <row r="4948" spans="1:5" x14ac:dyDescent="0.2">
      <c r="A4948" t="s">
        <v>4957</v>
      </c>
      <c r="B4948" t="s">
        <v>14228</v>
      </c>
      <c r="C4948" t="s">
        <v>4957</v>
      </c>
      <c r="D4948" t="s">
        <v>14199</v>
      </c>
      <c r="E4948" t="s">
        <v>18704</v>
      </c>
    </row>
    <row r="4949" spans="1:5" x14ac:dyDescent="0.2">
      <c r="A4949" t="s">
        <v>4958</v>
      </c>
      <c r="B4949" t="s">
        <v>14228</v>
      </c>
      <c r="C4949" t="s">
        <v>4958</v>
      </c>
      <c r="D4949" t="s">
        <v>14199</v>
      </c>
      <c r="E4949" t="s">
        <v>18705</v>
      </c>
    </row>
    <row r="4950" spans="1:5" x14ac:dyDescent="0.2">
      <c r="A4950" t="s">
        <v>4959</v>
      </c>
      <c r="B4950" t="s">
        <v>14228</v>
      </c>
      <c r="C4950" t="s">
        <v>4959</v>
      </c>
      <c r="D4950" t="s">
        <v>14199</v>
      </c>
      <c r="E4950" t="s">
        <v>18706</v>
      </c>
    </row>
    <row r="4951" spans="1:5" x14ac:dyDescent="0.2">
      <c r="A4951" t="s">
        <v>4960</v>
      </c>
      <c r="B4951" t="s">
        <v>14228</v>
      </c>
      <c r="C4951" t="s">
        <v>4960</v>
      </c>
      <c r="D4951" t="s">
        <v>14199</v>
      </c>
      <c r="E4951" t="s">
        <v>18707</v>
      </c>
    </row>
    <row r="4952" spans="1:5" x14ac:dyDescent="0.2">
      <c r="A4952" t="s">
        <v>4961</v>
      </c>
      <c r="B4952" t="s">
        <v>14664</v>
      </c>
      <c r="C4952" t="s">
        <v>4961</v>
      </c>
      <c r="D4952" t="s">
        <v>14199</v>
      </c>
      <c r="E4952" t="s">
        <v>18707</v>
      </c>
    </row>
    <row r="4953" spans="1:5" x14ac:dyDescent="0.2">
      <c r="A4953" t="s">
        <v>4962</v>
      </c>
      <c r="B4953" t="s">
        <v>14228</v>
      </c>
      <c r="C4953" t="s">
        <v>4962</v>
      </c>
      <c r="D4953" t="s">
        <v>14199</v>
      </c>
      <c r="E4953" t="s">
        <v>18708</v>
      </c>
    </row>
    <row r="4954" spans="1:5" x14ac:dyDescent="0.2">
      <c r="A4954" t="s">
        <v>4963</v>
      </c>
      <c r="B4954" t="s">
        <v>14664</v>
      </c>
      <c r="C4954" t="s">
        <v>4963</v>
      </c>
      <c r="D4954" t="s">
        <v>14199</v>
      </c>
      <c r="E4954" t="s">
        <v>18708</v>
      </c>
    </row>
    <row r="4955" spans="1:5" x14ac:dyDescent="0.2">
      <c r="A4955" t="s">
        <v>4964</v>
      </c>
      <c r="B4955" t="s">
        <v>14202</v>
      </c>
      <c r="C4955" t="s">
        <v>4964</v>
      </c>
      <c r="D4955" t="s">
        <v>14199</v>
      </c>
      <c r="E4955" t="s">
        <v>18709</v>
      </c>
    </row>
    <row r="4956" spans="1:5" x14ac:dyDescent="0.2">
      <c r="A4956" t="s">
        <v>4965</v>
      </c>
      <c r="B4956" t="s">
        <v>14202</v>
      </c>
      <c r="C4956" t="s">
        <v>4965</v>
      </c>
      <c r="D4956" t="s">
        <v>14199</v>
      </c>
      <c r="E4956" t="s">
        <v>16721</v>
      </c>
    </row>
    <row r="4957" spans="1:5" x14ac:dyDescent="0.2">
      <c r="A4957" t="s">
        <v>4966</v>
      </c>
      <c r="B4957" t="s">
        <v>14228</v>
      </c>
      <c r="C4957" t="s">
        <v>4966</v>
      </c>
      <c r="D4957" t="s">
        <v>14199</v>
      </c>
      <c r="E4957" t="s">
        <v>18710</v>
      </c>
    </row>
    <row r="4958" spans="1:5" x14ac:dyDescent="0.2">
      <c r="A4958" t="s">
        <v>4967</v>
      </c>
      <c r="B4958" t="s">
        <v>14228</v>
      </c>
      <c r="C4958" t="s">
        <v>4966</v>
      </c>
      <c r="D4958" t="s">
        <v>14199</v>
      </c>
      <c r="E4958" t="s">
        <v>18710</v>
      </c>
    </row>
    <row r="4959" spans="1:5" x14ac:dyDescent="0.2">
      <c r="A4959" t="s">
        <v>4968</v>
      </c>
      <c r="B4959" t="s">
        <v>14228</v>
      </c>
      <c r="C4959" t="s">
        <v>4968</v>
      </c>
      <c r="D4959" t="s">
        <v>14199</v>
      </c>
      <c r="E4959" t="s">
        <v>18710</v>
      </c>
    </row>
    <row r="4960" spans="1:5" x14ac:dyDescent="0.2">
      <c r="A4960" t="s">
        <v>4969</v>
      </c>
      <c r="B4960" t="s">
        <v>14228</v>
      </c>
      <c r="C4960" t="s">
        <v>4969</v>
      </c>
      <c r="D4960" t="s">
        <v>14199</v>
      </c>
      <c r="E4960" t="s">
        <v>18711</v>
      </c>
    </row>
    <row r="4961" spans="1:5" x14ac:dyDescent="0.2">
      <c r="A4961" t="s">
        <v>4970</v>
      </c>
      <c r="B4961" t="s">
        <v>14228</v>
      </c>
      <c r="C4961" t="s">
        <v>4969</v>
      </c>
      <c r="D4961" t="s">
        <v>14199</v>
      </c>
      <c r="E4961" t="s">
        <v>18711</v>
      </c>
    </row>
    <row r="4962" spans="1:5" x14ac:dyDescent="0.2">
      <c r="A4962" t="s">
        <v>4971</v>
      </c>
      <c r="B4962" t="s">
        <v>14228</v>
      </c>
      <c r="C4962" t="s">
        <v>4971</v>
      </c>
      <c r="D4962" t="s">
        <v>14199</v>
      </c>
      <c r="E4962" t="s">
        <v>18711</v>
      </c>
    </row>
    <row r="4963" spans="1:5" x14ac:dyDescent="0.2">
      <c r="A4963" t="s">
        <v>4972</v>
      </c>
      <c r="B4963" t="s">
        <v>14228</v>
      </c>
      <c r="C4963" t="s">
        <v>4972</v>
      </c>
      <c r="D4963" t="s">
        <v>14199</v>
      </c>
      <c r="E4963" t="s">
        <v>18712</v>
      </c>
    </row>
    <row r="4964" spans="1:5" x14ac:dyDescent="0.2">
      <c r="A4964" t="s">
        <v>4973</v>
      </c>
      <c r="B4964" t="s">
        <v>14228</v>
      </c>
      <c r="C4964" t="s">
        <v>4972</v>
      </c>
      <c r="D4964" t="s">
        <v>14199</v>
      </c>
      <c r="E4964" t="s">
        <v>18712</v>
      </c>
    </row>
    <row r="4965" spans="1:5" x14ac:dyDescent="0.2">
      <c r="A4965" t="s">
        <v>4974</v>
      </c>
      <c r="B4965" t="s">
        <v>14228</v>
      </c>
      <c r="C4965" t="s">
        <v>4974</v>
      </c>
      <c r="D4965" t="s">
        <v>14199</v>
      </c>
      <c r="E4965" t="s">
        <v>18712</v>
      </c>
    </row>
    <row r="4966" spans="1:5" x14ac:dyDescent="0.2">
      <c r="A4966" t="s">
        <v>4975</v>
      </c>
      <c r="B4966" t="s">
        <v>14228</v>
      </c>
      <c r="C4966" t="s">
        <v>4975</v>
      </c>
      <c r="D4966" t="s">
        <v>14199</v>
      </c>
      <c r="E4966" t="s">
        <v>18713</v>
      </c>
    </row>
    <row r="4967" spans="1:5" x14ac:dyDescent="0.2">
      <c r="A4967" t="s">
        <v>4976</v>
      </c>
      <c r="B4967" t="s">
        <v>14228</v>
      </c>
      <c r="C4967" t="s">
        <v>4975</v>
      </c>
      <c r="D4967" t="s">
        <v>14199</v>
      </c>
      <c r="E4967" t="s">
        <v>18713</v>
      </c>
    </row>
    <row r="4968" spans="1:5" x14ac:dyDescent="0.2">
      <c r="A4968" t="s">
        <v>4977</v>
      </c>
      <c r="B4968" t="s">
        <v>14228</v>
      </c>
      <c r="C4968" t="s">
        <v>4977</v>
      </c>
      <c r="D4968" t="s">
        <v>14199</v>
      </c>
      <c r="E4968" t="s">
        <v>18713</v>
      </c>
    </row>
    <row r="4969" spans="1:5" x14ac:dyDescent="0.2">
      <c r="A4969" t="s">
        <v>4978</v>
      </c>
      <c r="B4969" t="s">
        <v>14228</v>
      </c>
      <c r="C4969" t="s">
        <v>4978</v>
      </c>
      <c r="D4969" t="s">
        <v>14199</v>
      </c>
      <c r="E4969" t="s">
        <v>18714</v>
      </c>
    </row>
    <row r="4970" spans="1:5" x14ac:dyDescent="0.2">
      <c r="A4970" t="s">
        <v>4979</v>
      </c>
      <c r="B4970" t="s">
        <v>14228</v>
      </c>
      <c r="C4970" t="s">
        <v>4980</v>
      </c>
      <c r="D4970" t="s">
        <v>14199</v>
      </c>
      <c r="E4970" t="s">
        <v>18715</v>
      </c>
    </row>
    <row r="4971" spans="1:5" x14ac:dyDescent="0.2">
      <c r="A4971" t="s">
        <v>4980</v>
      </c>
      <c r="B4971" t="s">
        <v>14228</v>
      </c>
      <c r="C4971" t="s">
        <v>4980</v>
      </c>
      <c r="D4971" t="s">
        <v>14199</v>
      </c>
      <c r="E4971" t="s">
        <v>18715</v>
      </c>
    </row>
    <row r="4972" spans="1:5" x14ac:dyDescent="0.2">
      <c r="A4972" t="s">
        <v>4981</v>
      </c>
      <c r="B4972" t="s">
        <v>14228</v>
      </c>
      <c r="C4972" t="s">
        <v>4981</v>
      </c>
      <c r="D4972" t="s">
        <v>14199</v>
      </c>
      <c r="E4972" t="s">
        <v>18716</v>
      </c>
    </row>
    <row r="4973" spans="1:5" x14ac:dyDescent="0.2">
      <c r="A4973" t="s">
        <v>4982</v>
      </c>
      <c r="B4973" t="s">
        <v>14228</v>
      </c>
      <c r="C4973" t="s">
        <v>4983</v>
      </c>
      <c r="D4973" t="s">
        <v>14199</v>
      </c>
      <c r="E4973" t="s">
        <v>18717</v>
      </c>
    </row>
    <row r="4974" spans="1:5" x14ac:dyDescent="0.2">
      <c r="A4974" t="s">
        <v>4983</v>
      </c>
      <c r="B4974" t="s">
        <v>14228</v>
      </c>
      <c r="C4974" t="s">
        <v>4983</v>
      </c>
      <c r="D4974" t="s">
        <v>14199</v>
      </c>
      <c r="E4974" t="s">
        <v>18717</v>
      </c>
    </row>
    <row r="4975" spans="1:5" x14ac:dyDescent="0.2">
      <c r="A4975" t="s">
        <v>4984</v>
      </c>
      <c r="B4975" t="s">
        <v>14228</v>
      </c>
      <c r="C4975" t="s">
        <v>4984</v>
      </c>
      <c r="D4975" t="s">
        <v>14199</v>
      </c>
      <c r="E4975" t="s">
        <v>18718</v>
      </c>
    </row>
    <row r="4976" spans="1:5" x14ac:dyDescent="0.2">
      <c r="A4976" t="s">
        <v>4985</v>
      </c>
      <c r="B4976" t="s">
        <v>14228</v>
      </c>
      <c r="C4976" t="s">
        <v>4986</v>
      </c>
      <c r="D4976" t="s">
        <v>14199</v>
      </c>
      <c r="E4976" t="s">
        <v>18719</v>
      </c>
    </row>
    <row r="4977" spans="1:5" x14ac:dyDescent="0.2">
      <c r="A4977" t="s">
        <v>4986</v>
      </c>
      <c r="B4977" t="s">
        <v>14228</v>
      </c>
      <c r="C4977" t="s">
        <v>4986</v>
      </c>
      <c r="D4977" t="s">
        <v>14199</v>
      </c>
      <c r="E4977" t="s">
        <v>18719</v>
      </c>
    </row>
    <row r="4978" spans="1:5" x14ac:dyDescent="0.2">
      <c r="A4978" t="s">
        <v>4987</v>
      </c>
      <c r="B4978" t="s">
        <v>14228</v>
      </c>
      <c r="C4978" t="s">
        <v>4987</v>
      </c>
      <c r="D4978" t="s">
        <v>14199</v>
      </c>
      <c r="E4978" t="s">
        <v>18720</v>
      </c>
    </row>
    <row r="4979" spans="1:5" x14ac:dyDescent="0.2">
      <c r="A4979" t="s">
        <v>4988</v>
      </c>
      <c r="B4979" t="s">
        <v>14228</v>
      </c>
      <c r="C4979" t="s">
        <v>4989</v>
      </c>
      <c r="D4979" t="s">
        <v>14199</v>
      </c>
      <c r="E4979" t="s">
        <v>18721</v>
      </c>
    </row>
    <row r="4980" spans="1:5" x14ac:dyDescent="0.2">
      <c r="A4980" t="s">
        <v>4989</v>
      </c>
      <c r="B4980" t="s">
        <v>14228</v>
      </c>
      <c r="C4980" t="s">
        <v>4989</v>
      </c>
      <c r="D4980" t="s">
        <v>14199</v>
      </c>
      <c r="E4980" t="s">
        <v>18721</v>
      </c>
    </row>
    <row r="4981" spans="1:5" x14ac:dyDescent="0.2">
      <c r="A4981" t="s">
        <v>4990</v>
      </c>
      <c r="B4981" t="s">
        <v>14202</v>
      </c>
      <c r="C4981" t="s">
        <v>4990</v>
      </c>
      <c r="D4981" t="s">
        <v>14199</v>
      </c>
      <c r="E4981" t="s">
        <v>18722</v>
      </c>
    </row>
    <row r="4982" spans="1:5" x14ac:dyDescent="0.2">
      <c r="A4982" t="s">
        <v>4991</v>
      </c>
      <c r="B4982" t="s">
        <v>14202</v>
      </c>
      <c r="C4982" t="s">
        <v>4991</v>
      </c>
      <c r="D4982" t="s">
        <v>14199</v>
      </c>
      <c r="E4982" t="s">
        <v>18723</v>
      </c>
    </row>
    <row r="4983" spans="1:5" x14ac:dyDescent="0.2">
      <c r="A4983" t="s">
        <v>4992</v>
      </c>
      <c r="B4983" t="s">
        <v>14228</v>
      </c>
      <c r="C4983" t="s">
        <v>4992</v>
      </c>
      <c r="D4983" t="s">
        <v>14199</v>
      </c>
      <c r="E4983" t="s">
        <v>18724</v>
      </c>
    </row>
    <row r="4984" spans="1:5" x14ac:dyDescent="0.2">
      <c r="A4984" t="s">
        <v>4993</v>
      </c>
      <c r="B4984" t="s">
        <v>14228</v>
      </c>
      <c r="C4984" t="s">
        <v>4993</v>
      </c>
      <c r="D4984" t="s">
        <v>14199</v>
      </c>
      <c r="E4984" t="s">
        <v>18725</v>
      </c>
    </row>
    <row r="4985" spans="1:5" x14ac:dyDescent="0.2">
      <c r="A4985" t="s">
        <v>4994</v>
      </c>
      <c r="B4985" t="s">
        <v>14228</v>
      </c>
      <c r="C4985" t="s">
        <v>4994</v>
      </c>
      <c r="D4985" t="s">
        <v>14199</v>
      </c>
      <c r="E4985" t="s">
        <v>18726</v>
      </c>
    </row>
    <row r="4986" spans="1:5" x14ac:dyDescent="0.2">
      <c r="A4986" t="s">
        <v>4995</v>
      </c>
      <c r="B4986" t="s">
        <v>14202</v>
      </c>
      <c r="C4986" t="s">
        <v>4995</v>
      </c>
      <c r="D4986" t="s">
        <v>14199</v>
      </c>
      <c r="E4986" t="s">
        <v>18727</v>
      </c>
    </row>
    <row r="4987" spans="1:5" x14ac:dyDescent="0.2">
      <c r="A4987" t="s">
        <v>4996</v>
      </c>
      <c r="B4987" t="s">
        <v>14202</v>
      </c>
      <c r="C4987" t="s">
        <v>4996</v>
      </c>
      <c r="D4987" t="s">
        <v>14199</v>
      </c>
      <c r="E4987" t="s">
        <v>18728</v>
      </c>
    </row>
    <row r="4988" spans="1:5" x14ac:dyDescent="0.2">
      <c r="A4988" t="s">
        <v>4997</v>
      </c>
      <c r="B4988" t="s">
        <v>14228</v>
      </c>
      <c r="C4988" t="s">
        <v>4997</v>
      </c>
      <c r="D4988" t="s">
        <v>14199</v>
      </c>
      <c r="E4988" t="s">
        <v>18729</v>
      </c>
    </row>
    <row r="4989" spans="1:5" x14ac:dyDescent="0.2">
      <c r="A4989" t="s">
        <v>4998</v>
      </c>
      <c r="B4989" t="s">
        <v>14228</v>
      </c>
      <c r="C4989" t="s">
        <v>4998</v>
      </c>
      <c r="D4989" t="s">
        <v>14199</v>
      </c>
      <c r="E4989" t="s">
        <v>18730</v>
      </c>
    </row>
    <row r="4990" spans="1:5" x14ac:dyDescent="0.2">
      <c r="A4990" t="s">
        <v>4999</v>
      </c>
      <c r="B4990" t="s">
        <v>14202</v>
      </c>
      <c r="C4990" t="s">
        <v>4999</v>
      </c>
      <c r="D4990" t="s">
        <v>14199</v>
      </c>
      <c r="E4990" t="s">
        <v>18731</v>
      </c>
    </row>
    <row r="4991" spans="1:5" x14ac:dyDescent="0.2">
      <c r="A4991" t="s">
        <v>5000</v>
      </c>
      <c r="B4991" t="s">
        <v>14202</v>
      </c>
      <c r="C4991" t="s">
        <v>5000</v>
      </c>
      <c r="D4991" t="s">
        <v>14199</v>
      </c>
      <c r="E4991" t="s">
        <v>18732</v>
      </c>
    </row>
    <row r="4992" spans="1:5" x14ac:dyDescent="0.2">
      <c r="A4992" t="s">
        <v>5001</v>
      </c>
      <c r="B4992" t="s">
        <v>14202</v>
      </c>
      <c r="C4992" t="s">
        <v>5001</v>
      </c>
      <c r="D4992" t="s">
        <v>14199</v>
      </c>
      <c r="E4992" t="s">
        <v>18733</v>
      </c>
    </row>
    <row r="4993" spans="1:5" x14ac:dyDescent="0.2">
      <c r="A4993" t="s">
        <v>5002</v>
      </c>
      <c r="B4993" t="s">
        <v>14202</v>
      </c>
      <c r="C4993" t="s">
        <v>5002</v>
      </c>
      <c r="D4993" t="s">
        <v>14199</v>
      </c>
      <c r="E4993" t="s">
        <v>18734</v>
      </c>
    </row>
    <row r="4994" spans="1:5" x14ac:dyDescent="0.2">
      <c r="A4994" t="s">
        <v>5003</v>
      </c>
      <c r="B4994" t="s">
        <v>14202</v>
      </c>
      <c r="C4994" t="s">
        <v>5003</v>
      </c>
      <c r="D4994" t="s">
        <v>14199</v>
      </c>
      <c r="E4994" t="s">
        <v>18735</v>
      </c>
    </row>
    <row r="4995" spans="1:5" x14ac:dyDescent="0.2">
      <c r="A4995" t="s">
        <v>5004</v>
      </c>
      <c r="B4995" t="s">
        <v>14664</v>
      </c>
      <c r="C4995" t="s">
        <v>5004</v>
      </c>
      <c r="D4995" t="s">
        <v>14199</v>
      </c>
      <c r="E4995" t="s">
        <v>18736</v>
      </c>
    </row>
    <row r="4996" spans="1:5" x14ac:dyDescent="0.2">
      <c r="A4996" t="s">
        <v>5005</v>
      </c>
      <c r="B4996" t="s">
        <v>14202</v>
      </c>
      <c r="C4996" t="s">
        <v>5005</v>
      </c>
      <c r="D4996" t="s">
        <v>14199</v>
      </c>
      <c r="E4996" t="s">
        <v>18737</v>
      </c>
    </row>
    <row r="4997" spans="1:5" x14ac:dyDescent="0.2">
      <c r="A4997" t="s">
        <v>5006</v>
      </c>
      <c r="B4997" t="s">
        <v>14664</v>
      </c>
      <c r="C4997" t="s">
        <v>5006</v>
      </c>
      <c r="D4997" t="s">
        <v>14199</v>
      </c>
      <c r="E4997" t="s">
        <v>18738</v>
      </c>
    </row>
    <row r="4998" spans="1:5" x14ac:dyDescent="0.2">
      <c r="A4998" t="s">
        <v>5007</v>
      </c>
      <c r="B4998" t="s">
        <v>14202</v>
      </c>
      <c r="C4998" t="s">
        <v>5007</v>
      </c>
      <c r="D4998" t="s">
        <v>14199</v>
      </c>
      <c r="E4998" t="s">
        <v>18739</v>
      </c>
    </row>
    <row r="4999" spans="1:5" x14ac:dyDescent="0.2">
      <c r="A4999" t="s">
        <v>5008</v>
      </c>
      <c r="B4999" t="s">
        <v>14202</v>
      </c>
      <c r="C4999" t="s">
        <v>5008</v>
      </c>
      <c r="D4999" t="s">
        <v>14199</v>
      </c>
      <c r="E4999" t="s">
        <v>18740</v>
      </c>
    </row>
    <row r="5000" spans="1:5" x14ac:dyDescent="0.2">
      <c r="A5000" t="s">
        <v>5009</v>
      </c>
      <c r="B5000" t="s">
        <v>14202</v>
      </c>
      <c r="C5000" t="s">
        <v>5009</v>
      </c>
      <c r="D5000" t="s">
        <v>14199</v>
      </c>
      <c r="E5000" t="s">
        <v>18212</v>
      </c>
    </row>
    <row r="5001" spans="1:5" x14ac:dyDescent="0.2">
      <c r="A5001" t="s">
        <v>5010</v>
      </c>
      <c r="B5001" t="s">
        <v>14202</v>
      </c>
      <c r="C5001" t="s">
        <v>5010</v>
      </c>
      <c r="D5001" t="s">
        <v>14199</v>
      </c>
      <c r="E5001" t="s">
        <v>18215</v>
      </c>
    </row>
    <row r="5002" spans="1:5" x14ac:dyDescent="0.2">
      <c r="A5002" t="s">
        <v>5011</v>
      </c>
      <c r="B5002" t="s">
        <v>14228</v>
      </c>
      <c r="C5002" t="s">
        <v>5011</v>
      </c>
      <c r="D5002" t="s">
        <v>14199</v>
      </c>
      <c r="E5002" t="s">
        <v>18741</v>
      </c>
    </row>
    <row r="5003" spans="1:5" x14ac:dyDescent="0.2">
      <c r="A5003" t="s">
        <v>5012</v>
      </c>
      <c r="B5003" t="s">
        <v>14228</v>
      </c>
      <c r="C5003" t="s">
        <v>5012</v>
      </c>
      <c r="D5003" t="s">
        <v>14199</v>
      </c>
      <c r="E5003" t="s">
        <v>18742</v>
      </c>
    </row>
    <row r="5004" spans="1:5" x14ac:dyDescent="0.2">
      <c r="A5004" t="s">
        <v>5013</v>
      </c>
      <c r="B5004" t="s">
        <v>14228</v>
      </c>
      <c r="C5004" t="s">
        <v>5013</v>
      </c>
      <c r="D5004" t="s">
        <v>14199</v>
      </c>
      <c r="E5004" t="s">
        <v>18743</v>
      </c>
    </row>
    <row r="5005" spans="1:5" x14ac:dyDescent="0.2">
      <c r="A5005" t="s">
        <v>5014</v>
      </c>
      <c r="B5005" t="s">
        <v>14228</v>
      </c>
      <c r="C5005" t="s">
        <v>5014</v>
      </c>
      <c r="D5005" t="s">
        <v>14199</v>
      </c>
      <c r="E5005" t="s">
        <v>18744</v>
      </c>
    </row>
    <row r="5006" spans="1:5" x14ac:dyDescent="0.2">
      <c r="A5006" t="s">
        <v>5015</v>
      </c>
      <c r="B5006" t="s">
        <v>14228</v>
      </c>
      <c r="C5006" t="s">
        <v>5015</v>
      </c>
      <c r="D5006" t="s">
        <v>14199</v>
      </c>
      <c r="E5006" t="s">
        <v>18745</v>
      </c>
    </row>
    <row r="5007" spans="1:5" x14ac:dyDescent="0.2">
      <c r="A5007" t="s">
        <v>5016</v>
      </c>
      <c r="B5007" t="s">
        <v>14228</v>
      </c>
      <c r="C5007" t="s">
        <v>5016</v>
      </c>
      <c r="D5007" t="s">
        <v>14199</v>
      </c>
      <c r="E5007" t="s">
        <v>18746</v>
      </c>
    </row>
    <row r="5008" spans="1:5" x14ac:dyDescent="0.2">
      <c r="A5008" t="s">
        <v>5017</v>
      </c>
      <c r="B5008" t="s">
        <v>14202</v>
      </c>
      <c r="C5008" t="s">
        <v>5017</v>
      </c>
      <c r="D5008" t="s">
        <v>14199</v>
      </c>
      <c r="E5008" t="s">
        <v>18481</v>
      </c>
    </row>
    <row r="5009" spans="1:5" x14ac:dyDescent="0.2">
      <c r="A5009" t="s">
        <v>5018</v>
      </c>
      <c r="B5009" t="s">
        <v>14202</v>
      </c>
      <c r="C5009" t="s">
        <v>5018</v>
      </c>
      <c r="D5009" t="s">
        <v>14199</v>
      </c>
      <c r="E5009" t="s">
        <v>18747</v>
      </c>
    </row>
    <row r="5010" spans="1:5" x14ac:dyDescent="0.2">
      <c r="A5010" t="s">
        <v>5019</v>
      </c>
      <c r="B5010" t="s">
        <v>14202</v>
      </c>
      <c r="C5010" t="s">
        <v>5019</v>
      </c>
      <c r="D5010" t="s">
        <v>14199</v>
      </c>
      <c r="E5010" t="s">
        <v>18748</v>
      </c>
    </row>
    <row r="5011" spans="1:5" x14ac:dyDescent="0.2">
      <c r="A5011" t="s">
        <v>5020</v>
      </c>
      <c r="B5011" t="s">
        <v>14202</v>
      </c>
      <c r="C5011" t="s">
        <v>5020</v>
      </c>
      <c r="D5011" t="s">
        <v>14199</v>
      </c>
      <c r="E5011" t="s">
        <v>18749</v>
      </c>
    </row>
    <row r="5012" spans="1:5" x14ac:dyDescent="0.2">
      <c r="A5012" t="s">
        <v>5021</v>
      </c>
      <c r="B5012" t="s">
        <v>14202</v>
      </c>
      <c r="C5012" t="s">
        <v>14210</v>
      </c>
      <c r="D5012" t="s">
        <v>14199</v>
      </c>
      <c r="E5012" t="s">
        <v>18750</v>
      </c>
    </row>
    <row r="5013" spans="1:5" x14ac:dyDescent="0.2">
      <c r="A5013" t="s">
        <v>5022</v>
      </c>
      <c r="B5013" t="s">
        <v>14202</v>
      </c>
      <c r="C5013" t="s">
        <v>14210</v>
      </c>
      <c r="D5013" t="s">
        <v>14199</v>
      </c>
      <c r="E5013" t="s">
        <v>18751</v>
      </c>
    </row>
    <row r="5014" spans="1:5" x14ac:dyDescent="0.2">
      <c r="A5014" t="s">
        <v>5023</v>
      </c>
      <c r="B5014" t="s">
        <v>14202</v>
      </c>
      <c r="C5014" t="s">
        <v>5023</v>
      </c>
      <c r="D5014" t="s">
        <v>14199</v>
      </c>
      <c r="E5014" t="s">
        <v>18752</v>
      </c>
    </row>
    <row r="5015" spans="1:5" x14ac:dyDescent="0.2">
      <c r="A5015" t="s">
        <v>5024</v>
      </c>
      <c r="B5015" t="s">
        <v>14228</v>
      </c>
      <c r="C5015" t="s">
        <v>5024</v>
      </c>
      <c r="D5015" t="s">
        <v>14199</v>
      </c>
      <c r="E5015" t="s">
        <v>18459</v>
      </c>
    </row>
    <row r="5016" spans="1:5" x14ac:dyDescent="0.2">
      <c r="A5016" t="s">
        <v>5025</v>
      </c>
      <c r="B5016" t="s">
        <v>14228</v>
      </c>
      <c r="C5016" t="s">
        <v>5025</v>
      </c>
      <c r="D5016" t="s">
        <v>14199</v>
      </c>
      <c r="E5016" t="s">
        <v>18753</v>
      </c>
    </row>
    <row r="5017" spans="1:5" x14ac:dyDescent="0.2">
      <c r="A5017" t="s">
        <v>5026</v>
      </c>
      <c r="B5017" t="s">
        <v>14202</v>
      </c>
      <c r="C5017" t="s">
        <v>5026</v>
      </c>
      <c r="D5017" t="s">
        <v>14199</v>
      </c>
      <c r="E5017" t="s">
        <v>18754</v>
      </c>
    </row>
    <row r="5018" spans="1:5" x14ac:dyDescent="0.2">
      <c r="A5018" t="s">
        <v>5027</v>
      </c>
      <c r="B5018" t="s">
        <v>14202</v>
      </c>
      <c r="C5018" t="s">
        <v>5027</v>
      </c>
      <c r="D5018" t="s">
        <v>14199</v>
      </c>
      <c r="E5018" t="s">
        <v>18755</v>
      </c>
    </row>
    <row r="5019" spans="1:5" x14ac:dyDescent="0.2">
      <c r="A5019" t="s">
        <v>5028</v>
      </c>
      <c r="B5019" t="s">
        <v>14202</v>
      </c>
      <c r="C5019" t="s">
        <v>5028</v>
      </c>
      <c r="D5019" t="s">
        <v>14199</v>
      </c>
      <c r="E5019" t="s">
        <v>18756</v>
      </c>
    </row>
    <row r="5020" spans="1:5" x14ac:dyDescent="0.2">
      <c r="A5020" t="s">
        <v>5029</v>
      </c>
      <c r="B5020" t="s">
        <v>14202</v>
      </c>
      <c r="C5020" t="s">
        <v>5029</v>
      </c>
      <c r="D5020" t="s">
        <v>14199</v>
      </c>
      <c r="E5020" t="s">
        <v>18757</v>
      </c>
    </row>
    <row r="5021" spans="1:5" x14ac:dyDescent="0.2">
      <c r="A5021" t="s">
        <v>5030</v>
      </c>
      <c r="B5021" t="s">
        <v>14202</v>
      </c>
      <c r="C5021" t="s">
        <v>5030</v>
      </c>
      <c r="D5021" t="s">
        <v>14199</v>
      </c>
      <c r="E5021" t="s">
        <v>18758</v>
      </c>
    </row>
    <row r="5022" spans="1:5" x14ac:dyDescent="0.2">
      <c r="A5022" t="s">
        <v>5031</v>
      </c>
      <c r="B5022" t="s">
        <v>14228</v>
      </c>
      <c r="C5022" t="s">
        <v>5031</v>
      </c>
      <c r="D5022" t="s">
        <v>14199</v>
      </c>
      <c r="E5022" t="s">
        <v>18759</v>
      </c>
    </row>
    <row r="5023" spans="1:5" x14ac:dyDescent="0.2">
      <c r="A5023" t="s">
        <v>5032</v>
      </c>
      <c r="B5023" t="s">
        <v>14228</v>
      </c>
      <c r="C5023" t="s">
        <v>5032</v>
      </c>
      <c r="D5023" t="s">
        <v>14199</v>
      </c>
      <c r="E5023" t="s">
        <v>18760</v>
      </c>
    </row>
    <row r="5024" spans="1:5" x14ac:dyDescent="0.2">
      <c r="A5024" t="s">
        <v>5033</v>
      </c>
      <c r="B5024" t="s">
        <v>14202</v>
      </c>
      <c r="C5024" t="s">
        <v>5033</v>
      </c>
      <c r="D5024" t="s">
        <v>14199</v>
      </c>
      <c r="E5024" t="s">
        <v>18760</v>
      </c>
    </row>
    <row r="5025" spans="1:5" x14ac:dyDescent="0.2">
      <c r="A5025" t="s">
        <v>5034</v>
      </c>
      <c r="B5025" t="s">
        <v>14228</v>
      </c>
      <c r="C5025" t="s">
        <v>5034</v>
      </c>
      <c r="D5025" t="s">
        <v>14199</v>
      </c>
      <c r="E5025" t="s">
        <v>18761</v>
      </c>
    </row>
    <row r="5026" spans="1:5" x14ac:dyDescent="0.2">
      <c r="A5026" t="s">
        <v>5035</v>
      </c>
      <c r="B5026" t="s">
        <v>14202</v>
      </c>
      <c r="C5026" t="s">
        <v>5035</v>
      </c>
      <c r="D5026" t="s">
        <v>14199</v>
      </c>
      <c r="E5026" t="s">
        <v>18761</v>
      </c>
    </row>
    <row r="5027" spans="1:5" x14ac:dyDescent="0.2">
      <c r="A5027" t="s">
        <v>5036</v>
      </c>
      <c r="B5027" t="s">
        <v>14228</v>
      </c>
      <c r="C5027" t="s">
        <v>5036</v>
      </c>
      <c r="D5027" t="s">
        <v>14199</v>
      </c>
      <c r="E5027" t="s">
        <v>18762</v>
      </c>
    </row>
    <row r="5028" spans="1:5" x14ac:dyDescent="0.2">
      <c r="A5028" t="s">
        <v>5037</v>
      </c>
      <c r="B5028" t="s">
        <v>14202</v>
      </c>
      <c r="C5028" t="s">
        <v>5037</v>
      </c>
      <c r="D5028" t="s">
        <v>14199</v>
      </c>
      <c r="E5028" t="s">
        <v>18762</v>
      </c>
    </row>
    <row r="5029" spans="1:5" x14ac:dyDescent="0.2">
      <c r="A5029" t="s">
        <v>5038</v>
      </c>
      <c r="B5029" t="s">
        <v>14228</v>
      </c>
      <c r="C5029" t="s">
        <v>5038</v>
      </c>
      <c r="D5029" t="s">
        <v>14199</v>
      </c>
      <c r="E5029" t="s">
        <v>18763</v>
      </c>
    </row>
    <row r="5030" spans="1:5" x14ac:dyDescent="0.2">
      <c r="A5030" t="s">
        <v>5039</v>
      </c>
      <c r="B5030" t="s">
        <v>14202</v>
      </c>
      <c r="C5030" t="s">
        <v>5039</v>
      </c>
      <c r="D5030" t="s">
        <v>14199</v>
      </c>
      <c r="E5030" t="s">
        <v>18763</v>
      </c>
    </row>
    <row r="5031" spans="1:5" x14ac:dyDescent="0.2">
      <c r="A5031" t="s">
        <v>5040</v>
      </c>
      <c r="B5031" t="s">
        <v>14228</v>
      </c>
      <c r="C5031" t="s">
        <v>5040</v>
      </c>
      <c r="D5031" t="s">
        <v>14199</v>
      </c>
      <c r="E5031" t="s">
        <v>18764</v>
      </c>
    </row>
    <row r="5032" spans="1:5" x14ac:dyDescent="0.2">
      <c r="A5032" t="s">
        <v>5041</v>
      </c>
      <c r="B5032" t="s">
        <v>14664</v>
      </c>
      <c r="C5032" t="s">
        <v>5041</v>
      </c>
      <c r="D5032" t="s">
        <v>14199</v>
      </c>
      <c r="E5032" t="s">
        <v>18765</v>
      </c>
    </row>
    <row r="5033" spans="1:5" x14ac:dyDescent="0.2">
      <c r="A5033" t="s">
        <v>5042</v>
      </c>
      <c r="B5033" t="s">
        <v>14228</v>
      </c>
      <c r="C5033" t="s">
        <v>5042</v>
      </c>
      <c r="D5033" t="s">
        <v>14199</v>
      </c>
      <c r="E5033" t="s">
        <v>18766</v>
      </c>
    </row>
    <row r="5034" spans="1:5" x14ac:dyDescent="0.2">
      <c r="A5034" t="s">
        <v>5043</v>
      </c>
      <c r="B5034" t="s">
        <v>14228</v>
      </c>
      <c r="C5034" t="s">
        <v>5043</v>
      </c>
      <c r="D5034" t="s">
        <v>14199</v>
      </c>
      <c r="E5034" t="s">
        <v>18767</v>
      </c>
    </row>
    <row r="5035" spans="1:5" x14ac:dyDescent="0.2">
      <c r="A5035" t="s">
        <v>5044</v>
      </c>
      <c r="B5035" t="s">
        <v>14228</v>
      </c>
      <c r="C5035" t="s">
        <v>5044</v>
      </c>
      <c r="D5035" t="s">
        <v>14199</v>
      </c>
      <c r="E5035" t="s">
        <v>18768</v>
      </c>
    </row>
    <row r="5036" spans="1:5" x14ac:dyDescent="0.2">
      <c r="A5036" t="s">
        <v>5045</v>
      </c>
      <c r="B5036" t="s">
        <v>14664</v>
      </c>
      <c r="C5036" t="s">
        <v>5045</v>
      </c>
      <c r="D5036" t="s">
        <v>14199</v>
      </c>
      <c r="E5036" t="s">
        <v>18769</v>
      </c>
    </row>
    <row r="5037" spans="1:5" x14ac:dyDescent="0.2">
      <c r="A5037" t="s">
        <v>5046</v>
      </c>
      <c r="B5037" t="s">
        <v>14664</v>
      </c>
      <c r="C5037" t="s">
        <v>5046</v>
      </c>
      <c r="D5037" t="s">
        <v>14199</v>
      </c>
      <c r="E5037" t="s">
        <v>18770</v>
      </c>
    </row>
    <row r="5038" spans="1:5" x14ac:dyDescent="0.2">
      <c r="A5038" t="s">
        <v>5047</v>
      </c>
      <c r="B5038" t="s">
        <v>14664</v>
      </c>
      <c r="C5038" t="s">
        <v>5047</v>
      </c>
      <c r="D5038" t="s">
        <v>14199</v>
      </c>
      <c r="E5038" t="s">
        <v>18771</v>
      </c>
    </row>
    <row r="5039" spans="1:5" x14ac:dyDescent="0.2">
      <c r="A5039" t="s">
        <v>5048</v>
      </c>
      <c r="B5039" t="s">
        <v>14664</v>
      </c>
      <c r="C5039" t="s">
        <v>5048</v>
      </c>
      <c r="D5039" t="s">
        <v>14199</v>
      </c>
      <c r="E5039" t="s">
        <v>18772</v>
      </c>
    </row>
    <row r="5040" spans="1:5" x14ac:dyDescent="0.2">
      <c r="A5040" t="s">
        <v>5049</v>
      </c>
      <c r="B5040" t="s">
        <v>14202</v>
      </c>
      <c r="C5040" t="s">
        <v>5049</v>
      </c>
      <c r="D5040" t="s">
        <v>14199</v>
      </c>
      <c r="E5040" t="s">
        <v>18520</v>
      </c>
    </row>
    <row r="5041" spans="1:5" x14ac:dyDescent="0.2">
      <c r="A5041" t="s">
        <v>5050</v>
      </c>
      <c r="B5041" t="s">
        <v>14228</v>
      </c>
      <c r="C5041" t="s">
        <v>5050</v>
      </c>
      <c r="D5041" t="s">
        <v>14199</v>
      </c>
      <c r="E5041" t="s">
        <v>18773</v>
      </c>
    </row>
    <row r="5042" spans="1:5" x14ac:dyDescent="0.2">
      <c r="A5042" t="s">
        <v>5051</v>
      </c>
      <c r="B5042" t="s">
        <v>14228</v>
      </c>
      <c r="C5042" t="s">
        <v>5051</v>
      </c>
      <c r="D5042" t="s">
        <v>14199</v>
      </c>
      <c r="E5042" t="s">
        <v>18774</v>
      </c>
    </row>
    <row r="5043" spans="1:5" x14ac:dyDescent="0.2">
      <c r="A5043" t="s">
        <v>5052</v>
      </c>
      <c r="B5043" t="s">
        <v>14228</v>
      </c>
      <c r="C5043" t="s">
        <v>5052</v>
      </c>
      <c r="D5043" t="s">
        <v>14199</v>
      </c>
      <c r="E5043" t="s">
        <v>18775</v>
      </c>
    </row>
    <row r="5044" spans="1:5" x14ac:dyDescent="0.2">
      <c r="A5044" t="s">
        <v>5053</v>
      </c>
      <c r="B5044" t="s">
        <v>14228</v>
      </c>
      <c r="C5044" t="s">
        <v>5053</v>
      </c>
      <c r="D5044" t="s">
        <v>14199</v>
      </c>
      <c r="E5044" t="s">
        <v>18776</v>
      </c>
    </row>
    <row r="5045" spans="1:5" x14ac:dyDescent="0.2">
      <c r="A5045" t="s">
        <v>5054</v>
      </c>
      <c r="B5045" t="s">
        <v>14228</v>
      </c>
      <c r="C5045" t="s">
        <v>5054</v>
      </c>
      <c r="D5045" t="s">
        <v>14199</v>
      </c>
      <c r="E5045" t="s">
        <v>18777</v>
      </c>
    </row>
    <row r="5046" spans="1:5" x14ac:dyDescent="0.2">
      <c r="A5046" t="s">
        <v>5055</v>
      </c>
      <c r="B5046" t="s">
        <v>14228</v>
      </c>
      <c r="C5046" t="s">
        <v>5055</v>
      </c>
      <c r="D5046" t="s">
        <v>14199</v>
      </c>
      <c r="E5046" t="s">
        <v>18778</v>
      </c>
    </row>
    <row r="5047" spans="1:5" x14ac:dyDescent="0.2">
      <c r="A5047" t="s">
        <v>5056</v>
      </c>
      <c r="B5047" t="s">
        <v>14202</v>
      </c>
      <c r="C5047" t="s">
        <v>5056</v>
      </c>
      <c r="D5047" t="s">
        <v>14199</v>
      </c>
      <c r="E5047" t="s">
        <v>18779</v>
      </c>
    </row>
    <row r="5048" spans="1:5" x14ac:dyDescent="0.2">
      <c r="A5048" t="s">
        <v>5057</v>
      </c>
      <c r="B5048" t="s">
        <v>14228</v>
      </c>
      <c r="C5048" t="s">
        <v>5057</v>
      </c>
      <c r="D5048" t="s">
        <v>14199</v>
      </c>
      <c r="E5048" t="s">
        <v>18780</v>
      </c>
    </row>
    <row r="5049" spans="1:5" x14ac:dyDescent="0.2">
      <c r="A5049" t="s">
        <v>5058</v>
      </c>
      <c r="B5049" t="s">
        <v>14228</v>
      </c>
      <c r="C5049" t="s">
        <v>5058</v>
      </c>
      <c r="D5049" t="s">
        <v>14199</v>
      </c>
      <c r="E5049" t="s">
        <v>18781</v>
      </c>
    </row>
    <row r="5050" spans="1:5" x14ac:dyDescent="0.2">
      <c r="A5050" t="s">
        <v>5059</v>
      </c>
      <c r="B5050" t="s">
        <v>14664</v>
      </c>
      <c r="C5050" t="s">
        <v>5059</v>
      </c>
      <c r="D5050" t="s">
        <v>14199</v>
      </c>
      <c r="E5050" t="s">
        <v>18781</v>
      </c>
    </row>
    <row r="5051" spans="1:5" x14ac:dyDescent="0.2">
      <c r="A5051" t="s">
        <v>5060</v>
      </c>
      <c r="B5051" t="s">
        <v>14228</v>
      </c>
      <c r="C5051" t="s">
        <v>5060</v>
      </c>
      <c r="D5051" t="s">
        <v>14199</v>
      </c>
      <c r="E5051" t="s">
        <v>18782</v>
      </c>
    </row>
    <row r="5052" spans="1:5" x14ac:dyDescent="0.2">
      <c r="A5052" t="s">
        <v>5061</v>
      </c>
      <c r="B5052" t="s">
        <v>14228</v>
      </c>
      <c r="C5052" t="s">
        <v>5061</v>
      </c>
      <c r="D5052" t="s">
        <v>14199</v>
      </c>
      <c r="E5052" t="s">
        <v>18783</v>
      </c>
    </row>
    <row r="5053" spans="1:5" x14ac:dyDescent="0.2">
      <c r="A5053" t="s">
        <v>5062</v>
      </c>
      <c r="B5053" t="s">
        <v>14664</v>
      </c>
      <c r="C5053" t="s">
        <v>5062</v>
      </c>
      <c r="D5053" t="s">
        <v>14199</v>
      </c>
      <c r="E5053" t="s">
        <v>18783</v>
      </c>
    </row>
    <row r="5054" spans="1:5" x14ac:dyDescent="0.2">
      <c r="A5054" t="s">
        <v>5063</v>
      </c>
      <c r="B5054" t="s">
        <v>14228</v>
      </c>
      <c r="C5054" t="s">
        <v>5063</v>
      </c>
      <c r="D5054" t="s">
        <v>14199</v>
      </c>
      <c r="E5054" t="s">
        <v>18784</v>
      </c>
    </row>
    <row r="5055" spans="1:5" x14ac:dyDescent="0.2">
      <c r="A5055" t="s">
        <v>5064</v>
      </c>
      <c r="B5055" t="s">
        <v>14664</v>
      </c>
      <c r="C5055" t="s">
        <v>5064</v>
      </c>
      <c r="D5055" t="s">
        <v>14199</v>
      </c>
      <c r="E5055" t="s">
        <v>18784</v>
      </c>
    </row>
    <row r="5056" spans="1:5" x14ac:dyDescent="0.2">
      <c r="A5056" t="s">
        <v>5065</v>
      </c>
      <c r="B5056" t="s">
        <v>14228</v>
      </c>
      <c r="C5056" t="s">
        <v>5065</v>
      </c>
      <c r="D5056" t="s">
        <v>14199</v>
      </c>
      <c r="E5056" t="s">
        <v>18785</v>
      </c>
    </row>
    <row r="5057" spans="1:5" x14ac:dyDescent="0.2">
      <c r="A5057" t="s">
        <v>5066</v>
      </c>
      <c r="B5057" t="s">
        <v>14228</v>
      </c>
      <c r="C5057" t="s">
        <v>5066</v>
      </c>
      <c r="D5057" t="s">
        <v>14199</v>
      </c>
      <c r="E5057" t="s">
        <v>18786</v>
      </c>
    </row>
    <row r="5058" spans="1:5" x14ac:dyDescent="0.2">
      <c r="A5058" t="s">
        <v>5067</v>
      </c>
      <c r="B5058" t="s">
        <v>14228</v>
      </c>
      <c r="C5058" t="s">
        <v>5067</v>
      </c>
      <c r="D5058" t="s">
        <v>14199</v>
      </c>
      <c r="E5058" t="s">
        <v>18787</v>
      </c>
    </row>
    <row r="5059" spans="1:5" x14ac:dyDescent="0.2">
      <c r="A5059" t="s">
        <v>5068</v>
      </c>
      <c r="B5059" t="s">
        <v>14228</v>
      </c>
      <c r="C5059" t="s">
        <v>5068</v>
      </c>
      <c r="D5059" t="s">
        <v>14199</v>
      </c>
      <c r="E5059" t="s">
        <v>18788</v>
      </c>
    </row>
    <row r="5060" spans="1:5" x14ac:dyDescent="0.2">
      <c r="A5060" t="s">
        <v>5069</v>
      </c>
      <c r="B5060" t="s">
        <v>14228</v>
      </c>
      <c r="C5060" t="s">
        <v>5069</v>
      </c>
      <c r="D5060" t="s">
        <v>14199</v>
      </c>
      <c r="E5060" t="s">
        <v>18789</v>
      </c>
    </row>
    <row r="5061" spans="1:5" x14ac:dyDescent="0.2">
      <c r="A5061" t="s">
        <v>5070</v>
      </c>
      <c r="B5061" t="s">
        <v>14664</v>
      </c>
      <c r="C5061" t="s">
        <v>5070</v>
      </c>
      <c r="D5061" t="s">
        <v>14199</v>
      </c>
      <c r="E5061" t="s">
        <v>18789</v>
      </c>
    </row>
    <row r="5062" spans="1:5" x14ac:dyDescent="0.2">
      <c r="A5062" t="s">
        <v>5071</v>
      </c>
      <c r="B5062" t="s">
        <v>14202</v>
      </c>
      <c r="C5062" t="s">
        <v>14210</v>
      </c>
      <c r="D5062" t="s">
        <v>14199</v>
      </c>
      <c r="E5062" t="s">
        <v>18790</v>
      </c>
    </row>
    <row r="5063" spans="1:5" x14ac:dyDescent="0.2">
      <c r="A5063" t="s">
        <v>5072</v>
      </c>
      <c r="B5063" t="s">
        <v>14228</v>
      </c>
      <c r="C5063" t="s">
        <v>5050</v>
      </c>
      <c r="D5063" t="s">
        <v>14199</v>
      </c>
      <c r="E5063" t="s">
        <v>18773</v>
      </c>
    </row>
    <row r="5064" spans="1:5" x14ac:dyDescent="0.2">
      <c r="A5064" t="s">
        <v>5073</v>
      </c>
      <c r="B5064" t="s">
        <v>14228</v>
      </c>
      <c r="C5064" t="s">
        <v>5051</v>
      </c>
      <c r="D5064" t="s">
        <v>14199</v>
      </c>
      <c r="E5064" t="s">
        <v>18774</v>
      </c>
    </row>
    <row r="5065" spans="1:5" x14ac:dyDescent="0.2">
      <c r="A5065" t="s">
        <v>5074</v>
      </c>
      <c r="B5065" t="s">
        <v>14228</v>
      </c>
      <c r="C5065" t="s">
        <v>5074</v>
      </c>
      <c r="D5065" t="s">
        <v>14199</v>
      </c>
      <c r="E5065" t="s">
        <v>18781</v>
      </c>
    </row>
    <row r="5066" spans="1:5" x14ac:dyDescent="0.2">
      <c r="A5066" t="s">
        <v>5075</v>
      </c>
      <c r="B5066" t="s">
        <v>14664</v>
      </c>
      <c r="C5066" t="s">
        <v>5075</v>
      </c>
      <c r="D5066" t="s">
        <v>14199</v>
      </c>
      <c r="E5066" t="s">
        <v>18781</v>
      </c>
    </row>
    <row r="5067" spans="1:5" x14ac:dyDescent="0.2">
      <c r="A5067" t="s">
        <v>5076</v>
      </c>
      <c r="B5067" t="s">
        <v>14228</v>
      </c>
      <c r="C5067" t="s">
        <v>5076</v>
      </c>
      <c r="D5067" t="s">
        <v>14199</v>
      </c>
      <c r="E5067" t="s">
        <v>18791</v>
      </c>
    </row>
    <row r="5068" spans="1:5" x14ac:dyDescent="0.2">
      <c r="A5068" t="s">
        <v>5077</v>
      </c>
      <c r="B5068" t="s">
        <v>14664</v>
      </c>
      <c r="C5068" t="s">
        <v>5077</v>
      </c>
      <c r="D5068" t="s">
        <v>14199</v>
      </c>
      <c r="E5068" t="s">
        <v>18791</v>
      </c>
    </row>
    <row r="5069" spans="1:5" x14ac:dyDescent="0.2">
      <c r="A5069" t="s">
        <v>5078</v>
      </c>
      <c r="B5069" t="s">
        <v>14228</v>
      </c>
      <c r="C5069" t="s">
        <v>5078</v>
      </c>
      <c r="D5069" t="s">
        <v>14199</v>
      </c>
      <c r="E5069" t="s">
        <v>18792</v>
      </c>
    </row>
    <row r="5070" spans="1:5" x14ac:dyDescent="0.2">
      <c r="A5070" t="s">
        <v>5079</v>
      </c>
      <c r="B5070" t="s">
        <v>14664</v>
      </c>
      <c r="C5070" t="s">
        <v>5079</v>
      </c>
      <c r="D5070" t="s">
        <v>14199</v>
      </c>
      <c r="E5070" t="s">
        <v>18792</v>
      </c>
    </row>
    <row r="5071" spans="1:5" x14ac:dyDescent="0.2">
      <c r="A5071" t="s">
        <v>5080</v>
      </c>
      <c r="B5071" t="s">
        <v>14228</v>
      </c>
      <c r="C5071" t="s">
        <v>5080</v>
      </c>
      <c r="D5071" t="s">
        <v>14199</v>
      </c>
      <c r="E5071" t="s">
        <v>18789</v>
      </c>
    </row>
    <row r="5072" spans="1:5" x14ac:dyDescent="0.2">
      <c r="A5072" t="s">
        <v>5081</v>
      </c>
      <c r="B5072" t="s">
        <v>14664</v>
      </c>
      <c r="C5072" t="s">
        <v>5081</v>
      </c>
      <c r="D5072" t="s">
        <v>14199</v>
      </c>
      <c r="E5072" t="s">
        <v>18789</v>
      </c>
    </row>
    <row r="5073" spans="1:5" x14ac:dyDescent="0.2">
      <c r="A5073" t="s">
        <v>5082</v>
      </c>
      <c r="B5073" t="s">
        <v>14228</v>
      </c>
      <c r="C5073" t="s">
        <v>5082</v>
      </c>
      <c r="D5073" t="s">
        <v>14199</v>
      </c>
      <c r="E5073" t="s">
        <v>18793</v>
      </c>
    </row>
    <row r="5074" spans="1:5" x14ac:dyDescent="0.2">
      <c r="A5074" t="s">
        <v>5083</v>
      </c>
      <c r="B5074" t="s">
        <v>14228</v>
      </c>
      <c r="C5074" t="s">
        <v>5083</v>
      </c>
      <c r="D5074" t="s">
        <v>14199</v>
      </c>
      <c r="E5074" t="s">
        <v>18794</v>
      </c>
    </row>
    <row r="5075" spans="1:5" x14ac:dyDescent="0.2">
      <c r="A5075" t="s">
        <v>5084</v>
      </c>
      <c r="B5075" t="s">
        <v>14228</v>
      </c>
      <c r="C5075" t="s">
        <v>5084</v>
      </c>
      <c r="D5075" t="s">
        <v>14199</v>
      </c>
      <c r="E5075" t="s">
        <v>18795</v>
      </c>
    </row>
    <row r="5076" spans="1:5" x14ac:dyDescent="0.2">
      <c r="A5076" t="s">
        <v>5085</v>
      </c>
      <c r="B5076" t="s">
        <v>14228</v>
      </c>
      <c r="C5076" t="s">
        <v>5085</v>
      </c>
      <c r="D5076" t="s">
        <v>14199</v>
      </c>
      <c r="E5076" t="s">
        <v>18796</v>
      </c>
    </row>
    <row r="5077" spans="1:5" x14ac:dyDescent="0.2">
      <c r="A5077" t="s">
        <v>5086</v>
      </c>
      <c r="B5077" t="s">
        <v>14202</v>
      </c>
      <c r="C5077" t="s">
        <v>5086</v>
      </c>
      <c r="D5077" t="s">
        <v>14199</v>
      </c>
      <c r="E5077" t="s">
        <v>18797</v>
      </c>
    </row>
    <row r="5078" spans="1:5" x14ac:dyDescent="0.2">
      <c r="A5078" t="s">
        <v>5087</v>
      </c>
      <c r="B5078" t="s">
        <v>14664</v>
      </c>
      <c r="C5078" t="s">
        <v>5087</v>
      </c>
      <c r="D5078" t="s">
        <v>14199</v>
      </c>
      <c r="E5078" t="s">
        <v>18797</v>
      </c>
    </row>
    <row r="5079" spans="1:5" x14ac:dyDescent="0.2">
      <c r="A5079" t="s">
        <v>5088</v>
      </c>
      <c r="B5079" t="s">
        <v>14664</v>
      </c>
      <c r="C5079" t="s">
        <v>5088</v>
      </c>
      <c r="D5079" t="s">
        <v>14199</v>
      </c>
      <c r="E5079" t="s">
        <v>18797</v>
      </c>
    </row>
    <row r="5080" spans="1:5" x14ac:dyDescent="0.2">
      <c r="A5080" t="s">
        <v>5089</v>
      </c>
      <c r="B5080" t="s">
        <v>14202</v>
      </c>
      <c r="C5080" t="s">
        <v>5089</v>
      </c>
      <c r="D5080" t="s">
        <v>14199</v>
      </c>
      <c r="E5080" t="s">
        <v>18798</v>
      </c>
    </row>
    <row r="5081" spans="1:5" x14ac:dyDescent="0.2">
      <c r="A5081" t="s">
        <v>5090</v>
      </c>
      <c r="B5081" t="s">
        <v>14664</v>
      </c>
      <c r="C5081" t="s">
        <v>5090</v>
      </c>
      <c r="D5081" t="s">
        <v>14199</v>
      </c>
      <c r="E5081" t="s">
        <v>18798</v>
      </c>
    </row>
    <row r="5082" spans="1:5" x14ac:dyDescent="0.2">
      <c r="A5082" t="s">
        <v>5091</v>
      </c>
      <c r="B5082" t="s">
        <v>14664</v>
      </c>
      <c r="C5082" t="s">
        <v>5091</v>
      </c>
      <c r="D5082" t="s">
        <v>14199</v>
      </c>
      <c r="E5082" t="s">
        <v>18798</v>
      </c>
    </row>
    <row r="5083" spans="1:5" x14ac:dyDescent="0.2">
      <c r="A5083" t="s">
        <v>5092</v>
      </c>
      <c r="B5083" t="s">
        <v>14202</v>
      </c>
      <c r="C5083" t="s">
        <v>5092</v>
      </c>
      <c r="D5083" t="s">
        <v>14199</v>
      </c>
      <c r="E5083" t="s">
        <v>18799</v>
      </c>
    </row>
    <row r="5084" spans="1:5" x14ac:dyDescent="0.2">
      <c r="A5084" t="s">
        <v>5093</v>
      </c>
      <c r="B5084" t="s">
        <v>14202</v>
      </c>
      <c r="C5084" t="s">
        <v>5093</v>
      </c>
      <c r="D5084" t="s">
        <v>14199</v>
      </c>
      <c r="E5084" t="s">
        <v>18800</v>
      </c>
    </row>
    <row r="5085" spans="1:5" x14ac:dyDescent="0.2">
      <c r="A5085" t="s">
        <v>5094</v>
      </c>
      <c r="B5085" t="s">
        <v>14228</v>
      </c>
      <c r="C5085" t="s">
        <v>5094</v>
      </c>
      <c r="D5085" t="s">
        <v>14199</v>
      </c>
      <c r="E5085" t="s">
        <v>18801</v>
      </c>
    </row>
    <row r="5086" spans="1:5" x14ac:dyDescent="0.2">
      <c r="A5086" t="s">
        <v>5095</v>
      </c>
      <c r="B5086" t="s">
        <v>14228</v>
      </c>
      <c r="C5086" t="s">
        <v>5095</v>
      </c>
      <c r="D5086" t="s">
        <v>14199</v>
      </c>
      <c r="E5086" t="s">
        <v>18802</v>
      </c>
    </row>
    <row r="5087" spans="1:5" x14ac:dyDescent="0.2">
      <c r="A5087" t="s">
        <v>5096</v>
      </c>
      <c r="B5087" t="s">
        <v>14202</v>
      </c>
      <c r="C5087" t="s">
        <v>5096</v>
      </c>
      <c r="D5087" t="s">
        <v>14199</v>
      </c>
      <c r="E5087" t="s">
        <v>18803</v>
      </c>
    </row>
    <row r="5088" spans="1:5" x14ac:dyDescent="0.2">
      <c r="A5088" t="s">
        <v>5097</v>
      </c>
      <c r="B5088" t="s">
        <v>14202</v>
      </c>
      <c r="C5088" t="s">
        <v>5097</v>
      </c>
      <c r="D5088" t="s">
        <v>14199</v>
      </c>
      <c r="E5088" t="s">
        <v>18804</v>
      </c>
    </row>
    <row r="5089" spans="1:5" x14ac:dyDescent="0.2">
      <c r="A5089" t="s">
        <v>5098</v>
      </c>
      <c r="B5089" t="s">
        <v>14228</v>
      </c>
      <c r="C5089" t="s">
        <v>5098</v>
      </c>
      <c r="D5089" t="s">
        <v>14199</v>
      </c>
      <c r="E5089" t="s">
        <v>18805</v>
      </c>
    </row>
    <row r="5090" spans="1:5" x14ac:dyDescent="0.2">
      <c r="A5090" t="s">
        <v>5099</v>
      </c>
      <c r="B5090" t="s">
        <v>14228</v>
      </c>
      <c r="C5090" t="s">
        <v>5099</v>
      </c>
      <c r="D5090" t="s">
        <v>14199</v>
      </c>
      <c r="E5090" t="s">
        <v>18806</v>
      </c>
    </row>
    <row r="5091" spans="1:5" x14ac:dyDescent="0.2">
      <c r="A5091" t="s">
        <v>5100</v>
      </c>
      <c r="B5091" t="s">
        <v>14202</v>
      </c>
      <c r="C5091" t="s">
        <v>5100</v>
      </c>
      <c r="D5091" t="s">
        <v>14199</v>
      </c>
      <c r="E5091" t="s">
        <v>18807</v>
      </c>
    </row>
    <row r="5092" spans="1:5" x14ac:dyDescent="0.2">
      <c r="A5092" t="s">
        <v>5101</v>
      </c>
      <c r="B5092" t="s">
        <v>14228</v>
      </c>
      <c r="C5092" t="s">
        <v>5101</v>
      </c>
      <c r="D5092" t="s">
        <v>14199</v>
      </c>
      <c r="E5092" t="s">
        <v>18808</v>
      </c>
    </row>
    <row r="5093" spans="1:5" x14ac:dyDescent="0.2">
      <c r="A5093" t="s">
        <v>5102</v>
      </c>
      <c r="B5093" t="s">
        <v>14202</v>
      </c>
      <c r="C5093" t="s">
        <v>5102</v>
      </c>
      <c r="D5093" t="s">
        <v>14199</v>
      </c>
      <c r="E5093" t="s">
        <v>18809</v>
      </c>
    </row>
    <row r="5094" spans="1:5" x14ac:dyDescent="0.2">
      <c r="A5094" t="s">
        <v>5103</v>
      </c>
      <c r="B5094" t="s">
        <v>14228</v>
      </c>
      <c r="C5094" t="s">
        <v>5103</v>
      </c>
      <c r="D5094" t="s">
        <v>14199</v>
      </c>
      <c r="E5094" t="s">
        <v>18810</v>
      </c>
    </row>
    <row r="5095" spans="1:5" x14ac:dyDescent="0.2">
      <c r="A5095" t="s">
        <v>5104</v>
      </c>
      <c r="B5095" t="s">
        <v>14202</v>
      </c>
      <c r="C5095" t="s">
        <v>14210</v>
      </c>
      <c r="D5095" t="s">
        <v>14199</v>
      </c>
      <c r="E5095" t="s">
        <v>18192</v>
      </c>
    </row>
    <row r="5096" spans="1:5" x14ac:dyDescent="0.2">
      <c r="A5096" t="s">
        <v>5105</v>
      </c>
      <c r="B5096" t="s">
        <v>14202</v>
      </c>
      <c r="C5096" t="s">
        <v>5105</v>
      </c>
      <c r="D5096" t="s">
        <v>14199</v>
      </c>
      <c r="E5096" t="s">
        <v>18807</v>
      </c>
    </row>
    <row r="5097" spans="1:5" x14ac:dyDescent="0.2">
      <c r="A5097" t="s">
        <v>5106</v>
      </c>
      <c r="B5097" t="s">
        <v>14228</v>
      </c>
      <c r="C5097" t="s">
        <v>5106</v>
      </c>
      <c r="D5097" t="s">
        <v>14199</v>
      </c>
      <c r="E5097" t="s">
        <v>18808</v>
      </c>
    </row>
    <row r="5098" spans="1:5" x14ac:dyDescent="0.2">
      <c r="A5098" t="s">
        <v>5107</v>
      </c>
      <c r="B5098" t="s">
        <v>14228</v>
      </c>
      <c r="C5098" t="s">
        <v>5107</v>
      </c>
      <c r="D5098" t="s">
        <v>14199</v>
      </c>
      <c r="E5098" t="s">
        <v>18811</v>
      </c>
    </row>
    <row r="5099" spans="1:5" x14ac:dyDescent="0.2">
      <c r="A5099" t="s">
        <v>5108</v>
      </c>
      <c r="B5099" t="s">
        <v>14228</v>
      </c>
      <c r="C5099" t="s">
        <v>5108</v>
      </c>
      <c r="D5099" t="s">
        <v>14199</v>
      </c>
      <c r="E5099" t="s">
        <v>18517</v>
      </c>
    </row>
    <row r="5100" spans="1:5" x14ac:dyDescent="0.2">
      <c r="A5100" t="s">
        <v>5109</v>
      </c>
      <c r="B5100" t="s">
        <v>14228</v>
      </c>
      <c r="C5100" t="s">
        <v>5109</v>
      </c>
      <c r="D5100" t="s">
        <v>14199</v>
      </c>
      <c r="E5100" t="s">
        <v>18812</v>
      </c>
    </row>
    <row r="5101" spans="1:5" x14ac:dyDescent="0.2">
      <c r="A5101" t="s">
        <v>5110</v>
      </c>
      <c r="B5101" t="s">
        <v>14228</v>
      </c>
      <c r="C5101" t="s">
        <v>5110</v>
      </c>
      <c r="D5101" t="s">
        <v>14199</v>
      </c>
      <c r="E5101" t="s">
        <v>18813</v>
      </c>
    </row>
    <row r="5102" spans="1:5" x14ac:dyDescent="0.2">
      <c r="A5102" t="s">
        <v>5111</v>
      </c>
      <c r="B5102" t="s">
        <v>14202</v>
      </c>
      <c r="C5102" t="s">
        <v>5111</v>
      </c>
      <c r="D5102" t="s">
        <v>14199</v>
      </c>
      <c r="E5102" t="s">
        <v>18814</v>
      </c>
    </row>
    <row r="5103" spans="1:5" x14ac:dyDescent="0.2">
      <c r="A5103" t="s">
        <v>5112</v>
      </c>
      <c r="B5103" t="s">
        <v>14228</v>
      </c>
      <c r="C5103" t="s">
        <v>5112</v>
      </c>
      <c r="D5103" t="s">
        <v>14199</v>
      </c>
      <c r="E5103" t="s">
        <v>18815</v>
      </c>
    </row>
    <row r="5104" spans="1:5" x14ac:dyDescent="0.2">
      <c r="A5104" t="s">
        <v>5113</v>
      </c>
      <c r="B5104" t="s">
        <v>14228</v>
      </c>
      <c r="C5104" t="s">
        <v>5113</v>
      </c>
      <c r="D5104" t="s">
        <v>14199</v>
      </c>
      <c r="E5104" t="s">
        <v>18816</v>
      </c>
    </row>
    <row r="5105" spans="1:5" x14ac:dyDescent="0.2">
      <c r="A5105" t="s">
        <v>5114</v>
      </c>
      <c r="B5105" t="s">
        <v>14228</v>
      </c>
      <c r="C5105" t="s">
        <v>5114</v>
      </c>
      <c r="D5105" t="s">
        <v>14199</v>
      </c>
      <c r="E5105" t="s">
        <v>18817</v>
      </c>
    </row>
    <row r="5106" spans="1:5" x14ac:dyDescent="0.2">
      <c r="A5106" t="s">
        <v>5115</v>
      </c>
      <c r="B5106" t="s">
        <v>14202</v>
      </c>
      <c r="C5106" t="s">
        <v>5115</v>
      </c>
      <c r="D5106" t="s">
        <v>14199</v>
      </c>
      <c r="E5106" t="s">
        <v>18818</v>
      </c>
    </row>
    <row r="5107" spans="1:5" x14ac:dyDescent="0.2">
      <c r="A5107" t="s">
        <v>5116</v>
      </c>
      <c r="B5107" t="s">
        <v>14664</v>
      </c>
      <c r="C5107" t="s">
        <v>5116</v>
      </c>
      <c r="D5107" t="s">
        <v>14199</v>
      </c>
      <c r="E5107" t="s">
        <v>18818</v>
      </c>
    </row>
    <row r="5108" spans="1:5" x14ac:dyDescent="0.2">
      <c r="A5108" t="s">
        <v>5117</v>
      </c>
      <c r="B5108" t="s">
        <v>14202</v>
      </c>
      <c r="C5108" t="s">
        <v>5117</v>
      </c>
      <c r="D5108" t="s">
        <v>14199</v>
      </c>
      <c r="E5108" t="s">
        <v>18819</v>
      </c>
    </row>
    <row r="5109" spans="1:5" x14ac:dyDescent="0.2">
      <c r="A5109" t="s">
        <v>5118</v>
      </c>
      <c r="B5109" t="s">
        <v>14664</v>
      </c>
      <c r="C5109" t="s">
        <v>5118</v>
      </c>
      <c r="D5109" t="s">
        <v>14199</v>
      </c>
      <c r="E5109" t="s">
        <v>18819</v>
      </c>
    </row>
    <row r="5110" spans="1:5" x14ac:dyDescent="0.2">
      <c r="A5110" t="s">
        <v>5119</v>
      </c>
      <c r="B5110" t="s">
        <v>14202</v>
      </c>
      <c r="C5110" t="s">
        <v>5119</v>
      </c>
      <c r="D5110" t="s">
        <v>14199</v>
      </c>
      <c r="E5110" t="s">
        <v>16975</v>
      </c>
    </row>
    <row r="5111" spans="1:5" x14ac:dyDescent="0.2">
      <c r="A5111" t="s">
        <v>5120</v>
      </c>
      <c r="B5111" t="s">
        <v>14228</v>
      </c>
      <c r="C5111" t="s">
        <v>5120</v>
      </c>
      <c r="D5111" t="s">
        <v>14199</v>
      </c>
      <c r="E5111" t="s">
        <v>16975</v>
      </c>
    </row>
    <row r="5112" spans="1:5" x14ac:dyDescent="0.2">
      <c r="A5112" t="s">
        <v>5121</v>
      </c>
      <c r="B5112" t="s">
        <v>14202</v>
      </c>
      <c r="C5112" t="s">
        <v>5121</v>
      </c>
      <c r="D5112" t="s">
        <v>14199</v>
      </c>
      <c r="E5112" t="s">
        <v>16976</v>
      </c>
    </row>
    <row r="5113" spans="1:5" x14ac:dyDescent="0.2">
      <c r="A5113" t="s">
        <v>5122</v>
      </c>
      <c r="B5113" t="s">
        <v>14228</v>
      </c>
      <c r="C5113" t="s">
        <v>5122</v>
      </c>
      <c r="D5113" t="s">
        <v>14199</v>
      </c>
      <c r="E5113" t="s">
        <v>16976</v>
      </c>
    </row>
    <row r="5114" spans="1:5" x14ac:dyDescent="0.2">
      <c r="A5114" t="s">
        <v>5123</v>
      </c>
      <c r="B5114" t="s">
        <v>14202</v>
      </c>
      <c r="C5114" t="s">
        <v>5123</v>
      </c>
      <c r="D5114" t="s">
        <v>14199</v>
      </c>
      <c r="E5114" t="s">
        <v>18820</v>
      </c>
    </row>
    <row r="5115" spans="1:5" x14ac:dyDescent="0.2">
      <c r="A5115" t="s">
        <v>5124</v>
      </c>
      <c r="B5115" t="s">
        <v>14202</v>
      </c>
      <c r="C5115" t="s">
        <v>5124</v>
      </c>
      <c r="D5115" t="s">
        <v>14199</v>
      </c>
      <c r="E5115" t="s">
        <v>18821</v>
      </c>
    </row>
    <row r="5116" spans="1:5" x14ac:dyDescent="0.2">
      <c r="A5116" t="s">
        <v>5125</v>
      </c>
      <c r="B5116" t="s">
        <v>14202</v>
      </c>
      <c r="C5116" t="s">
        <v>5125</v>
      </c>
      <c r="D5116" t="s">
        <v>14199</v>
      </c>
      <c r="E5116" t="s">
        <v>18822</v>
      </c>
    </row>
    <row r="5117" spans="1:5" x14ac:dyDescent="0.2">
      <c r="A5117" t="s">
        <v>5126</v>
      </c>
      <c r="B5117" t="s">
        <v>14228</v>
      </c>
      <c r="C5117" t="s">
        <v>14210</v>
      </c>
      <c r="D5117" t="s">
        <v>14199</v>
      </c>
      <c r="E5117" t="s">
        <v>18823</v>
      </c>
    </row>
    <row r="5118" spans="1:5" x14ac:dyDescent="0.2">
      <c r="A5118" t="s">
        <v>5127</v>
      </c>
      <c r="B5118" t="s">
        <v>14228</v>
      </c>
      <c r="C5118" t="s">
        <v>5128</v>
      </c>
      <c r="D5118" t="s">
        <v>14199</v>
      </c>
      <c r="E5118" t="s">
        <v>18824</v>
      </c>
    </row>
    <row r="5119" spans="1:5" x14ac:dyDescent="0.2">
      <c r="A5119" t="s">
        <v>5128</v>
      </c>
      <c r="B5119" t="s">
        <v>14228</v>
      </c>
      <c r="C5119" t="s">
        <v>5128</v>
      </c>
      <c r="D5119" t="s">
        <v>14199</v>
      </c>
      <c r="E5119" t="s">
        <v>18822</v>
      </c>
    </row>
    <row r="5120" spans="1:5" x14ac:dyDescent="0.2">
      <c r="A5120" t="s">
        <v>5129</v>
      </c>
      <c r="B5120" t="s">
        <v>14202</v>
      </c>
      <c r="C5120" t="s">
        <v>5129</v>
      </c>
      <c r="D5120" t="s">
        <v>14199</v>
      </c>
      <c r="E5120" t="s">
        <v>18825</v>
      </c>
    </row>
    <row r="5121" spans="1:5" x14ac:dyDescent="0.2">
      <c r="A5121" t="s">
        <v>5130</v>
      </c>
      <c r="B5121" t="s">
        <v>14228</v>
      </c>
      <c r="C5121" t="s">
        <v>5130</v>
      </c>
      <c r="D5121" t="s">
        <v>14199</v>
      </c>
      <c r="E5121" t="s">
        <v>18825</v>
      </c>
    </row>
    <row r="5122" spans="1:5" x14ac:dyDescent="0.2">
      <c r="A5122" t="s">
        <v>5131</v>
      </c>
      <c r="B5122" t="s">
        <v>14202</v>
      </c>
      <c r="C5122" t="s">
        <v>5131</v>
      </c>
      <c r="D5122" t="s">
        <v>14199</v>
      </c>
      <c r="E5122" t="s">
        <v>18826</v>
      </c>
    </row>
    <row r="5123" spans="1:5" x14ac:dyDescent="0.2">
      <c r="A5123" t="s">
        <v>5132</v>
      </c>
      <c r="B5123" t="s">
        <v>14664</v>
      </c>
      <c r="C5123" t="s">
        <v>5132</v>
      </c>
      <c r="D5123" t="s">
        <v>14199</v>
      </c>
      <c r="E5123" t="s">
        <v>18826</v>
      </c>
    </row>
    <row r="5124" spans="1:5" x14ac:dyDescent="0.2">
      <c r="A5124" t="s">
        <v>5133</v>
      </c>
      <c r="B5124" t="s">
        <v>14228</v>
      </c>
      <c r="C5124" t="s">
        <v>5133</v>
      </c>
      <c r="D5124" t="s">
        <v>14199</v>
      </c>
      <c r="E5124" t="s">
        <v>18826</v>
      </c>
    </row>
    <row r="5125" spans="1:5" x14ac:dyDescent="0.2">
      <c r="A5125" t="s">
        <v>5134</v>
      </c>
      <c r="B5125" t="s">
        <v>14202</v>
      </c>
      <c r="C5125" t="s">
        <v>5134</v>
      </c>
      <c r="D5125" t="s">
        <v>14199</v>
      </c>
      <c r="E5125" t="s">
        <v>18827</v>
      </c>
    </row>
    <row r="5126" spans="1:5" x14ac:dyDescent="0.2">
      <c r="A5126" t="s">
        <v>5135</v>
      </c>
      <c r="B5126" t="s">
        <v>14664</v>
      </c>
      <c r="C5126" t="s">
        <v>5135</v>
      </c>
      <c r="D5126" t="s">
        <v>14199</v>
      </c>
      <c r="E5126" t="s">
        <v>18827</v>
      </c>
    </row>
    <row r="5127" spans="1:5" x14ac:dyDescent="0.2">
      <c r="A5127" t="s">
        <v>5136</v>
      </c>
      <c r="B5127" t="s">
        <v>14228</v>
      </c>
      <c r="C5127" t="s">
        <v>5136</v>
      </c>
      <c r="D5127" t="s">
        <v>14199</v>
      </c>
      <c r="E5127" t="s">
        <v>18827</v>
      </c>
    </row>
    <row r="5128" spans="1:5" x14ac:dyDescent="0.2">
      <c r="A5128" t="s">
        <v>5137</v>
      </c>
      <c r="B5128" t="s">
        <v>14202</v>
      </c>
      <c r="C5128" t="s">
        <v>5137</v>
      </c>
      <c r="D5128" t="s">
        <v>14199</v>
      </c>
      <c r="E5128" t="s">
        <v>18828</v>
      </c>
    </row>
    <row r="5129" spans="1:5" x14ac:dyDescent="0.2">
      <c r="A5129" t="s">
        <v>5138</v>
      </c>
      <c r="B5129" t="s">
        <v>14202</v>
      </c>
      <c r="C5129" t="s">
        <v>5138</v>
      </c>
      <c r="D5129" t="s">
        <v>14199</v>
      </c>
      <c r="E5129" t="s">
        <v>18829</v>
      </c>
    </row>
    <row r="5130" spans="1:5" x14ac:dyDescent="0.2">
      <c r="A5130" t="s">
        <v>5139</v>
      </c>
      <c r="B5130" t="s">
        <v>14228</v>
      </c>
      <c r="C5130" t="s">
        <v>5139</v>
      </c>
      <c r="D5130" t="s">
        <v>14199</v>
      </c>
      <c r="E5130" t="s">
        <v>18830</v>
      </c>
    </row>
    <row r="5131" spans="1:5" x14ac:dyDescent="0.2">
      <c r="A5131" t="s">
        <v>5140</v>
      </c>
      <c r="B5131" t="s">
        <v>14228</v>
      </c>
      <c r="C5131" t="s">
        <v>5139</v>
      </c>
      <c r="D5131" t="s">
        <v>14199</v>
      </c>
      <c r="E5131" t="s">
        <v>18830</v>
      </c>
    </row>
    <row r="5132" spans="1:5" x14ac:dyDescent="0.2">
      <c r="A5132" t="s">
        <v>5141</v>
      </c>
      <c r="B5132" t="s">
        <v>14202</v>
      </c>
      <c r="C5132" t="s">
        <v>5141</v>
      </c>
      <c r="D5132" t="s">
        <v>14199</v>
      </c>
      <c r="E5132" t="s">
        <v>18831</v>
      </c>
    </row>
    <row r="5133" spans="1:5" x14ac:dyDescent="0.2">
      <c r="A5133" t="s">
        <v>5142</v>
      </c>
      <c r="B5133" t="s">
        <v>14228</v>
      </c>
      <c r="C5133" t="s">
        <v>5143</v>
      </c>
      <c r="D5133" t="s">
        <v>14199</v>
      </c>
      <c r="E5133" t="s">
        <v>18831</v>
      </c>
    </row>
    <row r="5134" spans="1:5" x14ac:dyDescent="0.2">
      <c r="A5134" t="s">
        <v>5143</v>
      </c>
      <c r="B5134" t="s">
        <v>14228</v>
      </c>
      <c r="C5134" t="s">
        <v>5143</v>
      </c>
      <c r="D5134" t="s">
        <v>14199</v>
      </c>
      <c r="E5134" t="s">
        <v>18831</v>
      </c>
    </row>
    <row r="5135" spans="1:5" x14ac:dyDescent="0.2">
      <c r="A5135" t="s">
        <v>5144</v>
      </c>
      <c r="B5135" t="s">
        <v>14202</v>
      </c>
      <c r="C5135" t="s">
        <v>5144</v>
      </c>
      <c r="D5135" t="s">
        <v>14199</v>
      </c>
      <c r="E5135" t="s">
        <v>18832</v>
      </c>
    </row>
    <row r="5136" spans="1:5" x14ac:dyDescent="0.2">
      <c r="A5136" t="s">
        <v>5145</v>
      </c>
      <c r="B5136" t="s">
        <v>14228</v>
      </c>
      <c r="C5136" t="s">
        <v>5146</v>
      </c>
      <c r="D5136" t="s">
        <v>14199</v>
      </c>
      <c r="E5136" t="s">
        <v>18832</v>
      </c>
    </row>
    <row r="5137" spans="1:5" x14ac:dyDescent="0.2">
      <c r="A5137" t="s">
        <v>5146</v>
      </c>
      <c r="B5137" t="s">
        <v>14228</v>
      </c>
      <c r="C5137" t="s">
        <v>5146</v>
      </c>
      <c r="D5137" t="s">
        <v>14199</v>
      </c>
      <c r="E5137" t="s">
        <v>18832</v>
      </c>
    </row>
    <row r="5138" spans="1:5" x14ac:dyDescent="0.2">
      <c r="A5138" t="s">
        <v>5147</v>
      </c>
      <c r="B5138" t="s">
        <v>14202</v>
      </c>
      <c r="C5138" t="s">
        <v>5147</v>
      </c>
      <c r="D5138" t="s">
        <v>14199</v>
      </c>
      <c r="E5138" t="s">
        <v>18833</v>
      </c>
    </row>
    <row r="5139" spans="1:5" x14ac:dyDescent="0.2">
      <c r="A5139" t="s">
        <v>5148</v>
      </c>
      <c r="B5139" t="s">
        <v>14228</v>
      </c>
      <c r="C5139" t="s">
        <v>5147</v>
      </c>
      <c r="D5139" t="s">
        <v>14199</v>
      </c>
      <c r="E5139" t="s">
        <v>18833</v>
      </c>
    </row>
    <row r="5140" spans="1:5" x14ac:dyDescent="0.2">
      <c r="A5140" t="s">
        <v>5149</v>
      </c>
      <c r="B5140" t="s">
        <v>14228</v>
      </c>
      <c r="C5140" t="s">
        <v>5150</v>
      </c>
      <c r="D5140" t="s">
        <v>14199</v>
      </c>
      <c r="E5140" t="s">
        <v>18833</v>
      </c>
    </row>
    <row r="5141" spans="1:5" x14ac:dyDescent="0.2">
      <c r="A5141" t="s">
        <v>5150</v>
      </c>
      <c r="B5141" t="s">
        <v>14228</v>
      </c>
      <c r="C5141" t="s">
        <v>5150</v>
      </c>
      <c r="D5141" t="s">
        <v>14199</v>
      </c>
      <c r="E5141" t="s">
        <v>18833</v>
      </c>
    </row>
    <row r="5142" spans="1:5" x14ac:dyDescent="0.2">
      <c r="A5142" t="s">
        <v>5151</v>
      </c>
      <c r="B5142" t="s">
        <v>14202</v>
      </c>
      <c r="C5142" t="s">
        <v>5151</v>
      </c>
      <c r="D5142" t="s">
        <v>14199</v>
      </c>
      <c r="E5142" t="s">
        <v>18834</v>
      </c>
    </row>
    <row r="5143" spans="1:5" x14ac:dyDescent="0.2">
      <c r="A5143" t="s">
        <v>5152</v>
      </c>
      <c r="B5143" t="s">
        <v>14202</v>
      </c>
      <c r="C5143" t="s">
        <v>5152</v>
      </c>
      <c r="D5143" t="s">
        <v>14199</v>
      </c>
      <c r="E5143" t="s">
        <v>18835</v>
      </c>
    </row>
    <row r="5144" spans="1:5" x14ac:dyDescent="0.2">
      <c r="A5144" t="s">
        <v>5153</v>
      </c>
      <c r="B5144" t="s">
        <v>14202</v>
      </c>
      <c r="C5144" t="s">
        <v>5153</v>
      </c>
      <c r="D5144" t="s">
        <v>14199</v>
      </c>
      <c r="E5144" t="s">
        <v>18834</v>
      </c>
    </row>
    <row r="5145" spans="1:5" x14ac:dyDescent="0.2">
      <c r="A5145" t="s">
        <v>5154</v>
      </c>
      <c r="B5145" t="s">
        <v>14202</v>
      </c>
      <c r="C5145" t="s">
        <v>5154</v>
      </c>
      <c r="D5145" t="s">
        <v>14199</v>
      </c>
      <c r="E5145" t="s">
        <v>18834</v>
      </c>
    </row>
    <row r="5146" spans="1:5" x14ac:dyDescent="0.2">
      <c r="A5146" t="s">
        <v>5155</v>
      </c>
      <c r="B5146" t="s">
        <v>14228</v>
      </c>
      <c r="C5146" t="s">
        <v>5155</v>
      </c>
      <c r="D5146" t="s">
        <v>14199</v>
      </c>
      <c r="E5146" t="s">
        <v>18836</v>
      </c>
    </row>
    <row r="5147" spans="1:5" x14ac:dyDescent="0.2">
      <c r="A5147" t="s">
        <v>5156</v>
      </c>
      <c r="B5147" t="s">
        <v>14228</v>
      </c>
      <c r="C5147" t="s">
        <v>14210</v>
      </c>
      <c r="D5147" t="s">
        <v>14199</v>
      </c>
      <c r="E5147" t="s">
        <v>18837</v>
      </c>
    </row>
    <row r="5148" spans="1:5" x14ac:dyDescent="0.2">
      <c r="A5148" t="s">
        <v>5157</v>
      </c>
      <c r="B5148" t="s">
        <v>14228</v>
      </c>
      <c r="C5148" t="s">
        <v>5155</v>
      </c>
      <c r="D5148" t="s">
        <v>14199</v>
      </c>
      <c r="E5148" t="s">
        <v>18838</v>
      </c>
    </row>
    <row r="5149" spans="1:5" x14ac:dyDescent="0.2">
      <c r="A5149" t="s">
        <v>5158</v>
      </c>
      <c r="B5149" t="s">
        <v>14202</v>
      </c>
      <c r="C5149" t="s">
        <v>5158</v>
      </c>
      <c r="D5149" t="s">
        <v>14199</v>
      </c>
      <c r="E5149" t="s">
        <v>18839</v>
      </c>
    </row>
    <row r="5150" spans="1:5" x14ac:dyDescent="0.2">
      <c r="A5150" t="s">
        <v>5159</v>
      </c>
      <c r="B5150" t="s">
        <v>14202</v>
      </c>
      <c r="C5150" t="s">
        <v>5159</v>
      </c>
      <c r="D5150" t="s">
        <v>14199</v>
      </c>
      <c r="E5150" t="s">
        <v>18840</v>
      </c>
    </row>
    <row r="5151" spans="1:5" x14ac:dyDescent="0.2">
      <c r="A5151" t="s">
        <v>5160</v>
      </c>
      <c r="B5151" t="s">
        <v>14228</v>
      </c>
      <c r="C5151" t="s">
        <v>5160</v>
      </c>
      <c r="D5151" t="s">
        <v>14199</v>
      </c>
      <c r="E5151" t="s">
        <v>18841</v>
      </c>
    </row>
    <row r="5152" spans="1:5" x14ac:dyDescent="0.2">
      <c r="A5152" t="s">
        <v>5161</v>
      </c>
      <c r="B5152" t="s">
        <v>14228</v>
      </c>
      <c r="C5152" t="s">
        <v>5160</v>
      </c>
      <c r="D5152" t="s">
        <v>14199</v>
      </c>
      <c r="E5152" t="s">
        <v>18842</v>
      </c>
    </row>
    <row r="5153" spans="1:5" x14ac:dyDescent="0.2">
      <c r="A5153" t="s">
        <v>5162</v>
      </c>
      <c r="B5153" t="s">
        <v>14228</v>
      </c>
      <c r="C5153" t="s">
        <v>5160</v>
      </c>
      <c r="D5153" t="s">
        <v>14199</v>
      </c>
      <c r="E5153" t="s">
        <v>18842</v>
      </c>
    </row>
    <row r="5154" spans="1:5" x14ac:dyDescent="0.2">
      <c r="A5154" t="s">
        <v>5163</v>
      </c>
      <c r="B5154" t="s">
        <v>14228</v>
      </c>
      <c r="C5154" t="s">
        <v>5163</v>
      </c>
      <c r="D5154" t="s">
        <v>14199</v>
      </c>
      <c r="E5154" t="s">
        <v>18843</v>
      </c>
    </row>
    <row r="5155" spans="1:5" x14ac:dyDescent="0.2">
      <c r="A5155" t="s">
        <v>5164</v>
      </c>
      <c r="B5155" t="s">
        <v>14228</v>
      </c>
      <c r="C5155" t="s">
        <v>5163</v>
      </c>
      <c r="D5155" t="s">
        <v>14199</v>
      </c>
      <c r="E5155" t="s">
        <v>18844</v>
      </c>
    </row>
    <row r="5156" spans="1:5" x14ac:dyDescent="0.2">
      <c r="A5156" t="s">
        <v>5165</v>
      </c>
      <c r="B5156" t="s">
        <v>14228</v>
      </c>
      <c r="C5156" t="s">
        <v>5163</v>
      </c>
      <c r="D5156" t="s">
        <v>14199</v>
      </c>
      <c r="E5156" t="s">
        <v>18844</v>
      </c>
    </row>
    <row r="5157" spans="1:5" x14ac:dyDescent="0.2">
      <c r="A5157" t="s">
        <v>5166</v>
      </c>
      <c r="B5157" t="s">
        <v>14202</v>
      </c>
      <c r="C5157" t="s">
        <v>5166</v>
      </c>
      <c r="D5157" t="s">
        <v>14199</v>
      </c>
      <c r="E5157" t="s">
        <v>18845</v>
      </c>
    </row>
    <row r="5158" spans="1:5" x14ac:dyDescent="0.2">
      <c r="A5158" t="s">
        <v>5167</v>
      </c>
      <c r="B5158" t="s">
        <v>14202</v>
      </c>
      <c r="C5158" t="s">
        <v>5167</v>
      </c>
      <c r="D5158" t="s">
        <v>14199</v>
      </c>
      <c r="E5158" t="s">
        <v>18846</v>
      </c>
    </row>
    <row r="5159" spans="1:5" x14ac:dyDescent="0.2">
      <c r="A5159" t="s">
        <v>5168</v>
      </c>
      <c r="B5159" t="s">
        <v>14202</v>
      </c>
      <c r="C5159" t="s">
        <v>5168</v>
      </c>
      <c r="D5159" t="s">
        <v>14199</v>
      </c>
      <c r="E5159" t="s">
        <v>18847</v>
      </c>
    </row>
    <row r="5160" spans="1:5" x14ac:dyDescent="0.2">
      <c r="A5160" t="s">
        <v>5169</v>
      </c>
      <c r="B5160" t="s">
        <v>14228</v>
      </c>
      <c r="C5160" t="s">
        <v>5169</v>
      </c>
      <c r="D5160" t="s">
        <v>14199</v>
      </c>
      <c r="E5160" t="s">
        <v>18848</v>
      </c>
    </row>
    <row r="5161" spans="1:5" x14ac:dyDescent="0.2">
      <c r="A5161" t="s">
        <v>5170</v>
      </c>
      <c r="B5161" t="s">
        <v>14664</v>
      </c>
      <c r="C5161" t="s">
        <v>5170</v>
      </c>
      <c r="D5161" t="s">
        <v>14199</v>
      </c>
      <c r="E5161" t="s">
        <v>18848</v>
      </c>
    </row>
    <row r="5162" spans="1:5" x14ac:dyDescent="0.2">
      <c r="A5162" t="s">
        <v>5171</v>
      </c>
      <c r="B5162" t="s">
        <v>14228</v>
      </c>
      <c r="C5162" t="s">
        <v>5169</v>
      </c>
      <c r="D5162" t="s">
        <v>14199</v>
      </c>
      <c r="E5162" t="s">
        <v>18849</v>
      </c>
    </row>
    <row r="5163" spans="1:5" x14ac:dyDescent="0.2">
      <c r="A5163" t="s">
        <v>5172</v>
      </c>
      <c r="B5163" t="s">
        <v>14228</v>
      </c>
      <c r="C5163" t="s">
        <v>5169</v>
      </c>
      <c r="D5163" t="s">
        <v>14199</v>
      </c>
      <c r="E5163" t="s">
        <v>18850</v>
      </c>
    </row>
    <row r="5164" spans="1:5" x14ac:dyDescent="0.2">
      <c r="A5164" t="s">
        <v>5173</v>
      </c>
      <c r="B5164" t="s">
        <v>14202</v>
      </c>
      <c r="C5164" t="s">
        <v>5173</v>
      </c>
      <c r="D5164" t="s">
        <v>14199</v>
      </c>
      <c r="E5164" t="s">
        <v>18851</v>
      </c>
    </row>
    <row r="5165" spans="1:5" x14ac:dyDescent="0.2">
      <c r="A5165" t="s">
        <v>5174</v>
      </c>
      <c r="B5165" t="s">
        <v>14202</v>
      </c>
      <c r="C5165" t="s">
        <v>5174</v>
      </c>
      <c r="D5165" t="s">
        <v>14199</v>
      </c>
      <c r="E5165" t="s">
        <v>18852</v>
      </c>
    </row>
    <row r="5166" spans="1:5" x14ac:dyDescent="0.2">
      <c r="A5166" t="s">
        <v>5175</v>
      </c>
      <c r="B5166" t="s">
        <v>14202</v>
      </c>
      <c r="C5166" t="s">
        <v>5175</v>
      </c>
      <c r="D5166" t="s">
        <v>14199</v>
      </c>
      <c r="E5166" t="s">
        <v>18853</v>
      </c>
    </row>
    <row r="5167" spans="1:5" x14ac:dyDescent="0.2">
      <c r="A5167" t="s">
        <v>5176</v>
      </c>
      <c r="B5167" t="s">
        <v>14202</v>
      </c>
      <c r="C5167" t="s">
        <v>5176</v>
      </c>
      <c r="D5167" t="s">
        <v>14199</v>
      </c>
      <c r="E5167" t="s">
        <v>18854</v>
      </c>
    </row>
    <row r="5168" spans="1:5" x14ac:dyDescent="0.2">
      <c r="A5168" t="s">
        <v>5177</v>
      </c>
      <c r="B5168" t="s">
        <v>14202</v>
      </c>
      <c r="C5168" t="s">
        <v>5177</v>
      </c>
      <c r="D5168" t="s">
        <v>14199</v>
      </c>
      <c r="E5168" t="s">
        <v>18855</v>
      </c>
    </row>
    <row r="5169" spans="1:5" x14ac:dyDescent="0.2">
      <c r="A5169" t="s">
        <v>5178</v>
      </c>
      <c r="B5169" t="s">
        <v>14202</v>
      </c>
      <c r="C5169" t="s">
        <v>5178</v>
      </c>
      <c r="D5169" t="s">
        <v>14199</v>
      </c>
      <c r="E5169" t="s">
        <v>18856</v>
      </c>
    </row>
    <row r="5170" spans="1:5" x14ac:dyDescent="0.2">
      <c r="A5170" t="s">
        <v>5179</v>
      </c>
      <c r="B5170" t="s">
        <v>14202</v>
      </c>
      <c r="C5170" t="s">
        <v>5179</v>
      </c>
      <c r="D5170" t="s">
        <v>14199</v>
      </c>
      <c r="E5170" t="s">
        <v>18857</v>
      </c>
    </row>
    <row r="5171" spans="1:5" x14ac:dyDescent="0.2">
      <c r="A5171" t="s">
        <v>5180</v>
      </c>
      <c r="B5171" t="s">
        <v>14664</v>
      </c>
      <c r="C5171" t="s">
        <v>5180</v>
      </c>
      <c r="D5171" t="s">
        <v>14199</v>
      </c>
      <c r="E5171" t="s">
        <v>18857</v>
      </c>
    </row>
    <row r="5172" spans="1:5" x14ac:dyDescent="0.2">
      <c r="A5172" t="s">
        <v>5181</v>
      </c>
      <c r="B5172" t="s">
        <v>14202</v>
      </c>
      <c r="C5172" t="s">
        <v>5181</v>
      </c>
      <c r="D5172" t="s">
        <v>14199</v>
      </c>
      <c r="E5172" t="s">
        <v>18858</v>
      </c>
    </row>
    <row r="5173" spans="1:5" x14ac:dyDescent="0.2">
      <c r="A5173" t="s">
        <v>5182</v>
      </c>
      <c r="B5173" t="s">
        <v>14664</v>
      </c>
      <c r="C5173" t="s">
        <v>5182</v>
      </c>
      <c r="D5173" t="s">
        <v>14199</v>
      </c>
      <c r="E5173" t="s">
        <v>18858</v>
      </c>
    </row>
    <row r="5174" spans="1:5" x14ac:dyDescent="0.2">
      <c r="A5174" t="s">
        <v>5183</v>
      </c>
      <c r="B5174" t="s">
        <v>14202</v>
      </c>
      <c r="C5174" t="s">
        <v>5183</v>
      </c>
      <c r="D5174" t="s">
        <v>14199</v>
      </c>
      <c r="E5174" t="s">
        <v>18859</v>
      </c>
    </row>
    <row r="5175" spans="1:5" x14ac:dyDescent="0.2">
      <c r="A5175" t="s">
        <v>5184</v>
      </c>
      <c r="B5175" t="s">
        <v>14664</v>
      </c>
      <c r="C5175" t="s">
        <v>5184</v>
      </c>
      <c r="D5175" t="s">
        <v>14199</v>
      </c>
      <c r="E5175" t="s">
        <v>18859</v>
      </c>
    </row>
    <row r="5176" spans="1:5" x14ac:dyDescent="0.2">
      <c r="A5176" t="s">
        <v>5185</v>
      </c>
      <c r="B5176" t="s">
        <v>14202</v>
      </c>
      <c r="C5176" t="s">
        <v>5185</v>
      </c>
      <c r="D5176" t="s">
        <v>14199</v>
      </c>
      <c r="E5176" t="s">
        <v>18860</v>
      </c>
    </row>
    <row r="5177" spans="1:5" x14ac:dyDescent="0.2">
      <c r="A5177" t="s">
        <v>5186</v>
      </c>
      <c r="B5177" t="s">
        <v>14664</v>
      </c>
      <c r="C5177" t="s">
        <v>5186</v>
      </c>
      <c r="D5177" t="s">
        <v>14199</v>
      </c>
      <c r="E5177" t="s">
        <v>18860</v>
      </c>
    </row>
    <row r="5178" spans="1:5" x14ac:dyDescent="0.2">
      <c r="A5178" t="s">
        <v>5187</v>
      </c>
      <c r="B5178" t="s">
        <v>14228</v>
      </c>
      <c r="C5178" t="s">
        <v>5187</v>
      </c>
      <c r="D5178" t="s">
        <v>14199</v>
      </c>
      <c r="E5178" t="s">
        <v>18861</v>
      </c>
    </row>
    <row r="5179" spans="1:5" x14ac:dyDescent="0.2">
      <c r="A5179" t="s">
        <v>5188</v>
      </c>
      <c r="B5179" t="s">
        <v>14202</v>
      </c>
      <c r="C5179" t="s">
        <v>5188</v>
      </c>
      <c r="D5179" t="s">
        <v>14199</v>
      </c>
      <c r="E5179" t="s">
        <v>18839</v>
      </c>
    </row>
    <row r="5180" spans="1:5" x14ac:dyDescent="0.2">
      <c r="A5180" t="s">
        <v>5189</v>
      </c>
      <c r="B5180" t="s">
        <v>14202</v>
      </c>
      <c r="C5180" t="s">
        <v>5188</v>
      </c>
      <c r="D5180" t="s">
        <v>14199</v>
      </c>
      <c r="E5180" t="s">
        <v>18839</v>
      </c>
    </row>
    <row r="5181" spans="1:5" x14ac:dyDescent="0.2">
      <c r="A5181" t="s">
        <v>5190</v>
      </c>
      <c r="B5181" t="s">
        <v>14202</v>
      </c>
      <c r="C5181" t="s">
        <v>14210</v>
      </c>
      <c r="D5181" t="s">
        <v>14199</v>
      </c>
      <c r="E5181" t="s">
        <v>18840</v>
      </c>
    </row>
    <row r="5182" spans="1:5" x14ac:dyDescent="0.2">
      <c r="A5182" t="s">
        <v>5191</v>
      </c>
      <c r="B5182" t="s">
        <v>14228</v>
      </c>
      <c r="C5182" t="s">
        <v>5191</v>
      </c>
      <c r="D5182" t="s">
        <v>14199</v>
      </c>
      <c r="E5182" t="s">
        <v>18862</v>
      </c>
    </row>
    <row r="5183" spans="1:5" x14ac:dyDescent="0.2">
      <c r="A5183" t="s">
        <v>5192</v>
      </c>
      <c r="B5183" t="s">
        <v>14228</v>
      </c>
      <c r="C5183" t="s">
        <v>5192</v>
      </c>
      <c r="D5183" t="s">
        <v>14199</v>
      </c>
      <c r="E5183" t="s">
        <v>18863</v>
      </c>
    </row>
    <row r="5184" spans="1:5" x14ac:dyDescent="0.2">
      <c r="A5184" t="s">
        <v>5193</v>
      </c>
      <c r="B5184" t="s">
        <v>14202</v>
      </c>
      <c r="C5184" t="s">
        <v>5193</v>
      </c>
      <c r="D5184" t="s">
        <v>14199</v>
      </c>
      <c r="E5184" t="s">
        <v>18864</v>
      </c>
    </row>
    <row r="5185" spans="1:5" x14ac:dyDescent="0.2">
      <c r="A5185" t="s">
        <v>5194</v>
      </c>
      <c r="B5185" t="s">
        <v>14202</v>
      </c>
      <c r="C5185" t="s">
        <v>5194</v>
      </c>
      <c r="D5185" t="s">
        <v>14199</v>
      </c>
      <c r="E5185" t="s">
        <v>18865</v>
      </c>
    </row>
    <row r="5186" spans="1:5" x14ac:dyDescent="0.2">
      <c r="A5186" t="s">
        <v>5195</v>
      </c>
      <c r="B5186" t="s">
        <v>14202</v>
      </c>
      <c r="C5186" t="s">
        <v>5195</v>
      </c>
      <c r="D5186" t="s">
        <v>14199</v>
      </c>
      <c r="E5186" t="s">
        <v>18866</v>
      </c>
    </row>
    <row r="5187" spans="1:5" x14ac:dyDescent="0.2">
      <c r="A5187" t="s">
        <v>5196</v>
      </c>
      <c r="B5187" t="s">
        <v>14664</v>
      </c>
      <c r="C5187" t="s">
        <v>14210</v>
      </c>
      <c r="D5187" t="s">
        <v>14199</v>
      </c>
      <c r="E5187" t="s">
        <v>18867</v>
      </c>
    </row>
    <row r="5188" spans="1:5" x14ac:dyDescent="0.2">
      <c r="A5188" t="s">
        <v>5197</v>
      </c>
      <c r="B5188" t="s">
        <v>14202</v>
      </c>
      <c r="C5188" t="s">
        <v>5197</v>
      </c>
      <c r="D5188" t="s">
        <v>14199</v>
      </c>
      <c r="E5188" t="s">
        <v>18868</v>
      </c>
    </row>
    <row r="5189" spans="1:5" x14ac:dyDescent="0.2">
      <c r="A5189" t="s">
        <v>5198</v>
      </c>
      <c r="B5189" t="s">
        <v>14664</v>
      </c>
      <c r="C5189" t="s">
        <v>14210</v>
      </c>
      <c r="D5189" t="s">
        <v>14199</v>
      </c>
      <c r="E5189" t="s">
        <v>18869</v>
      </c>
    </row>
    <row r="5190" spans="1:5" x14ac:dyDescent="0.2">
      <c r="A5190" t="s">
        <v>5199</v>
      </c>
      <c r="B5190" t="s">
        <v>14202</v>
      </c>
      <c r="C5190" t="s">
        <v>18870</v>
      </c>
      <c r="D5190" t="s">
        <v>14199</v>
      </c>
      <c r="E5190" t="s">
        <v>18871</v>
      </c>
    </row>
    <row r="5191" spans="1:5" x14ac:dyDescent="0.2">
      <c r="A5191" t="s">
        <v>5200</v>
      </c>
      <c r="B5191" t="s">
        <v>14202</v>
      </c>
      <c r="C5191" t="s">
        <v>18872</v>
      </c>
      <c r="D5191" t="s">
        <v>14199</v>
      </c>
      <c r="E5191" t="s">
        <v>18873</v>
      </c>
    </row>
    <row r="5192" spans="1:5" x14ac:dyDescent="0.2">
      <c r="A5192" t="s">
        <v>5201</v>
      </c>
      <c r="B5192" t="s">
        <v>14202</v>
      </c>
      <c r="C5192" t="s">
        <v>18874</v>
      </c>
      <c r="D5192" t="s">
        <v>14199</v>
      </c>
      <c r="E5192" t="s">
        <v>18875</v>
      </c>
    </row>
    <row r="5193" spans="1:5" x14ac:dyDescent="0.2">
      <c r="A5193" t="s">
        <v>5202</v>
      </c>
      <c r="B5193" t="s">
        <v>14202</v>
      </c>
      <c r="C5193" t="s">
        <v>18876</v>
      </c>
      <c r="D5193" t="s">
        <v>14199</v>
      </c>
      <c r="E5193" t="s">
        <v>18877</v>
      </c>
    </row>
    <row r="5194" spans="1:5" x14ac:dyDescent="0.2">
      <c r="A5194" t="s">
        <v>5203</v>
      </c>
      <c r="B5194" t="s">
        <v>14202</v>
      </c>
      <c r="C5194" t="s">
        <v>18878</v>
      </c>
      <c r="D5194" t="s">
        <v>14199</v>
      </c>
      <c r="E5194" t="s">
        <v>18879</v>
      </c>
    </row>
    <row r="5195" spans="1:5" x14ac:dyDescent="0.2">
      <c r="A5195" t="s">
        <v>5204</v>
      </c>
      <c r="B5195" t="s">
        <v>14202</v>
      </c>
      <c r="C5195" t="s">
        <v>18880</v>
      </c>
      <c r="D5195" t="s">
        <v>14199</v>
      </c>
      <c r="E5195" t="s">
        <v>18881</v>
      </c>
    </row>
    <row r="5196" spans="1:5" x14ac:dyDescent="0.2">
      <c r="A5196" t="s">
        <v>5205</v>
      </c>
      <c r="B5196" t="s">
        <v>14202</v>
      </c>
      <c r="C5196" t="s">
        <v>18882</v>
      </c>
      <c r="D5196" t="s">
        <v>14199</v>
      </c>
      <c r="E5196" t="s">
        <v>18883</v>
      </c>
    </row>
    <row r="5197" spans="1:5" x14ac:dyDescent="0.2">
      <c r="A5197" t="s">
        <v>5206</v>
      </c>
      <c r="B5197" t="s">
        <v>14228</v>
      </c>
      <c r="C5197" t="s">
        <v>18884</v>
      </c>
      <c r="D5197" t="s">
        <v>14199</v>
      </c>
      <c r="E5197" t="s">
        <v>18885</v>
      </c>
    </row>
    <row r="5198" spans="1:5" x14ac:dyDescent="0.2">
      <c r="A5198" t="s">
        <v>5207</v>
      </c>
      <c r="B5198" t="s">
        <v>14664</v>
      </c>
      <c r="C5198" t="s">
        <v>18886</v>
      </c>
      <c r="D5198" t="s">
        <v>14199</v>
      </c>
      <c r="E5198" t="s">
        <v>18887</v>
      </c>
    </row>
    <row r="5199" spans="1:5" x14ac:dyDescent="0.2">
      <c r="A5199" t="s">
        <v>5208</v>
      </c>
      <c r="B5199" t="s">
        <v>14228</v>
      </c>
      <c r="C5199" t="s">
        <v>18884</v>
      </c>
      <c r="D5199" t="s">
        <v>14199</v>
      </c>
      <c r="E5199" t="s">
        <v>18888</v>
      </c>
    </row>
    <row r="5200" spans="1:5" x14ac:dyDescent="0.2">
      <c r="A5200" t="s">
        <v>5209</v>
      </c>
      <c r="B5200" t="s">
        <v>14664</v>
      </c>
      <c r="C5200" t="s">
        <v>18884</v>
      </c>
      <c r="D5200" t="s">
        <v>14199</v>
      </c>
      <c r="E5200" t="s">
        <v>18889</v>
      </c>
    </row>
    <row r="5201" spans="1:5" x14ac:dyDescent="0.2">
      <c r="A5201" t="s">
        <v>5210</v>
      </c>
      <c r="B5201" t="s">
        <v>14202</v>
      </c>
      <c r="C5201" t="s">
        <v>18890</v>
      </c>
      <c r="D5201" t="s">
        <v>14199</v>
      </c>
      <c r="E5201" t="s">
        <v>18891</v>
      </c>
    </row>
    <row r="5202" spans="1:5" x14ac:dyDescent="0.2">
      <c r="A5202" t="s">
        <v>5211</v>
      </c>
      <c r="B5202" t="s">
        <v>14664</v>
      </c>
      <c r="C5202" t="s">
        <v>18890</v>
      </c>
      <c r="D5202" t="s">
        <v>14199</v>
      </c>
      <c r="E5202" t="s">
        <v>18892</v>
      </c>
    </row>
    <row r="5203" spans="1:5" x14ac:dyDescent="0.2">
      <c r="A5203" t="s">
        <v>5212</v>
      </c>
      <c r="B5203" t="s">
        <v>14202</v>
      </c>
      <c r="C5203" t="s">
        <v>18893</v>
      </c>
      <c r="D5203" t="s">
        <v>14199</v>
      </c>
      <c r="E5203" t="s">
        <v>18894</v>
      </c>
    </row>
    <row r="5204" spans="1:5" x14ac:dyDescent="0.2">
      <c r="A5204" t="s">
        <v>5213</v>
      </c>
      <c r="B5204" t="s">
        <v>14664</v>
      </c>
      <c r="C5204" t="s">
        <v>18893</v>
      </c>
      <c r="D5204" t="s">
        <v>14199</v>
      </c>
      <c r="E5204" t="s">
        <v>18895</v>
      </c>
    </row>
    <row r="5205" spans="1:5" x14ac:dyDescent="0.2">
      <c r="A5205" t="s">
        <v>5214</v>
      </c>
      <c r="B5205" t="s">
        <v>14202</v>
      </c>
      <c r="C5205" t="s">
        <v>18896</v>
      </c>
      <c r="D5205" t="s">
        <v>14199</v>
      </c>
      <c r="E5205" t="s">
        <v>18883</v>
      </c>
    </row>
    <row r="5206" spans="1:5" x14ac:dyDescent="0.2">
      <c r="A5206" t="s">
        <v>5215</v>
      </c>
      <c r="B5206" t="s">
        <v>14202</v>
      </c>
      <c r="C5206" t="s">
        <v>18897</v>
      </c>
      <c r="D5206" t="s">
        <v>14199</v>
      </c>
      <c r="E5206" t="s">
        <v>18898</v>
      </c>
    </row>
    <row r="5207" spans="1:5" x14ac:dyDescent="0.2">
      <c r="A5207" t="s">
        <v>5216</v>
      </c>
      <c r="B5207" t="s">
        <v>14202</v>
      </c>
      <c r="C5207" t="s">
        <v>18899</v>
      </c>
      <c r="D5207" t="s">
        <v>14199</v>
      </c>
      <c r="E5207" t="s">
        <v>18900</v>
      </c>
    </row>
    <row r="5208" spans="1:5" x14ac:dyDescent="0.2">
      <c r="A5208" t="s">
        <v>5217</v>
      </c>
      <c r="B5208" t="s">
        <v>14202</v>
      </c>
      <c r="C5208" t="s">
        <v>14210</v>
      </c>
      <c r="D5208" t="s">
        <v>14199</v>
      </c>
      <c r="E5208" t="s">
        <v>18839</v>
      </c>
    </row>
    <row r="5209" spans="1:5" x14ac:dyDescent="0.2">
      <c r="A5209" t="s">
        <v>5218</v>
      </c>
      <c r="B5209" t="s">
        <v>14202</v>
      </c>
      <c r="C5209" t="s">
        <v>14210</v>
      </c>
      <c r="D5209" t="s">
        <v>14199</v>
      </c>
      <c r="E5209" t="s">
        <v>18840</v>
      </c>
    </row>
    <row r="5210" spans="1:5" x14ac:dyDescent="0.2">
      <c r="A5210" t="s">
        <v>5219</v>
      </c>
      <c r="B5210" t="s">
        <v>14202</v>
      </c>
      <c r="C5210" t="s">
        <v>14210</v>
      </c>
      <c r="D5210" t="s">
        <v>14199</v>
      </c>
      <c r="E5210" t="s">
        <v>18901</v>
      </c>
    </row>
    <row r="5211" spans="1:5" x14ac:dyDescent="0.2">
      <c r="A5211" t="s">
        <v>5220</v>
      </c>
      <c r="B5211" t="s">
        <v>14228</v>
      </c>
      <c r="C5211" t="s">
        <v>14210</v>
      </c>
      <c r="D5211" t="s">
        <v>14199</v>
      </c>
      <c r="E5211" t="s">
        <v>18902</v>
      </c>
    </row>
    <row r="5212" spans="1:5" x14ac:dyDescent="0.2">
      <c r="A5212" t="s">
        <v>5221</v>
      </c>
      <c r="B5212" t="s">
        <v>14228</v>
      </c>
      <c r="C5212" t="s">
        <v>14210</v>
      </c>
      <c r="D5212" t="s">
        <v>14199</v>
      </c>
      <c r="E5212" t="s">
        <v>18903</v>
      </c>
    </row>
    <row r="5213" spans="1:5" x14ac:dyDescent="0.2">
      <c r="A5213" t="s">
        <v>5222</v>
      </c>
      <c r="B5213" t="s">
        <v>14202</v>
      </c>
      <c r="C5213" t="s">
        <v>18904</v>
      </c>
      <c r="D5213" t="s">
        <v>14199</v>
      </c>
      <c r="E5213" t="s">
        <v>18905</v>
      </c>
    </row>
    <row r="5214" spans="1:5" x14ac:dyDescent="0.2">
      <c r="A5214" t="s">
        <v>5223</v>
      </c>
      <c r="B5214" t="s">
        <v>14202</v>
      </c>
      <c r="C5214" t="s">
        <v>18904</v>
      </c>
      <c r="D5214" t="s">
        <v>14199</v>
      </c>
      <c r="E5214" t="s">
        <v>18905</v>
      </c>
    </row>
    <row r="5215" spans="1:5" x14ac:dyDescent="0.2">
      <c r="A5215" t="s">
        <v>5224</v>
      </c>
      <c r="B5215" t="s">
        <v>14202</v>
      </c>
      <c r="C5215" t="s">
        <v>18906</v>
      </c>
      <c r="D5215" t="s">
        <v>14199</v>
      </c>
      <c r="E5215" t="s">
        <v>18907</v>
      </c>
    </row>
    <row r="5216" spans="1:5" x14ac:dyDescent="0.2">
      <c r="A5216" t="s">
        <v>5225</v>
      </c>
      <c r="B5216" t="s">
        <v>14202</v>
      </c>
      <c r="C5216" t="s">
        <v>18906</v>
      </c>
      <c r="D5216" t="s">
        <v>14199</v>
      </c>
      <c r="E5216" t="s">
        <v>18907</v>
      </c>
    </row>
    <row r="5217" spans="1:5" x14ac:dyDescent="0.2">
      <c r="A5217" t="s">
        <v>5226</v>
      </c>
      <c r="B5217" t="s">
        <v>14202</v>
      </c>
      <c r="C5217" t="s">
        <v>18908</v>
      </c>
      <c r="D5217" t="s">
        <v>14199</v>
      </c>
      <c r="E5217" t="s">
        <v>18909</v>
      </c>
    </row>
    <row r="5218" spans="1:5" x14ac:dyDescent="0.2">
      <c r="A5218" t="s">
        <v>5227</v>
      </c>
      <c r="B5218" t="s">
        <v>14202</v>
      </c>
      <c r="C5218" t="s">
        <v>18908</v>
      </c>
      <c r="D5218" t="s">
        <v>14199</v>
      </c>
      <c r="E5218" t="s">
        <v>18909</v>
      </c>
    </row>
    <row r="5219" spans="1:5" x14ac:dyDescent="0.2">
      <c r="A5219" t="s">
        <v>5228</v>
      </c>
      <c r="B5219" t="s">
        <v>14202</v>
      </c>
      <c r="C5219" t="s">
        <v>18910</v>
      </c>
      <c r="D5219" t="s">
        <v>14199</v>
      </c>
      <c r="E5219" t="s">
        <v>18911</v>
      </c>
    </row>
    <row r="5220" spans="1:5" x14ac:dyDescent="0.2">
      <c r="A5220" t="s">
        <v>5229</v>
      </c>
      <c r="B5220" t="s">
        <v>14202</v>
      </c>
      <c r="C5220" t="s">
        <v>18910</v>
      </c>
      <c r="D5220" t="s">
        <v>14199</v>
      </c>
      <c r="E5220" t="s">
        <v>18911</v>
      </c>
    </row>
    <row r="5221" spans="1:5" x14ac:dyDescent="0.2">
      <c r="A5221" t="s">
        <v>5230</v>
      </c>
      <c r="B5221" t="s">
        <v>14228</v>
      </c>
      <c r="C5221" t="s">
        <v>18912</v>
      </c>
      <c r="D5221" t="s">
        <v>14199</v>
      </c>
      <c r="E5221" t="s">
        <v>18913</v>
      </c>
    </row>
    <row r="5222" spans="1:5" x14ac:dyDescent="0.2">
      <c r="A5222" t="s">
        <v>5231</v>
      </c>
      <c r="B5222" t="s">
        <v>14228</v>
      </c>
      <c r="C5222" t="s">
        <v>18912</v>
      </c>
      <c r="D5222" t="s">
        <v>14199</v>
      </c>
      <c r="E5222" t="s">
        <v>18913</v>
      </c>
    </row>
    <row r="5223" spans="1:5" x14ac:dyDescent="0.2">
      <c r="A5223" t="s">
        <v>5232</v>
      </c>
      <c r="B5223" t="s">
        <v>14664</v>
      </c>
      <c r="C5223" t="s">
        <v>14210</v>
      </c>
      <c r="D5223" t="s">
        <v>14199</v>
      </c>
      <c r="E5223" t="s">
        <v>18913</v>
      </c>
    </row>
    <row r="5224" spans="1:5" x14ac:dyDescent="0.2">
      <c r="A5224" t="s">
        <v>5233</v>
      </c>
      <c r="B5224" t="s">
        <v>14202</v>
      </c>
      <c r="C5224" t="s">
        <v>18914</v>
      </c>
      <c r="D5224" t="s">
        <v>14199</v>
      </c>
      <c r="E5224" t="s">
        <v>18915</v>
      </c>
    </row>
    <row r="5225" spans="1:5" x14ac:dyDescent="0.2">
      <c r="A5225" t="s">
        <v>5234</v>
      </c>
      <c r="B5225" t="s">
        <v>14202</v>
      </c>
      <c r="C5225" t="s">
        <v>18914</v>
      </c>
      <c r="D5225" t="s">
        <v>14199</v>
      </c>
      <c r="E5225" t="s">
        <v>18915</v>
      </c>
    </row>
    <row r="5226" spans="1:5" x14ac:dyDescent="0.2">
      <c r="A5226" t="s">
        <v>5235</v>
      </c>
      <c r="B5226" t="s">
        <v>14664</v>
      </c>
      <c r="C5226" t="s">
        <v>14210</v>
      </c>
      <c r="D5226" t="s">
        <v>14199</v>
      </c>
      <c r="E5226" t="s">
        <v>18915</v>
      </c>
    </row>
    <row r="5227" spans="1:5" x14ac:dyDescent="0.2">
      <c r="A5227" t="s">
        <v>5236</v>
      </c>
      <c r="B5227" t="s">
        <v>14228</v>
      </c>
      <c r="C5227" t="s">
        <v>18916</v>
      </c>
      <c r="D5227" t="s">
        <v>14199</v>
      </c>
      <c r="E5227" t="s">
        <v>18917</v>
      </c>
    </row>
    <row r="5228" spans="1:5" x14ac:dyDescent="0.2">
      <c r="A5228" t="s">
        <v>5237</v>
      </c>
      <c r="B5228" t="s">
        <v>14228</v>
      </c>
      <c r="C5228" t="s">
        <v>18916</v>
      </c>
      <c r="D5228" t="s">
        <v>14199</v>
      </c>
      <c r="E5228" t="s">
        <v>18917</v>
      </c>
    </row>
    <row r="5229" spans="1:5" x14ac:dyDescent="0.2">
      <c r="A5229" t="s">
        <v>5238</v>
      </c>
      <c r="B5229" t="s">
        <v>14664</v>
      </c>
      <c r="C5229" t="s">
        <v>14210</v>
      </c>
      <c r="D5229" t="s">
        <v>14199</v>
      </c>
      <c r="E5229" t="s">
        <v>18917</v>
      </c>
    </row>
    <row r="5230" spans="1:5" x14ac:dyDescent="0.2">
      <c r="A5230" t="s">
        <v>5239</v>
      </c>
      <c r="B5230" t="s">
        <v>14202</v>
      </c>
      <c r="C5230" t="s">
        <v>18918</v>
      </c>
      <c r="D5230" t="s">
        <v>14199</v>
      </c>
      <c r="E5230" t="s">
        <v>18919</v>
      </c>
    </row>
    <row r="5231" spans="1:5" x14ac:dyDescent="0.2">
      <c r="A5231" t="s">
        <v>5240</v>
      </c>
      <c r="B5231" t="s">
        <v>14202</v>
      </c>
      <c r="C5231" t="s">
        <v>18918</v>
      </c>
      <c r="D5231" t="s">
        <v>14199</v>
      </c>
      <c r="E5231" t="s">
        <v>18919</v>
      </c>
    </row>
    <row r="5232" spans="1:5" x14ac:dyDescent="0.2">
      <c r="A5232" t="s">
        <v>5241</v>
      </c>
      <c r="B5232" t="s">
        <v>14202</v>
      </c>
      <c r="C5232" t="s">
        <v>18920</v>
      </c>
      <c r="D5232" t="s">
        <v>14199</v>
      </c>
      <c r="E5232" t="s">
        <v>18921</v>
      </c>
    </row>
    <row r="5233" spans="1:5" x14ac:dyDescent="0.2">
      <c r="A5233" t="s">
        <v>5242</v>
      </c>
      <c r="B5233" t="s">
        <v>14202</v>
      </c>
      <c r="C5233" t="s">
        <v>18920</v>
      </c>
      <c r="D5233" t="s">
        <v>14199</v>
      </c>
      <c r="E5233" t="s">
        <v>18921</v>
      </c>
    </row>
    <row r="5234" spans="1:5" x14ac:dyDescent="0.2">
      <c r="A5234" t="s">
        <v>5243</v>
      </c>
      <c r="B5234" t="s">
        <v>14202</v>
      </c>
      <c r="C5234" t="s">
        <v>18922</v>
      </c>
      <c r="D5234" t="s">
        <v>14199</v>
      </c>
      <c r="E5234" t="s">
        <v>18923</v>
      </c>
    </row>
    <row r="5235" spans="1:5" x14ac:dyDescent="0.2">
      <c r="A5235" t="s">
        <v>5244</v>
      </c>
      <c r="B5235" t="s">
        <v>14202</v>
      </c>
      <c r="C5235" t="s">
        <v>18922</v>
      </c>
      <c r="D5235" t="s">
        <v>14199</v>
      </c>
      <c r="E5235" t="s">
        <v>18923</v>
      </c>
    </row>
    <row r="5236" spans="1:5" x14ac:dyDescent="0.2">
      <c r="A5236" t="s">
        <v>5245</v>
      </c>
      <c r="B5236" t="s">
        <v>14228</v>
      </c>
      <c r="C5236" t="s">
        <v>18924</v>
      </c>
      <c r="D5236" t="s">
        <v>14199</v>
      </c>
      <c r="E5236" t="s">
        <v>18925</v>
      </c>
    </row>
    <row r="5237" spans="1:5" x14ac:dyDescent="0.2">
      <c r="A5237" t="s">
        <v>5246</v>
      </c>
      <c r="B5237" t="s">
        <v>14228</v>
      </c>
      <c r="C5237" t="s">
        <v>18924</v>
      </c>
      <c r="D5237" t="s">
        <v>14199</v>
      </c>
      <c r="E5237" t="s">
        <v>18925</v>
      </c>
    </row>
    <row r="5238" spans="1:5" x14ac:dyDescent="0.2">
      <c r="A5238" t="s">
        <v>5247</v>
      </c>
      <c r="B5238" t="s">
        <v>14228</v>
      </c>
      <c r="C5238" t="s">
        <v>18926</v>
      </c>
      <c r="D5238" t="s">
        <v>14199</v>
      </c>
      <c r="E5238" t="s">
        <v>18927</v>
      </c>
    </row>
    <row r="5239" spans="1:5" x14ac:dyDescent="0.2">
      <c r="A5239" t="s">
        <v>5248</v>
      </c>
      <c r="B5239" t="s">
        <v>14228</v>
      </c>
      <c r="C5239" t="s">
        <v>18926</v>
      </c>
      <c r="D5239" t="s">
        <v>14199</v>
      </c>
      <c r="E5239" t="s">
        <v>18927</v>
      </c>
    </row>
    <row r="5240" spans="1:5" x14ac:dyDescent="0.2">
      <c r="A5240" t="s">
        <v>5249</v>
      </c>
      <c r="B5240" t="s">
        <v>14202</v>
      </c>
      <c r="C5240" t="s">
        <v>18928</v>
      </c>
      <c r="D5240" t="s">
        <v>14199</v>
      </c>
      <c r="E5240" t="s">
        <v>18929</v>
      </c>
    </row>
    <row r="5241" spans="1:5" x14ac:dyDescent="0.2">
      <c r="A5241" t="s">
        <v>5250</v>
      </c>
      <c r="B5241" t="s">
        <v>14202</v>
      </c>
      <c r="C5241" t="s">
        <v>18928</v>
      </c>
      <c r="D5241" t="s">
        <v>14199</v>
      </c>
      <c r="E5241" t="s">
        <v>18929</v>
      </c>
    </row>
    <row r="5242" spans="1:5" x14ac:dyDescent="0.2">
      <c r="A5242" t="s">
        <v>5251</v>
      </c>
      <c r="B5242" t="s">
        <v>14202</v>
      </c>
      <c r="C5242" t="s">
        <v>18930</v>
      </c>
      <c r="D5242" t="s">
        <v>14199</v>
      </c>
      <c r="E5242" t="s">
        <v>18931</v>
      </c>
    </row>
    <row r="5243" spans="1:5" x14ac:dyDescent="0.2">
      <c r="A5243" t="s">
        <v>5252</v>
      </c>
      <c r="B5243" t="s">
        <v>14202</v>
      </c>
      <c r="C5243" t="s">
        <v>18930</v>
      </c>
      <c r="D5243" t="s">
        <v>14199</v>
      </c>
      <c r="E5243" t="s">
        <v>18931</v>
      </c>
    </row>
    <row r="5244" spans="1:5" x14ac:dyDescent="0.2">
      <c r="A5244" t="s">
        <v>5253</v>
      </c>
      <c r="B5244" t="s">
        <v>14202</v>
      </c>
      <c r="C5244" t="s">
        <v>18932</v>
      </c>
      <c r="D5244" t="s">
        <v>14199</v>
      </c>
      <c r="E5244" t="s">
        <v>18933</v>
      </c>
    </row>
    <row r="5245" spans="1:5" x14ac:dyDescent="0.2">
      <c r="A5245" t="s">
        <v>5254</v>
      </c>
      <c r="B5245" t="s">
        <v>14202</v>
      </c>
      <c r="C5245" t="s">
        <v>18932</v>
      </c>
      <c r="D5245" t="s">
        <v>14199</v>
      </c>
      <c r="E5245" t="s">
        <v>18933</v>
      </c>
    </row>
    <row r="5246" spans="1:5" x14ac:dyDescent="0.2">
      <c r="A5246" t="s">
        <v>5255</v>
      </c>
      <c r="B5246" t="s">
        <v>14202</v>
      </c>
      <c r="C5246" t="s">
        <v>18934</v>
      </c>
      <c r="D5246" t="s">
        <v>14199</v>
      </c>
      <c r="E5246" t="s">
        <v>18935</v>
      </c>
    </row>
    <row r="5247" spans="1:5" x14ac:dyDescent="0.2">
      <c r="A5247" t="s">
        <v>5256</v>
      </c>
      <c r="B5247" t="s">
        <v>14202</v>
      </c>
      <c r="C5247" t="s">
        <v>18934</v>
      </c>
      <c r="D5247" t="s">
        <v>14199</v>
      </c>
      <c r="E5247" t="s">
        <v>18935</v>
      </c>
    </row>
    <row r="5248" spans="1:5" x14ac:dyDescent="0.2">
      <c r="A5248" t="s">
        <v>5257</v>
      </c>
      <c r="B5248" t="s">
        <v>14228</v>
      </c>
      <c r="C5248" t="s">
        <v>18936</v>
      </c>
      <c r="D5248" t="s">
        <v>14199</v>
      </c>
      <c r="E5248" t="s">
        <v>18937</v>
      </c>
    </row>
    <row r="5249" spans="1:5" x14ac:dyDescent="0.2">
      <c r="A5249" t="s">
        <v>5258</v>
      </c>
      <c r="B5249" t="s">
        <v>14228</v>
      </c>
      <c r="C5249" t="s">
        <v>18936</v>
      </c>
      <c r="D5249" t="s">
        <v>14199</v>
      </c>
      <c r="E5249" t="s">
        <v>18937</v>
      </c>
    </row>
    <row r="5250" spans="1:5" x14ac:dyDescent="0.2">
      <c r="A5250" t="s">
        <v>5259</v>
      </c>
      <c r="B5250" t="s">
        <v>14228</v>
      </c>
      <c r="C5250" t="s">
        <v>18938</v>
      </c>
      <c r="D5250" t="s">
        <v>14199</v>
      </c>
      <c r="E5250" t="s">
        <v>18939</v>
      </c>
    </row>
    <row r="5251" spans="1:5" x14ac:dyDescent="0.2">
      <c r="A5251" t="s">
        <v>5260</v>
      </c>
      <c r="B5251" t="s">
        <v>14228</v>
      </c>
      <c r="C5251" t="s">
        <v>18938</v>
      </c>
      <c r="D5251" t="s">
        <v>14199</v>
      </c>
      <c r="E5251" t="s">
        <v>18939</v>
      </c>
    </row>
    <row r="5252" spans="1:5" x14ac:dyDescent="0.2">
      <c r="A5252" t="s">
        <v>5261</v>
      </c>
      <c r="B5252" t="s">
        <v>14202</v>
      </c>
      <c r="C5252" t="s">
        <v>18940</v>
      </c>
      <c r="D5252" t="s">
        <v>14199</v>
      </c>
      <c r="E5252" t="s">
        <v>18941</v>
      </c>
    </row>
    <row r="5253" spans="1:5" x14ac:dyDescent="0.2">
      <c r="A5253" t="s">
        <v>5262</v>
      </c>
      <c r="B5253" t="s">
        <v>14202</v>
      </c>
      <c r="C5253" t="s">
        <v>18940</v>
      </c>
      <c r="D5253" t="s">
        <v>14199</v>
      </c>
      <c r="E5253" t="s">
        <v>18941</v>
      </c>
    </row>
    <row r="5254" spans="1:5" x14ac:dyDescent="0.2">
      <c r="A5254" t="s">
        <v>5263</v>
      </c>
      <c r="B5254" t="s">
        <v>14202</v>
      </c>
      <c r="C5254" t="s">
        <v>18942</v>
      </c>
      <c r="D5254" t="s">
        <v>14199</v>
      </c>
      <c r="E5254" t="s">
        <v>18943</v>
      </c>
    </row>
    <row r="5255" spans="1:5" x14ac:dyDescent="0.2">
      <c r="A5255" t="s">
        <v>5264</v>
      </c>
      <c r="B5255" t="s">
        <v>14202</v>
      </c>
      <c r="C5255" t="s">
        <v>18942</v>
      </c>
      <c r="D5255" t="s">
        <v>14199</v>
      </c>
      <c r="E5255" t="s">
        <v>18943</v>
      </c>
    </row>
    <row r="5256" spans="1:5" x14ac:dyDescent="0.2">
      <c r="A5256" t="s">
        <v>5265</v>
      </c>
      <c r="B5256" t="s">
        <v>14202</v>
      </c>
      <c r="C5256" t="s">
        <v>18904</v>
      </c>
      <c r="D5256" t="s">
        <v>14199</v>
      </c>
      <c r="E5256" t="s">
        <v>18944</v>
      </c>
    </row>
    <row r="5257" spans="1:5" x14ac:dyDescent="0.2">
      <c r="A5257" t="s">
        <v>5266</v>
      </c>
      <c r="B5257" t="s">
        <v>14202</v>
      </c>
      <c r="C5257" t="s">
        <v>18906</v>
      </c>
      <c r="D5257" t="s">
        <v>14199</v>
      </c>
      <c r="E5257" t="s">
        <v>18945</v>
      </c>
    </row>
    <row r="5258" spans="1:5" x14ac:dyDescent="0.2">
      <c r="A5258" t="s">
        <v>5267</v>
      </c>
      <c r="B5258" t="s">
        <v>14202</v>
      </c>
      <c r="C5258" t="s">
        <v>18908</v>
      </c>
      <c r="D5258" t="s">
        <v>14199</v>
      </c>
      <c r="E5258" t="s">
        <v>18946</v>
      </c>
    </row>
    <row r="5259" spans="1:5" x14ac:dyDescent="0.2">
      <c r="A5259" t="s">
        <v>5268</v>
      </c>
      <c r="B5259" t="s">
        <v>14202</v>
      </c>
      <c r="C5259" t="s">
        <v>18910</v>
      </c>
      <c r="D5259" t="s">
        <v>14199</v>
      </c>
      <c r="E5259" t="s">
        <v>18947</v>
      </c>
    </row>
    <row r="5260" spans="1:5" x14ac:dyDescent="0.2">
      <c r="A5260" t="s">
        <v>5269</v>
      </c>
      <c r="B5260" t="s">
        <v>14202</v>
      </c>
      <c r="C5260" t="s">
        <v>18910</v>
      </c>
      <c r="D5260" t="s">
        <v>14199</v>
      </c>
      <c r="E5260" t="s">
        <v>18948</v>
      </c>
    </row>
    <row r="5261" spans="1:5" x14ac:dyDescent="0.2">
      <c r="A5261" t="s">
        <v>5270</v>
      </c>
      <c r="B5261" t="s">
        <v>14228</v>
      </c>
      <c r="C5261" t="s">
        <v>18949</v>
      </c>
      <c r="D5261" t="s">
        <v>14199</v>
      </c>
      <c r="E5261" t="s">
        <v>18950</v>
      </c>
    </row>
    <row r="5262" spans="1:5" x14ac:dyDescent="0.2">
      <c r="A5262" t="s">
        <v>5271</v>
      </c>
      <c r="B5262" t="s">
        <v>14228</v>
      </c>
      <c r="C5262" t="s">
        <v>18949</v>
      </c>
      <c r="D5262" t="s">
        <v>14199</v>
      </c>
      <c r="E5262" t="s">
        <v>18950</v>
      </c>
    </row>
    <row r="5263" spans="1:5" x14ac:dyDescent="0.2">
      <c r="A5263" t="s">
        <v>5272</v>
      </c>
      <c r="B5263" t="s">
        <v>14228</v>
      </c>
      <c r="C5263" t="s">
        <v>18951</v>
      </c>
      <c r="D5263" t="s">
        <v>14199</v>
      </c>
      <c r="E5263" t="s">
        <v>18952</v>
      </c>
    </row>
    <row r="5264" spans="1:5" x14ac:dyDescent="0.2">
      <c r="A5264" t="s">
        <v>5273</v>
      </c>
      <c r="B5264" t="s">
        <v>14228</v>
      </c>
      <c r="C5264" t="s">
        <v>18951</v>
      </c>
      <c r="D5264" t="s">
        <v>14199</v>
      </c>
      <c r="E5264" t="s">
        <v>18952</v>
      </c>
    </row>
    <row r="5265" spans="1:5" x14ac:dyDescent="0.2">
      <c r="A5265" t="s">
        <v>5274</v>
      </c>
      <c r="B5265" t="s">
        <v>14202</v>
      </c>
      <c r="C5265" t="s">
        <v>5274</v>
      </c>
      <c r="D5265" t="s">
        <v>14199</v>
      </c>
      <c r="E5265" t="s">
        <v>18953</v>
      </c>
    </row>
    <row r="5266" spans="1:5" x14ac:dyDescent="0.2">
      <c r="A5266" t="s">
        <v>5275</v>
      </c>
      <c r="B5266" t="s">
        <v>14664</v>
      </c>
      <c r="C5266" t="s">
        <v>5275</v>
      </c>
      <c r="D5266" t="s">
        <v>14199</v>
      </c>
      <c r="E5266" t="s">
        <v>18953</v>
      </c>
    </row>
    <row r="5267" spans="1:5" x14ac:dyDescent="0.2">
      <c r="A5267" t="s">
        <v>5276</v>
      </c>
      <c r="B5267" t="s">
        <v>14202</v>
      </c>
      <c r="C5267" t="s">
        <v>5276</v>
      </c>
      <c r="D5267" t="s">
        <v>14199</v>
      </c>
      <c r="E5267" t="s">
        <v>18954</v>
      </c>
    </row>
    <row r="5268" spans="1:5" x14ac:dyDescent="0.2">
      <c r="A5268" t="s">
        <v>5277</v>
      </c>
      <c r="B5268" t="s">
        <v>14664</v>
      </c>
      <c r="C5268" t="s">
        <v>5277</v>
      </c>
      <c r="D5268" t="s">
        <v>14199</v>
      </c>
      <c r="E5268" t="s">
        <v>18954</v>
      </c>
    </row>
    <row r="5269" spans="1:5" x14ac:dyDescent="0.2">
      <c r="A5269" t="s">
        <v>5278</v>
      </c>
      <c r="B5269" t="s">
        <v>14202</v>
      </c>
      <c r="C5269" t="s">
        <v>5278</v>
      </c>
      <c r="D5269" t="s">
        <v>14199</v>
      </c>
      <c r="E5269" t="s">
        <v>18955</v>
      </c>
    </row>
    <row r="5270" spans="1:5" x14ac:dyDescent="0.2">
      <c r="A5270" t="s">
        <v>5279</v>
      </c>
      <c r="B5270" t="s">
        <v>14202</v>
      </c>
      <c r="C5270" t="s">
        <v>5279</v>
      </c>
      <c r="D5270" t="s">
        <v>14199</v>
      </c>
      <c r="E5270" t="s">
        <v>18956</v>
      </c>
    </row>
    <row r="5271" spans="1:5" x14ac:dyDescent="0.2">
      <c r="A5271" t="s">
        <v>5280</v>
      </c>
      <c r="B5271" t="s">
        <v>15507</v>
      </c>
      <c r="C5271" t="s">
        <v>5280</v>
      </c>
      <c r="D5271" t="s">
        <v>14199</v>
      </c>
      <c r="E5271" t="s">
        <v>18957</v>
      </c>
    </row>
    <row r="5272" spans="1:5" x14ac:dyDescent="0.2">
      <c r="A5272" t="s">
        <v>5281</v>
      </c>
      <c r="B5272" t="s">
        <v>14664</v>
      </c>
      <c r="C5272" t="s">
        <v>5281</v>
      </c>
      <c r="D5272" t="s">
        <v>14199</v>
      </c>
      <c r="E5272" t="s">
        <v>18958</v>
      </c>
    </row>
    <row r="5273" spans="1:5" x14ac:dyDescent="0.2">
      <c r="A5273" t="s">
        <v>5282</v>
      </c>
      <c r="B5273" t="s">
        <v>14664</v>
      </c>
      <c r="C5273" t="s">
        <v>5282</v>
      </c>
      <c r="D5273" t="s">
        <v>14199</v>
      </c>
      <c r="E5273" t="s">
        <v>18959</v>
      </c>
    </row>
    <row r="5274" spans="1:5" x14ac:dyDescent="0.2">
      <c r="A5274" t="s">
        <v>5283</v>
      </c>
      <c r="B5274" t="s">
        <v>14664</v>
      </c>
      <c r="C5274" t="s">
        <v>5283</v>
      </c>
      <c r="D5274" t="s">
        <v>14199</v>
      </c>
      <c r="E5274" t="s">
        <v>18960</v>
      </c>
    </row>
    <row r="5275" spans="1:5" x14ac:dyDescent="0.2">
      <c r="A5275" t="s">
        <v>5284</v>
      </c>
      <c r="B5275" t="s">
        <v>14664</v>
      </c>
      <c r="C5275" t="s">
        <v>5284</v>
      </c>
      <c r="D5275" t="s">
        <v>14199</v>
      </c>
      <c r="E5275" t="s">
        <v>18961</v>
      </c>
    </row>
    <row r="5276" spans="1:5" x14ac:dyDescent="0.2">
      <c r="A5276" t="s">
        <v>5285</v>
      </c>
      <c r="B5276" t="s">
        <v>14664</v>
      </c>
      <c r="C5276" t="s">
        <v>14210</v>
      </c>
      <c r="D5276" t="s">
        <v>14199</v>
      </c>
      <c r="E5276" t="s">
        <v>18962</v>
      </c>
    </row>
    <row r="5277" spans="1:5" x14ac:dyDescent="0.2">
      <c r="A5277" t="s">
        <v>5286</v>
      </c>
      <c r="B5277" t="s">
        <v>14202</v>
      </c>
      <c r="C5277" t="s">
        <v>18963</v>
      </c>
      <c r="D5277" t="s">
        <v>14199</v>
      </c>
      <c r="E5277" t="s">
        <v>18964</v>
      </c>
    </row>
    <row r="5278" spans="1:5" x14ac:dyDescent="0.2">
      <c r="A5278" t="s">
        <v>5287</v>
      </c>
      <c r="B5278" t="s">
        <v>14664</v>
      </c>
      <c r="C5278" t="s">
        <v>14210</v>
      </c>
      <c r="D5278" t="s">
        <v>14199</v>
      </c>
      <c r="E5278" t="s">
        <v>18965</v>
      </c>
    </row>
    <row r="5279" spans="1:5" x14ac:dyDescent="0.2">
      <c r="A5279" t="s">
        <v>5288</v>
      </c>
      <c r="B5279" t="s">
        <v>14202</v>
      </c>
      <c r="C5279" t="s">
        <v>18966</v>
      </c>
      <c r="D5279" t="s">
        <v>14199</v>
      </c>
      <c r="E5279" t="s">
        <v>18967</v>
      </c>
    </row>
    <row r="5280" spans="1:5" x14ac:dyDescent="0.2">
      <c r="A5280" t="s">
        <v>5289</v>
      </c>
      <c r="B5280" t="s">
        <v>14664</v>
      </c>
      <c r="C5280" t="s">
        <v>14210</v>
      </c>
      <c r="D5280" t="s">
        <v>14199</v>
      </c>
      <c r="E5280" t="s">
        <v>18968</v>
      </c>
    </row>
    <row r="5281" spans="1:5" x14ac:dyDescent="0.2">
      <c r="A5281" t="s">
        <v>5290</v>
      </c>
      <c r="B5281" t="s">
        <v>14202</v>
      </c>
      <c r="C5281" t="s">
        <v>18969</v>
      </c>
      <c r="D5281" t="s">
        <v>14199</v>
      </c>
      <c r="E5281" t="s">
        <v>18970</v>
      </c>
    </row>
    <row r="5282" spans="1:5" x14ac:dyDescent="0.2">
      <c r="A5282" t="s">
        <v>5291</v>
      </c>
      <c r="B5282" t="s">
        <v>14202</v>
      </c>
      <c r="C5282" t="s">
        <v>18971</v>
      </c>
      <c r="D5282" t="s">
        <v>14199</v>
      </c>
      <c r="E5282" t="s">
        <v>18972</v>
      </c>
    </row>
    <row r="5283" spans="1:5" x14ac:dyDescent="0.2">
      <c r="A5283" t="s">
        <v>5292</v>
      </c>
      <c r="B5283" t="s">
        <v>14202</v>
      </c>
      <c r="C5283" t="s">
        <v>18973</v>
      </c>
      <c r="D5283" t="s">
        <v>14199</v>
      </c>
      <c r="E5283" t="s">
        <v>18974</v>
      </c>
    </row>
    <row r="5284" spans="1:5" x14ac:dyDescent="0.2">
      <c r="A5284" t="s">
        <v>5293</v>
      </c>
      <c r="B5284" t="s">
        <v>14202</v>
      </c>
      <c r="C5284" t="s">
        <v>18975</v>
      </c>
      <c r="D5284" t="s">
        <v>14199</v>
      </c>
      <c r="E5284" t="s">
        <v>18976</v>
      </c>
    </row>
    <row r="5285" spans="1:5" x14ac:dyDescent="0.2">
      <c r="A5285" t="s">
        <v>5294</v>
      </c>
      <c r="B5285" t="s">
        <v>14202</v>
      </c>
      <c r="C5285" t="s">
        <v>18977</v>
      </c>
      <c r="D5285" t="s">
        <v>14199</v>
      </c>
      <c r="E5285" t="s">
        <v>18978</v>
      </c>
    </row>
    <row r="5286" spans="1:5" x14ac:dyDescent="0.2">
      <c r="A5286" t="s">
        <v>5295</v>
      </c>
      <c r="B5286" t="s">
        <v>14202</v>
      </c>
      <c r="C5286" t="s">
        <v>18979</v>
      </c>
      <c r="D5286" t="s">
        <v>14199</v>
      </c>
      <c r="E5286" t="s">
        <v>18980</v>
      </c>
    </row>
    <row r="5287" spans="1:5" x14ac:dyDescent="0.2">
      <c r="A5287" t="s">
        <v>5296</v>
      </c>
      <c r="B5287" t="s">
        <v>14202</v>
      </c>
      <c r="C5287" t="s">
        <v>18981</v>
      </c>
      <c r="D5287" t="s">
        <v>14199</v>
      </c>
      <c r="E5287" t="s">
        <v>18982</v>
      </c>
    </row>
    <row r="5288" spans="1:5" x14ac:dyDescent="0.2">
      <c r="A5288" t="s">
        <v>5297</v>
      </c>
      <c r="B5288" t="s">
        <v>14202</v>
      </c>
      <c r="C5288" t="s">
        <v>18983</v>
      </c>
      <c r="D5288" t="s">
        <v>14199</v>
      </c>
      <c r="E5288" t="s">
        <v>18984</v>
      </c>
    </row>
    <row r="5289" spans="1:5" x14ac:dyDescent="0.2">
      <c r="A5289" t="s">
        <v>5298</v>
      </c>
      <c r="B5289" t="s">
        <v>14202</v>
      </c>
      <c r="C5289" t="s">
        <v>18983</v>
      </c>
      <c r="D5289" t="s">
        <v>14199</v>
      </c>
      <c r="E5289" t="s">
        <v>18984</v>
      </c>
    </row>
    <row r="5290" spans="1:5" x14ac:dyDescent="0.2">
      <c r="A5290" t="s">
        <v>5299</v>
      </c>
      <c r="B5290" t="s">
        <v>14202</v>
      </c>
      <c r="C5290" t="s">
        <v>18985</v>
      </c>
      <c r="D5290" t="s">
        <v>14199</v>
      </c>
      <c r="E5290" t="s">
        <v>18986</v>
      </c>
    </row>
    <row r="5291" spans="1:5" x14ac:dyDescent="0.2">
      <c r="A5291" t="s">
        <v>5300</v>
      </c>
      <c r="B5291" t="s">
        <v>14202</v>
      </c>
      <c r="C5291" t="s">
        <v>18987</v>
      </c>
      <c r="D5291" t="s">
        <v>14199</v>
      </c>
      <c r="E5291" t="s">
        <v>18988</v>
      </c>
    </row>
    <row r="5292" spans="1:5" x14ac:dyDescent="0.2">
      <c r="A5292" t="s">
        <v>5301</v>
      </c>
      <c r="B5292" t="s">
        <v>14202</v>
      </c>
      <c r="C5292" t="s">
        <v>18989</v>
      </c>
      <c r="D5292" t="s">
        <v>14199</v>
      </c>
      <c r="E5292" t="s">
        <v>18990</v>
      </c>
    </row>
    <row r="5293" spans="1:5" x14ac:dyDescent="0.2">
      <c r="A5293" t="s">
        <v>5302</v>
      </c>
      <c r="B5293" t="s">
        <v>14202</v>
      </c>
      <c r="C5293" t="s">
        <v>18991</v>
      </c>
      <c r="D5293" t="s">
        <v>14199</v>
      </c>
      <c r="E5293" t="s">
        <v>18992</v>
      </c>
    </row>
    <row r="5294" spans="1:5" x14ac:dyDescent="0.2">
      <c r="A5294" t="s">
        <v>5303</v>
      </c>
      <c r="B5294" t="s">
        <v>14202</v>
      </c>
      <c r="C5294" t="s">
        <v>18993</v>
      </c>
      <c r="D5294" t="s">
        <v>14199</v>
      </c>
      <c r="E5294" t="s">
        <v>18994</v>
      </c>
    </row>
    <row r="5295" spans="1:5" x14ac:dyDescent="0.2">
      <c r="A5295" t="s">
        <v>5304</v>
      </c>
      <c r="B5295" t="s">
        <v>14202</v>
      </c>
      <c r="C5295" t="s">
        <v>18995</v>
      </c>
      <c r="D5295" t="s">
        <v>14199</v>
      </c>
      <c r="E5295" t="s">
        <v>18996</v>
      </c>
    </row>
    <row r="5296" spans="1:5" x14ac:dyDescent="0.2">
      <c r="A5296" t="s">
        <v>5305</v>
      </c>
      <c r="B5296" t="s">
        <v>14202</v>
      </c>
      <c r="C5296" t="s">
        <v>18997</v>
      </c>
      <c r="D5296" t="s">
        <v>14199</v>
      </c>
      <c r="E5296" t="s">
        <v>18998</v>
      </c>
    </row>
    <row r="5297" spans="1:5" x14ac:dyDescent="0.2">
      <c r="A5297" t="s">
        <v>5306</v>
      </c>
      <c r="B5297" t="s">
        <v>14202</v>
      </c>
      <c r="C5297" t="s">
        <v>18999</v>
      </c>
      <c r="D5297" t="s">
        <v>14199</v>
      </c>
      <c r="E5297" t="s">
        <v>19000</v>
      </c>
    </row>
    <row r="5298" spans="1:5" x14ac:dyDescent="0.2">
      <c r="A5298" t="s">
        <v>5307</v>
      </c>
      <c r="B5298" t="s">
        <v>14202</v>
      </c>
      <c r="C5298" t="s">
        <v>19001</v>
      </c>
      <c r="D5298" t="s">
        <v>14199</v>
      </c>
      <c r="E5298" t="s">
        <v>19002</v>
      </c>
    </row>
    <row r="5299" spans="1:5" x14ac:dyDescent="0.2">
      <c r="A5299" t="s">
        <v>5308</v>
      </c>
      <c r="B5299" t="s">
        <v>14664</v>
      </c>
      <c r="C5299" t="s">
        <v>14210</v>
      </c>
      <c r="D5299" t="s">
        <v>14199</v>
      </c>
      <c r="E5299" t="s">
        <v>19002</v>
      </c>
    </row>
    <row r="5300" spans="1:5" x14ac:dyDescent="0.2">
      <c r="A5300" t="s">
        <v>5309</v>
      </c>
      <c r="B5300" t="s">
        <v>14202</v>
      </c>
      <c r="C5300" t="s">
        <v>19003</v>
      </c>
      <c r="D5300" t="s">
        <v>14199</v>
      </c>
      <c r="E5300" t="s">
        <v>19004</v>
      </c>
    </row>
    <row r="5301" spans="1:5" x14ac:dyDescent="0.2">
      <c r="A5301" t="s">
        <v>5310</v>
      </c>
      <c r="B5301" t="s">
        <v>14664</v>
      </c>
      <c r="C5301" t="s">
        <v>14210</v>
      </c>
      <c r="D5301" t="s">
        <v>14199</v>
      </c>
      <c r="E5301" t="s">
        <v>19004</v>
      </c>
    </row>
    <row r="5302" spans="1:5" x14ac:dyDescent="0.2">
      <c r="A5302" t="s">
        <v>5311</v>
      </c>
      <c r="B5302" t="s">
        <v>14202</v>
      </c>
      <c r="C5302" t="s">
        <v>19005</v>
      </c>
      <c r="D5302" t="s">
        <v>14199</v>
      </c>
      <c r="E5302" t="s">
        <v>19006</v>
      </c>
    </row>
    <row r="5303" spans="1:5" x14ac:dyDescent="0.2">
      <c r="A5303" t="s">
        <v>5312</v>
      </c>
      <c r="B5303" t="s">
        <v>14202</v>
      </c>
      <c r="C5303" t="s">
        <v>14210</v>
      </c>
      <c r="D5303" t="s">
        <v>14199</v>
      </c>
      <c r="E5303" t="s">
        <v>19007</v>
      </c>
    </row>
    <row r="5304" spans="1:5" x14ac:dyDescent="0.2">
      <c r="A5304" t="s">
        <v>5313</v>
      </c>
      <c r="B5304" t="s">
        <v>14228</v>
      </c>
      <c r="C5304" t="s">
        <v>19008</v>
      </c>
      <c r="D5304" t="s">
        <v>14199</v>
      </c>
      <c r="E5304" t="s">
        <v>19009</v>
      </c>
    </row>
    <row r="5305" spans="1:5" x14ac:dyDescent="0.2">
      <c r="A5305" t="s">
        <v>5314</v>
      </c>
      <c r="B5305" t="s">
        <v>14228</v>
      </c>
      <c r="C5305" t="s">
        <v>19010</v>
      </c>
      <c r="D5305" t="s">
        <v>14199</v>
      </c>
      <c r="E5305" t="s">
        <v>19011</v>
      </c>
    </row>
    <row r="5306" spans="1:5" x14ac:dyDescent="0.2">
      <c r="A5306" t="s">
        <v>5315</v>
      </c>
      <c r="B5306" t="s">
        <v>14202</v>
      </c>
      <c r="C5306" t="s">
        <v>19012</v>
      </c>
      <c r="D5306" t="s">
        <v>14199</v>
      </c>
      <c r="E5306" t="s">
        <v>19013</v>
      </c>
    </row>
    <row r="5307" spans="1:5" x14ac:dyDescent="0.2">
      <c r="A5307" t="s">
        <v>5316</v>
      </c>
      <c r="B5307" t="s">
        <v>14202</v>
      </c>
      <c r="C5307" t="s">
        <v>19014</v>
      </c>
      <c r="D5307" t="s">
        <v>14199</v>
      </c>
      <c r="E5307" t="s">
        <v>19015</v>
      </c>
    </row>
    <row r="5308" spans="1:5" x14ac:dyDescent="0.2">
      <c r="A5308" t="s">
        <v>5317</v>
      </c>
      <c r="B5308" t="s">
        <v>14202</v>
      </c>
      <c r="C5308" t="s">
        <v>14210</v>
      </c>
      <c r="D5308" t="s">
        <v>14199</v>
      </c>
      <c r="E5308" t="s">
        <v>19016</v>
      </c>
    </row>
    <row r="5309" spans="1:5" x14ac:dyDescent="0.2">
      <c r="A5309" t="s">
        <v>5318</v>
      </c>
      <c r="B5309" t="s">
        <v>14202</v>
      </c>
      <c r="C5309" t="s">
        <v>14210</v>
      </c>
      <c r="D5309" t="s">
        <v>14199</v>
      </c>
      <c r="E5309" t="s">
        <v>18998</v>
      </c>
    </row>
    <row r="5310" spans="1:5" x14ac:dyDescent="0.2">
      <c r="A5310" t="s">
        <v>5319</v>
      </c>
      <c r="B5310" t="s">
        <v>14202</v>
      </c>
      <c r="C5310" t="s">
        <v>14210</v>
      </c>
      <c r="D5310" t="s">
        <v>14199</v>
      </c>
      <c r="E5310" t="s">
        <v>19017</v>
      </c>
    </row>
    <row r="5311" spans="1:5" x14ac:dyDescent="0.2">
      <c r="A5311" t="s">
        <v>5320</v>
      </c>
      <c r="B5311" t="s">
        <v>14228</v>
      </c>
      <c r="C5311" t="s">
        <v>19018</v>
      </c>
      <c r="D5311" t="s">
        <v>14199</v>
      </c>
      <c r="E5311" t="s">
        <v>19019</v>
      </c>
    </row>
    <row r="5312" spans="1:5" x14ac:dyDescent="0.2">
      <c r="A5312" t="s">
        <v>5321</v>
      </c>
      <c r="B5312" t="s">
        <v>14664</v>
      </c>
      <c r="C5312" t="s">
        <v>14210</v>
      </c>
      <c r="D5312" t="s">
        <v>14199</v>
      </c>
      <c r="E5312" t="s">
        <v>19019</v>
      </c>
    </row>
    <row r="5313" spans="1:5" x14ac:dyDescent="0.2">
      <c r="A5313" t="s">
        <v>5322</v>
      </c>
      <c r="B5313" t="s">
        <v>14228</v>
      </c>
      <c r="C5313" t="s">
        <v>19020</v>
      </c>
      <c r="D5313" t="s">
        <v>14199</v>
      </c>
      <c r="E5313" t="s">
        <v>19021</v>
      </c>
    </row>
    <row r="5314" spans="1:5" x14ac:dyDescent="0.2">
      <c r="A5314" t="s">
        <v>5323</v>
      </c>
      <c r="B5314" t="s">
        <v>14202</v>
      </c>
      <c r="C5314" t="s">
        <v>19022</v>
      </c>
      <c r="D5314" t="s">
        <v>14199</v>
      </c>
      <c r="E5314" t="s">
        <v>19023</v>
      </c>
    </row>
    <row r="5315" spans="1:5" x14ac:dyDescent="0.2">
      <c r="A5315" t="s">
        <v>5324</v>
      </c>
      <c r="B5315" t="s">
        <v>14202</v>
      </c>
      <c r="C5315" t="s">
        <v>19024</v>
      </c>
      <c r="D5315" t="s">
        <v>14199</v>
      </c>
      <c r="E5315" t="s">
        <v>19025</v>
      </c>
    </row>
    <row r="5316" spans="1:5" x14ac:dyDescent="0.2">
      <c r="A5316" t="s">
        <v>5325</v>
      </c>
      <c r="B5316" t="s">
        <v>14202</v>
      </c>
      <c r="C5316" t="s">
        <v>19026</v>
      </c>
      <c r="D5316" t="s">
        <v>14199</v>
      </c>
      <c r="E5316" t="s">
        <v>19027</v>
      </c>
    </row>
    <row r="5317" spans="1:5" x14ac:dyDescent="0.2">
      <c r="A5317" t="s">
        <v>5326</v>
      </c>
      <c r="B5317" t="s">
        <v>14202</v>
      </c>
      <c r="C5317" t="s">
        <v>19028</v>
      </c>
      <c r="D5317" t="s">
        <v>14199</v>
      </c>
      <c r="E5317" t="s">
        <v>19029</v>
      </c>
    </row>
    <row r="5318" spans="1:5" x14ac:dyDescent="0.2">
      <c r="A5318" t="s">
        <v>5327</v>
      </c>
      <c r="B5318" t="s">
        <v>14202</v>
      </c>
      <c r="C5318" t="s">
        <v>19030</v>
      </c>
      <c r="D5318" t="s">
        <v>14199</v>
      </c>
      <c r="E5318" t="s">
        <v>19031</v>
      </c>
    </row>
    <row r="5319" spans="1:5" x14ac:dyDescent="0.2">
      <c r="A5319" t="s">
        <v>5328</v>
      </c>
      <c r="B5319" t="s">
        <v>14202</v>
      </c>
      <c r="C5319" t="s">
        <v>19032</v>
      </c>
      <c r="D5319" t="s">
        <v>14199</v>
      </c>
      <c r="E5319" t="s">
        <v>19033</v>
      </c>
    </row>
    <row r="5320" spans="1:5" x14ac:dyDescent="0.2">
      <c r="A5320" t="s">
        <v>5329</v>
      </c>
      <c r="B5320" t="s">
        <v>14202</v>
      </c>
      <c r="C5320" t="s">
        <v>19034</v>
      </c>
      <c r="D5320" t="s">
        <v>14199</v>
      </c>
      <c r="E5320" t="s">
        <v>19035</v>
      </c>
    </row>
    <row r="5321" spans="1:5" x14ac:dyDescent="0.2">
      <c r="A5321" t="s">
        <v>5330</v>
      </c>
      <c r="B5321" t="s">
        <v>14202</v>
      </c>
      <c r="C5321" t="s">
        <v>19036</v>
      </c>
      <c r="D5321" t="s">
        <v>14199</v>
      </c>
      <c r="E5321" t="s">
        <v>19037</v>
      </c>
    </row>
    <row r="5322" spans="1:5" x14ac:dyDescent="0.2">
      <c r="A5322" t="s">
        <v>5331</v>
      </c>
      <c r="B5322" t="s">
        <v>14202</v>
      </c>
      <c r="C5322" t="s">
        <v>19038</v>
      </c>
      <c r="D5322" t="s">
        <v>14199</v>
      </c>
      <c r="E5322" t="s">
        <v>19039</v>
      </c>
    </row>
    <row r="5323" spans="1:5" x14ac:dyDescent="0.2">
      <c r="A5323" t="s">
        <v>5332</v>
      </c>
      <c r="B5323" t="s">
        <v>14202</v>
      </c>
      <c r="C5323" t="s">
        <v>19040</v>
      </c>
      <c r="D5323" t="s">
        <v>14199</v>
      </c>
      <c r="E5323" t="s">
        <v>19041</v>
      </c>
    </row>
    <row r="5324" spans="1:5" x14ac:dyDescent="0.2">
      <c r="A5324" t="s">
        <v>5333</v>
      </c>
      <c r="B5324" t="s">
        <v>14202</v>
      </c>
      <c r="C5324" t="s">
        <v>19042</v>
      </c>
      <c r="D5324" t="s">
        <v>14199</v>
      </c>
      <c r="E5324" t="s">
        <v>19043</v>
      </c>
    </row>
    <row r="5325" spans="1:5" x14ac:dyDescent="0.2">
      <c r="A5325" t="s">
        <v>5334</v>
      </c>
      <c r="B5325" t="s">
        <v>14202</v>
      </c>
      <c r="C5325" t="s">
        <v>19044</v>
      </c>
      <c r="D5325" t="s">
        <v>14199</v>
      </c>
      <c r="E5325" t="s">
        <v>19045</v>
      </c>
    </row>
    <row r="5326" spans="1:5" x14ac:dyDescent="0.2">
      <c r="A5326" t="s">
        <v>5335</v>
      </c>
      <c r="B5326" t="s">
        <v>14228</v>
      </c>
      <c r="C5326" t="s">
        <v>19046</v>
      </c>
      <c r="D5326" t="s">
        <v>14199</v>
      </c>
      <c r="E5326" t="s">
        <v>19047</v>
      </c>
    </row>
    <row r="5327" spans="1:5" x14ac:dyDescent="0.2">
      <c r="A5327" t="s">
        <v>5336</v>
      </c>
      <c r="B5327" t="s">
        <v>14228</v>
      </c>
      <c r="C5327" t="s">
        <v>19048</v>
      </c>
      <c r="D5327" t="s">
        <v>14199</v>
      </c>
      <c r="E5327" t="s">
        <v>19049</v>
      </c>
    </row>
    <row r="5328" spans="1:5" x14ac:dyDescent="0.2">
      <c r="A5328" t="s">
        <v>5337</v>
      </c>
      <c r="B5328" t="s">
        <v>14202</v>
      </c>
      <c r="C5328" t="s">
        <v>19050</v>
      </c>
      <c r="D5328" t="s">
        <v>14199</v>
      </c>
      <c r="E5328" t="s">
        <v>19051</v>
      </c>
    </row>
    <row r="5329" spans="1:5" x14ac:dyDescent="0.2">
      <c r="A5329" t="s">
        <v>5338</v>
      </c>
      <c r="B5329" t="s">
        <v>14202</v>
      </c>
      <c r="C5329" t="s">
        <v>19052</v>
      </c>
      <c r="D5329" t="s">
        <v>14199</v>
      </c>
      <c r="E5329" t="s">
        <v>19053</v>
      </c>
    </row>
    <row r="5330" spans="1:5" x14ac:dyDescent="0.2">
      <c r="A5330" t="s">
        <v>5339</v>
      </c>
      <c r="B5330" t="s">
        <v>14202</v>
      </c>
      <c r="C5330" t="s">
        <v>19054</v>
      </c>
      <c r="D5330" t="s">
        <v>14199</v>
      </c>
      <c r="E5330" t="s">
        <v>19055</v>
      </c>
    </row>
    <row r="5331" spans="1:5" x14ac:dyDescent="0.2">
      <c r="A5331" t="s">
        <v>5340</v>
      </c>
      <c r="B5331" t="s">
        <v>14202</v>
      </c>
      <c r="C5331" t="s">
        <v>19056</v>
      </c>
      <c r="D5331" t="s">
        <v>14199</v>
      </c>
      <c r="E5331" t="s">
        <v>19057</v>
      </c>
    </row>
    <row r="5332" spans="1:5" x14ac:dyDescent="0.2">
      <c r="A5332" t="s">
        <v>5341</v>
      </c>
      <c r="B5332" t="s">
        <v>14202</v>
      </c>
      <c r="C5332" t="s">
        <v>19058</v>
      </c>
      <c r="D5332" t="s">
        <v>14199</v>
      </c>
      <c r="E5332" t="s">
        <v>19059</v>
      </c>
    </row>
    <row r="5333" spans="1:5" x14ac:dyDescent="0.2">
      <c r="A5333" t="s">
        <v>5342</v>
      </c>
      <c r="B5333" t="s">
        <v>14228</v>
      </c>
      <c r="C5333" t="s">
        <v>19060</v>
      </c>
      <c r="D5333" t="s">
        <v>14199</v>
      </c>
      <c r="E5333" t="s">
        <v>19061</v>
      </c>
    </row>
    <row r="5334" spans="1:5" x14ac:dyDescent="0.2">
      <c r="A5334" t="s">
        <v>5343</v>
      </c>
      <c r="B5334" t="s">
        <v>14228</v>
      </c>
      <c r="C5334" t="s">
        <v>19062</v>
      </c>
      <c r="D5334" t="s">
        <v>14199</v>
      </c>
      <c r="E5334" t="s">
        <v>19063</v>
      </c>
    </row>
    <row r="5335" spans="1:5" x14ac:dyDescent="0.2">
      <c r="A5335" t="s">
        <v>5344</v>
      </c>
      <c r="B5335" t="s">
        <v>14228</v>
      </c>
      <c r="C5335" t="s">
        <v>19064</v>
      </c>
      <c r="D5335" t="s">
        <v>14199</v>
      </c>
      <c r="E5335" t="s">
        <v>19065</v>
      </c>
    </row>
    <row r="5336" spans="1:5" x14ac:dyDescent="0.2">
      <c r="A5336" t="s">
        <v>5345</v>
      </c>
      <c r="B5336" t="s">
        <v>14664</v>
      </c>
      <c r="C5336" t="s">
        <v>14210</v>
      </c>
      <c r="D5336" t="s">
        <v>14199</v>
      </c>
      <c r="E5336" t="s">
        <v>19066</v>
      </c>
    </row>
    <row r="5337" spans="1:5" x14ac:dyDescent="0.2">
      <c r="A5337" t="s">
        <v>5346</v>
      </c>
      <c r="B5337" t="s">
        <v>14228</v>
      </c>
      <c r="C5337" t="s">
        <v>19067</v>
      </c>
      <c r="D5337" t="s">
        <v>14199</v>
      </c>
      <c r="E5337" t="s">
        <v>19068</v>
      </c>
    </row>
    <row r="5338" spans="1:5" x14ac:dyDescent="0.2">
      <c r="A5338" t="s">
        <v>5347</v>
      </c>
      <c r="B5338" t="s">
        <v>14664</v>
      </c>
      <c r="C5338" t="s">
        <v>14210</v>
      </c>
      <c r="D5338" t="s">
        <v>14199</v>
      </c>
      <c r="E5338" t="s">
        <v>19069</v>
      </c>
    </row>
    <row r="5339" spans="1:5" x14ac:dyDescent="0.2">
      <c r="A5339" t="s">
        <v>5348</v>
      </c>
      <c r="B5339" t="s">
        <v>14202</v>
      </c>
      <c r="C5339" t="s">
        <v>19070</v>
      </c>
      <c r="D5339" t="s">
        <v>14199</v>
      </c>
      <c r="E5339" t="s">
        <v>19071</v>
      </c>
    </row>
    <row r="5340" spans="1:5" x14ac:dyDescent="0.2">
      <c r="A5340" t="s">
        <v>5349</v>
      </c>
      <c r="B5340" t="s">
        <v>14202</v>
      </c>
      <c r="C5340" t="s">
        <v>19072</v>
      </c>
      <c r="D5340" t="s">
        <v>14199</v>
      </c>
      <c r="E5340" t="s">
        <v>19073</v>
      </c>
    </row>
    <row r="5341" spans="1:5" x14ac:dyDescent="0.2">
      <c r="A5341" t="s">
        <v>5350</v>
      </c>
      <c r="B5341" t="s">
        <v>14228</v>
      </c>
      <c r="C5341" t="s">
        <v>19074</v>
      </c>
      <c r="D5341" t="s">
        <v>14199</v>
      </c>
      <c r="E5341" t="s">
        <v>19075</v>
      </c>
    </row>
    <row r="5342" spans="1:5" x14ac:dyDescent="0.2">
      <c r="A5342" t="s">
        <v>5351</v>
      </c>
      <c r="B5342" t="s">
        <v>14202</v>
      </c>
      <c r="C5342" t="s">
        <v>19076</v>
      </c>
      <c r="D5342" t="s">
        <v>14199</v>
      </c>
      <c r="E5342" t="s">
        <v>19077</v>
      </c>
    </row>
    <row r="5343" spans="1:5" x14ac:dyDescent="0.2">
      <c r="A5343" t="s">
        <v>5352</v>
      </c>
      <c r="B5343" t="s">
        <v>14202</v>
      </c>
      <c r="C5343" t="s">
        <v>14210</v>
      </c>
      <c r="D5343" t="s">
        <v>14199</v>
      </c>
      <c r="E5343" t="s">
        <v>19078</v>
      </c>
    </row>
    <row r="5344" spans="1:5" x14ac:dyDescent="0.2">
      <c r="A5344" t="s">
        <v>5353</v>
      </c>
      <c r="B5344" t="s">
        <v>14664</v>
      </c>
      <c r="C5344" t="s">
        <v>5287</v>
      </c>
      <c r="D5344" t="s">
        <v>14199</v>
      </c>
      <c r="E5344" t="s">
        <v>18965</v>
      </c>
    </row>
    <row r="5345" spans="1:5" x14ac:dyDescent="0.2">
      <c r="A5345" t="s">
        <v>5354</v>
      </c>
      <c r="B5345" t="s">
        <v>14664</v>
      </c>
      <c r="C5345" t="s">
        <v>5289</v>
      </c>
      <c r="D5345" t="s">
        <v>14199</v>
      </c>
      <c r="E5345" t="s">
        <v>18968</v>
      </c>
    </row>
    <row r="5346" spans="1:5" x14ac:dyDescent="0.2">
      <c r="A5346" t="s">
        <v>5355</v>
      </c>
      <c r="B5346" t="s">
        <v>14664</v>
      </c>
      <c r="C5346" t="s">
        <v>14210</v>
      </c>
      <c r="D5346" t="s">
        <v>14199</v>
      </c>
      <c r="E5346" t="s">
        <v>19066</v>
      </c>
    </row>
    <row r="5347" spans="1:5" x14ac:dyDescent="0.2">
      <c r="A5347" t="s">
        <v>5356</v>
      </c>
      <c r="B5347" t="s">
        <v>14664</v>
      </c>
      <c r="C5347" t="s">
        <v>14210</v>
      </c>
      <c r="D5347" t="s">
        <v>14199</v>
      </c>
      <c r="E5347" t="s">
        <v>19069</v>
      </c>
    </row>
    <row r="5348" spans="1:5" x14ac:dyDescent="0.2">
      <c r="A5348" t="s">
        <v>5357</v>
      </c>
      <c r="B5348" t="s">
        <v>14202</v>
      </c>
      <c r="C5348" t="s">
        <v>14210</v>
      </c>
      <c r="D5348" t="s">
        <v>14199</v>
      </c>
      <c r="E5348" t="s">
        <v>19079</v>
      </c>
    </row>
    <row r="5349" spans="1:5" x14ac:dyDescent="0.2">
      <c r="A5349" t="s">
        <v>5358</v>
      </c>
      <c r="B5349" t="s">
        <v>14202</v>
      </c>
      <c r="C5349" t="s">
        <v>14210</v>
      </c>
      <c r="D5349" t="s">
        <v>14199</v>
      </c>
      <c r="E5349" t="s">
        <v>19080</v>
      </c>
    </row>
    <row r="5350" spans="1:5" x14ac:dyDescent="0.2">
      <c r="A5350" t="s">
        <v>5359</v>
      </c>
      <c r="B5350" t="s">
        <v>14202</v>
      </c>
      <c r="C5350" t="s">
        <v>14210</v>
      </c>
      <c r="D5350" t="s">
        <v>14199</v>
      </c>
      <c r="E5350" t="s">
        <v>19081</v>
      </c>
    </row>
    <row r="5351" spans="1:5" x14ac:dyDescent="0.2">
      <c r="A5351" t="s">
        <v>5360</v>
      </c>
      <c r="B5351" t="s">
        <v>14202</v>
      </c>
      <c r="C5351" t="s">
        <v>14210</v>
      </c>
      <c r="D5351" t="s">
        <v>14199</v>
      </c>
      <c r="E5351" t="s">
        <v>19082</v>
      </c>
    </row>
    <row r="5352" spans="1:5" x14ac:dyDescent="0.2">
      <c r="A5352" t="s">
        <v>5361</v>
      </c>
      <c r="B5352" t="s">
        <v>14202</v>
      </c>
      <c r="C5352" t="s">
        <v>14210</v>
      </c>
      <c r="D5352" t="s">
        <v>14199</v>
      </c>
      <c r="E5352" t="s">
        <v>19083</v>
      </c>
    </row>
    <row r="5353" spans="1:5" x14ac:dyDescent="0.2">
      <c r="A5353" t="s">
        <v>5362</v>
      </c>
      <c r="B5353" t="s">
        <v>14202</v>
      </c>
      <c r="C5353" t="s">
        <v>14210</v>
      </c>
      <c r="D5353" t="s">
        <v>14199</v>
      </c>
      <c r="E5353" t="s">
        <v>19084</v>
      </c>
    </row>
    <row r="5354" spans="1:5" x14ac:dyDescent="0.2">
      <c r="A5354" t="s">
        <v>5363</v>
      </c>
      <c r="B5354" t="s">
        <v>14228</v>
      </c>
      <c r="C5354" t="s">
        <v>14210</v>
      </c>
      <c r="D5354" t="s">
        <v>14199</v>
      </c>
      <c r="E5354" t="s">
        <v>19085</v>
      </c>
    </row>
    <row r="5355" spans="1:5" x14ac:dyDescent="0.2">
      <c r="A5355" t="s">
        <v>5364</v>
      </c>
      <c r="B5355" t="s">
        <v>14202</v>
      </c>
      <c r="C5355" t="s">
        <v>14210</v>
      </c>
      <c r="D5355" t="s">
        <v>14199</v>
      </c>
      <c r="E5355" t="s">
        <v>19086</v>
      </c>
    </row>
    <row r="5356" spans="1:5" x14ac:dyDescent="0.2">
      <c r="A5356" t="s">
        <v>5365</v>
      </c>
      <c r="B5356" t="s">
        <v>14202</v>
      </c>
      <c r="C5356" t="s">
        <v>14210</v>
      </c>
      <c r="D5356" t="s">
        <v>14199</v>
      </c>
      <c r="E5356" t="s">
        <v>19087</v>
      </c>
    </row>
    <row r="5357" spans="1:5" x14ac:dyDescent="0.2">
      <c r="A5357" t="s">
        <v>5366</v>
      </c>
      <c r="B5357" t="s">
        <v>14202</v>
      </c>
      <c r="C5357" t="s">
        <v>14210</v>
      </c>
      <c r="D5357" t="s">
        <v>14199</v>
      </c>
      <c r="E5357" t="s">
        <v>19088</v>
      </c>
    </row>
    <row r="5358" spans="1:5" x14ac:dyDescent="0.2">
      <c r="A5358" t="s">
        <v>5367</v>
      </c>
      <c r="B5358" t="s">
        <v>14202</v>
      </c>
      <c r="C5358" t="s">
        <v>14210</v>
      </c>
      <c r="D5358" t="s">
        <v>14199</v>
      </c>
      <c r="E5358" t="s">
        <v>19089</v>
      </c>
    </row>
    <row r="5359" spans="1:5" x14ac:dyDescent="0.2">
      <c r="A5359" t="s">
        <v>5368</v>
      </c>
      <c r="B5359" t="s">
        <v>14202</v>
      </c>
      <c r="C5359" t="s">
        <v>14210</v>
      </c>
      <c r="D5359" t="s">
        <v>14199</v>
      </c>
      <c r="E5359" t="s">
        <v>19090</v>
      </c>
    </row>
    <row r="5360" spans="1:5" x14ac:dyDescent="0.2">
      <c r="A5360" t="s">
        <v>5369</v>
      </c>
      <c r="B5360" t="s">
        <v>14202</v>
      </c>
      <c r="C5360" t="s">
        <v>14210</v>
      </c>
      <c r="D5360" t="s">
        <v>14199</v>
      </c>
      <c r="E5360" t="s">
        <v>19091</v>
      </c>
    </row>
    <row r="5361" spans="1:5" x14ac:dyDescent="0.2">
      <c r="A5361" t="s">
        <v>5370</v>
      </c>
      <c r="B5361" t="s">
        <v>14202</v>
      </c>
      <c r="C5361" t="s">
        <v>14210</v>
      </c>
      <c r="D5361" t="s">
        <v>14199</v>
      </c>
      <c r="E5361" t="s">
        <v>19092</v>
      </c>
    </row>
    <row r="5362" spans="1:5" x14ac:dyDescent="0.2">
      <c r="A5362" t="s">
        <v>5371</v>
      </c>
      <c r="B5362" t="s">
        <v>14202</v>
      </c>
      <c r="C5362" t="s">
        <v>14210</v>
      </c>
      <c r="D5362" t="s">
        <v>14199</v>
      </c>
      <c r="E5362" t="s">
        <v>19093</v>
      </c>
    </row>
    <row r="5363" spans="1:5" x14ac:dyDescent="0.2">
      <c r="A5363" t="s">
        <v>5372</v>
      </c>
      <c r="B5363" t="s">
        <v>14202</v>
      </c>
      <c r="C5363" t="s">
        <v>14210</v>
      </c>
      <c r="D5363" t="s">
        <v>14199</v>
      </c>
      <c r="E5363" t="s">
        <v>19094</v>
      </c>
    </row>
    <row r="5364" spans="1:5" x14ac:dyDescent="0.2">
      <c r="A5364" t="s">
        <v>5373</v>
      </c>
      <c r="B5364" t="s">
        <v>14202</v>
      </c>
      <c r="C5364" t="s">
        <v>14210</v>
      </c>
      <c r="D5364" t="s">
        <v>14199</v>
      </c>
      <c r="E5364" t="s">
        <v>19095</v>
      </c>
    </row>
    <row r="5365" spans="1:5" x14ac:dyDescent="0.2">
      <c r="A5365" t="s">
        <v>5374</v>
      </c>
      <c r="B5365" t="s">
        <v>14202</v>
      </c>
      <c r="C5365" t="s">
        <v>14210</v>
      </c>
      <c r="D5365" t="s">
        <v>14199</v>
      </c>
      <c r="E5365" t="s">
        <v>19096</v>
      </c>
    </row>
    <row r="5366" spans="1:5" x14ac:dyDescent="0.2">
      <c r="A5366" t="s">
        <v>5375</v>
      </c>
      <c r="B5366" t="s">
        <v>14202</v>
      </c>
      <c r="C5366" t="s">
        <v>14210</v>
      </c>
      <c r="D5366" t="s">
        <v>14199</v>
      </c>
      <c r="E5366" t="s">
        <v>19097</v>
      </c>
    </row>
    <row r="5367" spans="1:5" x14ac:dyDescent="0.2">
      <c r="A5367" t="s">
        <v>5376</v>
      </c>
      <c r="B5367" t="s">
        <v>14202</v>
      </c>
      <c r="C5367" t="s">
        <v>14210</v>
      </c>
      <c r="D5367" t="s">
        <v>14199</v>
      </c>
      <c r="E5367" t="s">
        <v>19098</v>
      </c>
    </row>
    <row r="5368" spans="1:5" x14ac:dyDescent="0.2">
      <c r="A5368" t="s">
        <v>5377</v>
      </c>
      <c r="B5368" t="s">
        <v>14202</v>
      </c>
      <c r="C5368" t="s">
        <v>14210</v>
      </c>
      <c r="D5368" t="s">
        <v>14199</v>
      </c>
      <c r="E5368" t="s">
        <v>19099</v>
      </c>
    </row>
    <row r="5369" spans="1:5" x14ac:dyDescent="0.2">
      <c r="A5369" t="s">
        <v>5378</v>
      </c>
      <c r="B5369" t="s">
        <v>14202</v>
      </c>
      <c r="C5369" t="s">
        <v>14210</v>
      </c>
      <c r="D5369" t="s">
        <v>14199</v>
      </c>
      <c r="E5369" t="s">
        <v>19100</v>
      </c>
    </row>
    <row r="5370" spans="1:5" x14ac:dyDescent="0.2">
      <c r="A5370" t="s">
        <v>5379</v>
      </c>
      <c r="B5370" t="s">
        <v>14202</v>
      </c>
      <c r="C5370" t="s">
        <v>14210</v>
      </c>
      <c r="D5370" t="s">
        <v>14199</v>
      </c>
      <c r="E5370" t="s">
        <v>19101</v>
      </c>
    </row>
    <row r="5371" spans="1:5" x14ac:dyDescent="0.2">
      <c r="A5371" t="s">
        <v>5380</v>
      </c>
      <c r="B5371" t="s">
        <v>14202</v>
      </c>
      <c r="C5371" t="s">
        <v>14210</v>
      </c>
      <c r="D5371" t="s">
        <v>14199</v>
      </c>
      <c r="E5371" t="s">
        <v>19102</v>
      </c>
    </row>
    <row r="5372" spans="1:5" x14ac:dyDescent="0.2">
      <c r="A5372" t="s">
        <v>5381</v>
      </c>
      <c r="B5372" t="s">
        <v>14228</v>
      </c>
      <c r="C5372" t="s">
        <v>14210</v>
      </c>
      <c r="D5372" t="s">
        <v>14199</v>
      </c>
      <c r="E5372" t="s">
        <v>19103</v>
      </c>
    </row>
    <row r="5373" spans="1:5" x14ac:dyDescent="0.2">
      <c r="A5373" t="s">
        <v>5382</v>
      </c>
      <c r="B5373" t="s">
        <v>14228</v>
      </c>
      <c r="C5373" t="s">
        <v>14210</v>
      </c>
      <c r="D5373" t="s">
        <v>14199</v>
      </c>
      <c r="E5373" t="s">
        <v>19104</v>
      </c>
    </row>
    <row r="5374" spans="1:5" x14ac:dyDescent="0.2">
      <c r="A5374" t="s">
        <v>5383</v>
      </c>
      <c r="B5374" t="s">
        <v>14228</v>
      </c>
      <c r="C5374" t="s">
        <v>14210</v>
      </c>
      <c r="D5374" t="s">
        <v>14199</v>
      </c>
      <c r="E5374" t="s">
        <v>19105</v>
      </c>
    </row>
    <row r="5375" spans="1:5" x14ac:dyDescent="0.2">
      <c r="A5375" t="s">
        <v>5384</v>
      </c>
      <c r="B5375" t="s">
        <v>14202</v>
      </c>
      <c r="C5375" t="s">
        <v>14210</v>
      </c>
      <c r="D5375" t="s">
        <v>14199</v>
      </c>
      <c r="E5375" t="s">
        <v>18834</v>
      </c>
    </row>
    <row r="5376" spans="1:5" x14ac:dyDescent="0.2">
      <c r="A5376" t="s">
        <v>5385</v>
      </c>
      <c r="B5376" t="s">
        <v>14228</v>
      </c>
      <c r="C5376" t="s">
        <v>14210</v>
      </c>
      <c r="D5376" t="s">
        <v>14199</v>
      </c>
      <c r="E5376" t="s">
        <v>19106</v>
      </c>
    </row>
    <row r="5377" spans="1:5" x14ac:dyDescent="0.2">
      <c r="A5377" t="s">
        <v>5386</v>
      </c>
      <c r="B5377" t="s">
        <v>14228</v>
      </c>
      <c r="C5377" t="s">
        <v>14210</v>
      </c>
      <c r="D5377" t="s">
        <v>14199</v>
      </c>
      <c r="E5377" t="s">
        <v>19107</v>
      </c>
    </row>
    <row r="5378" spans="1:5" x14ac:dyDescent="0.2">
      <c r="A5378" t="s">
        <v>5387</v>
      </c>
      <c r="B5378" t="s">
        <v>14228</v>
      </c>
      <c r="C5378" t="s">
        <v>14210</v>
      </c>
      <c r="D5378" t="s">
        <v>14199</v>
      </c>
      <c r="E5378" t="s">
        <v>19108</v>
      </c>
    </row>
    <row r="5379" spans="1:5" x14ac:dyDescent="0.2">
      <c r="A5379" t="s">
        <v>5388</v>
      </c>
      <c r="B5379" t="s">
        <v>14228</v>
      </c>
      <c r="C5379" t="s">
        <v>14210</v>
      </c>
      <c r="D5379" t="s">
        <v>14199</v>
      </c>
      <c r="E5379" t="s">
        <v>19109</v>
      </c>
    </row>
    <row r="5380" spans="1:5" x14ac:dyDescent="0.2">
      <c r="A5380" t="s">
        <v>5389</v>
      </c>
      <c r="B5380" t="s">
        <v>14228</v>
      </c>
      <c r="C5380" t="s">
        <v>14210</v>
      </c>
      <c r="D5380" t="s">
        <v>14199</v>
      </c>
      <c r="E5380" t="s">
        <v>19110</v>
      </c>
    </row>
    <row r="5381" spans="1:5" x14ac:dyDescent="0.2">
      <c r="A5381" t="s">
        <v>5390</v>
      </c>
      <c r="B5381" t="s">
        <v>14228</v>
      </c>
      <c r="C5381" t="s">
        <v>14210</v>
      </c>
      <c r="D5381" t="s">
        <v>14199</v>
      </c>
      <c r="E5381" t="s">
        <v>19111</v>
      </c>
    </row>
    <row r="5382" spans="1:5" x14ac:dyDescent="0.2">
      <c r="A5382" t="s">
        <v>5391</v>
      </c>
      <c r="B5382" t="s">
        <v>14228</v>
      </c>
      <c r="C5382" t="s">
        <v>14210</v>
      </c>
      <c r="D5382" t="s">
        <v>14199</v>
      </c>
      <c r="E5382" t="s">
        <v>19112</v>
      </c>
    </row>
    <row r="5383" spans="1:5" x14ac:dyDescent="0.2">
      <c r="A5383" t="s">
        <v>5392</v>
      </c>
      <c r="B5383" t="s">
        <v>14228</v>
      </c>
      <c r="C5383" t="s">
        <v>14210</v>
      </c>
      <c r="D5383" t="s">
        <v>14199</v>
      </c>
      <c r="E5383" t="s">
        <v>19113</v>
      </c>
    </row>
    <row r="5384" spans="1:5" x14ac:dyDescent="0.2">
      <c r="A5384" t="s">
        <v>5393</v>
      </c>
      <c r="B5384" t="s">
        <v>14202</v>
      </c>
      <c r="C5384" t="s">
        <v>16376</v>
      </c>
      <c r="D5384" t="s">
        <v>14199</v>
      </c>
      <c r="E5384" t="s">
        <v>19114</v>
      </c>
    </row>
    <row r="5385" spans="1:5" x14ac:dyDescent="0.2">
      <c r="A5385" t="s">
        <v>5394</v>
      </c>
      <c r="B5385" t="s">
        <v>14202</v>
      </c>
      <c r="C5385" t="s">
        <v>19115</v>
      </c>
      <c r="D5385" t="s">
        <v>14199</v>
      </c>
      <c r="E5385" t="s">
        <v>19116</v>
      </c>
    </row>
    <row r="5386" spans="1:5" x14ac:dyDescent="0.2">
      <c r="A5386" t="s">
        <v>5395</v>
      </c>
      <c r="B5386" t="s">
        <v>14202</v>
      </c>
      <c r="C5386" t="s">
        <v>19117</v>
      </c>
      <c r="D5386" t="s">
        <v>14199</v>
      </c>
      <c r="E5386" t="s">
        <v>19118</v>
      </c>
    </row>
    <row r="5387" spans="1:5" x14ac:dyDescent="0.2">
      <c r="A5387" t="s">
        <v>5396</v>
      </c>
      <c r="B5387" t="s">
        <v>14202</v>
      </c>
      <c r="C5387" t="s">
        <v>19119</v>
      </c>
      <c r="D5387" t="s">
        <v>14199</v>
      </c>
      <c r="E5387" t="s">
        <v>19120</v>
      </c>
    </row>
    <row r="5388" spans="1:5" x14ac:dyDescent="0.2">
      <c r="A5388" t="s">
        <v>5397</v>
      </c>
      <c r="B5388" t="s">
        <v>14202</v>
      </c>
      <c r="C5388" t="s">
        <v>19121</v>
      </c>
      <c r="D5388" t="s">
        <v>14199</v>
      </c>
      <c r="E5388" t="s">
        <v>19122</v>
      </c>
    </row>
    <row r="5389" spans="1:5" x14ac:dyDescent="0.2">
      <c r="A5389" t="s">
        <v>5398</v>
      </c>
      <c r="B5389" t="s">
        <v>14202</v>
      </c>
      <c r="C5389" t="s">
        <v>19123</v>
      </c>
      <c r="D5389" t="s">
        <v>14199</v>
      </c>
      <c r="E5389" t="s">
        <v>19124</v>
      </c>
    </row>
    <row r="5390" spans="1:5" x14ac:dyDescent="0.2">
      <c r="A5390" t="s">
        <v>5399</v>
      </c>
      <c r="B5390" t="s">
        <v>14202</v>
      </c>
      <c r="C5390" t="s">
        <v>19125</v>
      </c>
      <c r="D5390" t="s">
        <v>14199</v>
      </c>
      <c r="E5390" t="s">
        <v>19126</v>
      </c>
    </row>
    <row r="5391" spans="1:5" x14ac:dyDescent="0.2">
      <c r="A5391" t="s">
        <v>5400</v>
      </c>
      <c r="B5391" t="s">
        <v>14202</v>
      </c>
      <c r="C5391" t="s">
        <v>19127</v>
      </c>
      <c r="D5391" t="s">
        <v>14199</v>
      </c>
      <c r="E5391" t="s">
        <v>19128</v>
      </c>
    </row>
    <row r="5392" spans="1:5" x14ac:dyDescent="0.2">
      <c r="A5392" t="s">
        <v>5401</v>
      </c>
      <c r="B5392" t="s">
        <v>14202</v>
      </c>
      <c r="C5392" t="s">
        <v>19129</v>
      </c>
      <c r="D5392" t="s">
        <v>14199</v>
      </c>
      <c r="E5392" t="s">
        <v>19130</v>
      </c>
    </row>
    <row r="5393" spans="1:5" x14ac:dyDescent="0.2">
      <c r="A5393" t="s">
        <v>5402</v>
      </c>
      <c r="B5393" t="s">
        <v>14202</v>
      </c>
      <c r="C5393" t="s">
        <v>19131</v>
      </c>
      <c r="D5393" t="s">
        <v>14199</v>
      </c>
      <c r="E5393" t="s">
        <v>19132</v>
      </c>
    </row>
    <row r="5394" spans="1:5" x14ac:dyDescent="0.2">
      <c r="A5394" t="s">
        <v>5403</v>
      </c>
      <c r="B5394" t="s">
        <v>14202</v>
      </c>
      <c r="C5394" t="s">
        <v>19133</v>
      </c>
      <c r="D5394" t="s">
        <v>14199</v>
      </c>
      <c r="E5394" t="s">
        <v>19134</v>
      </c>
    </row>
    <row r="5395" spans="1:5" x14ac:dyDescent="0.2">
      <c r="A5395" t="s">
        <v>5404</v>
      </c>
      <c r="B5395" t="s">
        <v>14202</v>
      </c>
      <c r="C5395" t="s">
        <v>19135</v>
      </c>
      <c r="D5395" t="s">
        <v>14199</v>
      </c>
      <c r="E5395" t="s">
        <v>19136</v>
      </c>
    </row>
    <row r="5396" spans="1:5" x14ac:dyDescent="0.2">
      <c r="A5396" t="s">
        <v>5405</v>
      </c>
      <c r="B5396" t="s">
        <v>14202</v>
      </c>
      <c r="C5396" t="s">
        <v>16385</v>
      </c>
      <c r="D5396" t="s">
        <v>14199</v>
      </c>
      <c r="E5396" t="s">
        <v>19137</v>
      </c>
    </row>
    <row r="5397" spans="1:5" x14ac:dyDescent="0.2">
      <c r="A5397" t="s">
        <v>5406</v>
      </c>
      <c r="B5397" t="s">
        <v>14202</v>
      </c>
      <c r="C5397" t="s">
        <v>19138</v>
      </c>
      <c r="D5397" t="s">
        <v>14199</v>
      </c>
      <c r="E5397" t="s">
        <v>19139</v>
      </c>
    </row>
    <row r="5398" spans="1:5" x14ac:dyDescent="0.2">
      <c r="A5398" t="s">
        <v>5407</v>
      </c>
      <c r="B5398" t="s">
        <v>14202</v>
      </c>
      <c r="C5398" t="s">
        <v>16385</v>
      </c>
      <c r="D5398" t="s">
        <v>14199</v>
      </c>
      <c r="E5398" t="s">
        <v>19140</v>
      </c>
    </row>
    <row r="5399" spans="1:5" x14ac:dyDescent="0.2">
      <c r="A5399" t="s">
        <v>5408</v>
      </c>
      <c r="B5399" t="s">
        <v>14202</v>
      </c>
      <c r="C5399" t="s">
        <v>19141</v>
      </c>
      <c r="D5399" t="s">
        <v>14199</v>
      </c>
      <c r="E5399" t="s">
        <v>19142</v>
      </c>
    </row>
    <row r="5400" spans="1:5" x14ac:dyDescent="0.2">
      <c r="A5400" t="s">
        <v>5409</v>
      </c>
      <c r="B5400" t="s">
        <v>14202</v>
      </c>
      <c r="C5400" t="s">
        <v>14210</v>
      </c>
      <c r="D5400" t="s">
        <v>14199</v>
      </c>
      <c r="E5400" t="s">
        <v>19143</v>
      </c>
    </row>
    <row r="5401" spans="1:5" x14ac:dyDescent="0.2">
      <c r="A5401" t="s">
        <v>5410</v>
      </c>
      <c r="B5401" t="s">
        <v>14202</v>
      </c>
      <c r="C5401" t="s">
        <v>14210</v>
      </c>
      <c r="D5401" t="s">
        <v>14199</v>
      </c>
      <c r="E5401" t="s">
        <v>19144</v>
      </c>
    </row>
    <row r="5402" spans="1:5" x14ac:dyDescent="0.2">
      <c r="A5402" t="s">
        <v>5411</v>
      </c>
      <c r="B5402" t="s">
        <v>14202</v>
      </c>
      <c r="C5402" t="s">
        <v>14210</v>
      </c>
      <c r="D5402" t="s">
        <v>14199</v>
      </c>
      <c r="E5402" t="s">
        <v>19145</v>
      </c>
    </row>
    <row r="5403" spans="1:5" x14ac:dyDescent="0.2">
      <c r="A5403" t="s">
        <v>5412</v>
      </c>
      <c r="B5403" t="s">
        <v>14202</v>
      </c>
      <c r="C5403" t="s">
        <v>14210</v>
      </c>
      <c r="D5403" t="s">
        <v>14199</v>
      </c>
      <c r="E5403" t="s">
        <v>19146</v>
      </c>
    </row>
    <row r="5404" spans="1:5" x14ac:dyDescent="0.2">
      <c r="A5404" t="s">
        <v>5413</v>
      </c>
      <c r="B5404" t="s">
        <v>14202</v>
      </c>
      <c r="C5404" t="s">
        <v>14210</v>
      </c>
      <c r="D5404" t="s">
        <v>14199</v>
      </c>
      <c r="E5404" t="s">
        <v>19147</v>
      </c>
    </row>
    <row r="5405" spans="1:5" x14ac:dyDescent="0.2">
      <c r="A5405" t="s">
        <v>5414</v>
      </c>
      <c r="B5405" t="s">
        <v>14202</v>
      </c>
      <c r="C5405" t="s">
        <v>14210</v>
      </c>
      <c r="D5405" t="s">
        <v>14199</v>
      </c>
      <c r="E5405" t="s">
        <v>19148</v>
      </c>
    </row>
    <row r="5406" spans="1:5" x14ac:dyDescent="0.2">
      <c r="A5406" t="s">
        <v>5415</v>
      </c>
      <c r="B5406" t="s">
        <v>14202</v>
      </c>
      <c r="C5406" t="s">
        <v>14210</v>
      </c>
      <c r="D5406" t="s">
        <v>14199</v>
      </c>
      <c r="E5406" t="s">
        <v>19149</v>
      </c>
    </row>
    <row r="5407" spans="1:5" x14ac:dyDescent="0.2">
      <c r="A5407" t="s">
        <v>5416</v>
      </c>
      <c r="B5407" t="s">
        <v>14202</v>
      </c>
      <c r="C5407" t="s">
        <v>14210</v>
      </c>
      <c r="D5407" t="s">
        <v>14199</v>
      </c>
      <c r="E5407" t="s">
        <v>19150</v>
      </c>
    </row>
    <row r="5408" spans="1:5" x14ac:dyDescent="0.2">
      <c r="A5408" t="s">
        <v>5417</v>
      </c>
      <c r="B5408" t="s">
        <v>14202</v>
      </c>
      <c r="C5408" t="s">
        <v>14210</v>
      </c>
      <c r="D5408" t="s">
        <v>14199</v>
      </c>
      <c r="E5408" t="s">
        <v>19151</v>
      </c>
    </row>
    <row r="5409" spans="1:5" x14ac:dyDescent="0.2">
      <c r="A5409" t="s">
        <v>5418</v>
      </c>
      <c r="B5409" t="s">
        <v>14202</v>
      </c>
      <c r="C5409" t="s">
        <v>14210</v>
      </c>
      <c r="D5409" t="s">
        <v>14199</v>
      </c>
      <c r="E5409" t="s">
        <v>19152</v>
      </c>
    </row>
    <row r="5410" spans="1:5" x14ac:dyDescent="0.2">
      <c r="A5410" t="s">
        <v>5419</v>
      </c>
      <c r="B5410" t="s">
        <v>14202</v>
      </c>
      <c r="C5410" t="s">
        <v>14210</v>
      </c>
      <c r="D5410" t="s">
        <v>14199</v>
      </c>
      <c r="E5410" t="s">
        <v>19153</v>
      </c>
    </row>
    <row r="5411" spans="1:5" x14ac:dyDescent="0.2">
      <c r="A5411" t="s">
        <v>5420</v>
      </c>
      <c r="B5411" t="s">
        <v>14202</v>
      </c>
      <c r="C5411" t="s">
        <v>14210</v>
      </c>
      <c r="D5411" t="s">
        <v>14199</v>
      </c>
      <c r="E5411" t="s">
        <v>19154</v>
      </c>
    </row>
    <row r="5412" spans="1:5" x14ac:dyDescent="0.2">
      <c r="A5412" t="s">
        <v>5421</v>
      </c>
      <c r="B5412" t="s">
        <v>14202</v>
      </c>
      <c r="C5412" t="s">
        <v>14210</v>
      </c>
      <c r="D5412" t="s">
        <v>14199</v>
      </c>
      <c r="E5412" t="s">
        <v>19155</v>
      </c>
    </row>
    <row r="5413" spans="1:5" x14ac:dyDescent="0.2">
      <c r="A5413" t="s">
        <v>5422</v>
      </c>
      <c r="B5413" t="s">
        <v>14202</v>
      </c>
      <c r="C5413" t="s">
        <v>14210</v>
      </c>
      <c r="D5413" t="s">
        <v>14199</v>
      </c>
      <c r="E5413" t="s">
        <v>18750</v>
      </c>
    </row>
    <row r="5414" spans="1:5" x14ac:dyDescent="0.2">
      <c r="A5414" t="s">
        <v>5423</v>
      </c>
      <c r="B5414" t="s">
        <v>14202</v>
      </c>
      <c r="C5414" t="s">
        <v>14210</v>
      </c>
      <c r="D5414" t="s">
        <v>14199</v>
      </c>
      <c r="E5414" t="s">
        <v>18751</v>
      </c>
    </row>
    <row r="5415" spans="1:5" x14ac:dyDescent="0.2">
      <c r="A5415" t="s">
        <v>5424</v>
      </c>
      <c r="B5415" t="s">
        <v>14202</v>
      </c>
      <c r="C5415" t="s">
        <v>14210</v>
      </c>
      <c r="D5415" t="s">
        <v>14199</v>
      </c>
      <c r="E5415" t="s">
        <v>19156</v>
      </c>
    </row>
    <row r="5416" spans="1:5" x14ac:dyDescent="0.2">
      <c r="A5416" t="s">
        <v>5425</v>
      </c>
      <c r="B5416" t="s">
        <v>14202</v>
      </c>
      <c r="C5416" t="s">
        <v>14210</v>
      </c>
      <c r="D5416" t="s">
        <v>14199</v>
      </c>
      <c r="E5416" t="s">
        <v>19134</v>
      </c>
    </row>
    <row r="5417" spans="1:5" x14ac:dyDescent="0.2">
      <c r="A5417" t="s">
        <v>5426</v>
      </c>
      <c r="B5417" t="s">
        <v>14228</v>
      </c>
      <c r="C5417" t="s">
        <v>14210</v>
      </c>
      <c r="D5417" t="s">
        <v>14199</v>
      </c>
      <c r="E5417" t="s">
        <v>19157</v>
      </c>
    </row>
    <row r="5418" spans="1:5" x14ac:dyDescent="0.2">
      <c r="A5418" t="s">
        <v>5427</v>
      </c>
      <c r="B5418" t="s">
        <v>14228</v>
      </c>
      <c r="C5418" t="s">
        <v>14210</v>
      </c>
      <c r="D5418" t="s">
        <v>14199</v>
      </c>
      <c r="E5418" t="s">
        <v>19158</v>
      </c>
    </row>
    <row r="5419" spans="1:5" x14ac:dyDescent="0.2">
      <c r="A5419" t="s">
        <v>5428</v>
      </c>
      <c r="B5419" t="s">
        <v>14228</v>
      </c>
      <c r="C5419" t="s">
        <v>14210</v>
      </c>
      <c r="D5419" t="s">
        <v>14199</v>
      </c>
      <c r="E5419" t="s">
        <v>19159</v>
      </c>
    </row>
    <row r="5420" spans="1:5" x14ac:dyDescent="0.2">
      <c r="A5420" t="s">
        <v>5429</v>
      </c>
      <c r="B5420" t="s">
        <v>14228</v>
      </c>
      <c r="C5420" t="s">
        <v>14210</v>
      </c>
      <c r="D5420" t="s">
        <v>14199</v>
      </c>
      <c r="E5420" t="s">
        <v>19160</v>
      </c>
    </row>
    <row r="5421" spans="1:5" x14ac:dyDescent="0.2">
      <c r="A5421" t="s">
        <v>5430</v>
      </c>
      <c r="B5421" t="s">
        <v>14202</v>
      </c>
      <c r="C5421" t="s">
        <v>5430</v>
      </c>
      <c r="D5421" t="s">
        <v>14199</v>
      </c>
      <c r="E5421" t="s">
        <v>19161</v>
      </c>
    </row>
    <row r="5422" spans="1:5" x14ac:dyDescent="0.2">
      <c r="A5422" t="s">
        <v>5431</v>
      </c>
      <c r="B5422" t="s">
        <v>14202</v>
      </c>
      <c r="C5422" t="s">
        <v>5431</v>
      </c>
      <c r="D5422" t="s">
        <v>14199</v>
      </c>
      <c r="E5422" t="s">
        <v>18511</v>
      </c>
    </row>
    <row r="5423" spans="1:5" x14ac:dyDescent="0.2">
      <c r="A5423" t="s">
        <v>5432</v>
      </c>
      <c r="B5423" t="s">
        <v>14228</v>
      </c>
      <c r="C5423" t="s">
        <v>5432</v>
      </c>
      <c r="D5423" t="s">
        <v>14199</v>
      </c>
      <c r="E5423" t="s">
        <v>19162</v>
      </c>
    </row>
    <row r="5424" spans="1:5" x14ac:dyDescent="0.2">
      <c r="A5424" t="s">
        <v>5433</v>
      </c>
      <c r="B5424" t="s">
        <v>14228</v>
      </c>
      <c r="C5424" t="s">
        <v>5433</v>
      </c>
      <c r="D5424" t="s">
        <v>14199</v>
      </c>
      <c r="E5424" t="s">
        <v>19163</v>
      </c>
    </row>
    <row r="5425" spans="1:5" x14ac:dyDescent="0.2">
      <c r="A5425" t="s">
        <v>5434</v>
      </c>
      <c r="B5425" t="s">
        <v>14228</v>
      </c>
      <c r="C5425" t="s">
        <v>14210</v>
      </c>
      <c r="D5425" t="s">
        <v>14199</v>
      </c>
      <c r="E5425" t="s">
        <v>19163</v>
      </c>
    </row>
    <row r="5426" spans="1:5" x14ac:dyDescent="0.2">
      <c r="A5426" t="s">
        <v>5435</v>
      </c>
      <c r="B5426" t="s">
        <v>14664</v>
      </c>
      <c r="C5426" t="s">
        <v>14210</v>
      </c>
      <c r="D5426" t="s">
        <v>14199</v>
      </c>
      <c r="E5426" t="s">
        <v>19164</v>
      </c>
    </row>
    <row r="5427" spans="1:5" x14ac:dyDescent="0.2">
      <c r="A5427" t="s">
        <v>5436</v>
      </c>
      <c r="B5427" t="s">
        <v>14202</v>
      </c>
      <c r="C5427" t="s">
        <v>5433</v>
      </c>
      <c r="D5427" t="s">
        <v>14199</v>
      </c>
      <c r="E5427" t="s">
        <v>19165</v>
      </c>
    </row>
    <row r="5428" spans="1:5" x14ac:dyDescent="0.2">
      <c r="A5428" t="s">
        <v>5437</v>
      </c>
      <c r="B5428" t="s">
        <v>14202</v>
      </c>
      <c r="C5428" t="s">
        <v>5433</v>
      </c>
      <c r="D5428" t="s">
        <v>14199</v>
      </c>
      <c r="E5428" t="s">
        <v>19166</v>
      </c>
    </row>
    <row r="5429" spans="1:5" x14ac:dyDescent="0.2">
      <c r="A5429" t="s">
        <v>5438</v>
      </c>
      <c r="B5429" t="s">
        <v>14202</v>
      </c>
      <c r="C5429" t="s">
        <v>5438</v>
      </c>
      <c r="D5429" t="s">
        <v>14199</v>
      </c>
      <c r="E5429" t="s">
        <v>19167</v>
      </c>
    </row>
    <row r="5430" spans="1:5" x14ac:dyDescent="0.2">
      <c r="A5430" t="s">
        <v>5439</v>
      </c>
      <c r="B5430" t="s">
        <v>14202</v>
      </c>
      <c r="C5430" t="s">
        <v>5439</v>
      </c>
      <c r="D5430" t="s">
        <v>14199</v>
      </c>
      <c r="E5430" t="s">
        <v>19168</v>
      </c>
    </row>
    <row r="5431" spans="1:5" x14ac:dyDescent="0.2">
      <c r="A5431" t="s">
        <v>5440</v>
      </c>
      <c r="B5431" t="s">
        <v>14202</v>
      </c>
      <c r="C5431" t="s">
        <v>5440</v>
      </c>
      <c r="D5431" t="s">
        <v>14199</v>
      </c>
      <c r="E5431" t="s">
        <v>19169</v>
      </c>
    </row>
    <row r="5432" spans="1:5" x14ac:dyDescent="0.2">
      <c r="A5432" t="s">
        <v>5441</v>
      </c>
      <c r="B5432" t="s">
        <v>14202</v>
      </c>
      <c r="C5432" t="s">
        <v>5441</v>
      </c>
      <c r="D5432" t="s">
        <v>14199</v>
      </c>
      <c r="E5432" t="s">
        <v>19170</v>
      </c>
    </row>
    <row r="5433" spans="1:5" x14ac:dyDescent="0.2">
      <c r="A5433" t="s">
        <v>5442</v>
      </c>
      <c r="B5433" t="s">
        <v>14202</v>
      </c>
      <c r="C5433" t="s">
        <v>5442</v>
      </c>
      <c r="D5433" t="s">
        <v>14199</v>
      </c>
      <c r="E5433" t="s">
        <v>19171</v>
      </c>
    </row>
    <row r="5434" spans="1:5" x14ac:dyDescent="0.2">
      <c r="A5434" t="s">
        <v>5443</v>
      </c>
      <c r="B5434" t="s">
        <v>14228</v>
      </c>
      <c r="C5434" t="s">
        <v>5443</v>
      </c>
      <c r="D5434" t="s">
        <v>14199</v>
      </c>
      <c r="E5434" t="s">
        <v>19172</v>
      </c>
    </row>
    <row r="5435" spans="1:5" x14ac:dyDescent="0.2">
      <c r="A5435" t="s">
        <v>5444</v>
      </c>
      <c r="B5435" t="s">
        <v>14228</v>
      </c>
      <c r="C5435" t="s">
        <v>5444</v>
      </c>
      <c r="D5435" t="s">
        <v>14199</v>
      </c>
      <c r="E5435" t="s">
        <v>19173</v>
      </c>
    </row>
    <row r="5436" spans="1:5" x14ac:dyDescent="0.2">
      <c r="A5436" t="s">
        <v>5445</v>
      </c>
      <c r="B5436" t="s">
        <v>14228</v>
      </c>
      <c r="C5436" t="s">
        <v>5445</v>
      </c>
      <c r="D5436" t="s">
        <v>14199</v>
      </c>
      <c r="E5436" t="s">
        <v>19174</v>
      </c>
    </row>
    <row r="5437" spans="1:5" x14ac:dyDescent="0.2">
      <c r="A5437" t="s">
        <v>5446</v>
      </c>
      <c r="B5437" t="s">
        <v>14228</v>
      </c>
      <c r="C5437" t="s">
        <v>5446</v>
      </c>
      <c r="D5437" t="s">
        <v>14199</v>
      </c>
      <c r="E5437" t="s">
        <v>19175</v>
      </c>
    </row>
    <row r="5438" spans="1:5" x14ac:dyDescent="0.2">
      <c r="A5438" t="s">
        <v>5447</v>
      </c>
      <c r="B5438" t="s">
        <v>14202</v>
      </c>
      <c r="C5438" t="s">
        <v>5447</v>
      </c>
      <c r="D5438" t="s">
        <v>14199</v>
      </c>
      <c r="E5438" t="s">
        <v>19176</v>
      </c>
    </row>
    <row r="5439" spans="1:5" x14ac:dyDescent="0.2">
      <c r="A5439" t="s">
        <v>5448</v>
      </c>
      <c r="B5439" t="s">
        <v>14202</v>
      </c>
      <c r="C5439" t="s">
        <v>5448</v>
      </c>
      <c r="D5439" t="s">
        <v>14199</v>
      </c>
      <c r="E5439" t="s">
        <v>19177</v>
      </c>
    </row>
    <row r="5440" spans="1:5" x14ac:dyDescent="0.2">
      <c r="A5440" t="s">
        <v>5449</v>
      </c>
      <c r="B5440" t="s">
        <v>14228</v>
      </c>
      <c r="C5440" t="s">
        <v>5449</v>
      </c>
      <c r="D5440" t="s">
        <v>14199</v>
      </c>
      <c r="E5440" t="s">
        <v>19178</v>
      </c>
    </row>
    <row r="5441" spans="1:5" x14ac:dyDescent="0.2">
      <c r="A5441" t="s">
        <v>5450</v>
      </c>
      <c r="B5441" t="s">
        <v>14228</v>
      </c>
      <c r="C5441" t="s">
        <v>5450</v>
      </c>
      <c r="D5441" t="s">
        <v>14199</v>
      </c>
      <c r="E5441" t="s">
        <v>19179</v>
      </c>
    </row>
    <row r="5442" spans="1:5" x14ac:dyDescent="0.2">
      <c r="A5442" t="s">
        <v>5451</v>
      </c>
      <c r="B5442" t="s">
        <v>14228</v>
      </c>
      <c r="C5442" t="s">
        <v>5451</v>
      </c>
      <c r="D5442" t="s">
        <v>14199</v>
      </c>
      <c r="E5442" t="s">
        <v>19180</v>
      </c>
    </row>
    <row r="5443" spans="1:5" x14ac:dyDescent="0.2">
      <c r="A5443" t="s">
        <v>5452</v>
      </c>
      <c r="B5443" t="s">
        <v>14228</v>
      </c>
      <c r="C5443" t="s">
        <v>5452</v>
      </c>
      <c r="D5443" t="s">
        <v>14199</v>
      </c>
      <c r="E5443" t="s">
        <v>19181</v>
      </c>
    </row>
    <row r="5444" spans="1:5" x14ac:dyDescent="0.2">
      <c r="A5444" t="s">
        <v>5453</v>
      </c>
      <c r="B5444" t="s">
        <v>14228</v>
      </c>
      <c r="C5444" t="s">
        <v>5453</v>
      </c>
      <c r="D5444" t="s">
        <v>14199</v>
      </c>
      <c r="E5444" t="s">
        <v>19182</v>
      </c>
    </row>
    <row r="5445" spans="1:5" x14ac:dyDescent="0.2">
      <c r="A5445" t="s">
        <v>5454</v>
      </c>
      <c r="B5445" t="s">
        <v>14228</v>
      </c>
      <c r="C5445" t="s">
        <v>5454</v>
      </c>
      <c r="D5445" t="s">
        <v>14199</v>
      </c>
      <c r="E5445" t="s">
        <v>19183</v>
      </c>
    </row>
    <row r="5446" spans="1:5" x14ac:dyDescent="0.2">
      <c r="A5446" t="s">
        <v>5455</v>
      </c>
      <c r="B5446" t="s">
        <v>14228</v>
      </c>
      <c r="C5446" t="s">
        <v>5455</v>
      </c>
      <c r="D5446" t="s">
        <v>14199</v>
      </c>
      <c r="E5446" t="s">
        <v>19184</v>
      </c>
    </row>
    <row r="5447" spans="1:5" x14ac:dyDescent="0.2">
      <c r="A5447" t="s">
        <v>5456</v>
      </c>
      <c r="B5447" t="s">
        <v>14228</v>
      </c>
      <c r="C5447" t="s">
        <v>5456</v>
      </c>
      <c r="D5447" t="s">
        <v>14199</v>
      </c>
      <c r="E5447" t="s">
        <v>19185</v>
      </c>
    </row>
    <row r="5448" spans="1:5" x14ac:dyDescent="0.2">
      <c r="A5448" t="s">
        <v>5457</v>
      </c>
      <c r="B5448" t="s">
        <v>14202</v>
      </c>
      <c r="C5448" t="s">
        <v>5457</v>
      </c>
      <c r="D5448" t="s">
        <v>14199</v>
      </c>
      <c r="E5448" t="s">
        <v>19186</v>
      </c>
    </row>
    <row r="5449" spans="1:5" x14ac:dyDescent="0.2">
      <c r="A5449" t="s">
        <v>5458</v>
      </c>
      <c r="B5449" t="s">
        <v>14228</v>
      </c>
      <c r="C5449" t="s">
        <v>5458</v>
      </c>
      <c r="D5449" t="s">
        <v>14199</v>
      </c>
      <c r="E5449" t="s">
        <v>19187</v>
      </c>
    </row>
    <row r="5450" spans="1:5" x14ac:dyDescent="0.2">
      <c r="A5450" t="s">
        <v>5459</v>
      </c>
      <c r="B5450" t="s">
        <v>14228</v>
      </c>
      <c r="C5450" t="s">
        <v>5459</v>
      </c>
      <c r="D5450" t="s">
        <v>14199</v>
      </c>
      <c r="E5450" t="s">
        <v>19188</v>
      </c>
    </row>
    <row r="5451" spans="1:5" x14ac:dyDescent="0.2">
      <c r="A5451" t="s">
        <v>5460</v>
      </c>
      <c r="B5451" t="s">
        <v>14228</v>
      </c>
      <c r="C5451" t="s">
        <v>5460</v>
      </c>
      <c r="D5451" t="s">
        <v>14199</v>
      </c>
      <c r="E5451" t="s">
        <v>19189</v>
      </c>
    </row>
    <row r="5452" spans="1:5" x14ac:dyDescent="0.2">
      <c r="A5452" t="s">
        <v>5461</v>
      </c>
      <c r="B5452" t="s">
        <v>14228</v>
      </c>
      <c r="C5452" t="s">
        <v>5461</v>
      </c>
      <c r="D5452" t="s">
        <v>14199</v>
      </c>
      <c r="E5452" t="s">
        <v>19190</v>
      </c>
    </row>
    <row r="5453" spans="1:5" x14ac:dyDescent="0.2">
      <c r="A5453" t="s">
        <v>5462</v>
      </c>
      <c r="B5453" t="s">
        <v>14228</v>
      </c>
      <c r="C5453" t="s">
        <v>5462</v>
      </c>
      <c r="D5453" t="s">
        <v>14199</v>
      </c>
      <c r="E5453" t="s">
        <v>19191</v>
      </c>
    </row>
    <row r="5454" spans="1:5" x14ac:dyDescent="0.2">
      <c r="A5454" t="s">
        <v>5463</v>
      </c>
      <c r="B5454" t="s">
        <v>14228</v>
      </c>
      <c r="C5454" t="s">
        <v>5463</v>
      </c>
      <c r="D5454" t="s">
        <v>14199</v>
      </c>
      <c r="E5454" t="s">
        <v>19192</v>
      </c>
    </row>
    <row r="5455" spans="1:5" x14ac:dyDescent="0.2">
      <c r="A5455" t="s">
        <v>5464</v>
      </c>
      <c r="B5455" t="s">
        <v>14228</v>
      </c>
      <c r="C5455" t="s">
        <v>5464</v>
      </c>
      <c r="D5455" t="s">
        <v>14199</v>
      </c>
      <c r="E5455" t="s">
        <v>19193</v>
      </c>
    </row>
    <row r="5456" spans="1:5" x14ac:dyDescent="0.2">
      <c r="A5456" t="s">
        <v>5465</v>
      </c>
      <c r="B5456" t="s">
        <v>14228</v>
      </c>
      <c r="C5456" t="s">
        <v>5465</v>
      </c>
      <c r="D5456" t="s">
        <v>14199</v>
      </c>
      <c r="E5456" t="s">
        <v>19194</v>
      </c>
    </row>
    <row r="5457" spans="1:5" x14ac:dyDescent="0.2">
      <c r="A5457" t="s">
        <v>5466</v>
      </c>
      <c r="B5457" t="s">
        <v>14228</v>
      </c>
      <c r="C5457" t="s">
        <v>5466</v>
      </c>
      <c r="D5457" t="s">
        <v>14199</v>
      </c>
      <c r="E5457" t="s">
        <v>19195</v>
      </c>
    </row>
    <row r="5458" spans="1:5" x14ac:dyDescent="0.2">
      <c r="A5458" t="s">
        <v>5467</v>
      </c>
      <c r="B5458" t="s">
        <v>14228</v>
      </c>
      <c r="C5458" t="s">
        <v>5467</v>
      </c>
      <c r="D5458" t="s">
        <v>14199</v>
      </c>
      <c r="E5458" t="s">
        <v>19196</v>
      </c>
    </row>
    <row r="5459" spans="1:5" x14ac:dyDescent="0.2">
      <c r="A5459" t="s">
        <v>5468</v>
      </c>
      <c r="B5459" t="s">
        <v>14202</v>
      </c>
      <c r="C5459" t="s">
        <v>5468</v>
      </c>
      <c r="D5459" t="s">
        <v>14199</v>
      </c>
      <c r="E5459" t="s">
        <v>19197</v>
      </c>
    </row>
    <row r="5460" spans="1:5" x14ac:dyDescent="0.2">
      <c r="A5460" t="s">
        <v>5469</v>
      </c>
      <c r="B5460" t="s">
        <v>14228</v>
      </c>
      <c r="C5460" t="s">
        <v>5469</v>
      </c>
      <c r="D5460" t="s">
        <v>14199</v>
      </c>
      <c r="E5460" t="s">
        <v>19198</v>
      </c>
    </row>
    <row r="5461" spans="1:5" x14ac:dyDescent="0.2">
      <c r="A5461" t="s">
        <v>5470</v>
      </c>
      <c r="B5461" t="s">
        <v>14228</v>
      </c>
      <c r="C5461" t="s">
        <v>5470</v>
      </c>
      <c r="D5461" t="s">
        <v>14199</v>
      </c>
      <c r="E5461" t="s">
        <v>19199</v>
      </c>
    </row>
    <row r="5462" spans="1:5" x14ac:dyDescent="0.2">
      <c r="A5462" t="s">
        <v>5471</v>
      </c>
      <c r="B5462" t="s">
        <v>14202</v>
      </c>
      <c r="C5462" t="s">
        <v>5471</v>
      </c>
      <c r="D5462" t="s">
        <v>14199</v>
      </c>
      <c r="E5462" t="s">
        <v>19200</v>
      </c>
    </row>
    <row r="5463" spans="1:5" x14ac:dyDescent="0.2">
      <c r="A5463" t="s">
        <v>5472</v>
      </c>
      <c r="B5463" t="s">
        <v>14202</v>
      </c>
      <c r="C5463" t="s">
        <v>5472</v>
      </c>
      <c r="D5463" t="s">
        <v>14199</v>
      </c>
      <c r="E5463" t="s">
        <v>19201</v>
      </c>
    </row>
    <row r="5464" spans="1:5" x14ac:dyDescent="0.2">
      <c r="A5464" t="s">
        <v>5473</v>
      </c>
      <c r="B5464" t="s">
        <v>14228</v>
      </c>
      <c r="C5464" t="s">
        <v>5473</v>
      </c>
      <c r="D5464" t="s">
        <v>14199</v>
      </c>
      <c r="E5464" t="s">
        <v>19201</v>
      </c>
    </row>
    <row r="5465" spans="1:5" x14ac:dyDescent="0.2">
      <c r="A5465" t="s">
        <v>5474</v>
      </c>
      <c r="B5465" t="s">
        <v>14202</v>
      </c>
      <c r="C5465" t="s">
        <v>5474</v>
      </c>
      <c r="D5465" t="s">
        <v>14199</v>
      </c>
      <c r="E5465" t="s">
        <v>19202</v>
      </c>
    </row>
    <row r="5466" spans="1:5" x14ac:dyDescent="0.2">
      <c r="A5466" t="s">
        <v>5475</v>
      </c>
      <c r="B5466" t="s">
        <v>14228</v>
      </c>
      <c r="C5466" t="s">
        <v>5475</v>
      </c>
      <c r="D5466" t="s">
        <v>14199</v>
      </c>
      <c r="E5466" t="s">
        <v>19202</v>
      </c>
    </row>
    <row r="5467" spans="1:5" x14ac:dyDescent="0.2">
      <c r="A5467" t="s">
        <v>5476</v>
      </c>
      <c r="B5467" t="s">
        <v>14202</v>
      </c>
      <c r="C5467" t="s">
        <v>5476</v>
      </c>
      <c r="D5467" t="s">
        <v>14199</v>
      </c>
      <c r="E5467" t="s">
        <v>19203</v>
      </c>
    </row>
    <row r="5468" spans="1:5" x14ac:dyDescent="0.2">
      <c r="A5468" t="s">
        <v>5477</v>
      </c>
      <c r="B5468" t="s">
        <v>14228</v>
      </c>
      <c r="C5468" t="s">
        <v>5477</v>
      </c>
      <c r="D5468" t="s">
        <v>14199</v>
      </c>
      <c r="E5468" t="s">
        <v>19203</v>
      </c>
    </row>
    <row r="5469" spans="1:5" x14ac:dyDescent="0.2">
      <c r="A5469" t="s">
        <v>5478</v>
      </c>
      <c r="B5469" t="s">
        <v>14202</v>
      </c>
      <c r="C5469" t="s">
        <v>5478</v>
      </c>
      <c r="D5469" t="s">
        <v>14199</v>
      </c>
      <c r="E5469" t="s">
        <v>19204</v>
      </c>
    </row>
    <row r="5470" spans="1:5" x14ac:dyDescent="0.2">
      <c r="A5470" t="s">
        <v>5479</v>
      </c>
      <c r="B5470" t="s">
        <v>14228</v>
      </c>
      <c r="C5470" t="s">
        <v>5479</v>
      </c>
      <c r="D5470" t="s">
        <v>14199</v>
      </c>
      <c r="E5470" t="s">
        <v>19204</v>
      </c>
    </row>
    <row r="5471" spans="1:5" x14ac:dyDescent="0.2">
      <c r="A5471" t="s">
        <v>5480</v>
      </c>
      <c r="B5471" t="s">
        <v>14228</v>
      </c>
      <c r="C5471" t="s">
        <v>5480</v>
      </c>
      <c r="D5471" t="s">
        <v>14199</v>
      </c>
      <c r="E5471" t="s">
        <v>19205</v>
      </c>
    </row>
    <row r="5472" spans="1:5" x14ac:dyDescent="0.2">
      <c r="A5472" t="s">
        <v>5481</v>
      </c>
      <c r="B5472" t="s">
        <v>14228</v>
      </c>
      <c r="C5472" t="s">
        <v>5481</v>
      </c>
      <c r="D5472" t="s">
        <v>14199</v>
      </c>
      <c r="E5472" t="s">
        <v>19206</v>
      </c>
    </row>
    <row r="5473" spans="1:5" x14ac:dyDescent="0.2">
      <c r="A5473" t="s">
        <v>5482</v>
      </c>
      <c r="B5473" t="s">
        <v>14228</v>
      </c>
      <c r="C5473" t="s">
        <v>5482</v>
      </c>
      <c r="D5473" t="s">
        <v>14199</v>
      </c>
      <c r="E5473" t="s">
        <v>19207</v>
      </c>
    </row>
    <row r="5474" spans="1:5" x14ac:dyDescent="0.2">
      <c r="A5474" t="s">
        <v>5483</v>
      </c>
      <c r="B5474" t="s">
        <v>14228</v>
      </c>
      <c r="C5474" t="s">
        <v>5483</v>
      </c>
      <c r="D5474" t="s">
        <v>14199</v>
      </c>
      <c r="E5474" t="s">
        <v>19208</v>
      </c>
    </row>
    <row r="5475" spans="1:5" x14ac:dyDescent="0.2">
      <c r="A5475" t="s">
        <v>5484</v>
      </c>
      <c r="B5475" t="s">
        <v>14228</v>
      </c>
      <c r="C5475" t="s">
        <v>5484</v>
      </c>
      <c r="D5475" t="s">
        <v>14199</v>
      </c>
      <c r="E5475" t="s">
        <v>19209</v>
      </c>
    </row>
    <row r="5476" spans="1:5" x14ac:dyDescent="0.2">
      <c r="A5476" t="s">
        <v>5485</v>
      </c>
      <c r="B5476" t="s">
        <v>14228</v>
      </c>
      <c r="C5476" t="s">
        <v>5485</v>
      </c>
      <c r="D5476" t="s">
        <v>14199</v>
      </c>
      <c r="E5476" t="s">
        <v>19210</v>
      </c>
    </row>
    <row r="5477" spans="1:5" x14ac:dyDescent="0.2">
      <c r="A5477" t="s">
        <v>5486</v>
      </c>
      <c r="B5477" t="s">
        <v>14228</v>
      </c>
      <c r="C5477" t="s">
        <v>5486</v>
      </c>
      <c r="D5477" t="s">
        <v>14199</v>
      </c>
      <c r="E5477" t="s">
        <v>19211</v>
      </c>
    </row>
    <row r="5478" spans="1:5" x14ac:dyDescent="0.2">
      <c r="A5478" t="s">
        <v>5487</v>
      </c>
      <c r="B5478" t="s">
        <v>14228</v>
      </c>
      <c r="C5478" t="s">
        <v>5487</v>
      </c>
      <c r="D5478" t="s">
        <v>14199</v>
      </c>
      <c r="E5478" t="s">
        <v>19212</v>
      </c>
    </row>
    <row r="5479" spans="1:5" x14ac:dyDescent="0.2">
      <c r="A5479" t="s">
        <v>5488</v>
      </c>
      <c r="B5479" t="s">
        <v>14228</v>
      </c>
      <c r="C5479" t="s">
        <v>5488</v>
      </c>
      <c r="D5479" t="s">
        <v>14199</v>
      </c>
      <c r="E5479" t="s">
        <v>19213</v>
      </c>
    </row>
    <row r="5480" spans="1:5" x14ac:dyDescent="0.2">
      <c r="A5480" t="s">
        <v>5489</v>
      </c>
      <c r="B5480" t="s">
        <v>14228</v>
      </c>
      <c r="C5480" t="s">
        <v>5489</v>
      </c>
      <c r="D5480" t="s">
        <v>14199</v>
      </c>
      <c r="E5480" t="s">
        <v>19214</v>
      </c>
    </row>
    <row r="5481" spans="1:5" x14ac:dyDescent="0.2">
      <c r="A5481" t="s">
        <v>5490</v>
      </c>
      <c r="B5481" t="s">
        <v>14228</v>
      </c>
      <c r="C5481" t="s">
        <v>5490</v>
      </c>
      <c r="D5481" t="s">
        <v>14199</v>
      </c>
      <c r="E5481" t="s">
        <v>19215</v>
      </c>
    </row>
    <row r="5482" spans="1:5" x14ac:dyDescent="0.2">
      <c r="A5482" t="s">
        <v>5491</v>
      </c>
      <c r="B5482" t="s">
        <v>14228</v>
      </c>
      <c r="C5482" t="s">
        <v>5491</v>
      </c>
      <c r="D5482" t="s">
        <v>14199</v>
      </c>
      <c r="E5482" t="s">
        <v>19216</v>
      </c>
    </row>
    <row r="5483" spans="1:5" x14ac:dyDescent="0.2">
      <c r="A5483" t="s">
        <v>5492</v>
      </c>
      <c r="B5483" t="s">
        <v>14228</v>
      </c>
      <c r="C5483" t="s">
        <v>5492</v>
      </c>
      <c r="D5483" t="s">
        <v>14199</v>
      </c>
      <c r="E5483" t="s">
        <v>19217</v>
      </c>
    </row>
    <row r="5484" spans="1:5" x14ac:dyDescent="0.2">
      <c r="A5484" t="s">
        <v>5493</v>
      </c>
      <c r="B5484" t="s">
        <v>14228</v>
      </c>
      <c r="C5484" t="s">
        <v>5493</v>
      </c>
      <c r="D5484" t="s">
        <v>14199</v>
      </c>
      <c r="E5484" t="s">
        <v>19218</v>
      </c>
    </row>
    <row r="5485" spans="1:5" x14ac:dyDescent="0.2">
      <c r="A5485" t="s">
        <v>5494</v>
      </c>
      <c r="B5485" t="s">
        <v>14228</v>
      </c>
      <c r="C5485" t="s">
        <v>5494</v>
      </c>
      <c r="D5485" t="s">
        <v>14199</v>
      </c>
      <c r="E5485" t="s">
        <v>19219</v>
      </c>
    </row>
    <row r="5486" spans="1:5" x14ac:dyDescent="0.2">
      <c r="A5486" t="s">
        <v>5495</v>
      </c>
      <c r="B5486" t="s">
        <v>14228</v>
      </c>
      <c r="C5486" t="s">
        <v>5495</v>
      </c>
      <c r="D5486" t="s">
        <v>14199</v>
      </c>
      <c r="E5486" t="s">
        <v>19220</v>
      </c>
    </row>
    <row r="5487" spans="1:5" x14ac:dyDescent="0.2">
      <c r="A5487" t="s">
        <v>5496</v>
      </c>
      <c r="B5487" t="s">
        <v>14228</v>
      </c>
      <c r="C5487" t="s">
        <v>5496</v>
      </c>
      <c r="D5487" t="s">
        <v>14199</v>
      </c>
      <c r="E5487" t="s">
        <v>19221</v>
      </c>
    </row>
    <row r="5488" spans="1:5" x14ac:dyDescent="0.2">
      <c r="A5488" t="s">
        <v>5497</v>
      </c>
      <c r="B5488" t="s">
        <v>14202</v>
      </c>
      <c r="C5488" t="s">
        <v>5497</v>
      </c>
      <c r="D5488" t="s">
        <v>14199</v>
      </c>
      <c r="E5488" t="s">
        <v>19222</v>
      </c>
    </row>
    <row r="5489" spans="1:5" x14ac:dyDescent="0.2">
      <c r="A5489" t="s">
        <v>5498</v>
      </c>
      <c r="B5489" t="s">
        <v>14228</v>
      </c>
      <c r="C5489" t="s">
        <v>5498</v>
      </c>
      <c r="D5489" t="s">
        <v>14199</v>
      </c>
      <c r="E5489" t="s">
        <v>19223</v>
      </c>
    </row>
    <row r="5490" spans="1:5" x14ac:dyDescent="0.2">
      <c r="A5490" t="s">
        <v>5499</v>
      </c>
      <c r="B5490" t="s">
        <v>14228</v>
      </c>
      <c r="C5490" t="s">
        <v>5499</v>
      </c>
      <c r="D5490" t="s">
        <v>14199</v>
      </c>
      <c r="E5490" t="s">
        <v>19224</v>
      </c>
    </row>
    <row r="5491" spans="1:5" x14ac:dyDescent="0.2">
      <c r="A5491" t="s">
        <v>5500</v>
      </c>
      <c r="B5491" t="s">
        <v>14228</v>
      </c>
      <c r="C5491" t="s">
        <v>5500</v>
      </c>
      <c r="D5491" t="s">
        <v>14199</v>
      </c>
      <c r="E5491" t="s">
        <v>19225</v>
      </c>
    </row>
    <row r="5492" spans="1:5" x14ac:dyDescent="0.2">
      <c r="A5492" t="s">
        <v>5501</v>
      </c>
      <c r="B5492" t="s">
        <v>14228</v>
      </c>
      <c r="C5492" t="s">
        <v>5501</v>
      </c>
      <c r="D5492" t="s">
        <v>14199</v>
      </c>
      <c r="E5492" t="s">
        <v>19226</v>
      </c>
    </row>
    <row r="5493" spans="1:5" x14ac:dyDescent="0.2">
      <c r="A5493" t="s">
        <v>5502</v>
      </c>
      <c r="B5493" t="s">
        <v>14228</v>
      </c>
      <c r="C5493" t="s">
        <v>5502</v>
      </c>
      <c r="D5493" t="s">
        <v>14199</v>
      </c>
      <c r="E5493" t="s">
        <v>19227</v>
      </c>
    </row>
    <row r="5494" spans="1:5" x14ac:dyDescent="0.2">
      <c r="A5494" t="s">
        <v>5503</v>
      </c>
      <c r="B5494" t="s">
        <v>14228</v>
      </c>
      <c r="C5494" t="s">
        <v>5503</v>
      </c>
      <c r="D5494" t="s">
        <v>14199</v>
      </c>
      <c r="E5494" t="s">
        <v>19228</v>
      </c>
    </row>
    <row r="5495" spans="1:5" x14ac:dyDescent="0.2">
      <c r="A5495" t="s">
        <v>5504</v>
      </c>
      <c r="B5495" t="s">
        <v>14228</v>
      </c>
      <c r="C5495" t="s">
        <v>5504</v>
      </c>
      <c r="D5495" t="s">
        <v>14199</v>
      </c>
      <c r="E5495" t="s">
        <v>19229</v>
      </c>
    </row>
    <row r="5496" spans="1:5" x14ac:dyDescent="0.2">
      <c r="A5496" t="s">
        <v>5505</v>
      </c>
      <c r="B5496" t="s">
        <v>14228</v>
      </c>
      <c r="C5496" t="s">
        <v>5505</v>
      </c>
      <c r="D5496" t="s">
        <v>14199</v>
      </c>
      <c r="E5496" t="s">
        <v>19230</v>
      </c>
    </row>
    <row r="5497" spans="1:5" x14ac:dyDescent="0.2">
      <c r="A5497" t="s">
        <v>5506</v>
      </c>
      <c r="B5497" t="s">
        <v>14228</v>
      </c>
      <c r="C5497" t="s">
        <v>5506</v>
      </c>
      <c r="D5497" t="s">
        <v>14199</v>
      </c>
      <c r="E5497" t="s">
        <v>19231</v>
      </c>
    </row>
    <row r="5498" spans="1:5" x14ac:dyDescent="0.2">
      <c r="A5498" t="s">
        <v>5507</v>
      </c>
      <c r="B5498" t="s">
        <v>14228</v>
      </c>
      <c r="C5498" t="s">
        <v>5507</v>
      </c>
      <c r="D5498" t="s">
        <v>14199</v>
      </c>
      <c r="E5498" t="s">
        <v>19232</v>
      </c>
    </row>
    <row r="5499" spans="1:5" x14ac:dyDescent="0.2">
      <c r="A5499" t="s">
        <v>5508</v>
      </c>
      <c r="B5499" t="s">
        <v>14228</v>
      </c>
      <c r="C5499" t="s">
        <v>5508</v>
      </c>
      <c r="D5499" t="s">
        <v>14199</v>
      </c>
      <c r="E5499" t="s">
        <v>19233</v>
      </c>
    </row>
    <row r="5500" spans="1:5" x14ac:dyDescent="0.2">
      <c r="A5500" t="s">
        <v>5509</v>
      </c>
      <c r="B5500" t="s">
        <v>14228</v>
      </c>
      <c r="C5500" t="s">
        <v>5509</v>
      </c>
      <c r="D5500" t="s">
        <v>14199</v>
      </c>
      <c r="E5500" t="s">
        <v>19234</v>
      </c>
    </row>
    <row r="5501" spans="1:5" x14ac:dyDescent="0.2">
      <c r="A5501" t="s">
        <v>5510</v>
      </c>
      <c r="B5501" t="s">
        <v>14228</v>
      </c>
      <c r="C5501" t="s">
        <v>5510</v>
      </c>
      <c r="D5501" t="s">
        <v>14199</v>
      </c>
      <c r="E5501" t="s">
        <v>19235</v>
      </c>
    </row>
    <row r="5502" spans="1:5" x14ac:dyDescent="0.2">
      <c r="A5502" t="s">
        <v>5511</v>
      </c>
      <c r="B5502" t="s">
        <v>14228</v>
      </c>
      <c r="C5502" t="s">
        <v>5511</v>
      </c>
      <c r="D5502" t="s">
        <v>14199</v>
      </c>
      <c r="E5502" t="s">
        <v>19236</v>
      </c>
    </row>
    <row r="5503" spans="1:5" x14ac:dyDescent="0.2">
      <c r="A5503" t="s">
        <v>5512</v>
      </c>
      <c r="B5503" t="s">
        <v>14228</v>
      </c>
      <c r="C5503" t="s">
        <v>5512</v>
      </c>
      <c r="D5503" t="s">
        <v>14199</v>
      </c>
      <c r="E5503" t="s">
        <v>19237</v>
      </c>
    </row>
    <row r="5504" spans="1:5" x14ac:dyDescent="0.2">
      <c r="A5504" t="s">
        <v>5513</v>
      </c>
      <c r="B5504" t="s">
        <v>14228</v>
      </c>
      <c r="C5504" t="s">
        <v>5513</v>
      </c>
      <c r="D5504" t="s">
        <v>14199</v>
      </c>
      <c r="E5504" t="s">
        <v>19238</v>
      </c>
    </row>
    <row r="5505" spans="1:5" x14ac:dyDescent="0.2">
      <c r="A5505" t="s">
        <v>5514</v>
      </c>
      <c r="B5505" t="s">
        <v>14228</v>
      </c>
      <c r="C5505" t="s">
        <v>5514</v>
      </c>
      <c r="D5505" t="s">
        <v>14199</v>
      </c>
      <c r="E5505" t="s">
        <v>19239</v>
      </c>
    </row>
    <row r="5506" spans="1:5" x14ac:dyDescent="0.2">
      <c r="A5506" t="s">
        <v>5515</v>
      </c>
      <c r="B5506" t="s">
        <v>14228</v>
      </c>
      <c r="C5506" t="s">
        <v>5515</v>
      </c>
      <c r="D5506" t="s">
        <v>14199</v>
      </c>
      <c r="E5506" t="s">
        <v>19240</v>
      </c>
    </row>
    <row r="5507" spans="1:5" x14ac:dyDescent="0.2">
      <c r="A5507" t="s">
        <v>5516</v>
      </c>
      <c r="B5507" t="s">
        <v>14228</v>
      </c>
      <c r="C5507" t="s">
        <v>5516</v>
      </c>
      <c r="D5507" t="s">
        <v>14199</v>
      </c>
      <c r="E5507" t="s">
        <v>19241</v>
      </c>
    </row>
    <row r="5508" spans="1:5" x14ac:dyDescent="0.2">
      <c r="A5508" t="s">
        <v>5517</v>
      </c>
      <c r="B5508" t="s">
        <v>14228</v>
      </c>
      <c r="C5508" t="s">
        <v>5517</v>
      </c>
      <c r="D5508" t="s">
        <v>14199</v>
      </c>
      <c r="E5508" t="s">
        <v>19242</v>
      </c>
    </row>
    <row r="5509" spans="1:5" x14ac:dyDescent="0.2">
      <c r="A5509" t="s">
        <v>5518</v>
      </c>
      <c r="B5509" t="s">
        <v>14228</v>
      </c>
      <c r="C5509" t="s">
        <v>5518</v>
      </c>
      <c r="D5509" t="s">
        <v>14199</v>
      </c>
      <c r="E5509" t="s">
        <v>19243</v>
      </c>
    </row>
    <row r="5510" spans="1:5" x14ac:dyDescent="0.2">
      <c r="A5510" t="s">
        <v>5519</v>
      </c>
      <c r="B5510" t="s">
        <v>14228</v>
      </c>
      <c r="C5510" t="s">
        <v>5519</v>
      </c>
      <c r="D5510" t="s">
        <v>14199</v>
      </c>
      <c r="E5510" t="s">
        <v>19244</v>
      </c>
    </row>
    <row r="5511" spans="1:5" x14ac:dyDescent="0.2">
      <c r="A5511" t="s">
        <v>5520</v>
      </c>
      <c r="B5511" t="s">
        <v>14228</v>
      </c>
      <c r="C5511" t="s">
        <v>5520</v>
      </c>
      <c r="D5511" t="s">
        <v>14199</v>
      </c>
      <c r="E5511" t="s">
        <v>19245</v>
      </c>
    </row>
    <row r="5512" spans="1:5" x14ac:dyDescent="0.2">
      <c r="A5512" t="s">
        <v>5521</v>
      </c>
      <c r="B5512" t="s">
        <v>14228</v>
      </c>
      <c r="C5512" t="s">
        <v>5521</v>
      </c>
      <c r="D5512" t="s">
        <v>14199</v>
      </c>
      <c r="E5512" t="s">
        <v>19246</v>
      </c>
    </row>
    <row r="5513" spans="1:5" x14ac:dyDescent="0.2">
      <c r="A5513" t="s">
        <v>5522</v>
      </c>
      <c r="B5513" t="s">
        <v>14202</v>
      </c>
      <c r="C5513" t="s">
        <v>5522</v>
      </c>
      <c r="D5513" t="s">
        <v>14199</v>
      </c>
      <c r="E5513" t="s">
        <v>19247</v>
      </c>
    </row>
    <row r="5514" spans="1:5" x14ac:dyDescent="0.2">
      <c r="A5514" t="s">
        <v>5523</v>
      </c>
      <c r="B5514" t="s">
        <v>14228</v>
      </c>
      <c r="C5514" t="s">
        <v>5523</v>
      </c>
      <c r="D5514" t="s">
        <v>14199</v>
      </c>
      <c r="E5514" t="s">
        <v>19247</v>
      </c>
    </row>
    <row r="5515" spans="1:5" x14ac:dyDescent="0.2">
      <c r="A5515" t="s">
        <v>5524</v>
      </c>
      <c r="B5515" t="s">
        <v>14202</v>
      </c>
      <c r="C5515" t="s">
        <v>5524</v>
      </c>
      <c r="D5515" t="s">
        <v>14199</v>
      </c>
      <c r="E5515" t="s">
        <v>19248</v>
      </c>
    </row>
    <row r="5516" spans="1:5" x14ac:dyDescent="0.2">
      <c r="A5516" t="s">
        <v>5525</v>
      </c>
      <c r="B5516" t="s">
        <v>14228</v>
      </c>
      <c r="C5516" t="s">
        <v>5525</v>
      </c>
      <c r="D5516" t="s">
        <v>14199</v>
      </c>
      <c r="E5516" t="s">
        <v>19248</v>
      </c>
    </row>
    <row r="5517" spans="1:5" x14ac:dyDescent="0.2">
      <c r="A5517" t="s">
        <v>5526</v>
      </c>
      <c r="B5517" t="s">
        <v>14228</v>
      </c>
      <c r="C5517" t="s">
        <v>5526</v>
      </c>
      <c r="D5517" t="s">
        <v>14199</v>
      </c>
      <c r="E5517" t="s">
        <v>19249</v>
      </c>
    </row>
    <row r="5518" spans="1:5" x14ac:dyDescent="0.2">
      <c r="A5518" t="s">
        <v>5527</v>
      </c>
      <c r="B5518" t="s">
        <v>14202</v>
      </c>
      <c r="C5518" t="s">
        <v>5527</v>
      </c>
      <c r="D5518" t="s">
        <v>14199</v>
      </c>
      <c r="E5518" t="s">
        <v>19250</v>
      </c>
    </row>
    <row r="5519" spans="1:5" x14ac:dyDescent="0.2">
      <c r="A5519" t="s">
        <v>5528</v>
      </c>
      <c r="B5519" t="s">
        <v>14228</v>
      </c>
      <c r="C5519" t="s">
        <v>5528</v>
      </c>
      <c r="D5519" t="s">
        <v>14199</v>
      </c>
      <c r="E5519" t="s">
        <v>19251</v>
      </c>
    </row>
    <row r="5520" spans="1:5" x14ac:dyDescent="0.2">
      <c r="A5520" t="s">
        <v>5529</v>
      </c>
      <c r="B5520" t="s">
        <v>14228</v>
      </c>
      <c r="C5520" t="s">
        <v>5529</v>
      </c>
      <c r="D5520" t="s">
        <v>14199</v>
      </c>
      <c r="E5520" t="s">
        <v>19252</v>
      </c>
    </row>
    <row r="5521" spans="1:5" x14ac:dyDescent="0.2">
      <c r="A5521" t="s">
        <v>5530</v>
      </c>
      <c r="B5521" t="s">
        <v>14228</v>
      </c>
      <c r="C5521" t="s">
        <v>5530</v>
      </c>
      <c r="D5521" t="s">
        <v>14199</v>
      </c>
      <c r="E5521" t="s">
        <v>19253</v>
      </c>
    </row>
    <row r="5522" spans="1:5" x14ac:dyDescent="0.2">
      <c r="A5522" t="s">
        <v>5531</v>
      </c>
      <c r="B5522" t="s">
        <v>14228</v>
      </c>
      <c r="C5522" t="s">
        <v>5531</v>
      </c>
      <c r="D5522" t="s">
        <v>14199</v>
      </c>
      <c r="E5522" t="s">
        <v>19254</v>
      </c>
    </row>
    <row r="5523" spans="1:5" x14ac:dyDescent="0.2">
      <c r="A5523" t="s">
        <v>5532</v>
      </c>
      <c r="B5523" t="s">
        <v>14228</v>
      </c>
      <c r="C5523" t="s">
        <v>5532</v>
      </c>
      <c r="D5523" t="s">
        <v>14199</v>
      </c>
      <c r="E5523" t="s">
        <v>19255</v>
      </c>
    </row>
    <row r="5524" spans="1:5" x14ac:dyDescent="0.2">
      <c r="A5524" t="s">
        <v>5533</v>
      </c>
      <c r="B5524" t="s">
        <v>14228</v>
      </c>
      <c r="C5524" t="s">
        <v>5533</v>
      </c>
      <c r="D5524" t="s">
        <v>14199</v>
      </c>
      <c r="E5524" t="s">
        <v>19256</v>
      </c>
    </row>
    <row r="5525" spans="1:5" x14ac:dyDescent="0.2">
      <c r="A5525" t="s">
        <v>5534</v>
      </c>
      <c r="B5525" t="s">
        <v>14228</v>
      </c>
      <c r="C5525" t="s">
        <v>5534</v>
      </c>
      <c r="D5525" t="s">
        <v>14199</v>
      </c>
      <c r="E5525" t="s">
        <v>19257</v>
      </c>
    </row>
    <row r="5526" spans="1:5" x14ac:dyDescent="0.2">
      <c r="A5526" t="s">
        <v>5535</v>
      </c>
      <c r="B5526" t="s">
        <v>14228</v>
      </c>
      <c r="C5526" t="s">
        <v>5535</v>
      </c>
      <c r="D5526" t="s">
        <v>14199</v>
      </c>
      <c r="E5526" t="s">
        <v>19258</v>
      </c>
    </row>
    <row r="5527" spans="1:5" x14ac:dyDescent="0.2">
      <c r="A5527" t="s">
        <v>5536</v>
      </c>
      <c r="B5527" t="s">
        <v>14228</v>
      </c>
      <c r="C5527" t="s">
        <v>5536</v>
      </c>
      <c r="D5527" t="s">
        <v>14199</v>
      </c>
      <c r="E5527" t="s">
        <v>19259</v>
      </c>
    </row>
    <row r="5528" spans="1:5" x14ac:dyDescent="0.2">
      <c r="A5528" t="s">
        <v>5537</v>
      </c>
      <c r="B5528" t="s">
        <v>14228</v>
      </c>
      <c r="C5528" t="s">
        <v>5537</v>
      </c>
      <c r="D5528" t="s">
        <v>14199</v>
      </c>
      <c r="E5528" t="s">
        <v>19260</v>
      </c>
    </row>
    <row r="5529" spans="1:5" x14ac:dyDescent="0.2">
      <c r="A5529" t="s">
        <v>5538</v>
      </c>
      <c r="B5529" t="s">
        <v>14228</v>
      </c>
      <c r="C5529" t="s">
        <v>5538</v>
      </c>
      <c r="D5529" t="s">
        <v>14199</v>
      </c>
      <c r="E5529" t="s">
        <v>19261</v>
      </c>
    </row>
    <row r="5530" spans="1:5" x14ac:dyDescent="0.2">
      <c r="A5530" t="s">
        <v>5539</v>
      </c>
      <c r="B5530" t="s">
        <v>14228</v>
      </c>
      <c r="C5530" t="s">
        <v>5539</v>
      </c>
      <c r="D5530" t="s">
        <v>14199</v>
      </c>
      <c r="E5530" t="s">
        <v>19262</v>
      </c>
    </row>
    <row r="5531" spans="1:5" x14ac:dyDescent="0.2">
      <c r="A5531" t="s">
        <v>5540</v>
      </c>
      <c r="B5531" t="s">
        <v>14228</v>
      </c>
      <c r="C5531" t="s">
        <v>5540</v>
      </c>
      <c r="D5531" t="s">
        <v>14199</v>
      </c>
      <c r="E5531" t="s">
        <v>19263</v>
      </c>
    </row>
    <row r="5532" spans="1:5" x14ac:dyDescent="0.2">
      <c r="A5532" t="s">
        <v>5541</v>
      </c>
      <c r="B5532" t="s">
        <v>14228</v>
      </c>
      <c r="C5532" t="s">
        <v>5541</v>
      </c>
      <c r="D5532" t="s">
        <v>14199</v>
      </c>
      <c r="E5532" t="s">
        <v>19264</v>
      </c>
    </row>
    <row r="5533" spans="1:5" x14ac:dyDescent="0.2">
      <c r="A5533" t="s">
        <v>5542</v>
      </c>
      <c r="B5533" t="s">
        <v>14228</v>
      </c>
      <c r="C5533" t="s">
        <v>5542</v>
      </c>
      <c r="D5533" t="s">
        <v>14199</v>
      </c>
      <c r="E5533" t="s">
        <v>19265</v>
      </c>
    </row>
    <row r="5534" spans="1:5" x14ac:dyDescent="0.2">
      <c r="A5534" t="s">
        <v>5543</v>
      </c>
      <c r="B5534" t="s">
        <v>14228</v>
      </c>
      <c r="C5534" t="s">
        <v>5543</v>
      </c>
      <c r="D5534" t="s">
        <v>14199</v>
      </c>
      <c r="E5534" t="s">
        <v>19266</v>
      </c>
    </row>
    <row r="5535" spans="1:5" x14ac:dyDescent="0.2">
      <c r="A5535" t="s">
        <v>5544</v>
      </c>
      <c r="B5535" t="s">
        <v>14228</v>
      </c>
      <c r="C5535" t="s">
        <v>5544</v>
      </c>
      <c r="D5535" t="s">
        <v>14199</v>
      </c>
      <c r="E5535" t="s">
        <v>19267</v>
      </c>
    </row>
    <row r="5536" spans="1:5" x14ac:dyDescent="0.2">
      <c r="A5536" t="s">
        <v>5545</v>
      </c>
      <c r="B5536" t="s">
        <v>14228</v>
      </c>
      <c r="C5536" t="s">
        <v>5545</v>
      </c>
      <c r="D5536" t="s">
        <v>14199</v>
      </c>
      <c r="E5536" t="s">
        <v>19268</v>
      </c>
    </row>
    <row r="5537" spans="1:5" x14ac:dyDescent="0.2">
      <c r="A5537" t="s">
        <v>5546</v>
      </c>
      <c r="B5537" t="s">
        <v>14228</v>
      </c>
      <c r="C5537" t="s">
        <v>5546</v>
      </c>
      <c r="D5537" t="s">
        <v>14199</v>
      </c>
      <c r="E5537" t="s">
        <v>19269</v>
      </c>
    </row>
    <row r="5538" spans="1:5" x14ac:dyDescent="0.2">
      <c r="A5538" t="s">
        <v>5547</v>
      </c>
      <c r="B5538" t="s">
        <v>14228</v>
      </c>
      <c r="C5538" t="s">
        <v>5547</v>
      </c>
      <c r="D5538" t="s">
        <v>14199</v>
      </c>
      <c r="E5538" t="s">
        <v>19270</v>
      </c>
    </row>
    <row r="5539" spans="1:5" x14ac:dyDescent="0.2">
      <c r="A5539" t="s">
        <v>5548</v>
      </c>
      <c r="B5539" t="s">
        <v>14228</v>
      </c>
      <c r="C5539" t="s">
        <v>5548</v>
      </c>
      <c r="D5539" t="s">
        <v>14199</v>
      </c>
      <c r="E5539" t="s">
        <v>19271</v>
      </c>
    </row>
    <row r="5540" spans="1:5" x14ac:dyDescent="0.2">
      <c r="A5540" t="s">
        <v>5549</v>
      </c>
      <c r="B5540" t="s">
        <v>14228</v>
      </c>
      <c r="C5540" t="s">
        <v>5549</v>
      </c>
      <c r="D5540" t="s">
        <v>14199</v>
      </c>
      <c r="E5540" t="s">
        <v>19272</v>
      </c>
    </row>
    <row r="5541" spans="1:5" x14ac:dyDescent="0.2">
      <c r="A5541" t="s">
        <v>5550</v>
      </c>
      <c r="B5541" t="s">
        <v>14228</v>
      </c>
      <c r="C5541" t="s">
        <v>5550</v>
      </c>
      <c r="D5541" t="s">
        <v>14199</v>
      </c>
      <c r="E5541" t="s">
        <v>19273</v>
      </c>
    </row>
    <row r="5542" spans="1:5" x14ac:dyDescent="0.2">
      <c r="A5542" t="s">
        <v>5551</v>
      </c>
      <c r="B5542" t="s">
        <v>14228</v>
      </c>
      <c r="C5542" t="s">
        <v>5551</v>
      </c>
      <c r="D5542" t="s">
        <v>14199</v>
      </c>
      <c r="E5542" t="s">
        <v>19274</v>
      </c>
    </row>
    <row r="5543" spans="1:5" x14ac:dyDescent="0.2">
      <c r="A5543" t="s">
        <v>5552</v>
      </c>
      <c r="B5543" t="s">
        <v>14228</v>
      </c>
      <c r="C5543" t="s">
        <v>5552</v>
      </c>
      <c r="D5543" t="s">
        <v>14199</v>
      </c>
      <c r="E5543" t="s">
        <v>19275</v>
      </c>
    </row>
    <row r="5544" spans="1:5" x14ac:dyDescent="0.2">
      <c r="A5544" t="s">
        <v>5553</v>
      </c>
      <c r="B5544" t="s">
        <v>14228</v>
      </c>
      <c r="C5544" t="s">
        <v>5553</v>
      </c>
      <c r="D5544" t="s">
        <v>14199</v>
      </c>
      <c r="E5544" t="s">
        <v>19276</v>
      </c>
    </row>
    <row r="5545" spans="1:5" x14ac:dyDescent="0.2">
      <c r="A5545" t="s">
        <v>5554</v>
      </c>
      <c r="B5545" t="s">
        <v>14228</v>
      </c>
      <c r="C5545" t="s">
        <v>5554</v>
      </c>
      <c r="D5545" t="s">
        <v>14199</v>
      </c>
      <c r="E5545" t="s">
        <v>19277</v>
      </c>
    </row>
    <row r="5546" spans="1:5" x14ac:dyDescent="0.2">
      <c r="A5546" t="s">
        <v>5555</v>
      </c>
      <c r="B5546" t="s">
        <v>14228</v>
      </c>
      <c r="C5546" t="s">
        <v>5555</v>
      </c>
      <c r="D5546" t="s">
        <v>14199</v>
      </c>
      <c r="E5546" t="s">
        <v>19278</v>
      </c>
    </row>
    <row r="5547" spans="1:5" x14ac:dyDescent="0.2">
      <c r="A5547" t="s">
        <v>5556</v>
      </c>
      <c r="B5547" t="s">
        <v>14228</v>
      </c>
      <c r="C5547" t="s">
        <v>5556</v>
      </c>
      <c r="D5547" t="s">
        <v>14199</v>
      </c>
      <c r="E5547" t="s">
        <v>19279</v>
      </c>
    </row>
    <row r="5548" spans="1:5" x14ac:dyDescent="0.2">
      <c r="A5548" t="s">
        <v>5557</v>
      </c>
      <c r="B5548" t="s">
        <v>14228</v>
      </c>
      <c r="C5548" t="s">
        <v>5557</v>
      </c>
      <c r="D5548" t="s">
        <v>14199</v>
      </c>
      <c r="E5548" t="s">
        <v>19280</v>
      </c>
    </row>
    <row r="5549" spans="1:5" x14ac:dyDescent="0.2">
      <c r="A5549" t="s">
        <v>5558</v>
      </c>
      <c r="B5549" t="s">
        <v>14228</v>
      </c>
      <c r="C5549" t="s">
        <v>5558</v>
      </c>
      <c r="D5549" t="s">
        <v>14199</v>
      </c>
      <c r="E5549" t="s">
        <v>19281</v>
      </c>
    </row>
    <row r="5550" spans="1:5" x14ac:dyDescent="0.2">
      <c r="A5550" t="s">
        <v>5559</v>
      </c>
      <c r="B5550" t="s">
        <v>14228</v>
      </c>
      <c r="C5550" t="s">
        <v>5559</v>
      </c>
      <c r="D5550" t="s">
        <v>14199</v>
      </c>
      <c r="E5550" t="s">
        <v>19282</v>
      </c>
    </row>
    <row r="5551" spans="1:5" x14ac:dyDescent="0.2">
      <c r="A5551" t="s">
        <v>5560</v>
      </c>
      <c r="B5551" t="s">
        <v>14228</v>
      </c>
      <c r="C5551" t="s">
        <v>5560</v>
      </c>
      <c r="D5551" t="s">
        <v>14199</v>
      </c>
      <c r="E5551" t="s">
        <v>19283</v>
      </c>
    </row>
    <row r="5552" spans="1:5" x14ac:dyDescent="0.2">
      <c r="A5552" t="s">
        <v>5561</v>
      </c>
      <c r="B5552" t="s">
        <v>14228</v>
      </c>
      <c r="C5552" t="s">
        <v>5561</v>
      </c>
      <c r="D5552" t="s">
        <v>14199</v>
      </c>
      <c r="E5552" t="s">
        <v>19284</v>
      </c>
    </row>
    <row r="5553" spans="1:5" x14ac:dyDescent="0.2">
      <c r="A5553" t="s">
        <v>5562</v>
      </c>
      <c r="B5553" t="s">
        <v>14228</v>
      </c>
      <c r="C5553" t="s">
        <v>5562</v>
      </c>
      <c r="D5553" t="s">
        <v>14199</v>
      </c>
      <c r="E5553" t="s">
        <v>19285</v>
      </c>
    </row>
    <row r="5554" spans="1:5" x14ac:dyDescent="0.2">
      <c r="A5554" t="s">
        <v>5563</v>
      </c>
      <c r="B5554" t="s">
        <v>14228</v>
      </c>
      <c r="C5554" t="s">
        <v>5563</v>
      </c>
      <c r="D5554" t="s">
        <v>14199</v>
      </c>
      <c r="E5554" t="s">
        <v>19286</v>
      </c>
    </row>
    <row r="5555" spans="1:5" x14ac:dyDescent="0.2">
      <c r="A5555" t="s">
        <v>5564</v>
      </c>
      <c r="B5555" t="s">
        <v>14228</v>
      </c>
      <c r="C5555" t="s">
        <v>5564</v>
      </c>
      <c r="D5555" t="s">
        <v>14199</v>
      </c>
      <c r="E5555" t="s">
        <v>19287</v>
      </c>
    </row>
    <row r="5556" spans="1:5" x14ac:dyDescent="0.2">
      <c r="A5556" t="s">
        <v>5565</v>
      </c>
      <c r="B5556" t="s">
        <v>14228</v>
      </c>
      <c r="C5556" t="s">
        <v>5565</v>
      </c>
      <c r="D5556" t="s">
        <v>14199</v>
      </c>
      <c r="E5556" t="s">
        <v>19288</v>
      </c>
    </row>
    <row r="5557" spans="1:5" x14ac:dyDescent="0.2">
      <c r="A5557" t="s">
        <v>5566</v>
      </c>
      <c r="B5557" t="s">
        <v>14228</v>
      </c>
      <c r="C5557" t="s">
        <v>5566</v>
      </c>
      <c r="D5557" t="s">
        <v>14199</v>
      </c>
      <c r="E5557" t="s">
        <v>19289</v>
      </c>
    </row>
    <row r="5558" spans="1:5" x14ac:dyDescent="0.2">
      <c r="A5558" t="s">
        <v>5567</v>
      </c>
      <c r="B5558" t="s">
        <v>14228</v>
      </c>
      <c r="C5558" t="s">
        <v>5567</v>
      </c>
      <c r="D5558" t="s">
        <v>14199</v>
      </c>
      <c r="E5558" t="s">
        <v>19290</v>
      </c>
    </row>
    <row r="5559" spans="1:5" x14ac:dyDescent="0.2">
      <c r="A5559" t="s">
        <v>5568</v>
      </c>
      <c r="B5559" t="s">
        <v>14228</v>
      </c>
      <c r="C5559" t="s">
        <v>5568</v>
      </c>
      <c r="D5559" t="s">
        <v>14199</v>
      </c>
      <c r="E5559" t="s">
        <v>19291</v>
      </c>
    </row>
    <row r="5560" spans="1:5" x14ac:dyDescent="0.2">
      <c r="A5560" t="s">
        <v>5569</v>
      </c>
      <c r="B5560" t="s">
        <v>14228</v>
      </c>
      <c r="C5560" t="s">
        <v>5569</v>
      </c>
      <c r="D5560" t="s">
        <v>14199</v>
      </c>
      <c r="E5560" t="s">
        <v>19292</v>
      </c>
    </row>
    <row r="5561" spans="1:5" x14ac:dyDescent="0.2">
      <c r="A5561" t="s">
        <v>5570</v>
      </c>
      <c r="B5561" t="s">
        <v>14228</v>
      </c>
      <c r="C5561" t="s">
        <v>5570</v>
      </c>
      <c r="D5561" t="s">
        <v>14199</v>
      </c>
      <c r="E5561" t="s">
        <v>19293</v>
      </c>
    </row>
    <row r="5562" spans="1:5" x14ac:dyDescent="0.2">
      <c r="A5562" t="s">
        <v>5571</v>
      </c>
      <c r="B5562" t="s">
        <v>14228</v>
      </c>
      <c r="C5562" t="s">
        <v>5571</v>
      </c>
      <c r="D5562" t="s">
        <v>14199</v>
      </c>
      <c r="E5562" t="s">
        <v>19294</v>
      </c>
    </row>
    <row r="5563" spans="1:5" x14ac:dyDescent="0.2">
      <c r="A5563" t="s">
        <v>5572</v>
      </c>
      <c r="B5563" t="s">
        <v>14228</v>
      </c>
      <c r="C5563" t="s">
        <v>5572</v>
      </c>
      <c r="D5563" t="s">
        <v>14199</v>
      </c>
      <c r="E5563" t="s">
        <v>19295</v>
      </c>
    </row>
    <row r="5564" spans="1:5" x14ac:dyDescent="0.2">
      <c r="A5564" t="s">
        <v>5573</v>
      </c>
      <c r="B5564" t="s">
        <v>14228</v>
      </c>
      <c r="C5564" t="s">
        <v>5573</v>
      </c>
      <c r="D5564" t="s">
        <v>14199</v>
      </c>
      <c r="E5564" t="s">
        <v>19296</v>
      </c>
    </row>
    <row r="5565" spans="1:5" x14ac:dyDescent="0.2">
      <c r="A5565" t="s">
        <v>5574</v>
      </c>
      <c r="B5565" t="s">
        <v>14228</v>
      </c>
      <c r="C5565" t="s">
        <v>5574</v>
      </c>
      <c r="D5565" t="s">
        <v>14199</v>
      </c>
      <c r="E5565" t="s">
        <v>19297</v>
      </c>
    </row>
    <row r="5566" spans="1:5" x14ac:dyDescent="0.2">
      <c r="A5566" t="s">
        <v>5575</v>
      </c>
      <c r="B5566" t="s">
        <v>14228</v>
      </c>
      <c r="C5566" t="s">
        <v>5575</v>
      </c>
      <c r="D5566" t="s">
        <v>14199</v>
      </c>
      <c r="E5566" t="s">
        <v>19298</v>
      </c>
    </row>
    <row r="5567" spans="1:5" x14ac:dyDescent="0.2">
      <c r="A5567" t="s">
        <v>5576</v>
      </c>
      <c r="B5567" t="s">
        <v>14228</v>
      </c>
      <c r="C5567" t="s">
        <v>5576</v>
      </c>
      <c r="D5567" t="s">
        <v>14199</v>
      </c>
      <c r="E5567" t="s">
        <v>19299</v>
      </c>
    </row>
    <row r="5568" spans="1:5" x14ac:dyDescent="0.2">
      <c r="A5568" t="s">
        <v>5577</v>
      </c>
      <c r="B5568" t="s">
        <v>14228</v>
      </c>
      <c r="C5568" t="s">
        <v>5577</v>
      </c>
      <c r="D5568" t="s">
        <v>14199</v>
      </c>
      <c r="E5568" t="s">
        <v>19300</v>
      </c>
    </row>
    <row r="5569" spans="1:5" x14ac:dyDescent="0.2">
      <c r="A5569" t="s">
        <v>5578</v>
      </c>
      <c r="B5569" t="s">
        <v>14202</v>
      </c>
      <c r="C5569" t="s">
        <v>5578</v>
      </c>
      <c r="D5569" t="s">
        <v>14199</v>
      </c>
      <c r="E5569" t="s">
        <v>19301</v>
      </c>
    </row>
    <row r="5570" spans="1:5" x14ac:dyDescent="0.2">
      <c r="A5570" t="s">
        <v>5579</v>
      </c>
      <c r="B5570" t="s">
        <v>14228</v>
      </c>
      <c r="C5570" t="s">
        <v>5579</v>
      </c>
      <c r="D5570" t="s">
        <v>14199</v>
      </c>
      <c r="E5570" t="s">
        <v>19301</v>
      </c>
    </row>
    <row r="5571" spans="1:5" x14ac:dyDescent="0.2">
      <c r="A5571" t="s">
        <v>5580</v>
      </c>
      <c r="B5571" t="s">
        <v>14202</v>
      </c>
      <c r="C5571" t="s">
        <v>5580</v>
      </c>
      <c r="D5571" t="s">
        <v>14199</v>
      </c>
      <c r="E5571" t="s">
        <v>19302</v>
      </c>
    </row>
    <row r="5572" spans="1:5" x14ac:dyDescent="0.2">
      <c r="A5572" t="s">
        <v>5581</v>
      </c>
      <c r="B5572" t="s">
        <v>14228</v>
      </c>
      <c r="C5572" t="s">
        <v>5581</v>
      </c>
      <c r="D5572" t="s">
        <v>14199</v>
      </c>
      <c r="E5572" t="s">
        <v>19303</v>
      </c>
    </row>
    <row r="5573" spans="1:5" x14ac:dyDescent="0.2">
      <c r="A5573" t="s">
        <v>5582</v>
      </c>
      <c r="B5573" t="s">
        <v>14228</v>
      </c>
      <c r="C5573" t="s">
        <v>5582</v>
      </c>
      <c r="D5573" t="s">
        <v>14199</v>
      </c>
      <c r="E5573" t="s">
        <v>19304</v>
      </c>
    </row>
    <row r="5574" spans="1:5" x14ac:dyDescent="0.2">
      <c r="A5574" t="s">
        <v>5583</v>
      </c>
      <c r="B5574" t="s">
        <v>14202</v>
      </c>
      <c r="C5574" t="s">
        <v>5583</v>
      </c>
      <c r="D5574" t="s">
        <v>14199</v>
      </c>
      <c r="E5574" t="s">
        <v>19305</v>
      </c>
    </row>
    <row r="5575" spans="1:5" x14ac:dyDescent="0.2">
      <c r="A5575" t="s">
        <v>5584</v>
      </c>
      <c r="B5575" t="s">
        <v>14228</v>
      </c>
      <c r="C5575" t="s">
        <v>5584</v>
      </c>
      <c r="D5575" t="s">
        <v>14199</v>
      </c>
      <c r="E5575" t="s">
        <v>19305</v>
      </c>
    </row>
    <row r="5576" spans="1:5" x14ac:dyDescent="0.2">
      <c r="A5576" t="s">
        <v>5585</v>
      </c>
      <c r="B5576" t="s">
        <v>14202</v>
      </c>
      <c r="C5576" t="s">
        <v>5585</v>
      </c>
      <c r="D5576" t="s">
        <v>14199</v>
      </c>
      <c r="E5576" t="s">
        <v>19306</v>
      </c>
    </row>
    <row r="5577" spans="1:5" x14ac:dyDescent="0.2">
      <c r="A5577" t="s">
        <v>5586</v>
      </c>
      <c r="B5577" t="s">
        <v>14228</v>
      </c>
      <c r="C5577" t="s">
        <v>5586</v>
      </c>
      <c r="D5577" t="s">
        <v>14199</v>
      </c>
      <c r="E5577" t="s">
        <v>19306</v>
      </c>
    </row>
    <row r="5578" spans="1:5" x14ac:dyDescent="0.2">
      <c r="A5578" t="s">
        <v>5587</v>
      </c>
      <c r="B5578" t="s">
        <v>14228</v>
      </c>
      <c r="C5578" t="s">
        <v>5587</v>
      </c>
      <c r="D5578" t="s">
        <v>14199</v>
      </c>
      <c r="E5578" t="s">
        <v>19307</v>
      </c>
    </row>
    <row r="5579" spans="1:5" x14ac:dyDescent="0.2">
      <c r="A5579" t="s">
        <v>5588</v>
      </c>
      <c r="B5579" t="s">
        <v>14228</v>
      </c>
      <c r="C5579" t="s">
        <v>5588</v>
      </c>
      <c r="D5579" t="s">
        <v>14199</v>
      </c>
      <c r="E5579" t="s">
        <v>19308</v>
      </c>
    </row>
    <row r="5580" spans="1:5" x14ac:dyDescent="0.2">
      <c r="A5580" t="s">
        <v>5589</v>
      </c>
      <c r="B5580" t="s">
        <v>14228</v>
      </c>
      <c r="C5580" t="s">
        <v>5589</v>
      </c>
      <c r="D5580" t="s">
        <v>14199</v>
      </c>
      <c r="E5580" t="s">
        <v>19309</v>
      </c>
    </row>
    <row r="5581" spans="1:5" x14ac:dyDescent="0.2">
      <c r="A5581" t="s">
        <v>5590</v>
      </c>
      <c r="B5581" t="s">
        <v>14228</v>
      </c>
      <c r="C5581" t="s">
        <v>5590</v>
      </c>
      <c r="D5581" t="s">
        <v>14199</v>
      </c>
      <c r="E5581" t="s">
        <v>19310</v>
      </c>
    </row>
    <row r="5582" spans="1:5" x14ac:dyDescent="0.2">
      <c r="A5582" t="s">
        <v>5591</v>
      </c>
      <c r="B5582" t="s">
        <v>14228</v>
      </c>
      <c r="C5582" t="s">
        <v>5591</v>
      </c>
      <c r="D5582" t="s">
        <v>14199</v>
      </c>
      <c r="E5582" t="s">
        <v>19311</v>
      </c>
    </row>
    <row r="5583" spans="1:5" x14ac:dyDescent="0.2">
      <c r="A5583" t="s">
        <v>5592</v>
      </c>
      <c r="B5583" t="s">
        <v>14228</v>
      </c>
      <c r="C5583" t="s">
        <v>5592</v>
      </c>
      <c r="D5583" t="s">
        <v>14199</v>
      </c>
      <c r="E5583" t="s">
        <v>19312</v>
      </c>
    </row>
    <row r="5584" spans="1:5" x14ac:dyDescent="0.2">
      <c r="A5584" t="s">
        <v>5593</v>
      </c>
      <c r="B5584" t="s">
        <v>14228</v>
      </c>
      <c r="C5584" t="s">
        <v>5593</v>
      </c>
      <c r="D5584" t="s">
        <v>14199</v>
      </c>
      <c r="E5584" t="s">
        <v>19313</v>
      </c>
    </row>
    <row r="5585" spans="1:5" x14ac:dyDescent="0.2">
      <c r="A5585" t="s">
        <v>5594</v>
      </c>
      <c r="B5585" t="s">
        <v>14228</v>
      </c>
      <c r="C5585" t="s">
        <v>5594</v>
      </c>
      <c r="D5585" t="s">
        <v>14199</v>
      </c>
      <c r="E5585" t="s">
        <v>19314</v>
      </c>
    </row>
    <row r="5586" spans="1:5" x14ac:dyDescent="0.2">
      <c r="A5586" t="s">
        <v>5595</v>
      </c>
      <c r="B5586" t="s">
        <v>14228</v>
      </c>
      <c r="C5586" t="s">
        <v>5595</v>
      </c>
      <c r="D5586" t="s">
        <v>14199</v>
      </c>
      <c r="E5586" t="s">
        <v>19315</v>
      </c>
    </row>
    <row r="5587" spans="1:5" x14ac:dyDescent="0.2">
      <c r="A5587" t="s">
        <v>5596</v>
      </c>
      <c r="B5587" t="s">
        <v>14228</v>
      </c>
      <c r="C5587" t="s">
        <v>5596</v>
      </c>
      <c r="D5587" t="s">
        <v>14199</v>
      </c>
      <c r="E5587" t="s">
        <v>19316</v>
      </c>
    </row>
    <row r="5588" spans="1:5" x14ac:dyDescent="0.2">
      <c r="A5588" t="s">
        <v>5597</v>
      </c>
      <c r="B5588" t="s">
        <v>14228</v>
      </c>
      <c r="C5588" t="s">
        <v>5597</v>
      </c>
      <c r="D5588" t="s">
        <v>14199</v>
      </c>
      <c r="E5588" t="s">
        <v>19317</v>
      </c>
    </row>
    <row r="5589" spans="1:5" x14ac:dyDescent="0.2">
      <c r="A5589" t="s">
        <v>5598</v>
      </c>
      <c r="B5589" t="s">
        <v>14228</v>
      </c>
      <c r="C5589" t="s">
        <v>5598</v>
      </c>
      <c r="D5589" t="s">
        <v>14199</v>
      </c>
      <c r="E5589" t="s">
        <v>19318</v>
      </c>
    </row>
    <row r="5590" spans="1:5" x14ac:dyDescent="0.2">
      <c r="A5590" t="s">
        <v>5599</v>
      </c>
      <c r="B5590" t="s">
        <v>14228</v>
      </c>
      <c r="C5590" t="s">
        <v>5599</v>
      </c>
      <c r="D5590" t="s">
        <v>14199</v>
      </c>
      <c r="E5590" t="s">
        <v>19319</v>
      </c>
    </row>
    <row r="5591" spans="1:5" x14ac:dyDescent="0.2">
      <c r="A5591" t="s">
        <v>5600</v>
      </c>
      <c r="B5591" t="s">
        <v>14228</v>
      </c>
      <c r="C5591" t="s">
        <v>5600</v>
      </c>
      <c r="D5591" t="s">
        <v>14199</v>
      </c>
      <c r="E5591" t="s">
        <v>19320</v>
      </c>
    </row>
    <row r="5592" spans="1:5" x14ac:dyDescent="0.2">
      <c r="A5592" t="s">
        <v>5601</v>
      </c>
      <c r="B5592" t="s">
        <v>14228</v>
      </c>
      <c r="C5592" t="s">
        <v>5601</v>
      </c>
      <c r="D5592" t="s">
        <v>14199</v>
      </c>
      <c r="E5592" t="s">
        <v>19321</v>
      </c>
    </row>
    <row r="5593" spans="1:5" x14ac:dyDescent="0.2">
      <c r="A5593" t="s">
        <v>5602</v>
      </c>
      <c r="B5593" t="s">
        <v>14228</v>
      </c>
      <c r="C5593" t="s">
        <v>5602</v>
      </c>
      <c r="D5593" t="s">
        <v>14199</v>
      </c>
      <c r="E5593" t="s">
        <v>19322</v>
      </c>
    </row>
    <row r="5594" spans="1:5" x14ac:dyDescent="0.2">
      <c r="A5594" t="s">
        <v>5603</v>
      </c>
      <c r="B5594" t="s">
        <v>14228</v>
      </c>
      <c r="C5594" t="s">
        <v>5603</v>
      </c>
      <c r="D5594" t="s">
        <v>14199</v>
      </c>
      <c r="E5594" t="s">
        <v>19323</v>
      </c>
    </row>
    <row r="5595" spans="1:5" x14ac:dyDescent="0.2">
      <c r="A5595" t="s">
        <v>5604</v>
      </c>
      <c r="B5595" t="s">
        <v>14228</v>
      </c>
      <c r="C5595" t="s">
        <v>5604</v>
      </c>
      <c r="D5595" t="s">
        <v>14199</v>
      </c>
      <c r="E5595" t="s">
        <v>19324</v>
      </c>
    </row>
    <row r="5596" spans="1:5" x14ac:dyDescent="0.2">
      <c r="A5596" t="s">
        <v>5605</v>
      </c>
      <c r="B5596" t="s">
        <v>14228</v>
      </c>
      <c r="C5596" t="s">
        <v>5605</v>
      </c>
      <c r="D5596" t="s">
        <v>14199</v>
      </c>
      <c r="E5596" t="s">
        <v>19325</v>
      </c>
    </row>
    <row r="5597" spans="1:5" x14ac:dyDescent="0.2">
      <c r="A5597" t="s">
        <v>5606</v>
      </c>
      <c r="B5597" t="s">
        <v>14228</v>
      </c>
      <c r="C5597" t="s">
        <v>5606</v>
      </c>
      <c r="D5597" t="s">
        <v>14199</v>
      </c>
      <c r="E5597" t="s">
        <v>19326</v>
      </c>
    </row>
    <row r="5598" spans="1:5" x14ac:dyDescent="0.2">
      <c r="A5598" t="s">
        <v>5607</v>
      </c>
      <c r="B5598" t="s">
        <v>14228</v>
      </c>
      <c r="C5598" t="s">
        <v>5607</v>
      </c>
      <c r="D5598" t="s">
        <v>14199</v>
      </c>
      <c r="E5598" t="s">
        <v>19327</v>
      </c>
    </row>
    <row r="5599" spans="1:5" x14ac:dyDescent="0.2">
      <c r="A5599" t="s">
        <v>5608</v>
      </c>
      <c r="B5599" t="s">
        <v>14228</v>
      </c>
      <c r="C5599" t="s">
        <v>5608</v>
      </c>
      <c r="D5599" t="s">
        <v>14199</v>
      </c>
      <c r="E5599" t="s">
        <v>19328</v>
      </c>
    </row>
    <row r="5600" spans="1:5" x14ac:dyDescent="0.2">
      <c r="A5600" t="s">
        <v>5609</v>
      </c>
      <c r="B5600" t="s">
        <v>14228</v>
      </c>
      <c r="C5600" t="s">
        <v>5609</v>
      </c>
      <c r="D5600" t="s">
        <v>14199</v>
      </c>
      <c r="E5600" t="s">
        <v>19329</v>
      </c>
    </row>
    <row r="5601" spans="1:5" x14ac:dyDescent="0.2">
      <c r="A5601" t="s">
        <v>5610</v>
      </c>
      <c r="B5601" t="s">
        <v>14228</v>
      </c>
      <c r="C5601" t="s">
        <v>5610</v>
      </c>
      <c r="D5601" t="s">
        <v>14199</v>
      </c>
      <c r="E5601" t="s">
        <v>19330</v>
      </c>
    </row>
    <row r="5602" spans="1:5" x14ac:dyDescent="0.2">
      <c r="A5602" t="s">
        <v>5611</v>
      </c>
      <c r="B5602" t="s">
        <v>14228</v>
      </c>
      <c r="C5602" t="s">
        <v>5611</v>
      </c>
      <c r="D5602" t="s">
        <v>14199</v>
      </c>
      <c r="E5602" t="s">
        <v>19331</v>
      </c>
    </row>
    <row r="5603" spans="1:5" x14ac:dyDescent="0.2">
      <c r="A5603" t="s">
        <v>5612</v>
      </c>
      <c r="B5603" t="s">
        <v>14228</v>
      </c>
      <c r="C5603" t="s">
        <v>5612</v>
      </c>
      <c r="D5603" t="s">
        <v>14199</v>
      </c>
      <c r="E5603" t="s">
        <v>19332</v>
      </c>
    </row>
    <row r="5604" spans="1:5" x14ac:dyDescent="0.2">
      <c r="A5604" t="s">
        <v>5613</v>
      </c>
      <c r="B5604" t="s">
        <v>14228</v>
      </c>
      <c r="C5604" t="s">
        <v>5613</v>
      </c>
      <c r="D5604" t="s">
        <v>14199</v>
      </c>
      <c r="E5604" t="s">
        <v>19333</v>
      </c>
    </row>
    <row r="5605" spans="1:5" x14ac:dyDescent="0.2">
      <c r="A5605" t="s">
        <v>5614</v>
      </c>
      <c r="B5605" t="s">
        <v>14228</v>
      </c>
      <c r="C5605" t="s">
        <v>5614</v>
      </c>
      <c r="D5605" t="s">
        <v>14199</v>
      </c>
      <c r="E5605" t="s">
        <v>19334</v>
      </c>
    </row>
    <row r="5606" spans="1:5" x14ac:dyDescent="0.2">
      <c r="A5606" t="s">
        <v>5615</v>
      </c>
      <c r="B5606" t="s">
        <v>14228</v>
      </c>
      <c r="C5606" t="s">
        <v>5615</v>
      </c>
      <c r="D5606" t="s">
        <v>14199</v>
      </c>
      <c r="E5606" t="s">
        <v>19335</v>
      </c>
    </row>
    <row r="5607" spans="1:5" x14ac:dyDescent="0.2">
      <c r="A5607" t="s">
        <v>5616</v>
      </c>
      <c r="B5607" t="s">
        <v>14228</v>
      </c>
      <c r="C5607" t="s">
        <v>5616</v>
      </c>
      <c r="D5607" t="s">
        <v>14199</v>
      </c>
      <c r="E5607" t="s">
        <v>19336</v>
      </c>
    </row>
    <row r="5608" spans="1:5" x14ac:dyDescent="0.2">
      <c r="A5608" t="s">
        <v>5617</v>
      </c>
      <c r="B5608" t="s">
        <v>14228</v>
      </c>
      <c r="C5608" t="s">
        <v>5617</v>
      </c>
      <c r="D5608" t="s">
        <v>14199</v>
      </c>
      <c r="E5608" t="s">
        <v>19337</v>
      </c>
    </row>
    <row r="5609" spans="1:5" x14ac:dyDescent="0.2">
      <c r="A5609" t="s">
        <v>5618</v>
      </c>
      <c r="B5609" t="s">
        <v>14228</v>
      </c>
      <c r="C5609" t="s">
        <v>5618</v>
      </c>
      <c r="D5609" t="s">
        <v>14199</v>
      </c>
      <c r="E5609" t="s">
        <v>19338</v>
      </c>
    </row>
    <row r="5610" spans="1:5" x14ac:dyDescent="0.2">
      <c r="A5610" t="s">
        <v>5619</v>
      </c>
      <c r="B5610" t="s">
        <v>14228</v>
      </c>
      <c r="C5610" t="s">
        <v>5619</v>
      </c>
      <c r="D5610" t="s">
        <v>14199</v>
      </c>
      <c r="E5610" t="s">
        <v>19339</v>
      </c>
    </row>
    <row r="5611" spans="1:5" x14ac:dyDescent="0.2">
      <c r="A5611" t="s">
        <v>5620</v>
      </c>
      <c r="B5611" t="s">
        <v>14228</v>
      </c>
      <c r="C5611" t="s">
        <v>5620</v>
      </c>
      <c r="D5611" t="s">
        <v>14199</v>
      </c>
      <c r="E5611" t="s">
        <v>19340</v>
      </c>
    </row>
    <row r="5612" spans="1:5" x14ac:dyDescent="0.2">
      <c r="A5612" t="s">
        <v>5621</v>
      </c>
      <c r="B5612" t="s">
        <v>14228</v>
      </c>
      <c r="C5612" t="s">
        <v>5621</v>
      </c>
      <c r="D5612" t="s">
        <v>14199</v>
      </c>
      <c r="E5612" t="s">
        <v>19341</v>
      </c>
    </row>
    <row r="5613" spans="1:5" x14ac:dyDescent="0.2">
      <c r="A5613" t="s">
        <v>5622</v>
      </c>
      <c r="B5613" t="s">
        <v>14228</v>
      </c>
      <c r="C5613" t="s">
        <v>5622</v>
      </c>
      <c r="D5613" t="s">
        <v>14199</v>
      </c>
      <c r="E5613" t="s">
        <v>19342</v>
      </c>
    </row>
    <row r="5614" spans="1:5" x14ac:dyDescent="0.2">
      <c r="A5614" t="s">
        <v>5623</v>
      </c>
      <c r="B5614" t="s">
        <v>14228</v>
      </c>
      <c r="C5614" t="s">
        <v>5623</v>
      </c>
      <c r="D5614" t="s">
        <v>14199</v>
      </c>
      <c r="E5614" t="s">
        <v>19343</v>
      </c>
    </row>
    <row r="5615" spans="1:5" x14ac:dyDescent="0.2">
      <c r="A5615" t="s">
        <v>5624</v>
      </c>
      <c r="B5615" t="s">
        <v>14228</v>
      </c>
      <c r="C5615" t="s">
        <v>5624</v>
      </c>
      <c r="D5615" t="s">
        <v>14199</v>
      </c>
      <c r="E5615" t="s">
        <v>19344</v>
      </c>
    </row>
    <row r="5616" spans="1:5" x14ac:dyDescent="0.2">
      <c r="A5616" t="s">
        <v>5625</v>
      </c>
      <c r="B5616" t="s">
        <v>14228</v>
      </c>
      <c r="C5616" t="s">
        <v>5625</v>
      </c>
      <c r="D5616" t="s">
        <v>14199</v>
      </c>
      <c r="E5616" t="s">
        <v>19345</v>
      </c>
    </row>
    <row r="5617" spans="1:5" x14ac:dyDescent="0.2">
      <c r="A5617" t="s">
        <v>5626</v>
      </c>
      <c r="B5617" t="s">
        <v>14228</v>
      </c>
      <c r="C5617" t="s">
        <v>5626</v>
      </c>
      <c r="D5617" t="s">
        <v>14199</v>
      </c>
      <c r="E5617" t="s">
        <v>19346</v>
      </c>
    </row>
    <row r="5618" spans="1:5" x14ac:dyDescent="0.2">
      <c r="A5618" t="s">
        <v>5627</v>
      </c>
      <c r="B5618" t="s">
        <v>14228</v>
      </c>
      <c r="C5618" t="s">
        <v>5627</v>
      </c>
      <c r="D5618" t="s">
        <v>14199</v>
      </c>
      <c r="E5618" t="s">
        <v>19347</v>
      </c>
    </row>
    <row r="5619" spans="1:5" x14ac:dyDescent="0.2">
      <c r="A5619" t="s">
        <v>5628</v>
      </c>
      <c r="B5619" t="s">
        <v>14228</v>
      </c>
      <c r="C5619" t="s">
        <v>5628</v>
      </c>
      <c r="D5619" t="s">
        <v>14199</v>
      </c>
      <c r="E5619" t="s">
        <v>19348</v>
      </c>
    </row>
    <row r="5620" spans="1:5" x14ac:dyDescent="0.2">
      <c r="A5620" t="s">
        <v>5629</v>
      </c>
      <c r="B5620" t="s">
        <v>14228</v>
      </c>
      <c r="C5620" t="s">
        <v>5629</v>
      </c>
      <c r="D5620" t="s">
        <v>14199</v>
      </c>
      <c r="E5620" t="s">
        <v>19349</v>
      </c>
    </row>
    <row r="5621" spans="1:5" x14ac:dyDescent="0.2">
      <c r="A5621" t="s">
        <v>5630</v>
      </c>
      <c r="B5621" t="s">
        <v>14228</v>
      </c>
      <c r="C5621" t="s">
        <v>5630</v>
      </c>
      <c r="D5621" t="s">
        <v>14199</v>
      </c>
      <c r="E5621" t="s">
        <v>19350</v>
      </c>
    </row>
    <row r="5622" spans="1:5" x14ac:dyDescent="0.2">
      <c r="A5622" t="s">
        <v>5631</v>
      </c>
      <c r="B5622" t="s">
        <v>14228</v>
      </c>
      <c r="C5622" t="s">
        <v>5631</v>
      </c>
      <c r="D5622" t="s">
        <v>14199</v>
      </c>
      <c r="E5622" t="s">
        <v>19351</v>
      </c>
    </row>
    <row r="5623" spans="1:5" x14ac:dyDescent="0.2">
      <c r="A5623" t="s">
        <v>5632</v>
      </c>
      <c r="B5623" t="s">
        <v>14228</v>
      </c>
      <c r="C5623" t="s">
        <v>5632</v>
      </c>
      <c r="D5623" t="s">
        <v>14199</v>
      </c>
      <c r="E5623" t="s">
        <v>19352</v>
      </c>
    </row>
    <row r="5624" spans="1:5" x14ac:dyDescent="0.2">
      <c r="A5624" t="s">
        <v>5633</v>
      </c>
      <c r="B5624" t="s">
        <v>14228</v>
      </c>
      <c r="C5624" t="s">
        <v>5633</v>
      </c>
      <c r="D5624" t="s">
        <v>14199</v>
      </c>
      <c r="E5624" t="s">
        <v>19353</v>
      </c>
    </row>
    <row r="5625" spans="1:5" x14ac:dyDescent="0.2">
      <c r="A5625" t="s">
        <v>5634</v>
      </c>
      <c r="B5625" t="s">
        <v>14228</v>
      </c>
      <c r="C5625" t="s">
        <v>5634</v>
      </c>
      <c r="D5625" t="s">
        <v>14199</v>
      </c>
      <c r="E5625" t="s">
        <v>19354</v>
      </c>
    </row>
    <row r="5626" spans="1:5" x14ac:dyDescent="0.2">
      <c r="A5626" t="s">
        <v>5635</v>
      </c>
      <c r="B5626" t="s">
        <v>14228</v>
      </c>
      <c r="C5626" t="s">
        <v>5635</v>
      </c>
      <c r="D5626" t="s">
        <v>14199</v>
      </c>
      <c r="E5626" t="s">
        <v>19355</v>
      </c>
    </row>
    <row r="5627" spans="1:5" x14ac:dyDescent="0.2">
      <c r="A5627" t="s">
        <v>5636</v>
      </c>
      <c r="B5627" t="s">
        <v>14228</v>
      </c>
      <c r="C5627" t="s">
        <v>5636</v>
      </c>
      <c r="D5627" t="s">
        <v>14199</v>
      </c>
      <c r="E5627" t="s">
        <v>19356</v>
      </c>
    </row>
    <row r="5628" spans="1:5" x14ac:dyDescent="0.2">
      <c r="A5628" t="s">
        <v>5637</v>
      </c>
      <c r="B5628" t="s">
        <v>14228</v>
      </c>
      <c r="C5628" t="s">
        <v>5637</v>
      </c>
      <c r="D5628" t="s">
        <v>14199</v>
      </c>
      <c r="E5628" t="s">
        <v>19357</v>
      </c>
    </row>
    <row r="5629" spans="1:5" x14ac:dyDescent="0.2">
      <c r="A5629" t="s">
        <v>5638</v>
      </c>
      <c r="B5629" t="s">
        <v>14228</v>
      </c>
      <c r="C5629" t="s">
        <v>5638</v>
      </c>
      <c r="D5629" t="s">
        <v>14199</v>
      </c>
      <c r="E5629" t="s">
        <v>19358</v>
      </c>
    </row>
    <row r="5630" spans="1:5" x14ac:dyDescent="0.2">
      <c r="A5630" t="s">
        <v>5639</v>
      </c>
      <c r="B5630" t="s">
        <v>14228</v>
      </c>
      <c r="C5630" t="s">
        <v>5639</v>
      </c>
      <c r="D5630" t="s">
        <v>14199</v>
      </c>
      <c r="E5630" t="s">
        <v>19359</v>
      </c>
    </row>
    <row r="5631" spans="1:5" x14ac:dyDescent="0.2">
      <c r="A5631" t="s">
        <v>5640</v>
      </c>
      <c r="B5631" t="s">
        <v>14228</v>
      </c>
      <c r="C5631" t="s">
        <v>5640</v>
      </c>
      <c r="D5631" t="s">
        <v>14199</v>
      </c>
      <c r="E5631" t="s">
        <v>19360</v>
      </c>
    </row>
    <row r="5632" spans="1:5" x14ac:dyDescent="0.2">
      <c r="A5632" t="s">
        <v>5641</v>
      </c>
      <c r="B5632" t="s">
        <v>14228</v>
      </c>
      <c r="C5632" t="s">
        <v>5641</v>
      </c>
      <c r="D5632" t="s">
        <v>14199</v>
      </c>
      <c r="E5632" t="s">
        <v>19361</v>
      </c>
    </row>
    <row r="5633" spans="1:5" x14ac:dyDescent="0.2">
      <c r="A5633" t="s">
        <v>5642</v>
      </c>
      <c r="B5633" t="s">
        <v>14228</v>
      </c>
      <c r="C5633" t="s">
        <v>5642</v>
      </c>
      <c r="D5633" t="s">
        <v>14199</v>
      </c>
      <c r="E5633" t="s">
        <v>19362</v>
      </c>
    </row>
    <row r="5634" spans="1:5" x14ac:dyDescent="0.2">
      <c r="A5634" t="s">
        <v>5643</v>
      </c>
      <c r="B5634" t="s">
        <v>14228</v>
      </c>
      <c r="C5634" t="s">
        <v>5643</v>
      </c>
      <c r="D5634" t="s">
        <v>14199</v>
      </c>
      <c r="E5634" t="s">
        <v>19363</v>
      </c>
    </row>
    <row r="5635" spans="1:5" x14ac:dyDescent="0.2">
      <c r="A5635" t="s">
        <v>5644</v>
      </c>
      <c r="B5635" t="s">
        <v>14228</v>
      </c>
      <c r="C5635" t="s">
        <v>5644</v>
      </c>
      <c r="D5635" t="s">
        <v>14199</v>
      </c>
      <c r="E5635" t="s">
        <v>19364</v>
      </c>
    </row>
    <row r="5636" spans="1:5" x14ac:dyDescent="0.2">
      <c r="A5636" t="s">
        <v>5645</v>
      </c>
      <c r="B5636" t="s">
        <v>14228</v>
      </c>
      <c r="C5636" t="s">
        <v>5645</v>
      </c>
      <c r="D5636" t="s">
        <v>14199</v>
      </c>
      <c r="E5636" t="s">
        <v>19365</v>
      </c>
    </row>
    <row r="5637" spans="1:5" x14ac:dyDescent="0.2">
      <c r="A5637" t="s">
        <v>5646</v>
      </c>
      <c r="B5637" t="s">
        <v>14228</v>
      </c>
      <c r="C5637" t="s">
        <v>5646</v>
      </c>
      <c r="D5637" t="s">
        <v>14199</v>
      </c>
      <c r="E5637" t="s">
        <v>19366</v>
      </c>
    </row>
    <row r="5638" spans="1:5" x14ac:dyDescent="0.2">
      <c r="A5638" t="s">
        <v>5647</v>
      </c>
      <c r="B5638" t="s">
        <v>14228</v>
      </c>
      <c r="C5638" t="s">
        <v>5647</v>
      </c>
      <c r="D5638" t="s">
        <v>14199</v>
      </c>
      <c r="E5638" t="s">
        <v>19367</v>
      </c>
    </row>
    <row r="5639" spans="1:5" x14ac:dyDescent="0.2">
      <c r="A5639" t="s">
        <v>5648</v>
      </c>
      <c r="B5639" t="s">
        <v>14228</v>
      </c>
      <c r="C5639" t="s">
        <v>5648</v>
      </c>
      <c r="D5639" t="s">
        <v>14199</v>
      </c>
      <c r="E5639" t="s">
        <v>19368</v>
      </c>
    </row>
    <row r="5640" spans="1:5" x14ac:dyDescent="0.2">
      <c r="A5640" t="s">
        <v>5649</v>
      </c>
      <c r="B5640" t="s">
        <v>14228</v>
      </c>
      <c r="C5640" t="s">
        <v>5649</v>
      </c>
      <c r="D5640" t="s">
        <v>14199</v>
      </c>
      <c r="E5640" t="s">
        <v>19369</v>
      </c>
    </row>
    <row r="5641" spans="1:5" x14ac:dyDescent="0.2">
      <c r="A5641" t="s">
        <v>5650</v>
      </c>
      <c r="B5641" t="s">
        <v>14228</v>
      </c>
      <c r="C5641" t="s">
        <v>5650</v>
      </c>
      <c r="D5641" t="s">
        <v>14199</v>
      </c>
      <c r="E5641" t="s">
        <v>19370</v>
      </c>
    </row>
    <row r="5642" spans="1:5" x14ac:dyDescent="0.2">
      <c r="A5642" t="s">
        <v>5651</v>
      </c>
      <c r="B5642" t="s">
        <v>14228</v>
      </c>
      <c r="C5642" t="s">
        <v>5651</v>
      </c>
      <c r="D5642" t="s">
        <v>14199</v>
      </c>
      <c r="E5642" t="s">
        <v>19371</v>
      </c>
    </row>
    <row r="5643" spans="1:5" x14ac:dyDescent="0.2">
      <c r="A5643" t="s">
        <v>5652</v>
      </c>
      <c r="B5643" t="s">
        <v>14228</v>
      </c>
      <c r="C5643" t="s">
        <v>5652</v>
      </c>
      <c r="D5643" t="s">
        <v>14199</v>
      </c>
      <c r="E5643" t="s">
        <v>19372</v>
      </c>
    </row>
    <row r="5644" spans="1:5" x14ac:dyDescent="0.2">
      <c r="A5644" t="s">
        <v>5653</v>
      </c>
      <c r="B5644" t="s">
        <v>14228</v>
      </c>
      <c r="C5644" t="s">
        <v>5653</v>
      </c>
      <c r="D5644" t="s">
        <v>14199</v>
      </c>
      <c r="E5644" t="s">
        <v>19373</v>
      </c>
    </row>
    <row r="5645" spans="1:5" x14ac:dyDescent="0.2">
      <c r="A5645" t="s">
        <v>5654</v>
      </c>
      <c r="B5645" t="s">
        <v>14228</v>
      </c>
      <c r="C5645" t="s">
        <v>5654</v>
      </c>
      <c r="D5645" t="s">
        <v>14199</v>
      </c>
      <c r="E5645" t="s">
        <v>19374</v>
      </c>
    </row>
    <row r="5646" spans="1:5" x14ac:dyDescent="0.2">
      <c r="A5646" t="s">
        <v>5655</v>
      </c>
      <c r="B5646" t="s">
        <v>14228</v>
      </c>
      <c r="C5646" t="s">
        <v>5655</v>
      </c>
      <c r="D5646" t="s">
        <v>14199</v>
      </c>
      <c r="E5646" t="s">
        <v>19375</v>
      </c>
    </row>
    <row r="5647" spans="1:5" x14ac:dyDescent="0.2">
      <c r="A5647" t="s">
        <v>5656</v>
      </c>
      <c r="B5647" t="s">
        <v>14228</v>
      </c>
      <c r="C5647" t="s">
        <v>5656</v>
      </c>
      <c r="D5647" t="s">
        <v>14199</v>
      </c>
      <c r="E5647" t="s">
        <v>19376</v>
      </c>
    </row>
    <row r="5648" spans="1:5" x14ac:dyDescent="0.2">
      <c r="A5648" t="s">
        <v>5657</v>
      </c>
      <c r="B5648" t="s">
        <v>14228</v>
      </c>
      <c r="C5648" t="s">
        <v>5657</v>
      </c>
      <c r="D5648" t="s">
        <v>14199</v>
      </c>
      <c r="E5648" t="s">
        <v>19377</v>
      </c>
    </row>
    <row r="5649" spans="1:5" x14ac:dyDescent="0.2">
      <c r="A5649" t="s">
        <v>5658</v>
      </c>
      <c r="B5649" t="s">
        <v>14228</v>
      </c>
      <c r="C5649" t="s">
        <v>5658</v>
      </c>
      <c r="D5649" t="s">
        <v>14199</v>
      </c>
      <c r="E5649" t="s">
        <v>19378</v>
      </c>
    </row>
    <row r="5650" spans="1:5" x14ac:dyDescent="0.2">
      <c r="A5650" t="s">
        <v>5659</v>
      </c>
      <c r="B5650" t="s">
        <v>14228</v>
      </c>
      <c r="C5650" t="s">
        <v>5659</v>
      </c>
      <c r="D5650" t="s">
        <v>14199</v>
      </c>
      <c r="E5650" t="s">
        <v>19379</v>
      </c>
    </row>
    <row r="5651" spans="1:5" x14ac:dyDescent="0.2">
      <c r="A5651" t="s">
        <v>5660</v>
      </c>
      <c r="B5651" t="s">
        <v>14228</v>
      </c>
      <c r="C5651" t="s">
        <v>5660</v>
      </c>
      <c r="D5651" t="s">
        <v>14199</v>
      </c>
      <c r="E5651" t="s">
        <v>19380</v>
      </c>
    </row>
    <row r="5652" spans="1:5" x14ac:dyDescent="0.2">
      <c r="A5652" t="s">
        <v>5661</v>
      </c>
      <c r="B5652" t="s">
        <v>14228</v>
      </c>
      <c r="C5652" t="s">
        <v>5661</v>
      </c>
      <c r="D5652" t="s">
        <v>14199</v>
      </c>
      <c r="E5652" t="s">
        <v>19381</v>
      </c>
    </row>
    <row r="5653" spans="1:5" x14ac:dyDescent="0.2">
      <c r="A5653" t="s">
        <v>5662</v>
      </c>
      <c r="B5653" t="s">
        <v>14228</v>
      </c>
      <c r="C5653" t="s">
        <v>5662</v>
      </c>
      <c r="D5653" t="s">
        <v>14199</v>
      </c>
      <c r="E5653" t="s">
        <v>19382</v>
      </c>
    </row>
    <row r="5654" spans="1:5" x14ac:dyDescent="0.2">
      <c r="A5654" t="s">
        <v>5663</v>
      </c>
      <c r="B5654" t="s">
        <v>14228</v>
      </c>
      <c r="C5654" t="s">
        <v>5663</v>
      </c>
      <c r="D5654" t="s">
        <v>14199</v>
      </c>
      <c r="E5654" t="s">
        <v>19383</v>
      </c>
    </row>
    <row r="5655" spans="1:5" x14ac:dyDescent="0.2">
      <c r="A5655" t="s">
        <v>5664</v>
      </c>
      <c r="B5655" t="s">
        <v>14228</v>
      </c>
      <c r="C5655" t="s">
        <v>5664</v>
      </c>
      <c r="D5655" t="s">
        <v>14199</v>
      </c>
      <c r="E5655" t="s">
        <v>19384</v>
      </c>
    </row>
    <row r="5656" spans="1:5" x14ac:dyDescent="0.2">
      <c r="A5656" t="s">
        <v>5665</v>
      </c>
      <c r="B5656" t="s">
        <v>14202</v>
      </c>
      <c r="C5656" t="s">
        <v>5665</v>
      </c>
      <c r="D5656" t="s">
        <v>14199</v>
      </c>
      <c r="E5656" t="s">
        <v>19247</v>
      </c>
    </row>
    <row r="5657" spans="1:5" x14ac:dyDescent="0.2">
      <c r="A5657" t="s">
        <v>5666</v>
      </c>
      <c r="B5657" t="s">
        <v>14228</v>
      </c>
      <c r="C5657" t="s">
        <v>5666</v>
      </c>
      <c r="D5657" t="s">
        <v>14199</v>
      </c>
      <c r="E5657" t="s">
        <v>19385</v>
      </c>
    </row>
    <row r="5658" spans="1:5" x14ac:dyDescent="0.2">
      <c r="A5658" t="s">
        <v>5667</v>
      </c>
      <c r="B5658" t="s">
        <v>14202</v>
      </c>
      <c r="C5658" t="s">
        <v>5667</v>
      </c>
      <c r="D5658" t="s">
        <v>14199</v>
      </c>
      <c r="E5658" t="s">
        <v>19248</v>
      </c>
    </row>
    <row r="5659" spans="1:5" x14ac:dyDescent="0.2">
      <c r="A5659" t="s">
        <v>5668</v>
      </c>
      <c r="B5659" t="s">
        <v>14228</v>
      </c>
      <c r="C5659" t="s">
        <v>5668</v>
      </c>
      <c r="D5659" t="s">
        <v>14199</v>
      </c>
      <c r="E5659" t="s">
        <v>19386</v>
      </c>
    </row>
    <row r="5660" spans="1:5" x14ac:dyDescent="0.2">
      <c r="A5660" t="s">
        <v>5669</v>
      </c>
      <c r="B5660" t="s">
        <v>14228</v>
      </c>
      <c r="C5660" t="s">
        <v>5669</v>
      </c>
      <c r="D5660" t="s">
        <v>14199</v>
      </c>
      <c r="E5660" t="s">
        <v>19387</v>
      </c>
    </row>
    <row r="5661" spans="1:5" x14ac:dyDescent="0.2">
      <c r="A5661" t="s">
        <v>5670</v>
      </c>
      <c r="B5661" t="s">
        <v>14228</v>
      </c>
      <c r="C5661" t="s">
        <v>5670</v>
      </c>
      <c r="D5661" t="s">
        <v>14199</v>
      </c>
      <c r="E5661" t="s">
        <v>19388</v>
      </c>
    </row>
    <row r="5662" spans="1:5" x14ac:dyDescent="0.2">
      <c r="A5662" t="s">
        <v>5671</v>
      </c>
      <c r="B5662" t="s">
        <v>14228</v>
      </c>
      <c r="C5662" t="s">
        <v>5671</v>
      </c>
      <c r="D5662" t="s">
        <v>14199</v>
      </c>
      <c r="E5662" t="s">
        <v>19389</v>
      </c>
    </row>
    <row r="5663" spans="1:5" x14ac:dyDescent="0.2">
      <c r="A5663" t="s">
        <v>5672</v>
      </c>
      <c r="B5663" t="s">
        <v>14228</v>
      </c>
      <c r="C5663" t="s">
        <v>5672</v>
      </c>
      <c r="D5663" t="s">
        <v>14199</v>
      </c>
      <c r="E5663" t="s">
        <v>19390</v>
      </c>
    </row>
    <row r="5664" spans="1:5" x14ac:dyDescent="0.2">
      <c r="A5664" t="s">
        <v>5673</v>
      </c>
      <c r="B5664" t="s">
        <v>14228</v>
      </c>
      <c r="C5664" t="s">
        <v>5673</v>
      </c>
      <c r="D5664" t="s">
        <v>14199</v>
      </c>
      <c r="E5664" t="s">
        <v>19391</v>
      </c>
    </row>
    <row r="5665" spans="1:5" x14ac:dyDescent="0.2">
      <c r="A5665" t="s">
        <v>5674</v>
      </c>
      <c r="B5665" t="s">
        <v>14228</v>
      </c>
      <c r="C5665" t="s">
        <v>5674</v>
      </c>
      <c r="D5665" t="s">
        <v>14199</v>
      </c>
      <c r="E5665" t="s">
        <v>19392</v>
      </c>
    </row>
    <row r="5666" spans="1:5" x14ac:dyDescent="0.2">
      <c r="A5666" t="s">
        <v>5675</v>
      </c>
      <c r="B5666" t="s">
        <v>14228</v>
      </c>
      <c r="C5666" t="s">
        <v>14210</v>
      </c>
      <c r="D5666" t="s">
        <v>14199</v>
      </c>
      <c r="E5666" t="s">
        <v>19389</v>
      </c>
    </row>
    <row r="5667" spans="1:5" x14ac:dyDescent="0.2">
      <c r="A5667" t="s">
        <v>5676</v>
      </c>
      <c r="B5667" t="s">
        <v>14228</v>
      </c>
      <c r="C5667" t="s">
        <v>14210</v>
      </c>
      <c r="D5667" t="s">
        <v>14199</v>
      </c>
      <c r="E5667" t="s">
        <v>19390</v>
      </c>
    </row>
    <row r="5668" spans="1:5" x14ac:dyDescent="0.2">
      <c r="A5668" t="s">
        <v>5677</v>
      </c>
      <c r="B5668" t="s">
        <v>14228</v>
      </c>
      <c r="C5668" t="s">
        <v>5677</v>
      </c>
      <c r="D5668" t="s">
        <v>14199</v>
      </c>
      <c r="E5668" t="s">
        <v>19393</v>
      </c>
    </row>
    <row r="5669" spans="1:5" x14ac:dyDescent="0.2">
      <c r="A5669" t="s">
        <v>5678</v>
      </c>
      <c r="B5669" t="s">
        <v>14228</v>
      </c>
      <c r="C5669" t="s">
        <v>5678</v>
      </c>
      <c r="D5669" t="s">
        <v>14199</v>
      </c>
      <c r="E5669" t="s">
        <v>19394</v>
      </c>
    </row>
    <row r="5670" spans="1:5" x14ac:dyDescent="0.2">
      <c r="A5670" t="s">
        <v>5679</v>
      </c>
      <c r="B5670" t="s">
        <v>14228</v>
      </c>
      <c r="C5670" t="s">
        <v>5679</v>
      </c>
      <c r="D5670" t="s">
        <v>14199</v>
      </c>
      <c r="E5670" t="s">
        <v>19387</v>
      </c>
    </row>
    <row r="5671" spans="1:5" x14ac:dyDescent="0.2">
      <c r="A5671" t="s">
        <v>5680</v>
      </c>
      <c r="B5671" t="s">
        <v>14228</v>
      </c>
      <c r="C5671" t="s">
        <v>5680</v>
      </c>
      <c r="D5671" t="s">
        <v>14199</v>
      </c>
      <c r="E5671" t="s">
        <v>19388</v>
      </c>
    </row>
    <row r="5672" spans="1:5" x14ac:dyDescent="0.2">
      <c r="A5672" t="s">
        <v>5681</v>
      </c>
      <c r="B5672" t="s">
        <v>14228</v>
      </c>
      <c r="C5672" t="s">
        <v>5681</v>
      </c>
      <c r="D5672" t="s">
        <v>14199</v>
      </c>
      <c r="E5672" t="s">
        <v>19395</v>
      </c>
    </row>
    <row r="5673" spans="1:5" x14ac:dyDescent="0.2">
      <c r="A5673" t="s">
        <v>5682</v>
      </c>
      <c r="B5673" t="s">
        <v>14228</v>
      </c>
      <c r="C5673" t="s">
        <v>5682</v>
      </c>
      <c r="D5673" t="s">
        <v>14199</v>
      </c>
      <c r="E5673" t="s">
        <v>19396</v>
      </c>
    </row>
    <row r="5674" spans="1:5" x14ac:dyDescent="0.2">
      <c r="A5674" t="s">
        <v>5683</v>
      </c>
      <c r="B5674" t="s">
        <v>14228</v>
      </c>
      <c r="C5674" t="s">
        <v>14210</v>
      </c>
      <c r="D5674" t="s">
        <v>14199</v>
      </c>
      <c r="E5674" t="s">
        <v>19397</v>
      </c>
    </row>
    <row r="5675" spans="1:5" x14ac:dyDescent="0.2">
      <c r="A5675" t="s">
        <v>5684</v>
      </c>
      <c r="B5675" t="s">
        <v>14228</v>
      </c>
      <c r="C5675" t="s">
        <v>14210</v>
      </c>
      <c r="D5675" t="s">
        <v>14199</v>
      </c>
      <c r="E5675" t="s">
        <v>19398</v>
      </c>
    </row>
    <row r="5676" spans="1:5" x14ac:dyDescent="0.2">
      <c r="A5676" t="s">
        <v>5685</v>
      </c>
      <c r="B5676" t="s">
        <v>14228</v>
      </c>
      <c r="C5676" t="s">
        <v>14210</v>
      </c>
      <c r="D5676" t="s">
        <v>14199</v>
      </c>
      <c r="E5676" t="s">
        <v>19399</v>
      </c>
    </row>
    <row r="5677" spans="1:5" x14ac:dyDescent="0.2">
      <c r="A5677" t="s">
        <v>5686</v>
      </c>
      <c r="B5677" t="s">
        <v>14228</v>
      </c>
      <c r="C5677" t="s">
        <v>14210</v>
      </c>
      <c r="D5677" t="s">
        <v>14199</v>
      </c>
      <c r="E5677" t="s">
        <v>19400</v>
      </c>
    </row>
    <row r="5678" spans="1:5" x14ac:dyDescent="0.2">
      <c r="A5678" t="s">
        <v>5687</v>
      </c>
      <c r="B5678" t="s">
        <v>14228</v>
      </c>
      <c r="C5678" t="s">
        <v>14210</v>
      </c>
      <c r="D5678" t="s">
        <v>14199</v>
      </c>
      <c r="E5678" t="s">
        <v>19401</v>
      </c>
    </row>
    <row r="5679" spans="1:5" x14ac:dyDescent="0.2">
      <c r="A5679" t="s">
        <v>5688</v>
      </c>
      <c r="B5679" t="s">
        <v>14228</v>
      </c>
      <c r="C5679" t="s">
        <v>14210</v>
      </c>
      <c r="D5679" t="s">
        <v>14199</v>
      </c>
      <c r="E5679" t="s">
        <v>19402</v>
      </c>
    </row>
    <row r="5680" spans="1:5" x14ac:dyDescent="0.2">
      <c r="A5680" t="s">
        <v>5689</v>
      </c>
      <c r="B5680" t="s">
        <v>14228</v>
      </c>
      <c r="C5680" t="s">
        <v>5689</v>
      </c>
      <c r="D5680" t="s">
        <v>14199</v>
      </c>
      <c r="E5680" t="s">
        <v>19403</v>
      </c>
    </row>
    <row r="5681" spans="1:5" x14ac:dyDescent="0.2">
      <c r="A5681" t="s">
        <v>5690</v>
      </c>
      <c r="B5681" t="s">
        <v>14228</v>
      </c>
      <c r="C5681" t="s">
        <v>5690</v>
      </c>
      <c r="D5681" t="s">
        <v>14199</v>
      </c>
      <c r="E5681" t="s">
        <v>19404</v>
      </c>
    </row>
    <row r="5682" spans="1:5" x14ac:dyDescent="0.2">
      <c r="A5682" t="s">
        <v>5691</v>
      </c>
      <c r="B5682" t="s">
        <v>14228</v>
      </c>
      <c r="C5682" t="s">
        <v>5691</v>
      </c>
      <c r="D5682" t="s">
        <v>14199</v>
      </c>
      <c r="E5682" t="s">
        <v>19391</v>
      </c>
    </row>
    <row r="5683" spans="1:5" x14ac:dyDescent="0.2">
      <c r="A5683" t="s">
        <v>5692</v>
      </c>
      <c r="B5683" t="s">
        <v>14228</v>
      </c>
      <c r="C5683" t="s">
        <v>5692</v>
      </c>
      <c r="D5683" t="s">
        <v>14199</v>
      </c>
      <c r="E5683" t="s">
        <v>19392</v>
      </c>
    </row>
    <row r="5684" spans="1:5" x14ac:dyDescent="0.2">
      <c r="A5684" t="s">
        <v>5693</v>
      </c>
      <c r="B5684" t="s">
        <v>14228</v>
      </c>
      <c r="C5684" t="s">
        <v>14210</v>
      </c>
      <c r="D5684" t="s">
        <v>14199</v>
      </c>
      <c r="E5684" t="s">
        <v>19403</v>
      </c>
    </row>
    <row r="5685" spans="1:5" x14ac:dyDescent="0.2">
      <c r="A5685" t="s">
        <v>5694</v>
      </c>
      <c r="B5685" t="s">
        <v>14228</v>
      </c>
      <c r="C5685" t="s">
        <v>14210</v>
      </c>
      <c r="D5685" t="s">
        <v>14199</v>
      </c>
      <c r="E5685" t="s">
        <v>19404</v>
      </c>
    </row>
    <row r="5686" spans="1:5" x14ac:dyDescent="0.2">
      <c r="A5686" t="s">
        <v>5695</v>
      </c>
      <c r="B5686" t="s">
        <v>14228</v>
      </c>
      <c r="C5686" t="s">
        <v>5695</v>
      </c>
      <c r="D5686" t="s">
        <v>14199</v>
      </c>
      <c r="E5686" t="s">
        <v>19387</v>
      </c>
    </row>
    <row r="5687" spans="1:5" x14ac:dyDescent="0.2">
      <c r="A5687" t="s">
        <v>5696</v>
      </c>
      <c r="B5687" t="s">
        <v>14228</v>
      </c>
      <c r="C5687" t="s">
        <v>5696</v>
      </c>
      <c r="D5687" t="s">
        <v>14199</v>
      </c>
      <c r="E5687" t="s">
        <v>19388</v>
      </c>
    </row>
    <row r="5688" spans="1:5" x14ac:dyDescent="0.2">
      <c r="A5688" t="s">
        <v>5697</v>
      </c>
      <c r="B5688" t="s">
        <v>14228</v>
      </c>
      <c r="C5688" t="s">
        <v>5697</v>
      </c>
      <c r="D5688" t="s">
        <v>14199</v>
      </c>
      <c r="E5688" t="s">
        <v>19395</v>
      </c>
    </row>
    <row r="5689" spans="1:5" x14ac:dyDescent="0.2">
      <c r="A5689" t="s">
        <v>5698</v>
      </c>
      <c r="B5689" t="s">
        <v>14228</v>
      </c>
      <c r="C5689" t="s">
        <v>5698</v>
      </c>
      <c r="D5689" t="s">
        <v>14199</v>
      </c>
      <c r="E5689" t="s">
        <v>19396</v>
      </c>
    </row>
    <row r="5690" spans="1:5" x14ac:dyDescent="0.2">
      <c r="A5690" t="s">
        <v>5699</v>
      </c>
      <c r="B5690" t="s">
        <v>14228</v>
      </c>
      <c r="C5690" t="s">
        <v>14210</v>
      </c>
      <c r="D5690" t="s">
        <v>14199</v>
      </c>
      <c r="E5690" t="s">
        <v>19405</v>
      </c>
    </row>
    <row r="5691" spans="1:5" x14ac:dyDescent="0.2">
      <c r="A5691" t="s">
        <v>5700</v>
      </c>
      <c r="B5691" t="s">
        <v>14228</v>
      </c>
      <c r="C5691" t="s">
        <v>14210</v>
      </c>
      <c r="D5691" t="s">
        <v>14199</v>
      </c>
      <c r="E5691" t="s">
        <v>19406</v>
      </c>
    </row>
    <row r="5692" spans="1:5" x14ac:dyDescent="0.2">
      <c r="A5692" t="s">
        <v>5701</v>
      </c>
      <c r="B5692" t="s">
        <v>14228</v>
      </c>
      <c r="C5692" t="s">
        <v>14210</v>
      </c>
      <c r="D5692" t="s">
        <v>14199</v>
      </c>
      <c r="E5692" t="s">
        <v>19399</v>
      </c>
    </row>
    <row r="5693" spans="1:5" x14ac:dyDescent="0.2">
      <c r="A5693" t="s">
        <v>5702</v>
      </c>
      <c r="B5693" t="s">
        <v>14228</v>
      </c>
      <c r="C5693" t="s">
        <v>14210</v>
      </c>
      <c r="D5693" t="s">
        <v>14199</v>
      </c>
      <c r="E5693" t="s">
        <v>19400</v>
      </c>
    </row>
    <row r="5694" spans="1:5" x14ac:dyDescent="0.2">
      <c r="A5694" t="s">
        <v>5703</v>
      </c>
      <c r="B5694" t="s">
        <v>14228</v>
      </c>
      <c r="C5694" t="s">
        <v>14210</v>
      </c>
      <c r="D5694" t="s">
        <v>14199</v>
      </c>
      <c r="E5694" t="s">
        <v>19407</v>
      </c>
    </row>
    <row r="5695" spans="1:5" x14ac:dyDescent="0.2">
      <c r="A5695" t="s">
        <v>5704</v>
      </c>
      <c r="B5695" t="s">
        <v>14228</v>
      </c>
      <c r="C5695" t="s">
        <v>14210</v>
      </c>
      <c r="D5695" t="s">
        <v>14199</v>
      </c>
      <c r="E5695" t="s">
        <v>19408</v>
      </c>
    </row>
    <row r="5696" spans="1:5" x14ac:dyDescent="0.2">
      <c r="A5696" t="s">
        <v>5705</v>
      </c>
      <c r="B5696" t="s">
        <v>14228</v>
      </c>
      <c r="C5696" t="s">
        <v>5705</v>
      </c>
      <c r="D5696" t="s">
        <v>14199</v>
      </c>
      <c r="E5696" t="s">
        <v>19409</v>
      </c>
    </row>
    <row r="5697" spans="1:5" x14ac:dyDescent="0.2">
      <c r="A5697" t="s">
        <v>5706</v>
      </c>
      <c r="B5697" t="s">
        <v>14202</v>
      </c>
      <c r="C5697" t="s">
        <v>5706</v>
      </c>
      <c r="D5697" t="s">
        <v>14199</v>
      </c>
      <c r="E5697" t="s">
        <v>19410</v>
      </c>
    </row>
    <row r="5698" spans="1:5" x14ac:dyDescent="0.2">
      <c r="A5698" t="s">
        <v>5707</v>
      </c>
      <c r="B5698" t="s">
        <v>14228</v>
      </c>
      <c r="C5698" t="s">
        <v>5707</v>
      </c>
      <c r="D5698" t="s">
        <v>14199</v>
      </c>
      <c r="E5698" t="s">
        <v>19411</v>
      </c>
    </row>
    <row r="5699" spans="1:5" x14ac:dyDescent="0.2">
      <c r="A5699" t="s">
        <v>5708</v>
      </c>
      <c r="B5699" t="s">
        <v>14228</v>
      </c>
      <c r="C5699" t="s">
        <v>5708</v>
      </c>
      <c r="D5699" t="s">
        <v>14199</v>
      </c>
      <c r="E5699" t="s">
        <v>19412</v>
      </c>
    </row>
    <row r="5700" spans="1:5" x14ac:dyDescent="0.2">
      <c r="A5700" t="s">
        <v>5709</v>
      </c>
      <c r="B5700" t="s">
        <v>14228</v>
      </c>
      <c r="C5700" t="s">
        <v>5709</v>
      </c>
      <c r="D5700" t="s">
        <v>14199</v>
      </c>
      <c r="E5700" t="s">
        <v>19413</v>
      </c>
    </row>
    <row r="5701" spans="1:5" x14ac:dyDescent="0.2">
      <c r="A5701" t="s">
        <v>5710</v>
      </c>
      <c r="B5701" t="s">
        <v>14228</v>
      </c>
      <c r="C5701" t="s">
        <v>5710</v>
      </c>
      <c r="D5701" t="s">
        <v>14199</v>
      </c>
      <c r="E5701" t="s">
        <v>19414</v>
      </c>
    </row>
    <row r="5702" spans="1:5" x14ac:dyDescent="0.2">
      <c r="A5702" t="s">
        <v>5711</v>
      </c>
      <c r="B5702" t="s">
        <v>14228</v>
      </c>
      <c r="C5702" t="s">
        <v>5711</v>
      </c>
      <c r="D5702" t="s">
        <v>14199</v>
      </c>
      <c r="E5702" t="s">
        <v>19415</v>
      </c>
    </row>
    <row r="5703" spans="1:5" x14ac:dyDescent="0.2">
      <c r="A5703" t="s">
        <v>5712</v>
      </c>
      <c r="B5703" t="s">
        <v>14228</v>
      </c>
      <c r="C5703" t="s">
        <v>5712</v>
      </c>
      <c r="D5703" t="s">
        <v>14199</v>
      </c>
      <c r="E5703" t="s">
        <v>19416</v>
      </c>
    </row>
    <row r="5704" spans="1:5" x14ac:dyDescent="0.2">
      <c r="A5704" t="s">
        <v>5713</v>
      </c>
      <c r="B5704" t="s">
        <v>14228</v>
      </c>
      <c r="C5704" t="s">
        <v>5713</v>
      </c>
      <c r="D5704" t="s">
        <v>14199</v>
      </c>
      <c r="E5704" t="s">
        <v>19417</v>
      </c>
    </row>
    <row r="5705" spans="1:5" x14ac:dyDescent="0.2">
      <c r="A5705" t="s">
        <v>5714</v>
      </c>
      <c r="B5705" t="s">
        <v>14228</v>
      </c>
      <c r="C5705" t="s">
        <v>5714</v>
      </c>
      <c r="D5705" t="s">
        <v>14199</v>
      </c>
      <c r="E5705" t="s">
        <v>19418</v>
      </c>
    </row>
    <row r="5706" spans="1:5" x14ac:dyDescent="0.2">
      <c r="A5706" t="s">
        <v>5715</v>
      </c>
      <c r="B5706" t="s">
        <v>14228</v>
      </c>
      <c r="C5706" t="s">
        <v>5715</v>
      </c>
      <c r="D5706" t="s">
        <v>14199</v>
      </c>
      <c r="E5706" t="s">
        <v>19419</v>
      </c>
    </row>
    <row r="5707" spans="1:5" x14ac:dyDescent="0.2">
      <c r="A5707" t="s">
        <v>5716</v>
      </c>
      <c r="B5707" t="s">
        <v>14228</v>
      </c>
      <c r="C5707" t="s">
        <v>5716</v>
      </c>
      <c r="D5707" t="s">
        <v>14199</v>
      </c>
      <c r="E5707" t="s">
        <v>19420</v>
      </c>
    </row>
    <row r="5708" spans="1:5" x14ac:dyDescent="0.2">
      <c r="A5708" t="s">
        <v>5717</v>
      </c>
      <c r="B5708" t="s">
        <v>14228</v>
      </c>
      <c r="C5708" t="s">
        <v>5717</v>
      </c>
      <c r="D5708" t="s">
        <v>14199</v>
      </c>
      <c r="E5708" t="s">
        <v>19421</v>
      </c>
    </row>
    <row r="5709" spans="1:5" x14ac:dyDescent="0.2">
      <c r="A5709" t="s">
        <v>5718</v>
      </c>
      <c r="B5709" t="s">
        <v>14228</v>
      </c>
      <c r="C5709" t="s">
        <v>5718</v>
      </c>
      <c r="D5709" t="s">
        <v>14199</v>
      </c>
      <c r="E5709" t="s">
        <v>19422</v>
      </c>
    </row>
    <row r="5710" spans="1:5" x14ac:dyDescent="0.2">
      <c r="A5710" t="s">
        <v>5719</v>
      </c>
      <c r="B5710" t="s">
        <v>14228</v>
      </c>
      <c r="C5710" t="s">
        <v>5719</v>
      </c>
      <c r="D5710" t="s">
        <v>14199</v>
      </c>
      <c r="E5710" t="s">
        <v>19423</v>
      </c>
    </row>
    <row r="5711" spans="1:5" x14ac:dyDescent="0.2">
      <c r="A5711" t="s">
        <v>5720</v>
      </c>
      <c r="B5711" t="s">
        <v>14228</v>
      </c>
      <c r="C5711" t="s">
        <v>5720</v>
      </c>
      <c r="D5711" t="s">
        <v>14199</v>
      </c>
      <c r="E5711" t="s">
        <v>19424</v>
      </c>
    </row>
    <row r="5712" spans="1:5" x14ac:dyDescent="0.2">
      <c r="A5712" t="s">
        <v>5721</v>
      </c>
      <c r="B5712" t="s">
        <v>14228</v>
      </c>
      <c r="C5712" t="s">
        <v>5721</v>
      </c>
      <c r="D5712" t="s">
        <v>14199</v>
      </c>
      <c r="E5712" t="s">
        <v>19425</v>
      </c>
    </row>
    <row r="5713" spans="1:5" x14ac:dyDescent="0.2">
      <c r="A5713" t="s">
        <v>5722</v>
      </c>
      <c r="B5713" t="s">
        <v>14228</v>
      </c>
      <c r="C5713" t="s">
        <v>5722</v>
      </c>
      <c r="D5713" t="s">
        <v>14199</v>
      </c>
      <c r="E5713" t="s">
        <v>19426</v>
      </c>
    </row>
    <row r="5714" spans="1:5" x14ac:dyDescent="0.2">
      <c r="A5714" t="s">
        <v>5723</v>
      </c>
      <c r="B5714" t="s">
        <v>14202</v>
      </c>
      <c r="C5714" t="s">
        <v>14210</v>
      </c>
      <c r="D5714" t="s">
        <v>14199</v>
      </c>
      <c r="E5714" t="s">
        <v>19427</v>
      </c>
    </row>
    <row r="5715" spans="1:5" x14ac:dyDescent="0.2">
      <c r="A5715" t="s">
        <v>5724</v>
      </c>
      <c r="B5715" t="s">
        <v>14202</v>
      </c>
      <c r="C5715" t="s">
        <v>14210</v>
      </c>
      <c r="D5715" t="s">
        <v>14199</v>
      </c>
      <c r="E5715" t="s">
        <v>19428</v>
      </c>
    </row>
    <row r="5716" spans="1:5" x14ac:dyDescent="0.2">
      <c r="A5716" t="s">
        <v>5725</v>
      </c>
      <c r="B5716" t="s">
        <v>14202</v>
      </c>
      <c r="C5716" t="s">
        <v>14210</v>
      </c>
      <c r="D5716" t="s">
        <v>14199</v>
      </c>
      <c r="E5716" t="s">
        <v>19429</v>
      </c>
    </row>
    <row r="5717" spans="1:5" x14ac:dyDescent="0.2">
      <c r="A5717" t="s">
        <v>5726</v>
      </c>
      <c r="B5717" t="s">
        <v>14202</v>
      </c>
      <c r="C5717" t="s">
        <v>14210</v>
      </c>
      <c r="D5717" t="s">
        <v>14199</v>
      </c>
      <c r="E5717" t="s">
        <v>19430</v>
      </c>
    </row>
    <row r="5718" spans="1:5" x14ac:dyDescent="0.2">
      <c r="A5718" t="s">
        <v>5727</v>
      </c>
      <c r="B5718" t="s">
        <v>14228</v>
      </c>
      <c r="C5718" t="s">
        <v>5727</v>
      </c>
      <c r="D5718" t="s">
        <v>14199</v>
      </c>
      <c r="E5718" t="s">
        <v>19431</v>
      </c>
    </row>
    <row r="5719" spans="1:5" x14ac:dyDescent="0.2">
      <c r="A5719" t="s">
        <v>5728</v>
      </c>
      <c r="B5719" t="s">
        <v>14228</v>
      </c>
      <c r="C5719" t="s">
        <v>5728</v>
      </c>
      <c r="D5719" t="s">
        <v>14199</v>
      </c>
      <c r="E5719" t="s">
        <v>19432</v>
      </c>
    </row>
    <row r="5720" spans="1:5" x14ac:dyDescent="0.2">
      <c r="A5720" t="s">
        <v>5729</v>
      </c>
      <c r="B5720" t="s">
        <v>14228</v>
      </c>
      <c r="C5720" t="s">
        <v>5729</v>
      </c>
      <c r="D5720" t="s">
        <v>14199</v>
      </c>
      <c r="E5720" t="s">
        <v>19433</v>
      </c>
    </row>
    <row r="5721" spans="1:5" x14ac:dyDescent="0.2">
      <c r="A5721" t="s">
        <v>5730</v>
      </c>
      <c r="B5721" t="s">
        <v>14228</v>
      </c>
      <c r="C5721" t="s">
        <v>5730</v>
      </c>
      <c r="D5721" t="s">
        <v>14199</v>
      </c>
      <c r="E5721" t="s">
        <v>19434</v>
      </c>
    </row>
    <row r="5722" spans="1:5" x14ac:dyDescent="0.2">
      <c r="A5722" t="s">
        <v>5731</v>
      </c>
      <c r="B5722" t="s">
        <v>14228</v>
      </c>
      <c r="C5722" t="s">
        <v>5731</v>
      </c>
      <c r="D5722" t="s">
        <v>14199</v>
      </c>
      <c r="E5722" t="s">
        <v>19435</v>
      </c>
    </row>
    <row r="5723" spans="1:5" x14ac:dyDescent="0.2">
      <c r="A5723" t="s">
        <v>5732</v>
      </c>
      <c r="B5723" t="s">
        <v>14228</v>
      </c>
      <c r="C5723" t="s">
        <v>5732</v>
      </c>
      <c r="D5723" t="s">
        <v>14199</v>
      </c>
      <c r="E5723" t="s">
        <v>19436</v>
      </c>
    </row>
    <row r="5724" spans="1:5" x14ac:dyDescent="0.2">
      <c r="A5724" t="s">
        <v>5733</v>
      </c>
      <c r="B5724" t="s">
        <v>14228</v>
      </c>
      <c r="C5724" t="s">
        <v>5733</v>
      </c>
      <c r="D5724" t="s">
        <v>14199</v>
      </c>
      <c r="E5724" t="s">
        <v>19437</v>
      </c>
    </row>
    <row r="5725" spans="1:5" x14ac:dyDescent="0.2">
      <c r="A5725" t="s">
        <v>5734</v>
      </c>
      <c r="B5725" t="s">
        <v>14228</v>
      </c>
      <c r="C5725" t="s">
        <v>5734</v>
      </c>
      <c r="D5725" t="s">
        <v>14199</v>
      </c>
      <c r="E5725" t="s">
        <v>19438</v>
      </c>
    </row>
    <row r="5726" spans="1:5" x14ac:dyDescent="0.2">
      <c r="A5726" t="s">
        <v>5735</v>
      </c>
      <c r="B5726" t="s">
        <v>14228</v>
      </c>
      <c r="C5726" t="s">
        <v>5735</v>
      </c>
      <c r="D5726" t="s">
        <v>14199</v>
      </c>
      <c r="E5726" t="s">
        <v>19439</v>
      </c>
    </row>
    <row r="5727" spans="1:5" x14ac:dyDescent="0.2">
      <c r="A5727" t="s">
        <v>5736</v>
      </c>
      <c r="B5727" t="s">
        <v>14228</v>
      </c>
      <c r="C5727" t="s">
        <v>5736</v>
      </c>
      <c r="D5727" t="s">
        <v>14199</v>
      </c>
      <c r="E5727" t="s">
        <v>19440</v>
      </c>
    </row>
    <row r="5728" spans="1:5" x14ac:dyDescent="0.2">
      <c r="A5728" t="s">
        <v>5737</v>
      </c>
      <c r="B5728" t="s">
        <v>14228</v>
      </c>
      <c r="C5728" t="s">
        <v>5737</v>
      </c>
      <c r="D5728" t="s">
        <v>14199</v>
      </c>
      <c r="E5728" t="s">
        <v>19441</v>
      </c>
    </row>
    <row r="5729" spans="1:5" x14ac:dyDescent="0.2">
      <c r="A5729" t="s">
        <v>5738</v>
      </c>
      <c r="B5729" t="s">
        <v>14228</v>
      </c>
      <c r="C5729" t="s">
        <v>5738</v>
      </c>
      <c r="D5729" t="s">
        <v>14199</v>
      </c>
      <c r="E5729" t="s">
        <v>19442</v>
      </c>
    </row>
    <row r="5730" spans="1:5" x14ac:dyDescent="0.2">
      <c r="A5730" t="s">
        <v>5739</v>
      </c>
      <c r="B5730" t="s">
        <v>14228</v>
      </c>
      <c r="C5730" t="s">
        <v>5739</v>
      </c>
      <c r="D5730" t="s">
        <v>14199</v>
      </c>
      <c r="E5730" t="s">
        <v>19443</v>
      </c>
    </row>
    <row r="5731" spans="1:5" x14ac:dyDescent="0.2">
      <c r="A5731" t="s">
        <v>5740</v>
      </c>
      <c r="B5731" t="s">
        <v>14228</v>
      </c>
      <c r="C5731" t="s">
        <v>5740</v>
      </c>
      <c r="D5731" t="s">
        <v>14199</v>
      </c>
      <c r="E5731" t="s">
        <v>19444</v>
      </c>
    </row>
    <row r="5732" spans="1:5" x14ac:dyDescent="0.2">
      <c r="A5732" t="s">
        <v>5741</v>
      </c>
      <c r="B5732" t="s">
        <v>14228</v>
      </c>
      <c r="C5732" t="s">
        <v>5741</v>
      </c>
      <c r="D5732" t="s">
        <v>14199</v>
      </c>
      <c r="E5732" t="s">
        <v>19445</v>
      </c>
    </row>
    <row r="5733" spans="1:5" x14ac:dyDescent="0.2">
      <c r="A5733" t="s">
        <v>5742</v>
      </c>
      <c r="B5733" t="s">
        <v>14228</v>
      </c>
      <c r="C5733" t="s">
        <v>5742</v>
      </c>
      <c r="D5733" t="s">
        <v>14199</v>
      </c>
      <c r="E5733" t="s">
        <v>19446</v>
      </c>
    </row>
    <row r="5734" spans="1:5" x14ac:dyDescent="0.2">
      <c r="A5734" t="s">
        <v>5743</v>
      </c>
      <c r="B5734" t="s">
        <v>14228</v>
      </c>
      <c r="C5734" t="s">
        <v>5743</v>
      </c>
      <c r="D5734" t="s">
        <v>14199</v>
      </c>
      <c r="E5734" t="s">
        <v>19447</v>
      </c>
    </row>
    <row r="5735" spans="1:5" x14ac:dyDescent="0.2">
      <c r="A5735" t="s">
        <v>5744</v>
      </c>
      <c r="B5735" t="s">
        <v>14228</v>
      </c>
      <c r="C5735" t="s">
        <v>5744</v>
      </c>
      <c r="D5735" t="s">
        <v>14199</v>
      </c>
      <c r="E5735" t="s">
        <v>19448</v>
      </c>
    </row>
    <row r="5736" spans="1:5" x14ac:dyDescent="0.2">
      <c r="A5736" t="s">
        <v>5745</v>
      </c>
      <c r="B5736" t="s">
        <v>14228</v>
      </c>
      <c r="C5736" t="s">
        <v>5745</v>
      </c>
      <c r="D5736" t="s">
        <v>14199</v>
      </c>
      <c r="E5736" t="s">
        <v>19449</v>
      </c>
    </row>
    <row r="5737" spans="1:5" x14ac:dyDescent="0.2">
      <c r="A5737" t="s">
        <v>5746</v>
      </c>
      <c r="B5737" t="s">
        <v>14228</v>
      </c>
      <c r="C5737" t="s">
        <v>5746</v>
      </c>
      <c r="D5737" t="s">
        <v>14199</v>
      </c>
      <c r="E5737" t="s">
        <v>19450</v>
      </c>
    </row>
    <row r="5738" spans="1:5" x14ac:dyDescent="0.2">
      <c r="A5738" t="s">
        <v>5747</v>
      </c>
      <c r="B5738" t="s">
        <v>14228</v>
      </c>
      <c r="C5738" t="s">
        <v>5747</v>
      </c>
      <c r="D5738" t="s">
        <v>14199</v>
      </c>
      <c r="E5738" t="s">
        <v>19451</v>
      </c>
    </row>
    <row r="5739" spans="1:5" x14ac:dyDescent="0.2">
      <c r="A5739" t="s">
        <v>5748</v>
      </c>
      <c r="B5739" t="s">
        <v>14228</v>
      </c>
      <c r="C5739" t="s">
        <v>5748</v>
      </c>
      <c r="D5739" t="s">
        <v>14199</v>
      </c>
      <c r="E5739" t="s">
        <v>19452</v>
      </c>
    </row>
    <row r="5740" spans="1:5" x14ac:dyDescent="0.2">
      <c r="A5740" t="s">
        <v>5749</v>
      </c>
      <c r="B5740" t="s">
        <v>14202</v>
      </c>
      <c r="C5740" t="s">
        <v>5747</v>
      </c>
      <c r="D5740" t="s">
        <v>14199</v>
      </c>
      <c r="E5740" t="s">
        <v>19453</v>
      </c>
    </row>
    <row r="5741" spans="1:5" x14ac:dyDescent="0.2">
      <c r="A5741" t="s">
        <v>5750</v>
      </c>
      <c r="B5741" t="s">
        <v>14202</v>
      </c>
      <c r="C5741" t="s">
        <v>5747</v>
      </c>
      <c r="D5741" t="s">
        <v>14199</v>
      </c>
      <c r="E5741" t="s">
        <v>19453</v>
      </c>
    </row>
    <row r="5742" spans="1:5" x14ac:dyDescent="0.2">
      <c r="A5742" t="s">
        <v>5751</v>
      </c>
      <c r="B5742" t="s">
        <v>14202</v>
      </c>
      <c r="C5742" t="s">
        <v>5748</v>
      </c>
      <c r="D5742" t="s">
        <v>14199</v>
      </c>
      <c r="E5742" t="s">
        <v>19454</v>
      </c>
    </row>
    <row r="5743" spans="1:5" x14ac:dyDescent="0.2">
      <c r="A5743" t="s">
        <v>5752</v>
      </c>
      <c r="B5743" t="s">
        <v>14202</v>
      </c>
      <c r="C5743" t="s">
        <v>14210</v>
      </c>
      <c r="D5743" t="s">
        <v>14199</v>
      </c>
      <c r="E5743" t="s">
        <v>19455</v>
      </c>
    </row>
    <row r="5744" spans="1:5" x14ac:dyDescent="0.2">
      <c r="A5744" t="s">
        <v>5753</v>
      </c>
      <c r="B5744" t="s">
        <v>14202</v>
      </c>
      <c r="C5744" t="s">
        <v>14210</v>
      </c>
      <c r="D5744" t="s">
        <v>14199</v>
      </c>
      <c r="E5744" t="s">
        <v>19456</v>
      </c>
    </row>
    <row r="5745" spans="1:5" x14ac:dyDescent="0.2">
      <c r="A5745" t="s">
        <v>5754</v>
      </c>
      <c r="B5745" t="s">
        <v>14202</v>
      </c>
      <c r="C5745" t="s">
        <v>14210</v>
      </c>
      <c r="D5745" t="s">
        <v>14199</v>
      </c>
      <c r="E5745" t="s">
        <v>19457</v>
      </c>
    </row>
    <row r="5746" spans="1:5" x14ac:dyDescent="0.2">
      <c r="A5746" t="s">
        <v>5755</v>
      </c>
      <c r="B5746" t="s">
        <v>14202</v>
      </c>
      <c r="C5746" t="s">
        <v>14210</v>
      </c>
      <c r="D5746" t="s">
        <v>14199</v>
      </c>
      <c r="E5746" t="s">
        <v>19458</v>
      </c>
    </row>
    <row r="5747" spans="1:5" x14ac:dyDescent="0.2">
      <c r="A5747" t="s">
        <v>5756</v>
      </c>
      <c r="B5747" t="s">
        <v>14228</v>
      </c>
      <c r="C5747" t="s">
        <v>5756</v>
      </c>
      <c r="D5747" t="s">
        <v>14199</v>
      </c>
      <c r="E5747" t="s">
        <v>19459</v>
      </c>
    </row>
    <row r="5748" spans="1:5" x14ac:dyDescent="0.2">
      <c r="A5748" t="s">
        <v>5757</v>
      </c>
      <c r="B5748" t="s">
        <v>14228</v>
      </c>
      <c r="C5748" t="s">
        <v>5757</v>
      </c>
      <c r="D5748" t="s">
        <v>14199</v>
      </c>
      <c r="E5748" t="s">
        <v>19460</v>
      </c>
    </row>
    <row r="5749" spans="1:5" x14ac:dyDescent="0.2">
      <c r="A5749" t="s">
        <v>5758</v>
      </c>
      <c r="B5749" t="s">
        <v>14228</v>
      </c>
      <c r="C5749" t="s">
        <v>5758</v>
      </c>
      <c r="D5749" t="s">
        <v>14199</v>
      </c>
      <c r="E5749" t="s">
        <v>19461</v>
      </c>
    </row>
    <row r="5750" spans="1:5" x14ac:dyDescent="0.2">
      <c r="A5750" t="s">
        <v>5759</v>
      </c>
      <c r="B5750" t="s">
        <v>14228</v>
      </c>
      <c r="C5750" t="s">
        <v>5759</v>
      </c>
      <c r="D5750" t="s">
        <v>14199</v>
      </c>
      <c r="E5750" t="s">
        <v>19462</v>
      </c>
    </row>
    <row r="5751" spans="1:5" x14ac:dyDescent="0.2">
      <c r="A5751" t="s">
        <v>5760</v>
      </c>
      <c r="B5751" t="s">
        <v>14228</v>
      </c>
      <c r="C5751" t="s">
        <v>5760</v>
      </c>
      <c r="D5751" t="s">
        <v>14199</v>
      </c>
      <c r="E5751" t="s">
        <v>19463</v>
      </c>
    </row>
    <row r="5752" spans="1:5" x14ac:dyDescent="0.2">
      <c r="A5752" t="s">
        <v>5761</v>
      </c>
      <c r="B5752" t="s">
        <v>14228</v>
      </c>
      <c r="C5752" t="s">
        <v>5761</v>
      </c>
      <c r="D5752" t="s">
        <v>14199</v>
      </c>
      <c r="E5752" t="s">
        <v>19464</v>
      </c>
    </row>
    <row r="5753" spans="1:5" x14ac:dyDescent="0.2">
      <c r="A5753" t="s">
        <v>5762</v>
      </c>
      <c r="B5753" t="s">
        <v>14228</v>
      </c>
      <c r="C5753" t="s">
        <v>5762</v>
      </c>
      <c r="D5753" t="s">
        <v>14199</v>
      </c>
      <c r="E5753" t="s">
        <v>19465</v>
      </c>
    </row>
    <row r="5754" spans="1:5" x14ac:dyDescent="0.2">
      <c r="A5754" t="s">
        <v>5763</v>
      </c>
      <c r="B5754" t="s">
        <v>14228</v>
      </c>
      <c r="C5754" t="s">
        <v>5763</v>
      </c>
      <c r="D5754" t="s">
        <v>14199</v>
      </c>
      <c r="E5754" t="s">
        <v>19466</v>
      </c>
    </row>
    <row r="5755" spans="1:5" x14ac:dyDescent="0.2">
      <c r="A5755" t="s">
        <v>5764</v>
      </c>
      <c r="B5755" t="s">
        <v>14228</v>
      </c>
      <c r="C5755" t="s">
        <v>5764</v>
      </c>
      <c r="D5755" t="s">
        <v>14199</v>
      </c>
      <c r="E5755" t="s">
        <v>19467</v>
      </c>
    </row>
    <row r="5756" spans="1:5" x14ac:dyDescent="0.2">
      <c r="A5756" t="s">
        <v>5765</v>
      </c>
      <c r="B5756" t="s">
        <v>14228</v>
      </c>
      <c r="C5756" t="s">
        <v>5765</v>
      </c>
      <c r="D5756" t="s">
        <v>14199</v>
      </c>
      <c r="E5756" t="s">
        <v>19468</v>
      </c>
    </row>
    <row r="5757" spans="1:5" x14ac:dyDescent="0.2">
      <c r="A5757" t="s">
        <v>5766</v>
      </c>
      <c r="B5757" t="s">
        <v>14228</v>
      </c>
      <c r="C5757" t="s">
        <v>5766</v>
      </c>
      <c r="D5757" t="s">
        <v>14199</v>
      </c>
      <c r="E5757" t="s">
        <v>19469</v>
      </c>
    </row>
    <row r="5758" spans="1:5" x14ac:dyDescent="0.2">
      <c r="A5758" t="s">
        <v>5767</v>
      </c>
      <c r="B5758" t="s">
        <v>14228</v>
      </c>
      <c r="C5758" t="s">
        <v>5767</v>
      </c>
      <c r="D5758" t="s">
        <v>14199</v>
      </c>
      <c r="E5758" t="s">
        <v>19470</v>
      </c>
    </row>
    <row r="5759" spans="1:5" x14ac:dyDescent="0.2">
      <c r="A5759" t="s">
        <v>5768</v>
      </c>
      <c r="B5759" t="s">
        <v>14228</v>
      </c>
      <c r="C5759" t="s">
        <v>5768</v>
      </c>
      <c r="D5759" t="s">
        <v>14199</v>
      </c>
      <c r="E5759" t="s">
        <v>19471</v>
      </c>
    </row>
    <row r="5760" spans="1:5" x14ac:dyDescent="0.2">
      <c r="A5760" t="s">
        <v>5769</v>
      </c>
      <c r="B5760" t="s">
        <v>14228</v>
      </c>
      <c r="C5760" t="s">
        <v>5769</v>
      </c>
      <c r="D5760" t="s">
        <v>14199</v>
      </c>
      <c r="E5760" t="s">
        <v>19472</v>
      </c>
    </row>
    <row r="5761" spans="1:5" x14ac:dyDescent="0.2">
      <c r="A5761" t="s">
        <v>5770</v>
      </c>
      <c r="B5761" t="s">
        <v>14228</v>
      </c>
      <c r="C5761" t="s">
        <v>5770</v>
      </c>
      <c r="D5761" t="s">
        <v>14199</v>
      </c>
      <c r="E5761" t="s">
        <v>19473</v>
      </c>
    </row>
    <row r="5762" spans="1:5" x14ac:dyDescent="0.2">
      <c r="A5762" t="s">
        <v>5771</v>
      </c>
      <c r="B5762" t="s">
        <v>14228</v>
      </c>
      <c r="C5762" t="s">
        <v>5771</v>
      </c>
      <c r="D5762" t="s">
        <v>14199</v>
      </c>
      <c r="E5762" t="s">
        <v>19474</v>
      </c>
    </row>
    <row r="5763" spans="1:5" x14ac:dyDescent="0.2">
      <c r="A5763" t="s">
        <v>5772</v>
      </c>
      <c r="B5763" t="s">
        <v>14228</v>
      </c>
      <c r="C5763" t="s">
        <v>5772</v>
      </c>
      <c r="D5763" t="s">
        <v>14199</v>
      </c>
      <c r="E5763" t="s">
        <v>19475</v>
      </c>
    </row>
    <row r="5764" spans="1:5" x14ac:dyDescent="0.2">
      <c r="A5764" t="s">
        <v>5773</v>
      </c>
      <c r="B5764" t="s">
        <v>14228</v>
      </c>
      <c r="C5764" t="s">
        <v>5773</v>
      </c>
      <c r="D5764" t="s">
        <v>14199</v>
      </c>
      <c r="E5764" t="s">
        <v>19476</v>
      </c>
    </row>
    <row r="5765" spans="1:5" x14ac:dyDescent="0.2">
      <c r="A5765" t="s">
        <v>5774</v>
      </c>
      <c r="B5765" t="s">
        <v>14228</v>
      </c>
      <c r="C5765" t="s">
        <v>5774</v>
      </c>
      <c r="D5765" t="s">
        <v>14199</v>
      </c>
      <c r="E5765" t="s">
        <v>19477</v>
      </c>
    </row>
    <row r="5766" spans="1:5" x14ac:dyDescent="0.2">
      <c r="A5766" t="s">
        <v>5775</v>
      </c>
      <c r="B5766" t="s">
        <v>14228</v>
      </c>
      <c r="C5766" t="s">
        <v>5775</v>
      </c>
      <c r="D5766" t="s">
        <v>14199</v>
      </c>
      <c r="E5766" t="s">
        <v>19478</v>
      </c>
    </row>
    <row r="5767" spans="1:5" x14ac:dyDescent="0.2">
      <c r="A5767" t="s">
        <v>5776</v>
      </c>
      <c r="B5767" t="s">
        <v>14228</v>
      </c>
      <c r="C5767" t="s">
        <v>5776</v>
      </c>
      <c r="D5767" t="s">
        <v>14199</v>
      </c>
      <c r="E5767" t="s">
        <v>19479</v>
      </c>
    </row>
    <row r="5768" spans="1:5" x14ac:dyDescent="0.2">
      <c r="A5768" t="s">
        <v>5777</v>
      </c>
      <c r="B5768" t="s">
        <v>14228</v>
      </c>
      <c r="C5768" t="s">
        <v>5777</v>
      </c>
      <c r="D5768" t="s">
        <v>14199</v>
      </c>
      <c r="E5768" t="s">
        <v>19480</v>
      </c>
    </row>
    <row r="5769" spans="1:5" x14ac:dyDescent="0.2">
      <c r="A5769" t="s">
        <v>5778</v>
      </c>
      <c r="B5769" t="s">
        <v>14228</v>
      </c>
      <c r="C5769" t="s">
        <v>5776</v>
      </c>
      <c r="D5769" t="s">
        <v>14199</v>
      </c>
      <c r="E5769" t="s">
        <v>19481</v>
      </c>
    </row>
    <row r="5770" spans="1:5" x14ac:dyDescent="0.2">
      <c r="A5770" t="s">
        <v>5779</v>
      </c>
      <c r="B5770" t="s">
        <v>14202</v>
      </c>
      <c r="C5770" t="s">
        <v>5748</v>
      </c>
      <c r="D5770" t="s">
        <v>14199</v>
      </c>
      <c r="E5770" t="s">
        <v>19482</v>
      </c>
    </row>
    <row r="5771" spans="1:5" x14ac:dyDescent="0.2">
      <c r="A5771" t="s">
        <v>5780</v>
      </c>
      <c r="B5771" t="s">
        <v>14228</v>
      </c>
      <c r="C5771" t="s">
        <v>5777</v>
      </c>
      <c r="D5771" t="s">
        <v>14199</v>
      </c>
      <c r="E5771" t="s">
        <v>19482</v>
      </c>
    </row>
    <row r="5772" spans="1:5" x14ac:dyDescent="0.2">
      <c r="A5772" t="s">
        <v>5781</v>
      </c>
      <c r="B5772" t="s">
        <v>14202</v>
      </c>
      <c r="C5772" t="s">
        <v>14210</v>
      </c>
      <c r="D5772" t="s">
        <v>14199</v>
      </c>
      <c r="E5772" t="s">
        <v>19483</v>
      </c>
    </row>
    <row r="5773" spans="1:5" x14ac:dyDescent="0.2">
      <c r="A5773" t="s">
        <v>5782</v>
      </c>
      <c r="B5773" t="s">
        <v>14202</v>
      </c>
      <c r="C5773" t="s">
        <v>14210</v>
      </c>
      <c r="D5773" t="s">
        <v>14199</v>
      </c>
      <c r="E5773" t="s">
        <v>19484</v>
      </c>
    </row>
    <row r="5774" spans="1:5" x14ac:dyDescent="0.2">
      <c r="A5774" t="s">
        <v>5783</v>
      </c>
      <c r="B5774" t="s">
        <v>14202</v>
      </c>
      <c r="C5774" t="s">
        <v>14210</v>
      </c>
      <c r="D5774" t="s">
        <v>14199</v>
      </c>
      <c r="E5774" t="s">
        <v>19485</v>
      </c>
    </row>
    <row r="5775" spans="1:5" x14ac:dyDescent="0.2">
      <c r="A5775" t="s">
        <v>5784</v>
      </c>
      <c r="B5775" t="s">
        <v>14202</v>
      </c>
      <c r="C5775" t="s">
        <v>14210</v>
      </c>
      <c r="D5775" t="s">
        <v>14199</v>
      </c>
      <c r="E5775" t="s">
        <v>19486</v>
      </c>
    </row>
    <row r="5776" spans="1:5" x14ac:dyDescent="0.2">
      <c r="A5776" t="s">
        <v>5785</v>
      </c>
      <c r="B5776" t="s">
        <v>14228</v>
      </c>
      <c r="C5776" t="s">
        <v>5785</v>
      </c>
      <c r="D5776" t="s">
        <v>14199</v>
      </c>
      <c r="E5776" t="s">
        <v>19487</v>
      </c>
    </row>
    <row r="5777" spans="1:5" x14ac:dyDescent="0.2">
      <c r="A5777" t="s">
        <v>5786</v>
      </c>
      <c r="B5777" t="s">
        <v>14228</v>
      </c>
      <c r="C5777" t="s">
        <v>5786</v>
      </c>
      <c r="D5777" t="s">
        <v>14199</v>
      </c>
      <c r="E5777" t="s">
        <v>19488</v>
      </c>
    </row>
    <row r="5778" spans="1:5" x14ac:dyDescent="0.2">
      <c r="A5778" t="s">
        <v>5787</v>
      </c>
      <c r="B5778" t="s">
        <v>14228</v>
      </c>
      <c r="C5778" t="s">
        <v>5787</v>
      </c>
      <c r="D5778" t="s">
        <v>14199</v>
      </c>
      <c r="E5778" t="s">
        <v>19489</v>
      </c>
    </row>
    <row r="5779" spans="1:5" x14ac:dyDescent="0.2">
      <c r="A5779" t="s">
        <v>5788</v>
      </c>
      <c r="B5779" t="s">
        <v>14228</v>
      </c>
      <c r="C5779" t="s">
        <v>5788</v>
      </c>
      <c r="D5779" t="s">
        <v>14199</v>
      </c>
      <c r="E5779" t="s">
        <v>19490</v>
      </c>
    </row>
    <row r="5780" spans="1:5" x14ac:dyDescent="0.2">
      <c r="A5780" t="s">
        <v>5789</v>
      </c>
      <c r="B5780" t="s">
        <v>14228</v>
      </c>
      <c r="C5780" t="s">
        <v>5789</v>
      </c>
      <c r="D5780" t="s">
        <v>14199</v>
      </c>
      <c r="E5780" t="s">
        <v>19491</v>
      </c>
    </row>
    <row r="5781" spans="1:5" x14ac:dyDescent="0.2">
      <c r="A5781" t="s">
        <v>5790</v>
      </c>
      <c r="B5781" t="s">
        <v>14228</v>
      </c>
      <c r="C5781" t="s">
        <v>5790</v>
      </c>
      <c r="D5781" t="s">
        <v>14199</v>
      </c>
      <c r="E5781" t="s">
        <v>19492</v>
      </c>
    </row>
    <row r="5782" spans="1:5" x14ac:dyDescent="0.2">
      <c r="A5782" t="s">
        <v>5791</v>
      </c>
      <c r="B5782" t="s">
        <v>14228</v>
      </c>
      <c r="C5782" t="s">
        <v>5791</v>
      </c>
      <c r="D5782" t="s">
        <v>14199</v>
      </c>
      <c r="E5782" t="s">
        <v>19493</v>
      </c>
    </row>
    <row r="5783" spans="1:5" x14ac:dyDescent="0.2">
      <c r="A5783" t="s">
        <v>5792</v>
      </c>
      <c r="B5783" t="s">
        <v>14228</v>
      </c>
      <c r="C5783" t="s">
        <v>5792</v>
      </c>
      <c r="D5783" t="s">
        <v>14199</v>
      </c>
      <c r="E5783" t="s">
        <v>19494</v>
      </c>
    </row>
    <row r="5784" spans="1:5" x14ac:dyDescent="0.2">
      <c r="A5784" t="s">
        <v>5793</v>
      </c>
      <c r="B5784" t="s">
        <v>14228</v>
      </c>
      <c r="C5784" t="s">
        <v>5793</v>
      </c>
      <c r="D5784" t="s">
        <v>14199</v>
      </c>
      <c r="E5784" t="s">
        <v>19495</v>
      </c>
    </row>
    <row r="5785" spans="1:5" x14ac:dyDescent="0.2">
      <c r="A5785" t="s">
        <v>5794</v>
      </c>
      <c r="B5785" t="s">
        <v>14228</v>
      </c>
      <c r="C5785" t="s">
        <v>5794</v>
      </c>
      <c r="D5785" t="s">
        <v>14199</v>
      </c>
      <c r="E5785" t="s">
        <v>19496</v>
      </c>
    </row>
    <row r="5786" spans="1:5" x14ac:dyDescent="0.2">
      <c r="A5786" t="s">
        <v>5795</v>
      </c>
      <c r="B5786" t="s">
        <v>14228</v>
      </c>
      <c r="C5786" t="s">
        <v>5795</v>
      </c>
      <c r="D5786" t="s">
        <v>14199</v>
      </c>
      <c r="E5786" t="s">
        <v>19497</v>
      </c>
    </row>
    <row r="5787" spans="1:5" x14ac:dyDescent="0.2">
      <c r="A5787" t="s">
        <v>5796</v>
      </c>
      <c r="B5787" t="s">
        <v>14228</v>
      </c>
      <c r="C5787" t="s">
        <v>5796</v>
      </c>
      <c r="D5787" t="s">
        <v>14199</v>
      </c>
      <c r="E5787" t="s">
        <v>19498</v>
      </c>
    </row>
    <row r="5788" spans="1:5" x14ac:dyDescent="0.2">
      <c r="A5788" t="s">
        <v>5797</v>
      </c>
      <c r="B5788" t="s">
        <v>14228</v>
      </c>
      <c r="C5788" t="s">
        <v>5797</v>
      </c>
      <c r="D5788" t="s">
        <v>14199</v>
      </c>
      <c r="E5788" t="s">
        <v>19499</v>
      </c>
    </row>
    <row r="5789" spans="1:5" x14ac:dyDescent="0.2">
      <c r="A5789" t="s">
        <v>5798</v>
      </c>
      <c r="B5789" t="s">
        <v>14228</v>
      </c>
      <c r="C5789" t="s">
        <v>5798</v>
      </c>
      <c r="D5789" t="s">
        <v>14199</v>
      </c>
      <c r="E5789" t="s">
        <v>19500</v>
      </c>
    </row>
    <row r="5790" spans="1:5" x14ac:dyDescent="0.2">
      <c r="A5790" t="s">
        <v>5799</v>
      </c>
      <c r="B5790" t="s">
        <v>14228</v>
      </c>
      <c r="C5790" t="s">
        <v>5799</v>
      </c>
      <c r="D5790" t="s">
        <v>14199</v>
      </c>
      <c r="E5790" t="s">
        <v>19501</v>
      </c>
    </row>
    <row r="5791" spans="1:5" x14ac:dyDescent="0.2">
      <c r="A5791" t="s">
        <v>5800</v>
      </c>
      <c r="B5791" t="s">
        <v>14228</v>
      </c>
      <c r="C5791" t="s">
        <v>5800</v>
      </c>
      <c r="D5791" t="s">
        <v>14199</v>
      </c>
      <c r="E5791" t="s">
        <v>19502</v>
      </c>
    </row>
    <row r="5792" spans="1:5" x14ac:dyDescent="0.2">
      <c r="A5792" t="s">
        <v>5801</v>
      </c>
      <c r="B5792" t="s">
        <v>14228</v>
      </c>
      <c r="C5792" t="s">
        <v>5801</v>
      </c>
      <c r="D5792" t="s">
        <v>14199</v>
      </c>
      <c r="E5792" t="s">
        <v>19503</v>
      </c>
    </row>
    <row r="5793" spans="1:5" x14ac:dyDescent="0.2">
      <c r="A5793" t="s">
        <v>5802</v>
      </c>
      <c r="B5793" t="s">
        <v>14228</v>
      </c>
      <c r="C5793" t="s">
        <v>5802</v>
      </c>
      <c r="D5793" t="s">
        <v>14199</v>
      </c>
      <c r="E5793" t="s">
        <v>19504</v>
      </c>
    </row>
    <row r="5794" spans="1:5" x14ac:dyDescent="0.2">
      <c r="A5794" t="s">
        <v>5803</v>
      </c>
      <c r="B5794" t="s">
        <v>14228</v>
      </c>
      <c r="C5794" t="s">
        <v>5803</v>
      </c>
      <c r="D5794" t="s">
        <v>14199</v>
      </c>
      <c r="E5794" t="s">
        <v>19505</v>
      </c>
    </row>
    <row r="5795" spans="1:5" x14ac:dyDescent="0.2">
      <c r="A5795" t="s">
        <v>5804</v>
      </c>
      <c r="B5795" t="s">
        <v>14228</v>
      </c>
      <c r="C5795" t="s">
        <v>5804</v>
      </c>
      <c r="D5795" t="s">
        <v>14199</v>
      </c>
      <c r="E5795" t="s">
        <v>19506</v>
      </c>
    </row>
    <row r="5796" spans="1:5" x14ac:dyDescent="0.2">
      <c r="A5796" t="s">
        <v>5805</v>
      </c>
      <c r="B5796" t="s">
        <v>14228</v>
      </c>
      <c r="C5796" t="s">
        <v>5805</v>
      </c>
      <c r="D5796" t="s">
        <v>14199</v>
      </c>
      <c r="E5796" t="s">
        <v>19507</v>
      </c>
    </row>
    <row r="5797" spans="1:5" x14ac:dyDescent="0.2">
      <c r="A5797" t="s">
        <v>5806</v>
      </c>
      <c r="B5797" t="s">
        <v>14228</v>
      </c>
      <c r="C5797" t="s">
        <v>5806</v>
      </c>
      <c r="D5797" t="s">
        <v>14199</v>
      </c>
      <c r="E5797" t="s">
        <v>19508</v>
      </c>
    </row>
    <row r="5798" spans="1:5" x14ac:dyDescent="0.2">
      <c r="A5798" t="s">
        <v>5807</v>
      </c>
      <c r="B5798" t="s">
        <v>14202</v>
      </c>
      <c r="C5798" t="s">
        <v>5805</v>
      </c>
      <c r="D5798" t="s">
        <v>14199</v>
      </c>
      <c r="E5798" t="s">
        <v>19509</v>
      </c>
    </row>
    <row r="5799" spans="1:5" x14ac:dyDescent="0.2">
      <c r="A5799" t="s">
        <v>5808</v>
      </c>
      <c r="B5799" t="s">
        <v>14202</v>
      </c>
      <c r="C5799" t="s">
        <v>5805</v>
      </c>
      <c r="D5799" t="s">
        <v>14199</v>
      </c>
      <c r="E5799" t="s">
        <v>19509</v>
      </c>
    </row>
    <row r="5800" spans="1:5" x14ac:dyDescent="0.2">
      <c r="A5800" t="s">
        <v>5809</v>
      </c>
      <c r="B5800" t="s">
        <v>14202</v>
      </c>
      <c r="C5800" t="s">
        <v>5806</v>
      </c>
      <c r="D5800" t="s">
        <v>14199</v>
      </c>
      <c r="E5800" t="s">
        <v>19510</v>
      </c>
    </row>
    <row r="5801" spans="1:5" x14ac:dyDescent="0.2">
      <c r="A5801" t="s">
        <v>5810</v>
      </c>
      <c r="B5801" t="s">
        <v>14202</v>
      </c>
      <c r="C5801" t="s">
        <v>5806</v>
      </c>
      <c r="D5801" t="s">
        <v>14199</v>
      </c>
      <c r="E5801" t="s">
        <v>19510</v>
      </c>
    </row>
    <row r="5802" spans="1:5" x14ac:dyDescent="0.2">
      <c r="A5802" t="s">
        <v>5811</v>
      </c>
      <c r="B5802" t="s">
        <v>14202</v>
      </c>
      <c r="C5802" t="s">
        <v>14210</v>
      </c>
      <c r="D5802" t="s">
        <v>14199</v>
      </c>
      <c r="E5802" t="s">
        <v>19511</v>
      </c>
    </row>
    <row r="5803" spans="1:5" x14ac:dyDescent="0.2">
      <c r="A5803" t="s">
        <v>5812</v>
      </c>
      <c r="B5803" t="s">
        <v>14202</v>
      </c>
      <c r="C5803" t="s">
        <v>14210</v>
      </c>
      <c r="D5803" t="s">
        <v>14199</v>
      </c>
      <c r="E5803" t="s">
        <v>19512</v>
      </c>
    </row>
    <row r="5804" spans="1:5" x14ac:dyDescent="0.2">
      <c r="A5804" t="s">
        <v>5813</v>
      </c>
      <c r="B5804" t="s">
        <v>14202</v>
      </c>
      <c r="C5804" t="s">
        <v>14210</v>
      </c>
      <c r="D5804" t="s">
        <v>14199</v>
      </c>
      <c r="E5804" t="s">
        <v>19513</v>
      </c>
    </row>
    <row r="5805" spans="1:5" x14ac:dyDescent="0.2">
      <c r="A5805" t="s">
        <v>5814</v>
      </c>
      <c r="B5805" t="s">
        <v>14202</v>
      </c>
      <c r="C5805" t="s">
        <v>14210</v>
      </c>
      <c r="D5805" t="s">
        <v>14199</v>
      </c>
      <c r="E5805" t="s">
        <v>19514</v>
      </c>
    </row>
    <row r="5806" spans="1:5" x14ac:dyDescent="0.2">
      <c r="A5806" t="s">
        <v>5815</v>
      </c>
      <c r="B5806" t="s">
        <v>14228</v>
      </c>
      <c r="C5806" t="s">
        <v>5815</v>
      </c>
      <c r="D5806" t="s">
        <v>14199</v>
      </c>
      <c r="E5806" t="s">
        <v>19515</v>
      </c>
    </row>
    <row r="5807" spans="1:5" x14ac:dyDescent="0.2">
      <c r="A5807" t="s">
        <v>5816</v>
      </c>
      <c r="B5807" t="s">
        <v>14228</v>
      </c>
      <c r="C5807" t="s">
        <v>5816</v>
      </c>
      <c r="D5807" t="s">
        <v>14199</v>
      </c>
      <c r="E5807" t="s">
        <v>19516</v>
      </c>
    </row>
    <row r="5808" spans="1:5" x14ac:dyDescent="0.2">
      <c r="A5808" t="s">
        <v>5817</v>
      </c>
      <c r="B5808" t="s">
        <v>14228</v>
      </c>
      <c r="C5808" t="s">
        <v>5817</v>
      </c>
      <c r="D5808" t="s">
        <v>14199</v>
      </c>
      <c r="E5808" t="s">
        <v>19517</v>
      </c>
    </row>
    <row r="5809" spans="1:5" x14ac:dyDescent="0.2">
      <c r="A5809" t="s">
        <v>5818</v>
      </c>
      <c r="B5809" t="s">
        <v>14228</v>
      </c>
      <c r="C5809" t="s">
        <v>5818</v>
      </c>
      <c r="D5809" t="s">
        <v>14199</v>
      </c>
      <c r="E5809" t="s">
        <v>19518</v>
      </c>
    </row>
    <row r="5810" spans="1:5" x14ac:dyDescent="0.2">
      <c r="A5810" t="s">
        <v>5819</v>
      </c>
      <c r="B5810" t="s">
        <v>14228</v>
      </c>
      <c r="C5810" t="s">
        <v>5819</v>
      </c>
      <c r="D5810" t="s">
        <v>14199</v>
      </c>
      <c r="E5810" t="s">
        <v>19519</v>
      </c>
    </row>
    <row r="5811" spans="1:5" x14ac:dyDescent="0.2">
      <c r="A5811" t="s">
        <v>5820</v>
      </c>
      <c r="B5811" t="s">
        <v>14228</v>
      </c>
      <c r="C5811" t="s">
        <v>5820</v>
      </c>
      <c r="D5811" t="s">
        <v>14199</v>
      </c>
      <c r="E5811" t="s">
        <v>19520</v>
      </c>
    </row>
    <row r="5812" spans="1:5" x14ac:dyDescent="0.2">
      <c r="A5812" t="s">
        <v>5821</v>
      </c>
      <c r="B5812" t="s">
        <v>14228</v>
      </c>
      <c r="C5812" t="s">
        <v>5821</v>
      </c>
      <c r="D5812" t="s">
        <v>14199</v>
      </c>
      <c r="E5812" t="s">
        <v>19521</v>
      </c>
    </row>
    <row r="5813" spans="1:5" x14ac:dyDescent="0.2">
      <c r="A5813" t="s">
        <v>5822</v>
      </c>
      <c r="B5813" t="s">
        <v>14228</v>
      </c>
      <c r="C5813" t="s">
        <v>5822</v>
      </c>
      <c r="D5813" t="s">
        <v>14199</v>
      </c>
      <c r="E5813" t="s">
        <v>19522</v>
      </c>
    </row>
    <row r="5814" spans="1:5" x14ac:dyDescent="0.2">
      <c r="A5814" t="s">
        <v>5823</v>
      </c>
      <c r="B5814" t="s">
        <v>14228</v>
      </c>
      <c r="C5814" t="s">
        <v>5823</v>
      </c>
      <c r="D5814" t="s">
        <v>14199</v>
      </c>
      <c r="E5814" t="s">
        <v>19523</v>
      </c>
    </row>
    <row r="5815" spans="1:5" x14ac:dyDescent="0.2">
      <c r="A5815" t="s">
        <v>5824</v>
      </c>
      <c r="B5815" t="s">
        <v>14228</v>
      </c>
      <c r="C5815" t="s">
        <v>5824</v>
      </c>
      <c r="D5815" t="s">
        <v>14199</v>
      </c>
      <c r="E5815" t="s">
        <v>19524</v>
      </c>
    </row>
    <row r="5816" spans="1:5" x14ac:dyDescent="0.2">
      <c r="A5816" t="s">
        <v>5825</v>
      </c>
      <c r="B5816" t="s">
        <v>14228</v>
      </c>
      <c r="C5816" t="s">
        <v>5825</v>
      </c>
      <c r="D5816" t="s">
        <v>14199</v>
      </c>
      <c r="E5816" t="s">
        <v>19525</v>
      </c>
    </row>
    <row r="5817" spans="1:5" x14ac:dyDescent="0.2">
      <c r="A5817" t="s">
        <v>5826</v>
      </c>
      <c r="B5817" t="s">
        <v>14228</v>
      </c>
      <c r="C5817" t="s">
        <v>5826</v>
      </c>
      <c r="D5817" t="s">
        <v>14199</v>
      </c>
      <c r="E5817" t="s">
        <v>19526</v>
      </c>
    </row>
    <row r="5818" spans="1:5" x14ac:dyDescent="0.2">
      <c r="A5818" t="s">
        <v>5827</v>
      </c>
      <c r="B5818" t="s">
        <v>14228</v>
      </c>
      <c r="C5818" t="s">
        <v>5827</v>
      </c>
      <c r="D5818" t="s">
        <v>14199</v>
      </c>
      <c r="E5818" t="s">
        <v>19527</v>
      </c>
    </row>
    <row r="5819" spans="1:5" x14ac:dyDescent="0.2">
      <c r="A5819" t="s">
        <v>5828</v>
      </c>
      <c r="B5819" t="s">
        <v>14228</v>
      </c>
      <c r="C5819" t="s">
        <v>5828</v>
      </c>
      <c r="D5819" t="s">
        <v>14199</v>
      </c>
      <c r="E5819" t="s">
        <v>19528</v>
      </c>
    </row>
    <row r="5820" spans="1:5" x14ac:dyDescent="0.2">
      <c r="A5820" t="s">
        <v>5829</v>
      </c>
      <c r="B5820" t="s">
        <v>14228</v>
      </c>
      <c r="C5820" t="s">
        <v>5829</v>
      </c>
      <c r="D5820" t="s">
        <v>14199</v>
      </c>
      <c r="E5820" t="s">
        <v>19529</v>
      </c>
    </row>
    <row r="5821" spans="1:5" x14ac:dyDescent="0.2">
      <c r="A5821" t="s">
        <v>5830</v>
      </c>
      <c r="B5821" t="s">
        <v>14228</v>
      </c>
      <c r="C5821" t="s">
        <v>5830</v>
      </c>
      <c r="D5821" t="s">
        <v>14199</v>
      </c>
      <c r="E5821" t="s">
        <v>19530</v>
      </c>
    </row>
    <row r="5822" spans="1:5" x14ac:dyDescent="0.2">
      <c r="A5822" t="s">
        <v>5831</v>
      </c>
      <c r="B5822" t="s">
        <v>14228</v>
      </c>
      <c r="C5822" t="s">
        <v>5831</v>
      </c>
      <c r="D5822" t="s">
        <v>14199</v>
      </c>
      <c r="E5822" t="s">
        <v>19531</v>
      </c>
    </row>
    <row r="5823" spans="1:5" x14ac:dyDescent="0.2">
      <c r="A5823" t="s">
        <v>5832</v>
      </c>
      <c r="B5823" t="s">
        <v>14228</v>
      </c>
      <c r="C5823" t="s">
        <v>5832</v>
      </c>
      <c r="D5823" t="s">
        <v>14199</v>
      </c>
      <c r="E5823" t="s">
        <v>19532</v>
      </c>
    </row>
    <row r="5824" spans="1:5" x14ac:dyDescent="0.2">
      <c r="A5824" t="s">
        <v>5833</v>
      </c>
      <c r="B5824" t="s">
        <v>14228</v>
      </c>
      <c r="C5824" t="s">
        <v>5833</v>
      </c>
      <c r="D5824" t="s">
        <v>14199</v>
      </c>
      <c r="E5824" t="s">
        <v>19533</v>
      </c>
    </row>
    <row r="5825" spans="1:5" x14ac:dyDescent="0.2">
      <c r="A5825" t="s">
        <v>5834</v>
      </c>
      <c r="B5825" t="s">
        <v>14228</v>
      </c>
      <c r="C5825" t="s">
        <v>5834</v>
      </c>
      <c r="D5825" t="s">
        <v>14199</v>
      </c>
      <c r="E5825" t="s">
        <v>19534</v>
      </c>
    </row>
    <row r="5826" spans="1:5" x14ac:dyDescent="0.2">
      <c r="A5826" t="s">
        <v>5835</v>
      </c>
      <c r="B5826" t="s">
        <v>14228</v>
      </c>
      <c r="C5826" t="s">
        <v>5835</v>
      </c>
      <c r="D5826" t="s">
        <v>14199</v>
      </c>
      <c r="E5826" t="s">
        <v>19535</v>
      </c>
    </row>
    <row r="5827" spans="1:5" x14ac:dyDescent="0.2">
      <c r="A5827" t="s">
        <v>5836</v>
      </c>
      <c r="B5827" t="s">
        <v>14228</v>
      </c>
      <c r="C5827" t="s">
        <v>5836</v>
      </c>
      <c r="D5827" t="s">
        <v>14199</v>
      </c>
      <c r="E5827" t="s">
        <v>19536</v>
      </c>
    </row>
    <row r="5828" spans="1:5" x14ac:dyDescent="0.2">
      <c r="A5828" t="s">
        <v>5837</v>
      </c>
      <c r="B5828" t="s">
        <v>14228</v>
      </c>
      <c r="C5828" t="s">
        <v>5835</v>
      </c>
      <c r="D5828" t="s">
        <v>14199</v>
      </c>
      <c r="E5828" t="s">
        <v>19537</v>
      </c>
    </row>
    <row r="5829" spans="1:5" x14ac:dyDescent="0.2">
      <c r="A5829" t="s">
        <v>5838</v>
      </c>
      <c r="B5829" t="s">
        <v>14228</v>
      </c>
      <c r="C5829" t="s">
        <v>5836</v>
      </c>
      <c r="D5829" t="s">
        <v>14199</v>
      </c>
      <c r="E5829" t="s">
        <v>19538</v>
      </c>
    </row>
    <row r="5830" spans="1:5" x14ac:dyDescent="0.2">
      <c r="A5830" t="s">
        <v>5839</v>
      </c>
      <c r="B5830" t="s">
        <v>14202</v>
      </c>
      <c r="C5830" t="s">
        <v>14210</v>
      </c>
      <c r="D5830" t="s">
        <v>14199</v>
      </c>
      <c r="E5830" t="s">
        <v>19539</v>
      </c>
    </row>
    <row r="5831" spans="1:5" x14ac:dyDescent="0.2">
      <c r="A5831" t="s">
        <v>5840</v>
      </c>
      <c r="B5831" t="s">
        <v>14202</v>
      </c>
      <c r="C5831" t="s">
        <v>14210</v>
      </c>
      <c r="D5831" t="s">
        <v>14199</v>
      </c>
      <c r="E5831" t="s">
        <v>19540</v>
      </c>
    </row>
    <row r="5832" spans="1:5" x14ac:dyDescent="0.2">
      <c r="A5832" t="s">
        <v>5841</v>
      </c>
      <c r="B5832" t="s">
        <v>14202</v>
      </c>
      <c r="C5832" t="s">
        <v>14210</v>
      </c>
      <c r="D5832" t="s">
        <v>14199</v>
      </c>
      <c r="E5832" t="s">
        <v>19541</v>
      </c>
    </row>
    <row r="5833" spans="1:5" x14ac:dyDescent="0.2">
      <c r="A5833" t="s">
        <v>5842</v>
      </c>
      <c r="B5833" t="s">
        <v>14202</v>
      </c>
      <c r="C5833" t="s">
        <v>14210</v>
      </c>
      <c r="D5833" t="s">
        <v>14199</v>
      </c>
      <c r="E5833" t="s">
        <v>19542</v>
      </c>
    </row>
    <row r="5834" spans="1:5" x14ac:dyDescent="0.2">
      <c r="A5834" t="s">
        <v>5843</v>
      </c>
      <c r="B5834" t="s">
        <v>14228</v>
      </c>
      <c r="C5834" t="s">
        <v>5843</v>
      </c>
      <c r="D5834" t="s">
        <v>14199</v>
      </c>
      <c r="E5834" t="s">
        <v>19543</v>
      </c>
    </row>
    <row r="5835" spans="1:5" x14ac:dyDescent="0.2">
      <c r="A5835" t="s">
        <v>5844</v>
      </c>
      <c r="B5835" t="s">
        <v>14228</v>
      </c>
      <c r="C5835" t="s">
        <v>5844</v>
      </c>
      <c r="D5835" t="s">
        <v>14199</v>
      </c>
      <c r="E5835" t="s">
        <v>19544</v>
      </c>
    </row>
    <row r="5836" spans="1:5" x14ac:dyDescent="0.2">
      <c r="A5836" t="s">
        <v>5845</v>
      </c>
      <c r="B5836" t="s">
        <v>14228</v>
      </c>
      <c r="C5836" t="s">
        <v>5845</v>
      </c>
      <c r="D5836" t="s">
        <v>14199</v>
      </c>
      <c r="E5836" t="s">
        <v>19545</v>
      </c>
    </row>
    <row r="5837" spans="1:5" x14ac:dyDescent="0.2">
      <c r="A5837" t="s">
        <v>5846</v>
      </c>
      <c r="B5837" t="s">
        <v>14228</v>
      </c>
      <c r="C5837" t="s">
        <v>5846</v>
      </c>
      <c r="D5837" t="s">
        <v>14199</v>
      </c>
      <c r="E5837" t="s">
        <v>19546</v>
      </c>
    </row>
    <row r="5838" spans="1:5" x14ac:dyDescent="0.2">
      <c r="A5838" t="s">
        <v>5847</v>
      </c>
      <c r="B5838" t="s">
        <v>14228</v>
      </c>
      <c r="C5838" t="s">
        <v>5847</v>
      </c>
      <c r="D5838" t="s">
        <v>14199</v>
      </c>
      <c r="E5838" t="s">
        <v>19547</v>
      </c>
    </row>
    <row r="5839" spans="1:5" x14ac:dyDescent="0.2">
      <c r="A5839" t="s">
        <v>5848</v>
      </c>
      <c r="B5839" t="s">
        <v>14228</v>
      </c>
      <c r="C5839" t="s">
        <v>5848</v>
      </c>
      <c r="D5839" t="s">
        <v>14199</v>
      </c>
      <c r="E5839" t="s">
        <v>19548</v>
      </c>
    </row>
    <row r="5840" spans="1:5" x14ac:dyDescent="0.2">
      <c r="A5840" t="s">
        <v>5849</v>
      </c>
      <c r="B5840" t="s">
        <v>14228</v>
      </c>
      <c r="C5840" t="s">
        <v>5849</v>
      </c>
      <c r="D5840" t="s">
        <v>14199</v>
      </c>
      <c r="E5840" t="s">
        <v>19549</v>
      </c>
    </row>
    <row r="5841" spans="1:5" x14ac:dyDescent="0.2">
      <c r="A5841" t="s">
        <v>5850</v>
      </c>
      <c r="B5841" t="s">
        <v>14228</v>
      </c>
      <c r="C5841" t="s">
        <v>5850</v>
      </c>
      <c r="D5841" t="s">
        <v>14199</v>
      </c>
      <c r="E5841" t="s">
        <v>19550</v>
      </c>
    </row>
    <row r="5842" spans="1:5" x14ac:dyDescent="0.2">
      <c r="A5842" t="s">
        <v>5851</v>
      </c>
      <c r="B5842" t="s">
        <v>14228</v>
      </c>
      <c r="C5842" t="s">
        <v>5851</v>
      </c>
      <c r="D5842" t="s">
        <v>14199</v>
      </c>
      <c r="E5842" t="s">
        <v>19551</v>
      </c>
    </row>
    <row r="5843" spans="1:5" x14ac:dyDescent="0.2">
      <c r="A5843" t="s">
        <v>5852</v>
      </c>
      <c r="B5843" t="s">
        <v>14228</v>
      </c>
      <c r="C5843" t="s">
        <v>5852</v>
      </c>
      <c r="D5843" t="s">
        <v>14199</v>
      </c>
      <c r="E5843" t="s">
        <v>19552</v>
      </c>
    </row>
    <row r="5844" spans="1:5" x14ac:dyDescent="0.2">
      <c r="A5844" t="s">
        <v>5853</v>
      </c>
      <c r="B5844" t="s">
        <v>14228</v>
      </c>
      <c r="C5844" t="s">
        <v>5853</v>
      </c>
      <c r="D5844" t="s">
        <v>14199</v>
      </c>
      <c r="E5844" t="s">
        <v>19553</v>
      </c>
    </row>
    <row r="5845" spans="1:5" x14ac:dyDescent="0.2">
      <c r="A5845" t="s">
        <v>5854</v>
      </c>
      <c r="B5845" t="s">
        <v>14228</v>
      </c>
      <c r="C5845" t="s">
        <v>5854</v>
      </c>
      <c r="D5845" t="s">
        <v>14199</v>
      </c>
      <c r="E5845" t="s">
        <v>19554</v>
      </c>
    </row>
    <row r="5846" spans="1:5" x14ac:dyDescent="0.2">
      <c r="A5846" t="s">
        <v>5855</v>
      </c>
      <c r="B5846" t="s">
        <v>14228</v>
      </c>
      <c r="C5846" t="s">
        <v>5855</v>
      </c>
      <c r="D5846" t="s">
        <v>14199</v>
      </c>
      <c r="E5846" t="s">
        <v>19555</v>
      </c>
    </row>
    <row r="5847" spans="1:5" x14ac:dyDescent="0.2">
      <c r="A5847" t="s">
        <v>5856</v>
      </c>
      <c r="B5847" t="s">
        <v>14228</v>
      </c>
      <c r="C5847" t="s">
        <v>5856</v>
      </c>
      <c r="D5847" t="s">
        <v>14199</v>
      </c>
      <c r="E5847" t="s">
        <v>19556</v>
      </c>
    </row>
    <row r="5848" spans="1:5" x14ac:dyDescent="0.2">
      <c r="A5848" t="s">
        <v>5857</v>
      </c>
      <c r="B5848" t="s">
        <v>14228</v>
      </c>
      <c r="C5848" t="s">
        <v>5857</v>
      </c>
      <c r="D5848" t="s">
        <v>14199</v>
      </c>
      <c r="E5848" t="s">
        <v>19557</v>
      </c>
    </row>
    <row r="5849" spans="1:5" x14ac:dyDescent="0.2">
      <c r="A5849" t="s">
        <v>5858</v>
      </c>
      <c r="B5849" t="s">
        <v>14228</v>
      </c>
      <c r="C5849" t="s">
        <v>5858</v>
      </c>
      <c r="D5849" t="s">
        <v>14199</v>
      </c>
      <c r="E5849" t="s">
        <v>19558</v>
      </c>
    </row>
    <row r="5850" spans="1:5" x14ac:dyDescent="0.2">
      <c r="A5850" t="s">
        <v>5859</v>
      </c>
      <c r="B5850" t="s">
        <v>14228</v>
      </c>
      <c r="C5850" t="s">
        <v>5859</v>
      </c>
      <c r="D5850" t="s">
        <v>14199</v>
      </c>
      <c r="E5850" t="s">
        <v>19559</v>
      </c>
    </row>
    <row r="5851" spans="1:5" x14ac:dyDescent="0.2">
      <c r="A5851" t="s">
        <v>5860</v>
      </c>
      <c r="B5851" t="s">
        <v>14228</v>
      </c>
      <c r="C5851" t="s">
        <v>5860</v>
      </c>
      <c r="D5851" t="s">
        <v>14199</v>
      </c>
      <c r="E5851" t="s">
        <v>19560</v>
      </c>
    </row>
    <row r="5852" spans="1:5" x14ac:dyDescent="0.2">
      <c r="A5852" t="s">
        <v>5861</v>
      </c>
      <c r="B5852" t="s">
        <v>14228</v>
      </c>
      <c r="C5852" t="s">
        <v>5861</v>
      </c>
      <c r="D5852" t="s">
        <v>14199</v>
      </c>
      <c r="E5852" t="s">
        <v>19561</v>
      </c>
    </row>
    <row r="5853" spans="1:5" x14ac:dyDescent="0.2">
      <c r="A5853" t="s">
        <v>5862</v>
      </c>
      <c r="B5853" t="s">
        <v>14228</v>
      </c>
      <c r="C5853" t="s">
        <v>5862</v>
      </c>
      <c r="D5853" t="s">
        <v>14199</v>
      </c>
      <c r="E5853" t="s">
        <v>19562</v>
      </c>
    </row>
    <row r="5854" spans="1:5" x14ac:dyDescent="0.2">
      <c r="A5854" t="s">
        <v>5863</v>
      </c>
      <c r="B5854" t="s">
        <v>14228</v>
      </c>
      <c r="C5854" t="s">
        <v>5863</v>
      </c>
      <c r="D5854" t="s">
        <v>14199</v>
      </c>
      <c r="E5854" t="s">
        <v>19563</v>
      </c>
    </row>
    <row r="5855" spans="1:5" x14ac:dyDescent="0.2">
      <c r="A5855" t="s">
        <v>5864</v>
      </c>
      <c r="B5855" t="s">
        <v>14228</v>
      </c>
      <c r="C5855" t="s">
        <v>5864</v>
      </c>
      <c r="D5855" t="s">
        <v>14199</v>
      </c>
      <c r="E5855" t="s">
        <v>19564</v>
      </c>
    </row>
    <row r="5856" spans="1:5" x14ac:dyDescent="0.2">
      <c r="A5856" t="s">
        <v>5865</v>
      </c>
      <c r="B5856" t="s">
        <v>14228</v>
      </c>
      <c r="C5856" t="s">
        <v>5865</v>
      </c>
      <c r="D5856" t="s">
        <v>14199</v>
      </c>
      <c r="E5856" t="s">
        <v>19565</v>
      </c>
    </row>
    <row r="5857" spans="1:5" x14ac:dyDescent="0.2">
      <c r="A5857" t="s">
        <v>5866</v>
      </c>
      <c r="B5857" t="s">
        <v>14228</v>
      </c>
      <c r="C5857" t="s">
        <v>5866</v>
      </c>
      <c r="D5857" t="s">
        <v>14199</v>
      </c>
      <c r="E5857" t="s">
        <v>19566</v>
      </c>
    </row>
    <row r="5858" spans="1:5" x14ac:dyDescent="0.2">
      <c r="A5858" t="s">
        <v>5867</v>
      </c>
      <c r="B5858" t="s">
        <v>14202</v>
      </c>
      <c r="C5858" t="s">
        <v>14210</v>
      </c>
      <c r="D5858" t="s">
        <v>14199</v>
      </c>
      <c r="E5858" t="s">
        <v>19567</v>
      </c>
    </row>
    <row r="5859" spans="1:5" x14ac:dyDescent="0.2">
      <c r="A5859" t="s">
        <v>5868</v>
      </c>
      <c r="B5859" t="s">
        <v>14202</v>
      </c>
      <c r="C5859" t="s">
        <v>14210</v>
      </c>
      <c r="D5859" t="s">
        <v>14199</v>
      </c>
      <c r="E5859" t="s">
        <v>19568</v>
      </c>
    </row>
    <row r="5860" spans="1:5" x14ac:dyDescent="0.2">
      <c r="A5860" t="s">
        <v>5869</v>
      </c>
      <c r="B5860" t="s">
        <v>14202</v>
      </c>
      <c r="C5860" t="s">
        <v>14210</v>
      </c>
      <c r="D5860" t="s">
        <v>14199</v>
      </c>
      <c r="E5860" t="s">
        <v>19569</v>
      </c>
    </row>
    <row r="5861" spans="1:5" x14ac:dyDescent="0.2">
      <c r="A5861" t="s">
        <v>5870</v>
      </c>
      <c r="B5861" t="s">
        <v>14202</v>
      </c>
      <c r="C5861" t="s">
        <v>14210</v>
      </c>
      <c r="D5861" t="s">
        <v>14199</v>
      </c>
      <c r="E5861" t="s">
        <v>19570</v>
      </c>
    </row>
    <row r="5862" spans="1:5" x14ac:dyDescent="0.2">
      <c r="A5862" t="s">
        <v>5871</v>
      </c>
      <c r="B5862" t="s">
        <v>14228</v>
      </c>
      <c r="C5862" t="s">
        <v>5871</v>
      </c>
      <c r="D5862" t="s">
        <v>14199</v>
      </c>
      <c r="E5862" t="s">
        <v>19571</v>
      </c>
    </row>
    <row r="5863" spans="1:5" x14ac:dyDescent="0.2">
      <c r="A5863" t="s">
        <v>5872</v>
      </c>
      <c r="B5863" t="s">
        <v>14228</v>
      </c>
      <c r="C5863" t="s">
        <v>5872</v>
      </c>
      <c r="D5863" t="s">
        <v>14199</v>
      </c>
      <c r="E5863" t="s">
        <v>19572</v>
      </c>
    </row>
    <row r="5864" spans="1:5" x14ac:dyDescent="0.2">
      <c r="A5864" t="s">
        <v>5873</v>
      </c>
      <c r="B5864" t="s">
        <v>14228</v>
      </c>
      <c r="C5864" t="s">
        <v>5873</v>
      </c>
      <c r="D5864" t="s">
        <v>14199</v>
      </c>
      <c r="E5864" t="s">
        <v>19573</v>
      </c>
    </row>
    <row r="5865" spans="1:5" x14ac:dyDescent="0.2">
      <c r="A5865" t="s">
        <v>5874</v>
      </c>
      <c r="B5865" t="s">
        <v>14228</v>
      </c>
      <c r="C5865" t="s">
        <v>5874</v>
      </c>
      <c r="D5865" t="s">
        <v>14199</v>
      </c>
      <c r="E5865" t="s">
        <v>19574</v>
      </c>
    </row>
    <row r="5866" spans="1:5" x14ac:dyDescent="0.2">
      <c r="A5866" t="s">
        <v>5875</v>
      </c>
      <c r="B5866" t="s">
        <v>14228</v>
      </c>
      <c r="C5866" t="s">
        <v>5875</v>
      </c>
      <c r="D5866" t="s">
        <v>14199</v>
      </c>
      <c r="E5866" t="s">
        <v>19575</v>
      </c>
    </row>
    <row r="5867" spans="1:5" x14ac:dyDescent="0.2">
      <c r="A5867" t="s">
        <v>5876</v>
      </c>
      <c r="B5867" t="s">
        <v>14228</v>
      </c>
      <c r="C5867" t="s">
        <v>5876</v>
      </c>
      <c r="D5867" t="s">
        <v>14199</v>
      </c>
      <c r="E5867" t="s">
        <v>19576</v>
      </c>
    </row>
    <row r="5868" spans="1:5" x14ac:dyDescent="0.2">
      <c r="A5868" t="s">
        <v>5877</v>
      </c>
      <c r="B5868" t="s">
        <v>14228</v>
      </c>
      <c r="C5868" t="s">
        <v>5877</v>
      </c>
      <c r="D5868" t="s">
        <v>14199</v>
      </c>
      <c r="E5868" t="s">
        <v>19577</v>
      </c>
    </row>
    <row r="5869" spans="1:5" x14ac:dyDescent="0.2">
      <c r="A5869" t="s">
        <v>5878</v>
      </c>
      <c r="B5869" t="s">
        <v>14228</v>
      </c>
      <c r="C5869" t="s">
        <v>5878</v>
      </c>
      <c r="D5869" t="s">
        <v>14199</v>
      </c>
      <c r="E5869" t="s">
        <v>19578</v>
      </c>
    </row>
    <row r="5870" spans="1:5" x14ac:dyDescent="0.2">
      <c r="A5870" t="s">
        <v>5879</v>
      </c>
      <c r="B5870" t="s">
        <v>14228</v>
      </c>
      <c r="C5870" t="s">
        <v>5879</v>
      </c>
      <c r="D5870" t="s">
        <v>14199</v>
      </c>
      <c r="E5870" t="s">
        <v>19579</v>
      </c>
    </row>
    <row r="5871" spans="1:5" x14ac:dyDescent="0.2">
      <c r="A5871" t="s">
        <v>5880</v>
      </c>
      <c r="B5871" t="s">
        <v>14228</v>
      </c>
      <c r="C5871" t="s">
        <v>5880</v>
      </c>
      <c r="D5871" t="s">
        <v>14199</v>
      </c>
      <c r="E5871" t="s">
        <v>19580</v>
      </c>
    </row>
    <row r="5872" spans="1:5" x14ac:dyDescent="0.2">
      <c r="A5872" t="s">
        <v>5881</v>
      </c>
      <c r="B5872" t="s">
        <v>14228</v>
      </c>
      <c r="C5872" t="s">
        <v>5881</v>
      </c>
      <c r="D5872" t="s">
        <v>14199</v>
      </c>
      <c r="E5872" t="s">
        <v>19581</v>
      </c>
    </row>
    <row r="5873" spans="1:5" x14ac:dyDescent="0.2">
      <c r="A5873" t="s">
        <v>5882</v>
      </c>
      <c r="B5873" t="s">
        <v>14228</v>
      </c>
      <c r="C5873" t="s">
        <v>5882</v>
      </c>
      <c r="D5873" t="s">
        <v>14199</v>
      </c>
      <c r="E5873" t="s">
        <v>19582</v>
      </c>
    </row>
    <row r="5874" spans="1:5" x14ac:dyDescent="0.2">
      <c r="A5874" t="s">
        <v>5883</v>
      </c>
      <c r="B5874" t="s">
        <v>14228</v>
      </c>
      <c r="C5874" t="s">
        <v>5883</v>
      </c>
      <c r="D5874" t="s">
        <v>14199</v>
      </c>
      <c r="E5874" t="s">
        <v>19583</v>
      </c>
    </row>
    <row r="5875" spans="1:5" x14ac:dyDescent="0.2">
      <c r="A5875" t="s">
        <v>5884</v>
      </c>
      <c r="B5875" t="s">
        <v>14228</v>
      </c>
      <c r="C5875" t="s">
        <v>5884</v>
      </c>
      <c r="D5875" t="s">
        <v>14199</v>
      </c>
      <c r="E5875" t="s">
        <v>19584</v>
      </c>
    </row>
    <row r="5876" spans="1:5" x14ac:dyDescent="0.2">
      <c r="A5876" t="s">
        <v>5885</v>
      </c>
      <c r="B5876" t="s">
        <v>14228</v>
      </c>
      <c r="C5876" t="s">
        <v>5885</v>
      </c>
      <c r="D5876" t="s">
        <v>14199</v>
      </c>
      <c r="E5876" t="s">
        <v>19585</v>
      </c>
    </row>
    <row r="5877" spans="1:5" x14ac:dyDescent="0.2">
      <c r="A5877" t="s">
        <v>5886</v>
      </c>
      <c r="B5877" t="s">
        <v>14228</v>
      </c>
      <c r="C5877" t="s">
        <v>5886</v>
      </c>
      <c r="D5877" t="s">
        <v>14199</v>
      </c>
      <c r="E5877" t="s">
        <v>19586</v>
      </c>
    </row>
    <row r="5878" spans="1:5" x14ac:dyDescent="0.2">
      <c r="A5878" t="s">
        <v>5887</v>
      </c>
      <c r="B5878" t="s">
        <v>14228</v>
      </c>
      <c r="C5878" t="s">
        <v>5887</v>
      </c>
      <c r="D5878" t="s">
        <v>14199</v>
      </c>
      <c r="E5878" t="s">
        <v>19587</v>
      </c>
    </row>
    <row r="5879" spans="1:5" x14ac:dyDescent="0.2">
      <c r="A5879" t="s">
        <v>5888</v>
      </c>
      <c r="B5879" t="s">
        <v>14228</v>
      </c>
      <c r="C5879" t="s">
        <v>5888</v>
      </c>
      <c r="D5879" t="s">
        <v>14199</v>
      </c>
      <c r="E5879" t="s">
        <v>19588</v>
      </c>
    </row>
    <row r="5880" spans="1:5" x14ac:dyDescent="0.2">
      <c r="A5880" t="s">
        <v>5889</v>
      </c>
      <c r="B5880" t="s">
        <v>14228</v>
      </c>
      <c r="C5880" t="s">
        <v>5889</v>
      </c>
      <c r="D5880" t="s">
        <v>14199</v>
      </c>
      <c r="E5880" t="s">
        <v>19589</v>
      </c>
    </row>
    <row r="5881" spans="1:5" x14ac:dyDescent="0.2">
      <c r="A5881" t="s">
        <v>5890</v>
      </c>
      <c r="B5881" t="s">
        <v>14228</v>
      </c>
      <c r="C5881" t="s">
        <v>5890</v>
      </c>
      <c r="D5881" t="s">
        <v>14199</v>
      </c>
      <c r="E5881" t="s">
        <v>19590</v>
      </c>
    </row>
    <row r="5882" spans="1:5" x14ac:dyDescent="0.2">
      <c r="A5882" t="s">
        <v>5891</v>
      </c>
      <c r="B5882" t="s">
        <v>14228</v>
      </c>
      <c r="C5882" t="s">
        <v>5891</v>
      </c>
      <c r="D5882" t="s">
        <v>14199</v>
      </c>
      <c r="E5882" t="s">
        <v>19591</v>
      </c>
    </row>
    <row r="5883" spans="1:5" x14ac:dyDescent="0.2">
      <c r="A5883" t="s">
        <v>5892</v>
      </c>
      <c r="B5883" t="s">
        <v>14228</v>
      </c>
      <c r="C5883" t="s">
        <v>5892</v>
      </c>
      <c r="D5883" t="s">
        <v>14199</v>
      </c>
      <c r="E5883" t="s">
        <v>19592</v>
      </c>
    </row>
    <row r="5884" spans="1:5" x14ac:dyDescent="0.2">
      <c r="A5884" t="s">
        <v>5893</v>
      </c>
      <c r="B5884" t="s">
        <v>14228</v>
      </c>
      <c r="C5884" t="s">
        <v>5893</v>
      </c>
      <c r="D5884" t="s">
        <v>14199</v>
      </c>
      <c r="E5884" t="s">
        <v>19593</v>
      </c>
    </row>
    <row r="5885" spans="1:5" x14ac:dyDescent="0.2">
      <c r="A5885" t="s">
        <v>5894</v>
      </c>
      <c r="B5885" t="s">
        <v>14228</v>
      </c>
      <c r="C5885" t="s">
        <v>5894</v>
      </c>
      <c r="D5885" t="s">
        <v>14199</v>
      </c>
      <c r="E5885" t="s">
        <v>19594</v>
      </c>
    </row>
    <row r="5886" spans="1:5" x14ac:dyDescent="0.2">
      <c r="A5886" t="s">
        <v>5895</v>
      </c>
      <c r="B5886" t="s">
        <v>14202</v>
      </c>
      <c r="C5886" t="s">
        <v>14210</v>
      </c>
      <c r="D5886" t="s">
        <v>14199</v>
      </c>
      <c r="E5886" t="s">
        <v>19595</v>
      </c>
    </row>
    <row r="5887" spans="1:5" x14ac:dyDescent="0.2">
      <c r="A5887" t="s">
        <v>5896</v>
      </c>
      <c r="B5887" t="s">
        <v>14202</v>
      </c>
      <c r="C5887" t="s">
        <v>14210</v>
      </c>
      <c r="D5887" t="s">
        <v>14199</v>
      </c>
      <c r="E5887" t="s">
        <v>19596</v>
      </c>
    </row>
    <row r="5888" spans="1:5" x14ac:dyDescent="0.2">
      <c r="A5888" t="s">
        <v>5897</v>
      </c>
      <c r="B5888" t="s">
        <v>14202</v>
      </c>
      <c r="C5888" t="s">
        <v>14210</v>
      </c>
      <c r="D5888" t="s">
        <v>14199</v>
      </c>
      <c r="E5888" t="s">
        <v>19597</v>
      </c>
    </row>
    <row r="5889" spans="1:5" x14ac:dyDescent="0.2">
      <c r="A5889" t="s">
        <v>5898</v>
      </c>
      <c r="B5889" t="s">
        <v>14202</v>
      </c>
      <c r="C5889" t="s">
        <v>14210</v>
      </c>
      <c r="D5889" t="s">
        <v>14199</v>
      </c>
      <c r="E5889" t="s">
        <v>19598</v>
      </c>
    </row>
    <row r="5890" spans="1:5" x14ac:dyDescent="0.2">
      <c r="A5890" t="s">
        <v>5899</v>
      </c>
      <c r="B5890" t="s">
        <v>14228</v>
      </c>
      <c r="C5890" t="s">
        <v>5899</v>
      </c>
      <c r="D5890" t="s">
        <v>14199</v>
      </c>
      <c r="E5890" t="s">
        <v>19599</v>
      </c>
    </row>
    <row r="5891" spans="1:5" x14ac:dyDescent="0.2">
      <c r="A5891" t="s">
        <v>5900</v>
      </c>
      <c r="B5891" t="s">
        <v>14228</v>
      </c>
      <c r="C5891" t="s">
        <v>5900</v>
      </c>
      <c r="D5891" t="s">
        <v>14199</v>
      </c>
      <c r="E5891" t="s">
        <v>19600</v>
      </c>
    </row>
    <row r="5892" spans="1:5" x14ac:dyDescent="0.2">
      <c r="A5892" t="s">
        <v>5901</v>
      </c>
      <c r="B5892" t="s">
        <v>14228</v>
      </c>
      <c r="C5892" t="s">
        <v>5901</v>
      </c>
      <c r="D5892" t="s">
        <v>14199</v>
      </c>
      <c r="E5892" t="s">
        <v>19601</v>
      </c>
    </row>
    <row r="5893" spans="1:5" x14ac:dyDescent="0.2">
      <c r="A5893" t="s">
        <v>5902</v>
      </c>
      <c r="B5893" t="s">
        <v>14228</v>
      </c>
      <c r="C5893" t="s">
        <v>5902</v>
      </c>
      <c r="D5893" t="s">
        <v>14199</v>
      </c>
      <c r="E5893" t="s">
        <v>19602</v>
      </c>
    </row>
    <row r="5894" spans="1:5" x14ac:dyDescent="0.2">
      <c r="A5894" t="s">
        <v>5903</v>
      </c>
      <c r="B5894" t="s">
        <v>14228</v>
      </c>
      <c r="C5894" t="s">
        <v>5903</v>
      </c>
      <c r="D5894" t="s">
        <v>14199</v>
      </c>
      <c r="E5894" t="s">
        <v>19603</v>
      </c>
    </row>
    <row r="5895" spans="1:5" x14ac:dyDescent="0.2">
      <c r="A5895" t="s">
        <v>5904</v>
      </c>
      <c r="B5895" t="s">
        <v>14228</v>
      </c>
      <c r="C5895" t="s">
        <v>5904</v>
      </c>
      <c r="D5895" t="s">
        <v>14199</v>
      </c>
      <c r="E5895" t="s">
        <v>19604</v>
      </c>
    </row>
    <row r="5896" spans="1:5" x14ac:dyDescent="0.2">
      <c r="A5896" t="s">
        <v>5905</v>
      </c>
      <c r="B5896" t="s">
        <v>14228</v>
      </c>
      <c r="C5896" t="s">
        <v>5905</v>
      </c>
      <c r="D5896" t="s">
        <v>14199</v>
      </c>
      <c r="E5896" t="s">
        <v>19605</v>
      </c>
    </row>
    <row r="5897" spans="1:5" x14ac:dyDescent="0.2">
      <c r="A5897" t="s">
        <v>5906</v>
      </c>
      <c r="B5897" t="s">
        <v>14228</v>
      </c>
      <c r="C5897" t="s">
        <v>5906</v>
      </c>
      <c r="D5897" t="s">
        <v>14199</v>
      </c>
      <c r="E5897" t="s">
        <v>19606</v>
      </c>
    </row>
    <row r="5898" spans="1:5" x14ac:dyDescent="0.2">
      <c r="A5898" t="s">
        <v>5907</v>
      </c>
      <c r="B5898" t="s">
        <v>14228</v>
      </c>
      <c r="C5898" t="s">
        <v>5907</v>
      </c>
      <c r="D5898" t="s">
        <v>14199</v>
      </c>
      <c r="E5898" t="s">
        <v>19607</v>
      </c>
    </row>
    <row r="5899" spans="1:5" x14ac:dyDescent="0.2">
      <c r="A5899" t="s">
        <v>5908</v>
      </c>
      <c r="B5899" t="s">
        <v>14228</v>
      </c>
      <c r="C5899" t="s">
        <v>5908</v>
      </c>
      <c r="D5899" t="s">
        <v>14199</v>
      </c>
      <c r="E5899" t="s">
        <v>19608</v>
      </c>
    </row>
    <row r="5900" spans="1:5" x14ac:dyDescent="0.2">
      <c r="A5900" t="s">
        <v>5909</v>
      </c>
      <c r="B5900" t="s">
        <v>14228</v>
      </c>
      <c r="C5900" t="s">
        <v>5909</v>
      </c>
      <c r="D5900" t="s">
        <v>14199</v>
      </c>
      <c r="E5900" t="s">
        <v>19609</v>
      </c>
    </row>
    <row r="5901" spans="1:5" x14ac:dyDescent="0.2">
      <c r="A5901" t="s">
        <v>5910</v>
      </c>
      <c r="B5901" t="s">
        <v>14228</v>
      </c>
      <c r="C5901" t="s">
        <v>5910</v>
      </c>
      <c r="D5901" t="s">
        <v>14199</v>
      </c>
      <c r="E5901" t="s">
        <v>19610</v>
      </c>
    </row>
    <row r="5902" spans="1:5" x14ac:dyDescent="0.2">
      <c r="A5902" t="s">
        <v>5911</v>
      </c>
      <c r="B5902" t="s">
        <v>14228</v>
      </c>
      <c r="C5902" t="s">
        <v>5911</v>
      </c>
      <c r="D5902" t="s">
        <v>14199</v>
      </c>
      <c r="E5902" t="s">
        <v>19611</v>
      </c>
    </row>
    <row r="5903" spans="1:5" x14ac:dyDescent="0.2">
      <c r="A5903" t="s">
        <v>5912</v>
      </c>
      <c r="B5903" t="s">
        <v>14228</v>
      </c>
      <c r="C5903" t="s">
        <v>5912</v>
      </c>
      <c r="D5903" t="s">
        <v>14199</v>
      </c>
      <c r="E5903" t="s">
        <v>19612</v>
      </c>
    </row>
    <row r="5904" spans="1:5" x14ac:dyDescent="0.2">
      <c r="A5904" t="s">
        <v>5913</v>
      </c>
      <c r="B5904" t="s">
        <v>14228</v>
      </c>
      <c r="C5904" t="s">
        <v>5913</v>
      </c>
      <c r="D5904" t="s">
        <v>14199</v>
      </c>
      <c r="E5904" t="s">
        <v>19613</v>
      </c>
    </row>
    <row r="5905" spans="1:5" x14ac:dyDescent="0.2">
      <c r="A5905" t="s">
        <v>5914</v>
      </c>
      <c r="B5905" t="s">
        <v>14228</v>
      </c>
      <c r="C5905" t="s">
        <v>5914</v>
      </c>
      <c r="D5905" t="s">
        <v>14199</v>
      </c>
      <c r="E5905" t="s">
        <v>19614</v>
      </c>
    </row>
    <row r="5906" spans="1:5" x14ac:dyDescent="0.2">
      <c r="A5906" t="s">
        <v>5915</v>
      </c>
      <c r="B5906" t="s">
        <v>14228</v>
      </c>
      <c r="C5906" t="s">
        <v>5915</v>
      </c>
      <c r="D5906" t="s">
        <v>14199</v>
      </c>
      <c r="E5906" t="s">
        <v>19615</v>
      </c>
    </row>
    <row r="5907" spans="1:5" x14ac:dyDescent="0.2">
      <c r="A5907" t="s">
        <v>5916</v>
      </c>
      <c r="B5907" t="s">
        <v>14228</v>
      </c>
      <c r="C5907" t="s">
        <v>5916</v>
      </c>
      <c r="D5907" t="s">
        <v>14199</v>
      </c>
      <c r="E5907" t="s">
        <v>19616</v>
      </c>
    </row>
    <row r="5908" spans="1:5" x14ac:dyDescent="0.2">
      <c r="A5908" t="s">
        <v>5917</v>
      </c>
      <c r="B5908" t="s">
        <v>14228</v>
      </c>
      <c r="C5908" t="s">
        <v>5917</v>
      </c>
      <c r="D5908" t="s">
        <v>14199</v>
      </c>
      <c r="E5908" t="s">
        <v>19617</v>
      </c>
    </row>
    <row r="5909" spans="1:5" x14ac:dyDescent="0.2">
      <c r="A5909" t="s">
        <v>5918</v>
      </c>
      <c r="B5909" t="s">
        <v>14228</v>
      </c>
      <c r="C5909" t="s">
        <v>5918</v>
      </c>
      <c r="D5909" t="s">
        <v>14199</v>
      </c>
      <c r="E5909" t="s">
        <v>19618</v>
      </c>
    </row>
    <row r="5910" spans="1:5" x14ac:dyDescent="0.2">
      <c r="A5910" t="s">
        <v>5919</v>
      </c>
      <c r="B5910" t="s">
        <v>14228</v>
      </c>
      <c r="C5910" t="s">
        <v>5919</v>
      </c>
      <c r="D5910" t="s">
        <v>14199</v>
      </c>
      <c r="E5910" t="s">
        <v>19619</v>
      </c>
    </row>
    <row r="5911" spans="1:5" x14ac:dyDescent="0.2">
      <c r="A5911" t="s">
        <v>5920</v>
      </c>
      <c r="B5911" t="s">
        <v>14228</v>
      </c>
      <c r="C5911" t="s">
        <v>5920</v>
      </c>
      <c r="D5911" t="s">
        <v>14199</v>
      </c>
      <c r="E5911" t="s">
        <v>19620</v>
      </c>
    </row>
    <row r="5912" spans="1:5" x14ac:dyDescent="0.2">
      <c r="A5912" t="s">
        <v>5921</v>
      </c>
      <c r="B5912" t="s">
        <v>14228</v>
      </c>
      <c r="C5912" t="s">
        <v>5921</v>
      </c>
      <c r="D5912" t="s">
        <v>14199</v>
      </c>
      <c r="E5912" t="s">
        <v>19621</v>
      </c>
    </row>
    <row r="5913" spans="1:5" x14ac:dyDescent="0.2">
      <c r="A5913" t="s">
        <v>5922</v>
      </c>
      <c r="B5913" t="s">
        <v>14228</v>
      </c>
      <c r="C5913" t="s">
        <v>5922</v>
      </c>
      <c r="D5913" t="s">
        <v>14199</v>
      </c>
      <c r="E5913" t="s">
        <v>19622</v>
      </c>
    </row>
    <row r="5914" spans="1:5" x14ac:dyDescent="0.2">
      <c r="A5914" t="s">
        <v>5923</v>
      </c>
      <c r="B5914" t="s">
        <v>14228</v>
      </c>
      <c r="C5914" t="s">
        <v>5923</v>
      </c>
      <c r="D5914" t="s">
        <v>14199</v>
      </c>
      <c r="E5914" t="s">
        <v>19623</v>
      </c>
    </row>
    <row r="5915" spans="1:5" x14ac:dyDescent="0.2">
      <c r="A5915" t="s">
        <v>5924</v>
      </c>
      <c r="B5915" t="s">
        <v>14228</v>
      </c>
      <c r="C5915" t="s">
        <v>5924</v>
      </c>
      <c r="D5915" t="s">
        <v>14199</v>
      </c>
      <c r="E5915" t="s">
        <v>19624</v>
      </c>
    </row>
    <row r="5916" spans="1:5" x14ac:dyDescent="0.2">
      <c r="A5916" t="s">
        <v>5925</v>
      </c>
      <c r="B5916" t="s">
        <v>14228</v>
      </c>
      <c r="C5916" t="s">
        <v>5925</v>
      </c>
      <c r="D5916" t="s">
        <v>14199</v>
      </c>
      <c r="E5916" t="s">
        <v>19625</v>
      </c>
    </row>
    <row r="5917" spans="1:5" x14ac:dyDescent="0.2">
      <c r="A5917" t="s">
        <v>5926</v>
      </c>
      <c r="B5917" t="s">
        <v>14228</v>
      </c>
      <c r="C5917" t="s">
        <v>5926</v>
      </c>
      <c r="D5917" t="s">
        <v>14199</v>
      </c>
      <c r="E5917" t="s">
        <v>19626</v>
      </c>
    </row>
    <row r="5918" spans="1:5" x14ac:dyDescent="0.2">
      <c r="A5918" t="s">
        <v>5927</v>
      </c>
      <c r="B5918" t="s">
        <v>14228</v>
      </c>
      <c r="C5918" t="s">
        <v>5927</v>
      </c>
      <c r="D5918" t="s">
        <v>14199</v>
      </c>
      <c r="E5918" t="s">
        <v>19627</v>
      </c>
    </row>
    <row r="5919" spans="1:5" x14ac:dyDescent="0.2">
      <c r="A5919" t="s">
        <v>5928</v>
      </c>
      <c r="B5919" t="s">
        <v>14228</v>
      </c>
      <c r="C5919" t="s">
        <v>5928</v>
      </c>
      <c r="D5919" t="s">
        <v>14199</v>
      </c>
      <c r="E5919" t="s">
        <v>19628</v>
      </c>
    </row>
    <row r="5920" spans="1:5" x14ac:dyDescent="0.2">
      <c r="A5920" t="s">
        <v>5929</v>
      </c>
      <c r="B5920" t="s">
        <v>14228</v>
      </c>
      <c r="C5920" t="s">
        <v>5929</v>
      </c>
      <c r="D5920" t="s">
        <v>14199</v>
      </c>
      <c r="E5920" t="s">
        <v>19629</v>
      </c>
    </row>
    <row r="5921" spans="1:5" x14ac:dyDescent="0.2">
      <c r="A5921" t="s">
        <v>5930</v>
      </c>
      <c r="B5921" t="s">
        <v>14228</v>
      </c>
      <c r="C5921" t="s">
        <v>5930</v>
      </c>
      <c r="D5921" t="s">
        <v>14199</v>
      </c>
      <c r="E5921" t="s">
        <v>19630</v>
      </c>
    </row>
    <row r="5922" spans="1:5" x14ac:dyDescent="0.2">
      <c r="A5922" t="s">
        <v>5931</v>
      </c>
      <c r="B5922" t="s">
        <v>14228</v>
      </c>
      <c r="C5922" t="s">
        <v>5931</v>
      </c>
      <c r="D5922" t="s">
        <v>14199</v>
      </c>
      <c r="E5922" t="s">
        <v>19631</v>
      </c>
    </row>
    <row r="5923" spans="1:5" x14ac:dyDescent="0.2">
      <c r="A5923" t="s">
        <v>5932</v>
      </c>
      <c r="B5923" t="s">
        <v>14228</v>
      </c>
      <c r="C5923" t="s">
        <v>5932</v>
      </c>
      <c r="D5923" t="s">
        <v>14199</v>
      </c>
      <c r="E5923" t="s">
        <v>19632</v>
      </c>
    </row>
    <row r="5924" spans="1:5" x14ac:dyDescent="0.2">
      <c r="A5924" t="s">
        <v>5933</v>
      </c>
      <c r="B5924" t="s">
        <v>14228</v>
      </c>
      <c r="C5924" t="s">
        <v>5933</v>
      </c>
      <c r="D5924" t="s">
        <v>14199</v>
      </c>
      <c r="E5924" t="s">
        <v>19633</v>
      </c>
    </row>
    <row r="5925" spans="1:5" x14ac:dyDescent="0.2">
      <c r="A5925" t="s">
        <v>5934</v>
      </c>
      <c r="B5925" t="s">
        <v>14228</v>
      </c>
      <c r="C5925" t="s">
        <v>5934</v>
      </c>
      <c r="D5925" t="s">
        <v>14199</v>
      </c>
      <c r="E5925" t="s">
        <v>19634</v>
      </c>
    </row>
    <row r="5926" spans="1:5" x14ac:dyDescent="0.2">
      <c r="A5926" t="s">
        <v>5935</v>
      </c>
      <c r="B5926" t="s">
        <v>14228</v>
      </c>
      <c r="C5926" t="s">
        <v>5935</v>
      </c>
      <c r="D5926" t="s">
        <v>14199</v>
      </c>
      <c r="E5926" t="s">
        <v>19635</v>
      </c>
    </row>
    <row r="5927" spans="1:5" x14ac:dyDescent="0.2">
      <c r="A5927" t="s">
        <v>5936</v>
      </c>
      <c r="B5927" t="s">
        <v>14228</v>
      </c>
      <c r="C5927" t="s">
        <v>5936</v>
      </c>
      <c r="D5927" t="s">
        <v>14199</v>
      </c>
      <c r="E5927" t="s">
        <v>19636</v>
      </c>
    </row>
    <row r="5928" spans="1:5" x14ac:dyDescent="0.2">
      <c r="A5928" t="s">
        <v>5937</v>
      </c>
      <c r="B5928" t="s">
        <v>14228</v>
      </c>
      <c r="C5928" t="s">
        <v>5937</v>
      </c>
      <c r="D5928" t="s">
        <v>14199</v>
      </c>
      <c r="E5928" t="s">
        <v>19637</v>
      </c>
    </row>
    <row r="5929" spans="1:5" x14ac:dyDescent="0.2">
      <c r="A5929" t="s">
        <v>5938</v>
      </c>
      <c r="B5929" t="s">
        <v>14228</v>
      </c>
      <c r="C5929" t="s">
        <v>5938</v>
      </c>
      <c r="D5929" t="s">
        <v>14199</v>
      </c>
      <c r="E5929" t="s">
        <v>19638</v>
      </c>
    </row>
    <row r="5930" spans="1:5" x14ac:dyDescent="0.2">
      <c r="A5930" t="s">
        <v>5939</v>
      </c>
      <c r="B5930" t="s">
        <v>14228</v>
      </c>
      <c r="C5930" t="s">
        <v>5939</v>
      </c>
      <c r="D5930" t="s">
        <v>14199</v>
      </c>
      <c r="E5930" t="s">
        <v>19639</v>
      </c>
    </row>
    <row r="5931" spans="1:5" x14ac:dyDescent="0.2">
      <c r="A5931" t="s">
        <v>5940</v>
      </c>
      <c r="B5931" t="s">
        <v>14228</v>
      </c>
      <c r="C5931" t="s">
        <v>5940</v>
      </c>
      <c r="D5931" t="s">
        <v>14199</v>
      </c>
      <c r="E5931" t="s">
        <v>19640</v>
      </c>
    </row>
    <row r="5932" spans="1:5" x14ac:dyDescent="0.2">
      <c r="A5932" t="s">
        <v>5941</v>
      </c>
      <c r="B5932" t="s">
        <v>14228</v>
      </c>
      <c r="C5932" t="s">
        <v>5941</v>
      </c>
      <c r="D5932" t="s">
        <v>14199</v>
      </c>
      <c r="E5932" t="s">
        <v>19641</v>
      </c>
    </row>
    <row r="5933" spans="1:5" x14ac:dyDescent="0.2">
      <c r="A5933" t="s">
        <v>5942</v>
      </c>
      <c r="B5933" t="s">
        <v>14228</v>
      </c>
      <c r="C5933" t="s">
        <v>5942</v>
      </c>
      <c r="D5933" t="s">
        <v>14199</v>
      </c>
      <c r="E5933" t="s">
        <v>19642</v>
      </c>
    </row>
    <row r="5934" spans="1:5" x14ac:dyDescent="0.2">
      <c r="A5934" t="s">
        <v>5943</v>
      </c>
      <c r="B5934" t="s">
        <v>14228</v>
      </c>
      <c r="C5934" t="s">
        <v>5943</v>
      </c>
      <c r="D5934" t="s">
        <v>14199</v>
      </c>
      <c r="E5934" t="s">
        <v>19643</v>
      </c>
    </row>
    <row r="5935" spans="1:5" x14ac:dyDescent="0.2">
      <c r="A5935" t="s">
        <v>5944</v>
      </c>
      <c r="B5935" t="s">
        <v>14228</v>
      </c>
      <c r="C5935" t="s">
        <v>5944</v>
      </c>
      <c r="D5935" t="s">
        <v>14199</v>
      </c>
      <c r="E5935" t="s">
        <v>19644</v>
      </c>
    </row>
    <row r="5936" spans="1:5" x14ac:dyDescent="0.2">
      <c r="A5936" t="s">
        <v>5945</v>
      </c>
      <c r="B5936" t="s">
        <v>14228</v>
      </c>
      <c r="C5936" t="s">
        <v>5945</v>
      </c>
      <c r="D5936" t="s">
        <v>14199</v>
      </c>
      <c r="E5936" t="s">
        <v>19645</v>
      </c>
    </row>
    <row r="5937" spans="1:5" x14ac:dyDescent="0.2">
      <c r="A5937" t="s">
        <v>5946</v>
      </c>
      <c r="B5937" t="s">
        <v>14228</v>
      </c>
      <c r="C5937" t="s">
        <v>5946</v>
      </c>
      <c r="D5937" t="s">
        <v>14199</v>
      </c>
      <c r="E5937" t="s">
        <v>19646</v>
      </c>
    </row>
    <row r="5938" spans="1:5" x14ac:dyDescent="0.2">
      <c r="A5938" t="s">
        <v>5947</v>
      </c>
      <c r="B5938" t="s">
        <v>14228</v>
      </c>
      <c r="C5938" t="s">
        <v>5947</v>
      </c>
      <c r="D5938" t="s">
        <v>14199</v>
      </c>
      <c r="E5938" t="s">
        <v>19247</v>
      </c>
    </row>
    <row r="5939" spans="1:5" x14ac:dyDescent="0.2">
      <c r="A5939" t="s">
        <v>5948</v>
      </c>
      <c r="B5939" t="s">
        <v>14228</v>
      </c>
      <c r="C5939" t="s">
        <v>5948</v>
      </c>
      <c r="D5939" t="s">
        <v>14199</v>
      </c>
      <c r="E5939" t="s">
        <v>19248</v>
      </c>
    </row>
    <row r="5940" spans="1:5" x14ac:dyDescent="0.2">
      <c r="A5940" t="s">
        <v>5949</v>
      </c>
      <c r="B5940" t="s">
        <v>14228</v>
      </c>
      <c r="C5940" t="s">
        <v>5949</v>
      </c>
      <c r="D5940" t="s">
        <v>14199</v>
      </c>
      <c r="E5940" t="s">
        <v>19389</v>
      </c>
    </row>
    <row r="5941" spans="1:5" x14ac:dyDescent="0.2">
      <c r="A5941" t="s">
        <v>5950</v>
      </c>
      <c r="B5941" t="s">
        <v>14228</v>
      </c>
      <c r="C5941" t="s">
        <v>5950</v>
      </c>
      <c r="D5941" t="s">
        <v>14199</v>
      </c>
      <c r="E5941" t="s">
        <v>19390</v>
      </c>
    </row>
    <row r="5942" spans="1:5" x14ac:dyDescent="0.2">
      <c r="A5942" t="s">
        <v>5951</v>
      </c>
      <c r="B5942" t="s">
        <v>14228</v>
      </c>
      <c r="C5942" t="s">
        <v>5951</v>
      </c>
      <c r="D5942" t="s">
        <v>14199</v>
      </c>
      <c r="E5942" t="s">
        <v>19647</v>
      </c>
    </row>
    <row r="5943" spans="1:5" x14ac:dyDescent="0.2">
      <c r="A5943" t="s">
        <v>5952</v>
      </c>
      <c r="B5943" t="s">
        <v>14228</v>
      </c>
      <c r="C5943" t="s">
        <v>5952</v>
      </c>
      <c r="D5943" t="s">
        <v>14199</v>
      </c>
      <c r="E5943" t="s">
        <v>19648</v>
      </c>
    </row>
    <row r="5944" spans="1:5" x14ac:dyDescent="0.2">
      <c r="A5944" t="s">
        <v>5953</v>
      </c>
      <c r="B5944" t="s">
        <v>14228</v>
      </c>
      <c r="C5944" t="s">
        <v>5953</v>
      </c>
      <c r="D5944" t="s">
        <v>14199</v>
      </c>
      <c r="E5944" t="s">
        <v>19649</v>
      </c>
    </row>
    <row r="5945" spans="1:5" x14ac:dyDescent="0.2">
      <c r="A5945" t="s">
        <v>5954</v>
      </c>
      <c r="B5945" t="s">
        <v>14228</v>
      </c>
      <c r="C5945" t="s">
        <v>5954</v>
      </c>
      <c r="D5945" t="s">
        <v>14199</v>
      </c>
      <c r="E5945" t="s">
        <v>19650</v>
      </c>
    </row>
    <row r="5946" spans="1:5" x14ac:dyDescent="0.2">
      <c r="A5946" t="s">
        <v>5955</v>
      </c>
      <c r="B5946" t="s">
        <v>14228</v>
      </c>
      <c r="C5946" t="s">
        <v>5955</v>
      </c>
      <c r="D5946" t="s">
        <v>14199</v>
      </c>
      <c r="E5946" t="s">
        <v>19651</v>
      </c>
    </row>
    <row r="5947" spans="1:5" x14ac:dyDescent="0.2">
      <c r="A5947" t="s">
        <v>5956</v>
      </c>
      <c r="B5947" t="s">
        <v>14228</v>
      </c>
      <c r="C5947" t="s">
        <v>5956</v>
      </c>
      <c r="D5947" t="s">
        <v>14199</v>
      </c>
      <c r="E5947" t="s">
        <v>19652</v>
      </c>
    </row>
    <row r="5948" spans="1:5" x14ac:dyDescent="0.2">
      <c r="A5948" t="s">
        <v>5957</v>
      </c>
      <c r="B5948" t="s">
        <v>14228</v>
      </c>
      <c r="C5948" t="s">
        <v>5957</v>
      </c>
      <c r="D5948" t="s">
        <v>14199</v>
      </c>
      <c r="E5948" t="s">
        <v>19653</v>
      </c>
    </row>
    <row r="5949" spans="1:5" x14ac:dyDescent="0.2">
      <c r="A5949" t="s">
        <v>5958</v>
      </c>
      <c r="B5949" t="s">
        <v>14228</v>
      </c>
      <c r="C5949" t="s">
        <v>5958</v>
      </c>
      <c r="D5949" t="s">
        <v>14199</v>
      </c>
      <c r="E5949" t="s">
        <v>19654</v>
      </c>
    </row>
    <row r="5950" spans="1:5" x14ac:dyDescent="0.2">
      <c r="A5950" t="s">
        <v>5959</v>
      </c>
      <c r="B5950" t="s">
        <v>14228</v>
      </c>
      <c r="C5950" t="s">
        <v>5959</v>
      </c>
      <c r="D5950" t="s">
        <v>14199</v>
      </c>
      <c r="E5950" t="s">
        <v>19655</v>
      </c>
    </row>
    <row r="5951" spans="1:5" x14ac:dyDescent="0.2">
      <c r="A5951" t="s">
        <v>5960</v>
      </c>
      <c r="B5951" t="s">
        <v>14228</v>
      </c>
      <c r="C5951" t="s">
        <v>5960</v>
      </c>
      <c r="D5951" t="s">
        <v>14199</v>
      </c>
      <c r="E5951" t="s">
        <v>19656</v>
      </c>
    </row>
    <row r="5952" spans="1:5" x14ac:dyDescent="0.2">
      <c r="A5952" t="s">
        <v>5961</v>
      </c>
      <c r="B5952" t="s">
        <v>14228</v>
      </c>
      <c r="C5952" t="s">
        <v>5961</v>
      </c>
      <c r="D5952" t="s">
        <v>14199</v>
      </c>
      <c r="E5952" t="s">
        <v>19657</v>
      </c>
    </row>
    <row r="5953" spans="1:5" x14ac:dyDescent="0.2">
      <c r="A5953" t="s">
        <v>5962</v>
      </c>
      <c r="B5953" t="s">
        <v>14228</v>
      </c>
      <c r="C5953" t="s">
        <v>5962</v>
      </c>
      <c r="D5953" t="s">
        <v>14199</v>
      </c>
      <c r="E5953" t="s">
        <v>19658</v>
      </c>
    </row>
    <row r="5954" spans="1:5" x14ac:dyDescent="0.2">
      <c r="A5954" t="s">
        <v>5963</v>
      </c>
      <c r="B5954" t="s">
        <v>14228</v>
      </c>
      <c r="C5954" t="s">
        <v>5963</v>
      </c>
      <c r="D5954" t="s">
        <v>14199</v>
      </c>
      <c r="E5954" t="s">
        <v>19659</v>
      </c>
    </row>
    <row r="5955" spans="1:5" x14ac:dyDescent="0.2">
      <c r="A5955" t="s">
        <v>5964</v>
      </c>
      <c r="B5955" t="s">
        <v>14228</v>
      </c>
      <c r="C5955" t="s">
        <v>5964</v>
      </c>
      <c r="D5955" t="s">
        <v>14199</v>
      </c>
      <c r="E5955" t="s">
        <v>19660</v>
      </c>
    </row>
    <row r="5956" spans="1:5" x14ac:dyDescent="0.2">
      <c r="A5956" t="s">
        <v>5965</v>
      </c>
      <c r="B5956" t="s">
        <v>14228</v>
      </c>
      <c r="C5956" t="s">
        <v>5965</v>
      </c>
      <c r="D5956" t="s">
        <v>14199</v>
      </c>
      <c r="E5956" t="s">
        <v>19661</v>
      </c>
    </row>
    <row r="5957" spans="1:5" x14ac:dyDescent="0.2">
      <c r="A5957" t="s">
        <v>5966</v>
      </c>
      <c r="B5957" t="s">
        <v>14228</v>
      </c>
      <c r="C5957" t="s">
        <v>5966</v>
      </c>
      <c r="D5957" t="s">
        <v>14199</v>
      </c>
      <c r="E5957" t="s">
        <v>19662</v>
      </c>
    </row>
    <row r="5958" spans="1:5" x14ac:dyDescent="0.2">
      <c r="A5958" t="s">
        <v>5967</v>
      </c>
      <c r="B5958" t="s">
        <v>14202</v>
      </c>
      <c r="C5958" t="s">
        <v>5967</v>
      </c>
      <c r="D5958" t="s">
        <v>14199</v>
      </c>
      <c r="E5958" t="s">
        <v>19663</v>
      </c>
    </row>
    <row r="5959" spans="1:5" x14ac:dyDescent="0.2">
      <c r="A5959" t="s">
        <v>5968</v>
      </c>
      <c r="B5959" t="s">
        <v>14228</v>
      </c>
      <c r="C5959" t="s">
        <v>5968</v>
      </c>
      <c r="D5959" t="s">
        <v>14199</v>
      </c>
      <c r="E5959" t="s">
        <v>19663</v>
      </c>
    </row>
    <row r="5960" spans="1:5" x14ac:dyDescent="0.2">
      <c r="A5960" t="s">
        <v>5969</v>
      </c>
      <c r="B5960" t="s">
        <v>14228</v>
      </c>
      <c r="C5960" t="s">
        <v>5969</v>
      </c>
      <c r="D5960" t="s">
        <v>14199</v>
      </c>
      <c r="E5960" t="s">
        <v>19663</v>
      </c>
    </row>
    <row r="5961" spans="1:5" x14ac:dyDescent="0.2">
      <c r="A5961" t="s">
        <v>5970</v>
      </c>
      <c r="B5961" t="s">
        <v>14202</v>
      </c>
      <c r="C5961" t="s">
        <v>5970</v>
      </c>
      <c r="D5961" t="s">
        <v>14199</v>
      </c>
      <c r="E5961" t="s">
        <v>19664</v>
      </c>
    </row>
    <row r="5962" spans="1:5" x14ac:dyDescent="0.2">
      <c r="A5962" t="s">
        <v>5971</v>
      </c>
      <c r="B5962" t="s">
        <v>14228</v>
      </c>
      <c r="C5962" t="s">
        <v>5971</v>
      </c>
      <c r="D5962" t="s">
        <v>14199</v>
      </c>
      <c r="E5962" t="s">
        <v>19664</v>
      </c>
    </row>
    <row r="5963" spans="1:5" x14ac:dyDescent="0.2">
      <c r="A5963" t="s">
        <v>5972</v>
      </c>
      <c r="B5963" t="s">
        <v>14228</v>
      </c>
      <c r="C5963" t="s">
        <v>5972</v>
      </c>
      <c r="D5963" t="s">
        <v>14199</v>
      </c>
      <c r="E5963" t="s">
        <v>19664</v>
      </c>
    </row>
    <row r="5964" spans="1:5" x14ac:dyDescent="0.2">
      <c r="A5964" t="s">
        <v>5973</v>
      </c>
      <c r="B5964" t="s">
        <v>14202</v>
      </c>
      <c r="C5964" t="s">
        <v>5973</v>
      </c>
      <c r="D5964" t="s">
        <v>14199</v>
      </c>
      <c r="E5964" t="s">
        <v>19665</v>
      </c>
    </row>
    <row r="5965" spans="1:5" x14ac:dyDescent="0.2">
      <c r="A5965" t="s">
        <v>5974</v>
      </c>
      <c r="B5965" t="s">
        <v>14228</v>
      </c>
      <c r="C5965" t="s">
        <v>5974</v>
      </c>
      <c r="D5965" t="s">
        <v>14199</v>
      </c>
      <c r="E5965" t="s">
        <v>19665</v>
      </c>
    </row>
    <row r="5966" spans="1:5" x14ac:dyDescent="0.2">
      <c r="A5966" t="s">
        <v>5975</v>
      </c>
      <c r="B5966" t="s">
        <v>14228</v>
      </c>
      <c r="C5966" t="s">
        <v>5975</v>
      </c>
      <c r="D5966" t="s">
        <v>14199</v>
      </c>
      <c r="E5966" t="s">
        <v>19665</v>
      </c>
    </row>
    <row r="5967" spans="1:5" x14ac:dyDescent="0.2">
      <c r="A5967" t="s">
        <v>5976</v>
      </c>
      <c r="B5967" t="s">
        <v>14202</v>
      </c>
      <c r="C5967" t="s">
        <v>5976</v>
      </c>
      <c r="D5967" t="s">
        <v>14199</v>
      </c>
      <c r="E5967" t="s">
        <v>19666</v>
      </c>
    </row>
    <row r="5968" spans="1:5" x14ac:dyDescent="0.2">
      <c r="A5968" t="s">
        <v>5977</v>
      </c>
      <c r="B5968" t="s">
        <v>14228</v>
      </c>
      <c r="C5968" t="s">
        <v>5977</v>
      </c>
      <c r="D5968" t="s">
        <v>14199</v>
      </c>
      <c r="E5968" t="s">
        <v>19666</v>
      </c>
    </row>
    <row r="5969" spans="1:5" x14ac:dyDescent="0.2">
      <c r="A5969" t="s">
        <v>5978</v>
      </c>
      <c r="B5969" t="s">
        <v>14228</v>
      </c>
      <c r="C5969" t="s">
        <v>5978</v>
      </c>
      <c r="D5969" t="s">
        <v>14199</v>
      </c>
      <c r="E5969" t="s">
        <v>19666</v>
      </c>
    </row>
    <row r="5970" spans="1:5" x14ac:dyDescent="0.2">
      <c r="A5970" t="s">
        <v>5979</v>
      </c>
      <c r="B5970" t="s">
        <v>14202</v>
      </c>
      <c r="C5970" t="s">
        <v>5979</v>
      </c>
      <c r="D5970" t="s">
        <v>14199</v>
      </c>
      <c r="E5970" t="s">
        <v>19667</v>
      </c>
    </row>
    <row r="5971" spans="1:5" x14ac:dyDescent="0.2">
      <c r="A5971" t="s">
        <v>5980</v>
      </c>
      <c r="B5971" t="s">
        <v>14228</v>
      </c>
      <c r="C5971" t="s">
        <v>5980</v>
      </c>
      <c r="D5971" t="s">
        <v>14199</v>
      </c>
      <c r="E5971" t="s">
        <v>19667</v>
      </c>
    </row>
    <row r="5972" spans="1:5" x14ac:dyDescent="0.2">
      <c r="A5972" t="s">
        <v>5981</v>
      </c>
      <c r="B5972" t="s">
        <v>14228</v>
      </c>
      <c r="C5972" t="s">
        <v>5981</v>
      </c>
      <c r="D5972" t="s">
        <v>14199</v>
      </c>
      <c r="E5972" t="s">
        <v>19667</v>
      </c>
    </row>
    <row r="5973" spans="1:5" x14ac:dyDescent="0.2">
      <c r="A5973" t="s">
        <v>5982</v>
      </c>
      <c r="B5973" t="s">
        <v>14202</v>
      </c>
      <c r="C5973" t="s">
        <v>5982</v>
      </c>
      <c r="D5973" t="s">
        <v>14199</v>
      </c>
      <c r="E5973" t="s">
        <v>19668</v>
      </c>
    </row>
    <row r="5974" spans="1:5" x14ac:dyDescent="0.2">
      <c r="A5974" t="s">
        <v>5983</v>
      </c>
      <c r="B5974" t="s">
        <v>14228</v>
      </c>
      <c r="C5974" t="s">
        <v>5983</v>
      </c>
      <c r="D5974" t="s">
        <v>14199</v>
      </c>
      <c r="E5974" t="s">
        <v>19668</v>
      </c>
    </row>
    <row r="5975" spans="1:5" x14ac:dyDescent="0.2">
      <c r="A5975" t="s">
        <v>5984</v>
      </c>
      <c r="B5975" t="s">
        <v>14228</v>
      </c>
      <c r="C5975" t="s">
        <v>5984</v>
      </c>
      <c r="D5975" t="s">
        <v>14199</v>
      </c>
      <c r="E5975" t="s">
        <v>19668</v>
      </c>
    </row>
    <row r="5976" spans="1:5" x14ac:dyDescent="0.2">
      <c r="A5976" t="s">
        <v>5985</v>
      </c>
      <c r="B5976" t="s">
        <v>14228</v>
      </c>
      <c r="C5976" t="s">
        <v>5985</v>
      </c>
      <c r="D5976" t="s">
        <v>14199</v>
      </c>
      <c r="E5976" t="s">
        <v>19669</v>
      </c>
    </row>
    <row r="5977" spans="1:5" x14ac:dyDescent="0.2">
      <c r="A5977" t="s">
        <v>5986</v>
      </c>
      <c r="B5977" t="s">
        <v>14228</v>
      </c>
      <c r="C5977" t="s">
        <v>5986</v>
      </c>
      <c r="D5977" t="s">
        <v>14199</v>
      </c>
      <c r="E5977" t="s">
        <v>19670</v>
      </c>
    </row>
    <row r="5978" spans="1:5" x14ac:dyDescent="0.2">
      <c r="A5978" t="s">
        <v>5987</v>
      </c>
      <c r="B5978" t="s">
        <v>14228</v>
      </c>
      <c r="C5978" t="s">
        <v>5987</v>
      </c>
      <c r="D5978" t="s">
        <v>14199</v>
      </c>
      <c r="E5978" t="s">
        <v>19671</v>
      </c>
    </row>
    <row r="5979" spans="1:5" x14ac:dyDescent="0.2">
      <c r="A5979" t="s">
        <v>5988</v>
      </c>
      <c r="B5979" t="s">
        <v>14228</v>
      </c>
      <c r="C5979" t="s">
        <v>5988</v>
      </c>
      <c r="D5979" t="s">
        <v>14199</v>
      </c>
      <c r="E5979" t="s">
        <v>19672</v>
      </c>
    </row>
    <row r="5980" spans="1:5" x14ac:dyDescent="0.2">
      <c r="A5980" t="s">
        <v>5989</v>
      </c>
      <c r="B5980" t="s">
        <v>14228</v>
      </c>
      <c r="C5980" t="s">
        <v>5989</v>
      </c>
      <c r="D5980" t="s">
        <v>14199</v>
      </c>
      <c r="E5980" t="s">
        <v>19673</v>
      </c>
    </row>
    <row r="5981" spans="1:5" x14ac:dyDescent="0.2">
      <c r="A5981" t="s">
        <v>5990</v>
      </c>
      <c r="B5981" t="s">
        <v>14228</v>
      </c>
      <c r="C5981" t="s">
        <v>5990</v>
      </c>
      <c r="D5981" t="s">
        <v>14199</v>
      </c>
      <c r="E5981" t="s">
        <v>19674</v>
      </c>
    </row>
    <row r="5982" spans="1:5" x14ac:dyDescent="0.2">
      <c r="A5982" t="s">
        <v>5991</v>
      </c>
      <c r="B5982" t="s">
        <v>14228</v>
      </c>
      <c r="C5982" t="s">
        <v>5991</v>
      </c>
      <c r="D5982" t="s">
        <v>14199</v>
      </c>
      <c r="E5982" t="s">
        <v>19675</v>
      </c>
    </row>
    <row r="5983" spans="1:5" x14ac:dyDescent="0.2">
      <c r="A5983" t="s">
        <v>5992</v>
      </c>
      <c r="B5983" t="s">
        <v>14228</v>
      </c>
      <c r="C5983" t="s">
        <v>5992</v>
      </c>
      <c r="D5983" t="s">
        <v>14199</v>
      </c>
      <c r="E5983" t="s">
        <v>19676</v>
      </c>
    </row>
    <row r="5984" spans="1:5" x14ac:dyDescent="0.2">
      <c r="A5984" t="s">
        <v>5993</v>
      </c>
      <c r="B5984" t="s">
        <v>14228</v>
      </c>
      <c r="C5984" t="s">
        <v>5993</v>
      </c>
      <c r="D5984" t="s">
        <v>14199</v>
      </c>
      <c r="E5984" t="s">
        <v>19677</v>
      </c>
    </row>
    <row r="5985" spans="1:5" x14ac:dyDescent="0.2">
      <c r="A5985" t="s">
        <v>5994</v>
      </c>
      <c r="B5985" t="s">
        <v>14228</v>
      </c>
      <c r="C5985" t="s">
        <v>5994</v>
      </c>
      <c r="D5985" t="s">
        <v>14199</v>
      </c>
      <c r="E5985" t="s">
        <v>19678</v>
      </c>
    </row>
    <row r="5986" spans="1:5" x14ac:dyDescent="0.2">
      <c r="A5986" t="s">
        <v>5995</v>
      </c>
      <c r="B5986" t="s">
        <v>14228</v>
      </c>
      <c r="C5986" t="s">
        <v>5995</v>
      </c>
      <c r="D5986" t="s">
        <v>14199</v>
      </c>
      <c r="E5986" t="s">
        <v>19679</v>
      </c>
    </row>
    <row r="5987" spans="1:5" x14ac:dyDescent="0.2">
      <c r="A5987" t="s">
        <v>5996</v>
      </c>
      <c r="B5987" t="s">
        <v>14228</v>
      </c>
      <c r="C5987" t="s">
        <v>5996</v>
      </c>
      <c r="D5987" t="s">
        <v>14199</v>
      </c>
      <c r="E5987" t="s">
        <v>19680</v>
      </c>
    </row>
    <row r="5988" spans="1:5" x14ac:dyDescent="0.2">
      <c r="A5988" t="s">
        <v>5997</v>
      </c>
      <c r="B5988" t="s">
        <v>14228</v>
      </c>
      <c r="C5988" t="s">
        <v>5997</v>
      </c>
      <c r="D5988" t="s">
        <v>14199</v>
      </c>
      <c r="E5988" t="s">
        <v>19681</v>
      </c>
    </row>
    <row r="5989" spans="1:5" x14ac:dyDescent="0.2">
      <c r="A5989" t="s">
        <v>5998</v>
      </c>
      <c r="B5989" t="s">
        <v>14228</v>
      </c>
      <c r="C5989" t="s">
        <v>5998</v>
      </c>
      <c r="D5989" t="s">
        <v>14199</v>
      </c>
      <c r="E5989" t="s">
        <v>19682</v>
      </c>
    </row>
    <row r="5990" spans="1:5" x14ac:dyDescent="0.2">
      <c r="A5990" t="s">
        <v>5999</v>
      </c>
      <c r="B5990" t="s">
        <v>14228</v>
      </c>
      <c r="C5990" t="s">
        <v>5999</v>
      </c>
      <c r="D5990" t="s">
        <v>14199</v>
      </c>
      <c r="E5990" t="s">
        <v>19683</v>
      </c>
    </row>
    <row r="5991" spans="1:5" x14ac:dyDescent="0.2">
      <c r="A5991" t="s">
        <v>6000</v>
      </c>
      <c r="B5991" t="s">
        <v>14228</v>
      </c>
      <c r="C5991" t="s">
        <v>6000</v>
      </c>
      <c r="D5991" t="s">
        <v>14199</v>
      </c>
      <c r="E5991" t="s">
        <v>19684</v>
      </c>
    </row>
    <row r="5992" spans="1:5" x14ac:dyDescent="0.2">
      <c r="A5992" t="s">
        <v>6001</v>
      </c>
      <c r="B5992" t="s">
        <v>14228</v>
      </c>
      <c r="C5992" t="s">
        <v>6001</v>
      </c>
      <c r="D5992" t="s">
        <v>14199</v>
      </c>
      <c r="E5992" t="s">
        <v>19685</v>
      </c>
    </row>
    <row r="5993" spans="1:5" x14ac:dyDescent="0.2">
      <c r="A5993" t="s">
        <v>6002</v>
      </c>
      <c r="B5993" t="s">
        <v>14228</v>
      </c>
      <c r="C5993" t="s">
        <v>6002</v>
      </c>
      <c r="D5993" t="s">
        <v>14199</v>
      </c>
      <c r="E5993" t="s">
        <v>19686</v>
      </c>
    </row>
    <row r="5994" spans="1:5" x14ac:dyDescent="0.2">
      <c r="A5994" t="s">
        <v>6003</v>
      </c>
      <c r="B5994" t="s">
        <v>14228</v>
      </c>
      <c r="C5994" t="s">
        <v>6003</v>
      </c>
      <c r="D5994" t="s">
        <v>14199</v>
      </c>
      <c r="E5994" t="s">
        <v>19687</v>
      </c>
    </row>
    <row r="5995" spans="1:5" x14ac:dyDescent="0.2">
      <c r="A5995" t="s">
        <v>6004</v>
      </c>
      <c r="B5995" t="s">
        <v>14228</v>
      </c>
      <c r="C5995" t="s">
        <v>6004</v>
      </c>
      <c r="D5995" t="s">
        <v>14199</v>
      </c>
      <c r="E5995" t="s">
        <v>19688</v>
      </c>
    </row>
    <row r="5996" spans="1:5" x14ac:dyDescent="0.2">
      <c r="A5996" t="s">
        <v>6005</v>
      </c>
      <c r="B5996" t="s">
        <v>14228</v>
      </c>
      <c r="C5996" t="s">
        <v>6005</v>
      </c>
      <c r="D5996" t="s">
        <v>14199</v>
      </c>
      <c r="E5996" t="s">
        <v>19689</v>
      </c>
    </row>
    <row r="5997" spans="1:5" x14ac:dyDescent="0.2">
      <c r="A5997" t="s">
        <v>6006</v>
      </c>
      <c r="B5997" t="s">
        <v>14228</v>
      </c>
      <c r="C5997" t="s">
        <v>6006</v>
      </c>
      <c r="D5997" t="s">
        <v>14199</v>
      </c>
      <c r="E5997" t="s">
        <v>19690</v>
      </c>
    </row>
    <row r="5998" spans="1:5" x14ac:dyDescent="0.2">
      <c r="A5998" t="s">
        <v>6007</v>
      </c>
      <c r="B5998" t="s">
        <v>14228</v>
      </c>
      <c r="C5998" t="s">
        <v>6007</v>
      </c>
      <c r="D5998" t="s">
        <v>14199</v>
      </c>
      <c r="E5998" t="s">
        <v>19691</v>
      </c>
    </row>
    <row r="5999" spans="1:5" x14ac:dyDescent="0.2">
      <c r="A5999" t="s">
        <v>6008</v>
      </c>
      <c r="B5999" t="s">
        <v>14228</v>
      </c>
      <c r="C5999" t="s">
        <v>6008</v>
      </c>
      <c r="D5999" t="s">
        <v>14199</v>
      </c>
      <c r="E5999" t="s">
        <v>19692</v>
      </c>
    </row>
    <row r="6000" spans="1:5" x14ac:dyDescent="0.2">
      <c r="A6000" t="s">
        <v>6009</v>
      </c>
      <c r="B6000" t="s">
        <v>14228</v>
      </c>
      <c r="C6000" t="s">
        <v>6009</v>
      </c>
      <c r="D6000" t="s">
        <v>14199</v>
      </c>
      <c r="E6000" t="s">
        <v>19693</v>
      </c>
    </row>
    <row r="6001" spans="1:5" x14ac:dyDescent="0.2">
      <c r="A6001" t="s">
        <v>6010</v>
      </c>
      <c r="B6001" t="s">
        <v>14228</v>
      </c>
      <c r="C6001" t="s">
        <v>6010</v>
      </c>
      <c r="D6001" t="s">
        <v>14199</v>
      </c>
      <c r="E6001" t="s">
        <v>19694</v>
      </c>
    </row>
    <row r="6002" spans="1:5" x14ac:dyDescent="0.2">
      <c r="A6002" t="s">
        <v>6011</v>
      </c>
      <c r="B6002" t="s">
        <v>14228</v>
      </c>
      <c r="C6002" t="s">
        <v>6011</v>
      </c>
      <c r="D6002" t="s">
        <v>14199</v>
      </c>
      <c r="E6002" t="s">
        <v>19397</v>
      </c>
    </row>
    <row r="6003" spans="1:5" x14ac:dyDescent="0.2">
      <c r="A6003" t="s">
        <v>6012</v>
      </c>
      <c r="B6003" t="s">
        <v>14228</v>
      </c>
      <c r="C6003" t="s">
        <v>6012</v>
      </c>
      <c r="D6003" t="s">
        <v>14199</v>
      </c>
      <c r="E6003" t="s">
        <v>19398</v>
      </c>
    </row>
    <row r="6004" spans="1:5" x14ac:dyDescent="0.2">
      <c r="A6004" t="s">
        <v>6013</v>
      </c>
      <c r="B6004" t="s">
        <v>14228</v>
      </c>
      <c r="C6004" t="s">
        <v>6013</v>
      </c>
      <c r="D6004" t="s">
        <v>14199</v>
      </c>
      <c r="E6004" t="s">
        <v>19695</v>
      </c>
    </row>
    <row r="6005" spans="1:5" x14ac:dyDescent="0.2">
      <c r="A6005" t="s">
        <v>6014</v>
      </c>
      <c r="B6005" t="s">
        <v>14202</v>
      </c>
      <c r="C6005" t="s">
        <v>6014</v>
      </c>
      <c r="D6005" t="s">
        <v>14199</v>
      </c>
      <c r="E6005" t="s">
        <v>19696</v>
      </c>
    </row>
    <row r="6006" spans="1:5" x14ac:dyDescent="0.2">
      <c r="A6006" t="s">
        <v>6015</v>
      </c>
      <c r="B6006" t="s">
        <v>14664</v>
      </c>
      <c r="C6006" t="s">
        <v>6015</v>
      </c>
      <c r="D6006" t="s">
        <v>14199</v>
      </c>
      <c r="E6006" t="s">
        <v>19697</v>
      </c>
    </row>
    <row r="6007" spans="1:5" x14ac:dyDescent="0.2">
      <c r="A6007" t="s">
        <v>6016</v>
      </c>
      <c r="B6007" t="s">
        <v>14228</v>
      </c>
      <c r="C6007" t="s">
        <v>6016</v>
      </c>
      <c r="D6007" t="s">
        <v>14199</v>
      </c>
      <c r="E6007" t="s">
        <v>19693</v>
      </c>
    </row>
    <row r="6008" spans="1:5" x14ac:dyDescent="0.2">
      <c r="A6008" t="s">
        <v>6017</v>
      </c>
      <c r="B6008" t="s">
        <v>14228</v>
      </c>
      <c r="C6008" t="s">
        <v>6017</v>
      </c>
      <c r="D6008" t="s">
        <v>14199</v>
      </c>
      <c r="E6008" t="s">
        <v>19694</v>
      </c>
    </row>
    <row r="6009" spans="1:5" x14ac:dyDescent="0.2">
      <c r="A6009" t="s">
        <v>6018</v>
      </c>
      <c r="B6009" t="s">
        <v>14228</v>
      </c>
      <c r="C6009" t="s">
        <v>6018</v>
      </c>
      <c r="D6009" t="s">
        <v>14199</v>
      </c>
      <c r="E6009" t="s">
        <v>19698</v>
      </c>
    </row>
    <row r="6010" spans="1:5" x14ac:dyDescent="0.2">
      <c r="A6010" t="s">
        <v>6019</v>
      </c>
      <c r="B6010" t="s">
        <v>14228</v>
      </c>
      <c r="C6010" t="s">
        <v>6019</v>
      </c>
      <c r="D6010" t="s">
        <v>14199</v>
      </c>
      <c r="E6010" t="s">
        <v>19699</v>
      </c>
    </row>
    <row r="6011" spans="1:5" x14ac:dyDescent="0.2">
      <c r="A6011" t="s">
        <v>6020</v>
      </c>
      <c r="B6011" t="s">
        <v>14228</v>
      </c>
      <c r="C6011" t="s">
        <v>6020</v>
      </c>
      <c r="D6011" t="s">
        <v>14199</v>
      </c>
      <c r="E6011" t="s">
        <v>19397</v>
      </c>
    </row>
    <row r="6012" spans="1:5" x14ac:dyDescent="0.2">
      <c r="A6012" t="s">
        <v>6021</v>
      </c>
      <c r="B6012" t="s">
        <v>14228</v>
      </c>
      <c r="C6012" t="s">
        <v>6021</v>
      </c>
      <c r="D6012" t="s">
        <v>14199</v>
      </c>
      <c r="E6012" t="s">
        <v>19398</v>
      </c>
    </row>
    <row r="6013" spans="1:5" x14ac:dyDescent="0.2">
      <c r="A6013" t="s">
        <v>6022</v>
      </c>
      <c r="B6013" t="s">
        <v>14228</v>
      </c>
      <c r="C6013" t="s">
        <v>6022</v>
      </c>
      <c r="D6013" t="s">
        <v>14199</v>
      </c>
      <c r="E6013" t="s">
        <v>19700</v>
      </c>
    </row>
    <row r="6014" spans="1:5" x14ac:dyDescent="0.2">
      <c r="A6014" t="s">
        <v>6023</v>
      </c>
      <c r="B6014" t="s">
        <v>14228</v>
      </c>
      <c r="C6014" t="s">
        <v>6023</v>
      </c>
      <c r="D6014" t="s">
        <v>14199</v>
      </c>
      <c r="E6014" t="s">
        <v>19701</v>
      </c>
    </row>
    <row r="6015" spans="1:5" x14ac:dyDescent="0.2">
      <c r="A6015" t="s">
        <v>6024</v>
      </c>
      <c r="B6015" t="s">
        <v>14228</v>
      </c>
      <c r="C6015" t="s">
        <v>6024</v>
      </c>
      <c r="D6015" t="s">
        <v>14199</v>
      </c>
      <c r="E6015" t="s">
        <v>19702</v>
      </c>
    </row>
    <row r="6016" spans="1:5" x14ac:dyDescent="0.2">
      <c r="A6016" t="s">
        <v>6025</v>
      </c>
      <c r="B6016" t="s">
        <v>14228</v>
      </c>
      <c r="C6016" t="s">
        <v>6025</v>
      </c>
      <c r="D6016" t="s">
        <v>14199</v>
      </c>
      <c r="E6016" t="s">
        <v>19703</v>
      </c>
    </row>
    <row r="6017" spans="1:5" x14ac:dyDescent="0.2">
      <c r="A6017" t="s">
        <v>6026</v>
      </c>
      <c r="B6017" t="s">
        <v>14228</v>
      </c>
      <c r="C6017" t="s">
        <v>6026</v>
      </c>
      <c r="D6017" t="s">
        <v>14199</v>
      </c>
      <c r="E6017" t="s">
        <v>19704</v>
      </c>
    </row>
    <row r="6018" spans="1:5" x14ac:dyDescent="0.2">
      <c r="A6018" t="s">
        <v>6027</v>
      </c>
      <c r="B6018" t="s">
        <v>14228</v>
      </c>
      <c r="C6018" t="s">
        <v>6027</v>
      </c>
      <c r="D6018" t="s">
        <v>14199</v>
      </c>
      <c r="E6018" t="s">
        <v>19705</v>
      </c>
    </row>
    <row r="6019" spans="1:5" x14ac:dyDescent="0.2">
      <c r="A6019" t="s">
        <v>6028</v>
      </c>
      <c r="B6019" t="s">
        <v>14228</v>
      </c>
      <c r="C6019" t="s">
        <v>6028</v>
      </c>
      <c r="D6019" t="s">
        <v>14199</v>
      </c>
      <c r="E6019" t="s">
        <v>19706</v>
      </c>
    </row>
    <row r="6020" spans="1:5" x14ac:dyDescent="0.2">
      <c r="A6020" t="s">
        <v>6029</v>
      </c>
      <c r="B6020" t="s">
        <v>14228</v>
      </c>
      <c r="C6020" t="s">
        <v>6029</v>
      </c>
      <c r="D6020" t="s">
        <v>14199</v>
      </c>
      <c r="E6020" t="s">
        <v>19707</v>
      </c>
    </row>
    <row r="6021" spans="1:5" x14ac:dyDescent="0.2">
      <c r="A6021" t="s">
        <v>6030</v>
      </c>
      <c r="B6021" t="s">
        <v>14228</v>
      </c>
      <c r="C6021" t="s">
        <v>6030</v>
      </c>
      <c r="D6021" t="s">
        <v>14199</v>
      </c>
      <c r="E6021" t="s">
        <v>19708</v>
      </c>
    </row>
    <row r="6022" spans="1:5" x14ac:dyDescent="0.2">
      <c r="A6022" t="s">
        <v>6031</v>
      </c>
      <c r="B6022" t="s">
        <v>14228</v>
      </c>
      <c r="C6022" t="s">
        <v>6031</v>
      </c>
      <c r="D6022" t="s">
        <v>14199</v>
      </c>
      <c r="E6022" t="s">
        <v>19709</v>
      </c>
    </row>
    <row r="6023" spans="1:5" x14ac:dyDescent="0.2">
      <c r="A6023" t="s">
        <v>6032</v>
      </c>
      <c r="B6023" t="s">
        <v>14228</v>
      </c>
      <c r="C6023" t="s">
        <v>6032</v>
      </c>
      <c r="D6023" t="s">
        <v>14199</v>
      </c>
      <c r="E6023" t="s">
        <v>19710</v>
      </c>
    </row>
    <row r="6024" spans="1:5" x14ac:dyDescent="0.2">
      <c r="A6024" t="s">
        <v>6033</v>
      </c>
      <c r="B6024" t="s">
        <v>14202</v>
      </c>
      <c r="C6024" t="s">
        <v>6033</v>
      </c>
      <c r="D6024" t="s">
        <v>14199</v>
      </c>
      <c r="E6024" t="s">
        <v>19711</v>
      </c>
    </row>
    <row r="6025" spans="1:5" x14ac:dyDescent="0.2">
      <c r="A6025" t="s">
        <v>6034</v>
      </c>
      <c r="B6025" t="s">
        <v>14228</v>
      </c>
      <c r="C6025" t="s">
        <v>6034</v>
      </c>
      <c r="D6025" t="s">
        <v>14199</v>
      </c>
      <c r="E6025" t="s">
        <v>19711</v>
      </c>
    </row>
    <row r="6026" spans="1:5" x14ac:dyDescent="0.2">
      <c r="A6026" t="s">
        <v>6035</v>
      </c>
      <c r="B6026" t="s">
        <v>14202</v>
      </c>
      <c r="C6026" t="s">
        <v>6035</v>
      </c>
      <c r="D6026" t="s">
        <v>14199</v>
      </c>
      <c r="E6026" t="s">
        <v>19712</v>
      </c>
    </row>
    <row r="6027" spans="1:5" x14ac:dyDescent="0.2">
      <c r="A6027" t="s">
        <v>6036</v>
      </c>
      <c r="B6027" t="s">
        <v>14228</v>
      </c>
      <c r="C6027" t="s">
        <v>6036</v>
      </c>
      <c r="D6027" t="s">
        <v>14199</v>
      </c>
      <c r="E6027" t="s">
        <v>19712</v>
      </c>
    </row>
    <row r="6028" spans="1:5" x14ac:dyDescent="0.2">
      <c r="A6028" t="s">
        <v>6037</v>
      </c>
      <c r="B6028" t="s">
        <v>14202</v>
      </c>
      <c r="C6028" t="s">
        <v>6037</v>
      </c>
      <c r="D6028" t="s">
        <v>14199</v>
      </c>
      <c r="E6028" t="s">
        <v>19713</v>
      </c>
    </row>
    <row r="6029" spans="1:5" x14ac:dyDescent="0.2">
      <c r="A6029" t="s">
        <v>6038</v>
      </c>
      <c r="B6029" t="s">
        <v>14228</v>
      </c>
      <c r="C6029" t="s">
        <v>6038</v>
      </c>
      <c r="D6029" t="s">
        <v>14199</v>
      </c>
      <c r="E6029" t="s">
        <v>19714</v>
      </c>
    </row>
    <row r="6030" spans="1:5" x14ac:dyDescent="0.2">
      <c r="A6030" t="s">
        <v>6039</v>
      </c>
      <c r="B6030" t="s">
        <v>14228</v>
      </c>
      <c r="C6030" t="s">
        <v>6039</v>
      </c>
      <c r="D6030" t="s">
        <v>14199</v>
      </c>
      <c r="E6030" t="s">
        <v>19715</v>
      </c>
    </row>
    <row r="6031" spans="1:5" x14ac:dyDescent="0.2">
      <c r="A6031" t="s">
        <v>6040</v>
      </c>
      <c r="B6031" t="s">
        <v>14228</v>
      </c>
      <c r="C6031" t="s">
        <v>6040</v>
      </c>
      <c r="D6031" t="s">
        <v>14199</v>
      </c>
      <c r="E6031" t="s">
        <v>19716</v>
      </c>
    </row>
    <row r="6032" spans="1:5" x14ac:dyDescent="0.2">
      <c r="A6032" t="s">
        <v>6041</v>
      </c>
      <c r="B6032" t="s">
        <v>14228</v>
      </c>
      <c r="C6032" t="s">
        <v>6041</v>
      </c>
      <c r="D6032" t="s">
        <v>14199</v>
      </c>
      <c r="E6032" t="s">
        <v>19717</v>
      </c>
    </row>
    <row r="6033" spans="1:5" x14ac:dyDescent="0.2">
      <c r="A6033" t="s">
        <v>6042</v>
      </c>
      <c r="B6033" t="s">
        <v>14228</v>
      </c>
      <c r="C6033" t="s">
        <v>6042</v>
      </c>
      <c r="D6033" t="s">
        <v>14199</v>
      </c>
      <c r="E6033" t="s">
        <v>19718</v>
      </c>
    </row>
    <row r="6034" spans="1:5" x14ac:dyDescent="0.2">
      <c r="A6034" t="s">
        <v>6043</v>
      </c>
      <c r="B6034" t="s">
        <v>14228</v>
      </c>
      <c r="C6034" t="s">
        <v>6043</v>
      </c>
      <c r="D6034" t="s">
        <v>14199</v>
      </c>
      <c r="E6034" t="s">
        <v>19719</v>
      </c>
    </row>
    <row r="6035" spans="1:5" x14ac:dyDescent="0.2">
      <c r="A6035" t="s">
        <v>6044</v>
      </c>
      <c r="B6035" t="s">
        <v>14228</v>
      </c>
      <c r="C6035" t="s">
        <v>6044</v>
      </c>
      <c r="D6035" t="s">
        <v>14199</v>
      </c>
      <c r="E6035" t="s">
        <v>19720</v>
      </c>
    </row>
    <row r="6036" spans="1:5" x14ac:dyDescent="0.2">
      <c r="A6036" t="s">
        <v>6045</v>
      </c>
      <c r="B6036" t="s">
        <v>14228</v>
      </c>
      <c r="C6036" t="s">
        <v>6045</v>
      </c>
      <c r="D6036" t="s">
        <v>14199</v>
      </c>
      <c r="E6036" t="s">
        <v>19721</v>
      </c>
    </row>
    <row r="6037" spans="1:5" x14ac:dyDescent="0.2">
      <c r="A6037" t="s">
        <v>6046</v>
      </c>
      <c r="B6037" t="s">
        <v>14228</v>
      </c>
      <c r="C6037" t="s">
        <v>6046</v>
      </c>
      <c r="D6037" t="s">
        <v>14199</v>
      </c>
      <c r="E6037" t="s">
        <v>19722</v>
      </c>
    </row>
    <row r="6038" spans="1:5" x14ac:dyDescent="0.2">
      <c r="A6038" t="s">
        <v>6047</v>
      </c>
      <c r="B6038" t="s">
        <v>14228</v>
      </c>
      <c r="C6038" t="s">
        <v>6047</v>
      </c>
      <c r="D6038" t="s">
        <v>14199</v>
      </c>
      <c r="E6038" t="s">
        <v>19723</v>
      </c>
    </row>
    <row r="6039" spans="1:5" x14ac:dyDescent="0.2">
      <c r="A6039" t="s">
        <v>6048</v>
      </c>
      <c r="B6039" t="s">
        <v>14228</v>
      </c>
      <c r="C6039" t="s">
        <v>6048</v>
      </c>
      <c r="D6039" t="s">
        <v>14199</v>
      </c>
      <c r="E6039" t="s">
        <v>19724</v>
      </c>
    </row>
    <row r="6040" spans="1:5" x14ac:dyDescent="0.2">
      <c r="A6040" t="s">
        <v>6049</v>
      </c>
      <c r="B6040" t="s">
        <v>14228</v>
      </c>
      <c r="C6040" t="s">
        <v>6049</v>
      </c>
      <c r="D6040" t="s">
        <v>14199</v>
      </c>
      <c r="E6040" t="s">
        <v>19725</v>
      </c>
    </row>
    <row r="6041" spans="1:5" x14ac:dyDescent="0.2">
      <c r="A6041" t="s">
        <v>6050</v>
      </c>
      <c r="B6041" t="s">
        <v>14228</v>
      </c>
      <c r="C6041" t="s">
        <v>6050</v>
      </c>
      <c r="D6041" t="s">
        <v>14199</v>
      </c>
      <c r="E6041" t="s">
        <v>19726</v>
      </c>
    </row>
    <row r="6042" spans="1:5" x14ac:dyDescent="0.2">
      <c r="A6042" t="s">
        <v>6051</v>
      </c>
      <c r="B6042" t="s">
        <v>14228</v>
      </c>
      <c r="C6042" t="s">
        <v>6051</v>
      </c>
      <c r="D6042" t="s">
        <v>14199</v>
      </c>
      <c r="E6042" t="s">
        <v>19727</v>
      </c>
    </row>
    <row r="6043" spans="1:5" x14ac:dyDescent="0.2">
      <c r="A6043" t="s">
        <v>6052</v>
      </c>
      <c r="B6043" t="s">
        <v>14228</v>
      </c>
      <c r="C6043" t="s">
        <v>6052</v>
      </c>
      <c r="D6043" t="s">
        <v>14199</v>
      </c>
      <c r="E6043" t="s">
        <v>19728</v>
      </c>
    </row>
    <row r="6044" spans="1:5" x14ac:dyDescent="0.2">
      <c r="A6044" t="s">
        <v>6053</v>
      </c>
      <c r="B6044" t="s">
        <v>14228</v>
      </c>
      <c r="C6044" t="s">
        <v>6053</v>
      </c>
      <c r="D6044" t="s">
        <v>14199</v>
      </c>
      <c r="E6044" t="s">
        <v>19729</v>
      </c>
    </row>
    <row r="6045" spans="1:5" x14ac:dyDescent="0.2">
      <c r="A6045" t="s">
        <v>6054</v>
      </c>
      <c r="B6045" t="s">
        <v>14228</v>
      </c>
      <c r="C6045" t="s">
        <v>6054</v>
      </c>
      <c r="D6045" t="s">
        <v>14199</v>
      </c>
      <c r="E6045" t="s">
        <v>19730</v>
      </c>
    </row>
    <row r="6046" spans="1:5" x14ac:dyDescent="0.2">
      <c r="A6046" t="s">
        <v>6055</v>
      </c>
      <c r="B6046" t="s">
        <v>14202</v>
      </c>
      <c r="C6046" t="s">
        <v>6055</v>
      </c>
      <c r="D6046" t="s">
        <v>14199</v>
      </c>
      <c r="E6046" t="s">
        <v>19731</v>
      </c>
    </row>
    <row r="6047" spans="1:5" x14ac:dyDescent="0.2">
      <c r="A6047" t="s">
        <v>6056</v>
      </c>
      <c r="B6047" t="s">
        <v>14228</v>
      </c>
      <c r="C6047" t="s">
        <v>6056</v>
      </c>
      <c r="D6047" t="s">
        <v>14199</v>
      </c>
      <c r="E6047" t="s">
        <v>19731</v>
      </c>
    </row>
    <row r="6048" spans="1:5" x14ac:dyDescent="0.2">
      <c r="A6048" t="s">
        <v>6057</v>
      </c>
      <c r="B6048" t="s">
        <v>14202</v>
      </c>
      <c r="C6048" t="s">
        <v>6057</v>
      </c>
      <c r="D6048" t="s">
        <v>14199</v>
      </c>
      <c r="E6048" t="s">
        <v>19732</v>
      </c>
    </row>
    <row r="6049" spans="1:5" x14ac:dyDescent="0.2">
      <c r="A6049" t="s">
        <v>6058</v>
      </c>
      <c r="B6049" t="s">
        <v>14228</v>
      </c>
      <c r="C6049" t="s">
        <v>6058</v>
      </c>
      <c r="D6049" t="s">
        <v>14199</v>
      </c>
      <c r="E6049" t="s">
        <v>19732</v>
      </c>
    </row>
    <row r="6050" spans="1:5" x14ac:dyDescent="0.2">
      <c r="A6050" t="s">
        <v>6059</v>
      </c>
      <c r="B6050" t="s">
        <v>14228</v>
      </c>
      <c r="C6050" t="s">
        <v>6059</v>
      </c>
      <c r="D6050" t="s">
        <v>14199</v>
      </c>
      <c r="E6050" t="s">
        <v>19733</v>
      </c>
    </row>
    <row r="6051" spans="1:5" x14ac:dyDescent="0.2">
      <c r="A6051" t="s">
        <v>6060</v>
      </c>
      <c r="B6051" t="s">
        <v>14228</v>
      </c>
      <c r="C6051" t="s">
        <v>6060</v>
      </c>
      <c r="D6051" t="s">
        <v>14199</v>
      </c>
      <c r="E6051" t="s">
        <v>19734</v>
      </c>
    </row>
    <row r="6052" spans="1:5" x14ac:dyDescent="0.2">
      <c r="A6052" t="s">
        <v>6061</v>
      </c>
      <c r="B6052" t="s">
        <v>14228</v>
      </c>
      <c r="C6052" t="s">
        <v>6061</v>
      </c>
      <c r="D6052" t="s">
        <v>14199</v>
      </c>
      <c r="E6052" t="s">
        <v>19735</v>
      </c>
    </row>
    <row r="6053" spans="1:5" x14ac:dyDescent="0.2">
      <c r="A6053" t="s">
        <v>6062</v>
      </c>
      <c r="B6053" t="s">
        <v>14228</v>
      </c>
      <c r="C6053" t="s">
        <v>6062</v>
      </c>
      <c r="D6053" t="s">
        <v>14199</v>
      </c>
      <c r="E6053" t="s">
        <v>19736</v>
      </c>
    </row>
    <row r="6054" spans="1:5" x14ac:dyDescent="0.2">
      <c r="A6054" t="s">
        <v>6063</v>
      </c>
      <c r="B6054" t="s">
        <v>14228</v>
      </c>
      <c r="C6054" t="s">
        <v>6063</v>
      </c>
      <c r="D6054" t="s">
        <v>14199</v>
      </c>
      <c r="E6054" t="s">
        <v>19737</v>
      </c>
    </row>
    <row r="6055" spans="1:5" x14ac:dyDescent="0.2">
      <c r="A6055" t="s">
        <v>6064</v>
      </c>
      <c r="B6055" t="s">
        <v>14228</v>
      </c>
      <c r="C6055" t="s">
        <v>6064</v>
      </c>
      <c r="D6055" t="s">
        <v>14199</v>
      </c>
      <c r="E6055" t="s">
        <v>19738</v>
      </c>
    </row>
    <row r="6056" spans="1:5" x14ac:dyDescent="0.2">
      <c r="A6056" t="s">
        <v>6065</v>
      </c>
      <c r="B6056" t="s">
        <v>14228</v>
      </c>
      <c r="C6056" t="s">
        <v>6065</v>
      </c>
      <c r="D6056" t="s">
        <v>14199</v>
      </c>
      <c r="E6056" t="s">
        <v>19739</v>
      </c>
    </row>
    <row r="6057" spans="1:5" x14ac:dyDescent="0.2">
      <c r="A6057" t="s">
        <v>6066</v>
      </c>
      <c r="B6057" t="s">
        <v>14228</v>
      </c>
      <c r="C6057" t="s">
        <v>6066</v>
      </c>
      <c r="D6057" t="s">
        <v>14199</v>
      </c>
      <c r="E6057" t="s">
        <v>19740</v>
      </c>
    </row>
    <row r="6058" spans="1:5" x14ac:dyDescent="0.2">
      <c r="A6058" t="s">
        <v>6067</v>
      </c>
      <c r="B6058" t="s">
        <v>14228</v>
      </c>
      <c r="C6058" t="s">
        <v>6067</v>
      </c>
      <c r="D6058" t="s">
        <v>14199</v>
      </c>
      <c r="E6058" t="s">
        <v>19741</v>
      </c>
    </row>
    <row r="6059" spans="1:5" x14ac:dyDescent="0.2">
      <c r="A6059" t="s">
        <v>6068</v>
      </c>
      <c r="B6059" t="s">
        <v>14228</v>
      </c>
      <c r="C6059" t="s">
        <v>6068</v>
      </c>
      <c r="D6059" t="s">
        <v>14199</v>
      </c>
      <c r="E6059" t="s">
        <v>19742</v>
      </c>
    </row>
    <row r="6060" spans="1:5" x14ac:dyDescent="0.2">
      <c r="A6060" t="s">
        <v>6069</v>
      </c>
      <c r="B6060" t="s">
        <v>14228</v>
      </c>
      <c r="C6060" t="s">
        <v>6069</v>
      </c>
      <c r="D6060" t="s">
        <v>14199</v>
      </c>
      <c r="E6060" t="s">
        <v>19743</v>
      </c>
    </row>
    <row r="6061" spans="1:5" x14ac:dyDescent="0.2">
      <c r="A6061" t="s">
        <v>6070</v>
      </c>
      <c r="B6061" t="s">
        <v>14228</v>
      </c>
      <c r="C6061" t="s">
        <v>6070</v>
      </c>
      <c r="D6061" t="s">
        <v>14199</v>
      </c>
      <c r="E6061" t="s">
        <v>19744</v>
      </c>
    </row>
    <row r="6062" spans="1:5" x14ac:dyDescent="0.2">
      <c r="A6062" t="s">
        <v>6071</v>
      </c>
      <c r="B6062" t="s">
        <v>14228</v>
      </c>
      <c r="C6062" t="s">
        <v>6071</v>
      </c>
      <c r="D6062" t="s">
        <v>14199</v>
      </c>
      <c r="E6062" t="s">
        <v>19745</v>
      </c>
    </row>
    <row r="6063" spans="1:5" x14ac:dyDescent="0.2">
      <c r="A6063" t="s">
        <v>6072</v>
      </c>
      <c r="B6063" t="s">
        <v>14228</v>
      </c>
      <c r="C6063" t="s">
        <v>6072</v>
      </c>
      <c r="D6063" t="s">
        <v>14199</v>
      </c>
      <c r="E6063" t="s">
        <v>19746</v>
      </c>
    </row>
    <row r="6064" spans="1:5" x14ac:dyDescent="0.2">
      <c r="A6064" t="s">
        <v>6073</v>
      </c>
      <c r="B6064" t="s">
        <v>14228</v>
      </c>
      <c r="C6064" t="s">
        <v>6073</v>
      </c>
      <c r="D6064" t="s">
        <v>14199</v>
      </c>
      <c r="E6064" t="s">
        <v>19747</v>
      </c>
    </row>
    <row r="6065" spans="1:5" x14ac:dyDescent="0.2">
      <c r="A6065" t="s">
        <v>6074</v>
      </c>
      <c r="B6065" t="s">
        <v>14228</v>
      </c>
      <c r="C6065" t="s">
        <v>6074</v>
      </c>
      <c r="D6065" t="s">
        <v>14199</v>
      </c>
      <c r="E6065" t="s">
        <v>19748</v>
      </c>
    </row>
    <row r="6066" spans="1:5" x14ac:dyDescent="0.2">
      <c r="A6066" t="s">
        <v>6075</v>
      </c>
      <c r="B6066" t="s">
        <v>14228</v>
      </c>
      <c r="C6066" t="s">
        <v>6075</v>
      </c>
      <c r="D6066" t="s">
        <v>14199</v>
      </c>
      <c r="E6066" t="s">
        <v>19749</v>
      </c>
    </row>
    <row r="6067" spans="1:5" x14ac:dyDescent="0.2">
      <c r="A6067" t="s">
        <v>6076</v>
      </c>
      <c r="B6067" t="s">
        <v>14228</v>
      </c>
      <c r="C6067" t="s">
        <v>6076</v>
      </c>
      <c r="D6067" t="s">
        <v>14199</v>
      </c>
      <c r="E6067" t="s">
        <v>19750</v>
      </c>
    </row>
    <row r="6068" spans="1:5" x14ac:dyDescent="0.2">
      <c r="A6068" t="s">
        <v>6077</v>
      </c>
      <c r="B6068" t="s">
        <v>14228</v>
      </c>
      <c r="C6068" t="s">
        <v>6077</v>
      </c>
      <c r="D6068" t="s">
        <v>14199</v>
      </c>
      <c r="E6068" t="s">
        <v>19751</v>
      </c>
    </row>
    <row r="6069" spans="1:5" x14ac:dyDescent="0.2">
      <c r="A6069" t="s">
        <v>6078</v>
      </c>
      <c r="B6069" t="s">
        <v>14228</v>
      </c>
      <c r="C6069" t="s">
        <v>6078</v>
      </c>
      <c r="D6069" t="s">
        <v>14199</v>
      </c>
      <c r="E6069" t="s">
        <v>19752</v>
      </c>
    </row>
    <row r="6070" spans="1:5" x14ac:dyDescent="0.2">
      <c r="A6070" t="s">
        <v>6079</v>
      </c>
      <c r="B6070" t="s">
        <v>14228</v>
      </c>
      <c r="C6070" t="s">
        <v>6079</v>
      </c>
      <c r="D6070" t="s">
        <v>14199</v>
      </c>
      <c r="E6070" t="s">
        <v>19753</v>
      </c>
    </row>
    <row r="6071" spans="1:5" x14ac:dyDescent="0.2">
      <c r="A6071" t="s">
        <v>6080</v>
      </c>
      <c r="B6071" t="s">
        <v>14228</v>
      </c>
      <c r="C6071" t="s">
        <v>6080</v>
      </c>
      <c r="D6071" t="s">
        <v>14199</v>
      </c>
      <c r="E6071" t="s">
        <v>19754</v>
      </c>
    </row>
    <row r="6072" spans="1:5" x14ac:dyDescent="0.2">
      <c r="A6072" t="s">
        <v>6081</v>
      </c>
      <c r="B6072" t="s">
        <v>14228</v>
      </c>
      <c r="C6072" t="s">
        <v>6081</v>
      </c>
      <c r="D6072" t="s">
        <v>14199</v>
      </c>
      <c r="E6072" t="s">
        <v>19755</v>
      </c>
    </row>
    <row r="6073" spans="1:5" x14ac:dyDescent="0.2">
      <c r="A6073" t="s">
        <v>6082</v>
      </c>
      <c r="B6073" t="s">
        <v>14228</v>
      </c>
      <c r="C6073" t="s">
        <v>6082</v>
      </c>
      <c r="D6073" t="s">
        <v>14199</v>
      </c>
      <c r="E6073" t="s">
        <v>19756</v>
      </c>
    </row>
    <row r="6074" spans="1:5" x14ac:dyDescent="0.2">
      <c r="A6074" t="s">
        <v>6083</v>
      </c>
      <c r="B6074" t="s">
        <v>14228</v>
      </c>
      <c r="C6074" t="s">
        <v>6083</v>
      </c>
      <c r="D6074" t="s">
        <v>14199</v>
      </c>
      <c r="E6074" t="s">
        <v>19757</v>
      </c>
    </row>
    <row r="6075" spans="1:5" x14ac:dyDescent="0.2">
      <c r="A6075" t="s">
        <v>6084</v>
      </c>
      <c r="B6075" t="s">
        <v>14202</v>
      </c>
      <c r="C6075" t="s">
        <v>6084</v>
      </c>
      <c r="D6075" t="s">
        <v>14199</v>
      </c>
      <c r="E6075" t="s">
        <v>19758</v>
      </c>
    </row>
    <row r="6076" spans="1:5" x14ac:dyDescent="0.2">
      <c r="A6076" t="s">
        <v>6085</v>
      </c>
      <c r="B6076" t="s">
        <v>14228</v>
      </c>
      <c r="C6076" t="s">
        <v>6085</v>
      </c>
      <c r="D6076" t="s">
        <v>14199</v>
      </c>
      <c r="E6076" t="s">
        <v>19759</v>
      </c>
    </row>
    <row r="6077" spans="1:5" x14ac:dyDescent="0.2">
      <c r="A6077" t="s">
        <v>6086</v>
      </c>
      <c r="B6077" t="s">
        <v>14228</v>
      </c>
      <c r="C6077" t="s">
        <v>6086</v>
      </c>
      <c r="D6077" t="s">
        <v>14199</v>
      </c>
      <c r="E6077" t="s">
        <v>19760</v>
      </c>
    </row>
    <row r="6078" spans="1:5" x14ac:dyDescent="0.2">
      <c r="A6078" t="s">
        <v>6087</v>
      </c>
      <c r="B6078" t="s">
        <v>14228</v>
      </c>
      <c r="C6078" t="s">
        <v>6087</v>
      </c>
      <c r="D6078" t="s">
        <v>14199</v>
      </c>
      <c r="E6078" t="s">
        <v>19761</v>
      </c>
    </row>
    <row r="6079" spans="1:5" x14ac:dyDescent="0.2">
      <c r="A6079" t="s">
        <v>6088</v>
      </c>
      <c r="B6079" t="s">
        <v>14228</v>
      </c>
      <c r="C6079" t="s">
        <v>6088</v>
      </c>
      <c r="D6079" t="s">
        <v>14199</v>
      </c>
      <c r="E6079" t="s">
        <v>19762</v>
      </c>
    </row>
    <row r="6080" spans="1:5" x14ac:dyDescent="0.2">
      <c r="A6080" t="s">
        <v>6089</v>
      </c>
      <c r="B6080" t="s">
        <v>14228</v>
      </c>
      <c r="C6080" t="s">
        <v>6089</v>
      </c>
      <c r="D6080" t="s">
        <v>14199</v>
      </c>
      <c r="E6080" t="s">
        <v>19763</v>
      </c>
    </row>
    <row r="6081" spans="1:5" x14ac:dyDescent="0.2">
      <c r="A6081" t="s">
        <v>6090</v>
      </c>
      <c r="B6081" t="s">
        <v>14228</v>
      </c>
      <c r="C6081" t="s">
        <v>6090</v>
      </c>
      <c r="D6081" t="s">
        <v>14199</v>
      </c>
      <c r="E6081" t="s">
        <v>19764</v>
      </c>
    </row>
    <row r="6082" spans="1:5" x14ac:dyDescent="0.2">
      <c r="A6082" t="s">
        <v>6091</v>
      </c>
      <c r="B6082" t="s">
        <v>14228</v>
      </c>
      <c r="C6082" t="s">
        <v>6091</v>
      </c>
      <c r="D6082" t="s">
        <v>14199</v>
      </c>
      <c r="E6082" t="s">
        <v>19765</v>
      </c>
    </row>
    <row r="6083" spans="1:5" x14ac:dyDescent="0.2">
      <c r="A6083" t="s">
        <v>6092</v>
      </c>
      <c r="B6083" t="s">
        <v>14228</v>
      </c>
      <c r="C6083" t="s">
        <v>6092</v>
      </c>
      <c r="D6083" t="s">
        <v>14199</v>
      </c>
      <c r="E6083" t="s">
        <v>19766</v>
      </c>
    </row>
    <row r="6084" spans="1:5" x14ac:dyDescent="0.2">
      <c r="A6084" t="s">
        <v>6093</v>
      </c>
      <c r="B6084" t="s">
        <v>14228</v>
      </c>
      <c r="C6084" t="s">
        <v>6093</v>
      </c>
      <c r="D6084" t="s">
        <v>14199</v>
      </c>
      <c r="E6084" t="s">
        <v>19767</v>
      </c>
    </row>
    <row r="6085" spans="1:5" x14ac:dyDescent="0.2">
      <c r="A6085" t="s">
        <v>6094</v>
      </c>
      <c r="B6085" t="s">
        <v>14228</v>
      </c>
      <c r="C6085" t="s">
        <v>6094</v>
      </c>
      <c r="D6085" t="s">
        <v>14199</v>
      </c>
      <c r="E6085" t="s">
        <v>19768</v>
      </c>
    </row>
    <row r="6086" spans="1:5" x14ac:dyDescent="0.2">
      <c r="A6086" t="s">
        <v>6095</v>
      </c>
      <c r="B6086" t="s">
        <v>14228</v>
      </c>
      <c r="C6086" t="s">
        <v>6095</v>
      </c>
      <c r="D6086" t="s">
        <v>14199</v>
      </c>
      <c r="E6086" t="s">
        <v>19769</v>
      </c>
    </row>
    <row r="6087" spans="1:5" x14ac:dyDescent="0.2">
      <c r="A6087" t="s">
        <v>6096</v>
      </c>
      <c r="B6087" t="s">
        <v>14228</v>
      </c>
      <c r="C6087" t="s">
        <v>6096</v>
      </c>
      <c r="D6087" t="s">
        <v>14199</v>
      </c>
      <c r="E6087" t="s">
        <v>19770</v>
      </c>
    </row>
    <row r="6088" spans="1:5" x14ac:dyDescent="0.2">
      <c r="A6088" t="s">
        <v>6097</v>
      </c>
      <c r="B6088" t="s">
        <v>14228</v>
      </c>
      <c r="C6088" t="s">
        <v>6097</v>
      </c>
      <c r="D6088" t="s">
        <v>14199</v>
      </c>
      <c r="E6088" t="s">
        <v>19771</v>
      </c>
    </row>
    <row r="6089" spans="1:5" x14ac:dyDescent="0.2">
      <c r="A6089" t="s">
        <v>6098</v>
      </c>
      <c r="B6089" t="s">
        <v>14228</v>
      </c>
      <c r="C6089" t="s">
        <v>6098</v>
      </c>
      <c r="D6089" t="s">
        <v>14199</v>
      </c>
      <c r="E6089" t="s">
        <v>19772</v>
      </c>
    </row>
    <row r="6090" spans="1:5" x14ac:dyDescent="0.2">
      <c r="A6090" t="s">
        <v>6099</v>
      </c>
      <c r="B6090" t="s">
        <v>14228</v>
      </c>
      <c r="C6090" t="s">
        <v>6099</v>
      </c>
      <c r="D6090" t="s">
        <v>14199</v>
      </c>
      <c r="E6090" t="s">
        <v>19773</v>
      </c>
    </row>
    <row r="6091" spans="1:5" x14ac:dyDescent="0.2">
      <c r="A6091" t="s">
        <v>6100</v>
      </c>
      <c r="B6091" t="s">
        <v>14228</v>
      </c>
      <c r="C6091" t="s">
        <v>6100</v>
      </c>
      <c r="D6091" t="s">
        <v>14199</v>
      </c>
      <c r="E6091" t="s">
        <v>19774</v>
      </c>
    </row>
    <row r="6092" spans="1:5" x14ac:dyDescent="0.2">
      <c r="A6092" t="s">
        <v>6101</v>
      </c>
      <c r="B6092" t="s">
        <v>14228</v>
      </c>
      <c r="C6092" t="s">
        <v>6101</v>
      </c>
      <c r="D6092" t="s">
        <v>14199</v>
      </c>
      <c r="E6092" t="s">
        <v>19775</v>
      </c>
    </row>
    <row r="6093" spans="1:5" x14ac:dyDescent="0.2">
      <c r="A6093" t="s">
        <v>6102</v>
      </c>
      <c r="B6093" t="s">
        <v>14228</v>
      </c>
      <c r="C6093" t="s">
        <v>6102</v>
      </c>
      <c r="D6093" t="s">
        <v>14199</v>
      </c>
      <c r="E6093" t="s">
        <v>19776</v>
      </c>
    </row>
    <row r="6094" spans="1:5" x14ac:dyDescent="0.2">
      <c r="A6094" t="s">
        <v>6103</v>
      </c>
      <c r="B6094" t="s">
        <v>14228</v>
      </c>
      <c r="C6094" t="s">
        <v>6103</v>
      </c>
      <c r="D6094" t="s">
        <v>14199</v>
      </c>
      <c r="E6094" t="s">
        <v>19777</v>
      </c>
    </row>
    <row r="6095" spans="1:5" x14ac:dyDescent="0.2">
      <c r="A6095" t="s">
        <v>6104</v>
      </c>
      <c r="B6095" t="s">
        <v>14228</v>
      </c>
      <c r="C6095" t="s">
        <v>6104</v>
      </c>
      <c r="D6095" t="s">
        <v>14199</v>
      </c>
      <c r="E6095" t="s">
        <v>19778</v>
      </c>
    </row>
    <row r="6096" spans="1:5" x14ac:dyDescent="0.2">
      <c r="A6096" t="s">
        <v>6105</v>
      </c>
      <c r="B6096" t="s">
        <v>14228</v>
      </c>
      <c r="C6096" t="s">
        <v>6105</v>
      </c>
      <c r="D6096" t="s">
        <v>14199</v>
      </c>
      <c r="E6096" t="s">
        <v>19779</v>
      </c>
    </row>
    <row r="6097" spans="1:5" x14ac:dyDescent="0.2">
      <c r="A6097" t="s">
        <v>6106</v>
      </c>
      <c r="B6097" t="s">
        <v>14228</v>
      </c>
      <c r="C6097" t="s">
        <v>6106</v>
      </c>
      <c r="D6097" t="s">
        <v>14199</v>
      </c>
      <c r="E6097" t="s">
        <v>19780</v>
      </c>
    </row>
    <row r="6098" spans="1:5" x14ac:dyDescent="0.2">
      <c r="A6098" t="s">
        <v>6107</v>
      </c>
      <c r="B6098" t="s">
        <v>14228</v>
      </c>
      <c r="C6098" t="s">
        <v>6107</v>
      </c>
      <c r="D6098" t="s">
        <v>14199</v>
      </c>
      <c r="E6098" t="s">
        <v>19781</v>
      </c>
    </row>
    <row r="6099" spans="1:5" x14ac:dyDescent="0.2">
      <c r="A6099" t="s">
        <v>6108</v>
      </c>
      <c r="B6099" t="s">
        <v>14228</v>
      </c>
      <c r="C6099" t="s">
        <v>6108</v>
      </c>
      <c r="D6099" t="s">
        <v>14199</v>
      </c>
      <c r="E6099" t="s">
        <v>19782</v>
      </c>
    </row>
    <row r="6100" spans="1:5" x14ac:dyDescent="0.2">
      <c r="A6100" t="s">
        <v>6109</v>
      </c>
      <c r="B6100" t="s">
        <v>14228</v>
      </c>
      <c r="C6100" t="s">
        <v>6109</v>
      </c>
      <c r="D6100" t="s">
        <v>14199</v>
      </c>
      <c r="E6100" t="s">
        <v>19783</v>
      </c>
    </row>
    <row r="6101" spans="1:5" x14ac:dyDescent="0.2">
      <c r="A6101" t="s">
        <v>6110</v>
      </c>
      <c r="B6101" t="s">
        <v>14228</v>
      </c>
      <c r="C6101" t="s">
        <v>6110</v>
      </c>
      <c r="D6101" t="s">
        <v>14199</v>
      </c>
      <c r="E6101" t="s">
        <v>19784</v>
      </c>
    </row>
    <row r="6102" spans="1:5" x14ac:dyDescent="0.2">
      <c r="A6102" t="s">
        <v>6111</v>
      </c>
      <c r="B6102" t="s">
        <v>14228</v>
      </c>
      <c r="C6102" t="s">
        <v>6111</v>
      </c>
      <c r="D6102" t="s">
        <v>14199</v>
      </c>
      <c r="E6102" t="s">
        <v>19785</v>
      </c>
    </row>
    <row r="6103" spans="1:5" x14ac:dyDescent="0.2">
      <c r="A6103" t="s">
        <v>6112</v>
      </c>
      <c r="B6103" t="s">
        <v>14228</v>
      </c>
      <c r="C6103" t="s">
        <v>6112</v>
      </c>
      <c r="D6103" t="s">
        <v>14199</v>
      </c>
      <c r="E6103" t="s">
        <v>19786</v>
      </c>
    </row>
    <row r="6104" spans="1:5" x14ac:dyDescent="0.2">
      <c r="A6104" t="s">
        <v>6113</v>
      </c>
      <c r="B6104" t="s">
        <v>14228</v>
      </c>
      <c r="C6104" t="s">
        <v>6113</v>
      </c>
      <c r="D6104" t="s">
        <v>14199</v>
      </c>
      <c r="E6104" t="s">
        <v>19787</v>
      </c>
    </row>
    <row r="6105" spans="1:5" x14ac:dyDescent="0.2">
      <c r="A6105" t="s">
        <v>6114</v>
      </c>
      <c r="B6105" t="s">
        <v>14228</v>
      </c>
      <c r="C6105" t="s">
        <v>6114</v>
      </c>
      <c r="D6105" t="s">
        <v>14199</v>
      </c>
      <c r="E6105" t="s">
        <v>19788</v>
      </c>
    </row>
    <row r="6106" spans="1:5" x14ac:dyDescent="0.2">
      <c r="A6106" t="s">
        <v>6115</v>
      </c>
      <c r="B6106" t="s">
        <v>14228</v>
      </c>
      <c r="C6106" t="s">
        <v>6115</v>
      </c>
      <c r="D6106" t="s">
        <v>14199</v>
      </c>
      <c r="E6106" t="s">
        <v>19789</v>
      </c>
    </row>
    <row r="6107" spans="1:5" x14ac:dyDescent="0.2">
      <c r="A6107" t="s">
        <v>6116</v>
      </c>
      <c r="B6107" t="s">
        <v>14228</v>
      </c>
      <c r="C6107" t="s">
        <v>6116</v>
      </c>
      <c r="D6107" t="s">
        <v>14199</v>
      </c>
      <c r="E6107" t="s">
        <v>19790</v>
      </c>
    </row>
    <row r="6108" spans="1:5" x14ac:dyDescent="0.2">
      <c r="A6108" t="s">
        <v>6117</v>
      </c>
      <c r="B6108" t="s">
        <v>14228</v>
      </c>
      <c r="C6108" t="s">
        <v>6117</v>
      </c>
      <c r="D6108" t="s">
        <v>14199</v>
      </c>
      <c r="E6108" t="s">
        <v>19791</v>
      </c>
    </row>
    <row r="6109" spans="1:5" x14ac:dyDescent="0.2">
      <c r="A6109" t="s">
        <v>6118</v>
      </c>
      <c r="B6109" t="s">
        <v>14228</v>
      </c>
      <c r="C6109" t="s">
        <v>6118</v>
      </c>
      <c r="D6109" t="s">
        <v>14199</v>
      </c>
      <c r="E6109" t="s">
        <v>19792</v>
      </c>
    </row>
    <row r="6110" spans="1:5" x14ac:dyDescent="0.2">
      <c r="A6110" t="s">
        <v>6119</v>
      </c>
      <c r="B6110" t="s">
        <v>14228</v>
      </c>
      <c r="C6110" t="s">
        <v>6119</v>
      </c>
      <c r="D6110" t="s">
        <v>14199</v>
      </c>
      <c r="E6110" t="s">
        <v>19793</v>
      </c>
    </row>
    <row r="6111" spans="1:5" x14ac:dyDescent="0.2">
      <c r="A6111" t="s">
        <v>6120</v>
      </c>
      <c r="B6111" t="s">
        <v>14228</v>
      </c>
      <c r="C6111" t="s">
        <v>6120</v>
      </c>
      <c r="D6111" t="s">
        <v>14199</v>
      </c>
      <c r="E6111" t="s">
        <v>19794</v>
      </c>
    </row>
    <row r="6112" spans="1:5" x14ac:dyDescent="0.2">
      <c r="A6112" t="s">
        <v>6121</v>
      </c>
      <c r="B6112" t="s">
        <v>14228</v>
      </c>
      <c r="C6112" t="s">
        <v>6121</v>
      </c>
      <c r="D6112" t="s">
        <v>14199</v>
      </c>
      <c r="E6112" t="s">
        <v>19795</v>
      </c>
    </row>
    <row r="6113" spans="1:5" x14ac:dyDescent="0.2">
      <c r="A6113" t="s">
        <v>6122</v>
      </c>
      <c r="B6113" t="s">
        <v>14228</v>
      </c>
      <c r="C6113" t="s">
        <v>6122</v>
      </c>
      <c r="D6113" t="s">
        <v>14199</v>
      </c>
      <c r="E6113" t="s">
        <v>19796</v>
      </c>
    </row>
    <row r="6114" spans="1:5" x14ac:dyDescent="0.2">
      <c r="A6114" t="s">
        <v>6123</v>
      </c>
      <c r="B6114" t="s">
        <v>14202</v>
      </c>
      <c r="C6114" t="s">
        <v>6123</v>
      </c>
      <c r="D6114" t="s">
        <v>14199</v>
      </c>
      <c r="E6114" t="s">
        <v>19796</v>
      </c>
    </row>
    <row r="6115" spans="1:5" x14ac:dyDescent="0.2">
      <c r="A6115" t="s">
        <v>6124</v>
      </c>
      <c r="B6115" t="s">
        <v>14228</v>
      </c>
      <c r="C6115" t="s">
        <v>6124</v>
      </c>
      <c r="D6115" t="s">
        <v>14199</v>
      </c>
      <c r="E6115" t="s">
        <v>19797</v>
      </c>
    </row>
    <row r="6116" spans="1:5" x14ac:dyDescent="0.2">
      <c r="A6116" t="s">
        <v>6125</v>
      </c>
      <c r="B6116" t="s">
        <v>14202</v>
      </c>
      <c r="C6116" t="s">
        <v>6125</v>
      </c>
      <c r="D6116" t="s">
        <v>14199</v>
      </c>
      <c r="E6116" t="s">
        <v>19797</v>
      </c>
    </row>
    <row r="6117" spans="1:5" x14ac:dyDescent="0.2">
      <c r="A6117" t="s">
        <v>6126</v>
      </c>
      <c r="B6117" t="s">
        <v>14228</v>
      </c>
      <c r="C6117" t="s">
        <v>6126</v>
      </c>
      <c r="D6117" t="s">
        <v>14199</v>
      </c>
      <c r="E6117" t="s">
        <v>19798</v>
      </c>
    </row>
    <row r="6118" spans="1:5" x14ac:dyDescent="0.2">
      <c r="A6118" t="s">
        <v>6127</v>
      </c>
      <c r="B6118" t="s">
        <v>14202</v>
      </c>
      <c r="C6118" t="s">
        <v>6127</v>
      </c>
      <c r="D6118" t="s">
        <v>14199</v>
      </c>
      <c r="E6118" t="s">
        <v>19798</v>
      </c>
    </row>
    <row r="6119" spans="1:5" x14ac:dyDescent="0.2">
      <c r="A6119" t="s">
        <v>6128</v>
      </c>
      <c r="B6119" t="s">
        <v>14228</v>
      </c>
      <c r="C6119" t="s">
        <v>6128</v>
      </c>
      <c r="D6119" t="s">
        <v>14199</v>
      </c>
      <c r="E6119" t="s">
        <v>19799</v>
      </c>
    </row>
    <row r="6120" spans="1:5" x14ac:dyDescent="0.2">
      <c r="A6120" t="s">
        <v>6129</v>
      </c>
      <c r="B6120" t="s">
        <v>14202</v>
      </c>
      <c r="C6120" t="s">
        <v>6129</v>
      </c>
      <c r="D6120" t="s">
        <v>14199</v>
      </c>
      <c r="E6120" t="s">
        <v>19799</v>
      </c>
    </row>
    <row r="6121" spans="1:5" x14ac:dyDescent="0.2">
      <c r="A6121" t="s">
        <v>6130</v>
      </c>
      <c r="B6121" t="s">
        <v>14228</v>
      </c>
      <c r="C6121" t="s">
        <v>6130</v>
      </c>
      <c r="D6121" t="s">
        <v>14199</v>
      </c>
      <c r="E6121" t="s">
        <v>19800</v>
      </c>
    </row>
    <row r="6122" spans="1:5" x14ac:dyDescent="0.2">
      <c r="A6122" t="s">
        <v>6131</v>
      </c>
      <c r="B6122" t="s">
        <v>14228</v>
      </c>
      <c r="C6122" t="s">
        <v>6131</v>
      </c>
      <c r="D6122" t="s">
        <v>14199</v>
      </c>
      <c r="E6122" t="s">
        <v>19801</v>
      </c>
    </row>
    <row r="6123" spans="1:5" x14ac:dyDescent="0.2">
      <c r="A6123" t="s">
        <v>6132</v>
      </c>
      <c r="B6123" t="s">
        <v>14228</v>
      </c>
      <c r="C6123" t="s">
        <v>6132</v>
      </c>
      <c r="D6123" t="s">
        <v>14199</v>
      </c>
      <c r="E6123" t="s">
        <v>19802</v>
      </c>
    </row>
    <row r="6124" spans="1:5" x14ac:dyDescent="0.2">
      <c r="A6124" t="s">
        <v>6133</v>
      </c>
      <c r="B6124" t="s">
        <v>14228</v>
      </c>
      <c r="C6124" t="s">
        <v>6133</v>
      </c>
      <c r="D6124" t="s">
        <v>14199</v>
      </c>
      <c r="E6124" t="s">
        <v>19803</v>
      </c>
    </row>
    <row r="6125" spans="1:5" x14ac:dyDescent="0.2">
      <c r="A6125" t="s">
        <v>6134</v>
      </c>
      <c r="B6125" t="s">
        <v>14228</v>
      </c>
      <c r="C6125" t="s">
        <v>6134</v>
      </c>
      <c r="D6125" t="s">
        <v>14199</v>
      </c>
      <c r="E6125" t="s">
        <v>19804</v>
      </c>
    </row>
    <row r="6126" spans="1:5" x14ac:dyDescent="0.2">
      <c r="A6126" t="s">
        <v>6135</v>
      </c>
      <c r="B6126" t="s">
        <v>14228</v>
      </c>
      <c r="C6126" t="s">
        <v>6135</v>
      </c>
      <c r="D6126" t="s">
        <v>14199</v>
      </c>
      <c r="E6126" t="s">
        <v>19805</v>
      </c>
    </row>
    <row r="6127" spans="1:5" x14ac:dyDescent="0.2">
      <c r="A6127" t="s">
        <v>6136</v>
      </c>
      <c r="B6127" t="s">
        <v>14228</v>
      </c>
      <c r="C6127" t="s">
        <v>6136</v>
      </c>
      <c r="D6127" t="s">
        <v>14199</v>
      </c>
      <c r="E6127" t="s">
        <v>19806</v>
      </c>
    </row>
    <row r="6128" spans="1:5" x14ac:dyDescent="0.2">
      <c r="A6128" t="s">
        <v>6137</v>
      </c>
      <c r="B6128" t="s">
        <v>14228</v>
      </c>
      <c r="C6128" t="s">
        <v>6137</v>
      </c>
      <c r="D6128" t="s">
        <v>14199</v>
      </c>
      <c r="E6128" t="s">
        <v>19807</v>
      </c>
    </row>
    <row r="6129" spans="1:5" x14ac:dyDescent="0.2">
      <c r="A6129" t="s">
        <v>6138</v>
      </c>
      <c r="B6129" t="s">
        <v>14228</v>
      </c>
      <c r="C6129" t="s">
        <v>6138</v>
      </c>
      <c r="D6129" t="s">
        <v>14199</v>
      </c>
      <c r="E6129" t="s">
        <v>19808</v>
      </c>
    </row>
    <row r="6130" spans="1:5" x14ac:dyDescent="0.2">
      <c r="A6130" t="s">
        <v>6139</v>
      </c>
      <c r="B6130" t="s">
        <v>14228</v>
      </c>
      <c r="C6130" t="s">
        <v>6139</v>
      </c>
      <c r="D6130" t="s">
        <v>14199</v>
      </c>
      <c r="E6130" t="s">
        <v>19809</v>
      </c>
    </row>
    <row r="6131" spans="1:5" x14ac:dyDescent="0.2">
      <c r="A6131" t="s">
        <v>6140</v>
      </c>
      <c r="B6131" t="s">
        <v>14228</v>
      </c>
      <c r="C6131" t="s">
        <v>6140</v>
      </c>
      <c r="D6131" t="s">
        <v>14199</v>
      </c>
      <c r="E6131" t="s">
        <v>19810</v>
      </c>
    </row>
    <row r="6132" spans="1:5" x14ac:dyDescent="0.2">
      <c r="A6132" t="s">
        <v>6141</v>
      </c>
      <c r="B6132" t="s">
        <v>14228</v>
      </c>
      <c r="C6132" t="s">
        <v>6141</v>
      </c>
      <c r="D6132" t="s">
        <v>14199</v>
      </c>
      <c r="E6132" t="s">
        <v>19811</v>
      </c>
    </row>
    <row r="6133" spans="1:5" x14ac:dyDescent="0.2">
      <c r="A6133" t="s">
        <v>6142</v>
      </c>
      <c r="B6133" t="s">
        <v>14228</v>
      </c>
      <c r="C6133" t="s">
        <v>6142</v>
      </c>
      <c r="D6133" t="s">
        <v>14199</v>
      </c>
      <c r="E6133" t="s">
        <v>19812</v>
      </c>
    </row>
    <row r="6134" spans="1:5" x14ac:dyDescent="0.2">
      <c r="A6134" t="s">
        <v>6143</v>
      </c>
      <c r="B6134" t="s">
        <v>14228</v>
      </c>
      <c r="C6134" t="s">
        <v>6143</v>
      </c>
      <c r="D6134" t="s">
        <v>14199</v>
      </c>
      <c r="E6134" t="s">
        <v>19813</v>
      </c>
    </row>
    <row r="6135" spans="1:5" x14ac:dyDescent="0.2">
      <c r="A6135" t="s">
        <v>6144</v>
      </c>
      <c r="B6135" t="s">
        <v>14228</v>
      </c>
      <c r="C6135" t="s">
        <v>6144</v>
      </c>
      <c r="D6135" t="s">
        <v>14199</v>
      </c>
      <c r="E6135" t="s">
        <v>19814</v>
      </c>
    </row>
    <row r="6136" spans="1:5" x14ac:dyDescent="0.2">
      <c r="A6136" t="s">
        <v>6145</v>
      </c>
      <c r="B6136" t="s">
        <v>14228</v>
      </c>
      <c r="C6136" t="s">
        <v>6145</v>
      </c>
      <c r="D6136" t="s">
        <v>14199</v>
      </c>
      <c r="E6136" t="s">
        <v>19815</v>
      </c>
    </row>
    <row r="6137" spans="1:5" x14ac:dyDescent="0.2">
      <c r="A6137" t="s">
        <v>6146</v>
      </c>
      <c r="B6137" t="s">
        <v>14228</v>
      </c>
      <c r="C6137" t="s">
        <v>6146</v>
      </c>
      <c r="D6137" t="s">
        <v>14199</v>
      </c>
      <c r="E6137" t="s">
        <v>19816</v>
      </c>
    </row>
    <row r="6138" spans="1:5" x14ac:dyDescent="0.2">
      <c r="A6138" t="s">
        <v>6147</v>
      </c>
      <c r="B6138" t="s">
        <v>14228</v>
      </c>
      <c r="C6138" t="s">
        <v>6147</v>
      </c>
      <c r="D6138" t="s">
        <v>14199</v>
      </c>
      <c r="E6138" t="s">
        <v>19817</v>
      </c>
    </row>
    <row r="6139" spans="1:5" x14ac:dyDescent="0.2">
      <c r="A6139" t="s">
        <v>6148</v>
      </c>
      <c r="B6139" t="s">
        <v>14228</v>
      </c>
      <c r="C6139" t="s">
        <v>6148</v>
      </c>
      <c r="D6139" t="s">
        <v>14199</v>
      </c>
      <c r="E6139" t="s">
        <v>19818</v>
      </c>
    </row>
    <row r="6140" spans="1:5" x14ac:dyDescent="0.2">
      <c r="A6140" t="s">
        <v>6149</v>
      </c>
      <c r="B6140" t="s">
        <v>14202</v>
      </c>
      <c r="C6140" t="s">
        <v>6149</v>
      </c>
      <c r="D6140" t="s">
        <v>14199</v>
      </c>
      <c r="E6140" t="s">
        <v>19819</v>
      </c>
    </row>
    <row r="6141" spans="1:5" x14ac:dyDescent="0.2">
      <c r="A6141" t="s">
        <v>6150</v>
      </c>
      <c r="B6141" t="s">
        <v>14202</v>
      </c>
      <c r="C6141" t="s">
        <v>6150</v>
      </c>
      <c r="D6141" t="s">
        <v>14199</v>
      </c>
      <c r="E6141" t="s">
        <v>19820</v>
      </c>
    </row>
    <row r="6142" spans="1:5" x14ac:dyDescent="0.2">
      <c r="A6142" t="s">
        <v>6151</v>
      </c>
      <c r="B6142" t="s">
        <v>14202</v>
      </c>
      <c r="C6142" t="s">
        <v>6151</v>
      </c>
      <c r="D6142" t="s">
        <v>14199</v>
      </c>
      <c r="E6142" t="s">
        <v>19821</v>
      </c>
    </row>
    <row r="6143" spans="1:5" x14ac:dyDescent="0.2">
      <c r="A6143" t="s">
        <v>6152</v>
      </c>
      <c r="B6143" t="s">
        <v>14202</v>
      </c>
      <c r="C6143" t="s">
        <v>6152</v>
      </c>
      <c r="D6143" t="s">
        <v>14199</v>
      </c>
      <c r="E6143" t="s">
        <v>19822</v>
      </c>
    </row>
    <row r="6144" spans="1:5" x14ac:dyDescent="0.2">
      <c r="A6144" t="s">
        <v>6153</v>
      </c>
      <c r="B6144" t="s">
        <v>14228</v>
      </c>
      <c r="C6144" t="s">
        <v>6153</v>
      </c>
      <c r="D6144" t="s">
        <v>14199</v>
      </c>
      <c r="E6144" t="s">
        <v>19823</v>
      </c>
    </row>
    <row r="6145" spans="1:5" x14ac:dyDescent="0.2">
      <c r="A6145" t="s">
        <v>6154</v>
      </c>
      <c r="B6145" t="s">
        <v>14228</v>
      </c>
      <c r="C6145" t="s">
        <v>6154</v>
      </c>
      <c r="D6145" t="s">
        <v>14199</v>
      </c>
      <c r="E6145" t="s">
        <v>19824</v>
      </c>
    </row>
    <row r="6146" spans="1:5" x14ac:dyDescent="0.2">
      <c r="A6146" t="s">
        <v>6155</v>
      </c>
      <c r="B6146" t="s">
        <v>14228</v>
      </c>
      <c r="C6146" t="s">
        <v>6155</v>
      </c>
      <c r="D6146" t="s">
        <v>14199</v>
      </c>
      <c r="E6146" t="s">
        <v>19825</v>
      </c>
    </row>
    <row r="6147" spans="1:5" x14ac:dyDescent="0.2">
      <c r="A6147" t="s">
        <v>6156</v>
      </c>
      <c r="B6147" t="s">
        <v>14228</v>
      </c>
      <c r="C6147" t="s">
        <v>6156</v>
      </c>
      <c r="D6147" t="s">
        <v>14199</v>
      </c>
      <c r="E6147" t="s">
        <v>19826</v>
      </c>
    </row>
    <row r="6148" spans="1:5" x14ac:dyDescent="0.2">
      <c r="A6148" t="s">
        <v>6157</v>
      </c>
      <c r="B6148" t="s">
        <v>14228</v>
      </c>
      <c r="C6148" t="s">
        <v>6157</v>
      </c>
      <c r="D6148" t="s">
        <v>14199</v>
      </c>
      <c r="E6148" t="s">
        <v>19827</v>
      </c>
    </row>
    <row r="6149" spans="1:5" x14ac:dyDescent="0.2">
      <c r="A6149" t="s">
        <v>6158</v>
      </c>
      <c r="B6149" t="s">
        <v>14228</v>
      </c>
      <c r="C6149" t="s">
        <v>6158</v>
      </c>
      <c r="D6149" t="s">
        <v>14199</v>
      </c>
      <c r="E6149" t="s">
        <v>19828</v>
      </c>
    </row>
    <row r="6150" spans="1:5" x14ac:dyDescent="0.2">
      <c r="A6150" t="s">
        <v>6159</v>
      </c>
      <c r="B6150" t="s">
        <v>14228</v>
      </c>
      <c r="C6150" t="s">
        <v>6159</v>
      </c>
      <c r="D6150" t="s">
        <v>14199</v>
      </c>
      <c r="E6150" t="s">
        <v>19829</v>
      </c>
    </row>
    <row r="6151" spans="1:5" x14ac:dyDescent="0.2">
      <c r="A6151" t="s">
        <v>6160</v>
      </c>
      <c r="B6151" t="s">
        <v>14228</v>
      </c>
      <c r="C6151" t="s">
        <v>6160</v>
      </c>
      <c r="D6151" t="s">
        <v>14199</v>
      </c>
      <c r="E6151" t="s">
        <v>19830</v>
      </c>
    </row>
    <row r="6152" spans="1:5" x14ac:dyDescent="0.2">
      <c r="A6152" t="s">
        <v>6161</v>
      </c>
      <c r="B6152" t="s">
        <v>14228</v>
      </c>
      <c r="C6152" t="s">
        <v>6161</v>
      </c>
      <c r="D6152" t="s">
        <v>14199</v>
      </c>
      <c r="E6152" t="s">
        <v>19831</v>
      </c>
    </row>
    <row r="6153" spans="1:5" x14ac:dyDescent="0.2">
      <c r="A6153" t="s">
        <v>6162</v>
      </c>
      <c r="B6153" t="s">
        <v>14228</v>
      </c>
      <c r="C6153" t="s">
        <v>6162</v>
      </c>
      <c r="D6153" t="s">
        <v>14199</v>
      </c>
      <c r="E6153" t="s">
        <v>19832</v>
      </c>
    </row>
    <row r="6154" spans="1:5" x14ac:dyDescent="0.2">
      <c r="A6154" t="s">
        <v>6163</v>
      </c>
      <c r="B6154" t="s">
        <v>14228</v>
      </c>
      <c r="C6154" t="s">
        <v>6163</v>
      </c>
      <c r="D6154" t="s">
        <v>14199</v>
      </c>
      <c r="E6154" t="s">
        <v>19833</v>
      </c>
    </row>
    <row r="6155" spans="1:5" x14ac:dyDescent="0.2">
      <c r="A6155" t="s">
        <v>6164</v>
      </c>
      <c r="B6155" t="s">
        <v>14228</v>
      </c>
      <c r="C6155" t="s">
        <v>6164</v>
      </c>
      <c r="D6155" t="s">
        <v>14199</v>
      </c>
      <c r="E6155" t="s">
        <v>19834</v>
      </c>
    </row>
    <row r="6156" spans="1:5" x14ac:dyDescent="0.2">
      <c r="A6156" t="s">
        <v>6165</v>
      </c>
      <c r="B6156" t="s">
        <v>14228</v>
      </c>
      <c r="C6156" t="s">
        <v>6165</v>
      </c>
      <c r="D6156" t="s">
        <v>14199</v>
      </c>
      <c r="E6156" t="s">
        <v>19835</v>
      </c>
    </row>
    <row r="6157" spans="1:5" x14ac:dyDescent="0.2">
      <c r="A6157" t="s">
        <v>6166</v>
      </c>
      <c r="B6157" t="s">
        <v>14228</v>
      </c>
      <c r="C6157" t="s">
        <v>6166</v>
      </c>
      <c r="D6157" t="s">
        <v>14199</v>
      </c>
      <c r="E6157" t="s">
        <v>19836</v>
      </c>
    </row>
    <row r="6158" spans="1:5" x14ac:dyDescent="0.2">
      <c r="A6158" t="s">
        <v>6167</v>
      </c>
      <c r="B6158" t="s">
        <v>14228</v>
      </c>
      <c r="C6158" t="s">
        <v>6167</v>
      </c>
      <c r="D6158" t="s">
        <v>14199</v>
      </c>
      <c r="E6158" t="s">
        <v>19837</v>
      </c>
    </row>
    <row r="6159" spans="1:5" x14ac:dyDescent="0.2">
      <c r="A6159" t="s">
        <v>6168</v>
      </c>
      <c r="B6159" t="s">
        <v>14228</v>
      </c>
      <c r="C6159" t="s">
        <v>6168</v>
      </c>
      <c r="D6159" t="s">
        <v>14199</v>
      </c>
      <c r="E6159" t="s">
        <v>19838</v>
      </c>
    </row>
    <row r="6160" spans="1:5" x14ac:dyDescent="0.2">
      <c r="A6160" t="s">
        <v>6169</v>
      </c>
      <c r="B6160" t="s">
        <v>14228</v>
      </c>
      <c r="C6160" t="s">
        <v>6169</v>
      </c>
      <c r="D6160" t="s">
        <v>14199</v>
      </c>
      <c r="E6160" t="s">
        <v>19839</v>
      </c>
    </row>
    <row r="6161" spans="1:5" x14ac:dyDescent="0.2">
      <c r="A6161" t="s">
        <v>6170</v>
      </c>
      <c r="B6161" t="s">
        <v>14228</v>
      </c>
      <c r="C6161" t="s">
        <v>6170</v>
      </c>
      <c r="D6161" t="s">
        <v>14199</v>
      </c>
      <c r="E6161" t="s">
        <v>19840</v>
      </c>
    </row>
    <row r="6162" spans="1:5" x14ac:dyDescent="0.2">
      <c r="A6162" t="s">
        <v>6171</v>
      </c>
      <c r="B6162" t="s">
        <v>14228</v>
      </c>
      <c r="C6162" t="s">
        <v>6171</v>
      </c>
      <c r="D6162" t="s">
        <v>14199</v>
      </c>
      <c r="E6162" t="s">
        <v>19841</v>
      </c>
    </row>
    <row r="6163" spans="1:5" x14ac:dyDescent="0.2">
      <c r="A6163" t="s">
        <v>6172</v>
      </c>
      <c r="B6163" t="s">
        <v>14228</v>
      </c>
      <c r="C6163" t="s">
        <v>6172</v>
      </c>
      <c r="D6163" t="s">
        <v>14199</v>
      </c>
      <c r="E6163" t="s">
        <v>19842</v>
      </c>
    </row>
    <row r="6164" spans="1:5" x14ac:dyDescent="0.2">
      <c r="A6164" t="s">
        <v>6173</v>
      </c>
      <c r="B6164" t="s">
        <v>14202</v>
      </c>
      <c r="C6164" t="s">
        <v>6173</v>
      </c>
      <c r="D6164" t="s">
        <v>14199</v>
      </c>
      <c r="E6164" t="s">
        <v>19843</v>
      </c>
    </row>
    <row r="6165" spans="1:5" x14ac:dyDescent="0.2">
      <c r="A6165" t="s">
        <v>6174</v>
      </c>
      <c r="B6165" t="s">
        <v>14202</v>
      </c>
      <c r="C6165" t="s">
        <v>6174</v>
      </c>
      <c r="D6165" t="s">
        <v>14199</v>
      </c>
      <c r="E6165" t="s">
        <v>19844</v>
      </c>
    </row>
    <row r="6166" spans="1:5" x14ac:dyDescent="0.2">
      <c r="A6166" t="s">
        <v>6175</v>
      </c>
      <c r="B6166" t="s">
        <v>14228</v>
      </c>
      <c r="C6166" t="s">
        <v>6175</v>
      </c>
      <c r="D6166" t="s">
        <v>14199</v>
      </c>
      <c r="E6166" t="s">
        <v>19845</v>
      </c>
    </row>
    <row r="6167" spans="1:5" x14ac:dyDescent="0.2">
      <c r="A6167" t="s">
        <v>6176</v>
      </c>
      <c r="B6167" t="s">
        <v>14228</v>
      </c>
      <c r="C6167" t="s">
        <v>6176</v>
      </c>
      <c r="D6167" t="s">
        <v>14199</v>
      </c>
      <c r="E6167" t="s">
        <v>19846</v>
      </c>
    </row>
    <row r="6168" spans="1:5" x14ac:dyDescent="0.2">
      <c r="A6168" t="s">
        <v>6177</v>
      </c>
      <c r="B6168" t="s">
        <v>14228</v>
      </c>
      <c r="C6168" t="s">
        <v>6177</v>
      </c>
      <c r="D6168" t="s">
        <v>14199</v>
      </c>
      <c r="E6168" t="s">
        <v>19847</v>
      </c>
    </row>
    <row r="6169" spans="1:5" x14ac:dyDescent="0.2">
      <c r="A6169" t="s">
        <v>6178</v>
      </c>
      <c r="B6169" t="s">
        <v>14228</v>
      </c>
      <c r="C6169" t="s">
        <v>6178</v>
      </c>
      <c r="D6169" t="s">
        <v>14199</v>
      </c>
      <c r="E6169" t="s">
        <v>19848</v>
      </c>
    </row>
    <row r="6170" spans="1:5" x14ac:dyDescent="0.2">
      <c r="A6170" t="s">
        <v>6179</v>
      </c>
      <c r="B6170" t="s">
        <v>14228</v>
      </c>
      <c r="C6170" t="s">
        <v>6179</v>
      </c>
      <c r="D6170" t="s">
        <v>14199</v>
      </c>
      <c r="E6170" t="s">
        <v>19849</v>
      </c>
    </row>
    <row r="6171" spans="1:5" x14ac:dyDescent="0.2">
      <c r="A6171" t="s">
        <v>6180</v>
      </c>
      <c r="B6171" t="s">
        <v>14228</v>
      </c>
      <c r="C6171" t="s">
        <v>6180</v>
      </c>
      <c r="D6171" t="s">
        <v>14199</v>
      </c>
      <c r="E6171" t="s">
        <v>19850</v>
      </c>
    </row>
    <row r="6172" spans="1:5" x14ac:dyDescent="0.2">
      <c r="A6172" t="s">
        <v>6181</v>
      </c>
      <c r="B6172" t="s">
        <v>14228</v>
      </c>
      <c r="C6172" t="s">
        <v>6181</v>
      </c>
      <c r="D6172" t="s">
        <v>14199</v>
      </c>
      <c r="E6172" t="s">
        <v>19851</v>
      </c>
    </row>
    <row r="6173" spans="1:5" x14ac:dyDescent="0.2">
      <c r="A6173" t="s">
        <v>6182</v>
      </c>
      <c r="B6173" t="s">
        <v>14228</v>
      </c>
      <c r="C6173" t="s">
        <v>6182</v>
      </c>
      <c r="D6173" t="s">
        <v>14199</v>
      </c>
      <c r="E6173" t="s">
        <v>19852</v>
      </c>
    </row>
    <row r="6174" spans="1:5" x14ac:dyDescent="0.2">
      <c r="A6174" t="s">
        <v>6183</v>
      </c>
      <c r="B6174" t="s">
        <v>14228</v>
      </c>
      <c r="C6174" t="s">
        <v>6183</v>
      </c>
      <c r="D6174" t="s">
        <v>14199</v>
      </c>
      <c r="E6174" t="s">
        <v>19853</v>
      </c>
    </row>
    <row r="6175" spans="1:5" x14ac:dyDescent="0.2">
      <c r="A6175" t="s">
        <v>6184</v>
      </c>
      <c r="B6175" t="s">
        <v>14228</v>
      </c>
      <c r="C6175" t="s">
        <v>6184</v>
      </c>
      <c r="D6175" t="s">
        <v>14199</v>
      </c>
      <c r="E6175" t="s">
        <v>19854</v>
      </c>
    </row>
    <row r="6176" spans="1:5" x14ac:dyDescent="0.2">
      <c r="A6176" t="s">
        <v>6185</v>
      </c>
      <c r="B6176" t="s">
        <v>14228</v>
      </c>
      <c r="C6176" t="s">
        <v>6185</v>
      </c>
      <c r="D6176" t="s">
        <v>14199</v>
      </c>
      <c r="E6176" t="s">
        <v>19855</v>
      </c>
    </row>
    <row r="6177" spans="1:5" x14ac:dyDescent="0.2">
      <c r="A6177" t="s">
        <v>6186</v>
      </c>
      <c r="B6177" t="s">
        <v>14228</v>
      </c>
      <c r="C6177" t="s">
        <v>6186</v>
      </c>
      <c r="D6177" t="s">
        <v>14199</v>
      </c>
      <c r="E6177" t="s">
        <v>19856</v>
      </c>
    </row>
    <row r="6178" spans="1:5" x14ac:dyDescent="0.2">
      <c r="A6178" t="s">
        <v>6187</v>
      </c>
      <c r="B6178" t="s">
        <v>14228</v>
      </c>
      <c r="C6178" t="s">
        <v>6187</v>
      </c>
      <c r="D6178" t="s">
        <v>14199</v>
      </c>
      <c r="E6178" t="s">
        <v>19857</v>
      </c>
    </row>
    <row r="6179" spans="1:5" x14ac:dyDescent="0.2">
      <c r="A6179" t="s">
        <v>6188</v>
      </c>
      <c r="B6179" t="s">
        <v>14228</v>
      </c>
      <c r="C6179" t="s">
        <v>6188</v>
      </c>
      <c r="D6179" t="s">
        <v>14199</v>
      </c>
      <c r="E6179" t="s">
        <v>19858</v>
      </c>
    </row>
    <row r="6180" spans="1:5" x14ac:dyDescent="0.2">
      <c r="A6180" t="s">
        <v>6189</v>
      </c>
      <c r="B6180" t="s">
        <v>14228</v>
      </c>
      <c r="C6180" t="s">
        <v>6189</v>
      </c>
      <c r="D6180" t="s">
        <v>14199</v>
      </c>
      <c r="E6180" t="s">
        <v>19859</v>
      </c>
    </row>
    <row r="6181" spans="1:5" x14ac:dyDescent="0.2">
      <c r="A6181" t="s">
        <v>6190</v>
      </c>
      <c r="B6181" t="s">
        <v>14228</v>
      </c>
      <c r="C6181" t="s">
        <v>6190</v>
      </c>
      <c r="D6181" t="s">
        <v>14199</v>
      </c>
      <c r="E6181" t="s">
        <v>19860</v>
      </c>
    </row>
    <row r="6182" spans="1:5" x14ac:dyDescent="0.2">
      <c r="A6182" t="s">
        <v>6191</v>
      </c>
      <c r="B6182" t="s">
        <v>14228</v>
      </c>
      <c r="C6182" t="s">
        <v>6191</v>
      </c>
      <c r="D6182" t="s">
        <v>14199</v>
      </c>
      <c r="E6182" t="s">
        <v>19861</v>
      </c>
    </row>
    <row r="6183" spans="1:5" x14ac:dyDescent="0.2">
      <c r="A6183" t="s">
        <v>6192</v>
      </c>
      <c r="B6183" t="s">
        <v>14228</v>
      </c>
      <c r="C6183" t="s">
        <v>6192</v>
      </c>
      <c r="D6183" t="s">
        <v>14199</v>
      </c>
      <c r="E6183" t="s">
        <v>19862</v>
      </c>
    </row>
    <row r="6184" spans="1:5" x14ac:dyDescent="0.2">
      <c r="A6184" t="s">
        <v>6193</v>
      </c>
      <c r="B6184" t="s">
        <v>14202</v>
      </c>
      <c r="C6184" t="s">
        <v>6193</v>
      </c>
      <c r="D6184" t="s">
        <v>14199</v>
      </c>
      <c r="E6184" t="s">
        <v>19863</v>
      </c>
    </row>
    <row r="6185" spans="1:5" x14ac:dyDescent="0.2">
      <c r="A6185" t="s">
        <v>6194</v>
      </c>
      <c r="B6185" t="s">
        <v>14202</v>
      </c>
      <c r="C6185" t="s">
        <v>6194</v>
      </c>
      <c r="D6185" t="s">
        <v>14199</v>
      </c>
      <c r="E6185" t="s">
        <v>19864</v>
      </c>
    </row>
    <row r="6186" spans="1:5" x14ac:dyDescent="0.2">
      <c r="A6186" t="s">
        <v>6195</v>
      </c>
      <c r="B6186" t="s">
        <v>14202</v>
      </c>
      <c r="C6186" t="s">
        <v>6195</v>
      </c>
      <c r="D6186" t="s">
        <v>14199</v>
      </c>
      <c r="E6186" t="s">
        <v>19865</v>
      </c>
    </row>
    <row r="6187" spans="1:5" x14ac:dyDescent="0.2">
      <c r="A6187" t="s">
        <v>6196</v>
      </c>
      <c r="B6187" t="s">
        <v>14202</v>
      </c>
      <c r="C6187" t="s">
        <v>6196</v>
      </c>
      <c r="D6187" t="s">
        <v>14199</v>
      </c>
      <c r="E6187" t="s">
        <v>19866</v>
      </c>
    </row>
    <row r="6188" spans="1:5" x14ac:dyDescent="0.2">
      <c r="A6188" t="s">
        <v>6197</v>
      </c>
      <c r="B6188" t="s">
        <v>14228</v>
      </c>
      <c r="C6188" t="s">
        <v>6197</v>
      </c>
      <c r="D6188" t="s">
        <v>14199</v>
      </c>
      <c r="E6188" t="s">
        <v>19867</v>
      </c>
    </row>
    <row r="6189" spans="1:5" x14ac:dyDescent="0.2">
      <c r="A6189" t="s">
        <v>6198</v>
      </c>
      <c r="B6189" t="s">
        <v>14228</v>
      </c>
      <c r="C6189" t="s">
        <v>6198</v>
      </c>
      <c r="D6189" t="s">
        <v>14199</v>
      </c>
      <c r="E6189" t="s">
        <v>19843</v>
      </c>
    </row>
    <row r="6190" spans="1:5" x14ac:dyDescent="0.2">
      <c r="A6190" t="s">
        <v>6199</v>
      </c>
      <c r="B6190" t="s">
        <v>14228</v>
      </c>
      <c r="C6190" t="s">
        <v>6199</v>
      </c>
      <c r="D6190" t="s">
        <v>14199</v>
      </c>
      <c r="E6190" t="s">
        <v>19868</v>
      </c>
    </row>
    <row r="6191" spans="1:5" x14ac:dyDescent="0.2">
      <c r="A6191" t="s">
        <v>6200</v>
      </c>
      <c r="B6191" t="s">
        <v>14228</v>
      </c>
      <c r="C6191" t="s">
        <v>6200</v>
      </c>
      <c r="D6191" t="s">
        <v>14199</v>
      </c>
      <c r="E6191" t="s">
        <v>19844</v>
      </c>
    </row>
    <row r="6192" spans="1:5" x14ac:dyDescent="0.2">
      <c r="A6192" t="s">
        <v>6201</v>
      </c>
      <c r="B6192" t="s">
        <v>14228</v>
      </c>
      <c r="C6192" t="s">
        <v>6201</v>
      </c>
      <c r="D6192" t="s">
        <v>14199</v>
      </c>
      <c r="E6192" t="s">
        <v>19869</v>
      </c>
    </row>
    <row r="6193" spans="1:5" x14ac:dyDescent="0.2">
      <c r="A6193" t="s">
        <v>6202</v>
      </c>
      <c r="B6193" t="s">
        <v>14228</v>
      </c>
      <c r="C6193" t="s">
        <v>6202</v>
      </c>
      <c r="D6193" t="s">
        <v>14199</v>
      </c>
      <c r="E6193" t="s">
        <v>19845</v>
      </c>
    </row>
    <row r="6194" spans="1:5" x14ac:dyDescent="0.2">
      <c r="A6194" t="s">
        <v>6203</v>
      </c>
      <c r="B6194" t="s">
        <v>14228</v>
      </c>
      <c r="C6194" t="s">
        <v>6203</v>
      </c>
      <c r="D6194" t="s">
        <v>14199</v>
      </c>
      <c r="E6194" t="s">
        <v>19870</v>
      </c>
    </row>
    <row r="6195" spans="1:5" x14ac:dyDescent="0.2">
      <c r="A6195" t="s">
        <v>6204</v>
      </c>
      <c r="B6195" t="s">
        <v>14228</v>
      </c>
      <c r="C6195" t="s">
        <v>6204</v>
      </c>
      <c r="D6195" t="s">
        <v>14199</v>
      </c>
      <c r="E6195" t="s">
        <v>19846</v>
      </c>
    </row>
    <row r="6196" spans="1:5" x14ac:dyDescent="0.2">
      <c r="A6196" t="s">
        <v>6205</v>
      </c>
      <c r="B6196" t="s">
        <v>14228</v>
      </c>
      <c r="C6196" t="s">
        <v>6205</v>
      </c>
      <c r="D6196" t="s">
        <v>14199</v>
      </c>
      <c r="E6196" t="s">
        <v>19871</v>
      </c>
    </row>
    <row r="6197" spans="1:5" x14ac:dyDescent="0.2">
      <c r="A6197" t="s">
        <v>6206</v>
      </c>
      <c r="B6197" t="s">
        <v>14228</v>
      </c>
      <c r="C6197" t="s">
        <v>6206</v>
      </c>
      <c r="D6197" t="s">
        <v>14199</v>
      </c>
      <c r="E6197" t="s">
        <v>19847</v>
      </c>
    </row>
    <row r="6198" spans="1:5" x14ac:dyDescent="0.2">
      <c r="A6198" t="s">
        <v>6207</v>
      </c>
      <c r="B6198" t="s">
        <v>14228</v>
      </c>
      <c r="C6198" t="s">
        <v>6207</v>
      </c>
      <c r="D6198" t="s">
        <v>14199</v>
      </c>
      <c r="E6198" t="s">
        <v>19872</v>
      </c>
    </row>
    <row r="6199" spans="1:5" x14ac:dyDescent="0.2">
      <c r="A6199" t="s">
        <v>6208</v>
      </c>
      <c r="B6199" t="s">
        <v>14228</v>
      </c>
      <c r="C6199" t="s">
        <v>6208</v>
      </c>
      <c r="D6199" t="s">
        <v>14199</v>
      </c>
      <c r="E6199" t="s">
        <v>19873</v>
      </c>
    </row>
    <row r="6200" spans="1:5" x14ac:dyDescent="0.2">
      <c r="A6200" t="s">
        <v>6209</v>
      </c>
      <c r="B6200" t="s">
        <v>14228</v>
      </c>
      <c r="C6200" t="s">
        <v>6209</v>
      </c>
      <c r="D6200" t="s">
        <v>14199</v>
      </c>
      <c r="E6200" t="s">
        <v>19874</v>
      </c>
    </row>
    <row r="6201" spans="1:5" x14ac:dyDescent="0.2">
      <c r="A6201" t="s">
        <v>6210</v>
      </c>
      <c r="B6201" t="s">
        <v>14228</v>
      </c>
      <c r="C6201" t="s">
        <v>6210</v>
      </c>
      <c r="D6201" t="s">
        <v>14199</v>
      </c>
      <c r="E6201" t="s">
        <v>19848</v>
      </c>
    </row>
    <row r="6202" spans="1:5" x14ac:dyDescent="0.2">
      <c r="A6202" t="s">
        <v>6211</v>
      </c>
      <c r="B6202" t="s">
        <v>14228</v>
      </c>
      <c r="C6202" t="s">
        <v>6211</v>
      </c>
      <c r="D6202" t="s">
        <v>14199</v>
      </c>
      <c r="E6202" t="s">
        <v>19849</v>
      </c>
    </row>
    <row r="6203" spans="1:5" x14ac:dyDescent="0.2">
      <c r="A6203" t="s">
        <v>6212</v>
      </c>
      <c r="B6203" t="s">
        <v>14228</v>
      </c>
      <c r="C6203" t="s">
        <v>6212</v>
      </c>
      <c r="D6203" t="s">
        <v>14199</v>
      </c>
      <c r="E6203" t="s">
        <v>19850</v>
      </c>
    </row>
    <row r="6204" spans="1:5" x14ac:dyDescent="0.2">
      <c r="A6204" t="s">
        <v>6213</v>
      </c>
      <c r="B6204" t="s">
        <v>14228</v>
      </c>
      <c r="C6204" t="s">
        <v>6213</v>
      </c>
      <c r="D6204" t="s">
        <v>14199</v>
      </c>
      <c r="E6204" t="s">
        <v>19851</v>
      </c>
    </row>
    <row r="6205" spans="1:5" x14ac:dyDescent="0.2">
      <c r="A6205" t="s">
        <v>6214</v>
      </c>
      <c r="B6205" t="s">
        <v>14228</v>
      </c>
      <c r="C6205" t="s">
        <v>6214</v>
      </c>
      <c r="D6205" t="s">
        <v>14199</v>
      </c>
      <c r="E6205" t="s">
        <v>19852</v>
      </c>
    </row>
    <row r="6206" spans="1:5" x14ac:dyDescent="0.2">
      <c r="A6206" t="s">
        <v>6215</v>
      </c>
      <c r="B6206" t="s">
        <v>14228</v>
      </c>
      <c r="C6206" t="s">
        <v>6215</v>
      </c>
      <c r="D6206" t="s">
        <v>14199</v>
      </c>
      <c r="E6206" t="s">
        <v>19875</v>
      </c>
    </row>
    <row r="6207" spans="1:5" x14ac:dyDescent="0.2">
      <c r="A6207" t="s">
        <v>6216</v>
      </c>
      <c r="B6207" t="s">
        <v>14228</v>
      </c>
      <c r="C6207" t="s">
        <v>6216</v>
      </c>
      <c r="D6207" t="s">
        <v>14199</v>
      </c>
      <c r="E6207" t="s">
        <v>19854</v>
      </c>
    </row>
    <row r="6208" spans="1:5" x14ac:dyDescent="0.2">
      <c r="A6208" t="s">
        <v>6217</v>
      </c>
      <c r="B6208" t="s">
        <v>14228</v>
      </c>
      <c r="C6208" t="s">
        <v>6217</v>
      </c>
      <c r="D6208" t="s">
        <v>14199</v>
      </c>
      <c r="E6208" t="s">
        <v>19876</v>
      </c>
    </row>
    <row r="6209" spans="1:5" x14ac:dyDescent="0.2">
      <c r="A6209" t="s">
        <v>6218</v>
      </c>
      <c r="B6209" t="s">
        <v>14228</v>
      </c>
      <c r="C6209" t="s">
        <v>6218</v>
      </c>
      <c r="D6209" t="s">
        <v>14199</v>
      </c>
      <c r="E6209" t="s">
        <v>19853</v>
      </c>
    </row>
    <row r="6210" spans="1:5" x14ac:dyDescent="0.2">
      <c r="A6210" t="s">
        <v>6219</v>
      </c>
      <c r="B6210" t="s">
        <v>14228</v>
      </c>
      <c r="C6210" t="s">
        <v>6219</v>
      </c>
      <c r="D6210" t="s">
        <v>14199</v>
      </c>
      <c r="E6210" t="s">
        <v>19877</v>
      </c>
    </row>
    <row r="6211" spans="1:5" x14ac:dyDescent="0.2">
      <c r="A6211" t="s">
        <v>6220</v>
      </c>
      <c r="B6211" t="s">
        <v>14228</v>
      </c>
      <c r="C6211" t="s">
        <v>6220</v>
      </c>
      <c r="D6211" t="s">
        <v>14199</v>
      </c>
      <c r="E6211" t="s">
        <v>19856</v>
      </c>
    </row>
    <row r="6212" spans="1:5" x14ac:dyDescent="0.2">
      <c r="A6212" t="s">
        <v>6221</v>
      </c>
      <c r="B6212" t="s">
        <v>14228</v>
      </c>
      <c r="C6212" t="s">
        <v>6221</v>
      </c>
      <c r="D6212" t="s">
        <v>14199</v>
      </c>
      <c r="E6212" t="s">
        <v>19878</v>
      </c>
    </row>
    <row r="6213" spans="1:5" x14ac:dyDescent="0.2">
      <c r="A6213" t="s">
        <v>6222</v>
      </c>
      <c r="B6213" t="s">
        <v>14228</v>
      </c>
      <c r="C6213" t="s">
        <v>6222</v>
      </c>
      <c r="D6213" t="s">
        <v>14199</v>
      </c>
      <c r="E6213" t="s">
        <v>19855</v>
      </c>
    </row>
    <row r="6214" spans="1:5" x14ac:dyDescent="0.2">
      <c r="A6214" t="s">
        <v>6223</v>
      </c>
      <c r="B6214" t="s">
        <v>14228</v>
      </c>
      <c r="C6214" t="s">
        <v>6223</v>
      </c>
      <c r="D6214" t="s">
        <v>14199</v>
      </c>
      <c r="E6214" t="s">
        <v>19879</v>
      </c>
    </row>
    <row r="6215" spans="1:5" x14ac:dyDescent="0.2">
      <c r="A6215" t="s">
        <v>6224</v>
      </c>
      <c r="B6215" t="s">
        <v>14228</v>
      </c>
      <c r="C6215" t="s">
        <v>6224</v>
      </c>
      <c r="D6215" t="s">
        <v>14199</v>
      </c>
      <c r="E6215" t="s">
        <v>19862</v>
      </c>
    </row>
    <row r="6216" spans="1:5" x14ac:dyDescent="0.2">
      <c r="A6216" t="s">
        <v>6225</v>
      </c>
      <c r="B6216" t="s">
        <v>14228</v>
      </c>
      <c r="C6216" t="s">
        <v>6225</v>
      </c>
      <c r="D6216" t="s">
        <v>14199</v>
      </c>
      <c r="E6216" t="s">
        <v>19880</v>
      </c>
    </row>
    <row r="6217" spans="1:5" x14ac:dyDescent="0.2">
      <c r="A6217" t="s">
        <v>6226</v>
      </c>
      <c r="B6217" t="s">
        <v>14228</v>
      </c>
      <c r="C6217" t="s">
        <v>6226</v>
      </c>
      <c r="D6217" t="s">
        <v>14199</v>
      </c>
      <c r="E6217" t="s">
        <v>19881</v>
      </c>
    </row>
    <row r="6218" spans="1:5" x14ac:dyDescent="0.2">
      <c r="A6218" t="s">
        <v>6227</v>
      </c>
      <c r="B6218" t="s">
        <v>14228</v>
      </c>
      <c r="C6218" t="s">
        <v>6227</v>
      </c>
      <c r="D6218" t="s">
        <v>14199</v>
      </c>
      <c r="E6218" t="s">
        <v>19882</v>
      </c>
    </row>
    <row r="6219" spans="1:5" x14ac:dyDescent="0.2">
      <c r="A6219" t="s">
        <v>6228</v>
      </c>
      <c r="B6219" t="s">
        <v>14228</v>
      </c>
      <c r="C6219" t="s">
        <v>6228</v>
      </c>
      <c r="D6219" t="s">
        <v>14199</v>
      </c>
      <c r="E6219" t="s">
        <v>19863</v>
      </c>
    </row>
    <row r="6220" spans="1:5" x14ac:dyDescent="0.2">
      <c r="A6220" t="s">
        <v>6229</v>
      </c>
      <c r="B6220" t="s">
        <v>14228</v>
      </c>
      <c r="C6220" t="s">
        <v>6229</v>
      </c>
      <c r="D6220" t="s">
        <v>14199</v>
      </c>
      <c r="E6220" t="s">
        <v>19864</v>
      </c>
    </row>
    <row r="6221" spans="1:5" x14ac:dyDescent="0.2">
      <c r="A6221" t="s">
        <v>6230</v>
      </c>
      <c r="B6221" t="s">
        <v>14228</v>
      </c>
      <c r="C6221" t="s">
        <v>6230</v>
      </c>
      <c r="D6221" t="s">
        <v>14199</v>
      </c>
      <c r="E6221" t="s">
        <v>19865</v>
      </c>
    </row>
    <row r="6222" spans="1:5" x14ac:dyDescent="0.2">
      <c r="A6222" t="s">
        <v>6231</v>
      </c>
      <c r="B6222" t="s">
        <v>14228</v>
      </c>
      <c r="C6222" t="s">
        <v>6231</v>
      </c>
      <c r="D6222" t="s">
        <v>14199</v>
      </c>
      <c r="E6222" t="s">
        <v>19866</v>
      </c>
    </row>
    <row r="6223" spans="1:5" x14ac:dyDescent="0.2">
      <c r="A6223" t="s">
        <v>6232</v>
      </c>
      <c r="B6223" t="s">
        <v>14228</v>
      </c>
      <c r="C6223" t="s">
        <v>6232</v>
      </c>
      <c r="D6223" t="s">
        <v>14199</v>
      </c>
      <c r="E6223" t="s">
        <v>19867</v>
      </c>
    </row>
    <row r="6224" spans="1:5" x14ac:dyDescent="0.2">
      <c r="A6224" t="s">
        <v>6233</v>
      </c>
      <c r="B6224" t="s">
        <v>14228</v>
      </c>
      <c r="C6224" t="s">
        <v>6233</v>
      </c>
      <c r="D6224" t="s">
        <v>14199</v>
      </c>
      <c r="E6224" t="s">
        <v>19883</v>
      </c>
    </row>
    <row r="6225" spans="1:5" x14ac:dyDescent="0.2">
      <c r="A6225" t="s">
        <v>6234</v>
      </c>
      <c r="B6225" t="s">
        <v>14228</v>
      </c>
      <c r="C6225" t="s">
        <v>6234</v>
      </c>
      <c r="D6225" t="s">
        <v>14199</v>
      </c>
      <c r="E6225" t="s">
        <v>19857</v>
      </c>
    </row>
    <row r="6226" spans="1:5" x14ac:dyDescent="0.2">
      <c r="A6226" t="s">
        <v>6235</v>
      </c>
      <c r="B6226" t="s">
        <v>14228</v>
      </c>
      <c r="C6226" t="s">
        <v>6235</v>
      </c>
      <c r="D6226" t="s">
        <v>14199</v>
      </c>
      <c r="E6226" t="s">
        <v>19858</v>
      </c>
    </row>
    <row r="6227" spans="1:5" x14ac:dyDescent="0.2">
      <c r="A6227" t="s">
        <v>6236</v>
      </c>
      <c r="B6227" t="s">
        <v>14228</v>
      </c>
      <c r="C6227" t="s">
        <v>6236</v>
      </c>
      <c r="D6227" t="s">
        <v>14199</v>
      </c>
      <c r="E6227" t="s">
        <v>19859</v>
      </c>
    </row>
    <row r="6228" spans="1:5" x14ac:dyDescent="0.2">
      <c r="A6228" t="s">
        <v>6237</v>
      </c>
      <c r="B6228" t="s">
        <v>14228</v>
      </c>
      <c r="C6228" t="s">
        <v>6237</v>
      </c>
      <c r="D6228" t="s">
        <v>14199</v>
      </c>
      <c r="E6228" t="s">
        <v>19860</v>
      </c>
    </row>
    <row r="6229" spans="1:5" x14ac:dyDescent="0.2">
      <c r="A6229" t="s">
        <v>6238</v>
      </c>
      <c r="B6229" t="s">
        <v>14228</v>
      </c>
      <c r="C6229" t="s">
        <v>6238</v>
      </c>
      <c r="D6229" t="s">
        <v>14199</v>
      </c>
      <c r="E6229" t="s">
        <v>19861</v>
      </c>
    </row>
    <row r="6230" spans="1:5" x14ac:dyDescent="0.2">
      <c r="A6230" t="s">
        <v>6239</v>
      </c>
      <c r="B6230" t="s">
        <v>14228</v>
      </c>
      <c r="C6230" t="s">
        <v>6239</v>
      </c>
      <c r="D6230" t="s">
        <v>14199</v>
      </c>
      <c r="E6230" t="s">
        <v>19884</v>
      </c>
    </row>
    <row r="6231" spans="1:5" x14ac:dyDescent="0.2">
      <c r="A6231" t="s">
        <v>6240</v>
      </c>
      <c r="B6231" t="s">
        <v>14228</v>
      </c>
      <c r="C6231" t="s">
        <v>6240</v>
      </c>
      <c r="D6231" t="s">
        <v>14199</v>
      </c>
      <c r="E6231" t="s">
        <v>19885</v>
      </c>
    </row>
    <row r="6232" spans="1:5" x14ac:dyDescent="0.2">
      <c r="A6232" t="s">
        <v>6241</v>
      </c>
      <c r="B6232" t="s">
        <v>14228</v>
      </c>
      <c r="C6232" t="s">
        <v>6241</v>
      </c>
      <c r="D6232" t="s">
        <v>14199</v>
      </c>
      <c r="E6232" t="s">
        <v>19886</v>
      </c>
    </row>
    <row r="6233" spans="1:5" x14ac:dyDescent="0.2">
      <c r="A6233" t="s">
        <v>6242</v>
      </c>
      <c r="B6233" t="s">
        <v>14228</v>
      </c>
      <c r="C6233" t="s">
        <v>6242</v>
      </c>
      <c r="D6233" t="s">
        <v>14199</v>
      </c>
      <c r="E6233" t="s">
        <v>19887</v>
      </c>
    </row>
    <row r="6234" spans="1:5" x14ac:dyDescent="0.2">
      <c r="A6234" t="s">
        <v>6243</v>
      </c>
      <c r="B6234" t="s">
        <v>14228</v>
      </c>
      <c r="C6234" t="s">
        <v>6243</v>
      </c>
      <c r="D6234" t="s">
        <v>14199</v>
      </c>
      <c r="E6234" t="s">
        <v>19888</v>
      </c>
    </row>
    <row r="6235" spans="1:5" x14ac:dyDescent="0.2">
      <c r="A6235" t="s">
        <v>6244</v>
      </c>
      <c r="B6235" t="s">
        <v>14228</v>
      </c>
      <c r="C6235" t="s">
        <v>14210</v>
      </c>
      <c r="D6235" t="s">
        <v>14199</v>
      </c>
      <c r="E6235" t="s">
        <v>19889</v>
      </c>
    </row>
    <row r="6236" spans="1:5" x14ac:dyDescent="0.2">
      <c r="A6236" t="s">
        <v>6245</v>
      </c>
      <c r="B6236" t="s">
        <v>14202</v>
      </c>
      <c r="C6236" t="s">
        <v>14210</v>
      </c>
      <c r="D6236" t="s">
        <v>14199</v>
      </c>
      <c r="E6236" t="s">
        <v>19889</v>
      </c>
    </row>
    <row r="6237" spans="1:5" x14ac:dyDescent="0.2">
      <c r="A6237" t="s">
        <v>6246</v>
      </c>
      <c r="B6237" t="s">
        <v>14228</v>
      </c>
      <c r="C6237" t="s">
        <v>14210</v>
      </c>
      <c r="D6237" t="s">
        <v>14199</v>
      </c>
      <c r="E6237" t="s">
        <v>19890</v>
      </c>
    </row>
    <row r="6238" spans="1:5" x14ac:dyDescent="0.2">
      <c r="A6238" t="s">
        <v>6247</v>
      </c>
      <c r="B6238" t="s">
        <v>14202</v>
      </c>
      <c r="C6238" t="s">
        <v>14210</v>
      </c>
      <c r="D6238" t="s">
        <v>14199</v>
      </c>
      <c r="E6238" t="s">
        <v>19890</v>
      </c>
    </row>
    <row r="6239" spans="1:5" x14ac:dyDescent="0.2">
      <c r="A6239" t="s">
        <v>6248</v>
      </c>
      <c r="B6239" t="s">
        <v>14228</v>
      </c>
      <c r="C6239" t="s">
        <v>14210</v>
      </c>
      <c r="D6239" t="s">
        <v>14199</v>
      </c>
      <c r="E6239" t="s">
        <v>19891</v>
      </c>
    </row>
    <row r="6240" spans="1:5" x14ac:dyDescent="0.2">
      <c r="A6240" t="s">
        <v>6249</v>
      </c>
      <c r="B6240" t="s">
        <v>14202</v>
      </c>
      <c r="C6240" t="s">
        <v>14210</v>
      </c>
      <c r="D6240" t="s">
        <v>14199</v>
      </c>
      <c r="E6240" t="s">
        <v>19891</v>
      </c>
    </row>
    <row r="6241" spans="1:5" x14ac:dyDescent="0.2">
      <c r="A6241" t="s">
        <v>6250</v>
      </c>
      <c r="B6241" t="s">
        <v>14228</v>
      </c>
      <c r="C6241" t="s">
        <v>14210</v>
      </c>
      <c r="D6241" t="s">
        <v>14199</v>
      </c>
      <c r="E6241" t="s">
        <v>19892</v>
      </c>
    </row>
    <row r="6242" spans="1:5" x14ac:dyDescent="0.2">
      <c r="A6242" t="s">
        <v>6251</v>
      </c>
      <c r="B6242" t="s">
        <v>14202</v>
      </c>
      <c r="C6242" t="s">
        <v>14210</v>
      </c>
      <c r="D6242" t="s">
        <v>14199</v>
      </c>
      <c r="E6242" t="s">
        <v>19892</v>
      </c>
    </row>
    <row r="6243" spans="1:5" x14ac:dyDescent="0.2">
      <c r="A6243" t="s">
        <v>6252</v>
      </c>
      <c r="B6243" t="s">
        <v>14228</v>
      </c>
      <c r="C6243" t="s">
        <v>14210</v>
      </c>
      <c r="D6243" t="s">
        <v>14199</v>
      </c>
      <c r="E6243" t="s">
        <v>19893</v>
      </c>
    </row>
    <row r="6244" spans="1:5" x14ac:dyDescent="0.2">
      <c r="A6244" t="s">
        <v>6253</v>
      </c>
      <c r="B6244" t="s">
        <v>14202</v>
      </c>
      <c r="C6244" t="s">
        <v>14210</v>
      </c>
      <c r="D6244" t="s">
        <v>14199</v>
      </c>
      <c r="E6244" t="s">
        <v>19893</v>
      </c>
    </row>
    <row r="6245" spans="1:5" x14ac:dyDescent="0.2">
      <c r="A6245" t="s">
        <v>6254</v>
      </c>
      <c r="B6245" t="s">
        <v>14228</v>
      </c>
      <c r="C6245" t="s">
        <v>14210</v>
      </c>
      <c r="D6245" t="s">
        <v>14199</v>
      </c>
      <c r="E6245" t="s">
        <v>19894</v>
      </c>
    </row>
    <row r="6246" spans="1:5" x14ac:dyDescent="0.2">
      <c r="A6246" t="s">
        <v>6255</v>
      </c>
      <c r="B6246" t="s">
        <v>14202</v>
      </c>
      <c r="C6246" t="s">
        <v>14210</v>
      </c>
      <c r="D6246" t="s">
        <v>14199</v>
      </c>
      <c r="E6246" t="s">
        <v>19894</v>
      </c>
    </row>
    <row r="6247" spans="1:5" x14ac:dyDescent="0.2">
      <c r="A6247" t="s">
        <v>6256</v>
      </c>
      <c r="B6247" t="s">
        <v>14228</v>
      </c>
      <c r="C6247" t="s">
        <v>14210</v>
      </c>
      <c r="D6247" t="s">
        <v>14199</v>
      </c>
      <c r="E6247" t="s">
        <v>19895</v>
      </c>
    </row>
    <row r="6248" spans="1:5" x14ac:dyDescent="0.2">
      <c r="A6248" t="s">
        <v>6257</v>
      </c>
      <c r="B6248" t="s">
        <v>14228</v>
      </c>
      <c r="C6248" t="s">
        <v>14210</v>
      </c>
      <c r="D6248" t="s">
        <v>14199</v>
      </c>
      <c r="E6248" t="s">
        <v>19895</v>
      </c>
    </row>
    <row r="6249" spans="1:5" x14ac:dyDescent="0.2">
      <c r="A6249" t="s">
        <v>6258</v>
      </c>
      <c r="B6249" t="s">
        <v>14228</v>
      </c>
      <c r="C6249" t="s">
        <v>14210</v>
      </c>
      <c r="D6249" t="s">
        <v>14199</v>
      </c>
      <c r="E6249" t="s">
        <v>19896</v>
      </c>
    </row>
    <row r="6250" spans="1:5" x14ac:dyDescent="0.2">
      <c r="A6250" t="s">
        <v>6259</v>
      </c>
      <c r="B6250" t="s">
        <v>14228</v>
      </c>
      <c r="C6250" t="s">
        <v>14210</v>
      </c>
      <c r="D6250" t="s">
        <v>14199</v>
      </c>
      <c r="E6250" t="s">
        <v>19896</v>
      </c>
    </row>
    <row r="6251" spans="1:5" x14ac:dyDescent="0.2">
      <c r="A6251" t="s">
        <v>6260</v>
      </c>
      <c r="B6251" t="s">
        <v>14228</v>
      </c>
      <c r="C6251" t="s">
        <v>14210</v>
      </c>
      <c r="D6251" t="s">
        <v>14199</v>
      </c>
      <c r="E6251" t="s">
        <v>19897</v>
      </c>
    </row>
    <row r="6252" spans="1:5" x14ac:dyDescent="0.2">
      <c r="A6252" t="s">
        <v>6261</v>
      </c>
      <c r="B6252" t="s">
        <v>14228</v>
      </c>
      <c r="C6252" t="s">
        <v>14210</v>
      </c>
      <c r="D6252" t="s">
        <v>14199</v>
      </c>
      <c r="E6252" t="s">
        <v>19897</v>
      </c>
    </row>
    <row r="6253" spans="1:5" x14ac:dyDescent="0.2">
      <c r="A6253" t="s">
        <v>6262</v>
      </c>
      <c r="B6253" t="s">
        <v>14228</v>
      </c>
      <c r="C6253" t="s">
        <v>14210</v>
      </c>
      <c r="D6253" t="s">
        <v>14199</v>
      </c>
      <c r="E6253" t="s">
        <v>19898</v>
      </c>
    </row>
    <row r="6254" spans="1:5" x14ac:dyDescent="0.2">
      <c r="A6254" t="s">
        <v>6263</v>
      </c>
      <c r="B6254" t="s">
        <v>14228</v>
      </c>
      <c r="C6254" t="s">
        <v>14210</v>
      </c>
      <c r="D6254" t="s">
        <v>14199</v>
      </c>
      <c r="E6254" t="s">
        <v>19898</v>
      </c>
    </row>
    <row r="6255" spans="1:5" x14ac:dyDescent="0.2">
      <c r="A6255" t="s">
        <v>6264</v>
      </c>
      <c r="B6255" t="s">
        <v>14228</v>
      </c>
      <c r="C6255" t="s">
        <v>14210</v>
      </c>
      <c r="D6255" t="s">
        <v>14199</v>
      </c>
      <c r="E6255" t="s">
        <v>19899</v>
      </c>
    </row>
    <row r="6256" spans="1:5" x14ac:dyDescent="0.2">
      <c r="A6256" t="s">
        <v>6265</v>
      </c>
      <c r="B6256" t="s">
        <v>14228</v>
      </c>
      <c r="C6256" t="s">
        <v>14210</v>
      </c>
      <c r="D6256" t="s">
        <v>14199</v>
      </c>
      <c r="E6256" t="s">
        <v>19899</v>
      </c>
    </row>
    <row r="6257" spans="1:5" x14ac:dyDescent="0.2">
      <c r="A6257" t="s">
        <v>6266</v>
      </c>
      <c r="B6257" t="s">
        <v>14228</v>
      </c>
      <c r="C6257" t="s">
        <v>14210</v>
      </c>
      <c r="D6257" t="s">
        <v>14199</v>
      </c>
      <c r="E6257" t="s">
        <v>19900</v>
      </c>
    </row>
    <row r="6258" spans="1:5" x14ac:dyDescent="0.2">
      <c r="A6258" t="s">
        <v>6267</v>
      </c>
      <c r="B6258" t="s">
        <v>14228</v>
      </c>
      <c r="C6258" t="s">
        <v>14210</v>
      </c>
      <c r="D6258" t="s">
        <v>14199</v>
      </c>
      <c r="E6258" t="s">
        <v>19900</v>
      </c>
    </row>
    <row r="6259" spans="1:5" x14ac:dyDescent="0.2">
      <c r="A6259" t="s">
        <v>6268</v>
      </c>
      <c r="B6259" t="s">
        <v>14228</v>
      </c>
      <c r="C6259" t="s">
        <v>14210</v>
      </c>
      <c r="D6259" t="s">
        <v>14199</v>
      </c>
      <c r="E6259" t="s">
        <v>19693</v>
      </c>
    </row>
    <row r="6260" spans="1:5" x14ac:dyDescent="0.2">
      <c r="A6260" t="s">
        <v>6269</v>
      </c>
      <c r="B6260" t="s">
        <v>14202</v>
      </c>
      <c r="C6260" t="s">
        <v>14210</v>
      </c>
      <c r="D6260" t="s">
        <v>14199</v>
      </c>
      <c r="E6260" t="s">
        <v>19693</v>
      </c>
    </row>
    <row r="6261" spans="1:5" x14ac:dyDescent="0.2">
      <c r="A6261" t="s">
        <v>6270</v>
      </c>
      <c r="B6261" t="s">
        <v>14228</v>
      </c>
      <c r="C6261" t="s">
        <v>14210</v>
      </c>
      <c r="D6261" t="s">
        <v>14199</v>
      </c>
      <c r="E6261" t="s">
        <v>19694</v>
      </c>
    </row>
    <row r="6262" spans="1:5" x14ac:dyDescent="0.2">
      <c r="A6262" t="s">
        <v>6271</v>
      </c>
      <c r="B6262" t="s">
        <v>14202</v>
      </c>
      <c r="C6262" t="s">
        <v>14210</v>
      </c>
      <c r="D6262" t="s">
        <v>14199</v>
      </c>
      <c r="E6262" t="s">
        <v>19694</v>
      </c>
    </row>
    <row r="6263" spans="1:5" x14ac:dyDescent="0.2">
      <c r="A6263" t="s">
        <v>6272</v>
      </c>
      <c r="B6263" t="s">
        <v>14228</v>
      </c>
      <c r="C6263" t="s">
        <v>14210</v>
      </c>
      <c r="D6263" t="s">
        <v>14199</v>
      </c>
      <c r="E6263" t="s">
        <v>19901</v>
      </c>
    </row>
    <row r="6264" spans="1:5" x14ac:dyDescent="0.2">
      <c r="A6264" t="s">
        <v>6273</v>
      </c>
      <c r="B6264" t="s">
        <v>14202</v>
      </c>
      <c r="C6264" t="s">
        <v>14210</v>
      </c>
      <c r="D6264" t="s">
        <v>14199</v>
      </c>
      <c r="E6264" t="s">
        <v>19901</v>
      </c>
    </row>
    <row r="6265" spans="1:5" x14ac:dyDescent="0.2">
      <c r="A6265" t="s">
        <v>6274</v>
      </c>
      <c r="B6265" t="s">
        <v>14228</v>
      </c>
      <c r="C6265" t="s">
        <v>14210</v>
      </c>
      <c r="D6265" t="s">
        <v>14199</v>
      </c>
      <c r="E6265" t="s">
        <v>19902</v>
      </c>
    </row>
    <row r="6266" spans="1:5" x14ac:dyDescent="0.2">
      <c r="A6266" t="s">
        <v>6275</v>
      </c>
      <c r="B6266" t="s">
        <v>14202</v>
      </c>
      <c r="C6266" t="s">
        <v>14210</v>
      </c>
      <c r="D6266" t="s">
        <v>14199</v>
      </c>
      <c r="E6266" t="s">
        <v>19902</v>
      </c>
    </row>
    <row r="6267" spans="1:5" x14ac:dyDescent="0.2">
      <c r="A6267" t="s">
        <v>6276</v>
      </c>
      <c r="B6267" t="s">
        <v>14228</v>
      </c>
      <c r="C6267" t="s">
        <v>14210</v>
      </c>
      <c r="D6267" t="s">
        <v>14199</v>
      </c>
      <c r="E6267" t="s">
        <v>19903</v>
      </c>
    </row>
    <row r="6268" spans="1:5" x14ac:dyDescent="0.2">
      <c r="A6268" t="s">
        <v>6277</v>
      </c>
      <c r="B6268" t="s">
        <v>14202</v>
      </c>
      <c r="C6268" t="s">
        <v>14210</v>
      </c>
      <c r="D6268" t="s">
        <v>14199</v>
      </c>
      <c r="E6268" t="s">
        <v>19903</v>
      </c>
    </row>
    <row r="6269" spans="1:5" x14ac:dyDescent="0.2">
      <c r="A6269" t="s">
        <v>6278</v>
      </c>
      <c r="B6269" t="s">
        <v>14228</v>
      </c>
      <c r="C6269" t="s">
        <v>14210</v>
      </c>
      <c r="D6269" t="s">
        <v>14199</v>
      </c>
      <c r="E6269" t="s">
        <v>19904</v>
      </c>
    </row>
    <row r="6270" spans="1:5" x14ac:dyDescent="0.2">
      <c r="A6270" t="s">
        <v>6279</v>
      </c>
      <c r="B6270" t="s">
        <v>14202</v>
      </c>
      <c r="C6270" t="s">
        <v>14210</v>
      </c>
      <c r="D6270" t="s">
        <v>14199</v>
      </c>
      <c r="E6270" t="s">
        <v>19904</v>
      </c>
    </row>
    <row r="6271" spans="1:5" x14ac:dyDescent="0.2">
      <c r="A6271" t="s">
        <v>6280</v>
      </c>
      <c r="B6271" t="s">
        <v>14228</v>
      </c>
      <c r="C6271" t="s">
        <v>14210</v>
      </c>
      <c r="D6271" t="s">
        <v>14199</v>
      </c>
      <c r="E6271" t="s">
        <v>19905</v>
      </c>
    </row>
    <row r="6272" spans="1:5" x14ac:dyDescent="0.2">
      <c r="A6272" t="s">
        <v>6281</v>
      </c>
      <c r="B6272" t="s">
        <v>14228</v>
      </c>
      <c r="C6272" t="s">
        <v>14210</v>
      </c>
      <c r="D6272" t="s">
        <v>14199</v>
      </c>
      <c r="E6272" t="s">
        <v>19905</v>
      </c>
    </row>
    <row r="6273" spans="1:5" x14ac:dyDescent="0.2">
      <c r="A6273" t="s">
        <v>6282</v>
      </c>
      <c r="B6273" t="s">
        <v>14228</v>
      </c>
      <c r="C6273" t="s">
        <v>14210</v>
      </c>
      <c r="D6273" t="s">
        <v>14199</v>
      </c>
      <c r="E6273" t="s">
        <v>19906</v>
      </c>
    </row>
    <row r="6274" spans="1:5" x14ac:dyDescent="0.2">
      <c r="A6274" t="s">
        <v>6283</v>
      </c>
      <c r="B6274" t="s">
        <v>14228</v>
      </c>
      <c r="C6274" t="s">
        <v>14210</v>
      </c>
      <c r="D6274" t="s">
        <v>14199</v>
      </c>
      <c r="E6274" t="s">
        <v>19906</v>
      </c>
    </row>
    <row r="6275" spans="1:5" x14ac:dyDescent="0.2">
      <c r="A6275" t="s">
        <v>6284</v>
      </c>
      <c r="B6275" t="s">
        <v>14228</v>
      </c>
      <c r="C6275" t="s">
        <v>14210</v>
      </c>
      <c r="D6275" t="s">
        <v>14199</v>
      </c>
      <c r="E6275" t="s">
        <v>19907</v>
      </c>
    </row>
    <row r="6276" spans="1:5" x14ac:dyDescent="0.2">
      <c r="A6276" t="s">
        <v>6285</v>
      </c>
      <c r="B6276" t="s">
        <v>14228</v>
      </c>
      <c r="C6276" t="s">
        <v>14210</v>
      </c>
      <c r="D6276" t="s">
        <v>14199</v>
      </c>
      <c r="E6276" t="s">
        <v>19907</v>
      </c>
    </row>
    <row r="6277" spans="1:5" x14ac:dyDescent="0.2">
      <c r="A6277" t="s">
        <v>6286</v>
      </c>
      <c r="B6277" t="s">
        <v>14228</v>
      </c>
      <c r="C6277" t="s">
        <v>14210</v>
      </c>
      <c r="D6277" t="s">
        <v>14199</v>
      </c>
      <c r="E6277" t="s">
        <v>19908</v>
      </c>
    </row>
    <row r="6278" spans="1:5" x14ac:dyDescent="0.2">
      <c r="A6278" t="s">
        <v>6287</v>
      </c>
      <c r="B6278" t="s">
        <v>14228</v>
      </c>
      <c r="C6278" t="s">
        <v>14210</v>
      </c>
      <c r="D6278" t="s">
        <v>14199</v>
      </c>
      <c r="E6278" t="s">
        <v>19908</v>
      </c>
    </row>
    <row r="6279" spans="1:5" x14ac:dyDescent="0.2">
      <c r="A6279" t="s">
        <v>6288</v>
      </c>
      <c r="B6279" t="s">
        <v>14228</v>
      </c>
      <c r="C6279" t="s">
        <v>14210</v>
      </c>
      <c r="D6279" t="s">
        <v>14199</v>
      </c>
      <c r="E6279" t="s">
        <v>19909</v>
      </c>
    </row>
    <row r="6280" spans="1:5" x14ac:dyDescent="0.2">
      <c r="A6280" t="s">
        <v>6289</v>
      </c>
      <c r="B6280" t="s">
        <v>14228</v>
      </c>
      <c r="C6280" t="s">
        <v>14210</v>
      </c>
      <c r="D6280" t="s">
        <v>14199</v>
      </c>
      <c r="E6280" t="s">
        <v>19909</v>
      </c>
    </row>
    <row r="6281" spans="1:5" x14ac:dyDescent="0.2">
      <c r="A6281" t="s">
        <v>6290</v>
      </c>
      <c r="B6281" t="s">
        <v>14228</v>
      </c>
      <c r="C6281" t="s">
        <v>14210</v>
      </c>
      <c r="D6281" t="s">
        <v>14199</v>
      </c>
      <c r="E6281" t="s">
        <v>19910</v>
      </c>
    </row>
    <row r="6282" spans="1:5" x14ac:dyDescent="0.2">
      <c r="A6282" t="s">
        <v>6291</v>
      </c>
      <c r="B6282" t="s">
        <v>14228</v>
      </c>
      <c r="C6282" t="s">
        <v>14210</v>
      </c>
      <c r="D6282" t="s">
        <v>14199</v>
      </c>
      <c r="E6282" t="s">
        <v>19910</v>
      </c>
    </row>
    <row r="6283" spans="1:5" x14ac:dyDescent="0.2">
      <c r="A6283" t="s">
        <v>6292</v>
      </c>
      <c r="B6283" t="s">
        <v>14228</v>
      </c>
      <c r="C6283" t="s">
        <v>14210</v>
      </c>
      <c r="D6283" t="s">
        <v>14199</v>
      </c>
      <c r="E6283" t="s">
        <v>19397</v>
      </c>
    </row>
    <row r="6284" spans="1:5" x14ac:dyDescent="0.2">
      <c r="A6284" t="s">
        <v>6293</v>
      </c>
      <c r="B6284" t="s">
        <v>14228</v>
      </c>
      <c r="C6284" t="s">
        <v>14210</v>
      </c>
      <c r="D6284" t="s">
        <v>14199</v>
      </c>
      <c r="E6284" t="s">
        <v>19397</v>
      </c>
    </row>
    <row r="6285" spans="1:5" x14ac:dyDescent="0.2">
      <c r="A6285" t="s">
        <v>6294</v>
      </c>
      <c r="B6285" t="s">
        <v>14228</v>
      </c>
      <c r="C6285" t="s">
        <v>14210</v>
      </c>
      <c r="D6285" t="s">
        <v>14199</v>
      </c>
      <c r="E6285" t="s">
        <v>19398</v>
      </c>
    </row>
    <row r="6286" spans="1:5" x14ac:dyDescent="0.2">
      <c r="A6286" t="s">
        <v>6295</v>
      </c>
      <c r="B6286" t="s">
        <v>14228</v>
      </c>
      <c r="C6286" t="s">
        <v>14210</v>
      </c>
      <c r="D6286" t="s">
        <v>14199</v>
      </c>
      <c r="E6286" t="s">
        <v>19398</v>
      </c>
    </row>
    <row r="6287" spans="1:5" x14ac:dyDescent="0.2">
      <c r="A6287" t="s">
        <v>6296</v>
      </c>
      <c r="B6287" t="s">
        <v>14228</v>
      </c>
      <c r="C6287" t="s">
        <v>14210</v>
      </c>
      <c r="D6287" t="s">
        <v>14199</v>
      </c>
      <c r="E6287" t="s">
        <v>19911</v>
      </c>
    </row>
    <row r="6288" spans="1:5" x14ac:dyDescent="0.2">
      <c r="A6288" t="s">
        <v>6297</v>
      </c>
      <c r="B6288" t="s">
        <v>14228</v>
      </c>
      <c r="C6288" t="s">
        <v>14210</v>
      </c>
      <c r="D6288" t="s">
        <v>14199</v>
      </c>
      <c r="E6288" t="s">
        <v>19911</v>
      </c>
    </row>
    <row r="6289" spans="1:5" x14ac:dyDescent="0.2">
      <c r="A6289" t="s">
        <v>6298</v>
      </c>
      <c r="B6289" t="s">
        <v>14228</v>
      </c>
      <c r="C6289" t="s">
        <v>14210</v>
      </c>
      <c r="D6289" t="s">
        <v>14199</v>
      </c>
      <c r="E6289" t="s">
        <v>19912</v>
      </c>
    </row>
    <row r="6290" spans="1:5" x14ac:dyDescent="0.2">
      <c r="A6290" t="s">
        <v>6299</v>
      </c>
      <c r="B6290" t="s">
        <v>14228</v>
      </c>
      <c r="C6290" t="s">
        <v>14210</v>
      </c>
      <c r="D6290" t="s">
        <v>14199</v>
      </c>
      <c r="E6290" t="s">
        <v>19912</v>
      </c>
    </row>
    <row r="6291" spans="1:5" x14ac:dyDescent="0.2">
      <c r="A6291" t="s">
        <v>6300</v>
      </c>
      <c r="B6291" t="s">
        <v>14228</v>
      </c>
      <c r="C6291" t="s">
        <v>14210</v>
      </c>
      <c r="D6291" t="s">
        <v>14199</v>
      </c>
      <c r="E6291" t="s">
        <v>19913</v>
      </c>
    </row>
    <row r="6292" spans="1:5" x14ac:dyDescent="0.2">
      <c r="A6292" t="s">
        <v>6301</v>
      </c>
      <c r="B6292" t="s">
        <v>14228</v>
      </c>
      <c r="C6292" t="s">
        <v>14210</v>
      </c>
      <c r="D6292" t="s">
        <v>14199</v>
      </c>
      <c r="E6292" t="s">
        <v>19913</v>
      </c>
    </row>
    <row r="6293" spans="1:5" x14ac:dyDescent="0.2">
      <c r="A6293" t="s">
        <v>6302</v>
      </c>
      <c r="B6293" t="s">
        <v>14228</v>
      </c>
      <c r="C6293" t="s">
        <v>14210</v>
      </c>
      <c r="D6293" t="s">
        <v>14199</v>
      </c>
      <c r="E6293" t="s">
        <v>19914</v>
      </c>
    </row>
    <row r="6294" spans="1:5" x14ac:dyDescent="0.2">
      <c r="A6294" t="s">
        <v>6303</v>
      </c>
      <c r="B6294" t="s">
        <v>14228</v>
      </c>
      <c r="C6294" t="s">
        <v>14210</v>
      </c>
      <c r="D6294" t="s">
        <v>14199</v>
      </c>
      <c r="E6294" t="s">
        <v>19914</v>
      </c>
    </row>
    <row r="6295" spans="1:5" x14ac:dyDescent="0.2">
      <c r="A6295" t="s">
        <v>6304</v>
      </c>
      <c r="B6295" t="s">
        <v>14202</v>
      </c>
      <c r="C6295" t="s">
        <v>6304</v>
      </c>
      <c r="D6295" t="s">
        <v>14199</v>
      </c>
      <c r="E6295" t="s">
        <v>19915</v>
      </c>
    </row>
    <row r="6296" spans="1:5" x14ac:dyDescent="0.2">
      <c r="A6296" t="s">
        <v>6305</v>
      </c>
      <c r="B6296" t="s">
        <v>14228</v>
      </c>
      <c r="C6296" t="s">
        <v>14210</v>
      </c>
      <c r="D6296" t="s">
        <v>14199</v>
      </c>
      <c r="E6296" t="s">
        <v>19915</v>
      </c>
    </row>
    <row r="6297" spans="1:5" x14ac:dyDescent="0.2">
      <c r="A6297" t="s">
        <v>6306</v>
      </c>
      <c r="B6297" t="s">
        <v>14202</v>
      </c>
      <c r="C6297" t="s">
        <v>6306</v>
      </c>
      <c r="D6297" t="s">
        <v>14199</v>
      </c>
      <c r="E6297" t="s">
        <v>19916</v>
      </c>
    </row>
    <row r="6298" spans="1:5" x14ac:dyDescent="0.2">
      <c r="A6298" t="s">
        <v>6307</v>
      </c>
      <c r="B6298" t="s">
        <v>14228</v>
      </c>
      <c r="C6298" t="s">
        <v>14210</v>
      </c>
      <c r="D6298" t="s">
        <v>14199</v>
      </c>
      <c r="E6298" t="s">
        <v>19916</v>
      </c>
    </row>
    <row r="6299" spans="1:5" x14ac:dyDescent="0.2">
      <c r="A6299" t="s">
        <v>6308</v>
      </c>
      <c r="B6299" t="s">
        <v>14202</v>
      </c>
      <c r="C6299" t="s">
        <v>6308</v>
      </c>
      <c r="D6299" t="s">
        <v>14199</v>
      </c>
      <c r="E6299" t="s">
        <v>19917</v>
      </c>
    </row>
    <row r="6300" spans="1:5" x14ac:dyDescent="0.2">
      <c r="A6300" t="s">
        <v>6309</v>
      </c>
      <c r="B6300" t="s">
        <v>14228</v>
      </c>
      <c r="C6300" t="s">
        <v>14210</v>
      </c>
      <c r="D6300" t="s">
        <v>14199</v>
      </c>
      <c r="E6300" t="s">
        <v>19917</v>
      </c>
    </row>
    <row r="6301" spans="1:5" x14ac:dyDescent="0.2">
      <c r="A6301" t="s">
        <v>6310</v>
      </c>
      <c r="B6301" t="s">
        <v>14202</v>
      </c>
      <c r="C6301" t="s">
        <v>6310</v>
      </c>
      <c r="D6301" t="s">
        <v>14199</v>
      </c>
      <c r="E6301" t="s">
        <v>19918</v>
      </c>
    </row>
    <row r="6302" spans="1:5" x14ac:dyDescent="0.2">
      <c r="A6302" t="s">
        <v>6311</v>
      </c>
      <c r="B6302" t="s">
        <v>14228</v>
      </c>
      <c r="C6302" t="s">
        <v>14210</v>
      </c>
      <c r="D6302" t="s">
        <v>14199</v>
      </c>
      <c r="E6302" t="s">
        <v>19918</v>
      </c>
    </row>
    <row r="6303" spans="1:5" x14ac:dyDescent="0.2">
      <c r="A6303" t="s">
        <v>6312</v>
      </c>
      <c r="B6303" t="s">
        <v>14228</v>
      </c>
      <c r="C6303" t="s">
        <v>6312</v>
      </c>
      <c r="D6303" t="s">
        <v>14199</v>
      </c>
      <c r="E6303" t="s">
        <v>19919</v>
      </c>
    </row>
    <row r="6304" spans="1:5" x14ac:dyDescent="0.2">
      <c r="A6304" t="s">
        <v>6313</v>
      </c>
      <c r="B6304" t="s">
        <v>14228</v>
      </c>
      <c r="C6304" t="s">
        <v>6313</v>
      </c>
      <c r="D6304" t="s">
        <v>14199</v>
      </c>
      <c r="E6304" t="s">
        <v>19920</v>
      </c>
    </row>
    <row r="6305" spans="1:5" x14ac:dyDescent="0.2">
      <c r="A6305" t="s">
        <v>6314</v>
      </c>
      <c r="B6305" t="s">
        <v>14228</v>
      </c>
      <c r="C6305" t="s">
        <v>6314</v>
      </c>
      <c r="D6305" t="s">
        <v>14199</v>
      </c>
      <c r="E6305" t="s">
        <v>19921</v>
      </c>
    </row>
    <row r="6306" spans="1:5" x14ac:dyDescent="0.2">
      <c r="A6306" t="s">
        <v>6315</v>
      </c>
      <c r="B6306" t="s">
        <v>14228</v>
      </c>
      <c r="C6306" t="s">
        <v>6315</v>
      </c>
      <c r="D6306" t="s">
        <v>14199</v>
      </c>
      <c r="E6306" t="s">
        <v>19922</v>
      </c>
    </row>
    <row r="6307" spans="1:5" x14ac:dyDescent="0.2">
      <c r="A6307" t="s">
        <v>6316</v>
      </c>
      <c r="B6307" t="s">
        <v>14228</v>
      </c>
      <c r="C6307" t="s">
        <v>14210</v>
      </c>
      <c r="D6307" t="s">
        <v>14199</v>
      </c>
      <c r="E6307" t="s">
        <v>19923</v>
      </c>
    </row>
    <row r="6308" spans="1:5" x14ac:dyDescent="0.2">
      <c r="A6308" t="s">
        <v>6317</v>
      </c>
      <c r="B6308" t="s">
        <v>14228</v>
      </c>
      <c r="C6308" t="s">
        <v>14210</v>
      </c>
      <c r="D6308" t="s">
        <v>14199</v>
      </c>
      <c r="E6308" t="s">
        <v>19924</v>
      </c>
    </row>
    <row r="6309" spans="1:5" x14ac:dyDescent="0.2">
      <c r="A6309" t="s">
        <v>6318</v>
      </c>
      <c r="B6309" t="s">
        <v>14228</v>
      </c>
      <c r="C6309" t="s">
        <v>14210</v>
      </c>
      <c r="D6309" t="s">
        <v>14199</v>
      </c>
      <c r="E6309" t="s">
        <v>19925</v>
      </c>
    </row>
    <row r="6310" spans="1:5" x14ac:dyDescent="0.2">
      <c r="A6310" t="s">
        <v>6319</v>
      </c>
      <c r="B6310" t="s">
        <v>14228</v>
      </c>
      <c r="C6310" t="s">
        <v>14210</v>
      </c>
      <c r="D6310" t="s">
        <v>14199</v>
      </c>
      <c r="E6310" t="s">
        <v>19926</v>
      </c>
    </row>
    <row r="6311" spans="1:5" x14ac:dyDescent="0.2">
      <c r="A6311" t="s">
        <v>6320</v>
      </c>
      <c r="B6311" t="s">
        <v>14228</v>
      </c>
      <c r="C6311" t="s">
        <v>6320</v>
      </c>
      <c r="D6311" t="s">
        <v>14199</v>
      </c>
      <c r="E6311" t="s">
        <v>19927</v>
      </c>
    </row>
    <row r="6312" spans="1:5" x14ac:dyDescent="0.2">
      <c r="A6312" t="s">
        <v>6321</v>
      </c>
      <c r="B6312" t="s">
        <v>14228</v>
      </c>
      <c r="C6312" t="s">
        <v>6321</v>
      </c>
      <c r="D6312" t="s">
        <v>14199</v>
      </c>
      <c r="E6312" t="s">
        <v>19928</v>
      </c>
    </row>
    <row r="6313" spans="1:5" x14ac:dyDescent="0.2">
      <c r="A6313" t="s">
        <v>6322</v>
      </c>
      <c r="B6313" t="s">
        <v>14228</v>
      </c>
      <c r="C6313" t="s">
        <v>6322</v>
      </c>
      <c r="D6313" t="s">
        <v>14199</v>
      </c>
      <c r="E6313" t="s">
        <v>19929</v>
      </c>
    </row>
    <row r="6314" spans="1:5" x14ac:dyDescent="0.2">
      <c r="A6314" t="s">
        <v>6323</v>
      </c>
      <c r="B6314" t="s">
        <v>14228</v>
      </c>
      <c r="C6314" t="s">
        <v>6323</v>
      </c>
      <c r="D6314" t="s">
        <v>14199</v>
      </c>
      <c r="E6314" t="s">
        <v>19930</v>
      </c>
    </row>
    <row r="6315" spans="1:5" x14ac:dyDescent="0.2">
      <c r="A6315" t="s">
        <v>6324</v>
      </c>
      <c r="B6315" t="s">
        <v>14228</v>
      </c>
      <c r="C6315" t="s">
        <v>14210</v>
      </c>
      <c r="D6315" t="s">
        <v>14199</v>
      </c>
      <c r="E6315" t="s">
        <v>19931</v>
      </c>
    </row>
    <row r="6316" spans="1:5" x14ac:dyDescent="0.2">
      <c r="A6316" t="s">
        <v>6325</v>
      </c>
      <c r="B6316" t="s">
        <v>14228</v>
      </c>
      <c r="C6316" t="s">
        <v>14210</v>
      </c>
      <c r="D6316" t="s">
        <v>14199</v>
      </c>
      <c r="E6316" t="s">
        <v>19932</v>
      </c>
    </row>
    <row r="6317" spans="1:5" x14ac:dyDescent="0.2">
      <c r="A6317" t="s">
        <v>6326</v>
      </c>
      <c r="B6317" t="s">
        <v>14228</v>
      </c>
      <c r="C6317" t="s">
        <v>14210</v>
      </c>
      <c r="D6317" t="s">
        <v>14199</v>
      </c>
      <c r="E6317" t="s">
        <v>19933</v>
      </c>
    </row>
    <row r="6318" spans="1:5" x14ac:dyDescent="0.2">
      <c r="A6318" t="s">
        <v>6327</v>
      </c>
      <c r="B6318" t="s">
        <v>14228</v>
      </c>
      <c r="C6318" t="s">
        <v>14210</v>
      </c>
      <c r="D6318" t="s">
        <v>14199</v>
      </c>
      <c r="E6318" t="s">
        <v>19934</v>
      </c>
    </row>
    <row r="6319" spans="1:5" x14ac:dyDescent="0.2">
      <c r="A6319" t="s">
        <v>6328</v>
      </c>
      <c r="B6319" t="s">
        <v>14228</v>
      </c>
      <c r="C6319" t="s">
        <v>6328</v>
      </c>
      <c r="D6319" t="s">
        <v>14199</v>
      </c>
      <c r="E6319" t="s">
        <v>19843</v>
      </c>
    </row>
    <row r="6320" spans="1:5" x14ac:dyDescent="0.2">
      <c r="A6320" t="s">
        <v>6329</v>
      </c>
      <c r="B6320" t="s">
        <v>14228</v>
      </c>
      <c r="C6320" t="s">
        <v>6329</v>
      </c>
      <c r="D6320" t="s">
        <v>14199</v>
      </c>
      <c r="E6320" t="s">
        <v>19845</v>
      </c>
    </row>
    <row r="6321" spans="1:5" x14ac:dyDescent="0.2">
      <c r="A6321" t="s">
        <v>6330</v>
      </c>
      <c r="B6321" t="s">
        <v>14228</v>
      </c>
      <c r="C6321" t="s">
        <v>6330</v>
      </c>
      <c r="D6321" t="s">
        <v>14199</v>
      </c>
      <c r="E6321" t="s">
        <v>19846</v>
      </c>
    </row>
    <row r="6322" spans="1:5" x14ac:dyDescent="0.2">
      <c r="A6322" t="s">
        <v>6331</v>
      </c>
      <c r="B6322" t="s">
        <v>14202</v>
      </c>
      <c r="C6322" t="s">
        <v>6331</v>
      </c>
      <c r="D6322" t="s">
        <v>14199</v>
      </c>
      <c r="E6322" t="s">
        <v>19854</v>
      </c>
    </row>
    <row r="6323" spans="1:5" x14ac:dyDescent="0.2">
      <c r="A6323" t="s">
        <v>6332</v>
      </c>
      <c r="B6323" t="s">
        <v>14202</v>
      </c>
      <c r="C6323" t="s">
        <v>6332</v>
      </c>
      <c r="D6323" t="s">
        <v>14199</v>
      </c>
      <c r="E6323" t="s">
        <v>19856</v>
      </c>
    </row>
    <row r="6324" spans="1:5" x14ac:dyDescent="0.2">
      <c r="A6324" t="s">
        <v>6333</v>
      </c>
      <c r="B6324" t="s">
        <v>14202</v>
      </c>
      <c r="C6324" t="s">
        <v>6333</v>
      </c>
      <c r="D6324" t="s">
        <v>14199</v>
      </c>
      <c r="E6324" t="s">
        <v>19855</v>
      </c>
    </row>
    <row r="6325" spans="1:5" x14ac:dyDescent="0.2">
      <c r="A6325" t="s">
        <v>6334</v>
      </c>
      <c r="B6325" t="s">
        <v>14228</v>
      </c>
      <c r="C6325" t="s">
        <v>6334</v>
      </c>
      <c r="D6325" t="s">
        <v>14199</v>
      </c>
      <c r="E6325" t="s">
        <v>19935</v>
      </c>
    </row>
    <row r="6326" spans="1:5" x14ac:dyDescent="0.2">
      <c r="A6326" t="s">
        <v>6335</v>
      </c>
      <c r="B6326" t="s">
        <v>14228</v>
      </c>
      <c r="C6326" t="s">
        <v>6335</v>
      </c>
      <c r="D6326" t="s">
        <v>14199</v>
      </c>
      <c r="E6326" t="s">
        <v>19936</v>
      </c>
    </row>
    <row r="6327" spans="1:5" x14ac:dyDescent="0.2">
      <c r="A6327" t="s">
        <v>6336</v>
      </c>
      <c r="B6327" t="s">
        <v>14228</v>
      </c>
      <c r="C6327" t="s">
        <v>6336</v>
      </c>
      <c r="D6327" t="s">
        <v>14199</v>
      </c>
      <c r="E6327" t="s">
        <v>19937</v>
      </c>
    </row>
    <row r="6328" spans="1:5" x14ac:dyDescent="0.2">
      <c r="A6328" t="s">
        <v>6337</v>
      </c>
      <c r="B6328" t="s">
        <v>14228</v>
      </c>
      <c r="C6328" t="s">
        <v>6337</v>
      </c>
      <c r="D6328" t="s">
        <v>14199</v>
      </c>
      <c r="E6328" t="s">
        <v>19857</v>
      </c>
    </row>
    <row r="6329" spans="1:5" x14ac:dyDescent="0.2">
      <c r="A6329" t="s">
        <v>6338</v>
      </c>
      <c r="B6329" t="s">
        <v>14228</v>
      </c>
      <c r="C6329" t="s">
        <v>6338</v>
      </c>
      <c r="D6329" t="s">
        <v>14199</v>
      </c>
      <c r="E6329" t="s">
        <v>19859</v>
      </c>
    </row>
    <row r="6330" spans="1:5" x14ac:dyDescent="0.2">
      <c r="A6330" t="s">
        <v>6339</v>
      </c>
      <c r="B6330" t="s">
        <v>14228</v>
      </c>
      <c r="C6330" t="s">
        <v>6339</v>
      </c>
      <c r="D6330" t="s">
        <v>14199</v>
      </c>
      <c r="E6330" t="s">
        <v>19860</v>
      </c>
    </row>
    <row r="6331" spans="1:5" x14ac:dyDescent="0.2">
      <c r="A6331" t="s">
        <v>6340</v>
      </c>
      <c r="B6331" t="s">
        <v>14228</v>
      </c>
      <c r="C6331" t="s">
        <v>6340</v>
      </c>
      <c r="D6331" t="s">
        <v>14199</v>
      </c>
      <c r="E6331" t="s">
        <v>19848</v>
      </c>
    </row>
    <row r="6332" spans="1:5" x14ac:dyDescent="0.2">
      <c r="A6332" t="s">
        <v>6341</v>
      </c>
      <c r="B6332" t="s">
        <v>14228</v>
      </c>
      <c r="C6332" t="s">
        <v>6341</v>
      </c>
      <c r="D6332" t="s">
        <v>14199</v>
      </c>
      <c r="E6332" t="s">
        <v>19850</v>
      </c>
    </row>
    <row r="6333" spans="1:5" x14ac:dyDescent="0.2">
      <c r="A6333" t="s">
        <v>6342</v>
      </c>
      <c r="B6333" t="s">
        <v>14228</v>
      </c>
      <c r="C6333" t="s">
        <v>6342</v>
      </c>
      <c r="D6333" t="s">
        <v>14199</v>
      </c>
      <c r="E6333" t="s">
        <v>19851</v>
      </c>
    </row>
    <row r="6334" spans="1:5" x14ac:dyDescent="0.2">
      <c r="A6334" t="s">
        <v>6343</v>
      </c>
      <c r="B6334" t="s">
        <v>14228</v>
      </c>
      <c r="C6334" t="s">
        <v>6343</v>
      </c>
      <c r="D6334" t="s">
        <v>14199</v>
      </c>
      <c r="E6334" t="s">
        <v>19938</v>
      </c>
    </row>
    <row r="6335" spans="1:5" x14ac:dyDescent="0.2">
      <c r="A6335" t="s">
        <v>6344</v>
      </c>
      <c r="B6335" t="s">
        <v>14228</v>
      </c>
      <c r="C6335" t="s">
        <v>6344</v>
      </c>
      <c r="D6335" t="s">
        <v>14199</v>
      </c>
      <c r="E6335" t="s">
        <v>19939</v>
      </c>
    </row>
    <row r="6336" spans="1:5" x14ac:dyDescent="0.2">
      <c r="A6336" t="s">
        <v>6345</v>
      </c>
      <c r="B6336" t="s">
        <v>14228</v>
      </c>
      <c r="C6336" t="s">
        <v>6345</v>
      </c>
      <c r="D6336" t="s">
        <v>14199</v>
      </c>
      <c r="E6336" t="s">
        <v>19940</v>
      </c>
    </row>
    <row r="6337" spans="1:5" x14ac:dyDescent="0.2">
      <c r="A6337" t="s">
        <v>6346</v>
      </c>
      <c r="B6337" t="s">
        <v>14228</v>
      </c>
      <c r="C6337" t="s">
        <v>6346</v>
      </c>
      <c r="D6337" t="s">
        <v>14199</v>
      </c>
      <c r="E6337" t="s">
        <v>19941</v>
      </c>
    </row>
    <row r="6338" spans="1:5" x14ac:dyDescent="0.2">
      <c r="A6338" t="s">
        <v>6347</v>
      </c>
      <c r="B6338" t="s">
        <v>14228</v>
      </c>
      <c r="C6338" t="s">
        <v>6347</v>
      </c>
      <c r="D6338" t="s">
        <v>14199</v>
      </c>
      <c r="E6338" t="s">
        <v>19942</v>
      </c>
    </row>
    <row r="6339" spans="1:5" x14ac:dyDescent="0.2">
      <c r="A6339" t="s">
        <v>6348</v>
      </c>
      <c r="B6339" t="s">
        <v>14228</v>
      </c>
      <c r="C6339" t="s">
        <v>6348</v>
      </c>
      <c r="D6339" t="s">
        <v>14199</v>
      </c>
      <c r="E6339" t="s">
        <v>19943</v>
      </c>
    </row>
    <row r="6340" spans="1:5" x14ac:dyDescent="0.2">
      <c r="A6340" t="s">
        <v>6349</v>
      </c>
      <c r="B6340" t="s">
        <v>14202</v>
      </c>
      <c r="C6340" t="s">
        <v>6349</v>
      </c>
      <c r="D6340" t="s">
        <v>14199</v>
      </c>
      <c r="E6340" t="s">
        <v>19944</v>
      </c>
    </row>
    <row r="6341" spans="1:5" x14ac:dyDescent="0.2">
      <c r="A6341" t="s">
        <v>6350</v>
      </c>
      <c r="B6341" t="s">
        <v>14202</v>
      </c>
      <c r="C6341" t="s">
        <v>6350</v>
      </c>
      <c r="D6341" t="s">
        <v>14199</v>
      </c>
      <c r="E6341" t="s">
        <v>19945</v>
      </c>
    </row>
    <row r="6342" spans="1:5" x14ac:dyDescent="0.2">
      <c r="A6342" t="s">
        <v>6351</v>
      </c>
      <c r="B6342" t="s">
        <v>14202</v>
      </c>
      <c r="C6342" t="s">
        <v>6351</v>
      </c>
      <c r="D6342" t="s">
        <v>14199</v>
      </c>
      <c r="E6342" t="s">
        <v>19946</v>
      </c>
    </row>
    <row r="6343" spans="1:5" x14ac:dyDescent="0.2">
      <c r="A6343" t="s">
        <v>6352</v>
      </c>
      <c r="B6343" t="s">
        <v>14202</v>
      </c>
      <c r="C6343" t="s">
        <v>6352</v>
      </c>
      <c r="D6343" t="s">
        <v>14199</v>
      </c>
      <c r="E6343" t="s">
        <v>19947</v>
      </c>
    </row>
    <row r="6344" spans="1:5" x14ac:dyDescent="0.2">
      <c r="A6344" t="s">
        <v>6353</v>
      </c>
      <c r="B6344" t="s">
        <v>14202</v>
      </c>
      <c r="C6344" t="s">
        <v>6349</v>
      </c>
      <c r="D6344" t="s">
        <v>14199</v>
      </c>
      <c r="E6344" t="s">
        <v>19948</v>
      </c>
    </row>
    <row r="6345" spans="1:5" x14ac:dyDescent="0.2">
      <c r="A6345" t="s">
        <v>6354</v>
      </c>
      <c r="B6345" t="s">
        <v>14202</v>
      </c>
      <c r="C6345" t="s">
        <v>6350</v>
      </c>
      <c r="D6345" t="s">
        <v>14199</v>
      </c>
      <c r="E6345" t="s">
        <v>19949</v>
      </c>
    </row>
    <row r="6346" spans="1:5" x14ac:dyDescent="0.2">
      <c r="A6346" t="s">
        <v>6355</v>
      </c>
      <c r="B6346" t="s">
        <v>14202</v>
      </c>
      <c r="C6346" t="s">
        <v>6351</v>
      </c>
      <c r="D6346" t="s">
        <v>14199</v>
      </c>
      <c r="E6346" t="s">
        <v>19950</v>
      </c>
    </row>
    <row r="6347" spans="1:5" x14ac:dyDescent="0.2">
      <c r="A6347" t="s">
        <v>6356</v>
      </c>
      <c r="B6347" t="s">
        <v>14202</v>
      </c>
      <c r="C6347" t="s">
        <v>6352</v>
      </c>
      <c r="D6347" t="s">
        <v>14199</v>
      </c>
      <c r="E6347" t="s">
        <v>19951</v>
      </c>
    </row>
    <row r="6348" spans="1:5" x14ac:dyDescent="0.2">
      <c r="A6348" t="s">
        <v>6357</v>
      </c>
      <c r="B6348" t="s">
        <v>14228</v>
      </c>
      <c r="C6348" t="s">
        <v>6357</v>
      </c>
      <c r="D6348" t="s">
        <v>14199</v>
      </c>
      <c r="E6348" t="s">
        <v>19952</v>
      </c>
    </row>
    <row r="6349" spans="1:5" x14ac:dyDescent="0.2">
      <c r="A6349" t="s">
        <v>6358</v>
      </c>
      <c r="B6349" t="s">
        <v>14228</v>
      </c>
      <c r="C6349" t="s">
        <v>6358</v>
      </c>
      <c r="D6349" t="s">
        <v>14199</v>
      </c>
      <c r="E6349" t="s">
        <v>19953</v>
      </c>
    </row>
    <row r="6350" spans="1:5" x14ac:dyDescent="0.2">
      <c r="A6350" t="s">
        <v>6359</v>
      </c>
      <c r="B6350" t="s">
        <v>14228</v>
      </c>
      <c r="C6350" t="s">
        <v>6359</v>
      </c>
      <c r="D6350" t="s">
        <v>14199</v>
      </c>
      <c r="E6350" t="s">
        <v>19954</v>
      </c>
    </row>
    <row r="6351" spans="1:5" x14ac:dyDescent="0.2">
      <c r="A6351" t="s">
        <v>6360</v>
      </c>
      <c r="B6351" t="s">
        <v>14228</v>
      </c>
      <c r="C6351" t="s">
        <v>6360</v>
      </c>
      <c r="D6351" t="s">
        <v>14199</v>
      </c>
      <c r="E6351" t="s">
        <v>19955</v>
      </c>
    </row>
    <row r="6352" spans="1:5" x14ac:dyDescent="0.2">
      <c r="A6352" t="s">
        <v>6361</v>
      </c>
      <c r="B6352" t="s">
        <v>14202</v>
      </c>
      <c r="C6352" t="s">
        <v>14210</v>
      </c>
      <c r="D6352" t="s">
        <v>14199</v>
      </c>
      <c r="E6352" t="s">
        <v>19956</v>
      </c>
    </row>
    <row r="6353" spans="1:5" x14ac:dyDescent="0.2">
      <c r="A6353" t="s">
        <v>6362</v>
      </c>
      <c r="B6353" t="s">
        <v>14202</v>
      </c>
      <c r="C6353" t="s">
        <v>14210</v>
      </c>
      <c r="D6353" t="s">
        <v>14199</v>
      </c>
      <c r="E6353" t="s">
        <v>19957</v>
      </c>
    </row>
    <row r="6354" spans="1:5" x14ac:dyDescent="0.2">
      <c r="A6354" t="s">
        <v>6363</v>
      </c>
      <c r="B6354" t="s">
        <v>14202</v>
      </c>
      <c r="C6354" t="s">
        <v>14210</v>
      </c>
      <c r="D6354" t="s">
        <v>14199</v>
      </c>
      <c r="E6354" t="s">
        <v>19958</v>
      </c>
    </row>
    <row r="6355" spans="1:5" x14ac:dyDescent="0.2">
      <c r="A6355" t="s">
        <v>6364</v>
      </c>
      <c r="B6355" t="s">
        <v>14202</v>
      </c>
      <c r="C6355" t="s">
        <v>14210</v>
      </c>
      <c r="D6355" t="s">
        <v>14199</v>
      </c>
      <c r="E6355" t="s">
        <v>19959</v>
      </c>
    </row>
    <row r="6356" spans="1:5" x14ac:dyDescent="0.2">
      <c r="A6356" t="s">
        <v>6365</v>
      </c>
      <c r="B6356" t="s">
        <v>14202</v>
      </c>
      <c r="C6356" t="s">
        <v>14210</v>
      </c>
      <c r="D6356" t="s">
        <v>14199</v>
      </c>
      <c r="E6356" t="s">
        <v>19960</v>
      </c>
    </row>
    <row r="6357" spans="1:5" x14ac:dyDescent="0.2">
      <c r="A6357" t="s">
        <v>6366</v>
      </c>
      <c r="B6357" t="s">
        <v>14202</v>
      </c>
      <c r="C6357" t="s">
        <v>14210</v>
      </c>
      <c r="D6357" t="s">
        <v>14199</v>
      </c>
      <c r="E6357" t="s">
        <v>19961</v>
      </c>
    </row>
    <row r="6358" spans="1:5" x14ac:dyDescent="0.2">
      <c r="A6358" t="s">
        <v>6367</v>
      </c>
      <c r="B6358" t="s">
        <v>14228</v>
      </c>
      <c r="C6358" t="s">
        <v>6367</v>
      </c>
      <c r="D6358" t="s">
        <v>14199</v>
      </c>
      <c r="E6358" t="s">
        <v>19962</v>
      </c>
    </row>
    <row r="6359" spans="1:5" x14ac:dyDescent="0.2">
      <c r="A6359" t="s">
        <v>6368</v>
      </c>
      <c r="B6359" t="s">
        <v>14228</v>
      </c>
      <c r="C6359" t="s">
        <v>6368</v>
      </c>
      <c r="D6359" t="s">
        <v>14199</v>
      </c>
      <c r="E6359" t="s">
        <v>19963</v>
      </c>
    </row>
    <row r="6360" spans="1:5" x14ac:dyDescent="0.2">
      <c r="A6360" t="s">
        <v>6369</v>
      </c>
      <c r="B6360" t="s">
        <v>14228</v>
      </c>
      <c r="C6360" t="s">
        <v>6369</v>
      </c>
      <c r="D6360" t="s">
        <v>14199</v>
      </c>
      <c r="E6360" t="s">
        <v>19964</v>
      </c>
    </row>
    <row r="6361" spans="1:5" x14ac:dyDescent="0.2">
      <c r="A6361" t="s">
        <v>6370</v>
      </c>
      <c r="B6361" t="s">
        <v>14228</v>
      </c>
      <c r="C6361" t="s">
        <v>6370</v>
      </c>
      <c r="D6361" t="s">
        <v>14199</v>
      </c>
      <c r="E6361" t="s">
        <v>19965</v>
      </c>
    </row>
    <row r="6362" spans="1:5" x14ac:dyDescent="0.2">
      <c r="A6362" t="s">
        <v>6371</v>
      </c>
      <c r="B6362" t="s">
        <v>14228</v>
      </c>
      <c r="C6362" t="s">
        <v>6371</v>
      </c>
      <c r="D6362" t="s">
        <v>14199</v>
      </c>
      <c r="E6362" t="s">
        <v>19966</v>
      </c>
    </row>
    <row r="6363" spans="1:5" x14ac:dyDescent="0.2">
      <c r="A6363" t="s">
        <v>6372</v>
      </c>
      <c r="B6363" t="s">
        <v>14228</v>
      </c>
      <c r="C6363" t="s">
        <v>6372</v>
      </c>
      <c r="D6363" t="s">
        <v>14199</v>
      </c>
      <c r="E6363" t="s">
        <v>19967</v>
      </c>
    </row>
    <row r="6364" spans="1:5" x14ac:dyDescent="0.2">
      <c r="A6364" t="s">
        <v>6373</v>
      </c>
      <c r="B6364" t="s">
        <v>14228</v>
      </c>
      <c r="C6364" t="s">
        <v>6373</v>
      </c>
      <c r="D6364" t="s">
        <v>14199</v>
      </c>
      <c r="E6364" t="s">
        <v>19968</v>
      </c>
    </row>
    <row r="6365" spans="1:5" x14ac:dyDescent="0.2">
      <c r="A6365" t="s">
        <v>6374</v>
      </c>
      <c r="B6365" t="s">
        <v>14228</v>
      </c>
      <c r="C6365" t="s">
        <v>6374</v>
      </c>
      <c r="D6365" t="s">
        <v>14199</v>
      </c>
      <c r="E6365" t="s">
        <v>19969</v>
      </c>
    </row>
    <row r="6366" spans="1:5" x14ac:dyDescent="0.2">
      <c r="A6366" t="s">
        <v>6375</v>
      </c>
      <c r="B6366" t="s">
        <v>14228</v>
      </c>
      <c r="C6366" t="s">
        <v>6375</v>
      </c>
      <c r="D6366" t="s">
        <v>14199</v>
      </c>
      <c r="E6366" t="s">
        <v>19970</v>
      </c>
    </row>
    <row r="6367" spans="1:5" x14ac:dyDescent="0.2">
      <c r="A6367" t="s">
        <v>6376</v>
      </c>
      <c r="B6367" t="s">
        <v>14228</v>
      </c>
      <c r="C6367" t="s">
        <v>6376</v>
      </c>
      <c r="D6367" t="s">
        <v>14199</v>
      </c>
      <c r="E6367" t="s">
        <v>19971</v>
      </c>
    </row>
    <row r="6368" spans="1:5" x14ac:dyDescent="0.2">
      <c r="A6368" t="s">
        <v>6377</v>
      </c>
      <c r="B6368" t="s">
        <v>14202</v>
      </c>
      <c r="C6368" t="s">
        <v>6377</v>
      </c>
      <c r="D6368" t="s">
        <v>14199</v>
      </c>
      <c r="E6368" t="s">
        <v>19972</v>
      </c>
    </row>
    <row r="6369" spans="1:5" x14ac:dyDescent="0.2">
      <c r="A6369" t="s">
        <v>6378</v>
      </c>
      <c r="B6369" t="s">
        <v>14228</v>
      </c>
      <c r="C6369" t="s">
        <v>6378</v>
      </c>
      <c r="D6369" t="s">
        <v>14199</v>
      </c>
      <c r="E6369" t="s">
        <v>19972</v>
      </c>
    </row>
    <row r="6370" spans="1:5" x14ac:dyDescent="0.2">
      <c r="A6370" t="s">
        <v>6379</v>
      </c>
      <c r="B6370" t="s">
        <v>14202</v>
      </c>
      <c r="C6370" t="s">
        <v>6379</v>
      </c>
      <c r="D6370" t="s">
        <v>14199</v>
      </c>
      <c r="E6370" t="s">
        <v>19973</v>
      </c>
    </row>
    <row r="6371" spans="1:5" x14ac:dyDescent="0.2">
      <c r="A6371" t="s">
        <v>6380</v>
      </c>
      <c r="B6371" t="s">
        <v>14228</v>
      </c>
      <c r="C6371" t="s">
        <v>6380</v>
      </c>
      <c r="D6371" t="s">
        <v>14199</v>
      </c>
      <c r="E6371" t="s">
        <v>19973</v>
      </c>
    </row>
    <row r="6372" spans="1:5" x14ac:dyDescent="0.2">
      <c r="A6372" t="s">
        <v>6381</v>
      </c>
      <c r="B6372" t="s">
        <v>14202</v>
      </c>
      <c r="C6372" t="s">
        <v>6381</v>
      </c>
      <c r="D6372" t="s">
        <v>14199</v>
      </c>
      <c r="E6372" t="s">
        <v>19974</v>
      </c>
    </row>
    <row r="6373" spans="1:5" x14ac:dyDescent="0.2">
      <c r="A6373" t="s">
        <v>6382</v>
      </c>
      <c r="B6373" t="s">
        <v>14228</v>
      </c>
      <c r="C6373" t="s">
        <v>6382</v>
      </c>
      <c r="D6373" t="s">
        <v>14199</v>
      </c>
      <c r="E6373" t="s">
        <v>19974</v>
      </c>
    </row>
    <row r="6374" spans="1:5" x14ac:dyDescent="0.2">
      <c r="A6374" t="s">
        <v>6383</v>
      </c>
      <c r="B6374" t="s">
        <v>14202</v>
      </c>
      <c r="C6374" t="s">
        <v>6383</v>
      </c>
      <c r="D6374" t="s">
        <v>14199</v>
      </c>
      <c r="E6374" t="s">
        <v>19975</v>
      </c>
    </row>
    <row r="6375" spans="1:5" x14ac:dyDescent="0.2">
      <c r="A6375" t="s">
        <v>6384</v>
      </c>
      <c r="B6375" t="s">
        <v>14228</v>
      </c>
      <c r="C6375" t="s">
        <v>6384</v>
      </c>
      <c r="D6375" t="s">
        <v>14199</v>
      </c>
      <c r="E6375" t="s">
        <v>19975</v>
      </c>
    </row>
    <row r="6376" spans="1:5" x14ac:dyDescent="0.2">
      <c r="A6376" t="s">
        <v>6385</v>
      </c>
      <c r="B6376" t="s">
        <v>14228</v>
      </c>
      <c r="C6376" t="s">
        <v>6385</v>
      </c>
      <c r="D6376" t="s">
        <v>14199</v>
      </c>
      <c r="E6376" t="s">
        <v>19976</v>
      </c>
    </row>
    <row r="6377" spans="1:5" x14ac:dyDescent="0.2">
      <c r="A6377" t="s">
        <v>6386</v>
      </c>
      <c r="B6377" t="s">
        <v>14228</v>
      </c>
      <c r="C6377" t="s">
        <v>6386</v>
      </c>
      <c r="D6377" t="s">
        <v>14199</v>
      </c>
      <c r="E6377" t="s">
        <v>19977</v>
      </c>
    </row>
    <row r="6378" spans="1:5" x14ac:dyDescent="0.2">
      <c r="A6378" t="s">
        <v>6387</v>
      </c>
      <c r="B6378" t="s">
        <v>14228</v>
      </c>
      <c r="C6378" t="s">
        <v>6387</v>
      </c>
      <c r="D6378" t="s">
        <v>14199</v>
      </c>
      <c r="E6378" t="s">
        <v>19978</v>
      </c>
    </row>
    <row r="6379" spans="1:5" x14ac:dyDescent="0.2">
      <c r="A6379" t="s">
        <v>6388</v>
      </c>
      <c r="B6379" t="s">
        <v>14228</v>
      </c>
      <c r="C6379" t="s">
        <v>6388</v>
      </c>
      <c r="D6379" t="s">
        <v>14199</v>
      </c>
      <c r="E6379" t="s">
        <v>19979</v>
      </c>
    </row>
    <row r="6380" spans="1:5" x14ac:dyDescent="0.2">
      <c r="A6380" t="s">
        <v>6389</v>
      </c>
      <c r="B6380" t="s">
        <v>14228</v>
      </c>
      <c r="C6380" t="s">
        <v>6389</v>
      </c>
      <c r="D6380" t="s">
        <v>14199</v>
      </c>
      <c r="E6380" t="s">
        <v>19980</v>
      </c>
    </row>
    <row r="6381" spans="1:5" x14ac:dyDescent="0.2">
      <c r="A6381" t="s">
        <v>6390</v>
      </c>
      <c r="B6381" t="s">
        <v>14228</v>
      </c>
      <c r="C6381" t="s">
        <v>6390</v>
      </c>
      <c r="D6381" t="s">
        <v>14199</v>
      </c>
      <c r="E6381" t="s">
        <v>19981</v>
      </c>
    </row>
    <row r="6382" spans="1:5" x14ac:dyDescent="0.2">
      <c r="A6382" t="s">
        <v>6391</v>
      </c>
      <c r="B6382" t="s">
        <v>14228</v>
      </c>
      <c r="C6382" t="s">
        <v>6391</v>
      </c>
      <c r="D6382" t="s">
        <v>14199</v>
      </c>
      <c r="E6382" t="s">
        <v>19982</v>
      </c>
    </row>
    <row r="6383" spans="1:5" x14ac:dyDescent="0.2">
      <c r="A6383" t="s">
        <v>6392</v>
      </c>
      <c r="B6383" t="s">
        <v>14228</v>
      </c>
      <c r="C6383" t="s">
        <v>6392</v>
      </c>
      <c r="D6383" t="s">
        <v>14199</v>
      </c>
      <c r="E6383" t="s">
        <v>19983</v>
      </c>
    </row>
    <row r="6384" spans="1:5" x14ac:dyDescent="0.2">
      <c r="A6384" t="s">
        <v>6393</v>
      </c>
      <c r="B6384" t="s">
        <v>14228</v>
      </c>
      <c r="C6384" t="s">
        <v>6393</v>
      </c>
      <c r="D6384" t="s">
        <v>14199</v>
      </c>
      <c r="E6384" t="s">
        <v>19984</v>
      </c>
    </row>
    <row r="6385" spans="1:5" x14ac:dyDescent="0.2">
      <c r="A6385" t="s">
        <v>6394</v>
      </c>
      <c r="B6385" t="s">
        <v>14228</v>
      </c>
      <c r="C6385" t="s">
        <v>6394</v>
      </c>
      <c r="D6385" t="s">
        <v>14199</v>
      </c>
      <c r="E6385" t="s">
        <v>19985</v>
      </c>
    </row>
    <row r="6386" spans="1:5" x14ac:dyDescent="0.2">
      <c r="A6386" t="s">
        <v>6395</v>
      </c>
      <c r="B6386" t="s">
        <v>14228</v>
      </c>
      <c r="C6386" t="s">
        <v>6395</v>
      </c>
      <c r="D6386" t="s">
        <v>14199</v>
      </c>
      <c r="E6386" t="s">
        <v>19986</v>
      </c>
    </row>
    <row r="6387" spans="1:5" x14ac:dyDescent="0.2">
      <c r="A6387" t="s">
        <v>6396</v>
      </c>
      <c r="B6387" t="s">
        <v>14228</v>
      </c>
      <c r="C6387" t="s">
        <v>6396</v>
      </c>
      <c r="D6387" t="s">
        <v>14199</v>
      </c>
      <c r="E6387" t="s">
        <v>19987</v>
      </c>
    </row>
    <row r="6388" spans="1:5" x14ac:dyDescent="0.2">
      <c r="A6388" t="s">
        <v>6397</v>
      </c>
      <c r="B6388" t="s">
        <v>14228</v>
      </c>
      <c r="C6388" t="s">
        <v>6397</v>
      </c>
      <c r="D6388" t="s">
        <v>14199</v>
      </c>
      <c r="E6388" t="s">
        <v>19988</v>
      </c>
    </row>
    <row r="6389" spans="1:5" x14ac:dyDescent="0.2">
      <c r="A6389" t="s">
        <v>6398</v>
      </c>
      <c r="B6389" t="s">
        <v>14228</v>
      </c>
      <c r="C6389" t="s">
        <v>6398</v>
      </c>
      <c r="D6389" t="s">
        <v>14199</v>
      </c>
      <c r="E6389" t="s">
        <v>19989</v>
      </c>
    </row>
    <row r="6390" spans="1:5" x14ac:dyDescent="0.2">
      <c r="A6390" t="s">
        <v>6399</v>
      </c>
      <c r="B6390" t="s">
        <v>14202</v>
      </c>
      <c r="C6390" t="s">
        <v>14210</v>
      </c>
      <c r="D6390" t="s">
        <v>14199</v>
      </c>
      <c r="E6390" t="s">
        <v>19974</v>
      </c>
    </row>
    <row r="6391" spans="1:5" x14ac:dyDescent="0.2">
      <c r="A6391" t="s">
        <v>6400</v>
      </c>
      <c r="B6391" t="s">
        <v>14202</v>
      </c>
      <c r="C6391" t="s">
        <v>14210</v>
      </c>
      <c r="D6391" t="s">
        <v>14199</v>
      </c>
      <c r="E6391" t="s">
        <v>19975</v>
      </c>
    </row>
    <row r="6392" spans="1:5" x14ac:dyDescent="0.2">
      <c r="A6392" t="s">
        <v>6401</v>
      </c>
      <c r="B6392" t="s">
        <v>14228</v>
      </c>
      <c r="C6392" t="s">
        <v>14210</v>
      </c>
      <c r="D6392" t="s">
        <v>14199</v>
      </c>
      <c r="E6392" t="s">
        <v>19978</v>
      </c>
    </row>
    <row r="6393" spans="1:5" x14ac:dyDescent="0.2">
      <c r="A6393" t="s">
        <v>6402</v>
      </c>
      <c r="B6393" t="s">
        <v>14228</v>
      </c>
      <c r="C6393" t="s">
        <v>14210</v>
      </c>
      <c r="D6393" t="s">
        <v>14199</v>
      </c>
      <c r="E6393" t="s">
        <v>19979</v>
      </c>
    </row>
    <row r="6394" spans="1:5" x14ac:dyDescent="0.2">
      <c r="A6394" t="s">
        <v>6403</v>
      </c>
      <c r="B6394" t="s">
        <v>14228</v>
      </c>
      <c r="C6394" t="s">
        <v>14210</v>
      </c>
      <c r="D6394" t="s">
        <v>14199</v>
      </c>
      <c r="E6394" t="s">
        <v>19982</v>
      </c>
    </row>
    <row r="6395" spans="1:5" x14ac:dyDescent="0.2">
      <c r="A6395" t="s">
        <v>6404</v>
      </c>
      <c r="B6395" t="s">
        <v>14228</v>
      </c>
      <c r="C6395" t="s">
        <v>14210</v>
      </c>
      <c r="D6395" t="s">
        <v>14199</v>
      </c>
      <c r="E6395" t="s">
        <v>19983</v>
      </c>
    </row>
    <row r="6396" spans="1:5" x14ac:dyDescent="0.2">
      <c r="A6396" t="s">
        <v>6405</v>
      </c>
      <c r="B6396" t="s">
        <v>14228</v>
      </c>
      <c r="C6396" t="s">
        <v>14210</v>
      </c>
      <c r="D6396" t="s">
        <v>14199</v>
      </c>
      <c r="E6396" t="s">
        <v>19986</v>
      </c>
    </row>
    <row r="6397" spans="1:5" x14ac:dyDescent="0.2">
      <c r="A6397" t="s">
        <v>6406</v>
      </c>
      <c r="B6397" t="s">
        <v>14228</v>
      </c>
      <c r="C6397" t="s">
        <v>14210</v>
      </c>
      <c r="D6397" t="s">
        <v>14199</v>
      </c>
      <c r="E6397" t="s">
        <v>19987</v>
      </c>
    </row>
    <row r="6398" spans="1:5" x14ac:dyDescent="0.2">
      <c r="A6398" t="s">
        <v>6407</v>
      </c>
      <c r="B6398" t="s">
        <v>14228</v>
      </c>
      <c r="C6398" t="s">
        <v>6397</v>
      </c>
      <c r="D6398" t="s">
        <v>14199</v>
      </c>
      <c r="E6398" t="s">
        <v>19990</v>
      </c>
    </row>
    <row r="6399" spans="1:5" x14ac:dyDescent="0.2">
      <c r="A6399" t="s">
        <v>6408</v>
      </c>
      <c r="B6399" t="s">
        <v>14228</v>
      </c>
      <c r="C6399" t="s">
        <v>6398</v>
      </c>
      <c r="D6399" t="s">
        <v>14199</v>
      </c>
      <c r="E6399" t="s">
        <v>19991</v>
      </c>
    </row>
    <row r="6400" spans="1:5" x14ac:dyDescent="0.2">
      <c r="A6400" t="s">
        <v>6409</v>
      </c>
      <c r="B6400" t="s">
        <v>14228</v>
      </c>
      <c r="C6400" t="s">
        <v>6409</v>
      </c>
      <c r="D6400" t="s">
        <v>14199</v>
      </c>
      <c r="E6400" t="s">
        <v>19843</v>
      </c>
    </row>
    <row r="6401" spans="1:5" x14ac:dyDescent="0.2">
      <c r="A6401" t="s">
        <v>6410</v>
      </c>
      <c r="B6401" t="s">
        <v>14228</v>
      </c>
      <c r="C6401" t="s">
        <v>6410</v>
      </c>
      <c r="D6401" t="s">
        <v>14199</v>
      </c>
      <c r="E6401" t="s">
        <v>19844</v>
      </c>
    </row>
    <row r="6402" spans="1:5" x14ac:dyDescent="0.2">
      <c r="A6402" t="s">
        <v>6411</v>
      </c>
      <c r="B6402" t="s">
        <v>14228</v>
      </c>
      <c r="C6402" t="s">
        <v>6411</v>
      </c>
      <c r="D6402" t="s">
        <v>14199</v>
      </c>
      <c r="E6402" t="s">
        <v>19848</v>
      </c>
    </row>
    <row r="6403" spans="1:5" x14ac:dyDescent="0.2">
      <c r="A6403" t="s">
        <v>6412</v>
      </c>
      <c r="B6403" t="s">
        <v>14228</v>
      </c>
      <c r="C6403" t="s">
        <v>6412</v>
      </c>
      <c r="D6403" t="s">
        <v>14199</v>
      </c>
      <c r="E6403" t="s">
        <v>19849</v>
      </c>
    </row>
    <row r="6404" spans="1:5" x14ac:dyDescent="0.2">
      <c r="A6404" t="s">
        <v>6413</v>
      </c>
      <c r="B6404" t="s">
        <v>14228</v>
      </c>
      <c r="C6404" t="s">
        <v>6413</v>
      </c>
      <c r="D6404" t="s">
        <v>14199</v>
      </c>
      <c r="E6404" t="s">
        <v>19863</v>
      </c>
    </row>
    <row r="6405" spans="1:5" x14ac:dyDescent="0.2">
      <c r="A6405" t="s">
        <v>6414</v>
      </c>
      <c r="B6405" t="s">
        <v>14228</v>
      </c>
      <c r="C6405" t="s">
        <v>6414</v>
      </c>
      <c r="D6405" t="s">
        <v>14199</v>
      </c>
      <c r="E6405" t="s">
        <v>19864</v>
      </c>
    </row>
    <row r="6406" spans="1:5" x14ac:dyDescent="0.2">
      <c r="A6406" t="s">
        <v>6415</v>
      </c>
      <c r="B6406" t="s">
        <v>14228</v>
      </c>
      <c r="C6406" t="s">
        <v>6415</v>
      </c>
      <c r="D6406" t="s">
        <v>14199</v>
      </c>
      <c r="E6406" t="s">
        <v>19844</v>
      </c>
    </row>
    <row r="6407" spans="1:5" x14ac:dyDescent="0.2">
      <c r="A6407" t="s">
        <v>6416</v>
      </c>
      <c r="B6407" t="s">
        <v>14228</v>
      </c>
      <c r="C6407" t="s">
        <v>6416</v>
      </c>
      <c r="D6407" t="s">
        <v>14199</v>
      </c>
      <c r="E6407" t="s">
        <v>19849</v>
      </c>
    </row>
    <row r="6408" spans="1:5" x14ac:dyDescent="0.2">
      <c r="A6408" t="s">
        <v>6417</v>
      </c>
      <c r="B6408" t="s">
        <v>14228</v>
      </c>
      <c r="C6408" t="s">
        <v>6417</v>
      </c>
      <c r="D6408" t="s">
        <v>14199</v>
      </c>
      <c r="E6408" t="s">
        <v>19864</v>
      </c>
    </row>
    <row r="6409" spans="1:5" x14ac:dyDescent="0.2">
      <c r="A6409" t="s">
        <v>6418</v>
      </c>
      <c r="B6409" t="s">
        <v>14228</v>
      </c>
      <c r="C6409" t="s">
        <v>6418</v>
      </c>
      <c r="D6409" t="s">
        <v>14199</v>
      </c>
      <c r="E6409" t="s">
        <v>19992</v>
      </c>
    </row>
    <row r="6410" spans="1:5" x14ac:dyDescent="0.2">
      <c r="A6410" t="s">
        <v>6419</v>
      </c>
      <c r="B6410" t="s">
        <v>14228</v>
      </c>
      <c r="C6410" t="s">
        <v>6419</v>
      </c>
      <c r="D6410" t="s">
        <v>14199</v>
      </c>
      <c r="E6410" t="s">
        <v>19993</v>
      </c>
    </row>
    <row r="6411" spans="1:5" x14ac:dyDescent="0.2">
      <c r="A6411" t="s">
        <v>6420</v>
      </c>
      <c r="B6411" t="s">
        <v>14228</v>
      </c>
      <c r="C6411" t="s">
        <v>6420</v>
      </c>
      <c r="D6411" t="s">
        <v>14199</v>
      </c>
      <c r="E6411" t="s">
        <v>19994</v>
      </c>
    </row>
    <row r="6412" spans="1:5" x14ac:dyDescent="0.2">
      <c r="A6412" t="s">
        <v>6421</v>
      </c>
      <c r="B6412" t="s">
        <v>14228</v>
      </c>
      <c r="C6412" t="s">
        <v>14210</v>
      </c>
      <c r="D6412" t="s">
        <v>14199</v>
      </c>
      <c r="E6412" t="s">
        <v>19995</v>
      </c>
    </row>
    <row r="6413" spans="1:5" x14ac:dyDescent="0.2">
      <c r="A6413" t="s">
        <v>6422</v>
      </c>
      <c r="B6413" t="s">
        <v>14202</v>
      </c>
      <c r="C6413" t="s">
        <v>14210</v>
      </c>
      <c r="D6413" t="s">
        <v>14199</v>
      </c>
      <c r="E6413" t="s">
        <v>19995</v>
      </c>
    </row>
    <row r="6414" spans="1:5" x14ac:dyDescent="0.2">
      <c r="A6414" t="s">
        <v>6423</v>
      </c>
      <c r="B6414" t="s">
        <v>14228</v>
      </c>
      <c r="C6414" t="s">
        <v>14210</v>
      </c>
      <c r="D6414" t="s">
        <v>14199</v>
      </c>
      <c r="E6414" t="s">
        <v>19996</v>
      </c>
    </row>
    <row r="6415" spans="1:5" x14ac:dyDescent="0.2">
      <c r="A6415" t="s">
        <v>6424</v>
      </c>
      <c r="B6415" t="s">
        <v>14202</v>
      </c>
      <c r="C6415" t="s">
        <v>14210</v>
      </c>
      <c r="D6415" t="s">
        <v>14199</v>
      </c>
      <c r="E6415" t="s">
        <v>19996</v>
      </c>
    </row>
    <row r="6416" spans="1:5" x14ac:dyDescent="0.2">
      <c r="A6416" t="s">
        <v>6425</v>
      </c>
      <c r="B6416" t="s">
        <v>14228</v>
      </c>
      <c r="C6416" t="s">
        <v>14210</v>
      </c>
      <c r="D6416" t="s">
        <v>14199</v>
      </c>
      <c r="E6416" t="s">
        <v>19997</v>
      </c>
    </row>
    <row r="6417" spans="1:5" x14ac:dyDescent="0.2">
      <c r="A6417" t="s">
        <v>6426</v>
      </c>
      <c r="B6417" t="s">
        <v>14202</v>
      </c>
      <c r="C6417" t="s">
        <v>14210</v>
      </c>
      <c r="D6417" t="s">
        <v>14199</v>
      </c>
      <c r="E6417" t="s">
        <v>19997</v>
      </c>
    </row>
    <row r="6418" spans="1:5" x14ac:dyDescent="0.2">
      <c r="A6418" t="s">
        <v>6427</v>
      </c>
      <c r="B6418" t="s">
        <v>14228</v>
      </c>
      <c r="C6418" t="s">
        <v>14210</v>
      </c>
      <c r="D6418" t="s">
        <v>14199</v>
      </c>
      <c r="E6418" t="s">
        <v>19998</v>
      </c>
    </row>
    <row r="6419" spans="1:5" x14ac:dyDescent="0.2">
      <c r="A6419" t="s">
        <v>6428</v>
      </c>
      <c r="B6419" t="s">
        <v>14202</v>
      </c>
      <c r="C6419" t="s">
        <v>14210</v>
      </c>
      <c r="D6419" t="s">
        <v>14199</v>
      </c>
      <c r="E6419" t="s">
        <v>19998</v>
      </c>
    </row>
    <row r="6420" spans="1:5" x14ac:dyDescent="0.2">
      <c r="A6420" t="s">
        <v>6429</v>
      </c>
      <c r="B6420" t="s">
        <v>14228</v>
      </c>
      <c r="C6420" t="s">
        <v>14210</v>
      </c>
      <c r="D6420" t="s">
        <v>14199</v>
      </c>
      <c r="E6420" t="s">
        <v>19999</v>
      </c>
    </row>
    <row r="6421" spans="1:5" x14ac:dyDescent="0.2">
      <c r="A6421" t="s">
        <v>6430</v>
      </c>
      <c r="B6421" t="s">
        <v>14202</v>
      </c>
      <c r="C6421" t="s">
        <v>14210</v>
      </c>
      <c r="D6421" t="s">
        <v>14199</v>
      </c>
      <c r="E6421" t="s">
        <v>19999</v>
      </c>
    </row>
    <row r="6422" spans="1:5" x14ac:dyDescent="0.2">
      <c r="A6422" t="s">
        <v>6431</v>
      </c>
      <c r="B6422" t="s">
        <v>14228</v>
      </c>
      <c r="C6422" t="s">
        <v>14210</v>
      </c>
      <c r="D6422" t="s">
        <v>14199</v>
      </c>
      <c r="E6422" t="s">
        <v>19694</v>
      </c>
    </row>
    <row r="6423" spans="1:5" x14ac:dyDescent="0.2">
      <c r="A6423" t="s">
        <v>6432</v>
      </c>
      <c r="B6423" t="s">
        <v>14202</v>
      </c>
      <c r="C6423" t="s">
        <v>14210</v>
      </c>
      <c r="D6423" t="s">
        <v>14199</v>
      </c>
      <c r="E6423" t="s">
        <v>19694</v>
      </c>
    </row>
    <row r="6424" spans="1:5" x14ac:dyDescent="0.2">
      <c r="A6424" t="s">
        <v>6433</v>
      </c>
      <c r="B6424" t="s">
        <v>14228</v>
      </c>
      <c r="C6424" t="s">
        <v>14210</v>
      </c>
      <c r="D6424" t="s">
        <v>14199</v>
      </c>
      <c r="E6424" t="s">
        <v>19693</v>
      </c>
    </row>
    <row r="6425" spans="1:5" x14ac:dyDescent="0.2">
      <c r="A6425" t="s">
        <v>6434</v>
      </c>
      <c r="B6425" t="s">
        <v>14202</v>
      </c>
      <c r="C6425" t="s">
        <v>14210</v>
      </c>
      <c r="D6425" t="s">
        <v>14199</v>
      </c>
      <c r="E6425" t="s">
        <v>19693</v>
      </c>
    </row>
    <row r="6426" spans="1:5" x14ac:dyDescent="0.2">
      <c r="A6426" t="s">
        <v>6435</v>
      </c>
      <c r="B6426" t="s">
        <v>14228</v>
      </c>
      <c r="C6426" t="s">
        <v>14210</v>
      </c>
      <c r="D6426" t="s">
        <v>14199</v>
      </c>
      <c r="E6426" t="s">
        <v>19902</v>
      </c>
    </row>
    <row r="6427" spans="1:5" x14ac:dyDescent="0.2">
      <c r="A6427" t="s">
        <v>6436</v>
      </c>
      <c r="B6427" t="s">
        <v>14202</v>
      </c>
      <c r="C6427" t="s">
        <v>14210</v>
      </c>
      <c r="D6427" t="s">
        <v>14199</v>
      </c>
      <c r="E6427" t="s">
        <v>19902</v>
      </c>
    </row>
    <row r="6428" spans="1:5" x14ac:dyDescent="0.2">
      <c r="A6428" t="s">
        <v>6437</v>
      </c>
      <c r="B6428" t="s">
        <v>14228</v>
      </c>
      <c r="C6428" t="s">
        <v>14210</v>
      </c>
      <c r="D6428" t="s">
        <v>14199</v>
      </c>
      <c r="E6428" t="s">
        <v>19901</v>
      </c>
    </row>
    <row r="6429" spans="1:5" x14ac:dyDescent="0.2">
      <c r="A6429" t="s">
        <v>6438</v>
      </c>
      <c r="B6429" t="s">
        <v>14202</v>
      </c>
      <c r="C6429" t="s">
        <v>14210</v>
      </c>
      <c r="D6429" t="s">
        <v>14199</v>
      </c>
      <c r="E6429" t="s">
        <v>20000</v>
      </c>
    </row>
    <row r="6430" spans="1:5" x14ac:dyDescent="0.2">
      <c r="A6430" t="s">
        <v>6439</v>
      </c>
      <c r="B6430" t="s">
        <v>14228</v>
      </c>
      <c r="C6430" t="s">
        <v>14210</v>
      </c>
      <c r="D6430" t="s">
        <v>14199</v>
      </c>
      <c r="E6430" t="s">
        <v>19903</v>
      </c>
    </row>
    <row r="6431" spans="1:5" x14ac:dyDescent="0.2">
      <c r="A6431" t="s">
        <v>6440</v>
      </c>
      <c r="B6431" t="s">
        <v>14202</v>
      </c>
      <c r="C6431" t="s">
        <v>14210</v>
      </c>
      <c r="D6431" t="s">
        <v>14199</v>
      </c>
      <c r="E6431" t="s">
        <v>20001</v>
      </c>
    </row>
    <row r="6432" spans="1:5" x14ac:dyDescent="0.2">
      <c r="A6432" t="s">
        <v>6441</v>
      </c>
      <c r="B6432" t="s">
        <v>14228</v>
      </c>
      <c r="C6432" t="s">
        <v>14210</v>
      </c>
      <c r="D6432" t="s">
        <v>14199</v>
      </c>
      <c r="E6432" t="s">
        <v>20002</v>
      </c>
    </row>
    <row r="6433" spans="1:5" x14ac:dyDescent="0.2">
      <c r="A6433" t="s">
        <v>6442</v>
      </c>
      <c r="B6433" t="s">
        <v>14202</v>
      </c>
      <c r="C6433" t="s">
        <v>14210</v>
      </c>
      <c r="D6433" t="s">
        <v>14199</v>
      </c>
      <c r="E6433" t="s">
        <v>20003</v>
      </c>
    </row>
    <row r="6434" spans="1:5" x14ac:dyDescent="0.2">
      <c r="A6434" t="s">
        <v>6443</v>
      </c>
      <c r="B6434" t="s">
        <v>14228</v>
      </c>
      <c r="C6434" t="s">
        <v>14210</v>
      </c>
      <c r="D6434" t="s">
        <v>14199</v>
      </c>
      <c r="E6434" t="s">
        <v>19904</v>
      </c>
    </row>
    <row r="6435" spans="1:5" x14ac:dyDescent="0.2">
      <c r="A6435" t="s">
        <v>6444</v>
      </c>
      <c r="B6435" t="s">
        <v>14202</v>
      </c>
      <c r="C6435" t="s">
        <v>14210</v>
      </c>
      <c r="D6435" t="s">
        <v>14199</v>
      </c>
      <c r="E6435" t="s">
        <v>20004</v>
      </c>
    </row>
    <row r="6436" spans="1:5" x14ac:dyDescent="0.2">
      <c r="A6436" t="s">
        <v>6445</v>
      </c>
      <c r="B6436" t="s">
        <v>14228</v>
      </c>
      <c r="C6436" t="s">
        <v>14210</v>
      </c>
      <c r="D6436" t="s">
        <v>14199</v>
      </c>
      <c r="E6436" t="s">
        <v>20005</v>
      </c>
    </row>
    <row r="6437" spans="1:5" x14ac:dyDescent="0.2">
      <c r="A6437" t="s">
        <v>6446</v>
      </c>
      <c r="B6437" t="s">
        <v>14228</v>
      </c>
      <c r="C6437" t="s">
        <v>14210</v>
      </c>
      <c r="D6437" t="s">
        <v>14199</v>
      </c>
      <c r="E6437" t="s">
        <v>20005</v>
      </c>
    </row>
    <row r="6438" spans="1:5" x14ac:dyDescent="0.2">
      <c r="A6438" t="s">
        <v>6447</v>
      </c>
      <c r="B6438" t="s">
        <v>14228</v>
      </c>
      <c r="C6438" t="s">
        <v>14210</v>
      </c>
      <c r="D6438" t="s">
        <v>14199</v>
      </c>
      <c r="E6438" t="s">
        <v>20006</v>
      </c>
    </row>
    <row r="6439" spans="1:5" x14ac:dyDescent="0.2">
      <c r="A6439" t="s">
        <v>6448</v>
      </c>
      <c r="B6439" t="s">
        <v>14228</v>
      </c>
      <c r="C6439" t="s">
        <v>14210</v>
      </c>
      <c r="D6439" t="s">
        <v>14199</v>
      </c>
      <c r="E6439" t="s">
        <v>20006</v>
      </c>
    </row>
    <row r="6440" spans="1:5" x14ac:dyDescent="0.2">
      <c r="A6440" t="s">
        <v>6449</v>
      </c>
      <c r="B6440" t="s">
        <v>14228</v>
      </c>
      <c r="C6440" t="s">
        <v>14210</v>
      </c>
      <c r="D6440" t="s">
        <v>14199</v>
      </c>
      <c r="E6440" t="s">
        <v>20007</v>
      </c>
    </row>
    <row r="6441" spans="1:5" x14ac:dyDescent="0.2">
      <c r="A6441" t="s">
        <v>6450</v>
      </c>
      <c r="B6441" t="s">
        <v>14228</v>
      </c>
      <c r="C6441" t="s">
        <v>14210</v>
      </c>
      <c r="D6441" t="s">
        <v>14199</v>
      </c>
      <c r="E6441" t="s">
        <v>20007</v>
      </c>
    </row>
    <row r="6442" spans="1:5" x14ac:dyDescent="0.2">
      <c r="A6442" t="s">
        <v>6451</v>
      </c>
      <c r="B6442" t="s">
        <v>14228</v>
      </c>
      <c r="C6442" t="s">
        <v>14210</v>
      </c>
      <c r="D6442" t="s">
        <v>14199</v>
      </c>
      <c r="E6442" t="s">
        <v>20008</v>
      </c>
    </row>
    <row r="6443" spans="1:5" x14ac:dyDescent="0.2">
      <c r="A6443" t="s">
        <v>6452</v>
      </c>
      <c r="B6443" t="s">
        <v>14228</v>
      </c>
      <c r="C6443" t="s">
        <v>14210</v>
      </c>
      <c r="D6443" t="s">
        <v>14199</v>
      </c>
      <c r="E6443" t="s">
        <v>20008</v>
      </c>
    </row>
    <row r="6444" spans="1:5" x14ac:dyDescent="0.2">
      <c r="A6444" t="s">
        <v>6453</v>
      </c>
      <c r="B6444" t="s">
        <v>14228</v>
      </c>
      <c r="C6444" t="s">
        <v>14210</v>
      </c>
      <c r="D6444" t="s">
        <v>14199</v>
      </c>
      <c r="E6444" t="s">
        <v>20009</v>
      </c>
    </row>
    <row r="6445" spans="1:5" x14ac:dyDescent="0.2">
      <c r="A6445" t="s">
        <v>6454</v>
      </c>
      <c r="B6445" t="s">
        <v>14228</v>
      </c>
      <c r="C6445" t="s">
        <v>14210</v>
      </c>
      <c r="D6445" t="s">
        <v>14199</v>
      </c>
      <c r="E6445" t="s">
        <v>20009</v>
      </c>
    </row>
    <row r="6446" spans="1:5" x14ac:dyDescent="0.2">
      <c r="A6446" t="s">
        <v>6455</v>
      </c>
      <c r="B6446" t="s">
        <v>14228</v>
      </c>
      <c r="C6446" t="s">
        <v>14210</v>
      </c>
      <c r="D6446" t="s">
        <v>14199</v>
      </c>
      <c r="E6446" t="s">
        <v>20010</v>
      </c>
    </row>
    <row r="6447" spans="1:5" x14ac:dyDescent="0.2">
      <c r="A6447" t="s">
        <v>6456</v>
      </c>
      <c r="B6447" t="s">
        <v>14228</v>
      </c>
      <c r="C6447" t="s">
        <v>14210</v>
      </c>
      <c r="D6447" t="s">
        <v>14199</v>
      </c>
      <c r="E6447" t="s">
        <v>20010</v>
      </c>
    </row>
    <row r="6448" spans="1:5" x14ac:dyDescent="0.2">
      <c r="A6448" t="s">
        <v>6457</v>
      </c>
      <c r="B6448" t="s">
        <v>14228</v>
      </c>
      <c r="C6448" t="s">
        <v>14210</v>
      </c>
      <c r="D6448" t="s">
        <v>14199</v>
      </c>
      <c r="E6448" t="s">
        <v>20011</v>
      </c>
    </row>
    <row r="6449" spans="1:5" x14ac:dyDescent="0.2">
      <c r="A6449" t="s">
        <v>6458</v>
      </c>
      <c r="B6449" t="s">
        <v>14228</v>
      </c>
      <c r="C6449" t="s">
        <v>14210</v>
      </c>
      <c r="D6449" t="s">
        <v>14199</v>
      </c>
      <c r="E6449" t="s">
        <v>20011</v>
      </c>
    </row>
    <row r="6450" spans="1:5" x14ac:dyDescent="0.2">
      <c r="A6450" t="s">
        <v>6459</v>
      </c>
      <c r="B6450" t="s">
        <v>14228</v>
      </c>
      <c r="C6450" t="s">
        <v>14210</v>
      </c>
      <c r="D6450" t="s">
        <v>14199</v>
      </c>
      <c r="E6450" t="s">
        <v>20012</v>
      </c>
    </row>
    <row r="6451" spans="1:5" x14ac:dyDescent="0.2">
      <c r="A6451" t="s">
        <v>6460</v>
      </c>
      <c r="B6451" t="s">
        <v>14228</v>
      </c>
      <c r="C6451" t="s">
        <v>14210</v>
      </c>
      <c r="D6451" t="s">
        <v>14199</v>
      </c>
      <c r="E6451" t="s">
        <v>20012</v>
      </c>
    </row>
    <row r="6452" spans="1:5" x14ac:dyDescent="0.2">
      <c r="A6452" t="s">
        <v>6461</v>
      </c>
      <c r="B6452" t="s">
        <v>14228</v>
      </c>
      <c r="C6452" t="s">
        <v>14210</v>
      </c>
      <c r="D6452" t="s">
        <v>14199</v>
      </c>
      <c r="E6452" t="s">
        <v>20013</v>
      </c>
    </row>
    <row r="6453" spans="1:5" x14ac:dyDescent="0.2">
      <c r="A6453" t="s">
        <v>6462</v>
      </c>
      <c r="B6453" t="s">
        <v>14228</v>
      </c>
      <c r="C6453" t="s">
        <v>14210</v>
      </c>
      <c r="D6453" t="s">
        <v>14199</v>
      </c>
      <c r="E6453" t="s">
        <v>20013</v>
      </c>
    </row>
    <row r="6454" spans="1:5" x14ac:dyDescent="0.2">
      <c r="A6454" t="s">
        <v>6463</v>
      </c>
      <c r="B6454" t="s">
        <v>14228</v>
      </c>
      <c r="C6454" t="s">
        <v>14210</v>
      </c>
      <c r="D6454" t="s">
        <v>14199</v>
      </c>
      <c r="E6454" t="s">
        <v>20014</v>
      </c>
    </row>
    <row r="6455" spans="1:5" x14ac:dyDescent="0.2">
      <c r="A6455" t="s">
        <v>6464</v>
      </c>
      <c r="B6455" t="s">
        <v>14228</v>
      </c>
      <c r="C6455" t="s">
        <v>14210</v>
      </c>
      <c r="D6455" t="s">
        <v>14199</v>
      </c>
      <c r="E6455" t="s">
        <v>20014</v>
      </c>
    </row>
    <row r="6456" spans="1:5" x14ac:dyDescent="0.2">
      <c r="A6456" t="s">
        <v>6465</v>
      </c>
      <c r="B6456" t="s">
        <v>14228</v>
      </c>
      <c r="C6456" t="s">
        <v>14210</v>
      </c>
      <c r="D6456" t="s">
        <v>14199</v>
      </c>
      <c r="E6456" t="s">
        <v>20015</v>
      </c>
    </row>
    <row r="6457" spans="1:5" x14ac:dyDescent="0.2">
      <c r="A6457" t="s">
        <v>6466</v>
      </c>
      <c r="B6457" t="s">
        <v>14228</v>
      </c>
      <c r="C6457" t="s">
        <v>14210</v>
      </c>
      <c r="D6457" t="s">
        <v>14199</v>
      </c>
      <c r="E6457" t="s">
        <v>20015</v>
      </c>
    </row>
    <row r="6458" spans="1:5" x14ac:dyDescent="0.2">
      <c r="A6458" t="s">
        <v>6467</v>
      </c>
      <c r="B6458" t="s">
        <v>14228</v>
      </c>
      <c r="C6458" t="s">
        <v>14210</v>
      </c>
      <c r="D6458" t="s">
        <v>14199</v>
      </c>
      <c r="E6458" t="s">
        <v>20016</v>
      </c>
    </row>
    <row r="6459" spans="1:5" x14ac:dyDescent="0.2">
      <c r="A6459" t="s">
        <v>6468</v>
      </c>
      <c r="B6459" t="s">
        <v>14228</v>
      </c>
      <c r="C6459" t="s">
        <v>14210</v>
      </c>
      <c r="D6459" t="s">
        <v>14199</v>
      </c>
      <c r="E6459" t="s">
        <v>20016</v>
      </c>
    </row>
    <row r="6460" spans="1:5" x14ac:dyDescent="0.2">
      <c r="A6460" t="s">
        <v>6469</v>
      </c>
      <c r="B6460" t="s">
        <v>14228</v>
      </c>
      <c r="C6460" t="s">
        <v>14210</v>
      </c>
      <c r="D6460" t="s">
        <v>14199</v>
      </c>
      <c r="E6460" t="s">
        <v>20017</v>
      </c>
    </row>
    <row r="6461" spans="1:5" x14ac:dyDescent="0.2">
      <c r="A6461" t="s">
        <v>6470</v>
      </c>
      <c r="B6461" t="s">
        <v>14228</v>
      </c>
      <c r="C6461" t="s">
        <v>14210</v>
      </c>
      <c r="D6461" t="s">
        <v>14199</v>
      </c>
      <c r="E6461" t="s">
        <v>20017</v>
      </c>
    </row>
    <row r="6462" spans="1:5" x14ac:dyDescent="0.2">
      <c r="A6462" t="s">
        <v>6471</v>
      </c>
      <c r="B6462" t="s">
        <v>14228</v>
      </c>
      <c r="C6462" t="s">
        <v>14210</v>
      </c>
      <c r="D6462" t="s">
        <v>14199</v>
      </c>
      <c r="E6462" t="s">
        <v>20018</v>
      </c>
    </row>
    <row r="6463" spans="1:5" x14ac:dyDescent="0.2">
      <c r="A6463" t="s">
        <v>6472</v>
      </c>
      <c r="B6463" t="s">
        <v>14228</v>
      </c>
      <c r="C6463" t="s">
        <v>14210</v>
      </c>
      <c r="D6463" t="s">
        <v>14199</v>
      </c>
      <c r="E6463" t="s">
        <v>20018</v>
      </c>
    </row>
    <row r="6464" spans="1:5" x14ac:dyDescent="0.2">
      <c r="A6464" t="s">
        <v>6473</v>
      </c>
      <c r="B6464" t="s">
        <v>14228</v>
      </c>
      <c r="C6464" t="s">
        <v>14210</v>
      </c>
      <c r="D6464" t="s">
        <v>14199</v>
      </c>
      <c r="E6464" t="s">
        <v>20019</v>
      </c>
    </row>
    <row r="6465" spans="1:5" x14ac:dyDescent="0.2">
      <c r="A6465" t="s">
        <v>6474</v>
      </c>
      <c r="B6465" t="s">
        <v>14228</v>
      </c>
      <c r="C6465" t="s">
        <v>14210</v>
      </c>
      <c r="D6465" t="s">
        <v>14199</v>
      </c>
      <c r="E6465" t="s">
        <v>20019</v>
      </c>
    </row>
    <row r="6466" spans="1:5" x14ac:dyDescent="0.2">
      <c r="A6466" t="s">
        <v>6475</v>
      </c>
      <c r="B6466" t="s">
        <v>14228</v>
      </c>
      <c r="C6466" t="s">
        <v>14210</v>
      </c>
      <c r="D6466" t="s">
        <v>14199</v>
      </c>
      <c r="E6466" t="s">
        <v>20020</v>
      </c>
    </row>
    <row r="6467" spans="1:5" x14ac:dyDescent="0.2">
      <c r="A6467" t="s">
        <v>6476</v>
      </c>
      <c r="B6467" t="s">
        <v>14228</v>
      </c>
      <c r="C6467" t="s">
        <v>14210</v>
      </c>
      <c r="D6467" t="s">
        <v>14199</v>
      </c>
      <c r="E6467" t="s">
        <v>20020</v>
      </c>
    </row>
    <row r="6468" spans="1:5" x14ac:dyDescent="0.2">
      <c r="A6468" t="s">
        <v>6477</v>
      </c>
      <c r="B6468" t="s">
        <v>14228</v>
      </c>
      <c r="C6468" t="s">
        <v>14210</v>
      </c>
      <c r="D6468" t="s">
        <v>14199</v>
      </c>
      <c r="E6468" t="s">
        <v>20021</v>
      </c>
    </row>
    <row r="6469" spans="1:5" x14ac:dyDescent="0.2">
      <c r="A6469" t="s">
        <v>6478</v>
      </c>
      <c r="B6469" t="s">
        <v>14228</v>
      </c>
      <c r="C6469" t="s">
        <v>14210</v>
      </c>
      <c r="D6469" t="s">
        <v>14199</v>
      </c>
      <c r="E6469" t="s">
        <v>20021</v>
      </c>
    </row>
    <row r="6470" spans="1:5" x14ac:dyDescent="0.2">
      <c r="A6470" t="s">
        <v>6479</v>
      </c>
      <c r="B6470" t="s">
        <v>14228</v>
      </c>
      <c r="C6470" t="s">
        <v>14210</v>
      </c>
      <c r="D6470" t="s">
        <v>14199</v>
      </c>
      <c r="E6470" t="s">
        <v>20022</v>
      </c>
    </row>
    <row r="6471" spans="1:5" x14ac:dyDescent="0.2">
      <c r="A6471" t="s">
        <v>6480</v>
      </c>
      <c r="B6471" t="s">
        <v>14228</v>
      </c>
      <c r="C6471" t="s">
        <v>14210</v>
      </c>
      <c r="D6471" t="s">
        <v>14199</v>
      </c>
      <c r="E6471" t="s">
        <v>20022</v>
      </c>
    </row>
    <row r="6472" spans="1:5" x14ac:dyDescent="0.2">
      <c r="A6472" t="s">
        <v>6481</v>
      </c>
      <c r="B6472" t="s">
        <v>14228</v>
      </c>
      <c r="C6472" t="s">
        <v>14210</v>
      </c>
      <c r="D6472" t="s">
        <v>14199</v>
      </c>
      <c r="E6472" t="s">
        <v>20023</v>
      </c>
    </row>
    <row r="6473" spans="1:5" x14ac:dyDescent="0.2">
      <c r="A6473" t="s">
        <v>6482</v>
      </c>
      <c r="B6473" t="s">
        <v>14228</v>
      </c>
      <c r="C6473" t="s">
        <v>14210</v>
      </c>
      <c r="D6473" t="s">
        <v>14199</v>
      </c>
      <c r="E6473" t="s">
        <v>19693</v>
      </c>
    </row>
    <row r="6474" spans="1:5" x14ac:dyDescent="0.2">
      <c r="A6474" t="s">
        <v>6483</v>
      </c>
      <c r="B6474" t="s">
        <v>14202</v>
      </c>
      <c r="C6474" t="s">
        <v>14210</v>
      </c>
      <c r="D6474" t="s">
        <v>14199</v>
      </c>
      <c r="E6474" t="s">
        <v>20023</v>
      </c>
    </row>
    <row r="6475" spans="1:5" x14ac:dyDescent="0.2">
      <c r="A6475" t="s">
        <v>6484</v>
      </c>
      <c r="B6475" t="s">
        <v>14228</v>
      </c>
      <c r="C6475" t="s">
        <v>14210</v>
      </c>
      <c r="D6475" t="s">
        <v>14199</v>
      </c>
      <c r="E6475" t="s">
        <v>19694</v>
      </c>
    </row>
    <row r="6476" spans="1:5" x14ac:dyDescent="0.2">
      <c r="A6476" t="s">
        <v>6485</v>
      </c>
      <c r="B6476" t="s">
        <v>14202</v>
      </c>
      <c r="C6476" t="s">
        <v>14210</v>
      </c>
      <c r="D6476" t="s">
        <v>14199</v>
      </c>
      <c r="E6476" t="s">
        <v>19694</v>
      </c>
    </row>
    <row r="6477" spans="1:5" x14ac:dyDescent="0.2">
      <c r="A6477" t="s">
        <v>6486</v>
      </c>
      <c r="B6477" t="s">
        <v>14228</v>
      </c>
      <c r="C6477" t="s">
        <v>14210</v>
      </c>
      <c r="D6477" t="s">
        <v>14199</v>
      </c>
      <c r="E6477" t="s">
        <v>19901</v>
      </c>
    </row>
    <row r="6478" spans="1:5" x14ac:dyDescent="0.2">
      <c r="A6478" t="s">
        <v>6487</v>
      </c>
      <c r="B6478" t="s">
        <v>14202</v>
      </c>
      <c r="C6478" t="s">
        <v>14210</v>
      </c>
      <c r="D6478" t="s">
        <v>14199</v>
      </c>
      <c r="E6478" t="s">
        <v>20024</v>
      </c>
    </row>
    <row r="6479" spans="1:5" x14ac:dyDescent="0.2">
      <c r="A6479" t="s">
        <v>6488</v>
      </c>
      <c r="B6479" t="s">
        <v>14228</v>
      </c>
      <c r="C6479" t="s">
        <v>14210</v>
      </c>
      <c r="D6479" t="s">
        <v>14199</v>
      </c>
      <c r="E6479" t="s">
        <v>19902</v>
      </c>
    </row>
    <row r="6480" spans="1:5" x14ac:dyDescent="0.2">
      <c r="A6480" t="s">
        <v>6489</v>
      </c>
      <c r="B6480" t="s">
        <v>14202</v>
      </c>
      <c r="C6480" t="s">
        <v>14210</v>
      </c>
      <c r="D6480" t="s">
        <v>14199</v>
      </c>
      <c r="E6480" t="s">
        <v>20025</v>
      </c>
    </row>
    <row r="6481" spans="1:5" x14ac:dyDescent="0.2">
      <c r="A6481" t="s">
        <v>6490</v>
      </c>
      <c r="B6481" t="s">
        <v>14202</v>
      </c>
      <c r="C6481" t="s">
        <v>14210</v>
      </c>
      <c r="D6481" t="s">
        <v>14199</v>
      </c>
      <c r="E6481" t="s">
        <v>20026</v>
      </c>
    </row>
    <row r="6482" spans="1:5" x14ac:dyDescent="0.2">
      <c r="A6482" t="s">
        <v>6491</v>
      </c>
      <c r="B6482" t="s">
        <v>14202</v>
      </c>
      <c r="C6482" t="s">
        <v>14210</v>
      </c>
      <c r="D6482" t="s">
        <v>14199</v>
      </c>
      <c r="E6482" t="s">
        <v>20027</v>
      </c>
    </row>
    <row r="6483" spans="1:5" x14ac:dyDescent="0.2">
      <c r="A6483" t="s">
        <v>6492</v>
      </c>
      <c r="B6483" t="s">
        <v>14202</v>
      </c>
      <c r="C6483" t="s">
        <v>14210</v>
      </c>
      <c r="D6483" t="s">
        <v>14199</v>
      </c>
      <c r="E6483" t="s">
        <v>20028</v>
      </c>
    </row>
    <row r="6484" spans="1:5" x14ac:dyDescent="0.2">
      <c r="A6484" t="s">
        <v>6493</v>
      </c>
      <c r="B6484" t="s">
        <v>14202</v>
      </c>
      <c r="C6484" t="s">
        <v>14210</v>
      </c>
      <c r="D6484" t="s">
        <v>14199</v>
      </c>
      <c r="E6484" t="s">
        <v>20029</v>
      </c>
    </row>
    <row r="6485" spans="1:5" x14ac:dyDescent="0.2">
      <c r="A6485" t="s">
        <v>6494</v>
      </c>
      <c r="B6485" t="s">
        <v>14228</v>
      </c>
      <c r="C6485" t="s">
        <v>14210</v>
      </c>
      <c r="D6485" t="s">
        <v>14199</v>
      </c>
      <c r="E6485" t="s">
        <v>20030</v>
      </c>
    </row>
    <row r="6486" spans="1:5" x14ac:dyDescent="0.2">
      <c r="A6486" t="s">
        <v>6495</v>
      </c>
      <c r="B6486" t="s">
        <v>14228</v>
      </c>
      <c r="C6486" t="s">
        <v>14210</v>
      </c>
      <c r="D6486" t="s">
        <v>14199</v>
      </c>
      <c r="E6486" t="s">
        <v>20030</v>
      </c>
    </row>
    <row r="6487" spans="1:5" x14ac:dyDescent="0.2">
      <c r="A6487" t="s">
        <v>6496</v>
      </c>
      <c r="B6487" t="s">
        <v>14228</v>
      </c>
      <c r="C6487" t="s">
        <v>14210</v>
      </c>
      <c r="D6487" t="s">
        <v>14199</v>
      </c>
      <c r="E6487" t="s">
        <v>20031</v>
      </c>
    </row>
    <row r="6488" spans="1:5" x14ac:dyDescent="0.2">
      <c r="A6488" t="s">
        <v>6497</v>
      </c>
      <c r="B6488" t="s">
        <v>14228</v>
      </c>
      <c r="C6488" t="s">
        <v>14210</v>
      </c>
      <c r="D6488" t="s">
        <v>14199</v>
      </c>
      <c r="E6488" t="s">
        <v>20031</v>
      </c>
    </row>
    <row r="6489" spans="1:5" x14ac:dyDescent="0.2">
      <c r="A6489" t="s">
        <v>6498</v>
      </c>
      <c r="B6489" t="s">
        <v>14228</v>
      </c>
      <c r="C6489" t="s">
        <v>14210</v>
      </c>
      <c r="D6489" t="s">
        <v>14199</v>
      </c>
      <c r="E6489" t="s">
        <v>20032</v>
      </c>
    </row>
    <row r="6490" spans="1:5" x14ac:dyDescent="0.2">
      <c r="A6490" t="s">
        <v>6499</v>
      </c>
      <c r="B6490" t="s">
        <v>14228</v>
      </c>
      <c r="C6490" t="s">
        <v>14210</v>
      </c>
      <c r="D6490" t="s">
        <v>14199</v>
      </c>
      <c r="E6490" t="s">
        <v>20032</v>
      </c>
    </row>
    <row r="6491" spans="1:5" x14ac:dyDescent="0.2">
      <c r="A6491" t="s">
        <v>6500</v>
      </c>
      <c r="B6491" t="s">
        <v>14228</v>
      </c>
      <c r="C6491" t="s">
        <v>14210</v>
      </c>
      <c r="D6491" t="s">
        <v>14199</v>
      </c>
      <c r="E6491" t="s">
        <v>20033</v>
      </c>
    </row>
    <row r="6492" spans="1:5" x14ac:dyDescent="0.2">
      <c r="A6492" t="s">
        <v>6501</v>
      </c>
      <c r="B6492" t="s">
        <v>14228</v>
      </c>
      <c r="C6492" t="s">
        <v>14210</v>
      </c>
      <c r="D6492" t="s">
        <v>14199</v>
      </c>
      <c r="E6492" t="s">
        <v>20033</v>
      </c>
    </row>
    <row r="6493" spans="1:5" x14ac:dyDescent="0.2">
      <c r="A6493" t="s">
        <v>6502</v>
      </c>
      <c r="B6493" t="s">
        <v>14202</v>
      </c>
      <c r="C6493" t="s">
        <v>14210</v>
      </c>
      <c r="D6493" t="s">
        <v>14199</v>
      </c>
      <c r="E6493" t="s">
        <v>20005</v>
      </c>
    </row>
    <row r="6494" spans="1:5" x14ac:dyDescent="0.2">
      <c r="A6494" t="s">
        <v>6503</v>
      </c>
      <c r="B6494" t="s">
        <v>14202</v>
      </c>
      <c r="C6494" t="s">
        <v>14210</v>
      </c>
      <c r="D6494" t="s">
        <v>14199</v>
      </c>
      <c r="E6494" t="s">
        <v>20006</v>
      </c>
    </row>
    <row r="6495" spans="1:5" x14ac:dyDescent="0.2">
      <c r="A6495" t="s">
        <v>6504</v>
      </c>
      <c r="B6495" t="s">
        <v>14202</v>
      </c>
      <c r="C6495" t="s">
        <v>14210</v>
      </c>
      <c r="D6495" t="s">
        <v>14199</v>
      </c>
      <c r="E6495" t="s">
        <v>20007</v>
      </c>
    </row>
    <row r="6496" spans="1:5" x14ac:dyDescent="0.2">
      <c r="A6496" t="s">
        <v>6505</v>
      </c>
      <c r="B6496" t="s">
        <v>14202</v>
      </c>
      <c r="C6496" t="s">
        <v>14210</v>
      </c>
      <c r="D6496" t="s">
        <v>14199</v>
      </c>
      <c r="E6496" t="s">
        <v>20008</v>
      </c>
    </row>
    <row r="6497" spans="1:5" x14ac:dyDescent="0.2">
      <c r="A6497" t="s">
        <v>6506</v>
      </c>
      <c r="B6497" t="s">
        <v>14202</v>
      </c>
      <c r="C6497" t="s">
        <v>14210</v>
      </c>
      <c r="D6497" t="s">
        <v>14199</v>
      </c>
      <c r="E6497" t="s">
        <v>20017</v>
      </c>
    </row>
    <row r="6498" spans="1:5" x14ac:dyDescent="0.2">
      <c r="A6498" t="s">
        <v>6507</v>
      </c>
      <c r="B6498" t="s">
        <v>14202</v>
      </c>
      <c r="C6498" t="s">
        <v>14210</v>
      </c>
      <c r="D6498" t="s">
        <v>14199</v>
      </c>
      <c r="E6498" t="s">
        <v>20018</v>
      </c>
    </row>
    <row r="6499" spans="1:5" x14ac:dyDescent="0.2">
      <c r="A6499" t="s">
        <v>6508</v>
      </c>
      <c r="B6499" t="s">
        <v>14202</v>
      </c>
      <c r="C6499" t="s">
        <v>14210</v>
      </c>
      <c r="D6499" t="s">
        <v>14199</v>
      </c>
      <c r="E6499" t="s">
        <v>20019</v>
      </c>
    </row>
    <row r="6500" spans="1:5" x14ac:dyDescent="0.2">
      <c r="A6500" t="s">
        <v>6509</v>
      </c>
      <c r="B6500" t="s">
        <v>14202</v>
      </c>
      <c r="C6500" t="s">
        <v>14210</v>
      </c>
      <c r="D6500" t="s">
        <v>14199</v>
      </c>
      <c r="E6500" t="s">
        <v>20020</v>
      </c>
    </row>
    <row r="6501" spans="1:5" x14ac:dyDescent="0.2">
      <c r="A6501" t="s">
        <v>6510</v>
      </c>
      <c r="B6501" t="s">
        <v>14202</v>
      </c>
      <c r="C6501" t="s">
        <v>6510</v>
      </c>
      <c r="D6501" t="s">
        <v>14199</v>
      </c>
      <c r="E6501" t="s">
        <v>20034</v>
      </c>
    </row>
    <row r="6502" spans="1:5" x14ac:dyDescent="0.2">
      <c r="A6502" t="s">
        <v>6511</v>
      </c>
      <c r="B6502" t="s">
        <v>14202</v>
      </c>
      <c r="C6502" t="s">
        <v>6511</v>
      </c>
      <c r="D6502" t="s">
        <v>14199</v>
      </c>
      <c r="E6502" t="s">
        <v>20035</v>
      </c>
    </row>
    <row r="6503" spans="1:5" x14ac:dyDescent="0.2">
      <c r="A6503" t="s">
        <v>6512</v>
      </c>
      <c r="B6503" t="s">
        <v>14202</v>
      </c>
      <c r="C6503" t="s">
        <v>6512</v>
      </c>
      <c r="D6503" t="s">
        <v>14199</v>
      </c>
      <c r="E6503" t="s">
        <v>20036</v>
      </c>
    </row>
    <row r="6504" spans="1:5" x14ac:dyDescent="0.2">
      <c r="A6504" t="s">
        <v>6513</v>
      </c>
      <c r="B6504" t="s">
        <v>14202</v>
      </c>
      <c r="C6504" t="s">
        <v>6513</v>
      </c>
      <c r="D6504" t="s">
        <v>14199</v>
      </c>
      <c r="E6504" t="s">
        <v>20037</v>
      </c>
    </row>
    <row r="6505" spans="1:5" x14ac:dyDescent="0.2">
      <c r="A6505" t="s">
        <v>6514</v>
      </c>
      <c r="B6505" t="s">
        <v>14202</v>
      </c>
      <c r="C6505" t="s">
        <v>6514</v>
      </c>
      <c r="D6505" t="s">
        <v>14199</v>
      </c>
      <c r="E6505" t="s">
        <v>20038</v>
      </c>
    </row>
    <row r="6506" spans="1:5" x14ac:dyDescent="0.2">
      <c r="A6506" t="s">
        <v>6515</v>
      </c>
      <c r="B6506" t="s">
        <v>14202</v>
      </c>
      <c r="C6506" t="s">
        <v>6515</v>
      </c>
      <c r="D6506" t="s">
        <v>14199</v>
      </c>
      <c r="E6506" t="s">
        <v>20039</v>
      </c>
    </row>
    <row r="6507" spans="1:5" x14ac:dyDescent="0.2">
      <c r="A6507" t="s">
        <v>6516</v>
      </c>
      <c r="B6507" t="s">
        <v>14202</v>
      </c>
      <c r="C6507" t="s">
        <v>6516</v>
      </c>
      <c r="D6507" t="s">
        <v>14199</v>
      </c>
      <c r="E6507" t="s">
        <v>20040</v>
      </c>
    </row>
    <row r="6508" spans="1:5" x14ac:dyDescent="0.2">
      <c r="A6508" t="s">
        <v>6517</v>
      </c>
      <c r="B6508" t="s">
        <v>14202</v>
      </c>
      <c r="C6508" t="s">
        <v>6517</v>
      </c>
      <c r="D6508" t="s">
        <v>14199</v>
      </c>
      <c r="E6508" t="s">
        <v>20041</v>
      </c>
    </row>
    <row r="6509" spans="1:5" x14ac:dyDescent="0.2">
      <c r="A6509" t="s">
        <v>6518</v>
      </c>
      <c r="B6509" t="s">
        <v>14202</v>
      </c>
      <c r="C6509" t="s">
        <v>6518</v>
      </c>
      <c r="D6509" t="s">
        <v>14199</v>
      </c>
      <c r="E6509" t="s">
        <v>20042</v>
      </c>
    </row>
    <row r="6510" spans="1:5" x14ac:dyDescent="0.2">
      <c r="A6510" t="s">
        <v>6519</v>
      </c>
      <c r="B6510" t="s">
        <v>14202</v>
      </c>
      <c r="C6510" t="s">
        <v>14210</v>
      </c>
      <c r="D6510" t="s">
        <v>14199</v>
      </c>
      <c r="E6510" t="s">
        <v>20042</v>
      </c>
    </row>
    <row r="6511" spans="1:5" x14ac:dyDescent="0.2">
      <c r="A6511" t="s">
        <v>6520</v>
      </c>
      <c r="B6511" t="s">
        <v>14202</v>
      </c>
      <c r="C6511" t="s">
        <v>6520</v>
      </c>
      <c r="D6511" t="s">
        <v>14199</v>
      </c>
      <c r="E6511" t="s">
        <v>20043</v>
      </c>
    </row>
    <row r="6512" spans="1:5" x14ac:dyDescent="0.2">
      <c r="A6512" t="s">
        <v>6521</v>
      </c>
      <c r="B6512" t="s">
        <v>14202</v>
      </c>
      <c r="C6512" t="s">
        <v>14210</v>
      </c>
      <c r="D6512" t="s">
        <v>14199</v>
      </c>
      <c r="E6512" t="s">
        <v>20043</v>
      </c>
    </row>
    <row r="6513" spans="1:5" x14ac:dyDescent="0.2">
      <c r="A6513" t="s">
        <v>6522</v>
      </c>
      <c r="B6513" t="s">
        <v>14202</v>
      </c>
      <c r="C6513" t="s">
        <v>6522</v>
      </c>
      <c r="D6513" t="s">
        <v>14199</v>
      </c>
      <c r="E6513" t="s">
        <v>20044</v>
      </c>
    </row>
    <row r="6514" spans="1:5" x14ac:dyDescent="0.2">
      <c r="A6514" t="s">
        <v>6523</v>
      </c>
      <c r="B6514" t="s">
        <v>14202</v>
      </c>
      <c r="C6514" t="s">
        <v>6523</v>
      </c>
      <c r="D6514" t="s">
        <v>14199</v>
      </c>
      <c r="E6514" t="s">
        <v>20045</v>
      </c>
    </row>
    <row r="6515" spans="1:5" x14ac:dyDescent="0.2">
      <c r="A6515" t="s">
        <v>6524</v>
      </c>
      <c r="B6515" t="s">
        <v>14202</v>
      </c>
      <c r="C6515" t="s">
        <v>20046</v>
      </c>
      <c r="D6515" t="s">
        <v>14199</v>
      </c>
      <c r="E6515" t="s">
        <v>20047</v>
      </c>
    </row>
    <row r="6516" spans="1:5" x14ac:dyDescent="0.2">
      <c r="A6516" t="s">
        <v>6525</v>
      </c>
      <c r="B6516" t="s">
        <v>14202</v>
      </c>
      <c r="C6516" t="s">
        <v>20048</v>
      </c>
      <c r="D6516" t="s">
        <v>14199</v>
      </c>
      <c r="E6516" t="s">
        <v>20049</v>
      </c>
    </row>
    <row r="6517" spans="1:5" x14ac:dyDescent="0.2">
      <c r="A6517" t="s">
        <v>6526</v>
      </c>
      <c r="B6517" t="s">
        <v>14202</v>
      </c>
      <c r="C6517" t="s">
        <v>20046</v>
      </c>
      <c r="D6517" t="s">
        <v>14199</v>
      </c>
      <c r="E6517" t="s">
        <v>20050</v>
      </c>
    </row>
    <row r="6518" spans="1:5" x14ac:dyDescent="0.2">
      <c r="A6518" t="s">
        <v>6527</v>
      </c>
      <c r="B6518" t="s">
        <v>14202</v>
      </c>
      <c r="C6518" t="s">
        <v>20046</v>
      </c>
      <c r="D6518" t="s">
        <v>14199</v>
      </c>
      <c r="E6518" t="s">
        <v>20051</v>
      </c>
    </row>
    <row r="6519" spans="1:5" x14ac:dyDescent="0.2">
      <c r="A6519" t="s">
        <v>6528</v>
      </c>
      <c r="B6519" t="s">
        <v>14228</v>
      </c>
      <c r="C6519" t="s">
        <v>20052</v>
      </c>
      <c r="D6519" t="s">
        <v>14199</v>
      </c>
      <c r="E6519" t="s">
        <v>20053</v>
      </c>
    </row>
    <row r="6520" spans="1:5" x14ac:dyDescent="0.2">
      <c r="A6520" t="s">
        <v>6529</v>
      </c>
      <c r="B6520" t="s">
        <v>14228</v>
      </c>
      <c r="C6520" t="s">
        <v>20054</v>
      </c>
      <c r="D6520" t="s">
        <v>14199</v>
      </c>
      <c r="E6520" t="s">
        <v>20055</v>
      </c>
    </row>
    <row r="6521" spans="1:5" x14ac:dyDescent="0.2">
      <c r="A6521" t="s">
        <v>6530</v>
      </c>
      <c r="B6521" t="s">
        <v>14202</v>
      </c>
      <c r="C6521" t="s">
        <v>20056</v>
      </c>
      <c r="D6521" t="s">
        <v>14199</v>
      </c>
      <c r="E6521" t="s">
        <v>20057</v>
      </c>
    </row>
    <row r="6522" spans="1:5" x14ac:dyDescent="0.2">
      <c r="A6522" t="s">
        <v>6531</v>
      </c>
      <c r="B6522" t="s">
        <v>14202</v>
      </c>
      <c r="C6522" t="s">
        <v>14210</v>
      </c>
      <c r="D6522" t="s">
        <v>14199</v>
      </c>
      <c r="E6522" t="s">
        <v>20058</v>
      </c>
    </row>
    <row r="6523" spans="1:5" x14ac:dyDescent="0.2">
      <c r="A6523" t="s">
        <v>6532</v>
      </c>
      <c r="B6523" t="s">
        <v>14202</v>
      </c>
      <c r="C6523" t="s">
        <v>14210</v>
      </c>
      <c r="D6523" t="s">
        <v>14199</v>
      </c>
      <c r="E6523" t="s">
        <v>20059</v>
      </c>
    </row>
    <row r="6524" spans="1:5" x14ac:dyDescent="0.2">
      <c r="A6524" t="s">
        <v>6533</v>
      </c>
      <c r="B6524" t="s">
        <v>14202</v>
      </c>
      <c r="C6524" t="s">
        <v>14210</v>
      </c>
      <c r="D6524" t="s">
        <v>14199</v>
      </c>
      <c r="E6524" t="s">
        <v>20060</v>
      </c>
    </row>
    <row r="6525" spans="1:5" x14ac:dyDescent="0.2">
      <c r="A6525" t="s">
        <v>6534</v>
      </c>
      <c r="B6525" t="s">
        <v>14202</v>
      </c>
      <c r="C6525" t="s">
        <v>14210</v>
      </c>
      <c r="D6525" t="s">
        <v>14199</v>
      </c>
      <c r="E6525" t="s">
        <v>20061</v>
      </c>
    </row>
    <row r="6526" spans="1:5" x14ac:dyDescent="0.2">
      <c r="A6526" t="s">
        <v>6535</v>
      </c>
      <c r="B6526" t="s">
        <v>14228</v>
      </c>
      <c r="C6526" t="s">
        <v>14210</v>
      </c>
      <c r="D6526" t="s">
        <v>14199</v>
      </c>
      <c r="E6526" t="s">
        <v>20062</v>
      </c>
    </row>
    <row r="6527" spans="1:5" x14ac:dyDescent="0.2">
      <c r="A6527" t="s">
        <v>6536</v>
      </c>
      <c r="B6527" t="s">
        <v>14228</v>
      </c>
      <c r="C6527" t="s">
        <v>14210</v>
      </c>
      <c r="D6527" t="s">
        <v>14199</v>
      </c>
      <c r="E6527" t="s">
        <v>20063</v>
      </c>
    </row>
    <row r="6528" spans="1:5" x14ac:dyDescent="0.2">
      <c r="A6528" t="s">
        <v>6537</v>
      </c>
      <c r="B6528" t="s">
        <v>14228</v>
      </c>
      <c r="C6528" t="s">
        <v>14210</v>
      </c>
      <c r="D6528" t="s">
        <v>14199</v>
      </c>
      <c r="E6528" t="s">
        <v>20064</v>
      </c>
    </row>
    <row r="6529" spans="1:5" x14ac:dyDescent="0.2">
      <c r="A6529" t="s">
        <v>6538</v>
      </c>
      <c r="B6529" t="s">
        <v>14228</v>
      </c>
      <c r="C6529" t="s">
        <v>14210</v>
      </c>
      <c r="D6529" t="s">
        <v>14199</v>
      </c>
      <c r="E6529" t="s">
        <v>20065</v>
      </c>
    </row>
    <row r="6530" spans="1:5" x14ac:dyDescent="0.2">
      <c r="A6530" t="s">
        <v>6539</v>
      </c>
      <c r="B6530" t="s">
        <v>14202</v>
      </c>
      <c r="C6530" t="s">
        <v>20066</v>
      </c>
      <c r="D6530" t="s">
        <v>14199</v>
      </c>
      <c r="E6530" t="s">
        <v>20067</v>
      </c>
    </row>
    <row r="6531" spans="1:5" x14ac:dyDescent="0.2">
      <c r="A6531" t="s">
        <v>6540</v>
      </c>
      <c r="B6531" t="s">
        <v>14202</v>
      </c>
      <c r="C6531" t="s">
        <v>20066</v>
      </c>
      <c r="D6531" t="s">
        <v>14199</v>
      </c>
      <c r="E6531" t="s">
        <v>20068</v>
      </c>
    </row>
    <row r="6532" spans="1:5" x14ac:dyDescent="0.2">
      <c r="A6532" t="s">
        <v>6541</v>
      </c>
      <c r="B6532" t="s">
        <v>14202</v>
      </c>
      <c r="C6532" t="s">
        <v>20069</v>
      </c>
      <c r="D6532" t="s">
        <v>14199</v>
      </c>
      <c r="E6532" t="s">
        <v>20070</v>
      </c>
    </row>
    <row r="6533" spans="1:5" x14ac:dyDescent="0.2">
      <c r="A6533" t="s">
        <v>6542</v>
      </c>
      <c r="B6533" t="s">
        <v>14202</v>
      </c>
      <c r="C6533" t="s">
        <v>20069</v>
      </c>
      <c r="D6533" t="s">
        <v>14199</v>
      </c>
      <c r="E6533" t="s">
        <v>20071</v>
      </c>
    </row>
    <row r="6534" spans="1:5" x14ac:dyDescent="0.2">
      <c r="A6534" t="s">
        <v>6543</v>
      </c>
      <c r="B6534" t="s">
        <v>14202</v>
      </c>
      <c r="C6534" t="s">
        <v>20072</v>
      </c>
      <c r="D6534" t="s">
        <v>14199</v>
      </c>
      <c r="E6534" t="s">
        <v>20073</v>
      </c>
    </row>
    <row r="6535" spans="1:5" x14ac:dyDescent="0.2">
      <c r="A6535" t="s">
        <v>6544</v>
      </c>
      <c r="B6535" t="s">
        <v>14202</v>
      </c>
      <c r="C6535" t="s">
        <v>20072</v>
      </c>
      <c r="D6535" t="s">
        <v>14199</v>
      </c>
      <c r="E6535" t="s">
        <v>20074</v>
      </c>
    </row>
    <row r="6536" spans="1:5" x14ac:dyDescent="0.2">
      <c r="A6536" t="s">
        <v>6545</v>
      </c>
      <c r="B6536" t="s">
        <v>14202</v>
      </c>
      <c r="C6536" t="s">
        <v>20075</v>
      </c>
      <c r="D6536" t="s">
        <v>14199</v>
      </c>
      <c r="E6536" t="s">
        <v>20076</v>
      </c>
    </row>
    <row r="6537" spans="1:5" x14ac:dyDescent="0.2">
      <c r="A6537" t="s">
        <v>6546</v>
      </c>
      <c r="B6537" t="s">
        <v>14202</v>
      </c>
      <c r="C6537" t="s">
        <v>20075</v>
      </c>
      <c r="D6537" t="s">
        <v>14199</v>
      </c>
      <c r="E6537" t="s">
        <v>20077</v>
      </c>
    </row>
    <row r="6538" spans="1:5" x14ac:dyDescent="0.2">
      <c r="A6538" t="s">
        <v>6547</v>
      </c>
      <c r="B6538" t="s">
        <v>14202</v>
      </c>
      <c r="C6538" t="s">
        <v>20078</v>
      </c>
      <c r="D6538" t="s">
        <v>14199</v>
      </c>
      <c r="E6538" t="s">
        <v>20079</v>
      </c>
    </row>
    <row r="6539" spans="1:5" x14ac:dyDescent="0.2">
      <c r="A6539" t="s">
        <v>6548</v>
      </c>
      <c r="B6539" t="s">
        <v>14202</v>
      </c>
      <c r="C6539" t="s">
        <v>20078</v>
      </c>
      <c r="D6539" t="s">
        <v>14199</v>
      </c>
      <c r="E6539" t="s">
        <v>20080</v>
      </c>
    </row>
    <row r="6540" spans="1:5" x14ac:dyDescent="0.2">
      <c r="A6540" t="s">
        <v>6549</v>
      </c>
      <c r="B6540" t="s">
        <v>14202</v>
      </c>
      <c r="C6540" t="s">
        <v>20081</v>
      </c>
      <c r="D6540" t="s">
        <v>14199</v>
      </c>
      <c r="E6540" t="s">
        <v>20082</v>
      </c>
    </row>
    <row r="6541" spans="1:5" x14ac:dyDescent="0.2">
      <c r="A6541" t="s">
        <v>6550</v>
      </c>
      <c r="B6541" t="s">
        <v>14202</v>
      </c>
      <c r="C6541" t="s">
        <v>20081</v>
      </c>
      <c r="D6541" t="s">
        <v>14199</v>
      </c>
      <c r="E6541" t="s">
        <v>20083</v>
      </c>
    </row>
    <row r="6542" spans="1:5" x14ac:dyDescent="0.2">
      <c r="A6542" t="s">
        <v>6551</v>
      </c>
      <c r="B6542" t="s">
        <v>14202</v>
      </c>
      <c r="C6542" t="s">
        <v>20066</v>
      </c>
      <c r="D6542" t="s">
        <v>14199</v>
      </c>
      <c r="E6542" t="s">
        <v>20067</v>
      </c>
    </row>
    <row r="6543" spans="1:5" x14ac:dyDescent="0.2">
      <c r="A6543" t="s">
        <v>6552</v>
      </c>
      <c r="B6543" t="s">
        <v>14202</v>
      </c>
      <c r="C6543" t="s">
        <v>20069</v>
      </c>
      <c r="D6543" t="s">
        <v>14199</v>
      </c>
      <c r="E6543" t="s">
        <v>20070</v>
      </c>
    </row>
    <row r="6544" spans="1:5" x14ac:dyDescent="0.2">
      <c r="A6544" t="s">
        <v>6553</v>
      </c>
      <c r="B6544" t="s">
        <v>14202</v>
      </c>
      <c r="C6544" t="s">
        <v>20072</v>
      </c>
      <c r="D6544" t="s">
        <v>14199</v>
      </c>
      <c r="E6544" t="s">
        <v>20073</v>
      </c>
    </row>
    <row r="6545" spans="1:5" x14ac:dyDescent="0.2">
      <c r="A6545" t="s">
        <v>6554</v>
      </c>
      <c r="B6545" t="s">
        <v>14202</v>
      </c>
      <c r="C6545" t="s">
        <v>20075</v>
      </c>
      <c r="D6545" t="s">
        <v>14199</v>
      </c>
      <c r="E6545" t="s">
        <v>20076</v>
      </c>
    </row>
    <row r="6546" spans="1:5" x14ac:dyDescent="0.2">
      <c r="A6546" t="s">
        <v>6555</v>
      </c>
      <c r="B6546" t="s">
        <v>14202</v>
      </c>
      <c r="C6546" t="s">
        <v>20078</v>
      </c>
      <c r="D6546" t="s">
        <v>14199</v>
      </c>
      <c r="E6546" t="s">
        <v>20079</v>
      </c>
    </row>
    <row r="6547" spans="1:5" x14ac:dyDescent="0.2">
      <c r="A6547" t="s">
        <v>6556</v>
      </c>
      <c r="B6547" t="s">
        <v>14202</v>
      </c>
      <c r="C6547" t="s">
        <v>20081</v>
      </c>
      <c r="D6547" t="s">
        <v>14199</v>
      </c>
      <c r="E6547" t="s">
        <v>20082</v>
      </c>
    </row>
    <row r="6548" spans="1:5" x14ac:dyDescent="0.2">
      <c r="A6548" t="s">
        <v>6557</v>
      </c>
      <c r="B6548" t="s">
        <v>14202</v>
      </c>
      <c r="C6548" t="s">
        <v>6557</v>
      </c>
      <c r="D6548" t="s">
        <v>14199</v>
      </c>
      <c r="E6548" t="s">
        <v>20084</v>
      </c>
    </row>
    <row r="6549" spans="1:5" x14ac:dyDescent="0.2">
      <c r="A6549" t="s">
        <v>6558</v>
      </c>
      <c r="B6549" t="s">
        <v>14664</v>
      </c>
      <c r="C6549" t="s">
        <v>6558</v>
      </c>
      <c r="D6549" t="s">
        <v>14199</v>
      </c>
      <c r="E6549" t="s">
        <v>20085</v>
      </c>
    </row>
    <row r="6550" spans="1:5" x14ac:dyDescent="0.2">
      <c r="A6550" t="s">
        <v>6559</v>
      </c>
      <c r="B6550" t="s">
        <v>14202</v>
      </c>
      <c r="C6550" t="s">
        <v>6559</v>
      </c>
      <c r="D6550" t="s">
        <v>14199</v>
      </c>
      <c r="E6550" t="s">
        <v>20086</v>
      </c>
    </row>
    <row r="6551" spans="1:5" x14ac:dyDescent="0.2">
      <c r="A6551" t="s">
        <v>6560</v>
      </c>
      <c r="B6551" t="s">
        <v>14664</v>
      </c>
      <c r="C6551" t="s">
        <v>6560</v>
      </c>
      <c r="D6551" t="s">
        <v>14199</v>
      </c>
      <c r="E6551" t="s">
        <v>20087</v>
      </c>
    </row>
    <row r="6552" spans="1:5" x14ac:dyDescent="0.2">
      <c r="A6552" t="s">
        <v>6561</v>
      </c>
      <c r="B6552" t="s">
        <v>14202</v>
      </c>
      <c r="C6552" t="s">
        <v>20088</v>
      </c>
      <c r="D6552" t="s">
        <v>14199</v>
      </c>
      <c r="E6552" t="s">
        <v>20089</v>
      </c>
    </row>
    <row r="6553" spans="1:5" x14ac:dyDescent="0.2">
      <c r="A6553" t="s">
        <v>6562</v>
      </c>
      <c r="B6553" t="s">
        <v>14202</v>
      </c>
      <c r="C6553" t="s">
        <v>20090</v>
      </c>
      <c r="D6553" t="s">
        <v>14199</v>
      </c>
      <c r="E6553" t="s">
        <v>20091</v>
      </c>
    </row>
    <row r="6554" spans="1:5" x14ac:dyDescent="0.2">
      <c r="A6554" t="s">
        <v>6563</v>
      </c>
      <c r="B6554" t="s">
        <v>14202</v>
      </c>
      <c r="C6554" t="s">
        <v>20092</v>
      </c>
      <c r="D6554" t="s">
        <v>14199</v>
      </c>
      <c r="E6554" t="s">
        <v>20093</v>
      </c>
    </row>
    <row r="6555" spans="1:5" x14ac:dyDescent="0.2">
      <c r="A6555" t="s">
        <v>6564</v>
      </c>
      <c r="B6555" t="s">
        <v>14664</v>
      </c>
      <c r="C6555" t="s">
        <v>14210</v>
      </c>
      <c r="D6555" t="s">
        <v>14199</v>
      </c>
      <c r="E6555" t="s">
        <v>20093</v>
      </c>
    </row>
    <row r="6556" spans="1:5" x14ac:dyDescent="0.2">
      <c r="A6556" t="s">
        <v>6565</v>
      </c>
      <c r="B6556" t="s">
        <v>14202</v>
      </c>
      <c r="C6556" t="s">
        <v>20094</v>
      </c>
      <c r="D6556" t="s">
        <v>14199</v>
      </c>
      <c r="E6556" t="s">
        <v>20095</v>
      </c>
    </row>
    <row r="6557" spans="1:5" x14ac:dyDescent="0.2">
      <c r="A6557" t="s">
        <v>6566</v>
      </c>
      <c r="B6557" t="s">
        <v>14664</v>
      </c>
      <c r="C6557" t="s">
        <v>14210</v>
      </c>
      <c r="D6557" t="s">
        <v>14199</v>
      </c>
      <c r="E6557" t="s">
        <v>20095</v>
      </c>
    </row>
    <row r="6558" spans="1:5" x14ac:dyDescent="0.2">
      <c r="A6558" t="s">
        <v>6567</v>
      </c>
      <c r="B6558" t="s">
        <v>14202</v>
      </c>
      <c r="C6558" t="s">
        <v>20096</v>
      </c>
      <c r="D6558" t="s">
        <v>14199</v>
      </c>
      <c r="E6558" t="s">
        <v>20097</v>
      </c>
    </row>
    <row r="6559" spans="1:5" x14ac:dyDescent="0.2">
      <c r="A6559" t="s">
        <v>6568</v>
      </c>
      <c r="B6559" t="s">
        <v>14664</v>
      </c>
      <c r="C6559" t="s">
        <v>14210</v>
      </c>
      <c r="D6559" t="s">
        <v>14199</v>
      </c>
      <c r="E6559" t="s">
        <v>20097</v>
      </c>
    </row>
    <row r="6560" spans="1:5" x14ac:dyDescent="0.2">
      <c r="A6560" t="s">
        <v>6569</v>
      </c>
      <c r="B6560" t="s">
        <v>14202</v>
      </c>
      <c r="C6560" t="s">
        <v>14210</v>
      </c>
      <c r="D6560" t="s">
        <v>14199</v>
      </c>
      <c r="E6560" t="s">
        <v>20098</v>
      </c>
    </row>
    <row r="6561" spans="1:5" x14ac:dyDescent="0.2">
      <c r="A6561" t="s">
        <v>6570</v>
      </c>
      <c r="B6561" t="s">
        <v>14202</v>
      </c>
      <c r="C6561" t="s">
        <v>14210</v>
      </c>
      <c r="D6561" t="s">
        <v>14199</v>
      </c>
      <c r="E6561" t="s">
        <v>20099</v>
      </c>
    </row>
    <row r="6562" spans="1:5" x14ac:dyDescent="0.2">
      <c r="A6562" t="s">
        <v>6571</v>
      </c>
      <c r="B6562" t="s">
        <v>14202</v>
      </c>
      <c r="C6562" t="s">
        <v>20100</v>
      </c>
      <c r="D6562" t="s">
        <v>14199</v>
      </c>
      <c r="E6562" t="s">
        <v>20101</v>
      </c>
    </row>
    <row r="6563" spans="1:5" x14ac:dyDescent="0.2">
      <c r="A6563" t="s">
        <v>6572</v>
      </c>
      <c r="B6563" t="s">
        <v>14202</v>
      </c>
      <c r="C6563" t="s">
        <v>20102</v>
      </c>
      <c r="D6563" t="s">
        <v>14199</v>
      </c>
      <c r="E6563" t="s">
        <v>20103</v>
      </c>
    </row>
    <row r="6564" spans="1:5" x14ac:dyDescent="0.2">
      <c r="A6564" t="s">
        <v>6573</v>
      </c>
      <c r="B6564" t="s">
        <v>14202</v>
      </c>
      <c r="C6564" t="s">
        <v>20104</v>
      </c>
      <c r="D6564" t="s">
        <v>14199</v>
      </c>
      <c r="E6564" t="s">
        <v>20105</v>
      </c>
    </row>
    <row r="6565" spans="1:5" x14ac:dyDescent="0.2">
      <c r="A6565" t="s">
        <v>6574</v>
      </c>
      <c r="B6565" t="s">
        <v>14202</v>
      </c>
      <c r="C6565" t="s">
        <v>20106</v>
      </c>
      <c r="D6565" t="s">
        <v>14199</v>
      </c>
      <c r="E6565" t="s">
        <v>20107</v>
      </c>
    </row>
    <row r="6566" spans="1:5" x14ac:dyDescent="0.2">
      <c r="A6566" t="s">
        <v>6575</v>
      </c>
      <c r="B6566" t="s">
        <v>14202</v>
      </c>
      <c r="C6566" t="s">
        <v>20108</v>
      </c>
      <c r="D6566" t="s">
        <v>14199</v>
      </c>
      <c r="E6566" t="s">
        <v>20109</v>
      </c>
    </row>
    <row r="6567" spans="1:5" x14ac:dyDescent="0.2">
      <c r="A6567" t="s">
        <v>6576</v>
      </c>
      <c r="B6567" t="s">
        <v>14202</v>
      </c>
      <c r="C6567" t="s">
        <v>20110</v>
      </c>
      <c r="D6567" t="s">
        <v>14199</v>
      </c>
      <c r="E6567" t="s">
        <v>20111</v>
      </c>
    </row>
    <row r="6568" spans="1:5" x14ac:dyDescent="0.2">
      <c r="A6568" t="s">
        <v>6577</v>
      </c>
      <c r="B6568" t="s">
        <v>14202</v>
      </c>
      <c r="C6568" t="s">
        <v>20112</v>
      </c>
      <c r="D6568" t="s">
        <v>14199</v>
      </c>
      <c r="E6568" t="s">
        <v>20113</v>
      </c>
    </row>
    <row r="6569" spans="1:5" x14ac:dyDescent="0.2">
      <c r="A6569" t="s">
        <v>6578</v>
      </c>
      <c r="B6569" t="s">
        <v>14202</v>
      </c>
      <c r="C6569" t="s">
        <v>20114</v>
      </c>
      <c r="D6569" t="s">
        <v>14199</v>
      </c>
      <c r="E6569" t="s">
        <v>20115</v>
      </c>
    </row>
    <row r="6570" spans="1:5" x14ac:dyDescent="0.2">
      <c r="A6570" t="s">
        <v>6579</v>
      </c>
      <c r="B6570" t="s">
        <v>14202</v>
      </c>
      <c r="C6570" t="s">
        <v>14210</v>
      </c>
      <c r="D6570" t="s">
        <v>14199</v>
      </c>
      <c r="E6570" t="s">
        <v>20116</v>
      </c>
    </row>
    <row r="6571" spans="1:5" x14ac:dyDescent="0.2">
      <c r="A6571" t="s">
        <v>6580</v>
      </c>
      <c r="B6571" t="s">
        <v>14202</v>
      </c>
      <c r="C6571" t="s">
        <v>14210</v>
      </c>
      <c r="D6571" t="s">
        <v>14199</v>
      </c>
      <c r="E6571" t="s">
        <v>20117</v>
      </c>
    </row>
    <row r="6572" spans="1:5" x14ac:dyDescent="0.2">
      <c r="A6572" t="s">
        <v>6581</v>
      </c>
      <c r="B6572" t="s">
        <v>14202</v>
      </c>
      <c r="C6572" t="s">
        <v>20118</v>
      </c>
      <c r="D6572" t="s">
        <v>14199</v>
      </c>
      <c r="E6572" t="s">
        <v>20119</v>
      </c>
    </row>
    <row r="6573" spans="1:5" x14ac:dyDescent="0.2">
      <c r="A6573" t="s">
        <v>6582</v>
      </c>
      <c r="B6573" t="s">
        <v>14202</v>
      </c>
      <c r="C6573" t="s">
        <v>20120</v>
      </c>
      <c r="D6573" t="s">
        <v>14199</v>
      </c>
      <c r="E6573" t="s">
        <v>20121</v>
      </c>
    </row>
    <row r="6574" spans="1:5" x14ac:dyDescent="0.2">
      <c r="A6574" t="s">
        <v>6583</v>
      </c>
      <c r="B6574" t="s">
        <v>14202</v>
      </c>
      <c r="C6574" t="s">
        <v>20122</v>
      </c>
      <c r="D6574" t="s">
        <v>14199</v>
      </c>
      <c r="E6574" t="s">
        <v>20123</v>
      </c>
    </row>
    <row r="6575" spans="1:5" x14ac:dyDescent="0.2">
      <c r="A6575" t="s">
        <v>6584</v>
      </c>
      <c r="B6575" t="s">
        <v>14202</v>
      </c>
      <c r="C6575" t="s">
        <v>20124</v>
      </c>
      <c r="D6575" t="s">
        <v>14199</v>
      </c>
      <c r="E6575" t="s">
        <v>20125</v>
      </c>
    </row>
    <row r="6576" spans="1:5" x14ac:dyDescent="0.2">
      <c r="A6576" t="s">
        <v>6585</v>
      </c>
      <c r="B6576" t="s">
        <v>14202</v>
      </c>
      <c r="C6576" t="s">
        <v>14210</v>
      </c>
      <c r="D6576" t="s">
        <v>14199</v>
      </c>
      <c r="E6576" t="s">
        <v>20126</v>
      </c>
    </row>
    <row r="6577" spans="1:5" x14ac:dyDescent="0.2">
      <c r="A6577" t="s">
        <v>6586</v>
      </c>
      <c r="B6577" t="s">
        <v>14202</v>
      </c>
      <c r="C6577" t="s">
        <v>14210</v>
      </c>
      <c r="D6577" t="s">
        <v>14199</v>
      </c>
      <c r="E6577" t="s">
        <v>20127</v>
      </c>
    </row>
    <row r="6578" spans="1:5" x14ac:dyDescent="0.2">
      <c r="A6578" t="s">
        <v>6587</v>
      </c>
      <c r="B6578" t="s">
        <v>14202</v>
      </c>
      <c r="C6578" t="s">
        <v>20128</v>
      </c>
      <c r="D6578" t="s">
        <v>14199</v>
      </c>
      <c r="E6578" t="s">
        <v>20129</v>
      </c>
    </row>
    <row r="6579" spans="1:5" x14ac:dyDescent="0.2">
      <c r="A6579" t="s">
        <v>6588</v>
      </c>
      <c r="B6579" t="s">
        <v>14202</v>
      </c>
      <c r="C6579" t="s">
        <v>20130</v>
      </c>
      <c r="D6579" t="s">
        <v>14199</v>
      </c>
      <c r="E6579" t="s">
        <v>20131</v>
      </c>
    </row>
    <row r="6580" spans="1:5" x14ac:dyDescent="0.2">
      <c r="A6580" t="s">
        <v>6589</v>
      </c>
      <c r="B6580" t="s">
        <v>14202</v>
      </c>
      <c r="C6580" t="s">
        <v>20132</v>
      </c>
      <c r="D6580" t="s">
        <v>14199</v>
      </c>
      <c r="E6580" t="s">
        <v>20133</v>
      </c>
    </row>
    <row r="6581" spans="1:5" x14ac:dyDescent="0.2">
      <c r="A6581" t="s">
        <v>6590</v>
      </c>
      <c r="B6581" t="s">
        <v>14202</v>
      </c>
      <c r="C6581" t="s">
        <v>20134</v>
      </c>
      <c r="D6581" t="s">
        <v>14199</v>
      </c>
      <c r="E6581" t="s">
        <v>20135</v>
      </c>
    </row>
    <row r="6582" spans="1:5" x14ac:dyDescent="0.2">
      <c r="A6582" t="s">
        <v>6591</v>
      </c>
      <c r="B6582" t="s">
        <v>14202</v>
      </c>
      <c r="C6582" t="s">
        <v>20136</v>
      </c>
      <c r="D6582" t="s">
        <v>14199</v>
      </c>
      <c r="E6582" t="s">
        <v>20137</v>
      </c>
    </row>
    <row r="6583" spans="1:5" x14ac:dyDescent="0.2">
      <c r="A6583" t="s">
        <v>6592</v>
      </c>
      <c r="B6583" t="s">
        <v>14202</v>
      </c>
      <c r="C6583" t="s">
        <v>20138</v>
      </c>
      <c r="D6583" t="s">
        <v>14199</v>
      </c>
      <c r="E6583" t="s">
        <v>20139</v>
      </c>
    </row>
    <row r="6584" spans="1:5" x14ac:dyDescent="0.2">
      <c r="A6584" t="s">
        <v>6593</v>
      </c>
      <c r="B6584" t="s">
        <v>14228</v>
      </c>
      <c r="C6584" t="s">
        <v>14210</v>
      </c>
      <c r="D6584" t="s">
        <v>14199</v>
      </c>
      <c r="E6584" t="s">
        <v>20140</v>
      </c>
    </row>
    <row r="6585" spans="1:5" x14ac:dyDescent="0.2">
      <c r="A6585" t="s">
        <v>6594</v>
      </c>
      <c r="B6585" t="s">
        <v>14228</v>
      </c>
      <c r="C6585" t="s">
        <v>14210</v>
      </c>
      <c r="D6585" t="s">
        <v>14199</v>
      </c>
      <c r="E6585" t="s">
        <v>20141</v>
      </c>
    </row>
    <row r="6586" spans="1:5" x14ac:dyDescent="0.2">
      <c r="A6586" t="s">
        <v>6595</v>
      </c>
      <c r="B6586" t="s">
        <v>14228</v>
      </c>
      <c r="C6586" t="s">
        <v>14210</v>
      </c>
      <c r="D6586" t="s">
        <v>14199</v>
      </c>
      <c r="E6586" t="s">
        <v>20142</v>
      </c>
    </row>
    <row r="6587" spans="1:5" x14ac:dyDescent="0.2">
      <c r="A6587" t="s">
        <v>6596</v>
      </c>
      <c r="B6587" t="s">
        <v>14228</v>
      </c>
      <c r="C6587" t="s">
        <v>14210</v>
      </c>
      <c r="D6587" t="s">
        <v>14199</v>
      </c>
      <c r="E6587" t="s">
        <v>20143</v>
      </c>
    </row>
    <row r="6588" spans="1:5" x14ac:dyDescent="0.2">
      <c r="A6588" t="s">
        <v>6597</v>
      </c>
      <c r="B6588" t="s">
        <v>14228</v>
      </c>
      <c r="C6588" t="s">
        <v>14210</v>
      </c>
      <c r="D6588" t="s">
        <v>14199</v>
      </c>
      <c r="E6588" t="s">
        <v>20144</v>
      </c>
    </row>
    <row r="6589" spans="1:5" x14ac:dyDescent="0.2">
      <c r="A6589" t="s">
        <v>6598</v>
      </c>
      <c r="B6589" t="s">
        <v>14228</v>
      </c>
      <c r="C6589" t="s">
        <v>14210</v>
      </c>
      <c r="D6589" t="s">
        <v>14199</v>
      </c>
      <c r="E6589" t="s">
        <v>20145</v>
      </c>
    </row>
    <row r="6590" spans="1:5" x14ac:dyDescent="0.2">
      <c r="A6590" t="s">
        <v>6599</v>
      </c>
      <c r="B6590" t="s">
        <v>14228</v>
      </c>
      <c r="C6590" t="s">
        <v>14210</v>
      </c>
      <c r="D6590" t="s">
        <v>14199</v>
      </c>
      <c r="E6590" t="s">
        <v>20146</v>
      </c>
    </row>
    <row r="6591" spans="1:5" x14ac:dyDescent="0.2">
      <c r="A6591" t="s">
        <v>6600</v>
      </c>
      <c r="B6591" t="s">
        <v>14228</v>
      </c>
      <c r="C6591" t="s">
        <v>14210</v>
      </c>
      <c r="D6591" t="s">
        <v>14199</v>
      </c>
      <c r="E6591" t="s">
        <v>20146</v>
      </c>
    </row>
    <row r="6592" spans="1:5" x14ac:dyDescent="0.2">
      <c r="A6592" t="s">
        <v>6601</v>
      </c>
      <c r="B6592" t="s">
        <v>14202</v>
      </c>
      <c r="C6592" t="s">
        <v>20147</v>
      </c>
      <c r="D6592" t="s">
        <v>14199</v>
      </c>
      <c r="E6592" t="s">
        <v>20148</v>
      </c>
    </row>
    <row r="6593" spans="1:5" x14ac:dyDescent="0.2">
      <c r="A6593" t="s">
        <v>6602</v>
      </c>
      <c r="B6593" t="s">
        <v>14202</v>
      </c>
      <c r="C6593" t="s">
        <v>20149</v>
      </c>
      <c r="D6593" t="s">
        <v>14199</v>
      </c>
      <c r="E6593" t="s">
        <v>20150</v>
      </c>
    </row>
    <row r="6594" spans="1:5" x14ac:dyDescent="0.2">
      <c r="A6594" t="s">
        <v>6603</v>
      </c>
      <c r="B6594" t="s">
        <v>14202</v>
      </c>
      <c r="C6594" t="s">
        <v>20151</v>
      </c>
      <c r="D6594" t="s">
        <v>14199</v>
      </c>
      <c r="E6594" t="s">
        <v>20152</v>
      </c>
    </row>
    <row r="6595" spans="1:5" x14ac:dyDescent="0.2">
      <c r="A6595" t="s">
        <v>6604</v>
      </c>
      <c r="B6595" t="s">
        <v>14202</v>
      </c>
      <c r="C6595" t="s">
        <v>20153</v>
      </c>
      <c r="D6595" t="s">
        <v>14199</v>
      </c>
      <c r="E6595" t="s">
        <v>20154</v>
      </c>
    </row>
    <row r="6596" spans="1:5" x14ac:dyDescent="0.2">
      <c r="A6596" t="s">
        <v>6605</v>
      </c>
      <c r="B6596" t="s">
        <v>14202</v>
      </c>
      <c r="C6596" t="s">
        <v>14210</v>
      </c>
      <c r="D6596" t="s">
        <v>14199</v>
      </c>
      <c r="E6596" t="s">
        <v>20155</v>
      </c>
    </row>
    <row r="6597" spans="1:5" x14ac:dyDescent="0.2">
      <c r="A6597" t="s">
        <v>6606</v>
      </c>
      <c r="B6597" t="s">
        <v>14202</v>
      </c>
      <c r="C6597" t="s">
        <v>14210</v>
      </c>
      <c r="D6597" t="s">
        <v>14199</v>
      </c>
      <c r="E6597" t="s">
        <v>20156</v>
      </c>
    </row>
    <row r="6598" spans="1:5" x14ac:dyDescent="0.2">
      <c r="A6598" t="s">
        <v>6607</v>
      </c>
      <c r="B6598" t="s">
        <v>14202</v>
      </c>
      <c r="C6598" t="s">
        <v>20157</v>
      </c>
      <c r="D6598" t="s">
        <v>14199</v>
      </c>
      <c r="E6598" t="s">
        <v>20158</v>
      </c>
    </row>
    <row r="6599" spans="1:5" x14ac:dyDescent="0.2">
      <c r="A6599" t="s">
        <v>6608</v>
      </c>
      <c r="B6599" t="s">
        <v>14202</v>
      </c>
      <c r="C6599" t="s">
        <v>16376</v>
      </c>
      <c r="D6599" t="s">
        <v>14199</v>
      </c>
      <c r="E6599" t="s">
        <v>20159</v>
      </c>
    </row>
    <row r="6600" spans="1:5" x14ac:dyDescent="0.2">
      <c r="A6600" t="s">
        <v>6609</v>
      </c>
      <c r="B6600" t="s">
        <v>14202</v>
      </c>
      <c r="C6600" t="s">
        <v>20160</v>
      </c>
      <c r="D6600" t="s">
        <v>14199</v>
      </c>
      <c r="E6600" t="s">
        <v>20161</v>
      </c>
    </row>
    <row r="6601" spans="1:5" x14ac:dyDescent="0.2">
      <c r="A6601" t="s">
        <v>6610</v>
      </c>
      <c r="B6601" t="s">
        <v>14202</v>
      </c>
      <c r="C6601" t="s">
        <v>20162</v>
      </c>
      <c r="D6601" t="s">
        <v>14199</v>
      </c>
      <c r="E6601" t="s">
        <v>20163</v>
      </c>
    </row>
    <row r="6602" spans="1:5" x14ac:dyDescent="0.2">
      <c r="A6602" t="s">
        <v>6611</v>
      </c>
      <c r="B6602" t="s">
        <v>14664</v>
      </c>
      <c r="C6602" t="s">
        <v>14210</v>
      </c>
      <c r="D6602" t="s">
        <v>14199</v>
      </c>
      <c r="E6602" t="s">
        <v>20164</v>
      </c>
    </row>
    <row r="6603" spans="1:5" x14ac:dyDescent="0.2">
      <c r="A6603" t="s">
        <v>6612</v>
      </c>
      <c r="B6603" t="s">
        <v>14664</v>
      </c>
      <c r="C6603" t="s">
        <v>14210</v>
      </c>
      <c r="D6603" t="s">
        <v>14199</v>
      </c>
      <c r="E6603" t="s">
        <v>20165</v>
      </c>
    </row>
    <row r="6604" spans="1:5" x14ac:dyDescent="0.2">
      <c r="A6604" t="s">
        <v>6613</v>
      </c>
      <c r="B6604" t="s">
        <v>14664</v>
      </c>
      <c r="C6604" t="s">
        <v>14210</v>
      </c>
      <c r="D6604" t="s">
        <v>14199</v>
      </c>
      <c r="E6604" t="s">
        <v>20166</v>
      </c>
    </row>
    <row r="6605" spans="1:5" x14ac:dyDescent="0.2">
      <c r="A6605" t="s">
        <v>6614</v>
      </c>
      <c r="B6605" t="s">
        <v>14664</v>
      </c>
      <c r="C6605" t="s">
        <v>14210</v>
      </c>
      <c r="D6605" t="s">
        <v>14199</v>
      </c>
      <c r="E6605" t="s">
        <v>20167</v>
      </c>
    </row>
    <row r="6606" spans="1:5" x14ac:dyDescent="0.2">
      <c r="A6606" t="s">
        <v>6615</v>
      </c>
      <c r="B6606" t="s">
        <v>14664</v>
      </c>
      <c r="C6606" t="s">
        <v>14210</v>
      </c>
      <c r="D6606" t="s">
        <v>14199</v>
      </c>
      <c r="E6606" t="s">
        <v>20168</v>
      </c>
    </row>
    <row r="6607" spans="1:5" x14ac:dyDescent="0.2">
      <c r="A6607" t="s">
        <v>6616</v>
      </c>
      <c r="B6607" t="s">
        <v>14664</v>
      </c>
      <c r="C6607" t="s">
        <v>14210</v>
      </c>
      <c r="D6607" t="s">
        <v>14199</v>
      </c>
      <c r="E6607" t="s">
        <v>20169</v>
      </c>
    </row>
    <row r="6608" spans="1:5" x14ac:dyDescent="0.2">
      <c r="A6608" t="s">
        <v>6617</v>
      </c>
      <c r="B6608" t="s">
        <v>15507</v>
      </c>
      <c r="C6608" t="s">
        <v>14210</v>
      </c>
      <c r="D6608" t="s">
        <v>14199</v>
      </c>
      <c r="E6608" t="s">
        <v>20170</v>
      </c>
    </row>
    <row r="6609" spans="1:5" x14ac:dyDescent="0.2">
      <c r="A6609" t="s">
        <v>6618</v>
      </c>
      <c r="B6609" t="s">
        <v>15507</v>
      </c>
      <c r="C6609" t="s">
        <v>14210</v>
      </c>
      <c r="D6609" t="s">
        <v>14199</v>
      </c>
      <c r="E6609" t="s">
        <v>20171</v>
      </c>
    </row>
    <row r="6610" spans="1:5" x14ac:dyDescent="0.2">
      <c r="A6610" t="s">
        <v>6619</v>
      </c>
      <c r="B6610" t="s">
        <v>15507</v>
      </c>
      <c r="C6610" t="s">
        <v>14210</v>
      </c>
      <c r="D6610" t="s">
        <v>14199</v>
      </c>
      <c r="E6610" t="s">
        <v>20172</v>
      </c>
    </row>
    <row r="6611" spans="1:5" x14ac:dyDescent="0.2">
      <c r="A6611" t="s">
        <v>6620</v>
      </c>
      <c r="B6611" t="s">
        <v>15507</v>
      </c>
      <c r="C6611" t="s">
        <v>14210</v>
      </c>
      <c r="D6611" t="s">
        <v>14199</v>
      </c>
      <c r="E6611" t="s">
        <v>20173</v>
      </c>
    </row>
    <row r="6612" spans="1:5" x14ac:dyDescent="0.2">
      <c r="A6612" t="s">
        <v>6621</v>
      </c>
      <c r="B6612" t="s">
        <v>15507</v>
      </c>
      <c r="C6612" t="s">
        <v>14210</v>
      </c>
      <c r="D6612" t="s">
        <v>14199</v>
      </c>
      <c r="E6612" t="s">
        <v>20174</v>
      </c>
    </row>
    <row r="6613" spans="1:5" x14ac:dyDescent="0.2">
      <c r="A6613" t="s">
        <v>6622</v>
      </c>
      <c r="B6613" t="s">
        <v>15507</v>
      </c>
      <c r="C6613" t="s">
        <v>14210</v>
      </c>
      <c r="D6613" t="s">
        <v>14199</v>
      </c>
      <c r="E6613" t="s">
        <v>20175</v>
      </c>
    </row>
    <row r="6614" spans="1:5" x14ac:dyDescent="0.2">
      <c r="A6614" t="s">
        <v>6623</v>
      </c>
      <c r="B6614" t="s">
        <v>14202</v>
      </c>
      <c r="C6614" t="s">
        <v>14210</v>
      </c>
      <c r="D6614" t="s">
        <v>14199</v>
      </c>
      <c r="E6614" t="s">
        <v>20176</v>
      </c>
    </row>
    <row r="6615" spans="1:5" x14ac:dyDescent="0.2">
      <c r="A6615" t="s">
        <v>6624</v>
      </c>
      <c r="B6615" t="s">
        <v>14664</v>
      </c>
      <c r="C6615" t="s">
        <v>14210</v>
      </c>
      <c r="D6615" t="s">
        <v>14199</v>
      </c>
      <c r="E6615" t="s">
        <v>20177</v>
      </c>
    </row>
    <row r="6616" spans="1:5" x14ac:dyDescent="0.2">
      <c r="A6616" t="s">
        <v>6625</v>
      </c>
      <c r="B6616" t="s">
        <v>14664</v>
      </c>
      <c r="C6616" t="s">
        <v>14210</v>
      </c>
      <c r="D6616" t="s">
        <v>14199</v>
      </c>
      <c r="E6616" t="s">
        <v>20178</v>
      </c>
    </row>
    <row r="6617" spans="1:5" x14ac:dyDescent="0.2">
      <c r="A6617" t="s">
        <v>6626</v>
      </c>
      <c r="B6617" t="s">
        <v>14664</v>
      </c>
      <c r="C6617" t="s">
        <v>14210</v>
      </c>
      <c r="D6617" t="s">
        <v>14199</v>
      </c>
      <c r="E6617" t="s">
        <v>20179</v>
      </c>
    </row>
    <row r="6618" spans="1:5" x14ac:dyDescent="0.2">
      <c r="A6618" t="s">
        <v>6627</v>
      </c>
      <c r="B6618" t="s">
        <v>14664</v>
      </c>
      <c r="C6618" t="s">
        <v>14210</v>
      </c>
      <c r="D6618" t="s">
        <v>14199</v>
      </c>
      <c r="E6618" t="s">
        <v>20180</v>
      </c>
    </row>
    <row r="6619" spans="1:5" x14ac:dyDescent="0.2">
      <c r="A6619" t="s">
        <v>6628</v>
      </c>
      <c r="B6619" t="s">
        <v>14664</v>
      </c>
      <c r="C6619" t="s">
        <v>14210</v>
      </c>
      <c r="D6619" t="s">
        <v>14199</v>
      </c>
      <c r="E6619" t="s">
        <v>20181</v>
      </c>
    </row>
    <row r="6620" spans="1:5" x14ac:dyDescent="0.2">
      <c r="A6620" t="s">
        <v>6629</v>
      </c>
      <c r="B6620" t="s">
        <v>14664</v>
      </c>
      <c r="C6620" t="s">
        <v>14210</v>
      </c>
      <c r="D6620" t="s">
        <v>14199</v>
      </c>
      <c r="E6620" t="s">
        <v>20182</v>
      </c>
    </row>
    <row r="6621" spans="1:5" x14ac:dyDescent="0.2">
      <c r="A6621" t="s">
        <v>6630</v>
      </c>
      <c r="B6621" t="s">
        <v>14664</v>
      </c>
      <c r="C6621" t="s">
        <v>14210</v>
      </c>
      <c r="D6621" t="s">
        <v>14199</v>
      </c>
      <c r="E6621" t="s">
        <v>20183</v>
      </c>
    </row>
    <row r="6622" spans="1:5" x14ac:dyDescent="0.2">
      <c r="A6622" t="s">
        <v>6631</v>
      </c>
      <c r="B6622" t="s">
        <v>14664</v>
      </c>
      <c r="C6622" t="s">
        <v>14210</v>
      </c>
      <c r="D6622" t="s">
        <v>14199</v>
      </c>
      <c r="E6622" t="s">
        <v>20184</v>
      </c>
    </row>
    <row r="6623" spans="1:5" x14ac:dyDescent="0.2">
      <c r="A6623" t="s">
        <v>6632</v>
      </c>
      <c r="B6623" t="s">
        <v>14664</v>
      </c>
      <c r="C6623" t="s">
        <v>14210</v>
      </c>
      <c r="D6623" t="s">
        <v>14199</v>
      </c>
      <c r="E6623" t="s">
        <v>20185</v>
      </c>
    </row>
    <row r="6624" spans="1:5" x14ac:dyDescent="0.2">
      <c r="A6624" t="s">
        <v>6633</v>
      </c>
      <c r="B6624" t="s">
        <v>14664</v>
      </c>
      <c r="C6624" t="s">
        <v>14210</v>
      </c>
      <c r="D6624" t="s">
        <v>14199</v>
      </c>
      <c r="E6624" t="s">
        <v>20186</v>
      </c>
    </row>
    <row r="6625" spans="1:5" x14ac:dyDescent="0.2">
      <c r="A6625" t="s">
        <v>6634</v>
      </c>
      <c r="B6625" t="s">
        <v>14664</v>
      </c>
      <c r="C6625" t="s">
        <v>14210</v>
      </c>
      <c r="D6625" t="s">
        <v>14199</v>
      </c>
      <c r="E6625" t="s">
        <v>20187</v>
      </c>
    </row>
    <row r="6626" spans="1:5" x14ac:dyDescent="0.2">
      <c r="A6626" t="s">
        <v>6635</v>
      </c>
      <c r="B6626" t="s">
        <v>14664</v>
      </c>
      <c r="C6626" t="s">
        <v>14210</v>
      </c>
      <c r="D6626" t="s">
        <v>14199</v>
      </c>
      <c r="E6626" t="s">
        <v>20188</v>
      </c>
    </row>
    <row r="6627" spans="1:5" x14ac:dyDescent="0.2">
      <c r="A6627" t="s">
        <v>6636</v>
      </c>
      <c r="B6627" t="s">
        <v>14664</v>
      </c>
      <c r="C6627" t="s">
        <v>14210</v>
      </c>
      <c r="D6627" t="s">
        <v>14199</v>
      </c>
      <c r="E6627" t="s">
        <v>20189</v>
      </c>
    </row>
    <row r="6628" spans="1:5" x14ac:dyDescent="0.2">
      <c r="A6628" t="s">
        <v>6637</v>
      </c>
      <c r="B6628" t="s">
        <v>14664</v>
      </c>
      <c r="C6628" t="s">
        <v>14210</v>
      </c>
      <c r="D6628" t="s">
        <v>14199</v>
      </c>
      <c r="E6628" t="s">
        <v>20190</v>
      </c>
    </row>
    <row r="6629" spans="1:5" x14ac:dyDescent="0.2">
      <c r="A6629" t="s">
        <v>6638</v>
      </c>
      <c r="B6629" t="s">
        <v>14664</v>
      </c>
      <c r="C6629" t="s">
        <v>14210</v>
      </c>
      <c r="D6629" t="s">
        <v>14199</v>
      </c>
      <c r="E6629" t="s">
        <v>20191</v>
      </c>
    </row>
    <row r="6630" spans="1:5" x14ac:dyDescent="0.2">
      <c r="A6630" t="s">
        <v>6639</v>
      </c>
      <c r="B6630" t="s">
        <v>14664</v>
      </c>
      <c r="C6630" t="s">
        <v>14210</v>
      </c>
      <c r="D6630" t="s">
        <v>14199</v>
      </c>
      <c r="E6630" t="s">
        <v>20192</v>
      </c>
    </row>
    <row r="6631" spans="1:5" x14ac:dyDescent="0.2">
      <c r="A6631" t="s">
        <v>6640</v>
      </c>
      <c r="B6631" t="s">
        <v>14664</v>
      </c>
      <c r="C6631" t="s">
        <v>14210</v>
      </c>
      <c r="D6631" t="s">
        <v>14199</v>
      </c>
      <c r="E6631" t="s">
        <v>20193</v>
      </c>
    </row>
    <row r="6632" spans="1:5" x14ac:dyDescent="0.2">
      <c r="A6632" t="s">
        <v>6641</v>
      </c>
      <c r="B6632" t="s">
        <v>14664</v>
      </c>
      <c r="C6632" t="s">
        <v>14210</v>
      </c>
      <c r="D6632" t="s">
        <v>14199</v>
      </c>
      <c r="E6632" t="s">
        <v>20194</v>
      </c>
    </row>
    <row r="6633" spans="1:5" x14ac:dyDescent="0.2">
      <c r="A6633" t="s">
        <v>6642</v>
      </c>
      <c r="B6633" t="s">
        <v>14664</v>
      </c>
      <c r="C6633" t="s">
        <v>14210</v>
      </c>
      <c r="D6633" t="s">
        <v>14199</v>
      </c>
      <c r="E6633" t="s">
        <v>20195</v>
      </c>
    </row>
    <row r="6634" spans="1:5" x14ac:dyDescent="0.2">
      <c r="A6634" t="s">
        <v>6643</v>
      </c>
      <c r="B6634" t="s">
        <v>14664</v>
      </c>
      <c r="C6634" t="s">
        <v>14210</v>
      </c>
      <c r="D6634" t="s">
        <v>14199</v>
      </c>
      <c r="E6634" t="s">
        <v>20196</v>
      </c>
    </row>
    <row r="6635" spans="1:5" x14ac:dyDescent="0.2">
      <c r="A6635" t="s">
        <v>6644</v>
      </c>
      <c r="B6635" t="s">
        <v>14664</v>
      </c>
      <c r="C6635" t="s">
        <v>14210</v>
      </c>
      <c r="D6635" t="s">
        <v>14199</v>
      </c>
      <c r="E6635" t="s">
        <v>20197</v>
      </c>
    </row>
    <row r="6636" spans="1:5" x14ac:dyDescent="0.2">
      <c r="A6636" t="s">
        <v>6645</v>
      </c>
      <c r="B6636" t="s">
        <v>14664</v>
      </c>
      <c r="C6636" t="s">
        <v>14210</v>
      </c>
      <c r="D6636" t="s">
        <v>14199</v>
      </c>
      <c r="E6636" t="s">
        <v>20198</v>
      </c>
    </row>
    <row r="6637" spans="1:5" x14ac:dyDescent="0.2">
      <c r="A6637" t="s">
        <v>6646</v>
      </c>
      <c r="B6637" t="s">
        <v>14664</v>
      </c>
      <c r="C6637" t="s">
        <v>14210</v>
      </c>
      <c r="D6637" t="s">
        <v>14199</v>
      </c>
      <c r="E6637" t="s">
        <v>20199</v>
      </c>
    </row>
    <row r="6638" spans="1:5" x14ac:dyDescent="0.2">
      <c r="A6638" t="s">
        <v>6647</v>
      </c>
      <c r="B6638" t="s">
        <v>14664</v>
      </c>
      <c r="C6638" t="s">
        <v>14210</v>
      </c>
      <c r="D6638" t="s">
        <v>14199</v>
      </c>
      <c r="E6638" t="s">
        <v>20200</v>
      </c>
    </row>
    <row r="6639" spans="1:5" x14ac:dyDescent="0.2">
      <c r="A6639" t="s">
        <v>6648</v>
      </c>
      <c r="B6639" t="s">
        <v>14664</v>
      </c>
      <c r="C6639" t="s">
        <v>14210</v>
      </c>
      <c r="D6639" t="s">
        <v>14199</v>
      </c>
      <c r="E6639" t="s">
        <v>20201</v>
      </c>
    </row>
    <row r="6640" spans="1:5" x14ac:dyDescent="0.2">
      <c r="A6640" t="s">
        <v>6649</v>
      </c>
      <c r="B6640" t="s">
        <v>14664</v>
      </c>
      <c r="C6640" t="s">
        <v>14210</v>
      </c>
      <c r="D6640" t="s">
        <v>14199</v>
      </c>
      <c r="E6640" t="s">
        <v>20200</v>
      </c>
    </row>
    <row r="6641" spans="1:5" x14ac:dyDescent="0.2">
      <c r="A6641" t="s">
        <v>6650</v>
      </c>
      <c r="B6641" t="s">
        <v>14664</v>
      </c>
      <c r="C6641" t="s">
        <v>14210</v>
      </c>
      <c r="D6641" t="s">
        <v>14199</v>
      </c>
      <c r="E6641" t="s">
        <v>20202</v>
      </c>
    </row>
    <row r="6642" spans="1:5" x14ac:dyDescent="0.2">
      <c r="A6642" t="s">
        <v>6651</v>
      </c>
      <c r="B6642" t="s">
        <v>14664</v>
      </c>
      <c r="C6642" t="s">
        <v>14210</v>
      </c>
      <c r="D6642" t="s">
        <v>14199</v>
      </c>
      <c r="E6642" t="s">
        <v>20203</v>
      </c>
    </row>
    <row r="6643" spans="1:5" x14ac:dyDescent="0.2">
      <c r="A6643" t="s">
        <v>6652</v>
      </c>
      <c r="B6643" t="s">
        <v>14664</v>
      </c>
      <c r="C6643" t="s">
        <v>14210</v>
      </c>
      <c r="D6643" t="s">
        <v>14199</v>
      </c>
      <c r="E6643" t="s">
        <v>20204</v>
      </c>
    </row>
    <row r="6644" spans="1:5" x14ac:dyDescent="0.2">
      <c r="A6644" t="s">
        <v>6653</v>
      </c>
      <c r="B6644" t="s">
        <v>14664</v>
      </c>
      <c r="C6644" t="s">
        <v>6653</v>
      </c>
      <c r="D6644" t="s">
        <v>14199</v>
      </c>
      <c r="E6644" t="s">
        <v>20205</v>
      </c>
    </row>
    <row r="6645" spans="1:5" x14ac:dyDescent="0.2">
      <c r="A6645" t="s">
        <v>6654</v>
      </c>
      <c r="B6645" t="s">
        <v>14664</v>
      </c>
      <c r="C6645" t="s">
        <v>6654</v>
      </c>
      <c r="D6645" t="s">
        <v>14199</v>
      </c>
      <c r="E6645" t="s">
        <v>20206</v>
      </c>
    </row>
    <row r="6646" spans="1:5" x14ac:dyDescent="0.2">
      <c r="A6646" t="s">
        <v>6655</v>
      </c>
      <c r="B6646" t="s">
        <v>14664</v>
      </c>
      <c r="C6646" t="s">
        <v>6655</v>
      </c>
      <c r="D6646" t="s">
        <v>14199</v>
      </c>
      <c r="E6646" t="s">
        <v>20207</v>
      </c>
    </row>
    <row r="6647" spans="1:5" x14ac:dyDescent="0.2">
      <c r="A6647" t="s">
        <v>6656</v>
      </c>
      <c r="B6647" t="s">
        <v>14202</v>
      </c>
      <c r="C6647" t="s">
        <v>14210</v>
      </c>
      <c r="D6647" t="s">
        <v>14199</v>
      </c>
      <c r="E6647" t="s">
        <v>20208</v>
      </c>
    </row>
    <row r="6648" spans="1:5" x14ac:dyDescent="0.2">
      <c r="A6648" t="s">
        <v>6657</v>
      </c>
      <c r="B6648" t="s">
        <v>14202</v>
      </c>
      <c r="C6648" t="s">
        <v>14210</v>
      </c>
      <c r="D6648" t="s">
        <v>14199</v>
      </c>
      <c r="E6648" t="s">
        <v>20209</v>
      </c>
    </row>
    <row r="6649" spans="1:5" x14ac:dyDescent="0.2">
      <c r="A6649" t="s">
        <v>6658</v>
      </c>
      <c r="B6649" t="s">
        <v>15507</v>
      </c>
      <c r="C6649" t="s">
        <v>14210</v>
      </c>
      <c r="D6649" t="s">
        <v>14199</v>
      </c>
      <c r="E6649" t="s">
        <v>20209</v>
      </c>
    </row>
    <row r="6650" spans="1:5" x14ac:dyDescent="0.2">
      <c r="A6650" t="s">
        <v>6659</v>
      </c>
      <c r="B6650" t="s">
        <v>14202</v>
      </c>
      <c r="C6650" t="s">
        <v>6659</v>
      </c>
      <c r="D6650" t="s">
        <v>14199</v>
      </c>
      <c r="E6650" t="s">
        <v>20210</v>
      </c>
    </row>
    <row r="6651" spans="1:5" x14ac:dyDescent="0.2">
      <c r="A6651" t="s">
        <v>6660</v>
      </c>
      <c r="B6651" t="s">
        <v>14202</v>
      </c>
      <c r="C6651" t="s">
        <v>6660</v>
      </c>
      <c r="D6651" t="s">
        <v>14199</v>
      </c>
      <c r="E6651" t="s">
        <v>20211</v>
      </c>
    </row>
    <row r="6652" spans="1:5" x14ac:dyDescent="0.2">
      <c r="A6652" t="s">
        <v>6661</v>
      </c>
      <c r="B6652" t="s">
        <v>14664</v>
      </c>
      <c r="C6652" t="s">
        <v>6661</v>
      </c>
      <c r="D6652" t="s">
        <v>14199</v>
      </c>
      <c r="E6652" t="s">
        <v>20212</v>
      </c>
    </row>
    <row r="6653" spans="1:5" x14ac:dyDescent="0.2">
      <c r="A6653" t="s">
        <v>6662</v>
      </c>
      <c r="B6653" t="s">
        <v>14202</v>
      </c>
      <c r="C6653" t="s">
        <v>6662</v>
      </c>
      <c r="D6653" t="s">
        <v>14199</v>
      </c>
      <c r="E6653" t="s">
        <v>20213</v>
      </c>
    </row>
    <row r="6654" spans="1:5" x14ac:dyDescent="0.2">
      <c r="A6654" t="s">
        <v>6663</v>
      </c>
      <c r="B6654" t="s">
        <v>14202</v>
      </c>
      <c r="C6654" t="s">
        <v>6663</v>
      </c>
      <c r="D6654" t="s">
        <v>14199</v>
      </c>
      <c r="E6654" t="s">
        <v>20214</v>
      </c>
    </row>
    <row r="6655" spans="1:5" x14ac:dyDescent="0.2">
      <c r="A6655" t="s">
        <v>6664</v>
      </c>
      <c r="B6655" t="s">
        <v>14202</v>
      </c>
      <c r="C6655" t="s">
        <v>6664</v>
      </c>
      <c r="D6655" t="s">
        <v>14199</v>
      </c>
      <c r="E6655" t="s">
        <v>20215</v>
      </c>
    </row>
    <row r="6656" spans="1:5" x14ac:dyDescent="0.2">
      <c r="A6656" t="s">
        <v>6665</v>
      </c>
      <c r="B6656" t="s">
        <v>14664</v>
      </c>
      <c r="C6656" t="s">
        <v>14210</v>
      </c>
      <c r="D6656" t="s">
        <v>14199</v>
      </c>
      <c r="E6656" t="s">
        <v>20216</v>
      </c>
    </row>
    <row r="6657" spans="1:5" x14ac:dyDescent="0.2">
      <c r="A6657" t="s">
        <v>6666</v>
      </c>
      <c r="B6657" t="s">
        <v>14664</v>
      </c>
      <c r="C6657" t="s">
        <v>14210</v>
      </c>
      <c r="D6657" t="s">
        <v>14199</v>
      </c>
      <c r="E6657" t="s">
        <v>20217</v>
      </c>
    </row>
    <row r="6658" spans="1:5" x14ac:dyDescent="0.2">
      <c r="A6658" t="s">
        <v>6667</v>
      </c>
      <c r="B6658" t="s">
        <v>15507</v>
      </c>
      <c r="C6658" t="s">
        <v>14210</v>
      </c>
      <c r="D6658" t="s">
        <v>14199</v>
      </c>
      <c r="E6658" t="s">
        <v>20218</v>
      </c>
    </row>
    <row r="6659" spans="1:5" x14ac:dyDescent="0.2">
      <c r="A6659" t="s">
        <v>6668</v>
      </c>
      <c r="B6659" t="s">
        <v>15507</v>
      </c>
      <c r="C6659" t="s">
        <v>14210</v>
      </c>
      <c r="D6659" t="s">
        <v>14199</v>
      </c>
      <c r="E6659" t="s">
        <v>20219</v>
      </c>
    </row>
    <row r="6660" spans="1:5" x14ac:dyDescent="0.2">
      <c r="A6660" t="s">
        <v>6669</v>
      </c>
      <c r="B6660" t="s">
        <v>15507</v>
      </c>
      <c r="C6660" t="s">
        <v>14210</v>
      </c>
      <c r="D6660" t="s">
        <v>14199</v>
      </c>
      <c r="E6660" t="s">
        <v>20220</v>
      </c>
    </row>
    <row r="6661" spans="1:5" x14ac:dyDescent="0.2">
      <c r="A6661" t="s">
        <v>6670</v>
      </c>
      <c r="B6661" t="s">
        <v>15507</v>
      </c>
      <c r="C6661" t="s">
        <v>14210</v>
      </c>
      <c r="D6661" t="s">
        <v>14199</v>
      </c>
      <c r="E6661" t="s">
        <v>20221</v>
      </c>
    </row>
    <row r="6662" spans="1:5" x14ac:dyDescent="0.2">
      <c r="A6662" t="s">
        <v>6671</v>
      </c>
      <c r="B6662" t="s">
        <v>14202</v>
      </c>
      <c r="C6662" t="s">
        <v>14210</v>
      </c>
      <c r="D6662" t="s">
        <v>14199</v>
      </c>
      <c r="E6662" t="s">
        <v>20222</v>
      </c>
    </row>
    <row r="6663" spans="1:5" x14ac:dyDescent="0.2">
      <c r="A6663" t="s">
        <v>6672</v>
      </c>
      <c r="B6663" t="s">
        <v>14664</v>
      </c>
      <c r="C6663" t="s">
        <v>14210</v>
      </c>
      <c r="D6663" t="s">
        <v>14199</v>
      </c>
      <c r="E6663" t="s">
        <v>20223</v>
      </c>
    </row>
    <row r="6664" spans="1:5" x14ac:dyDescent="0.2">
      <c r="A6664" t="s">
        <v>6673</v>
      </c>
      <c r="B6664" t="s">
        <v>14664</v>
      </c>
      <c r="C6664" t="s">
        <v>14210</v>
      </c>
      <c r="D6664" t="s">
        <v>14199</v>
      </c>
      <c r="E6664" t="s">
        <v>20223</v>
      </c>
    </row>
    <row r="6665" spans="1:5" x14ac:dyDescent="0.2">
      <c r="A6665" t="s">
        <v>6674</v>
      </c>
      <c r="B6665" t="s">
        <v>14664</v>
      </c>
      <c r="C6665" t="s">
        <v>14210</v>
      </c>
      <c r="D6665" t="s">
        <v>14199</v>
      </c>
      <c r="E6665" t="s">
        <v>20224</v>
      </c>
    </row>
    <row r="6666" spans="1:5" x14ac:dyDescent="0.2">
      <c r="A6666" t="s">
        <v>6675</v>
      </c>
      <c r="B6666" t="s">
        <v>14202</v>
      </c>
      <c r="C6666" t="s">
        <v>20225</v>
      </c>
      <c r="D6666" t="s">
        <v>14199</v>
      </c>
      <c r="E6666" t="s">
        <v>20226</v>
      </c>
    </row>
    <row r="6667" spans="1:5" x14ac:dyDescent="0.2">
      <c r="A6667" t="s">
        <v>6676</v>
      </c>
      <c r="B6667" t="s">
        <v>14202</v>
      </c>
      <c r="C6667" t="s">
        <v>20227</v>
      </c>
      <c r="D6667" t="s">
        <v>14199</v>
      </c>
      <c r="E6667" t="s">
        <v>20228</v>
      </c>
    </row>
    <row r="6668" spans="1:5" x14ac:dyDescent="0.2">
      <c r="A6668" t="s">
        <v>6677</v>
      </c>
      <c r="B6668" t="s">
        <v>14202</v>
      </c>
      <c r="C6668" t="s">
        <v>20229</v>
      </c>
      <c r="D6668" t="s">
        <v>14199</v>
      </c>
      <c r="E6668" t="s">
        <v>20230</v>
      </c>
    </row>
    <row r="6669" spans="1:5" x14ac:dyDescent="0.2">
      <c r="A6669" t="s">
        <v>6678</v>
      </c>
      <c r="B6669" t="s">
        <v>14202</v>
      </c>
      <c r="C6669" t="s">
        <v>6678</v>
      </c>
      <c r="D6669" t="s">
        <v>14199</v>
      </c>
      <c r="E6669" t="s">
        <v>20231</v>
      </c>
    </row>
    <row r="6670" spans="1:5" x14ac:dyDescent="0.2">
      <c r="A6670" t="s">
        <v>6679</v>
      </c>
      <c r="B6670" t="s">
        <v>14664</v>
      </c>
      <c r="C6670" t="s">
        <v>14210</v>
      </c>
      <c r="D6670" t="s">
        <v>14199</v>
      </c>
      <c r="E6670" t="s">
        <v>20232</v>
      </c>
    </row>
    <row r="6671" spans="1:5" x14ac:dyDescent="0.2">
      <c r="A6671" t="s">
        <v>6680</v>
      </c>
      <c r="B6671" t="s">
        <v>14664</v>
      </c>
      <c r="C6671" t="s">
        <v>14210</v>
      </c>
      <c r="D6671" t="s">
        <v>14199</v>
      </c>
      <c r="E6671" t="s">
        <v>20233</v>
      </c>
    </row>
    <row r="6672" spans="1:5" x14ac:dyDescent="0.2">
      <c r="A6672" t="s">
        <v>6681</v>
      </c>
      <c r="B6672" t="s">
        <v>14664</v>
      </c>
      <c r="C6672" t="s">
        <v>6681</v>
      </c>
      <c r="D6672" t="s">
        <v>14199</v>
      </c>
      <c r="E6672" t="s">
        <v>20233</v>
      </c>
    </row>
    <row r="6673" spans="1:5" x14ac:dyDescent="0.2">
      <c r="A6673" t="s">
        <v>6682</v>
      </c>
      <c r="B6673" t="s">
        <v>14664</v>
      </c>
      <c r="C6673" t="s">
        <v>14210</v>
      </c>
      <c r="D6673" t="s">
        <v>14199</v>
      </c>
      <c r="E6673" t="s">
        <v>20234</v>
      </c>
    </row>
    <row r="6674" spans="1:5" x14ac:dyDescent="0.2">
      <c r="A6674" t="s">
        <v>6683</v>
      </c>
      <c r="B6674" t="s">
        <v>14664</v>
      </c>
      <c r="C6674" t="s">
        <v>6683</v>
      </c>
      <c r="D6674" t="s">
        <v>14199</v>
      </c>
      <c r="E6674" t="s">
        <v>20234</v>
      </c>
    </row>
    <row r="6675" spans="1:5" x14ac:dyDescent="0.2">
      <c r="A6675" t="s">
        <v>6684</v>
      </c>
      <c r="B6675" t="s">
        <v>14664</v>
      </c>
      <c r="C6675" t="s">
        <v>14210</v>
      </c>
      <c r="D6675" t="s">
        <v>14199</v>
      </c>
      <c r="E6675" t="s">
        <v>20235</v>
      </c>
    </row>
    <row r="6676" spans="1:5" x14ac:dyDescent="0.2">
      <c r="A6676" t="s">
        <v>6685</v>
      </c>
      <c r="B6676" t="s">
        <v>14664</v>
      </c>
      <c r="C6676" t="s">
        <v>6685</v>
      </c>
      <c r="D6676" t="s">
        <v>14199</v>
      </c>
      <c r="E6676" t="s">
        <v>20235</v>
      </c>
    </row>
    <row r="6677" spans="1:5" x14ac:dyDescent="0.2">
      <c r="A6677" t="s">
        <v>6686</v>
      </c>
      <c r="B6677" t="s">
        <v>14664</v>
      </c>
      <c r="C6677" t="s">
        <v>14210</v>
      </c>
      <c r="D6677" t="s">
        <v>14199</v>
      </c>
      <c r="E6677" t="s">
        <v>20236</v>
      </c>
    </row>
    <row r="6678" spans="1:5" x14ac:dyDescent="0.2">
      <c r="A6678" t="s">
        <v>6687</v>
      </c>
      <c r="B6678" t="s">
        <v>14664</v>
      </c>
      <c r="C6678" t="s">
        <v>6687</v>
      </c>
      <c r="D6678" t="s">
        <v>14199</v>
      </c>
      <c r="E6678" t="s">
        <v>20236</v>
      </c>
    </row>
    <row r="6679" spans="1:5" x14ac:dyDescent="0.2">
      <c r="A6679" t="s">
        <v>6688</v>
      </c>
      <c r="B6679" t="s">
        <v>14664</v>
      </c>
      <c r="C6679" t="s">
        <v>14210</v>
      </c>
      <c r="D6679" t="s">
        <v>14199</v>
      </c>
      <c r="E6679" t="s">
        <v>20237</v>
      </c>
    </row>
    <row r="6680" spans="1:5" x14ac:dyDescent="0.2">
      <c r="A6680" t="s">
        <v>6689</v>
      </c>
      <c r="B6680" t="s">
        <v>14664</v>
      </c>
      <c r="C6680" t="s">
        <v>6689</v>
      </c>
      <c r="D6680" t="s">
        <v>14199</v>
      </c>
      <c r="E6680" t="s">
        <v>20237</v>
      </c>
    </row>
    <row r="6681" spans="1:5" x14ac:dyDescent="0.2">
      <c r="A6681" t="s">
        <v>6690</v>
      </c>
      <c r="B6681" t="s">
        <v>14664</v>
      </c>
      <c r="C6681" t="s">
        <v>14210</v>
      </c>
      <c r="D6681" t="s">
        <v>14199</v>
      </c>
      <c r="E6681" t="s">
        <v>20238</v>
      </c>
    </row>
    <row r="6682" spans="1:5" x14ac:dyDescent="0.2">
      <c r="A6682" t="s">
        <v>6691</v>
      </c>
      <c r="B6682" t="s">
        <v>14664</v>
      </c>
      <c r="C6682" t="s">
        <v>6691</v>
      </c>
      <c r="D6682" t="s">
        <v>14199</v>
      </c>
      <c r="E6682" t="s">
        <v>20239</v>
      </c>
    </row>
    <row r="6683" spans="1:5" x14ac:dyDescent="0.2">
      <c r="A6683" t="s">
        <v>6692</v>
      </c>
      <c r="B6683" t="s">
        <v>14202</v>
      </c>
      <c r="C6683" t="s">
        <v>14210</v>
      </c>
      <c r="D6683" t="s">
        <v>14199</v>
      </c>
      <c r="E6683" t="s">
        <v>20240</v>
      </c>
    </row>
    <row r="6684" spans="1:5" x14ac:dyDescent="0.2">
      <c r="A6684" t="s">
        <v>6693</v>
      </c>
      <c r="B6684" t="s">
        <v>14202</v>
      </c>
      <c r="C6684" t="s">
        <v>14210</v>
      </c>
      <c r="D6684" t="s">
        <v>14199</v>
      </c>
      <c r="E6684" t="s">
        <v>20241</v>
      </c>
    </row>
    <row r="6685" spans="1:5" x14ac:dyDescent="0.2">
      <c r="A6685" t="s">
        <v>6694</v>
      </c>
      <c r="B6685" t="s">
        <v>14202</v>
      </c>
      <c r="C6685" t="s">
        <v>14210</v>
      </c>
      <c r="D6685" t="s">
        <v>14199</v>
      </c>
      <c r="E6685" t="s">
        <v>20242</v>
      </c>
    </row>
    <row r="6686" spans="1:5" x14ac:dyDescent="0.2">
      <c r="A6686" t="s">
        <v>6695</v>
      </c>
      <c r="B6686" t="s">
        <v>14664</v>
      </c>
      <c r="C6686" t="s">
        <v>14210</v>
      </c>
      <c r="D6686" t="s">
        <v>14199</v>
      </c>
      <c r="E6686" t="s">
        <v>20243</v>
      </c>
    </row>
    <row r="6687" spans="1:5" x14ac:dyDescent="0.2">
      <c r="A6687" t="s">
        <v>6696</v>
      </c>
      <c r="B6687" t="s">
        <v>14202</v>
      </c>
      <c r="C6687" t="s">
        <v>14210</v>
      </c>
      <c r="D6687" t="s">
        <v>14199</v>
      </c>
      <c r="E6687" t="s">
        <v>20244</v>
      </c>
    </row>
    <row r="6688" spans="1:5" x14ac:dyDescent="0.2">
      <c r="A6688" t="s">
        <v>6697</v>
      </c>
      <c r="B6688" t="s">
        <v>14202</v>
      </c>
      <c r="C6688" t="s">
        <v>14210</v>
      </c>
      <c r="D6688" t="s">
        <v>14199</v>
      </c>
      <c r="E6688" t="s">
        <v>20245</v>
      </c>
    </row>
    <row r="6689" spans="1:5" x14ac:dyDescent="0.2">
      <c r="A6689" t="s">
        <v>6698</v>
      </c>
      <c r="B6689" t="s">
        <v>14202</v>
      </c>
      <c r="C6689" t="s">
        <v>14210</v>
      </c>
      <c r="D6689" t="s">
        <v>14199</v>
      </c>
      <c r="E6689" t="s">
        <v>20246</v>
      </c>
    </row>
    <row r="6690" spans="1:5" x14ac:dyDescent="0.2">
      <c r="A6690" t="s">
        <v>6699</v>
      </c>
      <c r="B6690" t="s">
        <v>14202</v>
      </c>
      <c r="C6690" t="s">
        <v>14210</v>
      </c>
      <c r="D6690" t="s">
        <v>14199</v>
      </c>
      <c r="E6690" t="s">
        <v>20247</v>
      </c>
    </row>
    <row r="6691" spans="1:5" x14ac:dyDescent="0.2">
      <c r="A6691" t="s">
        <v>6700</v>
      </c>
      <c r="B6691" t="s">
        <v>14202</v>
      </c>
      <c r="C6691" t="s">
        <v>14210</v>
      </c>
      <c r="D6691" t="s">
        <v>14199</v>
      </c>
      <c r="E6691" t="s">
        <v>20248</v>
      </c>
    </row>
    <row r="6692" spans="1:5" x14ac:dyDescent="0.2">
      <c r="A6692" t="s">
        <v>6701</v>
      </c>
      <c r="B6692" t="s">
        <v>14202</v>
      </c>
      <c r="C6692" t="s">
        <v>14210</v>
      </c>
      <c r="D6692" t="s">
        <v>14199</v>
      </c>
      <c r="E6692" t="s">
        <v>20249</v>
      </c>
    </row>
    <row r="6693" spans="1:5" x14ac:dyDescent="0.2">
      <c r="A6693" t="s">
        <v>6702</v>
      </c>
      <c r="B6693" t="s">
        <v>14202</v>
      </c>
      <c r="C6693" t="s">
        <v>14210</v>
      </c>
      <c r="D6693" t="s">
        <v>14199</v>
      </c>
      <c r="E6693" t="s">
        <v>20250</v>
      </c>
    </row>
    <row r="6694" spans="1:5" x14ac:dyDescent="0.2">
      <c r="A6694" t="s">
        <v>6703</v>
      </c>
      <c r="B6694" t="s">
        <v>14202</v>
      </c>
      <c r="C6694" t="s">
        <v>14210</v>
      </c>
      <c r="D6694" t="s">
        <v>14199</v>
      </c>
      <c r="E6694" t="s">
        <v>20251</v>
      </c>
    </row>
    <row r="6695" spans="1:5" x14ac:dyDescent="0.2">
      <c r="A6695" t="s">
        <v>6704</v>
      </c>
      <c r="B6695" t="s">
        <v>14202</v>
      </c>
      <c r="C6695" t="s">
        <v>14210</v>
      </c>
      <c r="D6695" t="s">
        <v>14199</v>
      </c>
      <c r="E6695" t="s">
        <v>20252</v>
      </c>
    </row>
    <row r="6696" spans="1:5" x14ac:dyDescent="0.2">
      <c r="A6696" t="s">
        <v>6705</v>
      </c>
      <c r="B6696" t="s">
        <v>14202</v>
      </c>
      <c r="C6696" t="s">
        <v>14210</v>
      </c>
      <c r="D6696" t="s">
        <v>14199</v>
      </c>
      <c r="E6696" t="s">
        <v>20253</v>
      </c>
    </row>
    <row r="6697" spans="1:5" x14ac:dyDescent="0.2">
      <c r="A6697" t="s">
        <v>6706</v>
      </c>
      <c r="B6697" t="s">
        <v>14202</v>
      </c>
      <c r="C6697" t="s">
        <v>14210</v>
      </c>
      <c r="D6697" t="s">
        <v>14199</v>
      </c>
      <c r="E6697" t="s">
        <v>20254</v>
      </c>
    </row>
    <row r="6698" spans="1:5" x14ac:dyDescent="0.2">
      <c r="A6698" t="s">
        <v>6707</v>
      </c>
      <c r="B6698" t="s">
        <v>14664</v>
      </c>
      <c r="C6698" t="s">
        <v>6707</v>
      </c>
      <c r="D6698" t="s">
        <v>14199</v>
      </c>
      <c r="E6698" t="s">
        <v>20255</v>
      </c>
    </row>
    <row r="6699" spans="1:5" x14ac:dyDescent="0.2">
      <c r="A6699" t="s">
        <v>6708</v>
      </c>
      <c r="B6699" t="s">
        <v>14202</v>
      </c>
      <c r="C6699" t="s">
        <v>6708</v>
      </c>
      <c r="D6699" t="s">
        <v>14199</v>
      </c>
      <c r="E6699" t="s">
        <v>20256</v>
      </c>
    </row>
    <row r="6700" spans="1:5" x14ac:dyDescent="0.2">
      <c r="A6700" t="s">
        <v>6709</v>
      </c>
      <c r="B6700" t="s">
        <v>14664</v>
      </c>
      <c r="C6700" t="s">
        <v>6709</v>
      </c>
      <c r="D6700" t="s">
        <v>14199</v>
      </c>
      <c r="E6700" t="s">
        <v>20256</v>
      </c>
    </row>
    <row r="6701" spans="1:5" x14ac:dyDescent="0.2">
      <c r="A6701" t="s">
        <v>6710</v>
      </c>
      <c r="B6701" t="s">
        <v>14664</v>
      </c>
      <c r="C6701" t="s">
        <v>6710</v>
      </c>
      <c r="D6701" t="s">
        <v>14199</v>
      </c>
      <c r="E6701" t="s">
        <v>20257</v>
      </c>
    </row>
    <row r="6702" spans="1:5" x14ac:dyDescent="0.2">
      <c r="A6702" t="s">
        <v>6711</v>
      </c>
      <c r="B6702" t="s">
        <v>14664</v>
      </c>
      <c r="C6702" t="s">
        <v>6711</v>
      </c>
      <c r="D6702" t="s">
        <v>14199</v>
      </c>
      <c r="E6702" t="s">
        <v>20258</v>
      </c>
    </row>
    <row r="6703" spans="1:5" x14ac:dyDescent="0.2">
      <c r="A6703" t="s">
        <v>6712</v>
      </c>
      <c r="B6703" t="s">
        <v>14664</v>
      </c>
      <c r="C6703" t="s">
        <v>20259</v>
      </c>
      <c r="D6703" t="s">
        <v>14199</v>
      </c>
      <c r="E6703" t="s">
        <v>20260</v>
      </c>
    </row>
    <row r="6704" spans="1:5" x14ac:dyDescent="0.2">
      <c r="A6704" t="s">
        <v>6713</v>
      </c>
      <c r="B6704" t="s">
        <v>14664</v>
      </c>
      <c r="C6704" t="s">
        <v>6713</v>
      </c>
      <c r="D6704" t="s">
        <v>14199</v>
      </c>
      <c r="E6704" t="s">
        <v>20260</v>
      </c>
    </row>
    <row r="6705" spans="1:5" x14ac:dyDescent="0.2">
      <c r="A6705" t="s">
        <v>6714</v>
      </c>
      <c r="B6705" t="s">
        <v>14664</v>
      </c>
      <c r="C6705" t="s">
        <v>6714</v>
      </c>
      <c r="D6705" t="s">
        <v>14199</v>
      </c>
      <c r="E6705" t="s">
        <v>20261</v>
      </c>
    </row>
    <row r="6706" spans="1:5" x14ac:dyDescent="0.2">
      <c r="A6706" t="s">
        <v>6715</v>
      </c>
      <c r="B6706" t="s">
        <v>14664</v>
      </c>
      <c r="C6706" t="s">
        <v>6715</v>
      </c>
      <c r="D6706" t="s">
        <v>14199</v>
      </c>
      <c r="E6706" t="s">
        <v>20262</v>
      </c>
    </row>
    <row r="6707" spans="1:5" x14ac:dyDescent="0.2">
      <c r="A6707" t="s">
        <v>6716</v>
      </c>
      <c r="B6707" t="s">
        <v>14664</v>
      </c>
      <c r="C6707" t="s">
        <v>6716</v>
      </c>
      <c r="D6707" t="s">
        <v>14199</v>
      </c>
      <c r="E6707" t="s">
        <v>20263</v>
      </c>
    </row>
    <row r="6708" spans="1:5" x14ac:dyDescent="0.2">
      <c r="A6708" t="s">
        <v>6717</v>
      </c>
      <c r="B6708" t="s">
        <v>14664</v>
      </c>
      <c r="C6708" t="s">
        <v>6717</v>
      </c>
      <c r="D6708" t="s">
        <v>14199</v>
      </c>
      <c r="E6708" t="s">
        <v>20264</v>
      </c>
    </row>
    <row r="6709" spans="1:5" x14ac:dyDescent="0.2">
      <c r="A6709" t="s">
        <v>6718</v>
      </c>
      <c r="B6709" t="s">
        <v>14664</v>
      </c>
      <c r="C6709" t="s">
        <v>6718</v>
      </c>
      <c r="D6709" t="s">
        <v>14199</v>
      </c>
      <c r="E6709" t="s">
        <v>20265</v>
      </c>
    </row>
    <row r="6710" spans="1:5" x14ac:dyDescent="0.2">
      <c r="A6710" t="s">
        <v>6719</v>
      </c>
      <c r="B6710" t="s">
        <v>14664</v>
      </c>
      <c r="C6710" t="s">
        <v>6719</v>
      </c>
      <c r="D6710" t="s">
        <v>14199</v>
      </c>
      <c r="E6710" t="s">
        <v>20265</v>
      </c>
    </row>
    <row r="6711" spans="1:5" x14ac:dyDescent="0.2">
      <c r="A6711" t="s">
        <v>6720</v>
      </c>
      <c r="B6711" t="s">
        <v>14664</v>
      </c>
      <c r="C6711" t="s">
        <v>20266</v>
      </c>
      <c r="D6711" t="s">
        <v>14199</v>
      </c>
      <c r="E6711" t="s">
        <v>20267</v>
      </c>
    </row>
    <row r="6712" spans="1:5" x14ac:dyDescent="0.2">
      <c r="A6712" t="s">
        <v>6721</v>
      </c>
      <c r="B6712" t="s">
        <v>14202</v>
      </c>
      <c r="C6712" t="s">
        <v>6721</v>
      </c>
      <c r="D6712" t="s">
        <v>14199</v>
      </c>
      <c r="E6712" t="s">
        <v>20268</v>
      </c>
    </row>
    <row r="6713" spans="1:5" x14ac:dyDescent="0.2">
      <c r="A6713" t="s">
        <v>6722</v>
      </c>
      <c r="B6713" t="s">
        <v>14202</v>
      </c>
      <c r="C6713" t="s">
        <v>6722</v>
      </c>
      <c r="D6713" t="s">
        <v>14199</v>
      </c>
      <c r="E6713" t="s">
        <v>20269</v>
      </c>
    </row>
    <row r="6714" spans="1:5" x14ac:dyDescent="0.2">
      <c r="A6714" t="s">
        <v>6723</v>
      </c>
      <c r="B6714" t="s">
        <v>14664</v>
      </c>
      <c r="C6714" t="s">
        <v>20270</v>
      </c>
      <c r="D6714" t="s">
        <v>14199</v>
      </c>
      <c r="E6714" t="s">
        <v>20271</v>
      </c>
    </row>
    <row r="6715" spans="1:5" x14ac:dyDescent="0.2">
      <c r="A6715" t="s">
        <v>6724</v>
      </c>
      <c r="B6715" t="s">
        <v>14664</v>
      </c>
      <c r="C6715" t="s">
        <v>6723</v>
      </c>
      <c r="D6715" t="s">
        <v>14199</v>
      </c>
      <c r="E6715" t="s">
        <v>20272</v>
      </c>
    </row>
    <row r="6716" spans="1:5" x14ac:dyDescent="0.2">
      <c r="A6716" t="s">
        <v>6725</v>
      </c>
      <c r="B6716" t="s">
        <v>14664</v>
      </c>
      <c r="C6716" t="s">
        <v>6725</v>
      </c>
      <c r="D6716" t="s">
        <v>14199</v>
      </c>
      <c r="E6716" t="s">
        <v>20273</v>
      </c>
    </row>
    <row r="6717" spans="1:5" x14ac:dyDescent="0.2">
      <c r="A6717" t="s">
        <v>6726</v>
      </c>
      <c r="B6717" t="s">
        <v>14664</v>
      </c>
      <c r="C6717" t="s">
        <v>6726</v>
      </c>
      <c r="D6717" t="s">
        <v>14199</v>
      </c>
      <c r="E6717" t="s">
        <v>20274</v>
      </c>
    </row>
    <row r="6718" spans="1:5" x14ac:dyDescent="0.2">
      <c r="A6718" t="s">
        <v>6727</v>
      </c>
      <c r="B6718" t="s">
        <v>14228</v>
      </c>
      <c r="C6718" t="s">
        <v>6728</v>
      </c>
      <c r="D6718" t="s">
        <v>14199</v>
      </c>
      <c r="E6718" t="s">
        <v>20275</v>
      </c>
    </row>
    <row r="6719" spans="1:5" x14ac:dyDescent="0.2">
      <c r="A6719" t="s">
        <v>6728</v>
      </c>
      <c r="B6719" t="s">
        <v>14228</v>
      </c>
      <c r="C6719" t="s">
        <v>6728</v>
      </c>
      <c r="D6719" t="s">
        <v>14199</v>
      </c>
      <c r="E6719" t="s">
        <v>20275</v>
      </c>
    </row>
    <row r="6720" spans="1:5" x14ac:dyDescent="0.2">
      <c r="A6720" t="s">
        <v>6729</v>
      </c>
      <c r="B6720" t="s">
        <v>14202</v>
      </c>
      <c r="C6720" t="s">
        <v>6729</v>
      </c>
      <c r="D6720" t="s">
        <v>14199</v>
      </c>
      <c r="E6720" t="s">
        <v>20276</v>
      </c>
    </row>
    <row r="6721" spans="1:5" x14ac:dyDescent="0.2">
      <c r="A6721" t="s">
        <v>6730</v>
      </c>
      <c r="B6721" t="s">
        <v>14664</v>
      </c>
      <c r="C6721" t="s">
        <v>6730</v>
      </c>
      <c r="D6721" t="s">
        <v>14199</v>
      </c>
      <c r="E6721" t="s">
        <v>20276</v>
      </c>
    </row>
    <row r="6722" spans="1:5" x14ac:dyDescent="0.2">
      <c r="A6722" t="s">
        <v>6731</v>
      </c>
      <c r="B6722" t="s">
        <v>14664</v>
      </c>
      <c r="C6722" t="s">
        <v>6731</v>
      </c>
      <c r="D6722" t="s">
        <v>14199</v>
      </c>
      <c r="E6722" t="s">
        <v>20277</v>
      </c>
    </row>
    <row r="6723" spans="1:5" x14ac:dyDescent="0.2">
      <c r="A6723" t="s">
        <v>6732</v>
      </c>
      <c r="B6723" t="s">
        <v>14664</v>
      </c>
      <c r="C6723" t="s">
        <v>6732</v>
      </c>
      <c r="D6723" t="s">
        <v>14199</v>
      </c>
      <c r="E6723" t="s">
        <v>20278</v>
      </c>
    </row>
    <row r="6724" spans="1:5" x14ac:dyDescent="0.2">
      <c r="A6724" t="s">
        <v>6733</v>
      </c>
      <c r="B6724" t="s">
        <v>14202</v>
      </c>
      <c r="C6724" t="s">
        <v>6733</v>
      </c>
      <c r="D6724" t="s">
        <v>14199</v>
      </c>
      <c r="E6724" t="s">
        <v>20279</v>
      </c>
    </row>
    <row r="6725" spans="1:5" x14ac:dyDescent="0.2">
      <c r="A6725" t="s">
        <v>6734</v>
      </c>
      <c r="B6725" t="s">
        <v>14202</v>
      </c>
      <c r="C6725" t="s">
        <v>6734</v>
      </c>
      <c r="D6725" t="s">
        <v>14199</v>
      </c>
      <c r="E6725" t="s">
        <v>20279</v>
      </c>
    </row>
    <row r="6726" spans="1:5" x14ac:dyDescent="0.2">
      <c r="A6726" t="s">
        <v>6735</v>
      </c>
      <c r="B6726" t="s">
        <v>14664</v>
      </c>
      <c r="C6726" t="s">
        <v>14210</v>
      </c>
      <c r="D6726" t="s">
        <v>14199</v>
      </c>
      <c r="E6726" t="s">
        <v>20280</v>
      </c>
    </row>
    <row r="6727" spans="1:5" x14ac:dyDescent="0.2">
      <c r="A6727" t="s">
        <v>6736</v>
      </c>
      <c r="B6727" t="s">
        <v>14228</v>
      </c>
      <c r="C6727" t="s">
        <v>6736</v>
      </c>
      <c r="D6727" t="s">
        <v>14199</v>
      </c>
      <c r="E6727" t="s">
        <v>20281</v>
      </c>
    </row>
    <row r="6728" spans="1:5" x14ac:dyDescent="0.2">
      <c r="A6728" t="s">
        <v>6737</v>
      </c>
      <c r="B6728" t="s">
        <v>14228</v>
      </c>
      <c r="C6728" t="s">
        <v>6737</v>
      </c>
      <c r="D6728" t="s">
        <v>14199</v>
      </c>
      <c r="E6728" t="s">
        <v>20282</v>
      </c>
    </row>
    <row r="6729" spans="1:5" x14ac:dyDescent="0.2">
      <c r="A6729" t="s">
        <v>6738</v>
      </c>
      <c r="B6729" t="s">
        <v>14202</v>
      </c>
      <c r="C6729" t="s">
        <v>6738</v>
      </c>
      <c r="D6729" t="s">
        <v>14199</v>
      </c>
      <c r="E6729" t="s">
        <v>20283</v>
      </c>
    </row>
    <row r="6730" spans="1:5" x14ac:dyDescent="0.2">
      <c r="A6730" t="s">
        <v>6739</v>
      </c>
      <c r="B6730" t="s">
        <v>14202</v>
      </c>
      <c r="C6730" t="s">
        <v>6739</v>
      </c>
      <c r="D6730" t="s">
        <v>14199</v>
      </c>
      <c r="E6730" t="s">
        <v>20284</v>
      </c>
    </row>
    <row r="6731" spans="1:5" x14ac:dyDescent="0.2">
      <c r="A6731" t="s">
        <v>6740</v>
      </c>
      <c r="B6731" t="s">
        <v>14202</v>
      </c>
      <c r="C6731" t="s">
        <v>6740</v>
      </c>
      <c r="D6731" t="s">
        <v>14199</v>
      </c>
      <c r="E6731" t="s">
        <v>20285</v>
      </c>
    </row>
    <row r="6732" spans="1:5" x14ac:dyDescent="0.2">
      <c r="A6732" t="s">
        <v>6741</v>
      </c>
      <c r="B6732" t="s">
        <v>14228</v>
      </c>
      <c r="C6732" t="s">
        <v>6741</v>
      </c>
      <c r="D6732" t="s">
        <v>14199</v>
      </c>
      <c r="E6732" t="s">
        <v>20286</v>
      </c>
    </row>
    <row r="6733" spans="1:5" x14ac:dyDescent="0.2">
      <c r="A6733" t="s">
        <v>6742</v>
      </c>
      <c r="B6733" t="s">
        <v>14228</v>
      </c>
      <c r="C6733" t="s">
        <v>6742</v>
      </c>
      <c r="D6733" t="s">
        <v>14199</v>
      </c>
      <c r="E6733" t="s">
        <v>20287</v>
      </c>
    </row>
    <row r="6734" spans="1:5" x14ac:dyDescent="0.2">
      <c r="A6734" t="s">
        <v>6743</v>
      </c>
      <c r="B6734" t="s">
        <v>14664</v>
      </c>
      <c r="C6734" t="s">
        <v>6743</v>
      </c>
      <c r="D6734" t="s">
        <v>14199</v>
      </c>
      <c r="E6734" t="s">
        <v>20288</v>
      </c>
    </row>
    <row r="6735" spans="1:5" x14ac:dyDescent="0.2">
      <c r="A6735" t="s">
        <v>6744</v>
      </c>
      <c r="B6735" t="s">
        <v>14202</v>
      </c>
      <c r="C6735" t="s">
        <v>6744</v>
      </c>
      <c r="D6735" t="s">
        <v>14199</v>
      </c>
      <c r="E6735" t="s">
        <v>20289</v>
      </c>
    </row>
    <row r="6736" spans="1:5" x14ac:dyDescent="0.2">
      <c r="A6736" t="s">
        <v>6745</v>
      </c>
      <c r="B6736" t="s">
        <v>14228</v>
      </c>
      <c r="C6736" t="s">
        <v>6745</v>
      </c>
      <c r="D6736" t="s">
        <v>14199</v>
      </c>
      <c r="E6736" t="s">
        <v>20290</v>
      </c>
    </row>
    <row r="6737" spans="1:5" x14ac:dyDescent="0.2">
      <c r="A6737" t="s">
        <v>6746</v>
      </c>
      <c r="B6737" t="s">
        <v>14202</v>
      </c>
      <c r="C6737" t="s">
        <v>6746</v>
      </c>
      <c r="D6737" t="s">
        <v>14199</v>
      </c>
      <c r="E6737" t="s">
        <v>20291</v>
      </c>
    </row>
    <row r="6738" spans="1:5" x14ac:dyDescent="0.2">
      <c r="A6738" t="s">
        <v>6747</v>
      </c>
      <c r="B6738" t="s">
        <v>14202</v>
      </c>
      <c r="C6738" t="s">
        <v>6747</v>
      </c>
      <c r="D6738" t="s">
        <v>14199</v>
      </c>
      <c r="E6738" t="s">
        <v>20292</v>
      </c>
    </row>
    <row r="6739" spans="1:5" x14ac:dyDescent="0.2">
      <c r="A6739" t="s">
        <v>6748</v>
      </c>
      <c r="B6739" t="s">
        <v>14228</v>
      </c>
      <c r="C6739" t="s">
        <v>6748</v>
      </c>
      <c r="D6739" t="s">
        <v>14199</v>
      </c>
      <c r="E6739" t="s">
        <v>20293</v>
      </c>
    </row>
    <row r="6740" spans="1:5" x14ac:dyDescent="0.2">
      <c r="A6740" t="s">
        <v>6749</v>
      </c>
      <c r="B6740" t="s">
        <v>14664</v>
      </c>
      <c r="C6740" t="s">
        <v>6749</v>
      </c>
      <c r="D6740" t="s">
        <v>14199</v>
      </c>
      <c r="E6740" t="s">
        <v>20294</v>
      </c>
    </row>
    <row r="6741" spans="1:5" x14ac:dyDescent="0.2">
      <c r="A6741" t="s">
        <v>6750</v>
      </c>
      <c r="B6741" t="s">
        <v>14228</v>
      </c>
      <c r="C6741" t="s">
        <v>6750</v>
      </c>
      <c r="D6741" t="s">
        <v>14199</v>
      </c>
      <c r="E6741" t="s">
        <v>20295</v>
      </c>
    </row>
    <row r="6742" spans="1:5" x14ac:dyDescent="0.2">
      <c r="A6742" t="s">
        <v>6751</v>
      </c>
      <c r="B6742" t="s">
        <v>14664</v>
      </c>
      <c r="C6742" t="s">
        <v>6751</v>
      </c>
      <c r="D6742" t="s">
        <v>14199</v>
      </c>
      <c r="E6742" t="s">
        <v>20296</v>
      </c>
    </row>
    <row r="6743" spans="1:5" x14ac:dyDescent="0.2">
      <c r="A6743" t="s">
        <v>6752</v>
      </c>
      <c r="B6743" t="s">
        <v>14202</v>
      </c>
      <c r="C6743" t="s">
        <v>6752</v>
      </c>
      <c r="D6743" t="s">
        <v>14199</v>
      </c>
      <c r="E6743" t="s">
        <v>20297</v>
      </c>
    </row>
    <row r="6744" spans="1:5" x14ac:dyDescent="0.2">
      <c r="A6744" t="s">
        <v>6753</v>
      </c>
      <c r="B6744" t="s">
        <v>14228</v>
      </c>
      <c r="C6744" t="s">
        <v>6753</v>
      </c>
      <c r="D6744" t="s">
        <v>14199</v>
      </c>
      <c r="E6744" t="s">
        <v>20298</v>
      </c>
    </row>
    <row r="6745" spans="1:5" x14ac:dyDescent="0.2">
      <c r="A6745" t="s">
        <v>6754</v>
      </c>
      <c r="B6745" t="s">
        <v>14202</v>
      </c>
      <c r="C6745" t="s">
        <v>6754</v>
      </c>
      <c r="D6745" t="s">
        <v>14199</v>
      </c>
      <c r="E6745" t="s">
        <v>20299</v>
      </c>
    </row>
    <row r="6746" spans="1:5" x14ac:dyDescent="0.2">
      <c r="A6746" t="s">
        <v>6755</v>
      </c>
      <c r="B6746" t="s">
        <v>14202</v>
      </c>
      <c r="C6746" t="s">
        <v>6755</v>
      </c>
      <c r="D6746" t="s">
        <v>14199</v>
      </c>
      <c r="E6746" t="s">
        <v>20300</v>
      </c>
    </row>
    <row r="6747" spans="1:5" x14ac:dyDescent="0.2">
      <c r="A6747" t="s">
        <v>6756</v>
      </c>
      <c r="B6747" t="s">
        <v>14202</v>
      </c>
      <c r="C6747" t="s">
        <v>6756</v>
      </c>
      <c r="D6747" t="s">
        <v>14199</v>
      </c>
      <c r="E6747" t="s">
        <v>20301</v>
      </c>
    </row>
    <row r="6748" spans="1:5" x14ac:dyDescent="0.2">
      <c r="A6748" t="s">
        <v>6757</v>
      </c>
      <c r="B6748" t="s">
        <v>14202</v>
      </c>
      <c r="C6748" t="s">
        <v>6757</v>
      </c>
      <c r="D6748" t="s">
        <v>14199</v>
      </c>
      <c r="E6748" t="s">
        <v>20302</v>
      </c>
    </row>
    <row r="6749" spans="1:5" x14ac:dyDescent="0.2">
      <c r="A6749" t="s">
        <v>6758</v>
      </c>
      <c r="B6749" t="s">
        <v>14202</v>
      </c>
      <c r="C6749" t="s">
        <v>6758</v>
      </c>
      <c r="D6749" t="s">
        <v>14199</v>
      </c>
      <c r="E6749" t="s">
        <v>20303</v>
      </c>
    </row>
    <row r="6750" spans="1:5" x14ac:dyDescent="0.2">
      <c r="A6750" t="s">
        <v>6759</v>
      </c>
      <c r="B6750" t="s">
        <v>14202</v>
      </c>
      <c r="C6750" t="s">
        <v>6759</v>
      </c>
      <c r="D6750" t="s">
        <v>14199</v>
      </c>
      <c r="E6750" t="s">
        <v>20304</v>
      </c>
    </row>
    <row r="6751" spans="1:5" x14ac:dyDescent="0.2">
      <c r="A6751" t="s">
        <v>6760</v>
      </c>
      <c r="B6751" t="s">
        <v>14202</v>
      </c>
      <c r="C6751" t="s">
        <v>6760</v>
      </c>
      <c r="D6751" t="s">
        <v>14199</v>
      </c>
      <c r="E6751" t="s">
        <v>20305</v>
      </c>
    </row>
    <row r="6752" spans="1:5" x14ac:dyDescent="0.2">
      <c r="A6752" t="s">
        <v>6761</v>
      </c>
      <c r="B6752" t="s">
        <v>14202</v>
      </c>
      <c r="C6752" t="s">
        <v>6761</v>
      </c>
      <c r="D6752" t="s">
        <v>14199</v>
      </c>
      <c r="E6752" t="s">
        <v>20306</v>
      </c>
    </row>
    <row r="6753" spans="1:5" x14ac:dyDescent="0.2">
      <c r="A6753" t="s">
        <v>6762</v>
      </c>
      <c r="B6753" t="s">
        <v>14202</v>
      </c>
      <c r="C6753" t="s">
        <v>6762</v>
      </c>
      <c r="D6753" t="s">
        <v>14199</v>
      </c>
      <c r="E6753" t="s">
        <v>20307</v>
      </c>
    </row>
    <row r="6754" spans="1:5" x14ac:dyDescent="0.2">
      <c r="A6754" t="s">
        <v>6763</v>
      </c>
      <c r="B6754" t="s">
        <v>14228</v>
      </c>
      <c r="C6754" t="s">
        <v>6763</v>
      </c>
      <c r="D6754" t="s">
        <v>14199</v>
      </c>
      <c r="E6754" t="s">
        <v>20308</v>
      </c>
    </row>
    <row r="6755" spans="1:5" x14ac:dyDescent="0.2">
      <c r="A6755" t="s">
        <v>6764</v>
      </c>
      <c r="B6755" t="s">
        <v>14228</v>
      </c>
      <c r="C6755" t="s">
        <v>6764</v>
      </c>
      <c r="D6755" t="s">
        <v>14199</v>
      </c>
      <c r="E6755" t="s">
        <v>20309</v>
      </c>
    </row>
    <row r="6756" spans="1:5" x14ac:dyDescent="0.2">
      <c r="A6756" t="s">
        <v>6765</v>
      </c>
      <c r="B6756" t="s">
        <v>14202</v>
      </c>
      <c r="C6756" t="s">
        <v>6765</v>
      </c>
      <c r="D6756" t="s">
        <v>14199</v>
      </c>
      <c r="E6756" t="s">
        <v>20310</v>
      </c>
    </row>
    <row r="6757" spans="1:5" x14ac:dyDescent="0.2">
      <c r="A6757" t="s">
        <v>6766</v>
      </c>
      <c r="B6757" t="s">
        <v>14202</v>
      </c>
      <c r="C6757" t="s">
        <v>6766</v>
      </c>
      <c r="D6757" t="s">
        <v>14199</v>
      </c>
      <c r="E6757" t="s">
        <v>20311</v>
      </c>
    </row>
    <row r="6758" spans="1:5" x14ac:dyDescent="0.2">
      <c r="A6758" t="s">
        <v>6767</v>
      </c>
      <c r="B6758" t="s">
        <v>14228</v>
      </c>
      <c r="C6758" t="s">
        <v>6767</v>
      </c>
      <c r="D6758" t="s">
        <v>14199</v>
      </c>
      <c r="E6758" t="s">
        <v>20312</v>
      </c>
    </row>
    <row r="6759" spans="1:5" x14ac:dyDescent="0.2">
      <c r="A6759" t="s">
        <v>6768</v>
      </c>
      <c r="B6759" t="s">
        <v>14228</v>
      </c>
      <c r="C6759" t="s">
        <v>6768</v>
      </c>
      <c r="D6759" t="s">
        <v>14199</v>
      </c>
      <c r="E6759" t="s">
        <v>20313</v>
      </c>
    </row>
    <row r="6760" spans="1:5" x14ac:dyDescent="0.2">
      <c r="A6760" t="s">
        <v>6769</v>
      </c>
      <c r="B6760" t="s">
        <v>14228</v>
      </c>
      <c r="C6760" t="s">
        <v>6769</v>
      </c>
      <c r="D6760" t="s">
        <v>14199</v>
      </c>
      <c r="E6760" t="s">
        <v>20314</v>
      </c>
    </row>
    <row r="6761" spans="1:5" x14ac:dyDescent="0.2">
      <c r="A6761" t="s">
        <v>6770</v>
      </c>
      <c r="B6761" t="s">
        <v>14664</v>
      </c>
      <c r="C6761" t="s">
        <v>14210</v>
      </c>
      <c r="D6761" t="s">
        <v>14199</v>
      </c>
      <c r="E6761" t="s">
        <v>20315</v>
      </c>
    </row>
    <row r="6762" spans="1:5" x14ac:dyDescent="0.2">
      <c r="A6762" t="s">
        <v>6771</v>
      </c>
      <c r="B6762" t="s">
        <v>14228</v>
      </c>
      <c r="C6762" t="s">
        <v>6771</v>
      </c>
      <c r="D6762" t="s">
        <v>14199</v>
      </c>
      <c r="E6762" t="s">
        <v>20316</v>
      </c>
    </row>
    <row r="6763" spans="1:5" x14ac:dyDescent="0.2">
      <c r="A6763" t="s">
        <v>6772</v>
      </c>
      <c r="B6763" t="s">
        <v>14228</v>
      </c>
      <c r="C6763" t="s">
        <v>6772</v>
      </c>
      <c r="D6763" t="s">
        <v>14199</v>
      </c>
      <c r="E6763" t="s">
        <v>20317</v>
      </c>
    </row>
    <row r="6764" spans="1:5" x14ac:dyDescent="0.2">
      <c r="A6764" t="s">
        <v>6773</v>
      </c>
      <c r="B6764" t="s">
        <v>14228</v>
      </c>
      <c r="C6764" t="s">
        <v>6773</v>
      </c>
      <c r="D6764" t="s">
        <v>14199</v>
      </c>
      <c r="E6764" t="s">
        <v>20318</v>
      </c>
    </row>
    <row r="6765" spans="1:5" x14ac:dyDescent="0.2">
      <c r="A6765" t="s">
        <v>6774</v>
      </c>
      <c r="B6765" t="s">
        <v>14202</v>
      </c>
      <c r="C6765" t="s">
        <v>6774</v>
      </c>
      <c r="D6765" t="s">
        <v>14199</v>
      </c>
      <c r="E6765" t="s">
        <v>20319</v>
      </c>
    </row>
    <row r="6766" spans="1:5" x14ac:dyDescent="0.2">
      <c r="A6766" t="s">
        <v>6775</v>
      </c>
      <c r="B6766" t="s">
        <v>14664</v>
      </c>
      <c r="C6766" t="s">
        <v>14210</v>
      </c>
      <c r="D6766" t="s">
        <v>14199</v>
      </c>
      <c r="E6766" t="s">
        <v>20320</v>
      </c>
    </row>
    <row r="6767" spans="1:5" x14ac:dyDescent="0.2">
      <c r="A6767" t="s">
        <v>6776</v>
      </c>
      <c r="B6767" t="s">
        <v>14228</v>
      </c>
      <c r="C6767" t="s">
        <v>6776</v>
      </c>
      <c r="D6767" t="s">
        <v>14199</v>
      </c>
      <c r="E6767" t="s">
        <v>20312</v>
      </c>
    </row>
    <row r="6768" spans="1:5" x14ac:dyDescent="0.2">
      <c r="A6768" t="s">
        <v>6777</v>
      </c>
      <c r="B6768" t="s">
        <v>14202</v>
      </c>
      <c r="C6768" t="s">
        <v>6777</v>
      </c>
      <c r="D6768" t="s">
        <v>14199</v>
      </c>
      <c r="E6768" t="s">
        <v>20321</v>
      </c>
    </row>
    <row r="6769" spans="1:5" x14ac:dyDescent="0.2">
      <c r="A6769" t="s">
        <v>6778</v>
      </c>
      <c r="B6769" t="s">
        <v>14664</v>
      </c>
      <c r="C6769" t="s">
        <v>6778</v>
      </c>
      <c r="D6769" t="s">
        <v>14199</v>
      </c>
      <c r="E6769" t="s">
        <v>20321</v>
      </c>
    </row>
    <row r="6770" spans="1:5" x14ac:dyDescent="0.2">
      <c r="A6770" t="s">
        <v>6779</v>
      </c>
      <c r="B6770" t="s">
        <v>14228</v>
      </c>
      <c r="C6770" t="s">
        <v>6779</v>
      </c>
      <c r="D6770" t="s">
        <v>14199</v>
      </c>
      <c r="E6770" t="s">
        <v>20322</v>
      </c>
    </row>
    <row r="6771" spans="1:5" x14ac:dyDescent="0.2">
      <c r="A6771" t="s">
        <v>6780</v>
      </c>
      <c r="B6771" t="s">
        <v>14228</v>
      </c>
      <c r="C6771" t="s">
        <v>6780</v>
      </c>
      <c r="D6771" t="s">
        <v>14199</v>
      </c>
      <c r="E6771" t="s">
        <v>20323</v>
      </c>
    </row>
    <row r="6772" spans="1:5" x14ac:dyDescent="0.2">
      <c r="A6772" t="s">
        <v>6781</v>
      </c>
      <c r="B6772" t="s">
        <v>14202</v>
      </c>
      <c r="C6772" t="s">
        <v>6781</v>
      </c>
      <c r="D6772" t="s">
        <v>14199</v>
      </c>
      <c r="E6772" t="s">
        <v>20324</v>
      </c>
    </row>
    <row r="6773" spans="1:5" x14ac:dyDescent="0.2">
      <c r="A6773" t="s">
        <v>6782</v>
      </c>
      <c r="B6773" t="s">
        <v>14202</v>
      </c>
      <c r="C6773" t="s">
        <v>6782</v>
      </c>
      <c r="D6773" t="s">
        <v>14199</v>
      </c>
      <c r="E6773" t="s">
        <v>20325</v>
      </c>
    </row>
    <row r="6774" spans="1:5" x14ac:dyDescent="0.2">
      <c r="A6774" t="s">
        <v>6783</v>
      </c>
      <c r="B6774" t="s">
        <v>14228</v>
      </c>
      <c r="C6774" t="s">
        <v>6783</v>
      </c>
      <c r="D6774" t="s">
        <v>14199</v>
      </c>
      <c r="E6774" t="s">
        <v>20326</v>
      </c>
    </row>
    <row r="6775" spans="1:5" x14ac:dyDescent="0.2">
      <c r="A6775" t="s">
        <v>6784</v>
      </c>
      <c r="B6775" t="s">
        <v>14228</v>
      </c>
      <c r="C6775" t="s">
        <v>6784</v>
      </c>
      <c r="D6775" t="s">
        <v>14199</v>
      </c>
      <c r="E6775" t="s">
        <v>20327</v>
      </c>
    </row>
    <row r="6776" spans="1:5" x14ac:dyDescent="0.2">
      <c r="A6776" t="s">
        <v>6785</v>
      </c>
      <c r="B6776" t="s">
        <v>14202</v>
      </c>
      <c r="C6776" t="s">
        <v>6785</v>
      </c>
      <c r="D6776" t="s">
        <v>14199</v>
      </c>
      <c r="E6776" t="s">
        <v>20328</v>
      </c>
    </row>
    <row r="6777" spans="1:5" x14ac:dyDescent="0.2">
      <c r="A6777" t="s">
        <v>6786</v>
      </c>
      <c r="B6777" t="s">
        <v>14202</v>
      </c>
      <c r="C6777" t="s">
        <v>6786</v>
      </c>
      <c r="D6777" t="s">
        <v>14199</v>
      </c>
      <c r="E6777" t="s">
        <v>20329</v>
      </c>
    </row>
    <row r="6778" spans="1:5" x14ac:dyDescent="0.2">
      <c r="A6778" t="s">
        <v>6787</v>
      </c>
      <c r="B6778" t="s">
        <v>14228</v>
      </c>
      <c r="C6778" t="s">
        <v>6787</v>
      </c>
      <c r="D6778" t="s">
        <v>14199</v>
      </c>
      <c r="E6778" t="s">
        <v>20330</v>
      </c>
    </row>
    <row r="6779" spans="1:5" x14ac:dyDescent="0.2">
      <c r="A6779" t="s">
        <v>6788</v>
      </c>
      <c r="B6779" t="s">
        <v>14202</v>
      </c>
      <c r="C6779" t="s">
        <v>6788</v>
      </c>
      <c r="D6779" t="s">
        <v>14199</v>
      </c>
      <c r="E6779" t="s">
        <v>20331</v>
      </c>
    </row>
    <row r="6780" spans="1:5" x14ac:dyDescent="0.2">
      <c r="A6780" t="s">
        <v>6789</v>
      </c>
      <c r="B6780" t="s">
        <v>14202</v>
      </c>
      <c r="C6780" t="s">
        <v>6789</v>
      </c>
      <c r="D6780" t="s">
        <v>14199</v>
      </c>
      <c r="E6780" t="s">
        <v>20332</v>
      </c>
    </row>
    <row r="6781" spans="1:5" x14ac:dyDescent="0.2">
      <c r="A6781" t="s">
        <v>6790</v>
      </c>
      <c r="B6781" t="s">
        <v>14202</v>
      </c>
      <c r="C6781" t="s">
        <v>6790</v>
      </c>
      <c r="D6781" t="s">
        <v>14199</v>
      </c>
      <c r="E6781" t="s">
        <v>20333</v>
      </c>
    </row>
    <row r="6782" spans="1:5" x14ac:dyDescent="0.2">
      <c r="A6782" t="s">
        <v>6791</v>
      </c>
      <c r="B6782" t="s">
        <v>14202</v>
      </c>
      <c r="C6782" t="s">
        <v>6791</v>
      </c>
      <c r="D6782" t="s">
        <v>14199</v>
      </c>
      <c r="E6782" t="s">
        <v>20334</v>
      </c>
    </row>
    <row r="6783" spans="1:5" x14ac:dyDescent="0.2">
      <c r="A6783" t="s">
        <v>6792</v>
      </c>
      <c r="B6783" t="s">
        <v>14202</v>
      </c>
      <c r="C6783" t="s">
        <v>6792</v>
      </c>
      <c r="D6783" t="s">
        <v>14199</v>
      </c>
      <c r="E6783" t="s">
        <v>20335</v>
      </c>
    </row>
    <row r="6784" spans="1:5" x14ac:dyDescent="0.2">
      <c r="A6784" t="s">
        <v>6793</v>
      </c>
      <c r="B6784" t="s">
        <v>14202</v>
      </c>
      <c r="C6784" t="s">
        <v>6793</v>
      </c>
      <c r="D6784" t="s">
        <v>14199</v>
      </c>
      <c r="E6784" t="s">
        <v>20336</v>
      </c>
    </row>
    <row r="6785" spans="1:5" x14ac:dyDescent="0.2">
      <c r="A6785" t="s">
        <v>6794</v>
      </c>
      <c r="B6785" t="s">
        <v>14228</v>
      </c>
      <c r="C6785" t="s">
        <v>6794</v>
      </c>
      <c r="D6785" t="s">
        <v>14199</v>
      </c>
      <c r="E6785" t="s">
        <v>20337</v>
      </c>
    </row>
    <row r="6786" spans="1:5" x14ac:dyDescent="0.2">
      <c r="A6786" t="s">
        <v>6795</v>
      </c>
      <c r="B6786" t="s">
        <v>14202</v>
      </c>
      <c r="C6786" t="s">
        <v>6795</v>
      </c>
      <c r="D6786" t="s">
        <v>14199</v>
      </c>
      <c r="E6786" t="s">
        <v>20338</v>
      </c>
    </row>
    <row r="6787" spans="1:5" x14ac:dyDescent="0.2">
      <c r="A6787" t="s">
        <v>6796</v>
      </c>
      <c r="B6787" t="s">
        <v>14202</v>
      </c>
      <c r="C6787" t="s">
        <v>6796</v>
      </c>
      <c r="D6787" t="s">
        <v>14199</v>
      </c>
      <c r="E6787" t="s">
        <v>20339</v>
      </c>
    </row>
    <row r="6788" spans="1:5" x14ac:dyDescent="0.2">
      <c r="A6788" t="s">
        <v>6797</v>
      </c>
      <c r="B6788" t="s">
        <v>14664</v>
      </c>
      <c r="C6788" t="s">
        <v>6797</v>
      </c>
      <c r="D6788" t="s">
        <v>14199</v>
      </c>
      <c r="E6788" t="s">
        <v>20339</v>
      </c>
    </row>
    <row r="6789" spans="1:5" x14ac:dyDescent="0.2">
      <c r="A6789" t="s">
        <v>6798</v>
      </c>
      <c r="B6789" t="s">
        <v>14228</v>
      </c>
      <c r="C6789" t="s">
        <v>6798</v>
      </c>
      <c r="D6789" t="s">
        <v>14199</v>
      </c>
      <c r="E6789" t="s">
        <v>20340</v>
      </c>
    </row>
    <row r="6790" spans="1:5" x14ac:dyDescent="0.2">
      <c r="A6790" t="s">
        <v>6799</v>
      </c>
      <c r="B6790" t="s">
        <v>14202</v>
      </c>
      <c r="C6790" t="s">
        <v>6799</v>
      </c>
      <c r="D6790" t="s">
        <v>14199</v>
      </c>
      <c r="E6790" t="s">
        <v>20341</v>
      </c>
    </row>
    <row r="6791" spans="1:5" x14ac:dyDescent="0.2">
      <c r="A6791" t="s">
        <v>6800</v>
      </c>
      <c r="B6791" t="s">
        <v>14664</v>
      </c>
      <c r="C6791" t="s">
        <v>6800</v>
      </c>
      <c r="D6791" t="s">
        <v>14199</v>
      </c>
      <c r="E6791" t="s">
        <v>20342</v>
      </c>
    </row>
    <row r="6792" spans="1:5" x14ac:dyDescent="0.2">
      <c r="A6792" t="s">
        <v>6801</v>
      </c>
      <c r="B6792" t="s">
        <v>14664</v>
      </c>
      <c r="C6792" t="s">
        <v>6801</v>
      </c>
      <c r="D6792" t="s">
        <v>14199</v>
      </c>
      <c r="E6792" t="s">
        <v>20342</v>
      </c>
    </row>
    <row r="6793" spans="1:5" x14ac:dyDescent="0.2">
      <c r="A6793" t="s">
        <v>6802</v>
      </c>
      <c r="B6793" t="s">
        <v>14228</v>
      </c>
      <c r="C6793" t="s">
        <v>6802</v>
      </c>
      <c r="D6793" t="s">
        <v>14199</v>
      </c>
      <c r="E6793" t="s">
        <v>20343</v>
      </c>
    </row>
    <row r="6794" spans="1:5" x14ac:dyDescent="0.2">
      <c r="A6794" t="s">
        <v>6803</v>
      </c>
      <c r="B6794" t="s">
        <v>14228</v>
      </c>
      <c r="C6794" t="s">
        <v>6803</v>
      </c>
      <c r="D6794" t="s">
        <v>14199</v>
      </c>
      <c r="E6794" t="s">
        <v>20344</v>
      </c>
    </row>
    <row r="6795" spans="1:5" x14ac:dyDescent="0.2">
      <c r="A6795" t="s">
        <v>6804</v>
      </c>
      <c r="B6795" t="s">
        <v>14664</v>
      </c>
      <c r="C6795" t="s">
        <v>6804</v>
      </c>
      <c r="D6795" t="s">
        <v>14199</v>
      </c>
      <c r="E6795" t="s">
        <v>20345</v>
      </c>
    </row>
    <row r="6796" spans="1:5" x14ac:dyDescent="0.2">
      <c r="A6796" t="s">
        <v>6805</v>
      </c>
      <c r="B6796" t="s">
        <v>14664</v>
      </c>
      <c r="C6796" t="s">
        <v>6805</v>
      </c>
      <c r="D6796" t="s">
        <v>14199</v>
      </c>
      <c r="E6796" t="s">
        <v>20345</v>
      </c>
    </row>
    <row r="6797" spans="1:5" x14ac:dyDescent="0.2">
      <c r="A6797" t="s">
        <v>6806</v>
      </c>
      <c r="B6797" t="s">
        <v>14202</v>
      </c>
      <c r="C6797" t="s">
        <v>6806</v>
      </c>
      <c r="D6797" t="s">
        <v>14199</v>
      </c>
      <c r="E6797" t="s">
        <v>20346</v>
      </c>
    </row>
    <row r="6798" spans="1:5" x14ac:dyDescent="0.2">
      <c r="A6798" t="s">
        <v>6807</v>
      </c>
      <c r="B6798" t="s">
        <v>14202</v>
      </c>
      <c r="C6798" t="s">
        <v>6807</v>
      </c>
      <c r="D6798" t="s">
        <v>14199</v>
      </c>
      <c r="E6798" t="s">
        <v>20347</v>
      </c>
    </row>
    <row r="6799" spans="1:5" x14ac:dyDescent="0.2">
      <c r="A6799" t="s">
        <v>6808</v>
      </c>
      <c r="B6799" t="s">
        <v>14202</v>
      </c>
      <c r="C6799" t="s">
        <v>6808</v>
      </c>
      <c r="D6799" t="s">
        <v>14199</v>
      </c>
      <c r="E6799" t="s">
        <v>20348</v>
      </c>
    </row>
    <row r="6800" spans="1:5" x14ac:dyDescent="0.2">
      <c r="A6800" t="s">
        <v>6809</v>
      </c>
      <c r="B6800" t="s">
        <v>14202</v>
      </c>
      <c r="C6800" t="s">
        <v>6809</v>
      </c>
      <c r="D6800" t="s">
        <v>14199</v>
      </c>
      <c r="E6800" t="s">
        <v>20349</v>
      </c>
    </row>
    <row r="6801" spans="1:5" x14ac:dyDescent="0.2">
      <c r="A6801" t="s">
        <v>6810</v>
      </c>
      <c r="B6801" t="s">
        <v>14664</v>
      </c>
      <c r="C6801" t="s">
        <v>6810</v>
      </c>
      <c r="D6801" t="s">
        <v>14199</v>
      </c>
      <c r="E6801" t="s">
        <v>20349</v>
      </c>
    </row>
    <row r="6802" spans="1:5" x14ac:dyDescent="0.2">
      <c r="A6802" t="s">
        <v>6811</v>
      </c>
      <c r="B6802" t="s">
        <v>14664</v>
      </c>
      <c r="C6802" t="s">
        <v>6811</v>
      </c>
      <c r="D6802" t="s">
        <v>14199</v>
      </c>
      <c r="E6802" t="s">
        <v>20350</v>
      </c>
    </row>
    <row r="6803" spans="1:5" x14ac:dyDescent="0.2">
      <c r="A6803" t="s">
        <v>6812</v>
      </c>
      <c r="B6803" t="s">
        <v>14202</v>
      </c>
      <c r="C6803" t="s">
        <v>6812</v>
      </c>
      <c r="D6803" t="s">
        <v>14199</v>
      </c>
      <c r="E6803" t="s">
        <v>20351</v>
      </c>
    </row>
    <row r="6804" spans="1:5" x14ac:dyDescent="0.2">
      <c r="A6804" t="s">
        <v>6813</v>
      </c>
      <c r="B6804" t="s">
        <v>14664</v>
      </c>
      <c r="C6804" t="s">
        <v>6813</v>
      </c>
      <c r="D6804" t="s">
        <v>14199</v>
      </c>
      <c r="E6804" t="s">
        <v>20352</v>
      </c>
    </row>
    <row r="6805" spans="1:5" x14ac:dyDescent="0.2">
      <c r="A6805" t="s">
        <v>6814</v>
      </c>
      <c r="B6805" t="s">
        <v>14664</v>
      </c>
      <c r="C6805" t="s">
        <v>6814</v>
      </c>
      <c r="D6805" t="s">
        <v>14199</v>
      </c>
      <c r="E6805" t="s">
        <v>20352</v>
      </c>
    </row>
    <row r="6806" spans="1:5" x14ac:dyDescent="0.2">
      <c r="A6806" t="s">
        <v>6815</v>
      </c>
      <c r="B6806" t="s">
        <v>14664</v>
      </c>
      <c r="C6806" t="s">
        <v>6815</v>
      </c>
      <c r="D6806" t="s">
        <v>14199</v>
      </c>
      <c r="E6806" t="s">
        <v>20352</v>
      </c>
    </row>
    <row r="6807" spans="1:5" x14ac:dyDescent="0.2">
      <c r="A6807" t="s">
        <v>6816</v>
      </c>
      <c r="B6807" t="s">
        <v>14228</v>
      </c>
      <c r="C6807" t="s">
        <v>6816</v>
      </c>
      <c r="D6807" t="s">
        <v>14199</v>
      </c>
      <c r="E6807" t="s">
        <v>20353</v>
      </c>
    </row>
    <row r="6808" spans="1:5" x14ac:dyDescent="0.2">
      <c r="A6808" t="s">
        <v>6817</v>
      </c>
      <c r="B6808" t="s">
        <v>14228</v>
      </c>
      <c r="C6808" t="s">
        <v>6817</v>
      </c>
      <c r="D6808" t="s">
        <v>14199</v>
      </c>
      <c r="E6808" t="s">
        <v>20354</v>
      </c>
    </row>
    <row r="6809" spans="1:5" x14ac:dyDescent="0.2">
      <c r="A6809" t="s">
        <v>6818</v>
      </c>
      <c r="B6809" t="s">
        <v>14664</v>
      </c>
      <c r="C6809" t="s">
        <v>6818</v>
      </c>
      <c r="D6809" t="s">
        <v>14199</v>
      </c>
      <c r="E6809" t="s">
        <v>20354</v>
      </c>
    </row>
    <row r="6810" spans="1:5" x14ac:dyDescent="0.2">
      <c r="A6810" t="s">
        <v>6819</v>
      </c>
      <c r="B6810" t="s">
        <v>14664</v>
      </c>
      <c r="C6810" t="s">
        <v>6819</v>
      </c>
      <c r="D6810" t="s">
        <v>14199</v>
      </c>
      <c r="E6810" t="s">
        <v>20354</v>
      </c>
    </row>
    <row r="6811" spans="1:5" x14ac:dyDescent="0.2">
      <c r="A6811" t="s">
        <v>6820</v>
      </c>
      <c r="B6811" t="s">
        <v>14202</v>
      </c>
      <c r="C6811" t="s">
        <v>6820</v>
      </c>
      <c r="D6811" t="s">
        <v>14199</v>
      </c>
      <c r="E6811" t="s">
        <v>20355</v>
      </c>
    </row>
    <row r="6812" spans="1:5" x14ac:dyDescent="0.2">
      <c r="A6812" t="s">
        <v>6821</v>
      </c>
      <c r="B6812" t="s">
        <v>14202</v>
      </c>
      <c r="C6812" t="s">
        <v>6821</v>
      </c>
      <c r="D6812" t="s">
        <v>14199</v>
      </c>
      <c r="E6812" t="s">
        <v>20356</v>
      </c>
    </row>
    <row r="6813" spans="1:5" x14ac:dyDescent="0.2">
      <c r="A6813" t="s">
        <v>6822</v>
      </c>
      <c r="B6813" t="s">
        <v>14664</v>
      </c>
      <c r="C6813" t="s">
        <v>6822</v>
      </c>
      <c r="D6813" t="s">
        <v>14199</v>
      </c>
      <c r="E6813" t="s">
        <v>20356</v>
      </c>
    </row>
    <row r="6814" spans="1:5" x14ac:dyDescent="0.2">
      <c r="A6814" t="s">
        <v>6823</v>
      </c>
      <c r="B6814" t="s">
        <v>14228</v>
      </c>
      <c r="C6814" t="s">
        <v>6823</v>
      </c>
      <c r="D6814" t="s">
        <v>14199</v>
      </c>
      <c r="E6814" t="s">
        <v>20357</v>
      </c>
    </row>
    <row r="6815" spans="1:5" x14ac:dyDescent="0.2">
      <c r="A6815" t="s">
        <v>6824</v>
      </c>
      <c r="B6815" t="s">
        <v>14664</v>
      </c>
      <c r="C6815" t="s">
        <v>6824</v>
      </c>
      <c r="D6815" t="s">
        <v>14199</v>
      </c>
      <c r="E6815" t="s">
        <v>20357</v>
      </c>
    </row>
    <row r="6816" spans="1:5" x14ac:dyDescent="0.2">
      <c r="A6816" t="s">
        <v>6825</v>
      </c>
      <c r="B6816" t="s">
        <v>14202</v>
      </c>
      <c r="C6816" t="s">
        <v>6825</v>
      </c>
      <c r="D6816" t="s">
        <v>14199</v>
      </c>
      <c r="E6816" t="s">
        <v>20358</v>
      </c>
    </row>
    <row r="6817" spans="1:5" x14ac:dyDescent="0.2">
      <c r="A6817" t="s">
        <v>6826</v>
      </c>
      <c r="B6817" t="s">
        <v>14202</v>
      </c>
      <c r="C6817" t="s">
        <v>6826</v>
      </c>
      <c r="D6817" t="s">
        <v>14199</v>
      </c>
      <c r="E6817" t="s">
        <v>20359</v>
      </c>
    </row>
    <row r="6818" spans="1:5" x14ac:dyDescent="0.2">
      <c r="A6818" t="s">
        <v>6827</v>
      </c>
      <c r="B6818" t="s">
        <v>14202</v>
      </c>
      <c r="C6818" t="s">
        <v>6827</v>
      </c>
      <c r="D6818" t="s">
        <v>14199</v>
      </c>
      <c r="E6818" t="s">
        <v>20360</v>
      </c>
    </row>
    <row r="6819" spans="1:5" x14ac:dyDescent="0.2">
      <c r="A6819" t="s">
        <v>6828</v>
      </c>
      <c r="B6819" t="s">
        <v>14202</v>
      </c>
      <c r="C6819" t="s">
        <v>6828</v>
      </c>
      <c r="D6819" t="s">
        <v>14199</v>
      </c>
      <c r="E6819" t="s">
        <v>20360</v>
      </c>
    </row>
    <row r="6820" spans="1:5" x14ac:dyDescent="0.2">
      <c r="A6820" t="s">
        <v>6829</v>
      </c>
      <c r="B6820" t="s">
        <v>14202</v>
      </c>
      <c r="C6820" t="s">
        <v>6829</v>
      </c>
      <c r="D6820" t="s">
        <v>14199</v>
      </c>
      <c r="E6820" t="s">
        <v>20361</v>
      </c>
    </row>
    <row r="6821" spans="1:5" x14ac:dyDescent="0.2">
      <c r="A6821" t="s">
        <v>6830</v>
      </c>
      <c r="B6821" t="s">
        <v>14202</v>
      </c>
      <c r="C6821" t="s">
        <v>6830</v>
      </c>
      <c r="D6821" t="s">
        <v>14199</v>
      </c>
      <c r="E6821" t="s">
        <v>20362</v>
      </c>
    </row>
    <row r="6822" spans="1:5" x14ac:dyDescent="0.2">
      <c r="A6822" t="s">
        <v>6831</v>
      </c>
      <c r="B6822" t="s">
        <v>14664</v>
      </c>
      <c r="C6822" t="s">
        <v>6831</v>
      </c>
      <c r="D6822" t="s">
        <v>14199</v>
      </c>
      <c r="E6822" t="s">
        <v>20363</v>
      </c>
    </row>
    <row r="6823" spans="1:5" x14ac:dyDescent="0.2">
      <c r="A6823" t="s">
        <v>6832</v>
      </c>
      <c r="B6823" t="s">
        <v>14228</v>
      </c>
      <c r="C6823" t="s">
        <v>6832</v>
      </c>
      <c r="D6823" t="s">
        <v>14199</v>
      </c>
      <c r="E6823" t="s">
        <v>20364</v>
      </c>
    </row>
    <row r="6824" spans="1:5" x14ac:dyDescent="0.2">
      <c r="A6824" t="s">
        <v>6833</v>
      </c>
      <c r="B6824" t="s">
        <v>14202</v>
      </c>
      <c r="C6824" t="s">
        <v>6833</v>
      </c>
      <c r="D6824" t="s">
        <v>14199</v>
      </c>
      <c r="E6824" t="s">
        <v>20365</v>
      </c>
    </row>
    <row r="6825" spans="1:5" x14ac:dyDescent="0.2">
      <c r="A6825" t="s">
        <v>6834</v>
      </c>
      <c r="B6825" t="s">
        <v>14202</v>
      </c>
      <c r="C6825" t="s">
        <v>6834</v>
      </c>
      <c r="D6825" t="s">
        <v>14199</v>
      </c>
      <c r="E6825" t="s">
        <v>20366</v>
      </c>
    </row>
    <row r="6826" spans="1:5" x14ac:dyDescent="0.2">
      <c r="A6826" t="s">
        <v>6835</v>
      </c>
      <c r="B6826" t="s">
        <v>14202</v>
      </c>
      <c r="C6826" t="s">
        <v>6835</v>
      </c>
      <c r="D6826" t="s">
        <v>14199</v>
      </c>
      <c r="E6826" t="s">
        <v>20367</v>
      </c>
    </row>
    <row r="6827" spans="1:5" x14ac:dyDescent="0.2">
      <c r="A6827" t="s">
        <v>6836</v>
      </c>
      <c r="B6827" t="s">
        <v>14228</v>
      </c>
      <c r="C6827" t="s">
        <v>6836</v>
      </c>
      <c r="D6827" t="s">
        <v>14199</v>
      </c>
      <c r="E6827" t="s">
        <v>20368</v>
      </c>
    </row>
    <row r="6828" spans="1:5" x14ac:dyDescent="0.2">
      <c r="A6828" t="s">
        <v>6837</v>
      </c>
      <c r="B6828" t="s">
        <v>14202</v>
      </c>
      <c r="C6828" t="s">
        <v>6837</v>
      </c>
      <c r="D6828" t="s">
        <v>14199</v>
      </c>
      <c r="E6828" t="s">
        <v>20369</v>
      </c>
    </row>
    <row r="6829" spans="1:5" x14ac:dyDescent="0.2">
      <c r="A6829" t="s">
        <v>6838</v>
      </c>
      <c r="B6829" t="s">
        <v>14228</v>
      </c>
      <c r="C6829" t="s">
        <v>6838</v>
      </c>
      <c r="D6829" t="s">
        <v>14199</v>
      </c>
      <c r="E6829" t="s">
        <v>20368</v>
      </c>
    </row>
    <row r="6830" spans="1:5" x14ac:dyDescent="0.2">
      <c r="A6830" t="s">
        <v>6839</v>
      </c>
      <c r="B6830" t="s">
        <v>14228</v>
      </c>
      <c r="C6830" t="s">
        <v>6839</v>
      </c>
      <c r="D6830" t="s">
        <v>14199</v>
      </c>
      <c r="E6830" t="s">
        <v>20370</v>
      </c>
    </row>
    <row r="6831" spans="1:5" x14ac:dyDescent="0.2">
      <c r="A6831" t="s">
        <v>6840</v>
      </c>
      <c r="B6831" t="s">
        <v>14228</v>
      </c>
      <c r="C6831" t="s">
        <v>6840</v>
      </c>
      <c r="D6831" t="s">
        <v>14199</v>
      </c>
      <c r="E6831" t="s">
        <v>20371</v>
      </c>
    </row>
    <row r="6832" spans="1:5" x14ac:dyDescent="0.2">
      <c r="A6832" t="s">
        <v>6841</v>
      </c>
      <c r="B6832" t="s">
        <v>14228</v>
      </c>
      <c r="C6832" t="s">
        <v>6841</v>
      </c>
      <c r="D6832" t="s">
        <v>14199</v>
      </c>
      <c r="E6832" t="s">
        <v>20372</v>
      </c>
    </row>
    <row r="6833" spans="1:5" x14ac:dyDescent="0.2">
      <c r="A6833" t="s">
        <v>6842</v>
      </c>
      <c r="B6833" t="s">
        <v>14202</v>
      </c>
      <c r="C6833" t="s">
        <v>6842</v>
      </c>
      <c r="D6833" t="s">
        <v>14199</v>
      </c>
      <c r="E6833" t="s">
        <v>20373</v>
      </c>
    </row>
    <row r="6834" spans="1:5" x14ac:dyDescent="0.2">
      <c r="A6834" t="s">
        <v>6843</v>
      </c>
      <c r="B6834" t="s">
        <v>14202</v>
      </c>
      <c r="C6834" t="s">
        <v>6843</v>
      </c>
      <c r="D6834" t="s">
        <v>14199</v>
      </c>
      <c r="E6834" t="s">
        <v>20374</v>
      </c>
    </row>
    <row r="6835" spans="1:5" x14ac:dyDescent="0.2">
      <c r="A6835" t="s">
        <v>6844</v>
      </c>
      <c r="B6835" t="s">
        <v>14202</v>
      </c>
      <c r="C6835" t="s">
        <v>6844</v>
      </c>
      <c r="D6835" t="s">
        <v>14199</v>
      </c>
      <c r="E6835" t="s">
        <v>20375</v>
      </c>
    </row>
    <row r="6836" spans="1:5" x14ac:dyDescent="0.2">
      <c r="A6836" t="s">
        <v>6845</v>
      </c>
      <c r="B6836" t="s">
        <v>14202</v>
      </c>
      <c r="C6836" t="s">
        <v>6845</v>
      </c>
      <c r="D6836" t="s">
        <v>14199</v>
      </c>
      <c r="E6836" t="s">
        <v>20376</v>
      </c>
    </row>
    <row r="6837" spans="1:5" x14ac:dyDescent="0.2">
      <c r="A6837" t="s">
        <v>6846</v>
      </c>
      <c r="B6837" t="s">
        <v>14228</v>
      </c>
      <c r="C6837" t="s">
        <v>6846</v>
      </c>
      <c r="D6837" t="s">
        <v>14199</v>
      </c>
      <c r="E6837" t="s">
        <v>20286</v>
      </c>
    </row>
    <row r="6838" spans="1:5" x14ac:dyDescent="0.2">
      <c r="A6838" t="s">
        <v>6847</v>
      </c>
      <c r="B6838" t="s">
        <v>14228</v>
      </c>
      <c r="C6838" t="s">
        <v>6847</v>
      </c>
      <c r="D6838" t="s">
        <v>14199</v>
      </c>
      <c r="E6838" t="s">
        <v>20377</v>
      </c>
    </row>
    <row r="6839" spans="1:5" x14ac:dyDescent="0.2">
      <c r="A6839" t="s">
        <v>6848</v>
      </c>
      <c r="B6839" t="s">
        <v>14228</v>
      </c>
      <c r="C6839" t="s">
        <v>6848</v>
      </c>
      <c r="D6839" t="s">
        <v>14199</v>
      </c>
      <c r="E6839" t="s">
        <v>20378</v>
      </c>
    </row>
    <row r="6840" spans="1:5" x14ac:dyDescent="0.2">
      <c r="A6840" t="s">
        <v>6849</v>
      </c>
      <c r="B6840" t="s">
        <v>14202</v>
      </c>
      <c r="C6840" t="s">
        <v>6849</v>
      </c>
      <c r="D6840" t="s">
        <v>14199</v>
      </c>
      <c r="E6840" t="s">
        <v>20379</v>
      </c>
    </row>
    <row r="6841" spans="1:5" x14ac:dyDescent="0.2">
      <c r="A6841" t="s">
        <v>6850</v>
      </c>
      <c r="B6841" t="s">
        <v>14202</v>
      </c>
      <c r="C6841" t="s">
        <v>6850</v>
      </c>
      <c r="D6841" t="s">
        <v>14199</v>
      </c>
      <c r="E6841" t="s">
        <v>20380</v>
      </c>
    </row>
    <row r="6842" spans="1:5" x14ac:dyDescent="0.2">
      <c r="A6842" t="s">
        <v>6851</v>
      </c>
      <c r="B6842" t="s">
        <v>14202</v>
      </c>
      <c r="C6842" t="s">
        <v>6851</v>
      </c>
      <c r="D6842" t="s">
        <v>14199</v>
      </c>
      <c r="E6842" t="s">
        <v>20381</v>
      </c>
    </row>
    <row r="6843" spans="1:5" x14ac:dyDescent="0.2">
      <c r="A6843" t="s">
        <v>6852</v>
      </c>
      <c r="B6843" t="s">
        <v>14202</v>
      </c>
      <c r="C6843" t="s">
        <v>6852</v>
      </c>
      <c r="D6843" t="s">
        <v>14199</v>
      </c>
      <c r="E6843" t="s">
        <v>20382</v>
      </c>
    </row>
    <row r="6844" spans="1:5" x14ac:dyDescent="0.2">
      <c r="A6844" t="s">
        <v>6853</v>
      </c>
      <c r="B6844" t="s">
        <v>14202</v>
      </c>
      <c r="C6844" t="s">
        <v>6853</v>
      </c>
      <c r="D6844" t="s">
        <v>14199</v>
      </c>
      <c r="E6844" t="s">
        <v>20383</v>
      </c>
    </row>
    <row r="6845" spans="1:5" x14ac:dyDescent="0.2">
      <c r="A6845" t="s">
        <v>6854</v>
      </c>
      <c r="B6845" t="s">
        <v>14202</v>
      </c>
      <c r="C6845" t="s">
        <v>6854</v>
      </c>
      <c r="D6845" t="s">
        <v>14199</v>
      </c>
      <c r="E6845" t="s">
        <v>20384</v>
      </c>
    </row>
    <row r="6846" spans="1:5" x14ac:dyDescent="0.2">
      <c r="A6846" t="s">
        <v>6855</v>
      </c>
      <c r="B6846" t="s">
        <v>14202</v>
      </c>
      <c r="C6846" t="s">
        <v>6855</v>
      </c>
      <c r="D6846" t="s">
        <v>14199</v>
      </c>
      <c r="E6846" t="s">
        <v>20385</v>
      </c>
    </row>
    <row r="6847" spans="1:5" x14ac:dyDescent="0.2">
      <c r="A6847" t="s">
        <v>6856</v>
      </c>
      <c r="B6847" t="s">
        <v>14228</v>
      </c>
      <c r="C6847" t="s">
        <v>6856</v>
      </c>
      <c r="D6847" t="s">
        <v>14199</v>
      </c>
      <c r="E6847" t="s">
        <v>20386</v>
      </c>
    </row>
    <row r="6848" spans="1:5" x14ac:dyDescent="0.2">
      <c r="A6848" t="s">
        <v>6857</v>
      </c>
      <c r="B6848" t="s">
        <v>14202</v>
      </c>
      <c r="C6848" t="s">
        <v>6857</v>
      </c>
      <c r="D6848" t="s">
        <v>14199</v>
      </c>
      <c r="E6848" t="s">
        <v>20387</v>
      </c>
    </row>
    <row r="6849" spans="1:5" x14ac:dyDescent="0.2">
      <c r="A6849" t="s">
        <v>6858</v>
      </c>
      <c r="B6849" t="s">
        <v>14202</v>
      </c>
      <c r="C6849" t="s">
        <v>6858</v>
      </c>
      <c r="D6849" t="s">
        <v>14199</v>
      </c>
      <c r="E6849" t="s">
        <v>20388</v>
      </c>
    </row>
    <row r="6850" spans="1:5" x14ac:dyDescent="0.2">
      <c r="A6850" t="s">
        <v>6859</v>
      </c>
      <c r="B6850" t="s">
        <v>14202</v>
      </c>
      <c r="C6850" t="s">
        <v>6859</v>
      </c>
      <c r="D6850" t="s">
        <v>14199</v>
      </c>
      <c r="E6850" t="s">
        <v>20389</v>
      </c>
    </row>
    <row r="6851" spans="1:5" x14ac:dyDescent="0.2">
      <c r="A6851" t="s">
        <v>6860</v>
      </c>
      <c r="B6851" t="s">
        <v>14202</v>
      </c>
      <c r="C6851" t="s">
        <v>6860</v>
      </c>
      <c r="D6851" t="s">
        <v>14199</v>
      </c>
      <c r="E6851" t="s">
        <v>20390</v>
      </c>
    </row>
    <row r="6852" spans="1:5" x14ac:dyDescent="0.2">
      <c r="A6852" t="s">
        <v>6861</v>
      </c>
      <c r="B6852" t="s">
        <v>14228</v>
      </c>
      <c r="C6852" t="s">
        <v>6861</v>
      </c>
      <c r="D6852" t="s">
        <v>14199</v>
      </c>
      <c r="E6852" t="s">
        <v>20391</v>
      </c>
    </row>
    <row r="6853" spans="1:5" x14ac:dyDescent="0.2">
      <c r="A6853" t="s">
        <v>6862</v>
      </c>
      <c r="B6853" t="s">
        <v>14202</v>
      </c>
      <c r="C6853" t="s">
        <v>6862</v>
      </c>
      <c r="D6853" t="s">
        <v>14199</v>
      </c>
      <c r="E6853" t="s">
        <v>20392</v>
      </c>
    </row>
    <row r="6854" spans="1:5" x14ac:dyDescent="0.2">
      <c r="A6854" t="s">
        <v>6863</v>
      </c>
      <c r="B6854" t="s">
        <v>14202</v>
      </c>
      <c r="C6854" t="s">
        <v>6863</v>
      </c>
      <c r="D6854" t="s">
        <v>14199</v>
      </c>
      <c r="E6854" t="s">
        <v>20393</v>
      </c>
    </row>
    <row r="6855" spans="1:5" x14ac:dyDescent="0.2">
      <c r="A6855" t="s">
        <v>6864</v>
      </c>
      <c r="B6855" t="s">
        <v>14228</v>
      </c>
      <c r="C6855" t="s">
        <v>6864</v>
      </c>
      <c r="D6855" t="s">
        <v>14199</v>
      </c>
      <c r="E6855" t="s">
        <v>20394</v>
      </c>
    </row>
    <row r="6856" spans="1:5" x14ac:dyDescent="0.2">
      <c r="A6856" t="s">
        <v>6865</v>
      </c>
      <c r="B6856" t="s">
        <v>14228</v>
      </c>
      <c r="C6856" t="s">
        <v>6865</v>
      </c>
      <c r="D6856" t="s">
        <v>14199</v>
      </c>
      <c r="E6856" t="s">
        <v>20395</v>
      </c>
    </row>
    <row r="6857" spans="1:5" x14ac:dyDescent="0.2">
      <c r="A6857" t="s">
        <v>6866</v>
      </c>
      <c r="B6857" t="s">
        <v>14228</v>
      </c>
      <c r="C6857" t="s">
        <v>14210</v>
      </c>
      <c r="D6857" t="s">
        <v>14199</v>
      </c>
      <c r="E6857" t="s">
        <v>20396</v>
      </c>
    </row>
    <row r="6858" spans="1:5" x14ac:dyDescent="0.2">
      <c r="A6858" t="s">
        <v>6867</v>
      </c>
      <c r="B6858" t="s">
        <v>14228</v>
      </c>
      <c r="C6858" t="s">
        <v>14210</v>
      </c>
      <c r="D6858" t="s">
        <v>14199</v>
      </c>
      <c r="E6858" t="s">
        <v>20397</v>
      </c>
    </row>
    <row r="6859" spans="1:5" x14ac:dyDescent="0.2">
      <c r="A6859" t="s">
        <v>6868</v>
      </c>
      <c r="B6859" t="s">
        <v>14228</v>
      </c>
      <c r="C6859" t="s">
        <v>14210</v>
      </c>
      <c r="D6859" t="s">
        <v>14199</v>
      </c>
      <c r="E6859" t="s">
        <v>20398</v>
      </c>
    </row>
    <row r="6860" spans="1:5" x14ac:dyDescent="0.2">
      <c r="A6860" t="s">
        <v>6869</v>
      </c>
      <c r="B6860" t="s">
        <v>14228</v>
      </c>
      <c r="C6860" t="s">
        <v>14210</v>
      </c>
      <c r="D6860" t="s">
        <v>14199</v>
      </c>
      <c r="E6860" t="s">
        <v>20399</v>
      </c>
    </row>
    <row r="6861" spans="1:5" x14ac:dyDescent="0.2">
      <c r="A6861" t="s">
        <v>6870</v>
      </c>
      <c r="B6861" t="s">
        <v>14202</v>
      </c>
      <c r="C6861" t="s">
        <v>6870</v>
      </c>
      <c r="D6861" t="s">
        <v>14199</v>
      </c>
      <c r="E6861" t="s">
        <v>20400</v>
      </c>
    </row>
    <row r="6862" spans="1:5" x14ac:dyDescent="0.2">
      <c r="A6862" t="s">
        <v>6871</v>
      </c>
      <c r="B6862" t="s">
        <v>14228</v>
      </c>
      <c r="C6862" t="s">
        <v>6871</v>
      </c>
      <c r="D6862" t="s">
        <v>14199</v>
      </c>
      <c r="E6862" t="s">
        <v>20401</v>
      </c>
    </row>
    <row r="6863" spans="1:5" x14ac:dyDescent="0.2">
      <c r="A6863" t="s">
        <v>6872</v>
      </c>
      <c r="B6863" t="s">
        <v>14228</v>
      </c>
      <c r="C6863" t="s">
        <v>6872</v>
      </c>
      <c r="D6863" t="s">
        <v>14199</v>
      </c>
      <c r="E6863" t="s">
        <v>20402</v>
      </c>
    </row>
    <row r="6864" spans="1:5" x14ac:dyDescent="0.2">
      <c r="A6864" t="s">
        <v>6873</v>
      </c>
      <c r="B6864" t="s">
        <v>14228</v>
      </c>
      <c r="C6864" t="s">
        <v>6873</v>
      </c>
      <c r="D6864" t="s">
        <v>14199</v>
      </c>
      <c r="E6864" t="s">
        <v>20403</v>
      </c>
    </row>
    <row r="6865" spans="1:5" x14ac:dyDescent="0.2">
      <c r="A6865" t="s">
        <v>6874</v>
      </c>
      <c r="B6865" t="s">
        <v>14202</v>
      </c>
      <c r="C6865" t="s">
        <v>6874</v>
      </c>
      <c r="D6865" t="s">
        <v>14199</v>
      </c>
      <c r="E6865" t="s">
        <v>20404</v>
      </c>
    </row>
    <row r="6866" spans="1:5" x14ac:dyDescent="0.2">
      <c r="A6866" t="s">
        <v>6875</v>
      </c>
      <c r="B6866" t="s">
        <v>14202</v>
      </c>
      <c r="C6866" t="s">
        <v>6875</v>
      </c>
      <c r="D6866" t="s">
        <v>14199</v>
      </c>
      <c r="E6866" t="s">
        <v>20405</v>
      </c>
    </row>
    <row r="6867" spans="1:5" x14ac:dyDescent="0.2">
      <c r="A6867" t="s">
        <v>6876</v>
      </c>
      <c r="B6867" t="s">
        <v>14202</v>
      </c>
      <c r="C6867" t="s">
        <v>6875</v>
      </c>
      <c r="D6867" t="s">
        <v>14199</v>
      </c>
      <c r="E6867" t="s">
        <v>20405</v>
      </c>
    </row>
    <row r="6868" spans="1:5" x14ac:dyDescent="0.2">
      <c r="A6868" t="s">
        <v>6877</v>
      </c>
      <c r="B6868" t="s">
        <v>14228</v>
      </c>
      <c r="C6868" t="s">
        <v>6877</v>
      </c>
      <c r="D6868" t="s">
        <v>14199</v>
      </c>
      <c r="E6868" t="s">
        <v>20406</v>
      </c>
    </row>
    <row r="6869" spans="1:5" x14ac:dyDescent="0.2">
      <c r="A6869" t="s">
        <v>6878</v>
      </c>
      <c r="B6869" t="s">
        <v>14228</v>
      </c>
      <c r="C6869" t="s">
        <v>6878</v>
      </c>
      <c r="D6869" t="s">
        <v>14199</v>
      </c>
      <c r="E6869" t="s">
        <v>20407</v>
      </c>
    </row>
    <row r="6870" spans="1:5" x14ac:dyDescent="0.2">
      <c r="A6870" t="s">
        <v>6879</v>
      </c>
      <c r="B6870" t="s">
        <v>14228</v>
      </c>
      <c r="C6870" t="s">
        <v>6879</v>
      </c>
      <c r="D6870" t="s">
        <v>14199</v>
      </c>
      <c r="E6870" t="s">
        <v>20408</v>
      </c>
    </row>
    <row r="6871" spans="1:5" x14ac:dyDescent="0.2">
      <c r="A6871" t="s">
        <v>6880</v>
      </c>
      <c r="B6871" t="s">
        <v>14202</v>
      </c>
      <c r="C6871" t="s">
        <v>6879</v>
      </c>
      <c r="D6871" t="s">
        <v>14199</v>
      </c>
      <c r="E6871" t="s">
        <v>20408</v>
      </c>
    </row>
    <row r="6872" spans="1:5" x14ac:dyDescent="0.2">
      <c r="A6872" t="s">
        <v>6881</v>
      </c>
      <c r="B6872" t="s">
        <v>14228</v>
      </c>
      <c r="C6872" t="s">
        <v>6881</v>
      </c>
      <c r="D6872" t="s">
        <v>14199</v>
      </c>
      <c r="E6872" t="s">
        <v>20409</v>
      </c>
    </row>
    <row r="6873" spans="1:5" x14ac:dyDescent="0.2">
      <c r="A6873" t="s">
        <v>6882</v>
      </c>
      <c r="B6873" t="s">
        <v>14202</v>
      </c>
      <c r="C6873" t="s">
        <v>6882</v>
      </c>
      <c r="D6873" t="s">
        <v>14199</v>
      </c>
      <c r="E6873" t="s">
        <v>20410</v>
      </c>
    </row>
    <row r="6874" spans="1:5" x14ac:dyDescent="0.2">
      <c r="A6874" t="s">
        <v>6883</v>
      </c>
      <c r="B6874" t="s">
        <v>14202</v>
      </c>
      <c r="C6874" t="s">
        <v>6883</v>
      </c>
      <c r="D6874" t="s">
        <v>14199</v>
      </c>
      <c r="E6874" t="s">
        <v>20411</v>
      </c>
    </row>
    <row r="6875" spans="1:5" x14ac:dyDescent="0.2">
      <c r="A6875" t="s">
        <v>6884</v>
      </c>
      <c r="B6875" t="s">
        <v>14202</v>
      </c>
      <c r="C6875" t="s">
        <v>6884</v>
      </c>
      <c r="D6875" t="s">
        <v>14199</v>
      </c>
      <c r="E6875" t="s">
        <v>20412</v>
      </c>
    </row>
    <row r="6876" spans="1:5" x14ac:dyDescent="0.2">
      <c r="A6876" t="s">
        <v>6885</v>
      </c>
      <c r="B6876" t="s">
        <v>14202</v>
      </c>
      <c r="C6876" t="s">
        <v>6885</v>
      </c>
      <c r="D6876" t="s">
        <v>14199</v>
      </c>
      <c r="E6876" t="s">
        <v>20413</v>
      </c>
    </row>
    <row r="6877" spans="1:5" x14ac:dyDescent="0.2">
      <c r="A6877" t="s">
        <v>6886</v>
      </c>
      <c r="B6877" t="s">
        <v>14202</v>
      </c>
      <c r="C6877" t="s">
        <v>6886</v>
      </c>
      <c r="D6877" t="s">
        <v>14199</v>
      </c>
      <c r="E6877" t="s">
        <v>20414</v>
      </c>
    </row>
    <row r="6878" spans="1:5" x14ac:dyDescent="0.2">
      <c r="A6878" t="s">
        <v>6887</v>
      </c>
      <c r="B6878" t="s">
        <v>14202</v>
      </c>
      <c r="C6878" t="s">
        <v>6887</v>
      </c>
      <c r="D6878" t="s">
        <v>14199</v>
      </c>
      <c r="E6878" t="s">
        <v>20415</v>
      </c>
    </row>
    <row r="6879" spans="1:5" x14ac:dyDescent="0.2">
      <c r="A6879" t="s">
        <v>6888</v>
      </c>
      <c r="B6879" t="s">
        <v>14202</v>
      </c>
      <c r="C6879" t="s">
        <v>6888</v>
      </c>
      <c r="D6879" t="s">
        <v>14199</v>
      </c>
      <c r="E6879" t="s">
        <v>20416</v>
      </c>
    </row>
    <row r="6880" spans="1:5" x14ac:dyDescent="0.2">
      <c r="A6880" t="s">
        <v>6889</v>
      </c>
      <c r="B6880" t="s">
        <v>14202</v>
      </c>
      <c r="C6880" t="s">
        <v>6889</v>
      </c>
      <c r="D6880" t="s">
        <v>14199</v>
      </c>
      <c r="E6880" t="s">
        <v>20417</v>
      </c>
    </row>
    <row r="6881" spans="1:5" x14ac:dyDescent="0.2">
      <c r="A6881" t="s">
        <v>6890</v>
      </c>
      <c r="B6881" t="s">
        <v>14228</v>
      </c>
      <c r="C6881" t="s">
        <v>6890</v>
      </c>
      <c r="D6881" t="s">
        <v>14199</v>
      </c>
      <c r="E6881" t="s">
        <v>20418</v>
      </c>
    </row>
    <row r="6882" spans="1:5" x14ac:dyDescent="0.2">
      <c r="A6882" t="s">
        <v>6891</v>
      </c>
      <c r="B6882" t="s">
        <v>14228</v>
      </c>
      <c r="C6882" t="s">
        <v>6891</v>
      </c>
      <c r="D6882" t="s">
        <v>14199</v>
      </c>
      <c r="E6882" t="s">
        <v>20419</v>
      </c>
    </row>
    <row r="6883" spans="1:5" x14ac:dyDescent="0.2">
      <c r="A6883" t="s">
        <v>6892</v>
      </c>
      <c r="B6883" t="s">
        <v>14228</v>
      </c>
      <c r="C6883" t="s">
        <v>6892</v>
      </c>
      <c r="D6883" t="s">
        <v>14199</v>
      </c>
      <c r="E6883" t="s">
        <v>20420</v>
      </c>
    </row>
    <row r="6884" spans="1:5" x14ac:dyDescent="0.2">
      <c r="A6884" t="s">
        <v>6893</v>
      </c>
      <c r="B6884" t="s">
        <v>14228</v>
      </c>
      <c r="C6884" t="s">
        <v>6893</v>
      </c>
      <c r="D6884" t="s">
        <v>14199</v>
      </c>
      <c r="E6884" t="s">
        <v>20421</v>
      </c>
    </row>
    <row r="6885" spans="1:5" x14ac:dyDescent="0.2">
      <c r="A6885" t="s">
        <v>6894</v>
      </c>
      <c r="B6885" t="s">
        <v>14202</v>
      </c>
      <c r="C6885" t="s">
        <v>6894</v>
      </c>
      <c r="D6885" t="s">
        <v>14199</v>
      </c>
      <c r="E6885" t="s">
        <v>20422</v>
      </c>
    </row>
    <row r="6886" spans="1:5" x14ac:dyDescent="0.2">
      <c r="A6886" t="s">
        <v>6895</v>
      </c>
      <c r="B6886" t="s">
        <v>14228</v>
      </c>
      <c r="C6886" t="s">
        <v>6895</v>
      </c>
      <c r="D6886" t="s">
        <v>14199</v>
      </c>
      <c r="E6886" t="s">
        <v>20423</v>
      </c>
    </row>
    <row r="6887" spans="1:5" x14ac:dyDescent="0.2">
      <c r="A6887" t="s">
        <v>6896</v>
      </c>
      <c r="B6887" t="s">
        <v>14202</v>
      </c>
      <c r="C6887" t="s">
        <v>6896</v>
      </c>
      <c r="D6887" t="s">
        <v>14199</v>
      </c>
      <c r="E6887" t="s">
        <v>20424</v>
      </c>
    </row>
    <row r="6888" spans="1:5" x14ac:dyDescent="0.2">
      <c r="A6888" t="s">
        <v>6897</v>
      </c>
      <c r="B6888" t="s">
        <v>14202</v>
      </c>
      <c r="C6888" t="s">
        <v>14210</v>
      </c>
      <c r="D6888" t="s">
        <v>14199</v>
      </c>
      <c r="E6888" t="s">
        <v>20425</v>
      </c>
    </row>
    <row r="6889" spans="1:5" x14ac:dyDescent="0.2">
      <c r="A6889" t="s">
        <v>6898</v>
      </c>
      <c r="B6889" t="s">
        <v>14228</v>
      </c>
      <c r="C6889" t="s">
        <v>14210</v>
      </c>
      <c r="D6889" t="s">
        <v>14199</v>
      </c>
      <c r="E6889" t="s">
        <v>20426</v>
      </c>
    </row>
    <row r="6890" spans="1:5" x14ac:dyDescent="0.2">
      <c r="A6890" t="s">
        <v>6899</v>
      </c>
      <c r="B6890" t="s">
        <v>14228</v>
      </c>
      <c r="C6890" t="s">
        <v>6899</v>
      </c>
      <c r="D6890" t="s">
        <v>14199</v>
      </c>
      <c r="E6890" t="s">
        <v>20427</v>
      </c>
    </row>
    <row r="6891" spans="1:5" x14ac:dyDescent="0.2">
      <c r="A6891" t="s">
        <v>6900</v>
      </c>
      <c r="B6891" t="s">
        <v>14228</v>
      </c>
      <c r="C6891" t="s">
        <v>6899</v>
      </c>
      <c r="D6891" t="s">
        <v>14199</v>
      </c>
      <c r="E6891" t="s">
        <v>20427</v>
      </c>
    </row>
    <row r="6892" spans="1:5" x14ac:dyDescent="0.2">
      <c r="A6892" t="s">
        <v>6901</v>
      </c>
      <c r="B6892" t="s">
        <v>14228</v>
      </c>
      <c r="C6892" t="s">
        <v>14210</v>
      </c>
      <c r="D6892" t="s">
        <v>14199</v>
      </c>
      <c r="E6892" t="s">
        <v>20428</v>
      </c>
    </row>
    <row r="6893" spans="1:5" x14ac:dyDescent="0.2">
      <c r="A6893" t="s">
        <v>6902</v>
      </c>
      <c r="B6893" t="s">
        <v>14228</v>
      </c>
      <c r="C6893" t="s">
        <v>6902</v>
      </c>
      <c r="D6893" t="s">
        <v>14199</v>
      </c>
      <c r="E6893" t="s">
        <v>20429</v>
      </c>
    </row>
    <row r="6894" spans="1:5" x14ac:dyDescent="0.2">
      <c r="A6894" t="s">
        <v>6903</v>
      </c>
      <c r="B6894" t="s">
        <v>14228</v>
      </c>
      <c r="C6894" t="s">
        <v>6902</v>
      </c>
      <c r="D6894" t="s">
        <v>14199</v>
      </c>
      <c r="E6894" t="s">
        <v>20429</v>
      </c>
    </row>
    <row r="6895" spans="1:5" x14ac:dyDescent="0.2">
      <c r="A6895" t="s">
        <v>6904</v>
      </c>
      <c r="B6895" t="s">
        <v>14228</v>
      </c>
      <c r="C6895" t="s">
        <v>14210</v>
      </c>
      <c r="D6895" t="s">
        <v>14199</v>
      </c>
      <c r="E6895" t="s">
        <v>20429</v>
      </c>
    </row>
    <row r="6896" spans="1:5" x14ac:dyDescent="0.2">
      <c r="A6896" t="s">
        <v>6905</v>
      </c>
      <c r="B6896" t="s">
        <v>14202</v>
      </c>
      <c r="C6896" t="s">
        <v>6905</v>
      </c>
      <c r="D6896" t="s">
        <v>14199</v>
      </c>
      <c r="E6896" t="s">
        <v>20430</v>
      </c>
    </row>
    <row r="6897" spans="1:5" x14ac:dyDescent="0.2">
      <c r="A6897" t="s">
        <v>6906</v>
      </c>
      <c r="B6897" t="s">
        <v>14228</v>
      </c>
      <c r="C6897" t="s">
        <v>6906</v>
      </c>
      <c r="D6897" t="s">
        <v>14199</v>
      </c>
      <c r="E6897" t="s">
        <v>20431</v>
      </c>
    </row>
    <row r="6898" spans="1:5" x14ac:dyDescent="0.2">
      <c r="A6898" t="s">
        <v>6907</v>
      </c>
      <c r="B6898" t="s">
        <v>14228</v>
      </c>
      <c r="C6898" t="s">
        <v>6906</v>
      </c>
      <c r="D6898" t="s">
        <v>14199</v>
      </c>
      <c r="E6898" t="s">
        <v>20431</v>
      </c>
    </row>
    <row r="6899" spans="1:5" x14ac:dyDescent="0.2">
      <c r="A6899" t="s">
        <v>6908</v>
      </c>
      <c r="B6899" t="s">
        <v>14228</v>
      </c>
      <c r="C6899" t="s">
        <v>14210</v>
      </c>
      <c r="D6899" t="s">
        <v>14199</v>
      </c>
      <c r="E6899" t="s">
        <v>20432</v>
      </c>
    </row>
    <row r="6900" spans="1:5" x14ac:dyDescent="0.2">
      <c r="A6900" t="s">
        <v>6909</v>
      </c>
      <c r="B6900" t="s">
        <v>14228</v>
      </c>
      <c r="C6900" t="s">
        <v>6909</v>
      </c>
      <c r="D6900" t="s">
        <v>14199</v>
      </c>
      <c r="E6900" t="s">
        <v>20433</v>
      </c>
    </row>
    <row r="6901" spans="1:5" x14ac:dyDescent="0.2">
      <c r="A6901" t="s">
        <v>6910</v>
      </c>
      <c r="B6901" t="s">
        <v>14228</v>
      </c>
      <c r="C6901" t="s">
        <v>6909</v>
      </c>
      <c r="D6901" t="s">
        <v>14199</v>
      </c>
      <c r="E6901" t="s">
        <v>20433</v>
      </c>
    </row>
    <row r="6902" spans="1:5" x14ac:dyDescent="0.2">
      <c r="A6902" t="s">
        <v>6911</v>
      </c>
      <c r="B6902" t="s">
        <v>14228</v>
      </c>
      <c r="C6902" t="s">
        <v>14210</v>
      </c>
      <c r="D6902" t="s">
        <v>14199</v>
      </c>
      <c r="E6902" t="s">
        <v>20433</v>
      </c>
    </row>
    <row r="6903" spans="1:5" x14ac:dyDescent="0.2">
      <c r="A6903" t="s">
        <v>6912</v>
      </c>
      <c r="B6903" t="s">
        <v>14202</v>
      </c>
      <c r="C6903" t="s">
        <v>6912</v>
      </c>
      <c r="D6903" t="s">
        <v>14199</v>
      </c>
      <c r="E6903" t="s">
        <v>20434</v>
      </c>
    </row>
    <row r="6904" spans="1:5" x14ac:dyDescent="0.2">
      <c r="A6904" t="s">
        <v>6913</v>
      </c>
      <c r="B6904" t="s">
        <v>14228</v>
      </c>
      <c r="C6904" t="s">
        <v>6913</v>
      </c>
      <c r="D6904" t="s">
        <v>14199</v>
      </c>
      <c r="E6904" t="s">
        <v>20435</v>
      </c>
    </row>
    <row r="6905" spans="1:5" x14ac:dyDescent="0.2">
      <c r="A6905" t="s">
        <v>6914</v>
      </c>
      <c r="B6905" t="s">
        <v>14228</v>
      </c>
      <c r="C6905" t="s">
        <v>6914</v>
      </c>
      <c r="D6905" t="s">
        <v>14199</v>
      </c>
      <c r="E6905" t="s">
        <v>20436</v>
      </c>
    </row>
    <row r="6906" spans="1:5" x14ac:dyDescent="0.2">
      <c r="A6906" t="s">
        <v>6915</v>
      </c>
      <c r="B6906" t="s">
        <v>14202</v>
      </c>
      <c r="C6906" t="s">
        <v>6915</v>
      </c>
      <c r="D6906" t="s">
        <v>14199</v>
      </c>
      <c r="E6906" t="s">
        <v>20437</v>
      </c>
    </row>
    <row r="6907" spans="1:5" x14ac:dyDescent="0.2">
      <c r="A6907" t="s">
        <v>6916</v>
      </c>
      <c r="B6907" t="s">
        <v>14202</v>
      </c>
      <c r="C6907" t="s">
        <v>6916</v>
      </c>
      <c r="D6907" t="s">
        <v>14199</v>
      </c>
      <c r="E6907" t="s">
        <v>20438</v>
      </c>
    </row>
    <row r="6908" spans="1:5" x14ac:dyDescent="0.2">
      <c r="A6908" t="s">
        <v>6917</v>
      </c>
      <c r="B6908" t="s">
        <v>14228</v>
      </c>
      <c r="C6908" t="s">
        <v>6917</v>
      </c>
      <c r="D6908" t="s">
        <v>14199</v>
      </c>
      <c r="E6908" t="s">
        <v>20312</v>
      </c>
    </row>
    <row r="6909" spans="1:5" x14ac:dyDescent="0.2">
      <c r="A6909" t="s">
        <v>6918</v>
      </c>
      <c r="B6909" t="s">
        <v>14228</v>
      </c>
      <c r="C6909" t="s">
        <v>6918</v>
      </c>
      <c r="D6909" t="s">
        <v>14199</v>
      </c>
      <c r="E6909" t="s">
        <v>20439</v>
      </c>
    </row>
    <row r="6910" spans="1:5" x14ac:dyDescent="0.2">
      <c r="A6910" t="s">
        <v>6919</v>
      </c>
      <c r="B6910" t="s">
        <v>14202</v>
      </c>
      <c r="C6910" t="s">
        <v>6919</v>
      </c>
      <c r="D6910" t="s">
        <v>14199</v>
      </c>
      <c r="E6910" t="s">
        <v>20440</v>
      </c>
    </row>
    <row r="6911" spans="1:5" x14ac:dyDescent="0.2">
      <c r="A6911" t="s">
        <v>6920</v>
      </c>
      <c r="B6911" t="s">
        <v>14202</v>
      </c>
      <c r="C6911" t="s">
        <v>6920</v>
      </c>
      <c r="D6911" t="s">
        <v>14199</v>
      </c>
      <c r="E6911" t="s">
        <v>20441</v>
      </c>
    </row>
    <row r="6912" spans="1:5" x14ac:dyDescent="0.2">
      <c r="A6912" t="s">
        <v>6921</v>
      </c>
      <c r="B6912" t="s">
        <v>14202</v>
      </c>
      <c r="C6912" t="s">
        <v>6921</v>
      </c>
      <c r="D6912" t="s">
        <v>14199</v>
      </c>
      <c r="E6912" t="s">
        <v>20442</v>
      </c>
    </row>
    <row r="6913" spans="1:5" x14ac:dyDescent="0.2">
      <c r="A6913" t="s">
        <v>6922</v>
      </c>
      <c r="B6913" t="s">
        <v>14202</v>
      </c>
      <c r="C6913" t="s">
        <v>6922</v>
      </c>
      <c r="D6913" t="s">
        <v>14199</v>
      </c>
      <c r="E6913" t="s">
        <v>20443</v>
      </c>
    </row>
    <row r="6914" spans="1:5" x14ac:dyDescent="0.2">
      <c r="A6914" t="s">
        <v>6923</v>
      </c>
      <c r="B6914" t="s">
        <v>14228</v>
      </c>
      <c r="C6914" t="s">
        <v>6923</v>
      </c>
      <c r="D6914" t="s">
        <v>14199</v>
      </c>
      <c r="E6914" t="s">
        <v>20444</v>
      </c>
    </row>
    <row r="6915" spans="1:5" x14ac:dyDescent="0.2">
      <c r="A6915" t="s">
        <v>6924</v>
      </c>
      <c r="B6915" t="s">
        <v>14228</v>
      </c>
      <c r="C6915" t="s">
        <v>6924</v>
      </c>
      <c r="D6915" t="s">
        <v>14199</v>
      </c>
      <c r="E6915" t="s">
        <v>20445</v>
      </c>
    </row>
    <row r="6916" spans="1:5" x14ac:dyDescent="0.2">
      <c r="A6916" t="s">
        <v>6925</v>
      </c>
      <c r="B6916" t="s">
        <v>14228</v>
      </c>
      <c r="C6916" t="s">
        <v>6925</v>
      </c>
      <c r="D6916" t="s">
        <v>14199</v>
      </c>
      <c r="E6916" t="s">
        <v>20446</v>
      </c>
    </row>
    <row r="6917" spans="1:5" x14ac:dyDescent="0.2">
      <c r="A6917" t="s">
        <v>6926</v>
      </c>
      <c r="B6917" t="s">
        <v>14228</v>
      </c>
      <c r="C6917" t="s">
        <v>6926</v>
      </c>
      <c r="D6917" t="s">
        <v>14199</v>
      </c>
      <c r="E6917" t="s">
        <v>20447</v>
      </c>
    </row>
    <row r="6918" spans="1:5" x14ac:dyDescent="0.2">
      <c r="A6918" t="s">
        <v>6927</v>
      </c>
      <c r="B6918" t="s">
        <v>14202</v>
      </c>
      <c r="C6918" t="s">
        <v>6927</v>
      </c>
      <c r="D6918" t="s">
        <v>14199</v>
      </c>
      <c r="E6918" t="s">
        <v>20448</v>
      </c>
    </row>
    <row r="6919" spans="1:5" x14ac:dyDescent="0.2">
      <c r="A6919" t="s">
        <v>6928</v>
      </c>
      <c r="B6919" t="s">
        <v>14202</v>
      </c>
      <c r="C6919" t="s">
        <v>6928</v>
      </c>
      <c r="D6919" t="s">
        <v>14199</v>
      </c>
      <c r="E6919" t="s">
        <v>20449</v>
      </c>
    </row>
    <row r="6920" spans="1:5" x14ac:dyDescent="0.2">
      <c r="A6920" t="s">
        <v>6929</v>
      </c>
      <c r="B6920" t="s">
        <v>14202</v>
      </c>
      <c r="C6920" t="s">
        <v>6929</v>
      </c>
      <c r="D6920" t="s">
        <v>14199</v>
      </c>
      <c r="E6920" t="s">
        <v>20450</v>
      </c>
    </row>
    <row r="6921" spans="1:5" x14ac:dyDescent="0.2">
      <c r="A6921" t="s">
        <v>6930</v>
      </c>
      <c r="B6921" t="s">
        <v>14202</v>
      </c>
      <c r="C6921" t="s">
        <v>6930</v>
      </c>
      <c r="D6921" t="s">
        <v>14199</v>
      </c>
      <c r="E6921" t="s">
        <v>20451</v>
      </c>
    </row>
    <row r="6922" spans="1:5" x14ac:dyDescent="0.2">
      <c r="A6922" t="s">
        <v>6931</v>
      </c>
      <c r="B6922" t="s">
        <v>14228</v>
      </c>
      <c r="C6922" t="s">
        <v>6931</v>
      </c>
      <c r="D6922" t="s">
        <v>14199</v>
      </c>
      <c r="E6922" t="s">
        <v>20452</v>
      </c>
    </row>
    <row r="6923" spans="1:5" x14ac:dyDescent="0.2">
      <c r="A6923" t="s">
        <v>6932</v>
      </c>
      <c r="B6923" t="s">
        <v>14228</v>
      </c>
      <c r="C6923" t="s">
        <v>6932</v>
      </c>
      <c r="D6923" t="s">
        <v>14199</v>
      </c>
      <c r="E6923" t="s">
        <v>20453</v>
      </c>
    </row>
    <row r="6924" spans="1:5" x14ac:dyDescent="0.2">
      <c r="A6924" t="s">
        <v>6933</v>
      </c>
      <c r="B6924" t="s">
        <v>14228</v>
      </c>
      <c r="C6924" t="s">
        <v>6933</v>
      </c>
      <c r="D6924" t="s">
        <v>14199</v>
      </c>
      <c r="E6924" t="s">
        <v>20454</v>
      </c>
    </row>
    <row r="6925" spans="1:5" x14ac:dyDescent="0.2">
      <c r="A6925" t="s">
        <v>6934</v>
      </c>
      <c r="B6925" t="s">
        <v>14228</v>
      </c>
      <c r="C6925" t="s">
        <v>6934</v>
      </c>
      <c r="D6925" t="s">
        <v>14199</v>
      </c>
      <c r="E6925" t="s">
        <v>20455</v>
      </c>
    </row>
    <row r="6926" spans="1:5" x14ac:dyDescent="0.2">
      <c r="A6926" t="s">
        <v>6935</v>
      </c>
      <c r="B6926" t="s">
        <v>14202</v>
      </c>
      <c r="C6926" t="s">
        <v>6935</v>
      </c>
      <c r="D6926" t="s">
        <v>14199</v>
      </c>
      <c r="E6926" t="s">
        <v>20456</v>
      </c>
    </row>
    <row r="6927" spans="1:5" x14ac:dyDescent="0.2">
      <c r="A6927" t="s">
        <v>6936</v>
      </c>
      <c r="B6927" t="s">
        <v>14202</v>
      </c>
      <c r="C6927" t="s">
        <v>6936</v>
      </c>
      <c r="D6927" t="s">
        <v>14199</v>
      </c>
      <c r="E6927" t="s">
        <v>20457</v>
      </c>
    </row>
    <row r="6928" spans="1:5" x14ac:dyDescent="0.2">
      <c r="A6928" t="s">
        <v>6937</v>
      </c>
      <c r="B6928" t="s">
        <v>14228</v>
      </c>
      <c r="C6928" t="s">
        <v>6937</v>
      </c>
      <c r="D6928" t="s">
        <v>14199</v>
      </c>
      <c r="E6928" t="s">
        <v>20458</v>
      </c>
    </row>
    <row r="6929" spans="1:5" x14ac:dyDescent="0.2">
      <c r="A6929" t="s">
        <v>6938</v>
      </c>
      <c r="B6929" t="s">
        <v>14228</v>
      </c>
      <c r="C6929" t="s">
        <v>6938</v>
      </c>
      <c r="D6929" t="s">
        <v>14199</v>
      </c>
      <c r="E6929" t="s">
        <v>20459</v>
      </c>
    </row>
    <row r="6930" spans="1:5" x14ac:dyDescent="0.2">
      <c r="A6930" t="s">
        <v>6939</v>
      </c>
      <c r="B6930" t="s">
        <v>14202</v>
      </c>
      <c r="C6930" t="s">
        <v>20460</v>
      </c>
      <c r="D6930" t="s">
        <v>14199</v>
      </c>
      <c r="E6930" t="s">
        <v>20461</v>
      </c>
    </row>
    <row r="6931" spans="1:5" x14ac:dyDescent="0.2">
      <c r="A6931" t="s">
        <v>6940</v>
      </c>
      <c r="B6931" t="s">
        <v>14202</v>
      </c>
      <c r="C6931" t="s">
        <v>20462</v>
      </c>
      <c r="D6931" t="s">
        <v>14199</v>
      </c>
      <c r="E6931" t="s">
        <v>20463</v>
      </c>
    </row>
    <row r="6932" spans="1:5" x14ac:dyDescent="0.2">
      <c r="A6932" t="s">
        <v>6941</v>
      </c>
      <c r="B6932" t="s">
        <v>14202</v>
      </c>
      <c r="C6932" t="s">
        <v>20464</v>
      </c>
      <c r="D6932" t="s">
        <v>14199</v>
      </c>
      <c r="E6932" t="s">
        <v>20465</v>
      </c>
    </row>
    <row r="6933" spans="1:5" x14ac:dyDescent="0.2">
      <c r="A6933" t="s">
        <v>6942</v>
      </c>
      <c r="B6933" t="s">
        <v>14202</v>
      </c>
      <c r="C6933" t="s">
        <v>14210</v>
      </c>
      <c r="D6933" t="s">
        <v>14199</v>
      </c>
      <c r="E6933" t="s">
        <v>20466</v>
      </c>
    </row>
    <row r="6934" spans="1:5" x14ac:dyDescent="0.2">
      <c r="A6934" t="s">
        <v>6943</v>
      </c>
      <c r="B6934" t="s">
        <v>14202</v>
      </c>
      <c r="C6934" t="s">
        <v>14210</v>
      </c>
      <c r="D6934" t="s">
        <v>14199</v>
      </c>
      <c r="E6934" t="s">
        <v>20467</v>
      </c>
    </row>
    <row r="6935" spans="1:5" x14ac:dyDescent="0.2">
      <c r="A6935" t="s">
        <v>6944</v>
      </c>
      <c r="B6935" t="s">
        <v>14202</v>
      </c>
      <c r="C6935" t="s">
        <v>14210</v>
      </c>
      <c r="D6935" t="s">
        <v>14199</v>
      </c>
      <c r="E6935" t="s">
        <v>20468</v>
      </c>
    </row>
    <row r="6936" spans="1:5" x14ac:dyDescent="0.2">
      <c r="A6936" t="s">
        <v>6945</v>
      </c>
      <c r="B6936" t="s">
        <v>14202</v>
      </c>
      <c r="C6936" t="s">
        <v>14210</v>
      </c>
      <c r="D6936" t="s">
        <v>14199</v>
      </c>
      <c r="E6936" t="s">
        <v>20469</v>
      </c>
    </row>
    <row r="6937" spans="1:5" x14ac:dyDescent="0.2">
      <c r="A6937" t="s">
        <v>6946</v>
      </c>
      <c r="B6937" t="s">
        <v>14202</v>
      </c>
      <c r="C6937" t="s">
        <v>20470</v>
      </c>
      <c r="D6937" t="s">
        <v>14199</v>
      </c>
      <c r="E6937" t="s">
        <v>20471</v>
      </c>
    </row>
    <row r="6938" spans="1:5" x14ac:dyDescent="0.2">
      <c r="A6938" t="s">
        <v>6947</v>
      </c>
      <c r="B6938" t="s">
        <v>14202</v>
      </c>
      <c r="C6938" t="s">
        <v>20470</v>
      </c>
      <c r="D6938" t="s">
        <v>14199</v>
      </c>
      <c r="E6938" t="s">
        <v>20472</v>
      </c>
    </row>
    <row r="6939" spans="1:5" x14ac:dyDescent="0.2">
      <c r="A6939" t="s">
        <v>6948</v>
      </c>
      <c r="B6939" t="s">
        <v>14202</v>
      </c>
      <c r="C6939" t="s">
        <v>20473</v>
      </c>
      <c r="D6939" t="s">
        <v>14199</v>
      </c>
      <c r="E6939" t="s">
        <v>20474</v>
      </c>
    </row>
    <row r="6940" spans="1:5" x14ac:dyDescent="0.2">
      <c r="A6940" t="s">
        <v>6949</v>
      </c>
      <c r="B6940" t="s">
        <v>14202</v>
      </c>
      <c r="C6940" t="s">
        <v>20473</v>
      </c>
      <c r="D6940" t="s">
        <v>14199</v>
      </c>
      <c r="E6940" t="s">
        <v>20475</v>
      </c>
    </row>
    <row r="6941" spans="1:5" x14ac:dyDescent="0.2">
      <c r="A6941" t="s">
        <v>6950</v>
      </c>
      <c r="B6941" t="s">
        <v>14202</v>
      </c>
      <c r="C6941" t="s">
        <v>14210</v>
      </c>
      <c r="D6941" t="s">
        <v>14199</v>
      </c>
      <c r="E6941" t="s">
        <v>20476</v>
      </c>
    </row>
    <row r="6942" spans="1:5" x14ac:dyDescent="0.2">
      <c r="A6942" t="s">
        <v>6951</v>
      </c>
      <c r="B6942" t="s">
        <v>14202</v>
      </c>
      <c r="C6942" t="s">
        <v>6951</v>
      </c>
      <c r="D6942" t="s">
        <v>14199</v>
      </c>
      <c r="E6942" t="s">
        <v>20477</v>
      </c>
    </row>
    <row r="6943" spans="1:5" x14ac:dyDescent="0.2">
      <c r="A6943" t="s">
        <v>6952</v>
      </c>
      <c r="B6943" t="s">
        <v>14228</v>
      </c>
      <c r="C6943" t="s">
        <v>6952</v>
      </c>
      <c r="D6943" t="s">
        <v>14199</v>
      </c>
      <c r="E6943" t="s">
        <v>20478</v>
      </c>
    </row>
    <row r="6944" spans="1:5" x14ac:dyDescent="0.2">
      <c r="A6944" t="s">
        <v>6953</v>
      </c>
      <c r="B6944" t="s">
        <v>14228</v>
      </c>
      <c r="C6944" t="s">
        <v>6953</v>
      </c>
      <c r="D6944" t="s">
        <v>14199</v>
      </c>
      <c r="E6944" t="s">
        <v>20479</v>
      </c>
    </row>
    <row r="6945" spans="1:5" x14ac:dyDescent="0.2">
      <c r="A6945" t="s">
        <v>6954</v>
      </c>
      <c r="B6945" t="s">
        <v>14202</v>
      </c>
      <c r="C6945" t="s">
        <v>20480</v>
      </c>
      <c r="D6945" t="s">
        <v>14199</v>
      </c>
      <c r="E6945" t="s">
        <v>20481</v>
      </c>
    </row>
    <row r="6946" spans="1:5" x14ac:dyDescent="0.2">
      <c r="A6946" t="s">
        <v>6955</v>
      </c>
      <c r="B6946" t="s">
        <v>14202</v>
      </c>
      <c r="C6946" t="s">
        <v>20482</v>
      </c>
      <c r="D6946" t="s">
        <v>14199</v>
      </c>
      <c r="E6946" t="s">
        <v>20483</v>
      </c>
    </row>
    <row r="6947" spans="1:5" x14ac:dyDescent="0.2">
      <c r="A6947" t="s">
        <v>6956</v>
      </c>
      <c r="B6947" t="s">
        <v>14202</v>
      </c>
      <c r="C6947" t="s">
        <v>20484</v>
      </c>
      <c r="D6947" t="s">
        <v>14199</v>
      </c>
      <c r="E6947" t="s">
        <v>20485</v>
      </c>
    </row>
    <row r="6948" spans="1:5" x14ac:dyDescent="0.2">
      <c r="A6948" t="s">
        <v>6957</v>
      </c>
      <c r="B6948" t="s">
        <v>14202</v>
      </c>
      <c r="C6948" t="s">
        <v>20486</v>
      </c>
      <c r="D6948" t="s">
        <v>14199</v>
      </c>
      <c r="E6948" t="s">
        <v>20487</v>
      </c>
    </row>
    <row r="6949" spans="1:5" x14ac:dyDescent="0.2">
      <c r="A6949" t="s">
        <v>6958</v>
      </c>
      <c r="B6949" t="s">
        <v>14202</v>
      </c>
      <c r="C6949" t="s">
        <v>20488</v>
      </c>
      <c r="D6949" t="s">
        <v>14199</v>
      </c>
      <c r="E6949" t="s">
        <v>20489</v>
      </c>
    </row>
    <row r="6950" spans="1:5" x14ac:dyDescent="0.2">
      <c r="A6950" t="s">
        <v>6959</v>
      </c>
      <c r="B6950" t="s">
        <v>14202</v>
      </c>
      <c r="C6950" t="s">
        <v>20490</v>
      </c>
      <c r="D6950" t="s">
        <v>14199</v>
      </c>
      <c r="E6950" t="s">
        <v>20491</v>
      </c>
    </row>
    <row r="6951" spans="1:5" x14ac:dyDescent="0.2">
      <c r="A6951" t="s">
        <v>6960</v>
      </c>
      <c r="B6951" t="s">
        <v>14202</v>
      </c>
      <c r="C6951" t="s">
        <v>20492</v>
      </c>
      <c r="D6951" t="s">
        <v>14199</v>
      </c>
      <c r="E6951" t="s">
        <v>20493</v>
      </c>
    </row>
    <row r="6952" spans="1:5" x14ac:dyDescent="0.2">
      <c r="A6952" t="s">
        <v>6961</v>
      </c>
      <c r="B6952" t="s">
        <v>14202</v>
      </c>
      <c r="C6952" t="s">
        <v>20494</v>
      </c>
      <c r="D6952" t="s">
        <v>14199</v>
      </c>
      <c r="E6952" t="s">
        <v>20495</v>
      </c>
    </row>
    <row r="6953" spans="1:5" x14ac:dyDescent="0.2">
      <c r="A6953" t="s">
        <v>6962</v>
      </c>
      <c r="B6953" t="s">
        <v>14202</v>
      </c>
      <c r="C6953" t="s">
        <v>20496</v>
      </c>
      <c r="D6953" t="s">
        <v>14199</v>
      </c>
      <c r="E6953" t="s">
        <v>20497</v>
      </c>
    </row>
    <row r="6954" spans="1:5" x14ac:dyDescent="0.2">
      <c r="A6954" t="s">
        <v>6963</v>
      </c>
      <c r="B6954" t="s">
        <v>14202</v>
      </c>
      <c r="C6954" t="s">
        <v>14210</v>
      </c>
      <c r="D6954" t="s">
        <v>14199</v>
      </c>
      <c r="E6954" t="s">
        <v>20498</v>
      </c>
    </row>
    <row r="6955" spans="1:5" x14ac:dyDescent="0.2">
      <c r="A6955" t="s">
        <v>6964</v>
      </c>
      <c r="B6955" t="s">
        <v>14202</v>
      </c>
      <c r="C6955" t="s">
        <v>14210</v>
      </c>
      <c r="D6955" t="s">
        <v>14199</v>
      </c>
      <c r="E6955" t="s">
        <v>20499</v>
      </c>
    </row>
    <row r="6956" spans="1:5" x14ac:dyDescent="0.2">
      <c r="A6956" t="s">
        <v>6965</v>
      </c>
      <c r="B6956" t="s">
        <v>14202</v>
      </c>
      <c r="C6956" t="s">
        <v>20500</v>
      </c>
      <c r="D6956" t="s">
        <v>14199</v>
      </c>
      <c r="E6956" t="s">
        <v>20501</v>
      </c>
    </row>
    <row r="6957" spans="1:5" x14ac:dyDescent="0.2">
      <c r="A6957" t="s">
        <v>6966</v>
      </c>
      <c r="B6957" t="s">
        <v>14202</v>
      </c>
      <c r="C6957" t="s">
        <v>20502</v>
      </c>
      <c r="D6957" t="s">
        <v>14199</v>
      </c>
      <c r="E6957" t="s">
        <v>20503</v>
      </c>
    </row>
    <row r="6958" spans="1:5" x14ac:dyDescent="0.2">
      <c r="A6958" t="s">
        <v>6967</v>
      </c>
      <c r="B6958" t="s">
        <v>14664</v>
      </c>
      <c r="C6958" t="s">
        <v>14210</v>
      </c>
      <c r="D6958" t="s">
        <v>14199</v>
      </c>
      <c r="E6958" t="s">
        <v>20503</v>
      </c>
    </row>
    <row r="6959" spans="1:5" x14ac:dyDescent="0.2">
      <c r="A6959" t="s">
        <v>6968</v>
      </c>
      <c r="B6959" t="s">
        <v>14202</v>
      </c>
      <c r="C6959" t="s">
        <v>20504</v>
      </c>
      <c r="D6959" t="s">
        <v>14199</v>
      </c>
      <c r="E6959" t="s">
        <v>20505</v>
      </c>
    </row>
    <row r="6960" spans="1:5" x14ac:dyDescent="0.2">
      <c r="A6960" t="s">
        <v>6969</v>
      </c>
      <c r="B6960" t="s">
        <v>14228</v>
      </c>
      <c r="C6960" t="s">
        <v>20506</v>
      </c>
      <c r="D6960" t="s">
        <v>14199</v>
      </c>
      <c r="E6960" t="s">
        <v>20507</v>
      </c>
    </row>
    <row r="6961" spans="1:5" x14ac:dyDescent="0.2">
      <c r="A6961" t="s">
        <v>6970</v>
      </c>
      <c r="B6961" t="s">
        <v>14202</v>
      </c>
      <c r="C6961" t="s">
        <v>14210</v>
      </c>
      <c r="D6961" t="s">
        <v>14199</v>
      </c>
      <c r="E6961" t="s">
        <v>20508</v>
      </c>
    </row>
    <row r="6962" spans="1:5" x14ac:dyDescent="0.2">
      <c r="A6962" t="s">
        <v>6971</v>
      </c>
      <c r="B6962" t="s">
        <v>14202</v>
      </c>
      <c r="C6962" t="s">
        <v>14210</v>
      </c>
      <c r="D6962" t="s">
        <v>14199</v>
      </c>
      <c r="E6962" t="s">
        <v>20509</v>
      </c>
    </row>
    <row r="6963" spans="1:5" x14ac:dyDescent="0.2">
      <c r="A6963" t="s">
        <v>6972</v>
      </c>
      <c r="B6963" t="s">
        <v>14202</v>
      </c>
      <c r="C6963" t="s">
        <v>14210</v>
      </c>
      <c r="D6963" t="s">
        <v>14199</v>
      </c>
      <c r="E6963" t="s">
        <v>20510</v>
      </c>
    </row>
    <row r="6964" spans="1:5" x14ac:dyDescent="0.2">
      <c r="A6964" t="s">
        <v>6973</v>
      </c>
      <c r="B6964" t="s">
        <v>14202</v>
      </c>
      <c r="C6964" t="s">
        <v>14210</v>
      </c>
      <c r="D6964" t="s">
        <v>14199</v>
      </c>
      <c r="E6964" t="s">
        <v>20511</v>
      </c>
    </row>
    <row r="6965" spans="1:5" x14ac:dyDescent="0.2">
      <c r="A6965" t="s">
        <v>6974</v>
      </c>
      <c r="B6965" t="s">
        <v>14202</v>
      </c>
      <c r="C6965" t="s">
        <v>14210</v>
      </c>
      <c r="D6965" t="s">
        <v>14199</v>
      </c>
      <c r="E6965" t="s">
        <v>20512</v>
      </c>
    </row>
    <row r="6966" spans="1:5" x14ac:dyDescent="0.2">
      <c r="A6966" t="s">
        <v>6975</v>
      </c>
      <c r="B6966" t="s">
        <v>14202</v>
      </c>
      <c r="C6966" t="s">
        <v>14210</v>
      </c>
      <c r="D6966" t="s">
        <v>14199</v>
      </c>
      <c r="E6966" t="s">
        <v>20509</v>
      </c>
    </row>
    <row r="6967" spans="1:5" x14ac:dyDescent="0.2">
      <c r="A6967" t="s">
        <v>6976</v>
      </c>
      <c r="B6967" t="s">
        <v>14202</v>
      </c>
      <c r="C6967" t="s">
        <v>14210</v>
      </c>
      <c r="D6967" t="s">
        <v>14199</v>
      </c>
      <c r="E6967" t="s">
        <v>20510</v>
      </c>
    </row>
    <row r="6968" spans="1:5" x14ac:dyDescent="0.2">
      <c r="A6968" t="s">
        <v>6977</v>
      </c>
      <c r="B6968" t="s">
        <v>14202</v>
      </c>
      <c r="C6968" t="s">
        <v>14210</v>
      </c>
      <c r="D6968" t="s">
        <v>14199</v>
      </c>
      <c r="E6968" t="s">
        <v>20513</v>
      </c>
    </row>
    <row r="6969" spans="1:5" x14ac:dyDescent="0.2">
      <c r="A6969" t="s">
        <v>6978</v>
      </c>
      <c r="B6969" t="s">
        <v>14202</v>
      </c>
      <c r="C6969" t="s">
        <v>14210</v>
      </c>
      <c r="D6969" t="s">
        <v>14199</v>
      </c>
      <c r="E6969" t="s">
        <v>20514</v>
      </c>
    </row>
    <row r="6970" spans="1:5" x14ac:dyDescent="0.2">
      <c r="A6970" t="s">
        <v>6979</v>
      </c>
      <c r="B6970" t="s">
        <v>14202</v>
      </c>
      <c r="C6970" t="s">
        <v>14210</v>
      </c>
      <c r="D6970" t="s">
        <v>14199</v>
      </c>
      <c r="E6970" t="s">
        <v>20515</v>
      </c>
    </row>
    <row r="6971" spans="1:5" x14ac:dyDescent="0.2">
      <c r="A6971" t="s">
        <v>6980</v>
      </c>
      <c r="B6971" t="s">
        <v>14202</v>
      </c>
      <c r="C6971" t="s">
        <v>14210</v>
      </c>
      <c r="D6971" t="s">
        <v>14199</v>
      </c>
      <c r="E6971" t="s">
        <v>20516</v>
      </c>
    </row>
    <row r="6972" spans="1:5" x14ac:dyDescent="0.2">
      <c r="A6972" t="s">
        <v>6981</v>
      </c>
      <c r="B6972" t="s">
        <v>14228</v>
      </c>
      <c r="C6972" t="s">
        <v>14210</v>
      </c>
      <c r="D6972" t="s">
        <v>14199</v>
      </c>
      <c r="E6972" t="s">
        <v>20517</v>
      </c>
    </row>
    <row r="6973" spans="1:5" x14ac:dyDescent="0.2">
      <c r="A6973" t="s">
        <v>6982</v>
      </c>
      <c r="B6973" t="s">
        <v>14228</v>
      </c>
      <c r="C6973" t="s">
        <v>14210</v>
      </c>
      <c r="D6973" t="s">
        <v>14199</v>
      </c>
      <c r="E6973" t="s">
        <v>20518</v>
      </c>
    </row>
    <row r="6974" spans="1:5" x14ac:dyDescent="0.2">
      <c r="A6974" t="s">
        <v>6983</v>
      </c>
      <c r="B6974" t="s">
        <v>14228</v>
      </c>
      <c r="C6974" t="s">
        <v>14210</v>
      </c>
      <c r="D6974" t="s">
        <v>14199</v>
      </c>
      <c r="E6974" t="s">
        <v>20519</v>
      </c>
    </row>
    <row r="6975" spans="1:5" x14ac:dyDescent="0.2">
      <c r="A6975" t="s">
        <v>6984</v>
      </c>
      <c r="B6975" t="s">
        <v>14228</v>
      </c>
      <c r="C6975" t="s">
        <v>14210</v>
      </c>
      <c r="D6975" t="s">
        <v>14199</v>
      </c>
      <c r="E6975" t="s">
        <v>20520</v>
      </c>
    </row>
    <row r="6976" spans="1:5" x14ac:dyDescent="0.2">
      <c r="A6976" t="s">
        <v>6985</v>
      </c>
      <c r="B6976" t="s">
        <v>14228</v>
      </c>
      <c r="C6976" t="s">
        <v>14210</v>
      </c>
      <c r="D6976" t="s">
        <v>14199</v>
      </c>
      <c r="E6976" t="s">
        <v>20521</v>
      </c>
    </row>
    <row r="6977" spans="1:5" x14ac:dyDescent="0.2">
      <c r="A6977" t="s">
        <v>6986</v>
      </c>
      <c r="B6977" t="s">
        <v>14228</v>
      </c>
      <c r="C6977" t="s">
        <v>14210</v>
      </c>
      <c r="D6977" t="s">
        <v>14199</v>
      </c>
      <c r="E6977" t="s">
        <v>20522</v>
      </c>
    </row>
    <row r="6978" spans="1:5" x14ac:dyDescent="0.2">
      <c r="A6978" t="s">
        <v>6987</v>
      </c>
      <c r="B6978" t="s">
        <v>14228</v>
      </c>
      <c r="C6978" t="s">
        <v>14210</v>
      </c>
      <c r="D6978" t="s">
        <v>14199</v>
      </c>
      <c r="E6978" t="s">
        <v>20523</v>
      </c>
    </row>
    <row r="6979" spans="1:5" x14ac:dyDescent="0.2">
      <c r="A6979" t="s">
        <v>6988</v>
      </c>
      <c r="B6979" t="s">
        <v>14202</v>
      </c>
      <c r="C6979" t="s">
        <v>14210</v>
      </c>
      <c r="D6979" t="s">
        <v>14199</v>
      </c>
      <c r="E6979" t="s">
        <v>20524</v>
      </c>
    </row>
    <row r="6980" spans="1:5" x14ac:dyDescent="0.2">
      <c r="A6980" t="s">
        <v>6989</v>
      </c>
      <c r="B6980" t="s">
        <v>14202</v>
      </c>
      <c r="C6980" t="s">
        <v>14210</v>
      </c>
      <c r="D6980" t="s">
        <v>14199</v>
      </c>
      <c r="E6980" t="s">
        <v>20525</v>
      </c>
    </row>
    <row r="6981" spans="1:5" x14ac:dyDescent="0.2">
      <c r="A6981" t="s">
        <v>6990</v>
      </c>
      <c r="B6981" t="s">
        <v>14202</v>
      </c>
      <c r="C6981" t="s">
        <v>14210</v>
      </c>
      <c r="D6981" t="s">
        <v>14199</v>
      </c>
      <c r="E6981" t="s">
        <v>20526</v>
      </c>
    </row>
    <row r="6982" spans="1:5" x14ac:dyDescent="0.2">
      <c r="A6982" t="s">
        <v>6991</v>
      </c>
      <c r="B6982" t="s">
        <v>14202</v>
      </c>
      <c r="C6982" t="s">
        <v>14210</v>
      </c>
      <c r="D6982" t="s">
        <v>14199</v>
      </c>
      <c r="E6982" t="s">
        <v>20527</v>
      </c>
    </row>
    <row r="6983" spans="1:5" x14ac:dyDescent="0.2">
      <c r="A6983" t="s">
        <v>6992</v>
      </c>
      <c r="B6983" t="s">
        <v>14202</v>
      </c>
      <c r="C6983" t="s">
        <v>14210</v>
      </c>
      <c r="D6983" t="s">
        <v>14199</v>
      </c>
      <c r="E6983" t="s">
        <v>20528</v>
      </c>
    </row>
    <row r="6984" spans="1:5" x14ac:dyDescent="0.2">
      <c r="A6984" t="s">
        <v>6993</v>
      </c>
      <c r="B6984" t="s">
        <v>14202</v>
      </c>
      <c r="C6984" t="s">
        <v>14210</v>
      </c>
      <c r="D6984" t="s">
        <v>14199</v>
      </c>
      <c r="E6984" t="s">
        <v>20529</v>
      </c>
    </row>
    <row r="6985" spans="1:5" x14ac:dyDescent="0.2">
      <c r="A6985" t="s">
        <v>6994</v>
      </c>
      <c r="B6985" t="s">
        <v>14202</v>
      </c>
      <c r="C6985" t="s">
        <v>20530</v>
      </c>
      <c r="D6985" t="s">
        <v>14199</v>
      </c>
      <c r="E6985" t="s">
        <v>20381</v>
      </c>
    </row>
    <row r="6986" spans="1:5" x14ac:dyDescent="0.2">
      <c r="A6986" t="s">
        <v>6995</v>
      </c>
      <c r="B6986" t="s">
        <v>14202</v>
      </c>
      <c r="C6986" t="s">
        <v>20531</v>
      </c>
      <c r="D6986" t="s">
        <v>14199</v>
      </c>
      <c r="E6986" t="s">
        <v>20382</v>
      </c>
    </row>
    <row r="6987" spans="1:5" x14ac:dyDescent="0.2">
      <c r="A6987" t="s">
        <v>6996</v>
      </c>
      <c r="B6987" t="s">
        <v>14202</v>
      </c>
      <c r="C6987" t="s">
        <v>20532</v>
      </c>
      <c r="D6987" t="s">
        <v>14199</v>
      </c>
      <c r="E6987" t="s">
        <v>20379</v>
      </c>
    </row>
    <row r="6988" spans="1:5" x14ac:dyDescent="0.2">
      <c r="A6988" t="s">
        <v>6997</v>
      </c>
      <c r="B6988" t="s">
        <v>14202</v>
      </c>
      <c r="C6988" t="s">
        <v>20533</v>
      </c>
      <c r="D6988" t="s">
        <v>14199</v>
      </c>
      <c r="E6988" t="s">
        <v>20380</v>
      </c>
    </row>
    <row r="6989" spans="1:5" x14ac:dyDescent="0.2">
      <c r="A6989" t="s">
        <v>6998</v>
      </c>
      <c r="B6989" t="s">
        <v>14202</v>
      </c>
      <c r="C6989" t="s">
        <v>20534</v>
      </c>
      <c r="D6989" t="s">
        <v>14199</v>
      </c>
      <c r="E6989" t="s">
        <v>20535</v>
      </c>
    </row>
    <row r="6990" spans="1:5" x14ac:dyDescent="0.2">
      <c r="A6990" t="s">
        <v>6999</v>
      </c>
      <c r="B6990" t="s">
        <v>14202</v>
      </c>
      <c r="C6990" t="s">
        <v>16385</v>
      </c>
      <c r="D6990" t="s">
        <v>14199</v>
      </c>
      <c r="E6990" t="s">
        <v>20536</v>
      </c>
    </row>
    <row r="6991" spans="1:5" x14ac:dyDescent="0.2">
      <c r="A6991" t="s">
        <v>7000</v>
      </c>
      <c r="B6991" t="s">
        <v>14202</v>
      </c>
      <c r="C6991" t="s">
        <v>7000</v>
      </c>
      <c r="D6991" t="s">
        <v>14199</v>
      </c>
      <c r="E6991" t="s">
        <v>20537</v>
      </c>
    </row>
    <row r="6992" spans="1:5" x14ac:dyDescent="0.2">
      <c r="A6992" t="s">
        <v>7001</v>
      </c>
      <c r="B6992" t="s">
        <v>14664</v>
      </c>
      <c r="C6992" t="s">
        <v>7001</v>
      </c>
      <c r="D6992" t="s">
        <v>14199</v>
      </c>
      <c r="E6992" t="s">
        <v>20538</v>
      </c>
    </row>
    <row r="6993" spans="1:5" x14ac:dyDescent="0.2">
      <c r="A6993" t="s">
        <v>7002</v>
      </c>
      <c r="B6993" t="s">
        <v>14664</v>
      </c>
      <c r="C6993" t="s">
        <v>14210</v>
      </c>
      <c r="D6993" t="s">
        <v>14199</v>
      </c>
      <c r="E6993" t="s">
        <v>20539</v>
      </c>
    </row>
    <row r="6994" spans="1:5" x14ac:dyDescent="0.2">
      <c r="A6994" t="s">
        <v>7003</v>
      </c>
      <c r="B6994" t="s">
        <v>14664</v>
      </c>
      <c r="C6994" t="s">
        <v>14210</v>
      </c>
      <c r="D6994" t="s">
        <v>14199</v>
      </c>
      <c r="E6994" t="s">
        <v>20540</v>
      </c>
    </row>
    <row r="6995" spans="1:5" x14ac:dyDescent="0.2">
      <c r="A6995" t="s">
        <v>7004</v>
      </c>
      <c r="B6995" t="s">
        <v>14664</v>
      </c>
      <c r="C6995" t="s">
        <v>14210</v>
      </c>
      <c r="D6995" t="s">
        <v>14199</v>
      </c>
      <c r="E6995" t="s">
        <v>20541</v>
      </c>
    </row>
    <row r="6996" spans="1:5" x14ac:dyDescent="0.2">
      <c r="A6996" t="s">
        <v>7005</v>
      </c>
      <c r="B6996" t="s">
        <v>14664</v>
      </c>
      <c r="C6996" t="s">
        <v>7005</v>
      </c>
      <c r="D6996" t="s">
        <v>14199</v>
      </c>
      <c r="E6996" t="s">
        <v>20541</v>
      </c>
    </row>
    <row r="6997" spans="1:5" x14ac:dyDescent="0.2">
      <c r="A6997" t="s">
        <v>7006</v>
      </c>
      <c r="B6997" t="s">
        <v>14664</v>
      </c>
      <c r="C6997" t="s">
        <v>7006</v>
      </c>
      <c r="D6997" t="s">
        <v>14199</v>
      </c>
      <c r="E6997" t="s">
        <v>20541</v>
      </c>
    </row>
    <row r="6998" spans="1:5" x14ac:dyDescent="0.2">
      <c r="A6998" t="s">
        <v>7007</v>
      </c>
      <c r="B6998" t="s">
        <v>14664</v>
      </c>
      <c r="C6998" t="s">
        <v>14210</v>
      </c>
      <c r="D6998" t="s">
        <v>14199</v>
      </c>
      <c r="E6998" t="s">
        <v>20542</v>
      </c>
    </row>
    <row r="6999" spans="1:5" x14ac:dyDescent="0.2">
      <c r="A6999" t="s">
        <v>7008</v>
      </c>
      <c r="B6999" t="s">
        <v>14664</v>
      </c>
      <c r="C6999" t="s">
        <v>14210</v>
      </c>
      <c r="D6999" t="s">
        <v>14199</v>
      </c>
      <c r="E6999" t="s">
        <v>20543</v>
      </c>
    </row>
    <row r="7000" spans="1:5" x14ac:dyDescent="0.2">
      <c r="A7000" t="s">
        <v>7009</v>
      </c>
      <c r="B7000" t="s">
        <v>14664</v>
      </c>
      <c r="C7000" t="s">
        <v>14210</v>
      </c>
      <c r="D7000" t="s">
        <v>14199</v>
      </c>
      <c r="E7000" t="s">
        <v>20544</v>
      </c>
    </row>
    <row r="7001" spans="1:5" x14ac:dyDescent="0.2">
      <c r="A7001" t="s">
        <v>7010</v>
      </c>
      <c r="B7001" t="s">
        <v>14664</v>
      </c>
      <c r="C7001" t="s">
        <v>14210</v>
      </c>
      <c r="D7001" t="s">
        <v>14199</v>
      </c>
      <c r="E7001" t="s">
        <v>20545</v>
      </c>
    </row>
    <row r="7002" spans="1:5" x14ac:dyDescent="0.2">
      <c r="A7002" t="s">
        <v>7011</v>
      </c>
      <c r="B7002" t="s">
        <v>14664</v>
      </c>
      <c r="C7002" t="s">
        <v>14210</v>
      </c>
      <c r="D7002" t="s">
        <v>14199</v>
      </c>
      <c r="E7002" t="s">
        <v>20546</v>
      </c>
    </row>
    <row r="7003" spans="1:5" x14ac:dyDescent="0.2">
      <c r="A7003" t="s">
        <v>7012</v>
      </c>
      <c r="B7003" t="s">
        <v>14664</v>
      </c>
      <c r="C7003" t="s">
        <v>7012</v>
      </c>
      <c r="D7003" t="s">
        <v>14199</v>
      </c>
      <c r="E7003" t="s">
        <v>20546</v>
      </c>
    </row>
    <row r="7004" spans="1:5" x14ac:dyDescent="0.2">
      <c r="A7004" t="s">
        <v>7013</v>
      </c>
      <c r="B7004" t="s">
        <v>14664</v>
      </c>
      <c r="C7004" t="s">
        <v>14210</v>
      </c>
      <c r="D7004" t="s">
        <v>14199</v>
      </c>
      <c r="E7004" t="s">
        <v>20547</v>
      </c>
    </row>
    <row r="7005" spans="1:5" x14ac:dyDescent="0.2">
      <c r="A7005" t="s">
        <v>7014</v>
      </c>
      <c r="B7005" t="s">
        <v>14664</v>
      </c>
      <c r="C7005" t="s">
        <v>7014</v>
      </c>
      <c r="D7005" t="s">
        <v>14199</v>
      </c>
      <c r="E7005" t="s">
        <v>20547</v>
      </c>
    </row>
    <row r="7006" spans="1:5" x14ac:dyDescent="0.2">
      <c r="A7006" t="s">
        <v>7015</v>
      </c>
      <c r="B7006" t="s">
        <v>14664</v>
      </c>
      <c r="C7006" t="s">
        <v>14210</v>
      </c>
      <c r="D7006" t="s">
        <v>14199</v>
      </c>
      <c r="E7006" t="s">
        <v>20548</v>
      </c>
    </row>
    <row r="7007" spans="1:5" x14ac:dyDescent="0.2">
      <c r="A7007" t="s">
        <v>7016</v>
      </c>
      <c r="B7007" t="s">
        <v>14664</v>
      </c>
      <c r="C7007" t="s">
        <v>14210</v>
      </c>
      <c r="D7007" t="s">
        <v>14199</v>
      </c>
      <c r="E7007" t="s">
        <v>20549</v>
      </c>
    </row>
    <row r="7008" spans="1:5" x14ac:dyDescent="0.2">
      <c r="A7008" t="s">
        <v>7017</v>
      </c>
      <c r="B7008" t="s">
        <v>14664</v>
      </c>
      <c r="C7008" t="s">
        <v>14210</v>
      </c>
      <c r="D7008" t="s">
        <v>14199</v>
      </c>
      <c r="E7008" t="s">
        <v>20550</v>
      </c>
    </row>
    <row r="7009" spans="1:5" x14ac:dyDescent="0.2">
      <c r="A7009" t="s">
        <v>7018</v>
      </c>
      <c r="B7009" t="s">
        <v>14664</v>
      </c>
      <c r="C7009" t="s">
        <v>14210</v>
      </c>
      <c r="D7009" t="s">
        <v>14199</v>
      </c>
      <c r="E7009" t="s">
        <v>20551</v>
      </c>
    </row>
    <row r="7010" spans="1:5" x14ac:dyDescent="0.2">
      <c r="A7010" t="s">
        <v>7019</v>
      </c>
      <c r="B7010" t="s">
        <v>14664</v>
      </c>
      <c r="C7010" t="s">
        <v>14210</v>
      </c>
      <c r="D7010" t="s">
        <v>14199</v>
      </c>
      <c r="E7010" t="s">
        <v>20552</v>
      </c>
    </row>
    <row r="7011" spans="1:5" x14ac:dyDescent="0.2">
      <c r="A7011" t="s">
        <v>7020</v>
      </c>
      <c r="B7011" t="s">
        <v>14664</v>
      </c>
      <c r="C7011" t="s">
        <v>14210</v>
      </c>
      <c r="D7011" t="s">
        <v>14199</v>
      </c>
      <c r="E7011" t="s">
        <v>20553</v>
      </c>
    </row>
    <row r="7012" spans="1:5" x14ac:dyDescent="0.2">
      <c r="A7012" t="s">
        <v>7021</v>
      </c>
      <c r="B7012" t="s">
        <v>14664</v>
      </c>
      <c r="C7012" t="s">
        <v>14210</v>
      </c>
      <c r="D7012" t="s">
        <v>14199</v>
      </c>
      <c r="E7012" t="s">
        <v>20554</v>
      </c>
    </row>
    <row r="7013" spans="1:5" x14ac:dyDescent="0.2">
      <c r="A7013" t="s">
        <v>7022</v>
      </c>
      <c r="B7013" t="s">
        <v>14664</v>
      </c>
      <c r="C7013" t="s">
        <v>14210</v>
      </c>
      <c r="D7013" t="s">
        <v>14199</v>
      </c>
      <c r="E7013" t="s">
        <v>20555</v>
      </c>
    </row>
    <row r="7014" spans="1:5" x14ac:dyDescent="0.2">
      <c r="A7014" t="s">
        <v>7023</v>
      </c>
      <c r="B7014" t="s">
        <v>14664</v>
      </c>
      <c r="C7014" t="s">
        <v>14210</v>
      </c>
      <c r="D7014" t="s">
        <v>14199</v>
      </c>
      <c r="E7014" t="s">
        <v>20556</v>
      </c>
    </row>
    <row r="7015" spans="1:5" x14ac:dyDescent="0.2">
      <c r="A7015" t="s">
        <v>7024</v>
      </c>
      <c r="B7015" t="s">
        <v>14664</v>
      </c>
      <c r="C7015" t="s">
        <v>14210</v>
      </c>
      <c r="D7015" t="s">
        <v>14199</v>
      </c>
      <c r="E7015" t="s">
        <v>20557</v>
      </c>
    </row>
    <row r="7016" spans="1:5" x14ac:dyDescent="0.2">
      <c r="A7016" t="s">
        <v>7025</v>
      </c>
      <c r="B7016" t="s">
        <v>14664</v>
      </c>
      <c r="C7016" t="s">
        <v>14210</v>
      </c>
      <c r="D7016" t="s">
        <v>14199</v>
      </c>
      <c r="E7016" t="s">
        <v>20558</v>
      </c>
    </row>
    <row r="7017" spans="1:5" x14ac:dyDescent="0.2">
      <c r="A7017" t="s">
        <v>7026</v>
      </c>
      <c r="B7017" t="s">
        <v>14664</v>
      </c>
      <c r="C7017" t="s">
        <v>14210</v>
      </c>
      <c r="D7017" t="s">
        <v>14199</v>
      </c>
      <c r="E7017" t="s">
        <v>20559</v>
      </c>
    </row>
    <row r="7018" spans="1:5" x14ac:dyDescent="0.2">
      <c r="A7018" t="s">
        <v>7027</v>
      </c>
      <c r="B7018" t="s">
        <v>14664</v>
      </c>
      <c r="C7018" t="s">
        <v>14210</v>
      </c>
      <c r="D7018" t="s">
        <v>14199</v>
      </c>
      <c r="E7018" t="s">
        <v>20560</v>
      </c>
    </row>
    <row r="7019" spans="1:5" x14ac:dyDescent="0.2">
      <c r="A7019" t="s">
        <v>7028</v>
      </c>
      <c r="B7019" t="s">
        <v>14664</v>
      </c>
      <c r="C7019" t="s">
        <v>14210</v>
      </c>
      <c r="D7019" t="s">
        <v>14199</v>
      </c>
      <c r="E7019" t="s">
        <v>20561</v>
      </c>
    </row>
    <row r="7020" spans="1:5" x14ac:dyDescent="0.2">
      <c r="A7020" t="s">
        <v>7029</v>
      </c>
      <c r="B7020" t="s">
        <v>14664</v>
      </c>
      <c r="C7020" t="s">
        <v>14210</v>
      </c>
      <c r="D7020" t="s">
        <v>14199</v>
      </c>
      <c r="E7020" t="s">
        <v>20562</v>
      </c>
    </row>
    <row r="7021" spans="1:5" x14ac:dyDescent="0.2">
      <c r="A7021" t="s">
        <v>7030</v>
      </c>
      <c r="B7021" t="s">
        <v>14664</v>
      </c>
      <c r="C7021" t="s">
        <v>14210</v>
      </c>
      <c r="D7021" t="s">
        <v>14199</v>
      </c>
      <c r="E7021" t="s">
        <v>20563</v>
      </c>
    </row>
    <row r="7022" spans="1:5" x14ac:dyDescent="0.2">
      <c r="A7022" t="s">
        <v>7031</v>
      </c>
      <c r="B7022" t="s">
        <v>14664</v>
      </c>
      <c r="C7022" t="s">
        <v>14210</v>
      </c>
      <c r="D7022" t="s">
        <v>14199</v>
      </c>
      <c r="E7022" t="s">
        <v>20564</v>
      </c>
    </row>
    <row r="7023" spans="1:5" x14ac:dyDescent="0.2">
      <c r="A7023" t="s">
        <v>7032</v>
      </c>
      <c r="B7023" t="s">
        <v>14664</v>
      </c>
      <c r="C7023" t="s">
        <v>14210</v>
      </c>
      <c r="D7023" t="s">
        <v>14199</v>
      </c>
      <c r="E7023" t="s">
        <v>20565</v>
      </c>
    </row>
    <row r="7024" spans="1:5" x14ac:dyDescent="0.2">
      <c r="A7024" t="s">
        <v>7033</v>
      </c>
      <c r="B7024" t="s">
        <v>14664</v>
      </c>
      <c r="C7024" t="s">
        <v>14210</v>
      </c>
      <c r="D7024" t="s">
        <v>14199</v>
      </c>
      <c r="E7024" t="s">
        <v>20566</v>
      </c>
    </row>
    <row r="7025" spans="1:5" x14ac:dyDescent="0.2">
      <c r="A7025" t="s">
        <v>7034</v>
      </c>
      <c r="B7025" t="s">
        <v>14664</v>
      </c>
      <c r="C7025" t="s">
        <v>7034</v>
      </c>
      <c r="D7025" t="s">
        <v>14199</v>
      </c>
      <c r="E7025" t="s">
        <v>20566</v>
      </c>
    </row>
    <row r="7026" spans="1:5" x14ac:dyDescent="0.2">
      <c r="A7026" t="s">
        <v>7035</v>
      </c>
      <c r="B7026" t="s">
        <v>14664</v>
      </c>
      <c r="C7026" t="s">
        <v>7035</v>
      </c>
      <c r="D7026" t="s">
        <v>14199</v>
      </c>
      <c r="E7026" t="s">
        <v>20567</v>
      </c>
    </row>
    <row r="7027" spans="1:5" x14ac:dyDescent="0.2">
      <c r="A7027" t="s">
        <v>7036</v>
      </c>
      <c r="B7027" t="s">
        <v>14664</v>
      </c>
      <c r="C7027" t="s">
        <v>7036</v>
      </c>
      <c r="D7027" t="s">
        <v>14199</v>
      </c>
      <c r="E7027" t="s">
        <v>20568</v>
      </c>
    </row>
    <row r="7028" spans="1:5" x14ac:dyDescent="0.2">
      <c r="A7028" t="s">
        <v>7037</v>
      </c>
      <c r="B7028" t="s">
        <v>14664</v>
      </c>
      <c r="C7028" t="s">
        <v>14210</v>
      </c>
      <c r="D7028" t="s">
        <v>14199</v>
      </c>
      <c r="E7028" t="s">
        <v>20569</v>
      </c>
    </row>
    <row r="7029" spans="1:5" x14ac:dyDescent="0.2">
      <c r="A7029" t="s">
        <v>7038</v>
      </c>
      <c r="B7029" t="s">
        <v>14664</v>
      </c>
      <c r="C7029" t="s">
        <v>7038</v>
      </c>
      <c r="D7029" t="s">
        <v>14199</v>
      </c>
      <c r="E7029" t="s">
        <v>20569</v>
      </c>
    </row>
    <row r="7030" spans="1:5" x14ac:dyDescent="0.2">
      <c r="A7030" t="s">
        <v>7039</v>
      </c>
      <c r="B7030" t="s">
        <v>14664</v>
      </c>
      <c r="C7030" t="s">
        <v>7039</v>
      </c>
      <c r="D7030" t="s">
        <v>14199</v>
      </c>
      <c r="E7030" t="s">
        <v>20570</v>
      </c>
    </row>
    <row r="7031" spans="1:5" x14ac:dyDescent="0.2">
      <c r="A7031" t="s">
        <v>7040</v>
      </c>
      <c r="B7031" t="s">
        <v>14664</v>
      </c>
      <c r="C7031" t="s">
        <v>14210</v>
      </c>
      <c r="D7031" t="s">
        <v>14199</v>
      </c>
      <c r="E7031" t="s">
        <v>20570</v>
      </c>
    </row>
    <row r="7032" spans="1:5" x14ac:dyDescent="0.2">
      <c r="A7032" t="s">
        <v>7041</v>
      </c>
      <c r="B7032" t="s">
        <v>14664</v>
      </c>
      <c r="C7032" t="s">
        <v>7041</v>
      </c>
      <c r="D7032" t="s">
        <v>14199</v>
      </c>
      <c r="E7032" t="s">
        <v>20570</v>
      </c>
    </row>
    <row r="7033" spans="1:5" x14ac:dyDescent="0.2">
      <c r="A7033" t="s">
        <v>7042</v>
      </c>
      <c r="B7033" t="s">
        <v>14664</v>
      </c>
      <c r="C7033" t="s">
        <v>7042</v>
      </c>
      <c r="D7033" t="s">
        <v>14199</v>
      </c>
      <c r="E7033" t="s">
        <v>20571</v>
      </c>
    </row>
    <row r="7034" spans="1:5" x14ac:dyDescent="0.2">
      <c r="A7034" t="s">
        <v>7043</v>
      </c>
      <c r="B7034" t="s">
        <v>14664</v>
      </c>
      <c r="C7034" t="s">
        <v>7043</v>
      </c>
      <c r="D7034" t="s">
        <v>14199</v>
      </c>
      <c r="E7034" t="s">
        <v>20571</v>
      </c>
    </row>
    <row r="7035" spans="1:5" x14ac:dyDescent="0.2">
      <c r="A7035" t="s">
        <v>7044</v>
      </c>
      <c r="B7035" t="s">
        <v>14664</v>
      </c>
      <c r="C7035" t="s">
        <v>7044</v>
      </c>
      <c r="D7035" t="s">
        <v>14199</v>
      </c>
      <c r="E7035" t="s">
        <v>20572</v>
      </c>
    </row>
    <row r="7036" spans="1:5" x14ac:dyDescent="0.2">
      <c r="A7036" t="s">
        <v>7045</v>
      </c>
      <c r="B7036" t="s">
        <v>14664</v>
      </c>
      <c r="C7036" t="s">
        <v>7045</v>
      </c>
      <c r="D7036" t="s">
        <v>14199</v>
      </c>
      <c r="E7036" t="s">
        <v>20573</v>
      </c>
    </row>
    <row r="7037" spans="1:5" x14ac:dyDescent="0.2">
      <c r="A7037" t="s">
        <v>7046</v>
      </c>
      <c r="B7037" t="s">
        <v>14664</v>
      </c>
      <c r="C7037" t="s">
        <v>7046</v>
      </c>
      <c r="D7037" t="s">
        <v>14199</v>
      </c>
      <c r="E7037" t="s">
        <v>20574</v>
      </c>
    </row>
    <row r="7038" spans="1:5" x14ac:dyDescent="0.2">
      <c r="A7038" t="s">
        <v>7047</v>
      </c>
      <c r="B7038" t="s">
        <v>14664</v>
      </c>
      <c r="C7038" t="s">
        <v>7047</v>
      </c>
      <c r="D7038" t="s">
        <v>14199</v>
      </c>
      <c r="E7038" t="s">
        <v>20575</v>
      </c>
    </row>
    <row r="7039" spans="1:5" x14ac:dyDescent="0.2">
      <c r="A7039" t="s">
        <v>7048</v>
      </c>
      <c r="B7039" t="s">
        <v>14664</v>
      </c>
      <c r="C7039" t="s">
        <v>7048</v>
      </c>
      <c r="D7039" t="s">
        <v>14199</v>
      </c>
      <c r="E7039" t="s">
        <v>20576</v>
      </c>
    </row>
    <row r="7040" spans="1:5" x14ac:dyDescent="0.2">
      <c r="A7040" t="s">
        <v>7049</v>
      </c>
      <c r="B7040" t="s">
        <v>14664</v>
      </c>
      <c r="C7040" t="s">
        <v>7049</v>
      </c>
      <c r="D7040" t="s">
        <v>14199</v>
      </c>
      <c r="E7040" t="s">
        <v>20575</v>
      </c>
    </row>
    <row r="7041" spans="1:5" x14ac:dyDescent="0.2">
      <c r="A7041" t="s">
        <v>7050</v>
      </c>
      <c r="B7041" t="s">
        <v>14664</v>
      </c>
      <c r="C7041" t="s">
        <v>7050</v>
      </c>
      <c r="D7041" t="s">
        <v>14199</v>
      </c>
      <c r="E7041" t="s">
        <v>20577</v>
      </c>
    </row>
    <row r="7042" spans="1:5" x14ac:dyDescent="0.2">
      <c r="A7042" t="s">
        <v>7051</v>
      </c>
      <c r="B7042" t="s">
        <v>14664</v>
      </c>
      <c r="C7042" t="s">
        <v>14210</v>
      </c>
      <c r="D7042" t="s">
        <v>14199</v>
      </c>
      <c r="E7042" t="s">
        <v>20578</v>
      </c>
    </row>
    <row r="7043" spans="1:5" x14ac:dyDescent="0.2">
      <c r="A7043" t="s">
        <v>7052</v>
      </c>
      <c r="B7043" t="s">
        <v>14664</v>
      </c>
      <c r="C7043" t="s">
        <v>7052</v>
      </c>
      <c r="D7043" t="s">
        <v>14199</v>
      </c>
      <c r="E7043" t="s">
        <v>20578</v>
      </c>
    </row>
    <row r="7044" spans="1:5" x14ac:dyDescent="0.2">
      <c r="A7044" t="s">
        <v>7053</v>
      </c>
      <c r="B7044" t="s">
        <v>14664</v>
      </c>
      <c r="C7044" t="s">
        <v>7053</v>
      </c>
      <c r="D7044" t="s">
        <v>14199</v>
      </c>
      <c r="E7044" t="s">
        <v>20579</v>
      </c>
    </row>
    <row r="7045" spans="1:5" x14ac:dyDescent="0.2">
      <c r="A7045" t="s">
        <v>7054</v>
      </c>
      <c r="B7045" t="s">
        <v>14664</v>
      </c>
      <c r="C7045" t="s">
        <v>7054</v>
      </c>
      <c r="D7045" t="s">
        <v>14199</v>
      </c>
      <c r="E7045" t="s">
        <v>20580</v>
      </c>
    </row>
    <row r="7046" spans="1:5" x14ac:dyDescent="0.2">
      <c r="A7046" t="s">
        <v>7055</v>
      </c>
      <c r="B7046" t="s">
        <v>14664</v>
      </c>
      <c r="C7046" t="s">
        <v>7055</v>
      </c>
      <c r="D7046" t="s">
        <v>14199</v>
      </c>
      <c r="E7046" t="s">
        <v>20581</v>
      </c>
    </row>
    <row r="7047" spans="1:5" x14ac:dyDescent="0.2">
      <c r="A7047" t="s">
        <v>7056</v>
      </c>
      <c r="B7047" t="s">
        <v>14664</v>
      </c>
      <c r="C7047" t="s">
        <v>7056</v>
      </c>
      <c r="D7047" t="s">
        <v>14199</v>
      </c>
      <c r="E7047" t="s">
        <v>20581</v>
      </c>
    </row>
    <row r="7048" spans="1:5" x14ac:dyDescent="0.2">
      <c r="A7048" t="s">
        <v>7057</v>
      </c>
      <c r="B7048" t="s">
        <v>14664</v>
      </c>
      <c r="C7048" t="s">
        <v>7057</v>
      </c>
      <c r="D7048" t="s">
        <v>14199</v>
      </c>
      <c r="E7048" t="s">
        <v>20581</v>
      </c>
    </row>
    <row r="7049" spans="1:5" x14ac:dyDescent="0.2">
      <c r="A7049" t="s">
        <v>7058</v>
      </c>
      <c r="B7049" t="s">
        <v>14664</v>
      </c>
      <c r="C7049" t="s">
        <v>7058</v>
      </c>
      <c r="D7049" t="s">
        <v>14199</v>
      </c>
      <c r="E7049" t="s">
        <v>20582</v>
      </c>
    </row>
    <row r="7050" spans="1:5" x14ac:dyDescent="0.2">
      <c r="A7050" t="s">
        <v>7059</v>
      </c>
      <c r="B7050" t="s">
        <v>14664</v>
      </c>
      <c r="C7050" t="s">
        <v>7059</v>
      </c>
      <c r="D7050" t="s">
        <v>14199</v>
      </c>
      <c r="E7050" t="s">
        <v>20583</v>
      </c>
    </row>
    <row r="7051" spans="1:5" x14ac:dyDescent="0.2">
      <c r="A7051" t="s">
        <v>7060</v>
      </c>
      <c r="B7051" t="s">
        <v>14664</v>
      </c>
      <c r="C7051" t="s">
        <v>7060</v>
      </c>
      <c r="D7051" t="s">
        <v>14199</v>
      </c>
      <c r="E7051" t="s">
        <v>20584</v>
      </c>
    </row>
    <row r="7052" spans="1:5" x14ac:dyDescent="0.2">
      <c r="A7052" t="s">
        <v>7061</v>
      </c>
      <c r="B7052" t="s">
        <v>14664</v>
      </c>
      <c r="C7052" t="s">
        <v>7061</v>
      </c>
      <c r="D7052" t="s">
        <v>14199</v>
      </c>
      <c r="E7052" t="s">
        <v>20571</v>
      </c>
    </row>
    <row r="7053" spans="1:5" x14ac:dyDescent="0.2">
      <c r="A7053" t="s">
        <v>7062</v>
      </c>
      <c r="B7053" t="s">
        <v>14664</v>
      </c>
      <c r="C7053" t="s">
        <v>7062</v>
      </c>
      <c r="D7053" t="s">
        <v>14199</v>
      </c>
      <c r="E7053" t="s">
        <v>20585</v>
      </c>
    </row>
    <row r="7054" spans="1:5" x14ac:dyDescent="0.2">
      <c r="A7054" t="s">
        <v>7063</v>
      </c>
      <c r="B7054" t="s">
        <v>14664</v>
      </c>
      <c r="C7054" t="s">
        <v>7063</v>
      </c>
      <c r="D7054" t="s">
        <v>14199</v>
      </c>
      <c r="E7054" t="s">
        <v>20586</v>
      </c>
    </row>
    <row r="7055" spans="1:5" x14ac:dyDescent="0.2">
      <c r="A7055" t="s">
        <v>7064</v>
      </c>
      <c r="B7055" t="s">
        <v>14664</v>
      </c>
      <c r="C7055" t="s">
        <v>7064</v>
      </c>
      <c r="D7055" t="s">
        <v>14199</v>
      </c>
      <c r="E7055" t="s">
        <v>20586</v>
      </c>
    </row>
    <row r="7056" spans="1:5" x14ac:dyDescent="0.2">
      <c r="A7056" t="s">
        <v>7065</v>
      </c>
      <c r="B7056" t="s">
        <v>14664</v>
      </c>
      <c r="C7056" t="s">
        <v>7065</v>
      </c>
      <c r="D7056" t="s">
        <v>14199</v>
      </c>
      <c r="E7056" t="s">
        <v>20587</v>
      </c>
    </row>
    <row r="7057" spans="1:5" x14ac:dyDescent="0.2">
      <c r="A7057" t="s">
        <v>7066</v>
      </c>
      <c r="B7057" t="s">
        <v>14664</v>
      </c>
      <c r="C7057" t="s">
        <v>7066</v>
      </c>
      <c r="D7057" t="s">
        <v>14199</v>
      </c>
      <c r="E7057" t="s">
        <v>20588</v>
      </c>
    </row>
    <row r="7058" spans="1:5" x14ac:dyDescent="0.2">
      <c r="A7058" t="s">
        <v>7067</v>
      </c>
      <c r="B7058" t="s">
        <v>14664</v>
      </c>
      <c r="C7058" t="s">
        <v>7067</v>
      </c>
      <c r="D7058" t="s">
        <v>14199</v>
      </c>
      <c r="E7058" t="s">
        <v>20588</v>
      </c>
    </row>
    <row r="7059" spans="1:5" x14ac:dyDescent="0.2">
      <c r="A7059" t="s">
        <v>7068</v>
      </c>
      <c r="B7059" t="s">
        <v>14664</v>
      </c>
      <c r="C7059" t="s">
        <v>14210</v>
      </c>
      <c r="D7059" t="s">
        <v>14199</v>
      </c>
      <c r="E7059" t="s">
        <v>20589</v>
      </c>
    </row>
    <row r="7060" spans="1:5" x14ac:dyDescent="0.2">
      <c r="A7060" t="s">
        <v>7069</v>
      </c>
      <c r="B7060" t="s">
        <v>14664</v>
      </c>
      <c r="C7060" t="s">
        <v>7069</v>
      </c>
      <c r="D7060" t="s">
        <v>14199</v>
      </c>
      <c r="E7060" t="s">
        <v>20585</v>
      </c>
    </row>
    <row r="7061" spans="1:5" x14ac:dyDescent="0.2">
      <c r="A7061" t="s">
        <v>7070</v>
      </c>
      <c r="B7061" t="s">
        <v>14664</v>
      </c>
      <c r="C7061" t="s">
        <v>7070</v>
      </c>
      <c r="D7061" t="s">
        <v>14199</v>
      </c>
      <c r="E7061" t="s">
        <v>20590</v>
      </c>
    </row>
    <row r="7062" spans="1:5" x14ac:dyDescent="0.2">
      <c r="A7062" t="s">
        <v>7071</v>
      </c>
      <c r="B7062" t="s">
        <v>14664</v>
      </c>
      <c r="C7062" t="s">
        <v>14210</v>
      </c>
      <c r="D7062" t="s">
        <v>14199</v>
      </c>
      <c r="E7062" t="s">
        <v>20591</v>
      </c>
    </row>
    <row r="7063" spans="1:5" x14ac:dyDescent="0.2">
      <c r="A7063" t="s">
        <v>7072</v>
      </c>
      <c r="B7063" t="s">
        <v>14664</v>
      </c>
      <c r="C7063" t="s">
        <v>7072</v>
      </c>
      <c r="D7063" t="s">
        <v>14199</v>
      </c>
      <c r="E7063" t="s">
        <v>20591</v>
      </c>
    </row>
    <row r="7064" spans="1:5" x14ac:dyDescent="0.2">
      <c r="A7064" t="s">
        <v>7073</v>
      </c>
      <c r="B7064" t="s">
        <v>14202</v>
      </c>
      <c r="C7064" t="s">
        <v>7073</v>
      </c>
      <c r="D7064" t="s">
        <v>14199</v>
      </c>
      <c r="E7064" t="s">
        <v>20592</v>
      </c>
    </row>
    <row r="7065" spans="1:5" x14ac:dyDescent="0.2">
      <c r="A7065" t="s">
        <v>7074</v>
      </c>
      <c r="B7065" t="s">
        <v>14202</v>
      </c>
      <c r="C7065" t="s">
        <v>7074</v>
      </c>
      <c r="D7065" t="s">
        <v>14199</v>
      </c>
      <c r="E7065" t="s">
        <v>20593</v>
      </c>
    </row>
    <row r="7066" spans="1:5" x14ac:dyDescent="0.2">
      <c r="A7066" t="s">
        <v>7075</v>
      </c>
      <c r="B7066" t="s">
        <v>14664</v>
      </c>
      <c r="C7066" t="s">
        <v>7075</v>
      </c>
      <c r="D7066" t="s">
        <v>14199</v>
      </c>
      <c r="E7066" t="s">
        <v>20593</v>
      </c>
    </row>
    <row r="7067" spans="1:5" x14ac:dyDescent="0.2">
      <c r="A7067" t="s">
        <v>7076</v>
      </c>
      <c r="B7067" t="s">
        <v>14228</v>
      </c>
      <c r="C7067" t="s">
        <v>7076</v>
      </c>
      <c r="D7067" t="s">
        <v>14199</v>
      </c>
      <c r="E7067" t="s">
        <v>20594</v>
      </c>
    </row>
    <row r="7068" spans="1:5" x14ac:dyDescent="0.2">
      <c r="A7068" t="s">
        <v>7077</v>
      </c>
      <c r="B7068" t="s">
        <v>14228</v>
      </c>
      <c r="C7068" t="s">
        <v>7077</v>
      </c>
      <c r="D7068" t="s">
        <v>14199</v>
      </c>
      <c r="E7068" t="s">
        <v>20595</v>
      </c>
    </row>
    <row r="7069" spans="1:5" x14ac:dyDescent="0.2">
      <c r="A7069" t="s">
        <v>7078</v>
      </c>
      <c r="B7069" t="s">
        <v>14228</v>
      </c>
      <c r="C7069" t="s">
        <v>7078</v>
      </c>
      <c r="D7069" t="s">
        <v>14199</v>
      </c>
      <c r="E7069" t="s">
        <v>20596</v>
      </c>
    </row>
    <row r="7070" spans="1:5" x14ac:dyDescent="0.2">
      <c r="A7070" t="s">
        <v>7079</v>
      </c>
      <c r="B7070" t="s">
        <v>14228</v>
      </c>
      <c r="C7070" t="s">
        <v>7079</v>
      </c>
      <c r="D7070" t="s">
        <v>14199</v>
      </c>
      <c r="E7070" t="s">
        <v>20597</v>
      </c>
    </row>
    <row r="7071" spans="1:5" x14ac:dyDescent="0.2">
      <c r="A7071" t="s">
        <v>7080</v>
      </c>
      <c r="B7071" t="s">
        <v>14228</v>
      </c>
      <c r="C7071" t="s">
        <v>7080</v>
      </c>
      <c r="D7071" t="s">
        <v>14199</v>
      </c>
      <c r="E7071" t="s">
        <v>20598</v>
      </c>
    </row>
    <row r="7072" spans="1:5" x14ac:dyDescent="0.2">
      <c r="A7072" t="s">
        <v>7081</v>
      </c>
      <c r="B7072" t="s">
        <v>14228</v>
      </c>
      <c r="C7072" t="s">
        <v>7081</v>
      </c>
      <c r="D7072" t="s">
        <v>14199</v>
      </c>
      <c r="E7072" t="s">
        <v>20599</v>
      </c>
    </row>
    <row r="7073" spans="1:5" x14ac:dyDescent="0.2">
      <c r="A7073" t="s">
        <v>7082</v>
      </c>
      <c r="B7073" t="s">
        <v>14228</v>
      </c>
      <c r="C7073" t="s">
        <v>7082</v>
      </c>
      <c r="D7073" t="s">
        <v>14199</v>
      </c>
      <c r="E7073" t="s">
        <v>20600</v>
      </c>
    </row>
    <row r="7074" spans="1:5" x14ac:dyDescent="0.2">
      <c r="A7074" t="s">
        <v>7083</v>
      </c>
      <c r="B7074" t="s">
        <v>14228</v>
      </c>
      <c r="C7074" t="s">
        <v>7083</v>
      </c>
      <c r="D7074" t="s">
        <v>14199</v>
      </c>
      <c r="E7074" t="s">
        <v>20601</v>
      </c>
    </row>
    <row r="7075" spans="1:5" x14ac:dyDescent="0.2">
      <c r="A7075" t="s">
        <v>7084</v>
      </c>
      <c r="B7075" t="s">
        <v>14664</v>
      </c>
      <c r="C7075" t="s">
        <v>7084</v>
      </c>
      <c r="D7075" t="s">
        <v>14199</v>
      </c>
      <c r="E7075" t="s">
        <v>20602</v>
      </c>
    </row>
    <row r="7076" spans="1:5" x14ac:dyDescent="0.2">
      <c r="A7076" t="s">
        <v>7085</v>
      </c>
      <c r="B7076" t="s">
        <v>14664</v>
      </c>
      <c r="C7076" t="s">
        <v>7085</v>
      </c>
      <c r="D7076" t="s">
        <v>14199</v>
      </c>
      <c r="E7076" t="s">
        <v>20603</v>
      </c>
    </row>
    <row r="7077" spans="1:5" x14ac:dyDescent="0.2">
      <c r="A7077" t="s">
        <v>7086</v>
      </c>
      <c r="B7077" t="s">
        <v>14664</v>
      </c>
      <c r="C7077" t="s">
        <v>7086</v>
      </c>
      <c r="D7077" t="s">
        <v>14199</v>
      </c>
      <c r="E7077" t="s">
        <v>20604</v>
      </c>
    </row>
    <row r="7078" spans="1:5" x14ac:dyDescent="0.2">
      <c r="A7078" t="s">
        <v>7087</v>
      </c>
      <c r="B7078" t="s">
        <v>14664</v>
      </c>
      <c r="C7078" t="s">
        <v>7087</v>
      </c>
      <c r="D7078" t="s">
        <v>14199</v>
      </c>
      <c r="E7078" t="s">
        <v>20605</v>
      </c>
    </row>
    <row r="7079" spans="1:5" x14ac:dyDescent="0.2">
      <c r="A7079" t="s">
        <v>7088</v>
      </c>
      <c r="B7079" t="s">
        <v>14664</v>
      </c>
      <c r="C7079" t="s">
        <v>7088</v>
      </c>
      <c r="D7079" t="s">
        <v>14199</v>
      </c>
      <c r="E7079" t="s">
        <v>20606</v>
      </c>
    </row>
    <row r="7080" spans="1:5" x14ac:dyDescent="0.2">
      <c r="A7080" t="s">
        <v>7089</v>
      </c>
      <c r="B7080" t="s">
        <v>14228</v>
      </c>
      <c r="C7080" t="s">
        <v>7089</v>
      </c>
      <c r="D7080" t="s">
        <v>14199</v>
      </c>
      <c r="E7080" t="s">
        <v>20607</v>
      </c>
    </row>
    <row r="7081" spans="1:5" x14ac:dyDescent="0.2">
      <c r="A7081" t="s">
        <v>7090</v>
      </c>
      <c r="B7081" t="s">
        <v>14202</v>
      </c>
      <c r="C7081" t="s">
        <v>7090</v>
      </c>
      <c r="D7081" t="s">
        <v>14199</v>
      </c>
      <c r="E7081" t="s">
        <v>20608</v>
      </c>
    </row>
    <row r="7082" spans="1:5" x14ac:dyDescent="0.2">
      <c r="A7082" t="s">
        <v>7091</v>
      </c>
      <c r="B7082" t="s">
        <v>14664</v>
      </c>
      <c r="C7082" t="s">
        <v>7091</v>
      </c>
      <c r="D7082" t="s">
        <v>14199</v>
      </c>
      <c r="E7082" t="s">
        <v>20609</v>
      </c>
    </row>
    <row r="7083" spans="1:5" x14ac:dyDescent="0.2">
      <c r="A7083" t="s">
        <v>7092</v>
      </c>
      <c r="B7083" t="s">
        <v>14228</v>
      </c>
      <c r="C7083" t="s">
        <v>7092</v>
      </c>
      <c r="D7083" t="s">
        <v>14199</v>
      </c>
      <c r="E7083" t="s">
        <v>20610</v>
      </c>
    </row>
    <row r="7084" spans="1:5" x14ac:dyDescent="0.2">
      <c r="A7084" t="s">
        <v>7093</v>
      </c>
      <c r="B7084" t="s">
        <v>14664</v>
      </c>
      <c r="C7084" t="s">
        <v>7093</v>
      </c>
      <c r="D7084" t="s">
        <v>14199</v>
      </c>
      <c r="E7084" t="s">
        <v>20611</v>
      </c>
    </row>
    <row r="7085" spans="1:5" x14ac:dyDescent="0.2">
      <c r="A7085" t="s">
        <v>7094</v>
      </c>
      <c r="B7085" t="s">
        <v>14664</v>
      </c>
      <c r="C7085" t="s">
        <v>7094</v>
      </c>
      <c r="D7085" t="s">
        <v>14199</v>
      </c>
      <c r="E7085" t="s">
        <v>20611</v>
      </c>
    </row>
    <row r="7086" spans="1:5" x14ac:dyDescent="0.2">
      <c r="A7086" t="s">
        <v>7095</v>
      </c>
      <c r="B7086" t="s">
        <v>14664</v>
      </c>
      <c r="C7086" t="s">
        <v>7095</v>
      </c>
      <c r="D7086" t="s">
        <v>14199</v>
      </c>
      <c r="E7086" t="s">
        <v>20612</v>
      </c>
    </row>
    <row r="7087" spans="1:5" x14ac:dyDescent="0.2">
      <c r="A7087" t="s">
        <v>7096</v>
      </c>
      <c r="B7087" t="s">
        <v>14664</v>
      </c>
      <c r="C7087" t="s">
        <v>7096</v>
      </c>
      <c r="D7087" t="s">
        <v>14199</v>
      </c>
      <c r="E7087" t="s">
        <v>20612</v>
      </c>
    </row>
    <row r="7088" spans="1:5" x14ac:dyDescent="0.2">
      <c r="A7088" t="s">
        <v>7097</v>
      </c>
      <c r="B7088" t="s">
        <v>14228</v>
      </c>
      <c r="C7088" t="s">
        <v>7097</v>
      </c>
      <c r="D7088" t="s">
        <v>14199</v>
      </c>
      <c r="E7088" t="s">
        <v>20613</v>
      </c>
    </row>
    <row r="7089" spans="1:5" x14ac:dyDescent="0.2">
      <c r="A7089" t="s">
        <v>7098</v>
      </c>
      <c r="B7089" t="s">
        <v>14664</v>
      </c>
      <c r="C7089" t="s">
        <v>7098</v>
      </c>
      <c r="D7089" t="s">
        <v>14199</v>
      </c>
      <c r="E7089" t="s">
        <v>20614</v>
      </c>
    </row>
    <row r="7090" spans="1:5" x14ac:dyDescent="0.2">
      <c r="A7090" t="s">
        <v>7099</v>
      </c>
      <c r="B7090" t="s">
        <v>14664</v>
      </c>
      <c r="C7090" t="s">
        <v>7099</v>
      </c>
      <c r="D7090" t="s">
        <v>14199</v>
      </c>
      <c r="E7090" t="s">
        <v>20615</v>
      </c>
    </row>
    <row r="7091" spans="1:5" x14ac:dyDescent="0.2">
      <c r="A7091" t="s">
        <v>7100</v>
      </c>
      <c r="B7091" t="s">
        <v>14228</v>
      </c>
      <c r="C7091" t="s">
        <v>7100</v>
      </c>
      <c r="D7091" t="s">
        <v>14199</v>
      </c>
      <c r="E7091" t="s">
        <v>20616</v>
      </c>
    </row>
    <row r="7092" spans="1:5" x14ac:dyDescent="0.2">
      <c r="A7092" t="s">
        <v>7101</v>
      </c>
      <c r="B7092" t="s">
        <v>14664</v>
      </c>
      <c r="C7092" t="s">
        <v>7101</v>
      </c>
      <c r="D7092" t="s">
        <v>14199</v>
      </c>
      <c r="E7092" t="s">
        <v>20616</v>
      </c>
    </row>
    <row r="7093" spans="1:5" x14ac:dyDescent="0.2">
      <c r="A7093" t="s">
        <v>7102</v>
      </c>
      <c r="B7093" t="s">
        <v>14202</v>
      </c>
      <c r="C7093" t="s">
        <v>7102</v>
      </c>
      <c r="D7093" t="s">
        <v>14199</v>
      </c>
      <c r="E7093" t="s">
        <v>20617</v>
      </c>
    </row>
    <row r="7094" spans="1:5" x14ac:dyDescent="0.2">
      <c r="A7094" t="s">
        <v>7103</v>
      </c>
      <c r="B7094" t="s">
        <v>14664</v>
      </c>
      <c r="C7094" t="s">
        <v>7103</v>
      </c>
      <c r="D7094" t="s">
        <v>14199</v>
      </c>
      <c r="E7094" t="s">
        <v>20618</v>
      </c>
    </row>
    <row r="7095" spans="1:5" x14ac:dyDescent="0.2">
      <c r="A7095" t="s">
        <v>7104</v>
      </c>
      <c r="B7095" t="s">
        <v>14228</v>
      </c>
      <c r="C7095" t="s">
        <v>7104</v>
      </c>
      <c r="D7095" t="s">
        <v>14199</v>
      </c>
      <c r="E7095" t="s">
        <v>20619</v>
      </c>
    </row>
    <row r="7096" spans="1:5" x14ac:dyDescent="0.2">
      <c r="A7096" t="s">
        <v>7105</v>
      </c>
      <c r="B7096" t="s">
        <v>14202</v>
      </c>
      <c r="C7096" t="s">
        <v>7105</v>
      </c>
      <c r="D7096" t="s">
        <v>14199</v>
      </c>
      <c r="E7096" t="s">
        <v>20620</v>
      </c>
    </row>
    <row r="7097" spans="1:5" x14ac:dyDescent="0.2">
      <c r="A7097" t="s">
        <v>7106</v>
      </c>
      <c r="B7097" t="s">
        <v>14664</v>
      </c>
      <c r="C7097" t="s">
        <v>7106</v>
      </c>
      <c r="D7097" t="s">
        <v>14199</v>
      </c>
      <c r="E7097" t="s">
        <v>20621</v>
      </c>
    </row>
    <row r="7098" spans="1:5" x14ac:dyDescent="0.2">
      <c r="A7098" t="s">
        <v>7107</v>
      </c>
      <c r="B7098" t="s">
        <v>14228</v>
      </c>
      <c r="C7098" t="s">
        <v>7107</v>
      </c>
      <c r="D7098" t="s">
        <v>14199</v>
      </c>
      <c r="E7098" t="s">
        <v>20621</v>
      </c>
    </row>
    <row r="7099" spans="1:5" x14ac:dyDescent="0.2">
      <c r="A7099" t="s">
        <v>7108</v>
      </c>
      <c r="B7099" t="s">
        <v>14664</v>
      </c>
      <c r="C7099" t="s">
        <v>7108</v>
      </c>
      <c r="D7099" t="s">
        <v>14199</v>
      </c>
      <c r="E7099" t="s">
        <v>20622</v>
      </c>
    </row>
    <row r="7100" spans="1:5" x14ac:dyDescent="0.2">
      <c r="A7100" t="s">
        <v>7109</v>
      </c>
      <c r="B7100" t="s">
        <v>14664</v>
      </c>
      <c r="C7100" t="s">
        <v>7109</v>
      </c>
      <c r="D7100" t="s">
        <v>14199</v>
      </c>
      <c r="E7100" t="s">
        <v>20622</v>
      </c>
    </row>
    <row r="7101" spans="1:5" x14ac:dyDescent="0.2">
      <c r="A7101" t="s">
        <v>7110</v>
      </c>
      <c r="B7101" t="s">
        <v>14228</v>
      </c>
      <c r="C7101" t="s">
        <v>7110</v>
      </c>
      <c r="D7101" t="s">
        <v>14199</v>
      </c>
      <c r="E7101" t="s">
        <v>20623</v>
      </c>
    </row>
    <row r="7102" spans="1:5" x14ac:dyDescent="0.2">
      <c r="A7102" t="s">
        <v>7111</v>
      </c>
      <c r="B7102" t="s">
        <v>14664</v>
      </c>
      <c r="C7102" t="s">
        <v>7111</v>
      </c>
      <c r="D7102" t="s">
        <v>14199</v>
      </c>
      <c r="E7102" t="s">
        <v>20624</v>
      </c>
    </row>
    <row r="7103" spans="1:5" x14ac:dyDescent="0.2">
      <c r="A7103" t="s">
        <v>7112</v>
      </c>
      <c r="B7103" t="s">
        <v>14228</v>
      </c>
      <c r="C7103" t="s">
        <v>7112</v>
      </c>
      <c r="D7103" t="s">
        <v>14199</v>
      </c>
      <c r="E7103" t="s">
        <v>20625</v>
      </c>
    </row>
    <row r="7104" spans="1:5" x14ac:dyDescent="0.2">
      <c r="A7104" t="s">
        <v>7113</v>
      </c>
      <c r="B7104" t="s">
        <v>14664</v>
      </c>
      <c r="C7104" t="s">
        <v>7113</v>
      </c>
      <c r="D7104" t="s">
        <v>14199</v>
      </c>
      <c r="E7104" t="s">
        <v>20626</v>
      </c>
    </row>
    <row r="7105" spans="1:5" x14ac:dyDescent="0.2">
      <c r="A7105" t="s">
        <v>7114</v>
      </c>
      <c r="B7105" t="s">
        <v>14228</v>
      </c>
      <c r="C7105" t="s">
        <v>7114</v>
      </c>
      <c r="D7105" t="s">
        <v>14199</v>
      </c>
      <c r="E7105" t="s">
        <v>20627</v>
      </c>
    </row>
    <row r="7106" spans="1:5" x14ac:dyDescent="0.2">
      <c r="A7106" t="s">
        <v>7115</v>
      </c>
      <c r="B7106" t="s">
        <v>14664</v>
      </c>
      <c r="C7106" t="s">
        <v>7115</v>
      </c>
      <c r="D7106" t="s">
        <v>14199</v>
      </c>
      <c r="E7106" t="s">
        <v>20627</v>
      </c>
    </row>
    <row r="7107" spans="1:5" x14ac:dyDescent="0.2">
      <c r="A7107" t="s">
        <v>7116</v>
      </c>
      <c r="B7107" t="s">
        <v>14202</v>
      </c>
      <c r="C7107" t="s">
        <v>7116</v>
      </c>
      <c r="D7107" t="s">
        <v>14199</v>
      </c>
      <c r="E7107" t="s">
        <v>20628</v>
      </c>
    </row>
    <row r="7108" spans="1:5" x14ac:dyDescent="0.2">
      <c r="A7108" t="s">
        <v>7117</v>
      </c>
      <c r="B7108" t="s">
        <v>14664</v>
      </c>
      <c r="C7108" t="s">
        <v>7117</v>
      </c>
      <c r="D7108" t="s">
        <v>14199</v>
      </c>
      <c r="E7108" t="s">
        <v>20628</v>
      </c>
    </row>
    <row r="7109" spans="1:5" x14ac:dyDescent="0.2">
      <c r="A7109" t="s">
        <v>7118</v>
      </c>
      <c r="B7109" t="s">
        <v>14664</v>
      </c>
      <c r="C7109" t="s">
        <v>7118</v>
      </c>
      <c r="D7109" t="s">
        <v>14199</v>
      </c>
      <c r="E7109" t="s">
        <v>20629</v>
      </c>
    </row>
    <row r="7110" spans="1:5" x14ac:dyDescent="0.2">
      <c r="A7110" t="s">
        <v>7119</v>
      </c>
      <c r="B7110" t="s">
        <v>14664</v>
      </c>
      <c r="C7110" t="s">
        <v>7119</v>
      </c>
      <c r="D7110" t="s">
        <v>14199</v>
      </c>
      <c r="E7110" t="s">
        <v>20629</v>
      </c>
    </row>
    <row r="7111" spans="1:5" x14ac:dyDescent="0.2">
      <c r="A7111" t="s">
        <v>7120</v>
      </c>
      <c r="B7111" t="s">
        <v>14664</v>
      </c>
      <c r="C7111" t="s">
        <v>14210</v>
      </c>
      <c r="D7111" t="s">
        <v>14199</v>
      </c>
      <c r="E7111" t="s">
        <v>20630</v>
      </c>
    </row>
    <row r="7112" spans="1:5" x14ac:dyDescent="0.2">
      <c r="A7112" t="s">
        <v>7121</v>
      </c>
      <c r="B7112" t="s">
        <v>14664</v>
      </c>
      <c r="C7112" t="s">
        <v>14210</v>
      </c>
      <c r="D7112" t="s">
        <v>14199</v>
      </c>
      <c r="E7112" t="s">
        <v>20631</v>
      </c>
    </row>
    <row r="7113" spans="1:5" x14ac:dyDescent="0.2">
      <c r="A7113" t="s">
        <v>7122</v>
      </c>
      <c r="B7113" t="s">
        <v>14202</v>
      </c>
      <c r="C7113" t="s">
        <v>7122</v>
      </c>
      <c r="D7113" t="s">
        <v>14199</v>
      </c>
      <c r="E7113" t="s">
        <v>20631</v>
      </c>
    </row>
    <row r="7114" spans="1:5" x14ac:dyDescent="0.2">
      <c r="A7114" t="s">
        <v>7123</v>
      </c>
      <c r="B7114" t="s">
        <v>14664</v>
      </c>
      <c r="C7114" t="s">
        <v>7123</v>
      </c>
      <c r="D7114" t="s">
        <v>14199</v>
      </c>
      <c r="E7114" t="s">
        <v>20632</v>
      </c>
    </row>
    <row r="7115" spans="1:5" x14ac:dyDescent="0.2">
      <c r="A7115" t="s">
        <v>7124</v>
      </c>
      <c r="B7115" t="s">
        <v>14664</v>
      </c>
      <c r="C7115" t="s">
        <v>7124</v>
      </c>
      <c r="D7115" t="s">
        <v>14199</v>
      </c>
      <c r="E7115" t="s">
        <v>20633</v>
      </c>
    </row>
    <row r="7116" spans="1:5" x14ac:dyDescent="0.2">
      <c r="A7116" t="s">
        <v>7125</v>
      </c>
      <c r="B7116" t="s">
        <v>14664</v>
      </c>
      <c r="C7116" t="s">
        <v>7125</v>
      </c>
      <c r="D7116" t="s">
        <v>14199</v>
      </c>
      <c r="E7116" t="s">
        <v>20634</v>
      </c>
    </row>
    <row r="7117" spans="1:5" x14ac:dyDescent="0.2">
      <c r="A7117" t="s">
        <v>7126</v>
      </c>
      <c r="B7117" t="s">
        <v>14202</v>
      </c>
      <c r="C7117" t="s">
        <v>7126</v>
      </c>
      <c r="D7117" t="s">
        <v>14199</v>
      </c>
      <c r="E7117" t="s">
        <v>20635</v>
      </c>
    </row>
    <row r="7118" spans="1:5" x14ac:dyDescent="0.2">
      <c r="A7118" t="s">
        <v>7127</v>
      </c>
      <c r="B7118" t="s">
        <v>14664</v>
      </c>
      <c r="C7118" t="s">
        <v>7127</v>
      </c>
      <c r="D7118" t="s">
        <v>14199</v>
      </c>
      <c r="E7118" t="s">
        <v>20636</v>
      </c>
    </row>
    <row r="7119" spans="1:5" x14ac:dyDescent="0.2">
      <c r="A7119" t="s">
        <v>7128</v>
      </c>
      <c r="B7119" t="s">
        <v>14664</v>
      </c>
      <c r="C7119" t="s">
        <v>7128</v>
      </c>
      <c r="D7119" t="s">
        <v>14199</v>
      </c>
      <c r="E7119" t="s">
        <v>20637</v>
      </c>
    </row>
    <row r="7120" spans="1:5" x14ac:dyDescent="0.2">
      <c r="A7120" t="s">
        <v>7129</v>
      </c>
      <c r="B7120" t="s">
        <v>14664</v>
      </c>
      <c r="C7120" t="s">
        <v>7129</v>
      </c>
      <c r="D7120" t="s">
        <v>14199</v>
      </c>
      <c r="E7120" t="s">
        <v>20638</v>
      </c>
    </row>
    <row r="7121" spans="1:5" x14ac:dyDescent="0.2">
      <c r="A7121" t="s">
        <v>7130</v>
      </c>
      <c r="B7121" t="s">
        <v>14664</v>
      </c>
      <c r="C7121" t="s">
        <v>7130</v>
      </c>
      <c r="D7121" t="s">
        <v>14199</v>
      </c>
      <c r="E7121" t="s">
        <v>20639</v>
      </c>
    </row>
    <row r="7122" spans="1:5" x14ac:dyDescent="0.2">
      <c r="A7122" t="s">
        <v>7131</v>
      </c>
      <c r="B7122" t="s">
        <v>14664</v>
      </c>
      <c r="C7122" t="s">
        <v>7131</v>
      </c>
      <c r="D7122" t="s">
        <v>14199</v>
      </c>
      <c r="E7122" t="s">
        <v>20639</v>
      </c>
    </row>
    <row r="7123" spans="1:5" x14ac:dyDescent="0.2">
      <c r="A7123" t="s">
        <v>7132</v>
      </c>
      <c r="B7123" t="s">
        <v>14664</v>
      </c>
      <c r="C7123" t="s">
        <v>14210</v>
      </c>
      <c r="D7123" t="s">
        <v>14199</v>
      </c>
      <c r="E7123" t="s">
        <v>20640</v>
      </c>
    </row>
    <row r="7124" spans="1:5" x14ac:dyDescent="0.2">
      <c r="A7124" t="s">
        <v>7133</v>
      </c>
      <c r="B7124" t="s">
        <v>14664</v>
      </c>
      <c r="C7124" t="s">
        <v>14210</v>
      </c>
      <c r="D7124" t="s">
        <v>14199</v>
      </c>
      <c r="E7124" t="s">
        <v>20641</v>
      </c>
    </row>
    <row r="7125" spans="1:5" x14ac:dyDescent="0.2">
      <c r="A7125" t="s">
        <v>7134</v>
      </c>
      <c r="B7125" t="s">
        <v>14228</v>
      </c>
      <c r="C7125" t="s">
        <v>7134</v>
      </c>
      <c r="D7125" t="s">
        <v>14199</v>
      </c>
      <c r="E7125" t="s">
        <v>20642</v>
      </c>
    </row>
    <row r="7126" spans="1:5" x14ac:dyDescent="0.2">
      <c r="A7126" t="s">
        <v>7135</v>
      </c>
      <c r="B7126" t="s">
        <v>14664</v>
      </c>
      <c r="C7126" t="s">
        <v>7135</v>
      </c>
      <c r="D7126" t="s">
        <v>14199</v>
      </c>
      <c r="E7126" t="s">
        <v>20642</v>
      </c>
    </row>
    <row r="7127" spans="1:5" x14ac:dyDescent="0.2">
      <c r="A7127" t="s">
        <v>7136</v>
      </c>
      <c r="B7127" t="s">
        <v>14228</v>
      </c>
      <c r="C7127" t="s">
        <v>7136</v>
      </c>
      <c r="D7127" t="s">
        <v>14199</v>
      </c>
      <c r="E7127" t="s">
        <v>20643</v>
      </c>
    </row>
    <row r="7128" spans="1:5" x14ac:dyDescent="0.2">
      <c r="A7128" t="s">
        <v>7137</v>
      </c>
      <c r="B7128" t="s">
        <v>14664</v>
      </c>
      <c r="C7128" t="s">
        <v>7137</v>
      </c>
      <c r="D7128" t="s">
        <v>14199</v>
      </c>
      <c r="E7128" t="s">
        <v>20643</v>
      </c>
    </row>
    <row r="7129" spans="1:5" x14ac:dyDescent="0.2">
      <c r="A7129" t="s">
        <v>7138</v>
      </c>
      <c r="B7129" t="s">
        <v>14664</v>
      </c>
      <c r="C7129" t="s">
        <v>7138</v>
      </c>
      <c r="D7129" t="s">
        <v>14199</v>
      </c>
      <c r="E7129" t="s">
        <v>20644</v>
      </c>
    </row>
    <row r="7130" spans="1:5" x14ac:dyDescent="0.2">
      <c r="A7130" t="s">
        <v>7139</v>
      </c>
      <c r="B7130" t="s">
        <v>14228</v>
      </c>
      <c r="C7130" t="s">
        <v>7139</v>
      </c>
      <c r="D7130" t="s">
        <v>14199</v>
      </c>
      <c r="E7130" t="s">
        <v>20644</v>
      </c>
    </row>
    <row r="7131" spans="1:5" x14ac:dyDescent="0.2">
      <c r="A7131" t="s">
        <v>7140</v>
      </c>
      <c r="B7131" t="s">
        <v>14664</v>
      </c>
      <c r="C7131" t="s">
        <v>7140</v>
      </c>
      <c r="D7131" t="s">
        <v>14199</v>
      </c>
      <c r="E7131" t="s">
        <v>20645</v>
      </c>
    </row>
    <row r="7132" spans="1:5" x14ac:dyDescent="0.2">
      <c r="A7132" t="s">
        <v>7141</v>
      </c>
      <c r="B7132" t="s">
        <v>14228</v>
      </c>
      <c r="C7132" t="s">
        <v>7141</v>
      </c>
      <c r="D7132" t="s">
        <v>14199</v>
      </c>
      <c r="E7132" t="s">
        <v>20645</v>
      </c>
    </row>
    <row r="7133" spans="1:5" x14ac:dyDescent="0.2">
      <c r="A7133" t="s">
        <v>7142</v>
      </c>
      <c r="B7133" t="s">
        <v>14228</v>
      </c>
      <c r="C7133" t="s">
        <v>7142</v>
      </c>
      <c r="D7133" t="s">
        <v>14199</v>
      </c>
      <c r="E7133" t="s">
        <v>20646</v>
      </c>
    </row>
    <row r="7134" spans="1:5" x14ac:dyDescent="0.2">
      <c r="A7134" t="s">
        <v>7143</v>
      </c>
      <c r="B7134" t="s">
        <v>14228</v>
      </c>
      <c r="C7134" t="s">
        <v>7143</v>
      </c>
      <c r="D7134" t="s">
        <v>14199</v>
      </c>
      <c r="E7134" t="s">
        <v>20647</v>
      </c>
    </row>
    <row r="7135" spans="1:5" x14ac:dyDescent="0.2">
      <c r="A7135" t="s">
        <v>7144</v>
      </c>
      <c r="B7135" t="s">
        <v>14664</v>
      </c>
      <c r="C7135" t="s">
        <v>7144</v>
      </c>
      <c r="D7135" t="s">
        <v>14199</v>
      </c>
      <c r="E7135" t="s">
        <v>20648</v>
      </c>
    </row>
    <row r="7136" spans="1:5" x14ac:dyDescent="0.2">
      <c r="A7136" t="s">
        <v>7145</v>
      </c>
      <c r="B7136" t="s">
        <v>14664</v>
      </c>
      <c r="C7136" t="s">
        <v>7145</v>
      </c>
      <c r="D7136" t="s">
        <v>14199</v>
      </c>
      <c r="E7136" t="s">
        <v>20648</v>
      </c>
    </row>
    <row r="7137" spans="1:5" x14ac:dyDescent="0.2">
      <c r="A7137" t="s">
        <v>7146</v>
      </c>
      <c r="B7137" t="s">
        <v>14228</v>
      </c>
      <c r="C7137" t="s">
        <v>7146</v>
      </c>
      <c r="D7137" t="s">
        <v>14199</v>
      </c>
      <c r="E7137" t="s">
        <v>20649</v>
      </c>
    </row>
    <row r="7138" spans="1:5" x14ac:dyDescent="0.2">
      <c r="A7138" t="s">
        <v>7147</v>
      </c>
      <c r="B7138" t="s">
        <v>14664</v>
      </c>
      <c r="C7138" t="s">
        <v>7147</v>
      </c>
      <c r="D7138" t="s">
        <v>14199</v>
      </c>
      <c r="E7138" t="s">
        <v>20649</v>
      </c>
    </row>
    <row r="7139" spans="1:5" x14ac:dyDescent="0.2">
      <c r="A7139" t="s">
        <v>7148</v>
      </c>
      <c r="B7139" t="s">
        <v>14228</v>
      </c>
      <c r="C7139" t="s">
        <v>7148</v>
      </c>
      <c r="D7139" t="s">
        <v>14199</v>
      </c>
      <c r="E7139" t="s">
        <v>20650</v>
      </c>
    </row>
    <row r="7140" spans="1:5" x14ac:dyDescent="0.2">
      <c r="A7140" t="s">
        <v>7149</v>
      </c>
      <c r="B7140" t="s">
        <v>14664</v>
      </c>
      <c r="C7140" t="s">
        <v>7149</v>
      </c>
      <c r="D7140" t="s">
        <v>14199</v>
      </c>
      <c r="E7140" t="s">
        <v>20650</v>
      </c>
    </row>
    <row r="7141" spans="1:5" x14ac:dyDescent="0.2">
      <c r="A7141" t="s">
        <v>7150</v>
      </c>
      <c r="B7141" t="s">
        <v>14664</v>
      </c>
      <c r="C7141" t="s">
        <v>14210</v>
      </c>
      <c r="D7141" t="s">
        <v>14199</v>
      </c>
      <c r="E7141" t="s">
        <v>20650</v>
      </c>
    </row>
    <row r="7142" spans="1:5" x14ac:dyDescent="0.2">
      <c r="A7142" t="s">
        <v>7151</v>
      </c>
      <c r="B7142" t="s">
        <v>14228</v>
      </c>
      <c r="C7142" t="s">
        <v>7151</v>
      </c>
      <c r="D7142" t="s">
        <v>14199</v>
      </c>
      <c r="E7142" t="s">
        <v>20649</v>
      </c>
    </row>
    <row r="7143" spans="1:5" x14ac:dyDescent="0.2">
      <c r="A7143" t="s">
        <v>7152</v>
      </c>
      <c r="B7143" t="s">
        <v>14664</v>
      </c>
      <c r="C7143" t="s">
        <v>7152</v>
      </c>
      <c r="D7143" t="s">
        <v>14199</v>
      </c>
      <c r="E7143" t="s">
        <v>20649</v>
      </c>
    </row>
    <row r="7144" spans="1:5" x14ac:dyDescent="0.2">
      <c r="A7144" t="s">
        <v>7153</v>
      </c>
      <c r="B7144" t="s">
        <v>14228</v>
      </c>
      <c r="C7144" t="s">
        <v>7151</v>
      </c>
      <c r="D7144" t="s">
        <v>14199</v>
      </c>
      <c r="E7144" t="s">
        <v>20649</v>
      </c>
    </row>
    <row r="7145" spans="1:5" x14ac:dyDescent="0.2">
      <c r="A7145" t="s">
        <v>7154</v>
      </c>
      <c r="B7145" t="s">
        <v>14664</v>
      </c>
      <c r="C7145" t="s">
        <v>14210</v>
      </c>
      <c r="D7145" t="s">
        <v>14199</v>
      </c>
      <c r="E7145" t="s">
        <v>20649</v>
      </c>
    </row>
    <row r="7146" spans="1:5" x14ac:dyDescent="0.2">
      <c r="A7146" t="s">
        <v>7155</v>
      </c>
      <c r="B7146" t="s">
        <v>14228</v>
      </c>
      <c r="C7146" t="s">
        <v>7155</v>
      </c>
      <c r="D7146" t="s">
        <v>14199</v>
      </c>
      <c r="E7146" t="s">
        <v>20650</v>
      </c>
    </row>
    <row r="7147" spans="1:5" x14ac:dyDescent="0.2">
      <c r="A7147" t="s">
        <v>7156</v>
      </c>
      <c r="B7147" t="s">
        <v>14664</v>
      </c>
      <c r="C7147" t="s">
        <v>7156</v>
      </c>
      <c r="D7147" t="s">
        <v>14199</v>
      </c>
      <c r="E7147" t="s">
        <v>20650</v>
      </c>
    </row>
    <row r="7148" spans="1:5" x14ac:dyDescent="0.2">
      <c r="A7148" t="s">
        <v>7157</v>
      </c>
      <c r="B7148" t="s">
        <v>14228</v>
      </c>
      <c r="C7148" t="s">
        <v>7155</v>
      </c>
      <c r="D7148" t="s">
        <v>14199</v>
      </c>
      <c r="E7148" t="s">
        <v>20650</v>
      </c>
    </row>
    <row r="7149" spans="1:5" x14ac:dyDescent="0.2">
      <c r="A7149" t="s">
        <v>7158</v>
      </c>
      <c r="B7149" t="s">
        <v>14228</v>
      </c>
      <c r="C7149" t="s">
        <v>14210</v>
      </c>
      <c r="D7149" t="s">
        <v>14199</v>
      </c>
      <c r="E7149" t="s">
        <v>20651</v>
      </c>
    </row>
    <row r="7150" spans="1:5" x14ac:dyDescent="0.2">
      <c r="A7150" t="s">
        <v>7159</v>
      </c>
      <c r="B7150" t="s">
        <v>14664</v>
      </c>
      <c r="C7150" t="s">
        <v>14210</v>
      </c>
      <c r="D7150" t="s">
        <v>14199</v>
      </c>
      <c r="E7150" t="s">
        <v>20652</v>
      </c>
    </row>
    <row r="7151" spans="1:5" x14ac:dyDescent="0.2">
      <c r="A7151" t="s">
        <v>7160</v>
      </c>
      <c r="B7151" t="s">
        <v>14228</v>
      </c>
      <c r="C7151" t="s">
        <v>14210</v>
      </c>
      <c r="D7151" t="s">
        <v>14199</v>
      </c>
      <c r="E7151" t="s">
        <v>20651</v>
      </c>
    </row>
    <row r="7152" spans="1:5" x14ac:dyDescent="0.2">
      <c r="A7152" t="s">
        <v>7161</v>
      </c>
      <c r="B7152" t="s">
        <v>14664</v>
      </c>
      <c r="C7152" t="s">
        <v>14210</v>
      </c>
      <c r="D7152" t="s">
        <v>14199</v>
      </c>
      <c r="E7152" t="s">
        <v>20652</v>
      </c>
    </row>
    <row r="7153" spans="1:5" x14ac:dyDescent="0.2">
      <c r="A7153" t="s">
        <v>7162</v>
      </c>
      <c r="B7153" t="s">
        <v>14228</v>
      </c>
      <c r="C7153" t="s">
        <v>14210</v>
      </c>
      <c r="D7153" t="s">
        <v>14199</v>
      </c>
      <c r="E7153" t="s">
        <v>20653</v>
      </c>
    </row>
    <row r="7154" spans="1:5" x14ac:dyDescent="0.2">
      <c r="A7154" t="s">
        <v>7163</v>
      </c>
      <c r="B7154" t="s">
        <v>14664</v>
      </c>
      <c r="C7154" t="s">
        <v>14210</v>
      </c>
      <c r="D7154" t="s">
        <v>14199</v>
      </c>
      <c r="E7154" t="s">
        <v>20654</v>
      </c>
    </row>
    <row r="7155" spans="1:5" x14ac:dyDescent="0.2">
      <c r="A7155" t="s">
        <v>7164</v>
      </c>
      <c r="B7155" t="s">
        <v>14228</v>
      </c>
      <c r="C7155" t="s">
        <v>14210</v>
      </c>
      <c r="D7155" t="s">
        <v>14199</v>
      </c>
      <c r="E7155" t="s">
        <v>20653</v>
      </c>
    </row>
    <row r="7156" spans="1:5" x14ac:dyDescent="0.2">
      <c r="A7156" t="s">
        <v>7165</v>
      </c>
      <c r="B7156" t="s">
        <v>14664</v>
      </c>
      <c r="C7156" t="s">
        <v>7165</v>
      </c>
      <c r="D7156" t="s">
        <v>14199</v>
      </c>
      <c r="E7156" t="s">
        <v>20655</v>
      </c>
    </row>
    <row r="7157" spans="1:5" x14ac:dyDescent="0.2">
      <c r="A7157" t="s">
        <v>7166</v>
      </c>
      <c r="B7157" t="s">
        <v>14228</v>
      </c>
      <c r="C7157" t="s">
        <v>7166</v>
      </c>
      <c r="D7157" t="s">
        <v>14199</v>
      </c>
      <c r="E7157" t="s">
        <v>20655</v>
      </c>
    </row>
    <row r="7158" spans="1:5" x14ac:dyDescent="0.2">
      <c r="A7158" t="s">
        <v>7167</v>
      </c>
      <c r="B7158" t="s">
        <v>14228</v>
      </c>
      <c r="C7158" t="s">
        <v>7167</v>
      </c>
      <c r="D7158" t="s">
        <v>14199</v>
      </c>
      <c r="E7158" t="s">
        <v>20656</v>
      </c>
    </row>
    <row r="7159" spans="1:5" x14ac:dyDescent="0.2">
      <c r="A7159" t="s">
        <v>7168</v>
      </c>
      <c r="B7159" t="s">
        <v>14664</v>
      </c>
      <c r="C7159" t="s">
        <v>7168</v>
      </c>
      <c r="D7159" t="s">
        <v>14199</v>
      </c>
      <c r="E7159" t="s">
        <v>20656</v>
      </c>
    </row>
    <row r="7160" spans="1:5" x14ac:dyDescent="0.2">
      <c r="A7160" t="s">
        <v>7169</v>
      </c>
      <c r="B7160" t="s">
        <v>14228</v>
      </c>
      <c r="C7160" t="s">
        <v>7169</v>
      </c>
      <c r="D7160" t="s">
        <v>14199</v>
      </c>
      <c r="E7160" t="s">
        <v>20657</v>
      </c>
    </row>
    <row r="7161" spans="1:5" x14ac:dyDescent="0.2">
      <c r="A7161" t="s">
        <v>7170</v>
      </c>
      <c r="B7161" t="s">
        <v>14664</v>
      </c>
      <c r="C7161" t="s">
        <v>7170</v>
      </c>
      <c r="D7161" t="s">
        <v>14199</v>
      </c>
      <c r="E7161" t="s">
        <v>20658</v>
      </c>
    </row>
    <row r="7162" spans="1:5" x14ac:dyDescent="0.2">
      <c r="A7162" t="s">
        <v>7171</v>
      </c>
      <c r="B7162" t="s">
        <v>14664</v>
      </c>
      <c r="C7162" t="s">
        <v>7171</v>
      </c>
      <c r="D7162" t="s">
        <v>14199</v>
      </c>
      <c r="E7162" t="s">
        <v>20658</v>
      </c>
    </row>
    <row r="7163" spans="1:5" x14ac:dyDescent="0.2">
      <c r="A7163" t="s">
        <v>7172</v>
      </c>
      <c r="B7163" t="s">
        <v>14228</v>
      </c>
      <c r="C7163" t="s">
        <v>7172</v>
      </c>
      <c r="D7163" t="s">
        <v>14199</v>
      </c>
      <c r="E7163" t="s">
        <v>20659</v>
      </c>
    </row>
    <row r="7164" spans="1:5" x14ac:dyDescent="0.2">
      <c r="A7164" t="s">
        <v>7173</v>
      </c>
      <c r="B7164" t="s">
        <v>14664</v>
      </c>
      <c r="C7164" t="s">
        <v>7173</v>
      </c>
      <c r="D7164" t="s">
        <v>14199</v>
      </c>
      <c r="E7164" t="s">
        <v>20660</v>
      </c>
    </row>
    <row r="7165" spans="1:5" x14ac:dyDescent="0.2">
      <c r="A7165" t="s">
        <v>7174</v>
      </c>
      <c r="B7165" t="s">
        <v>14664</v>
      </c>
      <c r="C7165" t="s">
        <v>7174</v>
      </c>
      <c r="D7165" t="s">
        <v>14199</v>
      </c>
      <c r="E7165" t="s">
        <v>20660</v>
      </c>
    </row>
    <row r="7166" spans="1:5" x14ac:dyDescent="0.2">
      <c r="A7166" t="s">
        <v>7175</v>
      </c>
      <c r="B7166" t="s">
        <v>14228</v>
      </c>
      <c r="C7166" t="s">
        <v>7175</v>
      </c>
      <c r="D7166" t="s">
        <v>14199</v>
      </c>
      <c r="E7166" t="s">
        <v>20661</v>
      </c>
    </row>
    <row r="7167" spans="1:5" x14ac:dyDescent="0.2">
      <c r="A7167" t="s">
        <v>7176</v>
      </c>
      <c r="B7167" t="s">
        <v>14664</v>
      </c>
      <c r="C7167" t="s">
        <v>7176</v>
      </c>
      <c r="D7167" t="s">
        <v>14199</v>
      </c>
      <c r="E7167" t="s">
        <v>20662</v>
      </c>
    </row>
    <row r="7168" spans="1:5" x14ac:dyDescent="0.2">
      <c r="A7168" t="s">
        <v>7177</v>
      </c>
      <c r="B7168" t="s">
        <v>14664</v>
      </c>
      <c r="C7168" t="s">
        <v>7177</v>
      </c>
      <c r="D7168" t="s">
        <v>14199</v>
      </c>
      <c r="E7168" t="s">
        <v>20662</v>
      </c>
    </row>
    <row r="7169" spans="1:5" x14ac:dyDescent="0.2">
      <c r="A7169" t="s">
        <v>7178</v>
      </c>
      <c r="B7169" t="s">
        <v>14228</v>
      </c>
      <c r="C7169" t="s">
        <v>7178</v>
      </c>
      <c r="D7169" t="s">
        <v>14199</v>
      </c>
      <c r="E7169" t="s">
        <v>20663</v>
      </c>
    </row>
    <row r="7170" spans="1:5" x14ac:dyDescent="0.2">
      <c r="A7170" t="s">
        <v>7179</v>
      </c>
      <c r="B7170" t="s">
        <v>14228</v>
      </c>
      <c r="C7170" t="s">
        <v>7179</v>
      </c>
      <c r="D7170" t="s">
        <v>14199</v>
      </c>
      <c r="E7170" t="s">
        <v>20663</v>
      </c>
    </row>
    <row r="7171" spans="1:5" x14ac:dyDescent="0.2">
      <c r="A7171" t="s">
        <v>7180</v>
      </c>
      <c r="B7171" t="s">
        <v>14228</v>
      </c>
      <c r="C7171" t="s">
        <v>7180</v>
      </c>
      <c r="D7171" t="s">
        <v>14199</v>
      </c>
      <c r="E7171" t="s">
        <v>20664</v>
      </c>
    </row>
    <row r="7172" spans="1:5" x14ac:dyDescent="0.2">
      <c r="A7172" t="s">
        <v>7181</v>
      </c>
      <c r="B7172" t="s">
        <v>14664</v>
      </c>
      <c r="C7172" t="s">
        <v>7181</v>
      </c>
      <c r="D7172" t="s">
        <v>14199</v>
      </c>
      <c r="E7172" t="s">
        <v>20664</v>
      </c>
    </row>
    <row r="7173" spans="1:5" x14ac:dyDescent="0.2">
      <c r="A7173" t="s">
        <v>7182</v>
      </c>
      <c r="B7173" t="s">
        <v>14202</v>
      </c>
      <c r="C7173" t="s">
        <v>7182</v>
      </c>
      <c r="D7173" t="s">
        <v>14199</v>
      </c>
      <c r="E7173" t="s">
        <v>20665</v>
      </c>
    </row>
    <row r="7174" spans="1:5" x14ac:dyDescent="0.2">
      <c r="A7174" t="s">
        <v>7183</v>
      </c>
      <c r="B7174" t="s">
        <v>14664</v>
      </c>
      <c r="C7174" t="s">
        <v>7183</v>
      </c>
      <c r="D7174" t="s">
        <v>14199</v>
      </c>
      <c r="E7174" t="s">
        <v>20664</v>
      </c>
    </row>
    <row r="7175" spans="1:5" x14ac:dyDescent="0.2">
      <c r="A7175" t="s">
        <v>7184</v>
      </c>
      <c r="B7175" t="s">
        <v>14664</v>
      </c>
      <c r="C7175" t="s">
        <v>7184</v>
      </c>
      <c r="D7175" t="s">
        <v>14199</v>
      </c>
      <c r="E7175" t="s">
        <v>20664</v>
      </c>
    </row>
    <row r="7176" spans="1:5" x14ac:dyDescent="0.2">
      <c r="A7176" t="s">
        <v>7185</v>
      </c>
      <c r="B7176" t="s">
        <v>14664</v>
      </c>
      <c r="C7176" t="s">
        <v>7185</v>
      </c>
      <c r="D7176" t="s">
        <v>14199</v>
      </c>
      <c r="E7176" t="s">
        <v>20666</v>
      </c>
    </row>
    <row r="7177" spans="1:5" x14ac:dyDescent="0.2">
      <c r="A7177" t="s">
        <v>7186</v>
      </c>
      <c r="B7177" t="s">
        <v>14228</v>
      </c>
      <c r="C7177" t="s">
        <v>7186</v>
      </c>
      <c r="D7177" t="s">
        <v>14199</v>
      </c>
      <c r="E7177" t="s">
        <v>20666</v>
      </c>
    </row>
    <row r="7178" spans="1:5" x14ac:dyDescent="0.2">
      <c r="A7178" t="s">
        <v>7187</v>
      </c>
      <c r="B7178" t="s">
        <v>14664</v>
      </c>
      <c r="C7178" t="s">
        <v>7187</v>
      </c>
      <c r="D7178" t="s">
        <v>14199</v>
      </c>
      <c r="E7178" t="s">
        <v>20667</v>
      </c>
    </row>
    <row r="7179" spans="1:5" x14ac:dyDescent="0.2">
      <c r="A7179" t="s">
        <v>7188</v>
      </c>
      <c r="B7179" t="s">
        <v>14228</v>
      </c>
      <c r="C7179" t="s">
        <v>7188</v>
      </c>
      <c r="D7179" t="s">
        <v>14199</v>
      </c>
      <c r="E7179" t="s">
        <v>20667</v>
      </c>
    </row>
    <row r="7180" spans="1:5" x14ac:dyDescent="0.2">
      <c r="A7180" t="s">
        <v>7189</v>
      </c>
      <c r="B7180" t="s">
        <v>14664</v>
      </c>
      <c r="C7180" t="s">
        <v>7189</v>
      </c>
      <c r="D7180" t="s">
        <v>14199</v>
      </c>
      <c r="E7180" t="s">
        <v>20668</v>
      </c>
    </row>
    <row r="7181" spans="1:5" x14ac:dyDescent="0.2">
      <c r="A7181" t="s">
        <v>7190</v>
      </c>
      <c r="B7181" t="s">
        <v>14228</v>
      </c>
      <c r="C7181" t="s">
        <v>7190</v>
      </c>
      <c r="D7181" t="s">
        <v>14199</v>
      </c>
      <c r="E7181" t="s">
        <v>20668</v>
      </c>
    </row>
    <row r="7182" spans="1:5" x14ac:dyDescent="0.2">
      <c r="A7182" t="s">
        <v>7191</v>
      </c>
      <c r="B7182" t="s">
        <v>14664</v>
      </c>
      <c r="C7182" t="s">
        <v>7191</v>
      </c>
      <c r="D7182" t="s">
        <v>14199</v>
      </c>
      <c r="E7182" t="s">
        <v>20669</v>
      </c>
    </row>
    <row r="7183" spans="1:5" x14ac:dyDescent="0.2">
      <c r="A7183" t="s">
        <v>7192</v>
      </c>
      <c r="B7183" t="s">
        <v>14228</v>
      </c>
      <c r="C7183" t="s">
        <v>7192</v>
      </c>
      <c r="D7183" t="s">
        <v>14199</v>
      </c>
      <c r="E7183" t="s">
        <v>20669</v>
      </c>
    </row>
    <row r="7184" spans="1:5" x14ac:dyDescent="0.2">
      <c r="A7184" t="s">
        <v>7193</v>
      </c>
      <c r="B7184" t="s">
        <v>14664</v>
      </c>
      <c r="C7184" t="s">
        <v>7193</v>
      </c>
      <c r="D7184" t="s">
        <v>14199</v>
      </c>
      <c r="E7184" t="s">
        <v>20670</v>
      </c>
    </row>
    <row r="7185" spans="1:5" x14ac:dyDescent="0.2">
      <c r="A7185" t="s">
        <v>7194</v>
      </c>
      <c r="B7185" t="s">
        <v>14228</v>
      </c>
      <c r="C7185" t="s">
        <v>7194</v>
      </c>
      <c r="D7185" t="s">
        <v>14199</v>
      </c>
      <c r="E7185" t="s">
        <v>20670</v>
      </c>
    </row>
    <row r="7186" spans="1:5" x14ac:dyDescent="0.2">
      <c r="A7186" t="s">
        <v>7195</v>
      </c>
      <c r="B7186" t="s">
        <v>14664</v>
      </c>
      <c r="C7186" t="s">
        <v>7195</v>
      </c>
      <c r="D7186" t="s">
        <v>14199</v>
      </c>
      <c r="E7186" t="s">
        <v>20671</v>
      </c>
    </row>
    <row r="7187" spans="1:5" x14ac:dyDescent="0.2">
      <c r="A7187" t="s">
        <v>7196</v>
      </c>
      <c r="B7187" t="s">
        <v>14228</v>
      </c>
      <c r="C7187" t="s">
        <v>7196</v>
      </c>
      <c r="D7187" t="s">
        <v>14199</v>
      </c>
      <c r="E7187" t="s">
        <v>20671</v>
      </c>
    </row>
    <row r="7188" spans="1:5" x14ac:dyDescent="0.2">
      <c r="A7188" t="s">
        <v>7197</v>
      </c>
      <c r="B7188" t="s">
        <v>14228</v>
      </c>
      <c r="C7188" t="s">
        <v>7197</v>
      </c>
      <c r="D7188" t="s">
        <v>14199</v>
      </c>
      <c r="E7188" t="s">
        <v>20672</v>
      </c>
    </row>
    <row r="7189" spans="1:5" x14ac:dyDescent="0.2">
      <c r="A7189" t="s">
        <v>7198</v>
      </c>
      <c r="B7189" t="s">
        <v>14228</v>
      </c>
      <c r="C7189" t="s">
        <v>7198</v>
      </c>
      <c r="D7189" t="s">
        <v>14199</v>
      </c>
      <c r="E7189" t="s">
        <v>20673</v>
      </c>
    </row>
    <row r="7190" spans="1:5" x14ac:dyDescent="0.2">
      <c r="A7190" t="s">
        <v>7199</v>
      </c>
      <c r="B7190" t="s">
        <v>14664</v>
      </c>
      <c r="C7190" t="s">
        <v>7199</v>
      </c>
      <c r="D7190" t="s">
        <v>14199</v>
      </c>
      <c r="E7190" t="s">
        <v>20674</v>
      </c>
    </row>
    <row r="7191" spans="1:5" x14ac:dyDescent="0.2">
      <c r="A7191" t="s">
        <v>7200</v>
      </c>
      <c r="B7191" t="s">
        <v>14228</v>
      </c>
      <c r="C7191" t="s">
        <v>7200</v>
      </c>
      <c r="D7191" t="s">
        <v>14199</v>
      </c>
      <c r="E7191" t="s">
        <v>20675</v>
      </c>
    </row>
    <row r="7192" spans="1:5" x14ac:dyDescent="0.2">
      <c r="A7192" t="s">
        <v>7201</v>
      </c>
      <c r="B7192" t="s">
        <v>14664</v>
      </c>
      <c r="C7192" t="s">
        <v>14210</v>
      </c>
      <c r="D7192" t="s">
        <v>14199</v>
      </c>
      <c r="E7192" t="s">
        <v>20676</v>
      </c>
    </row>
    <row r="7193" spans="1:5" x14ac:dyDescent="0.2">
      <c r="A7193" t="s">
        <v>7202</v>
      </c>
      <c r="B7193" t="s">
        <v>14228</v>
      </c>
      <c r="C7193" t="s">
        <v>7202</v>
      </c>
      <c r="D7193" t="s">
        <v>14199</v>
      </c>
      <c r="E7193" t="s">
        <v>20677</v>
      </c>
    </row>
    <row r="7194" spans="1:5" x14ac:dyDescent="0.2">
      <c r="A7194" t="s">
        <v>7203</v>
      </c>
      <c r="B7194" t="s">
        <v>14664</v>
      </c>
      <c r="C7194" t="s">
        <v>7203</v>
      </c>
      <c r="D7194" t="s">
        <v>14199</v>
      </c>
      <c r="E7194" t="s">
        <v>20678</v>
      </c>
    </row>
    <row r="7195" spans="1:5" x14ac:dyDescent="0.2">
      <c r="A7195" t="s">
        <v>7204</v>
      </c>
      <c r="B7195" t="s">
        <v>14228</v>
      </c>
      <c r="C7195" t="s">
        <v>7204</v>
      </c>
      <c r="D7195" t="s">
        <v>14199</v>
      </c>
      <c r="E7195" t="s">
        <v>20679</v>
      </c>
    </row>
    <row r="7196" spans="1:5" x14ac:dyDescent="0.2">
      <c r="A7196" t="s">
        <v>7205</v>
      </c>
      <c r="B7196" t="s">
        <v>14228</v>
      </c>
      <c r="C7196" t="s">
        <v>7205</v>
      </c>
      <c r="D7196" t="s">
        <v>14199</v>
      </c>
      <c r="E7196" t="s">
        <v>20680</v>
      </c>
    </row>
    <row r="7197" spans="1:5" x14ac:dyDescent="0.2">
      <c r="A7197" t="s">
        <v>7206</v>
      </c>
      <c r="B7197" t="s">
        <v>14664</v>
      </c>
      <c r="C7197" t="s">
        <v>7206</v>
      </c>
      <c r="D7197" t="s">
        <v>14199</v>
      </c>
      <c r="E7197" t="s">
        <v>20680</v>
      </c>
    </row>
    <row r="7198" spans="1:5" x14ac:dyDescent="0.2">
      <c r="A7198" t="s">
        <v>7207</v>
      </c>
      <c r="B7198" t="s">
        <v>14228</v>
      </c>
      <c r="C7198" t="s">
        <v>7207</v>
      </c>
      <c r="D7198" t="s">
        <v>14199</v>
      </c>
      <c r="E7198" t="s">
        <v>20681</v>
      </c>
    </row>
    <row r="7199" spans="1:5" x14ac:dyDescent="0.2">
      <c r="A7199" t="s">
        <v>7208</v>
      </c>
      <c r="B7199" t="s">
        <v>14228</v>
      </c>
      <c r="C7199" t="s">
        <v>7208</v>
      </c>
      <c r="D7199" t="s">
        <v>14199</v>
      </c>
      <c r="E7199" t="s">
        <v>20682</v>
      </c>
    </row>
    <row r="7200" spans="1:5" x14ac:dyDescent="0.2">
      <c r="A7200" t="s">
        <v>7209</v>
      </c>
      <c r="B7200" t="s">
        <v>14664</v>
      </c>
      <c r="C7200" t="s">
        <v>7209</v>
      </c>
      <c r="D7200" t="s">
        <v>14199</v>
      </c>
      <c r="E7200" t="s">
        <v>20682</v>
      </c>
    </row>
    <row r="7201" spans="1:5" x14ac:dyDescent="0.2">
      <c r="A7201" t="s">
        <v>7210</v>
      </c>
      <c r="B7201" t="s">
        <v>14228</v>
      </c>
      <c r="C7201" t="s">
        <v>7210</v>
      </c>
      <c r="D7201" t="s">
        <v>14199</v>
      </c>
      <c r="E7201" t="s">
        <v>20683</v>
      </c>
    </row>
    <row r="7202" spans="1:5" x14ac:dyDescent="0.2">
      <c r="A7202" t="s">
        <v>7211</v>
      </c>
      <c r="B7202" t="s">
        <v>14664</v>
      </c>
      <c r="C7202" t="s">
        <v>7211</v>
      </c>
      <c r="D7202" t="s">
        <v>14199</v>
      </c>
      <c r="E7202" t="s">
        <v>20683</v>
      </c>
    </row>
    <row r="7203" spans="1:5" x14ac:dyDescent="0.2">
      <c r="A7203" t="s">
        <v>7212</v>
      </c>
      <c r="B7203" t="s">
        <v>14228</v>
      </c>
      <c r="C7203" t="s">
        <v>7212</v>
      </c>
      <c r="D7203" t="s">
        <v>14199</v>
      </c>
      <c r="E7203" t="s">
        <v>20684</v>
      </c>
    </row>
    <row r="7204" spans="1:5" x14ac:dyDescent="0.2">
      <c r="A7204" t="s">
        <v>7213</v>
      </c>
      <c r="B7204" t="s">
        <v>14664</v>
      </c>
      <c r="C7204" t="s">
        <v>7213</v>
      </c>
      <c r="D7204" t="s">
        <v>14199</v>
      </c>
      <c r="E7204" t="s">
        <v>20684</v>
      </c>
    </row>
    <row r="7205" spans="1:5" x14ac:dyDescent="0.2">
      <c r="A7205" t="s">
        <v>7214</v>
      </c>
      <c r="B7205" t="s">
        <v>14228</v>
      </c>
      <c r="C7205" t="s">
        <v>7214</v>
      </c>
      <c r="D7205" t="s">
        <v>14199</v>
      </c>
      <c r="E7205" t="s">
        <v>20685</v>
      </c>
    </row>
    <row r="7206" spans="1:5" x14ac:dyDescent="0.2">
      <c r="A7206" t="s">
        <v>7215</v>
      </c>
      <c r="B7206" t="s">
        <v>14228</v>
      </c>
      <c r="C7206" t="s">
        <v>7215</v>
      </c>
      <c r="D7206" t="s">
        <v>14199</v>
      </c>
      <c r="E7206" t="s">
        <v>20686</v>
      </c>
    </row>
    <row r="7207" spans="1:5" x14ac:dyDescent="0.2">
      <c r="A7207" t="s">
        <v>7216</v>
      </c>
      <c r="B7207" t="s">
        <v>14664</v>
      </c>
      <c r="C7207" t="s">
        <v>7216</v>
      </c>
      <c r="D7207" t="s">
        <v>14199</v>
      </c>
      <c r="E7207" t="s">
        <v>20686</v>
      </c>
    </row>
    <row r="7208" spans="1:5" x14ac:dyDescent="0.2">
      <c r="A7208" t="s">
        <v>7217</v>
      </c>
      <c r="B7208" t="s">
        <v>14228</v>
      </c>
      <c r="C7208" t="s">
        <v>7217</v>
      </c>
      <c r="D7208" t="s">
        <v>14199</v>
      </c>
      <c r="E7208" t="s">
        <v>20687</v>
      </c>
    </row>
    <row r="7209" spans="1:5" x14ac:dyDescent="0.2">
      <c r="A7209" t="s">
        <v>7218</v>
      </c>
      <c r="B7209" t="s">
        <v>14228</v>
      </c>
      <c r="C7209" t="s">
        <v>7218</v>
      </c>
      <c r="D7209" t="s">
        <v>14199</v>
      </c>
      <c r="E7209" t="s">
        <v>20688</v>
      </c>
    </row>
    <row r="7210" spans="1:5" x14ac:dyDescent="0.2">
      <c r="A7210" t="s">
        <v>7219</v>
      </c>
      <c r="B7210" t="s">
        <v>14664</v>
      </c>
      <c r="C7210" t="s">
        <v>7219</v>
      </c>
      <c r="D7210" t="s">
        <v>14199</v>
      </c>
      <c r="E7210" t="s">
        <v>20688</v>
      </c>
    </row>
    <row r="7211" spans="1:5" x14ac:dyDescent="0.2">
      <c r="A7211" t="s">
        <v>7220</v>
      </c>
      <c r="B7211" t="s">
        <v>14228</v>
      </c>
      <c r="C7211" t="s">
        <v>7220</v>
      </c>
      <c r="D7211" t="s">
        <v>14199</v>
      </c>
      <c r="E7211" t="s">
        <v>20689</v>
      </c>
    </row>
    <row r="7212" spans="1:5" x14ac:dyDescent="0.2">
      <c r="A7212" t="s">
        <v>7221</v>
      </c>
      <c r="B7212" t="s">
        <v>14228</v>
      </c>
      <c r="C7212" t="s">
        <v>7221</v>
      </c>
      <c r="D7212" t="s">
        <v>14199</v>
      </c>
      <c r="E7212" t="s">
        <v>20690</v>
      </c>
    </row>
    <row r="7213" spans="1:5" x14ac:dyDescent="0.2">
      <c r="A7213" t="s">
        <v>7222</v>
      </c>
      <c r="B7213" t="s">
        <v>14664</v>
      </c>
      <c r="C7213" t="s">
        <v>7222</v>
      </c>
      <c r="D7213" t="s">
        <v>14199</v>
      </c>
      <c r="E7213" t="s">
        <v>20690</v>
      </c>
    </row>
    <row r="7214" spans="1:5" x14ac:dyDescent="0.2">
      <c r="A7214" t="s">
        <v>7223</v>
      </c>
      <c r="B7214" t="s">
        <v>14228</v>
      </c>
      <c r="C7214" t="s">
        <v>7223</v>
      </c>
      <c r="D7214" t="s">
        <v>14199</v>
      </c>
      <c r="E7214" t="s">
        <v>20691</v>
      </c>
    </row>
    <row r="7215" spans="1:5" x14ac:dyDescent="0.2">
      <c r="A7215" t="s">
        <v>7224</v>
      </c>
      <c r="B7215" t="s">
        <v>14228</v>
      </c>
      <c r="C7215" t="s">
        <v>7224</v>
      </c>
      <c r="D7215" t="s">
        <v>14199</v>
      </c>
      <c r="E7215" t="s">
        <v>20692</v>
      </c>
    </row>
    <row r="7216" spans="1:5" x14ac:dyDescent="0.2">
      <c r="A7216" t="s">
        <v>7225</v>
      </c>
      <c r="B7216" t="s">
        <v>14664</v>
      </c>
      <c r="C7216" t="s">
        <v>7225</v>
      </c>
      <c r="D7216" t="s">
        <v>14199</v>
      </c>
      <c r="E7216" t="s">
        <v>20692</v>
      </c>
    </row>
    <row r="7217" spans="1:5" x14ac:dyDescent="0.2">
      <c r="A7217" t="s">
        <v>7226</v>
      </c>
      <c r="B7217" t="s">
        <v>14228</v>
      </c>
      <c r="C7217" t="s">
        <v>7226</v>
      </c>
      <c r="D7217" t="s">
        <v>14199</v>
      </c>
      <c r="E7217" t="s">
        <v>20693</v>
      </c>
    </row>
    <row r="7218" spans="1:5" x14ac:dyDescent="0.2">
      <c r="A7218" t="s">
        <v>7227</v>
      </c>
      <c r="B7218" t="s">
        <v>14664</v>
      </c>
      <c r="C7218" t="s">
        <v>7227</v>
      </c>
      <c r="D7218" t="s">
        <v>14199</v>
      </c>
      <c r="E7218" t="s">
        <v>20694</v>
      </c>
    </row>
    <row r="7219" spans="1:5" x14ac:dyDescent="0.2">
      <c r="A7219" t="s">
        <v>7228</v>
      </c>
      <c r="B7219" t="s">
        <v>14228</v>
      </c>
      <c r="C7219" t="s">
        <v>7228</v>
      </c>
      <c r="D7219" t="s">
        <v>14199</v>
      </c>
      <c r="E7219" t="s">
        <v>20694</v>
      </c>
    </row>
    <row r="7220" spans="1:5" x14ac:dyDescent="0.2">
      <c r="A7220" t="s">
        <v>7229</v>
      </c>
      <c r="B7220" t="s">
        <v>14664</v>
      </c>
      <c r="C7220" t="s">
        <v>7229</v>
      </c>
      <c r="D7220" t="s">
        <v>14199</v>
      </c>
      <c r="E7220" t="s">
        <v>20694</v>
      </c>
    </row>
    <row r="7221" spans="1:5" x14ac:dyDescent="0.2">
      <c r="A7221" t="s">
        <v>7230</v>
      </c>
      <c r="B7221" t="s">
        <v>14228</v>
      </c>
      <c r="C7221" t="s">
        <v>7230</v>
      </c>
      <c r="D7221" t="s">
        <v>14199</v>
      </c>
      <c r="E7221" t="s">
        <v>20695</v>
      </c>
    </row>
    <row r="7222" spans="1:5" x14ac:dyDescent="0.2">
      <c r="A7222" t="s">
        <v>7231</v>
      </c>
      <c r="B7222" t="s">
        <v>14664</v>
      </c>
      <c r="C7222" t="s">
        <v>7231</v>
      </c>
      <c r="D7222" t="s">
        <v>14199</v>
      </c>
      <c r="E7222" t="s">
        <v>20696</v>
      </c>
    </row>
    <row r="7223" spans="1:5" x14ac:dyDescent="0.2">
      <c r="A7223" t="s">
        <v>7232</v>
      </c>
      <c r="B7223" t="s">
        <v>14228</v>
      </c>
      <c r="C7223" t="s">
        <v>7232</v>
      </c>
      <c r="D7223" t="s">
        <v>14199</v>
      </c>
      <c r="E7223" t="s">
        <v>20696</v>
      </c>
    </row>
    <row r="7224" spans="1:5" x14ac:dyDescent="0.2">
      <c r="A7224" t="s">
        <v>7233</v>
      </c>
      <c r="B7224" t="s">
        <v>14664</v>
      </c>
      <c r="C7224" t="s">
        <v>7233</v>
      </c>
      <c r="D7224" t="s">
        <v>14199</v>
      </c>
      <c r="E7224" t="s">
        <v>20696</v>
      </c>
    </row>
    <row r="7225" spans="1:5" x14ac:dyDescent="0.2">
      <c r="A7225" t="s">
        <v>7234</v>
      </c>
      <c r="B7225" t="s">
        <v>14228</v>
      </c>
      <c r="C7225" t="s">
        <v>7234</v>
      </c>
      <c r="D7225" t="s">
        <v>14199</v>
      </c>
      <c r="E7225" t="s">
        <v>20697</v>
      </c>
    </row>
    <row r="7226" spans="1:5" x14ac:dyDescent="0.2">
      <c r="A7226" t="s">
        <v>7235</v>
      </c>
      <c r="B7226" t="s">
        <v>14664</v>
      </c>
      <c r="C7226" t="s">
        <v>7235</v>
      </c>
      <c r="D7226" t="s">
        <v>14199</v>
      </c>
      <c r="E7226" t="s">
        <v>20697</v>
      </c>
    </row>
    <row r="7227" spans="1:5" x14ac:dyDescent="0.2">
      <c r="A7227" t="s">
        <v>7236</v>
      </c>
      <c r="B7227" t="s">
        <v>14228</v>
      </c>
      <c r="C7227" t="s">
        <v>14210</v>
      </c>
      <c r="D7227" t="s">
        <v>14199</v>
      </c>
      <c r="E7227" t="s">
        <v>20697</v>
      </c>
    </row>
    <row r="7228" spans="1:5" x14ac:dyDescent="0.2">
      <c r="A7228" t="s">
        <v>7237</v>
      </c>
      <c r="B7228" t="s">
        <v>14228</v>
      </c>
      <c r="C7228" t="s">
        <v>7237</v>
      </c>
      <c r="D7228" t="s">
        <v>14199</v>
      </c>
      <c r="E7228" t="s">
        <v>20698</v>
      </c>
    </row>
    <row r="7229" spans="1:5" x14ac:dyDescent="0.2">
      <c r="A7229" t="s">
        <v>7238</v>
      </c>
      <c r="B7229" t="s">
        <v>14664</v>
      </c>
      <c r="C7229" t="s">
        <v>7238</v>
      </c>
      <c r="D7229" t="s">
        <v>14199</v>
      </c>
      <c r="E7229" t="s">
        <v>20698</v>
      </c>
    </row>
    <row r="7230" spans="1:5" x14ac:dyDescent="0.2">
      <c r="A7230" t="s">
        <v>7239</v>
      </c>
      <c r="B7230" t="s">
        <v>14228</v>
      </c>
      <c r="C7230" t="s">
        <v>7239</v>
      </c>
      <c r="D7230" t="s">
        <v>14199</v>
      </c>
      <c r="E7230" t="s">
        <v>20699</v>
      </c>
    </row>
    <row r="7231" spans="1:5" x14ac:dyDescent="0.2">
      <c r="A7231" t="s">
        <v>7240</v>
      </c>
      <c r="B7231" t="s">
        <v>14664</v>
      </c>
      <c r="C7231" t="s">
        <v>7240</v>
      </c>
      <c r="D7231" t="s">
        <v>14199</v>
      </c>
      <c r="E7231" t="s">
        <v>20699</v>
      </c>
    </row>
    <row r="7232" spans="1:5" x14ac:dyDescent="0.2">
      <c r="A7232" t="s">
        <v>7241</v>
      </c>
      <c r="B7232" t="s">
        <v>14228</v>
      </c>
      <c r="C7232" t="s">
        <v>14210</v>
      </c>
      <c r="D7232" t="s">
        <v>14199</v>
      </c>
      <c r="E7232" t="s">
        <v>20699</v>
      </c>
    </row>
    <row r="7233" spans="1:5" x14ac:dyDescent="0.2">
      <c r="A7233" t="s">
        <v>7242</v>
      </c>
      <c r="B7233" t="s">
        <v>14228</v>
      </c>
      <c r="C7233" t="s">
        <v>7242</v>
      </c>
      <c r="D7233" t="s">
        <v>14199</v>
      </c>
      <c r="E7233" t="s">
        <v>20700</v>
      </c>
    </row>
    <row r="7234" spans="1:5" x14ac:dyDescent="0.2">
      <c r="A7234" t="s">
        <v>7243</v>
      </c>
      <c r="B7234" t="s">
        <v>14664</v>
      </c>
      <c r="C7234" t="s">
        <v>7243</v>
      </c>
      <c r="D7234" t="s">
        <v>14199</v>
      </c>
      <c r="E7234" t="s">
        <v>20701</v>
      </c>
    </row>
    <row r="7235" spans="1:5" x14ac:dyDescent="0.2">
      <c r="A7235" t="s">
        <v>7244</v>
      </c>
      <c r="B7235" t="s">
        <v>14228</v>
      </c>
      <c r="C7235" t="s">
        <v>14210</v>
      </c>
      <c r="D7235" t="s">
        <v>14199</v>
      </c>
      <c r="E7235" t="s">
        <v>20702</v>
      </c>
    </row>
    <row r="7236" spans="1:5" x14ac:dyDescent="0.2">
      <c r="A7236" t="s">
        <v>7245</v>
      </c>
      <c r="B7236" t="s">
        <v>14228</v>
      </c>
      <c r="C7236" t="s">
        <v>14210</v>
      </c>
      <c r="D7236" t="s">
        <v>14199</v>
      </c>
      <c r="E7236" t="s">
        <v>20702</v>
      </c>
    </row>
    <row r="7237" spans="1:5" x14ac:dyDescent="0.2">
      <c r="A7237" t="s">
        <v>7246</v>
      </c>
      <c r="B7237" t="s">
        <v>14228</v>
      </c>
      <c r="C7237" t="s">
        <v>14210</v>
      </c>
      <c r="D7237" t="s">
        <v>14199</v>
      </c>
      <c r="E7237" t="s">
        <v>20703</v>
      </c>
    </row>
    <row r="7238" spans="1:5" x14ac:dyDescent="0.2">
      <c r="A7238" t="s">
        <v>7247</v>
      </c>
      <c r="B7238" t="s">
        <v>14228</v>
      </c>
      <c r="C7238" t="s">
        <v>14210</v>
      </c>
      <c r="D7238" t="s">
        <v>14199</v>
      </c>
      <c r="E7238" t="s">
        <v>20703</v>
      </c>
    </row>
    <row r="7239" spans="1:5" x14ac:dyDescent="0.2">
      <c r="A7239" t="s">
        <v>7248</v>
      </c>
      <c r="B7239" t="s">
        <v>14228</v>
      </c>
      <c r="C7239" t="s">
        <v>7248</v>
      </c>
      <c r="D7239" t="s">
        <v>14199</v>
      </c>
      <c r="E7239" t="s">
        <v>20704</v>
      </c>
    </row>
    <row r="7240" spans="1:5" x14ac:dyDescent="0.2">
      <c r="A7240" t="s">
        <v>7249</v>
      </c>
      <c r="B7240" t="s">
        <v>14664</v>
      </c>
      <c r="C7240" t="s">
        <v>7249</v>
      </c>
      <c r="D7240" t="s">
        <v>14199</v>
      </c>
      <c r="E7240" t="s">
        <v>20704</v>
      </c>
    </row>
    <row r="7241" spans="1:5" x14ac:dyDescent="0.2">
      <c r="A7241" t="s">
        <v>7250</v>
      </c>
      <c r="B7241" t="s">
        <v>14228</v>
      </c>
      <c r="C7241" t="s">
        <v>14210</v>
      </c>
      <c r="D7241" t="s">
        <v>14199</v>
      </c>
      <c r="E7241" t="s">
        <v>20704</v>
      </c>
    </row>
    <row r="7242" spans="1:5" x14ac:dyDescent="0.2">
      <c r="A7242" t="s">
        <v>7251</v>
      </c>
      <c r="B7242" t="s">
        <v>14228</v>
      </c>
      <c r="C7242" t="s">
        <v>7251</v>
      </c>
      <c r="D7242" t="s">
        <v>14199</v>
      </c>
      <c r="E7242" t="s">
        <v>20705</v>
      </c>
    </row>
    <row r="7243" spans="1:5" x14ac:dyDescent="0.2">
      <c r="A7243" t="s">
        <v>7252</v>
      </c>
      <c r="B7243" t="s">
        <v>14664</v>
      </c>
      <c r="C7243" t="s">
        <v>7252</v>
      </c>
      <c r="D7243" t="s">
        <v>14199</v>
      </c>
      <c r="E7243" t="s">
        <v>20706</v>
      </c>
    </row>
    <row r="7244" spans="1:5" x14ac:dyDescent="0.2">
      <c r="A7244" t="s">
        <v>7253</v>
      </c>
      <c r="B7244" t="s">
        <v>14228</v>
      </c>
      <c r="C7244" t="s">
        <v>7253</v>
      </c>
      <c r="D7244" t="s">
        <v>14199</v>
      </c>
      <c r="E7244" t="s">
        <v>20707</v>
      </c>
    </row>
    <row r="7245" spans="1:5" x14ac:dyDescent="0.2">
      <c r="A7245" t="s">
        <v>7254</v>
      </c>
      <c r="B7245" t="s">
        <v>14664</v>
      </c>
      <c r="C7245" t="s">
        <v>7254</v>
      </c>
      <c r="D7245" t="s">
        <v>14199</v>
      </c>
      <c r="E7245" t="s">
        <v>20707</v>
      </c>
    </row>
    <row r="7246" spans="1:5" x14ac:dyDescent="0.2">
      <c r="A7246" t="s">
        <v>7255</v>
      </c>
      <c r="B7246" t="s">
        <v>14228</v>
      </c>
      <c r="C7246" t="s">
        <v>7255</v>
      </c>
      <c r="D7246" t="s">
        <v>14199</v>
      </c>
      <c r="E7246" t="s">
        <v>20708</v>
      </c>
    </row>
    <row r="7247" spans="1:5" x14ac:dyDescent="0.2">
      <c r="A7247" t="s">
        <v>7256</v>
      </c>
      <c r="B7247" t="s">
        <v>14664</v>
      </c>
      <c r="C7247" t="s">
        <v>7256</v>
      </c>
      <c r="D7247" t="s">
        <v>14199</v>
      </c>
      <c r="E7247" t="s">
        <v>20708</v>
      </c>
    </row>
    <row r="7248" spans="1:5" x14ac:dyDescent="0.2">
      <c r="A7248" t="s">
        <v>7257</v>
      </c>
      <c r="B7248" t="s">
        <v>14228</v>
      </c>
      <c r="C7248" t="s">
        <v>7257</v>
      </c>
      <c r="D7248" t="s">
        <v>14199</v>
      </c>
      <c r="E7248" t="s">
        <v>20709</v>
      </c>
    </row>
    <row r="7249" spans="1:5" x14ac:dyDescent="0.2">
      <c r="A7249" t="s">
        <v>7258</v>
      </c>
      <c r="B7249" t="s">
        <v>14664</v>
      </c>
      <c r="C7249" t="s">
        <v>7258</v>
      </c>
      <c r="D7249" t="s">
        <v>14199</v>
      </c>
      <c r="E7249" t="s">
        <v>20709</v>
      </c>
    </row>
    <row r="7250" spans="1:5" x14ac:dyDescent="0.2">
      <c r="A7250" t="s">
        <v>7259</v>
      </c>
      <c r="B7250" t="s">
        <v>14228</v>
      </c>
      <c r="C7250" t="s">
        <v>7259</v>
      </c>
      <c r="D7250" t="s">
        <v>14199</v>
      </c>
      <c r="E7250" t="s">
        <v>20710</v>
      </c>
    </row>
    <row r="7251" spans="1:5" x14ac:dyDescent="0.2">
      <c r="A7251" t="s">
        <v>7260</v>
      </c>
      <c r="B7251" t="s">
        <v>14664</v>
      </c>
      <c r="C7251" t="s">
        <v>7260</v>
      </c>
      <c r="D7251" t="s">
        <v>14199</v>
      </c>
      <c r="E7251" t="s">
        <v>20710</v>
      </c>
    </row>
    <row r="7252" spans="1:5" x14ac:dyDescent="0.2">
      <c r="A7252" t="s">
        <v>7261</v>
      </c>
      <c r="B7252" t="s">
        <v>14228</v>
      </c>
      <c r="C7252" t="s">
        <v>7261</v>
      </c>
      <c r="D7252" t="s">
        <v>14199</v>
      </c>
      <c r="E7252" t="s">
        <v>20711</v>
      </c>
    </row>
    <row r="7253" spans="1:5" x14ac:dyDescent="0.2">
      <c r="A7253" t="s">
        <v>7262</v>
      </c>
      <c r="B7253" t="s">
        <v>14664</v>
      </c>
      <c r="C7253" t="s">
        <v>7262</v>
      </c>
      <c r="D7253" t="s">
        <v>14199</v>
      </c>
      <c r="E7253" t="s">
        <v>20712</v>
      </c>
    </row>
    <row r="7254" spans="1:5" x14ac:dyDescent="0.2">
      <c r="A7254" t="s">
        <v>7263</v>
      </c>
      <c r="B7254" t="s">
        <v>14228</v>
      </c>
      <c r="C7254" t="s">
        <v>7263</v>
      </c>
      <c r="D7254" t="s">
        <v>14199</v>
      </c>
      <c r="E7254" t="s">
        <v>20713</v>
      </c>
    </row>
    <row r="7255" spans="1:5" x14ac:dyDescent="0.2">
      <c r="A7255" t="s">
        <v>7264</v>
      </c>
      <c r="B7255" t="s">
        <v>14664</v>
      </c>
      <c r="C7255" t="s">
        <v>7264</v>
      </c>
      <c r="D7255" t="s">
        <v>14199</v>
      </c>
      <c r="E7255" t="s">
        <v>20713</v>
      </c>
    </row>
    <row r="7256" spans="1:5" x14ac:dyDescent="0.2">
      <c r="A7256" t="s">
        <v>7265</v>
      </c>
      <c r="B7256" t="s">
        <v>14664</v>
      </c>
      <c r="C7256" t="s">
        <v>7265</v>
      </c>
      <c r="D7256" t="s">
        <v>14199</v>
      </c>
      <c r="E7256" t="s">
        <v>20714</v>
      </c>
    </row>
    <row r="7257" spans="1:5" x14ac:dyDescent="0.2">
      <c r="A7257" t="s">
        <v>7266</v>
      </c>
      <c r="B7257" t="s">
        <v>14664</v>
      </c>
      <c r="C7257" t="s">
        <v>7266</v>
      </c>
      <c r="D7257" t="s">
        <v>14199</v>
      </c>
      <c r="E7257" t="s">
        <v>20714</v>
      </c>
    </row>
    <row r="7258" spans="1:5" x14ac:dyDescent="0.2">
      <c r="A7258" t="s">
        <v>7267</v>
      </c>
      <c r="B7258" t="s">
        <v>14664</v>
      </c>
      <c r="C7258" t="s">
        <v>7267</v>
      </c>
      <c r="D7258" t="s">
        <v>14199</v>
      </c>
      <c r="E7258" t="s">
        <v>20714</v>
      </c>
    </row>
    <row r="7259" spans="1:5" x14ac:dyDescent="0.2">
      <c r="A7259" t="s">
        <v>7268</v>
      </c>
      <c r="B7259" t="s">
        <v>14664</v>
      </c>
      <c r="C7259" t="s">
        <v>7268</v>
      </c>
      <c r="D7259" t="s">
        <v>14199</v>
      </c>
      <c r="E7259" t="s">
        <v>20715</v>
      </c>
    </row>
    <row r="7260" spans="1:5" x14ac:dyDescent="0.2">
      <c r="A7260" t="s">
        <v>7269</v>
      </c>
      <c r="B7260" t="s">
        <v>14664</v>
      </c>
      <c r="C7260" t="s">
        <v>7269</v>
      </c>
      <c r="D7260" t="s">
        <v>14199</v>
      </c>
      <c r="E7260" t="s">
        <v>20715</v>
      </c>
    </row>
    <row r="7261" spans="1:5" x14ac:dyDescent="0.2">
      <c r="A7261" t="s">
        <v>7270</v>
      </c>
      <c r="B7261" t="s">
        <v>14664</v>
      </c>
      <c r="C7261" t="s">
        <v>7270</v>
      </c>
      <c r="D7261" t="s">
        <v>14199</v>
      </c>
      <c r="E7261" t="s">
        <v>20715</v>
      </c>
    </row>
    <row r="7262" spans="1:5" x14ac:dyDescent="0.2">
      <c r="A7262" t="s">
        <v>7271</v>
      </c>
      <c r="B7262" t="s">
        <v>14664</v>
      </c>
      <c r="C7262" t="s">
        <v>7271</v>
      </c>
      <c r="D7262" t="s">
        <v>14199</v>
      </c>
      <c r="E7262" t="s">
        <v>20716</v>
      </c>
    </row>
    <row r="7263" spans="1:5" x14ac:dyDescent="0.2">
      <c r="A7263" t="s">
        <v>7272</v>
      </c>
      <c r="B7263" t="s">
        <v>14664</v>
      </c>
      <c r="C7263" t="s">
        <v>7272</v>
      </c>
      <c r="D7263" t="s">
        <v>14199</v>
      </c>
      <c r="E7263" t="s">
        <v>20716</v>
      </c>
    </row>
    <row r="7264" spans="1:5" x14ac:dyDescent="0.2">
      <c r="A7264" t="s">
        <v>7273</v>
      </c>
      <c r="B7264" t="s">
        <v>14664</v>
      </c>
      <c r="C7264" t="s">
        <v>7273</v>
      </c>
      <c r="D7264" t="s">
        <v>14199</v>
      </c>
      <c r="E7264" t="s">
        <v>20716</v>
      </c>
    </row>
    <row r="7265" spans="1:5" x14ac:dyDescent="0.2">
      <c r="A7265" t="s">
        <v>7274</v>
      </c>
      <c r="B7265" t="s">
        <v>14664</v>
      </c>
      <c r="C7265" t="s">
        <v>7274</v>
      </c>
      <c r="D7265" t="s">
        <v>14199</v>
      </c>
      <c r="E7265" t="s">
        <v>20717</v>
      </c>
    </row>
    <row r="7266" spans="1:5" x14ac:dyDescent="0.2">
      <c r="A7266" t="s">
        <v>7275</v>
      </c>
      <c r="B7266" t="s">
        <v>14664</v>
      </c>
      <c r="C7266" t="s">
        <v>7275</v>
      </c>
      <c r="D7266" t="s">
        <v>14199</v>
      </c>
      <c r="E7266" t="s">
        <v>20717</v>
      </c>
    </row>
    <row r="7267" spans="1:5" x14ac:dyDescent="0.2">
      <c r="A7267" t="s">
        <v>7276</v>
      </c>
      <c r="B7267" t="s">
        <v>14664</v>
      </c>
      <c r="C7267" t="s">
        <v>7276</v>
      </c>
      <c r="D7267" t="s">
        <v>14199</v>
      </c>
      <c r="E7267" t="s">
        <v>20717</v>
      </c>
    </row>
    <row r="7268" spans="1:5" x14ac:dyDescent="0.2">
      <c r="A7268" t="s">
        <v>7277</v>
      </c>
      <c r="B7268" t="s">
        <v>14664</v>
      </c>
      <c r="C7268" t="s">
        <v>7277</v>
      </c>
      <c r="D7268" t="s">
        <v>14199</v>
      </c>
      <c r="E7268" t="s">
        <v>20718</v>
      </c>
    </row>
    <row r="7269" spans="1:5" x14ac:dyDescent="0.2">
      <c r="A7269" t="s">
        <v>7278</v>
      </c>
      <c r="B7269" t="s">
        <v>14664</v>
      </c>
      <c r="C7269" t="s">
        <v>7278</v>
      </c>
      <c r="D7269" t="s">
        <v>14199</v>
      </c>
      <c r="E7269" t="s">
        <v>20718</v>
      </c>
    </row>
    <row r="7270" spans="1:5" x14ac:dyDescent="0.2">
      <c r="A7270" t="s">
        <v>7279</v>
      </c>
      <c r="B7270" t="s">
        <v>14664</v>
      </c>
      <c r="C7270" t="s">
        <v>7279</v>
      </c>
      <c r="D7270" t="s">
        <v>14199</v>
      </c>
      <c r="E7270" t="s">
        <v>20718</v>
      </c>
    </row>
    <row r="7271" spans="1:5" x14ac:dyDescent="0.2">
      <c r="A7271" t="s">
        <v>7280</v>
      </c>
      <c r="B7271" t="s">
        <v>14664</v>
      </c>
      <c r="C7271" t="s">
        <v>7280</v>
      </c>
      <c r="D7271" t="s">
        <v>14199</v>
      </c>
      <c r="E7271" t="s">
        <v>20719</v>
      </c>
    </row>
    <row r="7272" spans="1:5" x14ac:dyDescent="0.2">
      <c r="A7272" t="s">
        <v>7281</v>
      </c>
      <c r="B7272" t="s">
        <v>14664</v>
      </c>
      <c r="C7272" t="s">
        <v>7281</v>
      </c>
      <c r="D7272" t="s">
        <v>14199</v>
      </c>
      <c r="E7272" t="s">
        <v>20719</v>
      </c>
    </row>
    <row r="7273" spans="1:5" x14ac:dyDescent="0.2">
      <c r="A7273" t="s">
        <v>7282</v>
      </c>
      <c r="B7273" t="s">
        <v>14664</v>
      </c>
      <c r="C7273" t="s">
        <v>7282</v>
      </c>
      <c r="D7273" t="s">
        <v>14199</v>
      </c>
      <c r="E7273" t="s">
        <v>20719</v>
      </c>
    </row>
    <row r="7274" spans="1:5" x14ac:dyDescent="0.2">
      <c r="A7274" t="s">
        <v>7283</v>
      </c>
      <c r="B7274" t="s">
        <v>14664</v>
      </c>
      <c r="C7274" t="s">
        <v>7283</v>
      </c>
      <c r="D7274" t="s">
        <v>14199</v>
      </c>
      <c r="E7274" t="s">
        <v>20720</v>
      </c>
    </row>
    <row r="7275" spans="1:5" x14ac:dyDescent="0.2">
      <c r="A7275" t="s">
        <v>7284</v>
      </c>
      <c r="B7275" t="s">
        <v>14664</v>
      </c>
      <c r="C7275" t="s">
        <v>7284</v>
      </c>
      <c r="D7275" t="s">
        <v>14199</v>
      </c>
      <c r="E7275" t="s">
        <v>20720</v>
      </c>
    </row>
    <row r="7276" spans="1:5" x14ac:dyDescent="0.2">
      <c r="A7276" t="s">
        <v>7285</v>
      </c>
      <c r="B7276" t="s">
        <v>14664</v>
      </c>
      <c r="C7276" t="s">
        <v>7285</v>
      </c>
      <c r="D7276" t="s">
        <v>14199</v>
      </c>
      <c r="E7276" t="s">
        <v>20720</v>
      </c>
    </row>
    <row r="7277" spans="1:5" x14ac:dyDescent="0.2">
      <c r="A7277" t="s">
        <v>7286</v>
      </c>
      <c r="B7277" t="s">
        <v>14664</v>
      </c>
      <c r="C7277" t="s">
        <v>7286</v>
      </c>
      <c r="D7277" t="s">
        <v>14199</v>
      </c>
      <c r="E7277" t="s">
        <v>20721</v>
      </c>
    </row>
    <row r="7278" spans="1:5" x14ac:dyDescent="0.2">
      <c r="A7278" t="s">
        <v>7287</v>
      </c>
      <c r="B7278" t="s">
        <v>14664</v>
      </c>
      <c r="C7278" t="s">
        <v>7287</v>
      </c>
      <c r="D7278" t="s">
        <v>14199</v>
      </c>
      <c r="E7278" t="s">
        <v>20721</v>
      </c>
    </row>
    <row r="7279" spans="1:5" x14ac:dyDescent="0.2">
      <c r="A7279" t="s">
        <v>7288</v>
      </c>
      <c r="B7279" t="s">
        <v>14664</v>
      </c>
      <c r="C7279" t="s">
        <v>7288</v>
      </c>
      <c r="D7279" t="s">
        <v>14199</v>
      </c>
      <c r="E7279" t="s">
        <v>20721</v>
      </c>
    </row>
    <row r="7280" spans="1:5" x14ac:dyDescent="0.2">
      <c r="A7280" t="s">
        <v>7289</v>
      </c>
      <c r="B7280" t="s">
        <v>14664</v>
      </c>
      <c r="C7280" t="s">
        <v>7289</v>
      </c>
      <c r="D7280" t="s">
        <v>14199</v>
      </c>
      <c r="E7280" t="s">
        <v>20722</v>
      </c>
    </row>
    <row r="7281" spans="1:5" x14ac:dyDescent="0.2">
      <c r="A7281" t="s">
        <v>7290</v>
      </c>
      <c r="B7281" t="s">
        <v>14664</v>
      </c>
      <c r="C7281" t="s">
        <v>7290</v>
      </c>
      <c r="D7281" t="s">
        <v>14199</v>
      </c>
      <c r="E7281" t="s">
        <v>20722</v>
      </c>
    </row>
    <row r="7282" spans="1:5" x14ac:dyDescent="0.2">
      <c r="A7282" t="s">
        <v>7291</v>
      </c>
      <c r="B7282" t="s">
        <v>14664</v>
      </c>
      <c r="C7282" t="s">
        <v>7291</v>
      </c>
      <c r="D7282" t="s">
        <v>14199</v>
      </c>
      <c r="E7282" t="s">
        <v>20722</v>
      </c>
    </row>
    <row r="7283" spans="1:5" x14ac:dyDescent="0.2">
      <c r="A7283" t="s">
        <v>7292</v>
      </c>
      <c r="B7283" t="s">
        <v>14664</v>
      </c>
      <c r="C7283" t="s">
        <v>7292</v>
      </c>
      <c r="D7283" t="s">
        <v>14199</v>
      </c>
      <c r="E7283" t="s">
        <v>20723</v>
      </c>
    </row>
    <row r="7284" spans="1:5" x14ac:dyDescent="0.2">
      <c r="A7284" t="s">
        <v>7293</v>
      </c>
      <c r="B7284" t="s">
        <v>14664</v>
      </c>
      <c r="C7284" t="s">
        <v>7293</v>
      </c>
      <c r="D7284" t="s">
        <v>14199</v>
      </c>
      <c r="E7284" t="s">
        <v>20723</v>
      </c>
    </row>
    <row r="7285" spans="1:5" x14ac:dyDescent="0.2">
      <c r="A7285" t="s">
        <v>7294</v>
      </c>
      <c r="B7285" t="s">
        <v>14664</v>
      </c>
      <c r="C7285" t="s">
        <v>7294</v>
      </c>
      <c r="D7285" t="s">
        <v>14199</v>
      </c>
      <c r="E7285" t="s">
        <v>20723</v>
      </c>
    </row>
    <row r="7286" spans="1:5" x14ac:dyDescent="0.2">
      <c r="A7286" t="s">
        <v>7295</v>
      </c>
      <c r="B7286" t="s">
        <v>14228</v>
      </c>
      <c r="C7286" t="s">
        <v>7295</v>
      </c>
      <c r="D7286" t="s">
        <v>14199</v>
      </c>
      <c r="E7286" t="s">
        <v>20724</v>
      </c>
    </row>
    <row r="7287" spans="1:5" x14ac:dyDescent="0.2">
      <c r="A7287" t="s">
        <v>7296</v>
      </c>
      <c r="B7287" t="s">
        <v>14664</v>
      </c>
      <c r="C7287" t="s">
        <v>7296</v>
      </c>
      <c r="D7287" t="s">
        <v>14199</v>
      </c>
      <c r="E7287" t="s">
        <v>20725</v>
      </c>
    </row>
    <row r="7288" spans="1:5" x14ac:dyDescent="0.2">
      <c r="A7288" t="s">
        <v>7297</v>
      </c>
      <c r="B7288" t="s">
        <v>14664</v>
      </c>
      <c r="C7288" t="s">
        <v>7297</v>
      </c>
      <c r="D7288" t="s">
        <v>14199</v>
      </c>
      <c r="E7288" t="s">
        <v>20725</v>
      </c>
    </row>
    <row r="7289" spans="1:5" x14ac:dyDescent="0.2">
      <c r="A7289" t="s">
        <v>7298</v>
      </c>
      <c r="B7289" t="s">
        <v>14228</v>
      </c>
      <c r="C7289" t="s">
        <v>7298</v>
      </c>
      <c r="D7289" t="s">
        <v>14199</v>
      </c>
      <c r="E7289" t="s">
        <v>20726</v>
      </c>
    </row>
    <row r="7290" spans="1:5" x14ac:dyDescent="0.2">
      <c r="A7290" t="s">
        <v>7299</v>
      </c>
      <c r="B7290" t="s">
        <v>14664</v>
      </c>
      <c r="C7290" t="s">
        <v>7299</v>
      </c>
      <c r="D7290" t="s">
        <v>14199</v>
      </c>
      <c r="E7290" t="s">
        <v>20727</v>
      </c>
    </row>
    <row r="7291" spans="1:5" x14ac:dyDescent="0.2">
      <c r="A7291" t="s">
        <v>7300</v>
      </c>
      <c r="B7291" t="s">
        <v>14664</v>
      </c>
      <c r="C7291" t="s">
        <v>7300</v>
      </c>
      <c r="D7291" t="s">
        <v>14199</v>
      </c>
      <c r="E7291" t="s">
        <v>20727</v>
      </c>
    </row>
    <row r="7292" spans="1:5" x14ac:dyDescent="0.2">
      <c r="A7292" t="s">
        <v>7301</v>
      </c>
      <c r="B7292" t="s">
        <v>14228</v>
      </c>
      <c r="C7292" t="s">
        <v>7301</v>
      </c>
      <c r="D7292" t="s">
        <v>14199</v>
      </c>
      <c r="E7292" t="s">
        <v>20728</v>
      </c>
    </row>
    <row r="7293" spans="1:5" x14ac:dyDescent="0.2">
      <c r="A7293" t="s">
        <v>7302</v>
      </c>
      <c r="B7293" t="s">
        <v>14664</v>
      </c>
      <c r="C7293" t="s">
        <v>7302</v>
      </c>
      <c r="D7293" t="s">
        <v>14199</v>
      </c>
      <c r="E7293" t="s">
        <v>20729</v>
      </c>
    </row>
    <row r="7294" spans="1:5" x14ac:dyDescent="0.2">
      <c r="A7294" t="s">
        <v>7303</v>
      </c>
      <c r="B7294" t="s">
        <v>14664</v>
      </c>
      <c r="C7294" t="s">
        <v>7303</v>
      </c>
      <c r="D7294" t="s">
        <v>14199</v>
      </c>
      <c r="E7294" t="s">
        <v>20729</v>
      </c>
    </row>
    <row r="7295" spans="1:5" x14ac:dyDescent="0.2">
      <c r="A7295" t="s">
        <v>7304</v>
      </c>
      <c r="B7295" t="s">
        <v>14228</v>
      </c>
      <c r="C7295" t="s">
        <v>7304</v>
      </c>
      <c r="D7295" t="s">
        <v>14199</v>
      </c>
      <c r="E7295" t="s">
        <v>20730</v>
      </c>
    </row>
    <row r="7296" spans="1:5" x14ac:dyDescent="0.2">
      <c r="A7296" t="s">
        <v>7305</v>
      </c>
      <c r="B7296" t="s">
        <v>14664</v>
      </c>
      <c r="C7296" t="s">
        <v>7305</v>
      </c>
      <c r="D7296" t="s">
        <v>14199</v>
      </c>
      <c r="E7296" t="s">
        <v>20731</v>
      </c>
    </row>
    <row r="7297" spans="1:5" x14ac:dyDescent="0.2">
      <c r="A7297" t="s">
        <v>7306</v>
      </c>
      <c r="B7297" t="s">
        <v>14664</v>
      </c>
      <c r="C7297" t="s">
        <v>7306</v>
      </c>
      <c r="D7297" t="s">
        <v>14199</v>
      </c>
      <c r="E7297" t="s">
        <v>20731</v>
      </c>
    </row>
    <row r="7298" spans="1:5" x14ac:dyDescent="0.2">
      <c r="A7298" t="s">
        <v>7307</v>
      </c>
      <c r="B7298" t="s">
        <v>14228</v>
      </c>
      <c r="C7298" t="s">
        <v>7307</v>
      </c>
      <c r="D7298" t="s">
        <v>14199</v>
      </c>
      <c r="E7298" t="s">
        <v>20732</v>
      </c>
    </row>
    <row r="7299" spans="1:5" x14ac:dyDescent="0.2">
      <c r="A7299" t="s">
        <v>7308</v>
      </c>
      <c r="B7299" t="s">
        <v>14664</v>
      </c>
      <c r="C7299" t="s">
        <v>7308</v>
      </c>
      <c r="D7299" t="s">
        <v>14199</v>
      </c>
      <c r="E7299" t="s">
        <v>20733</v>
      </c>
    </row>
    <row r="7300" spans="1:5" x14ac:dyDescent="0.2">
      <c r="A7300" t="s">
        <v>7309</v>
      </c>
      <c r="B7300" t="s">
        <v>14664</v>
      </c>
      <c r="C7300" t="s">
        <v>7309</v>
      </c>
      <c r="D7300" t="s">
        <v>14199</v>
      </c>
      <c r="E7300" t="s">
        <v>20732</v>
      </c>
    </row>
    <row r="7301" spans="1:5" x14ac:dyDescent="0.2">
      <c r="A7301" t="s">
        <v>7310</v>
      </c>
      <c r="B7301" t="s">
        <v>14228</v>
      </c>
      <c r="C7301" t="s">
        <v>14210</v>
      </c>
      <c r="D7301" t="s">
        <v>14199</v>
      </c>
      <c r="E7301" t="s">
        <v>20734</v>
      </c>
    </row>
    <row r="7302" spans="1:5" x14ac:dyDescent="0.2">
      <c r="A7302" t="s">
        <v>7311</v>
      </c>
      <c r="B7302" t="s">
        <v>14664</v>
      </c>
      <c r="C7302" t="s">
        <v>14210</v>
      </c>
      <c r="D7302" t="s">
        <v>14199</v>
      </c>
      <c r="E7302" t="s">
        <v>20734</v>
      </c>
    </row>
    <row r="7303" spans="1:5" x14ac:dyDescent="0.2">
      <c r="A7303" t="s">
        <v>7312</v>
      </c>
      <c r="B7303" t="s">
        <v>14228</v>
      </c>
      <c r="C7303" t="s">
        <v>14210</v>
      </c>
      <c r="D7303" t="s">
        <v>14199</v>
      </c>
      <c r="E7303" t="s">
        <v>20735</v>
      </c>
    </row>
    <row r="7304" spans="1:5" x14ac:dyDescent="0.2">
      <c r="A7304" t="s">
        <v>7313</v>
      </c>
      <c r="B7304" t="s">
        <v>14664</v>
      </c>
      <c r="C7304" t="s">
        <v>14210</v>
      </c>
      <c r="D7304" t="s">
        <v>14199</v>
      </c>
      <c r="E7304" t="s">
        <v>20735</v>
      </c>
    </row>
    <row r="7305" spans="1:5" x14ac:dyDescent="0.2">
      <c r="A7305" t="s">
        <v>7314</v>
      </c>
      <c r="B7305" t="s">
        <v>14228</v>
      </c>
      <c r="C7305" t="s">
        <v>7314</v>
      </c>
      <c r="D7305" t="s">
        <v>14199</v>
      </c>
      <c r="E7305" t="s">
        <v>20736</v>
      </c>
    </row>
    <row r="7306" spans="1:5" x14ac:dyDescent="0.2">
      <c r="A7306" t="s">
        <v>7315</v>
      </c>
      <c r="B7306" t="s">
        <v>14664</v>
      </c>
      <c r="C7306" t="s">
        <v>7315</v>
      </c>
      <c r="D7306" t="s">
        <v>14199</v>
      </c>
      <c r="E7306" t="s">
        <v>20736</v>
      </c>
    </row>
    <row r="7307" spans="1:5" x14ac:dyDescent="0.2">
      <c r="A7307" t="s">
        <v>7316</v>
      </c>
      <c r="B7307" t="s">
        <v>14664</v>
      </c>
      <c r="C7307" t="s">
        <v>7316</v>
      </c>
      <c r="D7307" t="s">
        <v>14199</v>
      </c>
      <c r="E7307" t="s">
        <v>20737</v>
      </c>
    </row>
    <row r="7308" spans="1:5" x14ac:dyDescent="0.2">
      <c r="A7308" t="s">
        <v>7317</v>
      </c>
      <c r="B7308" t="s">
        <v>14664</v>
      </c>
      <c r="C7308" t="s">
        <v>7317</v>
      </c>
      <c r="D7308" t="s">
        <v>14199</v>
      </c>
      <c r="E7308" t="s">
        <v>20737</v>
      </c>
    </row>
    <row r="7309" spans="1:5" x14ac:dyDescent="0.2">
      <c r="A7309" t="s">
        <v>7318</v>
      </c>
      <c r="B7309" t="s">
        <v>14664</v>
      </c>
      <c r="C7309" t="s">
        <v>7318</v>
      </c>
      <c r="D7309" t="s">
        <v>14199</v>
      </c>
      <c r="E7309" t="s">
        <v>20737</v>
      </c>
    </row>
    <row r="7310" spans="1:5" x14ac:dyDescent="0.2">
      <c r="A7310" t="s">
        <v>7319</v>
      </c>
      <c r="B7310" t="s">
        <v>14664</v>
      </c>
      <c r="C7310" t="s">
        <v>7319</v>
      </c>
      <c r="D7310" t="s">
        <v>14199</v>
      </c>
      <c r="E7310" t="s">
        <v>20738</v>
      </c>
    </row>
    <row r="7311" spans="1:5" x14ac:dyDescent="0.2">
      <c r="A7311" t="s">
        <v>7320</v>
      </c>
      <c r="B7311" t="s">
        <v>14664</v>
      </c>
      <c r="C7311" t="s">
        <v>7320</v>
      </c>
      <c r="D7311" t="s">
        <v>14199</v>
      </c>
      <c r="E7311" t="s">
        <v>20738</v>
      </c>
    </row>
    <row r="7312" spans="1:5" x14ac:dyDescent="0.2">
      <c r="A7312" t="s">
        <v>7321</v>
      </c>
      <c r="B7312" t="s">
        <v>14664</v>
      </c>
      <c r="C7312" t="s">
        <v>7321</v>
      </c>
      <c r="D7312" t="s">
        <v>14199</v>
      </c>
      <c r="E7312" t="s">
        <v>20738</v>
      </c>
    </row>
    <row r="7313" spans="1:5" x14ac:dyDescent="0.2">
      <c r="A7313" t="s">
        <v>7322</v>
      </c>
      <c r="B7313" t="s">
        <v>14664</v>
      </c>
      <c r="C7313" t="s">
        <v>7322</v>
      </c>
      <c r="D7313" t="s">
        <v>14199</v>
      </c>
      <c r="E7313" t="s">
        <v>20739</v>
      </c>
    </row>
    <row r="7314" spans="1:5" x14ac:dyDescent="0.2">
      <c r="A7314" t="s">
        <v>7323</v>
      </c>
      <c r="B7314" t="s">
        <v>14664</v>
      </c>
      <c r="C7314" t="s">
        <v>7323</v>
      </c>
      <c r="D7314" t="s">
        <v>14199</v>
      </c>
      <c r="E7314" t="s">
        <v>20739</v>
      </c>
    </row>
    <row r="7315" spans="1:5" x14ac:dyDescent="0.2">
      <c r="A7315" t="s">
        <v>7324</v>
      </c>
      <c r="B7315" t="s">
        <v>14664</v>
      </c>
      <c r="C7315" t="s">
        <v>7324</v>
      </c>
      <c r="D7315" t="s">
        <v>14199</v>
      </c>
      <c r="E7315" t="s">
        <v>20739</v>
      </c>
    </row>
    <row r="7316" spans="1:5" x14ac:dyDescent="0.2">
      <c r="A7316" t="s">
        <v>7325</v>
      </c>
      <c r="B7316" t="s">
        <v>14664</v>
      </c>
      <c r="C7316" t="s">
        <v>14210</v>
      </c>
      <c r="D7316" t="s">
        <v>14199</v>
      </c>
      <c r="E7316" t="s">
        <v>20739</v>
      </c>
    </row>
    <row r="7317" spans="1:5" x14ac:dyDescent="0.2">
      <c r="A7317" t="s">
        <v>7326</v>
      </c>
      <c r="B7317" t="s">
        <v>14664</v>
      </c>
      <c r="C7317" t="s">
        <v>7326</v>
      </c>
      <c r="D7317" t="s">
        <v>14199</v>
      </c>
      <c r="E7317" t="s">
        <v>20740</v>
      </c>
    </row>
    <row r="7318" spans="1:5" x14ac:dyDescent="0.2">
      <c r="A7318" t="s">
        <v>7327</v>
      </c>
      <c r="B7318" t="s">
        <v>14664</v>
      </c>
      <c r="C7318" t="s">
        <v>7327</v>
      </c>
      <c r="D7318" t="s">
        <v>14199</v>
      </c>
      <c r="E7318" t="s">
        <v>20740</v>
      </c>
    </row>
    <row r="7319" spans="1:5" x14ac:dyDescent="0.2">
      <c r="A7319" t="s">
        <v>7328</v>
      </c>
      <c r="B7319" t="s">
        <v>14664</v>
      </c>
      <c r="C7319" t="s">
        <v>7328</v>
      </c>
      <c r="D7319" t="s">
        <v>14199</v>
      </c>
      <c r="E7319" t="s">
        <v>20740</v>
      </c>
    </row>
    <row r="7320" spans="1:5" x14ac:dyDescent="0.2">
      <c r="A7320" t="s">
        <v>7329</v>
      </c>
      <c r="B7320" t="s">
        <v>14664</v>
      </c>
      <c r="C7320" t="s">
        <v>14210</v>
      </c>
      <c r="D7320" t="s">
        <v>14199</v>
      </c>
      <c r="E7320" t="s">
        <v>20740</v>
      </c>
    </row>
    <row r="7321" spans="1:5" x14ac:dyDescent="0.2">
      <c r="A7321" t="s">
        <v>7330</v>
      </c>
      <c r="B7321" t="s">
        <v>14228</v>
      </c>
      <c r="C7321" t="s">
        <v>7330</v>
      </c>
      <c r="D7321" t="s">
        <v>14199</v>
      </c>
      <c r="E7321" t="s">
        <v>20741</v>
      </c>
    </row>
    <row r="7322" spans="1:5" x14ac:dyDescent="0.2">
      <c r="A7322" t="s">
        <v>7331</v>
      </c>
      <c r="B7322" t="s">
        <v>14664</v>
      </c>
      <c r="C7322" t="s">
        <v>7331</v>
      </c>
      <c r="D7322" t="s">
        <v>14199</v>
      </c>
      <c r="E7322" t="s">
        <v>20741</v>
      </c>
    </row>
    <row r="7323" spans="1:5" x14ac:dyDescent="0.2">
      <c r="A7323" t="s">
        <v>7332</v>
      </c>
      <c r="B7323" t="s">
        <v>14664</v>
      </c>
      <c r="C7323" t="s">
        <v>7332</v>
      </c>
      <c r="D7323" t="s">
        <v>14199</v>
      </c>
      <c r="E7323" t="s">
        <v>20741</v>
      </c>
    </row>
    <row r="7324" spans="1:5" x14ac:dyDescent="0.2">
      <c r="A7324" t="s">
        <v>7333</v>
      </c>
      <c r="B7324" t="s">
        <v>14228</v>
      </c>
      <c r="C7324" t="s">
        <v>7333</v>
      </c>
      <c r="D7324" t="s">
        <v>14199</v>
      </c>
      <c r="E7324" t="s">
        <v>20742</v>
      </c>
    </row>
    <row r="7325" spans="1:5" x14ac:dyDescent="0.2">
      <c r="A7325" t="s">
        <v>7334</v>
      </c>
      <c r="B7325" t="s">
        <v>14664</v>
      </c>
      <c r="C7325" t="s">
        <v>7334</v>
      </c>
      <c r="D7325" t="s">
        <v>14199</v>
      </c>
      <c r="E7325" t="s">
        <v>20742</v>
      </c>
    </row>
    <row r="7326" spans="1:5" x14ac:dyDescent="0.2">
      <c r="A7326" t="s">
        <v>7335</v>
      </c>
      <c r="B7326" t="s">
        <v>14664</v>
      </c>
      <c r="C7326" t="s">
        <v>7335</v>
      </c>
      <c r="D7326" t="s">
        <v>14199</v>
      </c>
      <c r="E7326" t="s">
        <v>20742</v>
      </c>
    </row>
    <row r="7327" spans="1:5" x14ac:dyDescent="0.2">
      <c r="A7327" t="s">
        <v>7336</v>
      </c>
      <c r="B7327" t="s">
        <v>14228</v>
      </c>
      <c r="C7327" t="s">
        <v>7336</v>
      </c>
      <c r="D7327" t="s">
        <v>14199</v>
      </c>
      <c r="E7327" t="s">
        <v>20743</v>
      </c>
    </row>
    <row r="7328" spans="1:5" x14ac:dyDescent="0.2">
      <c r="A7328" t="s">
        <v>7337</v>
      </c>
      <c r="B7328" t="s">
        <v>14664</v>
      </c>
      <c r="C7328" t="s">
        <v>7337</v>
      </c>
      <c r="D7328" t="s">
        <v>14199</v>
      </c>
      <c r="E7328" t="s">
        <v>20744</v>
      </c>
    </row>
    <row r="7329" spans="1:5" x14ac:dyDescent="0.2">
      <c r="A7329" t="s">
        <v>7338</v>
      </c>
      <c r="B7329" t="s">
        <v>14228</v>
      </c>
      <c r="C7329" t="s">
        <v>7338</v>
      </c>
      <c r="D7329" t="s">
        <v>14199</v>
      </c>
      <c r="E7329" t="s">
        <v>20745</v>
      </c>
    </row>
    <row r="7330" spans="1:5" x14ac:dyDescent="0.2">
      <c r="A7330" t="s">
        <v>7339</v>
      </c>
      <c r="B7330" t="s">
        <v>14664</v>
      </c>
      <c r="C7330" t="s">
        <v>7339</v>
      </c>
      <c r="D7330" t="s">
        <v>14199</v>
      </c>
      <c r="E7330" t="s">
        <v>20746</v>
      </c>
    </row>
    <row r="7331" spans="1:5" x14ac:dyDescent="0.2">
      <c r="A7331" t="s">
        <v>7340</v>
      </c>
      <c r="B7331" t="s">
        <v>14228</v>
      </c>
      <c r="C7331" t="s">
        <v>7340</v>
      </c>
      <c r="D7331" t="s">
        <v>14199</v>
      </c>
      <c r="E7331" t="s">
        <v>20747</v>
      </c>
    </row>
    <row r="7332" spans="1:5" x14ac:dyDescent="0.2">
      <c r="A7332" t="s">
        <v>7341</v>
      </c>
      <c r="B7332" t="s">
        <v>14664</v>
      </c>
      <c r="C7332" t="s">
        <v>7341</v>
      </c>
      <c r="D7332" t="s">
        <v>14199</v>
      </c>
      <c r="E7332" t="s">
        <v>20748</v>
      </c>
    </row>
    <row r="7333" spans="1:5" x14ac:dyDescent="0.2">
      <c r="A7333" t="s">
        <v>7342</v>
      </c>
      <c r="B7333" t="s">
        <v>14228</v>
      </c>
      <c r="C7333" t="s">
        <v>7342</v>
      </c>
      <c r="D7333" t="s">
        <v>14199</v>
      </c>
      <c r="E7333" t="s">
        <v>20749</v>
      </c>
    </row>
    <row r="7334" spans="1:5" x14ac:dyDescent="0.2">
      <c r="A7334" t="s">
        <v>7343</v>
      </c>
      <c r="B7334" t="s">
        <v>14664</v>
      </c>
      <c r="C7334" t="s">
        <v>7343</v>
      </c>
      <c r="D7334" t="s">
        <v>14199</v>
      </c>
      <c r="E7334" t="s">
        <v>20750</v>
      </c>
    </row>
    <row r="7335" spans="1:5" x14ac:dyDescent="0.2">
      <c r="A7335" t="s">
        <v>7344</v>
      </c>
      <c r="B7335" t="s">
        <v>14228</v>
      </c>
      <c r="C7335" t="s">
        <v>7344</v>
      </c>
      <c r="D7335" t="s">
        <v>14199</v>
      </c>
      <c r="E7335" t="s">
        <v>20751</v>
      </c>
    </row>
    <row r="7336" spans="1:5" x14ac:dyDescent="0.2">
      <c r="A7336" t="s">
        <v>7345</v>
      </c>
      <c r="B7336" t="s">
        <v>14664</v>
      </c>
      <c r="C7336" t="s">
        <v>7345</v>
      </c>
      <c r="D7336" t="s">
        <v>14199</v>
      </c>
      <c r="E7336" t="s">
        <v>20752</v>
      </c>
    </row>
    <row r="7337" spans="1:5" x14ac:dyDescent="0.2">
      <c r="A7337" t="s">
        <v>7346</v>
      </c>
      <c r="B7337" t="s">
        <v>14228</v>
      </c>
      <c r="C7337" t="s">
        <v>7346</v>
      </c>
      <c r="D7337" t="s">
        <v>14199</v>
      </c>
      <c r="E7337" t="s">
        <v>20753</v>
      </c>
    </row>
    <row r="7338" spans="1:5" x14ac:dyDescent="0.2">
      <c r="A7338" t="s">
        <v>7347</v>
      </c>
      <c r="B7338" t="s">
        <v>14664</v>
      </c>
      <c r="C7338" t="s">
        <v>7347</v>
      </c>
      <c r="D7338" t="s">
        <v>14199</v>
      </c>
      <c r="E7338" t="s">
        <v>20754</v>
      </c>
    </row>
    <row r="7339" spans="1:5" x14ac:dyDescent="0.2">
      <c r="A7339" t="s">
        <v>7348</v>
      </c>
      <c r="B7339" t="s">
        <v>14664</v>
      </c>
      <c r="C7339" t="s">
        <v>7348</v>
      </c>
      <c r="D7339" t="s">
        <v>14199</v>
      </c>
      <c r="E7339" t="s">
        <v>20720</v>
      </c>
    </row>
    <row r="7340" spans="1:5" x14ac:dyDescent="0.2">
      <c r="A7340" t="s">
        <v>7349</v>
      </c>
      <c r="B7340" t="s">
        <v>14664</v>
      </c>
      <c r="C7340" t="s">
        <v>7349</v>
      </c>
      <c r="D7340" t="s">
        <v>14199</v>
      </c>
      <c r="E7340" t="s">
        <v>20721</v>
      </c>
    </row>
    <row r="7341" spans="1:5" x14ac:dyDescent="0.2">
      <c r="A7341" t="s">
        <v>7350</v>
      </c>
      <c r="B7341" t="s">
        <v>14664</v>
      </c>
      <c r="C7341" t="s">
        <v>7350</v>
      </c>
      <c r="D7341" t="s">
        <v>14199</v>
      </c>
      <c r="E7341" t="s">
        <v>20739</v>
      </c>
    </row>
    <row r="7342" spans="1:5" x14ac:dyDescent="0.2">
      <c r="A7342" t="s">
        <v>7351</v>
      </c>
      <c r="B7342" t="s">
        <v>14664</v>
      </c>
      <c r="C7342" t="s">
        <v>7351</v>
      </c>
      <c r="D7342" t="s">
        <v>14199</v>
      </c>
      <c r="E7342" t="s">
        <v>20740</v>
      </c>
    </row>
    <row r="7343" spans="1:5" x14ac:dyDescent="0.2">
      <c r="A7343" t="s">
        <v>7352</v>
      </c>
      <c r="B7343" t="s">
        <v>14228</v>
      </c>
      <c r="C7343" t="s">
        <v>7352</v>
      </c>
      <c r="D7343" t="s">
        <v>14199</v>
      </c>
      <c r="E7343" t="s">
        <v>20755</v>
      </c>
    </row>
    <row r="7344" spans="1:5" x14ac:dyDescent="0.2">
      <c r="A7344" t="s">
        <v>7353</v>
      </c>
      <c r="B7344" t="s">
        <v>14228</v>
      </c>
      <c r="C7344" t="s">
        <v>7353</v>
      </c>
      <c r="D7344" t="s">
        <v>14199</v>
      </c>
      <c r="E7344" t="s">
        <v>20756</v>
      </c>
    </row>
    <row r="7345" spans="1:5" x14ac:dyDescent="0.2">
      <c r="A7345" t="s">
        <v>7354</v>
      </c>
      <c r="B7345" t="s">
        <v>14228</v>
      </c>
      <c r="C7345" t="s">
        <v>7354</v>
      </c>
      <c r="D7345" t="s">
        <v>14199</v>
      </c>
      <c r="E7345" t="s">
        <v>20757</v>
      </c>
    </row>
    <row r="7346" spans="1:5" x14ac:dyDescent="0.2">
      <c r="A7346" t="s">
        <v>7355</v>
      </c>
      <c r="B7346" t="s">
        <v>14664</v>
      </c>
      <c r="C7346" t="s">
        <v>7355</v>
      </c>
      <c r="D7346" t="s">
        <v>14199</v>
      </c>
      <c r="E7346" t="s">
        <v>20757</v>
      </c>
    </row>
    <row r="7347" spans="1:5" x14ac:dyDescent="0.2">
      <c r="A7347" t="s">
        <v>7356</v>
      </c>
      <c r="B7347" t="s">
        <v>14228</v>
      </c>
      <c r="C7347" t="s">
        <v>7356</v>
      </c>
      <c r="D7347" t="s">
        <v>14199</v>
      </c>
      <c r="E7347" t="s">
        <v>20758</v>
      </c>
    </row>
    <row r="7348" spans="1:5" x14ac:dyDescent="0.2">
      <c r="A7348" t="s">
        <v>7357</v>
      </c>
      <c r="B7348" t="s">
        <v>14664</v>
      </c>
      <c r="C7348" t="s">
        <v>7357</v>
      </c>
      <c r="D7348" t="s">
        <v>14199</v>
      </c>
      <c r="E7348" t="s">
        <v>20758</v>
      </c>
    </row>
    <row r="7349" spans="1:5" x14ac:dyDescent="0.2">
      <c r="A7349" t="s">
        <v>7358</v>
      </c>
      <c r="B7349" t="s">
        <v>14228</v>
      </c>
      <c r="C7349" t="s">
        <v>7358</v>
      </c>
      <c r="D7349" t="s">
        <v>14199</v>
      </c>
      <c r="E7349" t="s">
        <v>20759</v>
      </c>
    </row>
    <row r="7350" spans="1:5" x14ac:dyDescent="0.2">
      <c r="A7350" t="s">
        <v>7359</v>
      </c>
      <c r="B7350" t="s">
        <v>14228</v>
      </c>
      <c r="C7350" t="s">
        <v>7359</v>
      </c>
      <c r="D7350" t="s">
        <v>14199</v>
      </c>
      <c r="E7350" t="s">
        <v>20760</v>
      </c>
    </row>
    <row r="7351" spans="1:5" x14ac:dyDescent="0.2">
      <c r="A7351" t="s">
        <v>7360</v>
      </c>
      <c r="B7351" t="s">
        <v>14664</v>
      </c>
      <c r="C7351" t="s">
        <v>7360</v>
      </c>
      <c r="D7351" t="s">
        <v>14199</v>
      </c>
      <c r="E7351" t="s">
        <v>20761</v>
      </c>
    </row>
    <row r="7352" spans="1:5" x14ac:dyDescent="0.2">
      <c r="A7352" t="s">
        <v>7361</v>
      </c>
      <c r="B7352" t="s">
        <v>14664</v>
      </c>
      <c r="C7352" t="s">
        <v>7361</v>
      </c>
      <c r="D7352" t="s">
        <v>14199</v>
      </c>
      <c r="E7352" t="s">
        <v>20762</v>
      </c>
    </row>
    <row r="7353" spans="1:5" x14ac:dyDescent="0.2">
      <c r="A7353" t="s">
        <v>7362</v>
      </c>
      <c r="B7353" t="s">
        <v>14664</v>
      </c>
      <c r="C7353" t="s">
        <v>7362</v>
      </c>
      <c r="D7353" t="s">
        <v>14199</v>
      </c>
      <c r="E7353" t="s">
        <v>20763</v>
      </c>
    </row>
    <row r="7354" spans="1:5" x14ac:dyDescent="0.2">
      <c r="A7354" t="s">
        <v>7363</v>
      </c>
      <c r="B7354" t="s">
        <v>14664</v>
      </c>
      <c r="C7354" t="s">
        <v>7363</v>
      </c>
      <c r="D7354" t="s">
        <v>14199</v>
      </c>
      <c r="E7354" t="s">
        <v>20764</v>
      </c>
    </row>
    <row r="7355" spans="1:5" x14ac:dyDescent="0.2">
      <c r="A7355" t="s">
        <v>7364</v>
      </c>
      <c r="B7355" t="s">
        <v>14664</v>
      </c>
      <c r="C7355" t="s">
        <v>7364</v>
      </c>
      <c r="D7355" t="s">
        <v>14199</v>
      </c>
      <c r="E7355" t="s">
        <v>20765</v>
      </c>
    </row>
    <row r="7356" spans="1:5" x14ac:dyDescent="0.2">
      <c r="A7356" t="s">
        <v>7365</v>
      </c>
      <c r="B7356" t="s">
        <v>14664</v>
      </c>
      <c r="C7356" t="s">
        <v>7365</v>
      </c>
      <c r="D7356" t="s">
        <v>14199</v>
      </c>
      <c r="E7356" t="s">
        <v>20766</v>
      </c>
    </row>
    <row r="7357" spans="1:5" x14ac:dyDescent="0.2">
      <c r="A7357" t="s">
        <v>7366</v>
      </c>
      <c r="B7357" t="s">
        <v>14664</v>
      </c>
      <c r="C7357" t="s">
        <v>7366</v>
      </c>
      <c r="D7357" t="s">
        <v>14199</v>
      </c>
      <c r="E7357" t="s">
        <v>20767</v>
      </c>
    </row>
    <row r="7358" spans="1:5" x14ac:dyDescent="0.2">
      <c r="A7358" t="s">
        <v>7367</v>
      </c>
      <c r="B7358" t="s">
        <v>14664</v>
      </c>
      <c r="C7358" t="s">
        <v>7367</v>
      </c>
      <c r="D7358" t="s">
        <v>14199</v>
      </c>
      <c r="E7358" t="s">
        <v>20768</v>
      </c>
    </row>
    <row r="7359" spans="1:5" x14ac:dyDescent="0.2">
      <c r="A7359" t="s">
        <v>7368</v>
      </c>
      <c r="B7359" t="s">
        <v>14664</v>
      </c>
      <c r="C7359" t="s">
        <v>7368</v>
      </c>
      <c r="D7359" t="s">
        <v>14199</v>
      </c>
      <c r="E7359" t="s">
        <v>20769</v>
      </c>
    </row>
    <row r="7360" spans="1:5" x14ac:dyDescent="0.2">
      <c r="A7360" t="s">
        <v>7369</v>
      </c>
      <c r="B7360" t="s">
        <v>14664</v>
      </c>
      <c r="C7360" t="s">
        <v>7369</v>
      </c>
      <c r="D7360" t="s">
        <v>14199</v>
      </c>
      <c r="E7360" t="s">
        <v>20770</v>
      </c>
    </row>
    <row r="7361" spans="1:5" x14ac:dyDescent="0.2">
      <c r="A7361" t="s">
        <v>7370</v>
      </c>
      <c r="B7361" t="s">
        <v>14664</v>
      </c>
      <c r="C7361" t="s">
        <v>7370</v>
      </c>
      <c r="D7361" t="s">
        <v>14199</v>
      </c>
      <c r="E7361" t="s">
        <v>20771</v>
      </c>
    </row>
    <row r="7362" spans="1:5" x14ac:dyDescent="0.2">
      <c r="A7362" t="s">
        <v>7371</v>
      </c>
      <c r="B7362" t="s">
        <v>14664</v>
      </c>
      <c r="C7362" t="s">
        <v>7371</v>
      </c>
      <c r="D7362" t="s">
        <v>14199</v>
      </c>
      <c r="E7362" t="s">
        <v>20772</v>
      </c>
    </row>
    <row r="7363" spans="1:5" x14ac:dyDescent="0.2">
      <c r="A7363" t="s">
        <v>7372</v>
      </c>
      <c r="B7363" t="s">
        <v>14664</v>
      </c>
      <c r="C7363" t="s">
        <v>7372</v>
      </c>
      <c r="D7363" t="s">
        <v>14199</v>
      </c>
      <c r="E7363" t="s">
        <v>20773</v>
      </c>
    </row>
    <row r="7364" spans="1:5" x14ac:dyDescent="0.2">
      <c r="A7364" t="s">
        <v>7373</v>
      </c>
      <c r="B7364" t="s">
        <v>14664</v>
      </c>
      <c r="C7364" t="s">
        <v>7373</v>
      </c>
      <c r="D7364" t="s">
        <v>14199</v>
      </c>
      <c r="E7364" t="s">
        <v>20774</v>
      </c>
    </row>
    <row r="7365" spans="1:5" x14ac:dyDescent="0.2">
      <c r="A7365" t="s">
        <v>7374</v>
      </c>
      <c r="B7365" t="s">
        <v>14664</v>
      </c>
      <c r="C7365" t="s">
        <v>7374</v>
      </c>
      <c r="D7365" t="s">
        <v>14199</v>
      </c>
      <c r="E7365" t="s">
        <v>20775</v>
      </c>
    </row>
    <row r="7366" spans="1:5" x14ac:dyDescent="0.2">
      <c r="A7366" t="s">
        <v>7375</v>
      </c>
      <c r="B7366" t="s">
        <v>14664</v>
      </c>
      <c r="C7366" t="s">
        <v>7375</v>
      </c>
      <c r="D7366" t="s">
        <v>14199</v>
      </c>
      <c r="E7366" t="s">
        <v>20776</v>
      </c>
    </row>
    <row r="7367" spans="1:5" x14ac:dyDescent="0.2">
      <c r="A7367" t="s">
        <v>7376</v>
      </c>
      <c r="B7367" t="s">
        <v>14664</v>
      </c>
      <c r="C7367" t="s">
        <v>7376</v>
      </c>
      <c r="D7367" t="s">
        <v>14199</v>
      </c>
      <c r="E7367" t="s">
        <v>20777</v>
      </c>
    </row>
    <row r="7368" spans="1:5" x14ac:dyDescent="0.2">
      <c r="A7368" t="s">
        <v>7377</v>
      </c>
      <c r="B7368" t="s">
        <v>14664</v>
      </c>
      <c r="C7368" t="s">
        <v>7377</v>
      </c>
      <c r="D7368" t="s">
        <v>14199</v>
      </c>
      <c r="E7368" t="s">
        <v>20778</v>
      </c>
    </row>
    <row r="7369" spans="1:5" x14ac:dyDescent="0.2">
      <c r="A7369" t="s">
        <v>7378</v>
      </c>
      <c r="B7369" t="s">
        <v>14664</v>
      </c>
      <c r="C7369" t="s">
        <v>7378</v>
      </c>
      <c r="D7369" t="s">
        <v>14199</v>
      </c>
      <c r="E7369" t="s">
        <v>20779</v>
      </c>
    </row>
    <row r="7370" spans="1:5" x14ac:dyDescent="0.2">
      <c r="A7370" t="s">
        <v>7379</v>
      </c>
      <c r="B7370" t="s">
        <v>14664</v>
      </c>
      <c r="C7370" t="s">
        <v>7379</v>
      </c>
      <c r="D7370" t="s">
        <v>14199</v>
      </c>
      <c r="E7370" t="s">
        <v>20780</v>
      </c>
    </row>
    <row r="7371" spans="1:5" x14ac:dyDescent="0.2">
      <c r="A7371" t="s">
        <v>7380</v>
      </c>
      <c r="B7371" t="s">
        <v>14664</v>
      </c>
      <c r="C7371" t="s">
        <v>7380</v>
      </c>
      <c r="D7371" t="s">
        <v>14199</v>
      </c>
      <c r="E7371" t="s">
        <v>20781</v>
      </c>
    </row>
    <row r="7372" spans="1:5" x14ac:dyDescent="0.2">
      <c r="A7372" t="s">
        <v>7381</v>
      </c>
      <c r="B7372" t="s">
        <v>14664</v>
      </c>
      <c r="C7372" t="s">
        <v>7381</v>
      </c>
      <c r="D7372" t="s">
        <v>14199</v>
      </c>
      <c r="E7372" t="s">
        <v>20782</v>
      </c>
    </row>
    <row r="7373" spans="1:5" x14ac:dyDescent="0.2">
      <c r="A7373" t="s">
        <v>7382</v>
      </c>
      <c r="B7373" t="s">
        <v>14228</v>
      </c>
      <c r="C7373" t="s">
        <v>14210</v>
      </c>
      <c r="D7373" t="s">
        <v>14199</v>
      </c>
      <c r="E7373" t="s">
        <v>20783</v>
      </c>
    </row>
    <row r="7374" spans="1:5" x14ac:dyDescent="0.2">
      <c r="A7374" t="s">
        <v>7383</v>
      </c>
      <c r="B7374" t="s">
        <v>14228</v>
      </c>
      <c r="C7374" t="s">
        <v>14210</v>
      </c>
      <c r="D7374" t="s">
        <v>14199</v>
      </c>
      <c r="E7374" t="s">
        <v>20784</v>
      </c>
    </row>
    <row r="7375" spans="1:5" x14ac:dyDescent="0.2">
      <c r="A7375" t="s">
        <v>7384</v>
      </c>
      <c r="B7375" t="s">
        <v>14228</v>
      </c>
      <c r="C7375" t="s">
        <v>14210</v>
      </c>
      <c r="D7375" t="s">
        <v>14199</v>
      </c>
      <c r="E7375" t="s">
        <v>20785</v>
      </c>
    </row>
    <row r="7376" spans="1:5" x14ac:dyDescent="0.2">
      <c r="A7376" t="s">
        <v>7385</v>
      </c>
      <c r="B7376" t="s">
        <v>14228</v>
      </c>
      <c r="C7376" t="s">
        <v>14210</v>
      </c>
      <c r="D7376" t="s">
        <v>14199</v>
      </c>
      <c r="E7376" t="s">
        <v>20786</v>
      </c>
    </row>
    <row r="7377" spans="1:5" x14ac:dyDescent="0.2">
      <c r="A7377" t="s">
        <v>7386</v>
      </c>
      <c r="B7377" t="s">
        <v>14664</v>
      </c>
      <c r="C7377" t="s">
        <v>7386</v>
      </c>
      <c r="D7377" t="s">
        <v>14199</v>
      </c>
      <c r="E7377" t="s">
        <v>20787</v>
      </c>
    </row>
    <row r="7378" spans="1:5" x14ac:dyDescent="0.2">
      <c r="A7378" t="s">
        <v>7387</v>
      </c>
      <c r="B7378" t="s">
        <v>14664</v>
      </c>
      <c r="C7378" t="s">
        <v>7387</v>
      </c>
      <c r="D7378" t="s">
        <v>14199</v>
      </c>
      <c r="E7378" t="s">
        <v>20788</v>
      </c>
    </row>
    <row r="7379" spans="1:5" x14ac:dyDescent="0.2">
      <c r="A7379" t="s">
        <v>7388</v>
      </c>
      <c r="B7379" t="s">
        <v>14664</v>
      </c>
      <c r="C7379" t="s">
        <v>7388</v>
      </c>
      <c r="D7379" t="s">
        <v>14199</v>
      </c>
      <c r="E7379" t="s">
        <v>20789</v>
      </c>
    </row>
    <row r="7380" spans="1:5" x14ac:dyDescent="0.2">
      <c r="A7380" t="s">
        <v>7389</v>
      </c>
      <c r="B7380" t="s">
        <v>14664</v>
      </c>
      <c r="C7380" t="s">
        <v>7389</v>
      </c>
      <c r="D7380" t="s">
        <v>14199</v>
      </c>
      <c r="E7380" t="s">
        <v>20789</v>
      </c>
    </row>
    <row r="7381" spans="1:5" x14ac:dyDescent="0.2">
      <c r="A7381" t="s">
        <v>7390</v>
      </c>
      <c r="B7381" t="s">
        <v>14664</v>
      </c>
      <c r="C7381" t="s">
        <v>7390</v>
      </c>
      <c r="D7381" t="s">
        <v>14199</v>
      </c>
      <c r="E7381" t="s">
        <v>20790</v>
      </c>
    </row>
    <row r="7382" spans="1:5" x14ac:dyDescent="0.2">
      <c r="A7382" t="s">
        <v>7391</v>
      </c>
      <c r="B7382" t="s">
        <v>14664</v>
      </c>
      <c r="C7382" t="s">
        <v>7391</v>
      </c>
      <c r="D7382" t="s">
        <v>14199</v>
      </c>
      <c r="E7382" t="s">
        <v>20790</v>
      </c>
    </row>
    <row r="7383" spans="1:5" x14ac:dyDescent="0.2">
      <c r="A7383" t="s">
        <v>7392</v>
      </c>
      <c r="B7383" t="s">
        <v>14664</v>
      </c>
      <c r="C7383" t="s">
        <v>7392</v>
      </c>
      <c r="D7383" t="s">
        <v>14199</v>
      </c>
      <c r="E7383" t="s">
        <v>20791</v>
      </c>
    </row>
    <row r="7384" spans="1:5" x14ac:dyDescent="0.2">
      <c r="A7384" t="s">
        <v>7393</v>
      </c>
      <c r="B7384" t="s">
        <v>14664</v>
      </c>
      <c r="C7384" t="s">
        <v>7393</v>
      </c>
      <c r="D7384" t="s">
        <v>14199</v>
      </c>
      <c r="E7384" t="s">
        <v>20792</v>
      </c>
    </row>
    <row r="7385" spans="1:5" x14ac:dyDescent="0.2">
      <c r="A7385" t="s">
        <v>7394</v>
      </c>
      <c r="B7385" t="s">
        <v>14202</v>
      </c>
      <c r="C7385" t="s">
        <v>7394</v>
      </c>
      <c r="D7385" t="s">
        <v>14199</v>
      </c>
      <c r="E7385" t="s">
        <v>20793</v>
      </c>
    </row>
    <row r="7386" spans="1:5" x14ac:dyDescent="0.2">
      <c r="A7386" t="s">
        <v>7395</v>
      </c>
      <c r="B7386" t="s">
        <v>14202</v>
      </c>
      <c r="C7386" t="s">
        <v>7395</v>
      </c>
      <c r="D7386" t="s">
        <v>14199</v>
      </c>
      <c r="E7386" t="s">
        <v>20794</v>
      </c>
    </row>
    <row r="7387" spans="1:5" x14ac:dyDescent="0.2">
      <c r="A7387" t="s">
        <v>7396</v>
      </c>
      <c r="B7387" t="s">
        <v>14202</v>
      </c>
      <c r="C7387" t="s">
        <v>7396</v>
      </c>
      <c r="D7387" t="s">
        <v>14199</v>
      </c>
      <c r="E7387" t="s">
        <v>20795</v>
      </c>
    </row>
    <row r="7388" spans="1:5" x14ac:dyDescent="0.2">
      <c r="A7388" t="s">
        <v>7397</v>
      </c>
      <c r="B7388" t="s">
        <v>14664</v>
      </c>
      <c r="C7388" t="s">
        <v>7397</v>
      </c>
      <c r="D7388" t="s">
        <v>14199</v>
      </c>
      <c r="E7388" t="s">
        <v>20795</v>
      </c>
    </row>
    <row r="7389" spans="1:5" x14ac:dyDescent="0.2">
      <c r="A7389" t="s">
        <v>7398</v>
      </c>
      <c r="B7389" t="s">
        <v>14202</v>
      </c>
      <c r="C7389" t="s">
        <v>7398</v>
      </c>
      <c r="D7389" t="s">
        <v>14199</v>
      </c>
      <c r="E7389" t="s">
        <v>20796</v>
      </c>
    </row>
    <row r="7390" spans="1:5" x14ac:dyDescent="0.2">
      <c r="A7390" t="s">
        <v>7399</v>
      </c>
      <c r="B7390" t="s">
        <v>14202</v>
      </c>
      <c r="C7390" t="s">
        <v>7399</v>
      </c>
      <c r="D7390" t="s">
        <v>14199</v>
      </c>
      <c r="E7390" t="s">
        <v>20797</v>
      </c>
    </row>
    <row r="7391" spans="1:5" x14ac:dyDescent="0.2">
      <c r="A7391" t="s">
        <v>7400</v>
      </c>
      <c r="B7391" t="s">
        <v>14202</v>
      </c>
      <c r="C7391" t="s">
        <v>7400</v>
      </c>
      <c r="D7391" t="s">
        <v>14199</v>
      </c>
      <c r="E7391" t="s">
        <v>20798</v>
      </c>
    </row>
    <row r="7392" spans="1:5" x14ac:dyDescent="0.2">
      <c r="A7392" t="s">
        <v>7401</v>
      </c>
      <c r="B7392" t="s">
        <v>14202</v>
      </c>
      <c r="C7392" t="s">
        <v>7401</v>
      </c>
      <c r="D7392" t="s">
        <v>14199</v>
      </c>
      <c r="E7392" t="s">
        <v>20799</v>
      </c>
    </row>
    <row r="7393" spans="1:5" x14ac:dyDescent="0.2">
      <c r="A7393" t="s">
        <v>7402</v>
      </c>
      <c r="B7393" t="s">
        <v>14664</v>
      </c>
      <c r="C7393" t="s">
        <v>7402</v>
      </c>
      <c r="D7393" t="s">
        <v>14199</v>
      </c>
      <c r="E7393" t="s">
        <v>20799</v>
      </c>
    </row>
    <row r="7394" spans="1:5" x14ac:dyDescent="0.2">
      <c r="A7394" t="s">
        <v>7403</v>
      </c>
      <c r="B7394" t="s">
        <v>14202</v>
      </c>
      <c r="C7394" t="s">
        <v>7403</v>
      </c>
      <c r="D7394" t="s">
        <v>14199</v>
      </c>
      <c r="E7394" t="s">
        <v>20800</v>
      </c>
    </row>
    <row r="7395" spans="1:5" x14ac:dyDescent="0.2">
      <c r="A7395" t="s">
        <v>7404</v>
      </c>
      <c r="B7395" t="s">
        <v>14664</v>
      </c>
      <c r="C7395" t="s">
        <v>7404</v>
      </c>
      <c r="D7395" t="s">
        <v>14199</v>
      </c>
      <c r="E7395" t="s">
        <v>20801</v>
      </c>
    </row>
    <row r="7396" spans="1:5" x14ac:dyDescent="0.2">
      <c r="A7396" t="s">
        <v>7405</v>
      </c>
      <c r="B7396" t="s">
        <v>14664</v>
      </c>
      <c r="C7396" t="s">
        <v>7405</v>
      </c>
      <c r="D7396" t="s">
        <v>14199</v>
      </c>
      <c r="E7396" t="s">
        <v>20802</v>
      </c>
    </row>
    <row r="7397" spans="1:5" x14ac:dyDescent="0.2">
      <c r="A7397" t="s">
        <v>7406</v>
      </c>
      <c r="B7397" t="s">
        <v>14228</v>
      </c>
      <c r="C7397" t="s">
        <v>7406</v>
      </c>
      <c r="D7397" t="s">
        <v>14199</v>
      </c>
      <c r="E7397" t="s">
        <v>20803</v>
      </c>
    </row>
    <row r="7398" spans="1:5" x14ac:dyDescent="0.2">
      <c r="A7398" t="s">
        <v>7407</v>
      </c>
      <c r="B7398" t="s">
        <v>14228</v>
      </c>
      <c r="C7398" t="s">
        <v>7407</v>
      </c>
      <c r="D7398" t="s">
        <v>14199</v>
      </c>
      <c r="E7398" t="s">
        <v>20804</v>
      </c>
    </row>
    <row r="7399" spans="1:5" x14ac:dyDescent="0.2">
      <c r="A7399" t="s">
        <v>7408</v>
      </c>
      <c r="B7399" t="s">
        <v>14228</v>
      </c>
      <c r="C7399" t="s">
        <v>7406</v>
      </c>
      <c r="D7399" t="s">
        <v>14199</v>
      </c>
      <c r="E7399" t="s">
        <v>20803</v>
      </c>
    </row>
    <row r="7400" spans="1:5" x14ac:dyDescent="0.2">
      <c r="A7400" t="s">
        <v>7409</v>
      </c>
      <c r="B7400" t="s">
        <v>14664</v>
      </c>
      <c r="C7400" t="s">
        <v>7413</v>
      </c>
      <c r="D7400" t="s">
        <v>14199</v>
      </c>
      <c r="E7400" t="s">
        <v>20803</v>
      </c>
    </row>
    <row r="7401" spans="1:5" x14ac:dyDescent="0.2">
      <c r="A7401" t="s">
        <v>7410</v>
      </c>
      <c r="B7401" t="s">
        <v>14228</v>
      </c>
      <c r="C7401" t="s">
        <v>7407</v>
      </c>
      <c r="D7401" t="s">
        <v>14199</v>
      </c>
      <c r="E7401" t="s">
        <v>20804</v>
      </c>
    </row>
    <row r="7402" spans="1:5" x14ac:dyDescent="0.2">
      <c r="A7402" t="s">
        <v>7411</v>
      </c>
      <c r="B7402" t="s">
        <v>14664</v>
      </c>
      <c r="C7402" t="s">
        <v>7416</v>
      </c>
      <c r="D7402" t="s">
        <v>14199</v>
      </c>
      <c r="E7402" t="s">
        <v>20804</v>
      </c>
    </row>
    <row r="7403" spans="1:5" x14ac:dyDescent="0.2">
      <c r="A7403" t="s">
        <v>7412</v>
      </c>
      <c r="B7403" t="s">
        <v>14228</v>
      </c>
      <c r="C7403" t="s">
        <v>7412</v>
      </c>
      <c r="D7403" t="s">
        <v>14199</v>
      </c>
      <c r="E7403" t="s">
        <v>20805</v>
      </c>
    </row>
    <row r="7404" spans="1:5" x14ac:dyDescent="0.2">
      <c r="A7404" t="s">
        <v>7413</v>
      </c>
      <c r="B7404" t="s">
        <v>14664</v>
      </c>
      <c r="C7404" t="s">
        <v>7413</v>
      </c>
      <c r="D7404" t="s">
        <v>14199</v>
      </c>
      <c r="E7404" t="s">
        <v>20805</v>
      </c>
    </row>
    <row r="7405" spans="1:5" x14ac:dyDescent="0.2">
      <c r="A7405" t="s">
        <v>7414</v>
      </c>
      <c r="B7405" t="s">
        <v>14228</v>
      </c>
      <c r="C7405" t="s">
        <v>14210</v>
      </c>
      <c r="D7405" t="s">
        <v>14199</v>
      </c>
      <c r="E7405" t="s">
        <v>20806</v>
      </c>
    </row>
    <row r="7406" spans="1:5" x14ac:dyDescent="0.2">
      <c r="A7406" t="s">
        <v>7415</v>
      </c>
      <c r="B7406" t="s">
        <v>14228</v>
      </c>
      <c r="C7406" t="s">
        <v>7415</v>
      </c>
      <c r="D7406" t="s">
        <v>14199</v>
      </c>
      <c r="E7406" t="s">
        <v>20807</v>
      </c>
    </row>
    <row r="7407" spans="1:5" x14ac:dyDescent="0.2">
      <c r="A7407" t="s">
        <v>7416</v>
      </c>
      <c r="B7407" t="s">
        <v>14664</v>
      </c>
      <c r="C7407" t="s">
        <v>7416</v>
      </c>
      <c r="D7407" t="s">
        <v>14199</v>
      </c>
      <c r="E7407" t="s">
        <v>20807</v>
      </c>
    </row>
    <row r="7408" spans="1:5" x14ac:dyDescent="0.2">
      <c r="A7408" t="s">
        <v>7417</v>
      </c>
      <c r="B7408" t="s">
        <v>14228</v>
      </c>
      <c r="C7408" t="s">
        <v>14210</v>
      </c>
      <c r="D7408" t="s">
        <v>14199</v>
      </c>
      <c r="E7408" t="s">
        <v>20808</v>
      </c>
    </row>
    <row r="7409" spans="1:5" x14ac:dyDescent="0.2">
      <c r="A7409" t="s">
        <v>7418</v>
      </c>
      <c r="B7409" t="s">
        <v>14228</v>
      </c>
      <c r="C7409" t="s">
        <v>7418</v>
      </c>
      <c r="D7409" t="s">
        <v>14199</v>
      </c>
      <c r="E7409" t="s">
        <v>20809</v>
      </c>
    </row>
    <row r="7410" spans="1:5" x14ac:dyDescent="0.2">
      <c r="A7410" t="s">
        <v>7419</v>
      </c>
      <c r="B7410" t="s">
        <v>14664</v>
      </c>
      <c r="C7410" t="s">
        <v>7419</v>
      </c>
      <c r="D7410" t="s">
        <v>14199</v>
      </c>
      <c r="E7410" t="s">
        <v>20809</v>
      </c>
    </row>
    <row r="7411" spans="1:5" x14ac:dyDescent="0.2">
      <c r="A7411" t="s">
        <v>7420</v>
      </c>
      <c r="B7411" t="s">
        <v>14228</v>
      </c>
      <c r="C7411" t="s">
        <v>7420</v>
      </c>
      <c r="D7411" t="s">
        <v>14199</v>
      </c>
      <c r="E7411" t="s">
        <v>20810</v>
      </c>
    </row>
    <row r="7412" spans="1:5" x14ac:dyDescent="0.2">
      <c r="A7412" t="s">
        <v>7421</v>
      </c>
      <c r="B7412" t="s">
        <v>14664</v>
      </c>
      <c r="C7412" t="s">
        <v>7421</v>
      </c>
      <c r="D7412" t="s">
        <v>14199</v>
      </c>
      <c r="E7412" t="s">
        <v>20810</v>
      </c>
    </row>
    <row r="7413" spans="1:5" x14ac:dyDescent="0.2">
      <c r="A7413" t="s">
        <v>7422</v>
      </c>
      <c r="B7413" t="s">
        <v>14228</v>
      </c>
      <c r="C7413" t="s">
        <v>7422</v>
      </c>
      <c r="D7413" t="s">
        <v>14199</v>
      </c>
      <c r="E7413" t="s">
        <v>20811</v>
      </c>
    </row>
    <row r="7414" spans="1:5" x14ac:dyDescent="0.2">
      <c r="A7414" t="s">
        <v>7423</v>
      </c>
      <c r="B7414" t="s">
        <v>14664</v>
      </c>
      <c r="C7414" t="s">
        <v>7423</v>
      </c>
      <c r="D7414" t="s">
        <v>14199</v>
      </c>
      <c r="E7414" t="s">
        <v>20811</v>
      </c>
    </row>
    <row r="7415" spans="1:5" x14ac:dyDescent="0.2">
      <c r="A7415" t="s">
        <v>7424</v>
      </c>
      <c r="B7415" t="s">
        <v>14228</v>
      </c>
      <c r="C7415" t="s">
        <v>7424</v>
      </c>
      <c r="D7415" t="s">
        <v>14199</v>
      </c>
      <c r="E7415" t="s">
        <v>20803</v>
      </c>
    </row>
    <row r="7416" spans="1:5" x14ac:dyDescent="0.2">
      <c r="A7416" t="s">
        <v>7425</v>
      </c>
      <c r="B7416" t="s">
        <v>14664</v>
      </c>
      <c r="C7416" t="s">
        <v>7425</v>
      </c>
      <c r="D7416" t="s">
        <v>14199</v>
      </c>
      <c r="E7416" t="s">
        <v>20803</v>
      </c>
    </row>
    <row r="7417" spans="1:5" x14ac:dyDescent="0.2">
      <c r="A7417" t="s">
        <v>7426</v>
      </c>
      <c r="B7417" t="s">
        <v>14228</v>
      </c>
      <c r="C7417" t="s">
        <v>7426</v>
      </c>
      <c r="D7417" t="s">
        <v>14199</v>
      </c>
      <c r="E7417" t="s">
        <v>20804</v>
      </c>
    </row>
    <row r="7418" spans="1:5" x14ac:dyDescent="0.2">
      <c r="A7418" t="s">
        <v>7427</v>
      </c>
      <c r="B7418" t="s">
        <v>14664</v>
      </c>
      <c r="C7418" t="s">
        <v>7427</v>
      </c>
      <c r="D7418" t="s">
        <v>14199</v>
      </c>
      <c r="E7418" t="s">
        <v>20804</v>
      </c>
    </row>
    <row r="7419" spans="1:5" x14ac:dyDescent="0.2">
      <c r="A7419" t="s">
        <v>7428</v>
      </c>
      <c r="B7419" t="s">
        <v>14228</v>
      </c>
      <c r="C7419" t="s">
        <v>7422</v>
      </c>
      <c r="D7419" t="s">
        <v>14199</v>
      </c>
      <c r="E7419" t="s">
        <v>20811</v>
      </c>
    </row>
    <row r="7420" spans="1:5" x14ac:dyDescent="0.2">
      <c r="A7420" t="s">
        <v>7429</v>
      </c>
      <c r="B7420" t="s">
        <v>14664</v>
      </c>
      <c r="C7420" t="s">
        <v>7423</v>
      </c>
      <c r="D7420" t="s">
        <v>14199</v>
      </c>
      <c r="E7420" t="s">
        <v>20811</v>
      </c>
    </row>
    <row r="7421" spans="1:5" x14ac:dyDescent="0.2">
      <c r="A7421" t="s">
        <v>7430</v>
      </c>
      <c r="B7421" t="s">
        <v>14228</v>
      </c>
      <c r="C7421" t="s">
        <v>7424</v>
      </c>
      <c r="D7421" t="s">
        <v>14199</v>
      </c>
      <c r="E7421" t="s">
        <v>20803</v>
      </c>
    </row>
    <row r="7422" spans="1:5" x14ac:dyDescent="0.2">
      <c r="A7422" t="s">
        <v>7431</v>
      </c>
      <c r="B7422" t="s">
        <v>14664</v>
      </c>
      <c r="C7422" t="s">
        <v>7425</v>
      </c>
      <c r="D7422" t="s">
        <v>14199</v>
      </c>
      <c r="E7422" t="s">
        <v>20803</v>
      </c>
    </row>
    <row r="7423" spans="1:5" x14ac:dyDescent="0.2">
      <c r="A7423" t="s">
        <v>7432</v>
      </c>
      <c r="B7423" t="s">
        <v>14228</v>
      </c>
      <c r="C7423" t="s">
        <v>7426</v>
      </c>
      <c r="D7423" t="s">
        <v>14199</v>
      </c>
      <c r="E7423" t="s">
        <v>20804</v>
      </c>
    </row>
    <row r="7424" spans="1:5" x14ac:dyDescent="0.2">
      <c r="A7424" t="s">
        <v>7433</v>
      </c>
      <c r="B7424" t="s">
        <v>14664</v>
      </c>
      <c r="C7424" t="s">
        <v>7427</v>
      </c>
      <c r="D7424" t="s">
        <v>14199</v>
      </c>
      <c r="E7424" t="s">
        <v>20804</v>
      </c>
    </row>
    <row r="7425" spans="1:5" x14ac:dyDescent="0.2">
      <c r="A7425" t="s">
        <v>7434</v>
      </c>
      <c r="B7425" t="s">
        <v>14202</v>
      </c>
      <c r="C7425" t="s">
        <v>7434</v>
      </c>
      <c r="D7425" t="s">
        <v>14199</v>
      </c>
      <c r="E7425" t="s">
        <v>20812</v>
      </c>
    </row>
    <row r="7426" spans="1:5" x14ac:dyDescent="0.2">
      <c r="A7426" t="s">
        <v>7435</v>
      </c>
      <c r="B7426" t="s">
        <v>14228</v>
      </c>
      <c r="C7426" t="s">
        <v>14210</v>
      </c>
      <c r="D7426" t="s">
        <v>14199</v>
      </c>
      <c r="E7426" t="s">
        <v>20813</v>
      </c>
    </row>
    <row r="7427" spans="1:5" x14ac:dyDescent="0.2">
      <c r="A7427" t="s">
        <v>7436</v>
      </c>
      <c r="B7427" t="s">
        <v>14664</v>
      </c>
      <c r="C7427" t="s">
        <v>14210</v>
      </c>
      <c r="D7427" t="s">
        <v>14199</v>
      </c>
      <c r="E7427" t="s">
        <v>20813</v>
      </c>
    </row>
    <row r="7428" spans="1:5" x14ac:dyDescent="0.2">
      <c r="A7428" t="s">
        <v>7437</v>
      </c>
      <c r="B7428" t="s">
        <v>14228</v>
      </c>
      <c r="C7428" t="s">
        <v>14210</v>
      </c>
      <c r="D7428" t="s">
        <v>14199</v>
      </c>
      <c r="E7428" t="s">
        <v>20813</v>
      </c>
    </row>
    <row r="7429" spans="1:5" x14ac:dyDescent="0.2">
      <c r="A7429" t="s">
        <v>7438</v>
      </c>
      <c r="B7429" t="s">
        <v>14664</v>
      </c>
      <c r="C7429" t="s">
        <v>14210</v>
      </c>
      <c r="D7429" t="s">
        <v>14199</v>
      </c>
      <c r="E7429" t="s">
        <v>20814</v>
      </c>
    </row>
    <row r="7430" spans="1:5" x14ac:dyDescent="0.2">
      <c r="A7430" t="s">
        <v>7439</v>
      </c>
      <c r="B7430" t="s">
        <v>14228</v>
      </c>
      <c r="C7430" t="s">
        <v>14210</v>
      </c>
      <c r="D7430" t="s">
        <v>14199</v>
      </c>
      <c r="E7430" t="s">
        <v>20815</v>
      </c>
    </row>
    <row r="7431" spans="1:5" x14ac:dyDescent="0.2">
      <c r="A7431" t="s">
        <v>7440</v>
      </c>
      <c r="B7431" t="s">
        <v>14664</v>
      </c>
      <c r="C7431" t="s">
        <v>14210</v>
      </c>
      <c r="D7431" t="s">
        <v>14199</v>
      </c>
      <c r="E7431" t="s">
        <v>20815</v>
      </c>
    </row>
    <row r="7432" spans="1:5" x14ac:dyDescent="0.2">
      <c r="A7432" t="s">
        <v>7441</v>
      </c>
      <c r="B7432" t="s">
        <v>14228</v>
      </c>
      <c r="C7432" t="s">
        <v>14210</v>
      </c>
      <c r="D7432" t="s">
        <v>14199</v>
      </c>
      <c r="E7432" t="s">
        <v>20815</v>
      </c>
    </row>
    <row r="7433" spans="1:5" x14ac:dyDescent="0.2">
      <c r="A7433" t="s">
        <v>7442</v>
      </c>
      <c r="B7433" t="s">
        <v>14664</v>
      </c>
      <c r="C7433" t="s">
        <v>14210</v>
      </c>
      <c r="D7433" t="s">
        <v>14199</v>
      </c>
      <c r="E7433" t="s">
        <v>20816</v>
      </c>
    </row>
    <row r="7434" spans="1:5" x14ac:dyDescent="0.2">
      <c r="A7434" t="s">
        <v>7443</v>
      </c>
      <c r="B7434" t="s">
        <v>14228</v>
      </c>
      <c r="C7434" t="s">
        <v>14210</v>
      </c>
      <c r="D7434" t="s">
        <v>14199</v>
      </c>
      <c r="E7434" t="s">
        <v>20817</v>
      </c>
    </row>
    <row r="7435" spans="1:5" x14ac:dyDescent="0.2">
      <c r="A7435" t="s">
        <v>7444</v>
      </c>
      <c r="B7435" t="s">
        <v>14664</v>
      </c>
      <c r="C7435" t="s">
        <v>20818</v>
      </c>
      <c r="D7435" t="s">
        <v>14199</v>
      </c>
      <c r="E7435" t="s">
        <v>20819</v>
      </c>
    </row>
    <row r="7436" spans="1:5" x14ac:dyDescent="0.2">
      <c r="A7436" t="s">
        <v>7445</v>
      </c>
      <c r="B7436" t="s">
        <v>14228</v>
      </c>
      <c r="C7436" t="s">
        <v>7445</v>
      </c>
      <c r="D7436" t="s">
        <v>14199</v>
      </c>
      <c r="E7436" t="s">
        <v>20820</v>
      </c>
    </row>
    <row r="7437" spans="1:5" x14ac:dyDescent="0.2">
      <c r="A7437" t="s">
        <v>7446</v>
      </c>
      <c r="B7437" t="s">
        <v>14664</v>
      </c>
      <c r="C7437" t="s">
        <v>7446</v>
      </c>
      <c r="D7437" t="s">
        <v>14199</v>
      </c>
      <c r="E7437" t="s">
        <v>20820</v>
      </c>
    </row>
    <row r="7438" spans="1:5" x14ac:dyDescent="0.2">
      <c r="A7438" t="s">
        <v>7447</v>
      </c>
      <c r="B7438" t="s">
        <v>14228</v>
      </c>
      <c r="C7438" t="s">
        <v>7447</v>
      </c>
      <c r="D7438" t="s">
        <v>14199</v>
      </c>
      <c r="E7438" t="s">
        <v>20821</v>
      </c>
    </row>
    <row r="7439" spans="1:5" x14ac:dyDescent="0.2">
      <c r="A7439" t="s">
        <v>7448</v>
      </c>
      <c r="B7439" t="s">
        <v>14664</v>
      </c>
      <c r="C7439" t="s">
        <v>7448</v>
      </c>
      <c r="D7439" t="s">
        <v>14199</v>
      </c>
      <c r="E7439" t="s">
        <v>20821</v>
      </c>
    </row>
    <row r="7440" spans="1:5" x14ac:dyDescent="0.2">
      <c r="A7440" t="s">
        <v>7449</v>
      </c>
      <c r="B7440" t="s">
        <v>14228</v>
      </c>
      <c r="C7440" t="s">
        <v>7449</v>
      </c>
      <c r="D7440" t="s">
        <v>14199</v>
      </c>
      <c r="E7440" t="s">
        <v>20822</v>
      </c>
    </row>
    <row r="7441" spans="1:5" x14ac:dyDescent="0.2">
      <c r="A7441" t="s">
        <v>7450</v>
      </c>
      <c r="B7441" t="s">
        <v>14664</v>
      </c>
      <c r="C7441" t="s">
        <v>7450</v>
      </c>
      <c r="D7441" t="s">
        <v>14199</v>
      </c>
      <c r="E7441" t="s">
        <v>20822</v>
      </c>
    </row>
    <row r="7442" spans="1:5" x14ac:dyDescent="0.2">
      <c r="A7442" t="s">
        <v>7451</v>
      </c>
      <c r="B7442" t="s">
        <v>14664</v>
      </c>
      <c r="C7442" t="s">
        <v>7451</v>
      </c>
      <c r="D7442" t="s">
        <v>14199</v>
      </c>
      <c r="E7442" t="s">
        <v>20823</v>
      </c>
    </row>
    <row r="7443" spans="1:5" x14ac:dyDescent="0.2">
      <c r="A7443" t="s">
        <v>7452</v>
      </c>
      <c r="B7443" t="s">
        <v>14664</v>
      </c>
      <c r="C7443" t="s">
        <v>7452</v>
      </c>
      <c r="D7443" t="s">
        <v>14199</v>
      </c>
      <c r="E7443" t="s">
        <v>20824</v>
      </c>
    </row>
    <row r="7444" spans="1:5" x14ac:dyDescent="0.2">
      <c r="A7444" t="s">
        <v>7453</v>
      </c>
      <c r="B7444" t="s">
        <v>14664</v>
      </c>
      <c r="C7444" t="s">
        <v>7453</v>
      </c>
      <c r="D7444" t="s">
        <v>14199</v>
      </c>
      <c r="E7444" t="s">
        <v>20825</v>
      </c>
    </row>
    <row r="7445" spans="1:5" x14ac:dyDescent="0.2">
      <c r="A7445" t="s">
        <v>7454</v>
      </c>
      <c r="B7445" t="s">
        <v>14202</v>
      </c>
      <c r="C7445" t="s">
        <v>20826</v>
      </c>
      <c r="D7445" t="s">
        <v>14199</v>
      </c>
      <c r="E7445" t="s">
        <v>20827</v>
      </c>
    </row>
    <row r="7446" spans="1:5" x14ac:dyDescent="0.2">
      <c r="A7446" t="s">
        <v>7455</v>
      </c>
      <c r="B7446" t="s">
        <v>14664</v>
      </c>
      <c r="C7446" t="s">
        <v>14210</v>
      </c>
      <c r="D7446" t="s">
        <v>14199</v>
      </c>
      <c r="E7446" t="s">
        <v>20827</v>
      </c>
    </row>
    <row r="7447" spans="1:5" x14ac:dyDescent="0.2">
      <c r="A7447" t="s">
        <v>7456</v>
      </c>
      <c r="B7447" t="s">
        <v>14202</v>
      </c>
      <c r="C7447" t="s">
        <v>20828</v>
      </c>
      <c r="D7447" t="s">
        <v>14199</v>
      </c>
      <c r="E7447" t="s">
        <v>20829</v>
      </c>
    </row>
    <row r="7448" spans="1:5" x14ac:dyDescent="0.2">
      <c r="A7448" t="s">
        <v>7457</v>
      </c>
      <c r="B7448" t="s">
        <v>14664</v>
      </c>
      <c r="C7448" t="s">
        <v>14210</v>
      </c>
      <c r="D7448" t="s">
        <v>14199</v>
      </c>
      <c r="E7448" t="s">
        <v>20829</v>
      </c>
    </row>
    <row r="7449" spans="1:5" x14ac:dyDescent="0.2">
      <c r="A7449" t="s">
        <v>7458</v>
      </c>
      <c r="B7449" t="s">
        <v>14202</v>
      </c>
      <c r="C7449" t="s">
        <v>20830</v>
      </c>
      <c r="D7449" t="s">
        <v>14199</v>
      </c>
      <c r="E7449" t="s">
        <v>20831</v>
      </c>
    </row>
    <row r="7450" spans="1:5" x14ac:dyDescent="0.2">
      <c r="A7450" t="s">
        <v>7459</v>
      </c>
      <c r="B7450" t="s">
        <v>14664</v>
      </c>
      <c r="C7450" t="s">
        <v>14210</v>
      </c>
      <c r="D7450" t="s">
        <v>14199</v>
      </c>
      <c r="E7450" t="s">
        <v>20831</v>
      </c>
    </row>
    <row r="7451" spans="1:5" x14ac:dyDescent="0.2">
      <c r="A7451" t="s">
        <v>7460</v>
      </c>
      <c r="B7451" t="s">
        <v>14202</v>
      </c>
      <c r="C7451" t="s">
        <v>20832</v>
      </c>
      <c r="D7451" t="s">
        <v>14199</v>
      </c>
      <c r="E7451" t="s">
        <v>20833</v>
      </c>
    </row>
    <row r="7452" spans="1:5" x14ac:dyDescent="0.2">
      <c r="A7452" t="s">
        <v>7461</v>
      </c>
      <c r="B7452" t="s">
        <v>14664</v>
      </c>
      <c r="C7452" t="s">
        <v>14210</v>
      </c>
      <c r="D7452" t="s">
        <v>14199</v>
      </c>
      <c r="E7452" t="s">
        <v>20833</v>
      </c>
    </row>
    <row r="7453" spans="1:5" x14ac:dyDescent="0.2">
      <c r="A7453" t="s">
        <v>7462</v>
      </c>
      <c r="B7453" t="s">
        <v>14202</v>
      </c>
      <c r="C7453" t="s">
        <v>20834</v>
      </c>
      <c r="D7453" t="s">
        <v>14199</v>
      </c>
      <c r="E7453" t="s">
        <v>20835</v>
      </c>
    </row>
    <row r="7454" spans="1:5" x14ac:dyDescent="0.2">
      <c r="A7454" t="s">
        <v>7463</v>
      </c>
      <c r="B7454" t="s">
        <v>14664</v>
      </c>
      <c r="C7454" t="s">
        <v>14210</v>
      </c>
      <c r="D7454" t="s">
        <v>14199</v>
      </c>
      <c r="E7454" t="s">
        <v>20835</v>
      </c>
    </row>
    <row r="7455" spans="1:5" x14ac:dyDescent="0.2">
      <c r="A7455" t="s">
        <v>7464</v>
      </c>
      <c r="B7455" t="s">
        <v>14202</v>
      </c>
      <c r="C7455" t="s">
        <v>20836</v>
      </c>
      <c r="D7455" t="s">
        <v>14199</v>
      </c>
      <c r="E7455" t="s">
        <v>20837</v>
      </c>
    </row>
    <row r="7456" spans="1:5" x14ac:dyDescent="0.2">
      <c r="A7456" t="s">
        <v>7465</v>
      </c>
      <c r="B7456" t="s">
        <v>14664</v>
      </c>
      <c r="C7456" t="s">
        <v>14210</v>
      </c>
      <c r="D7456" t="s">
        <v>14199</v>
      </c>
      <c r="E7456" t="s">
        <v>20837</v>
      </c>
    </row>
    <row r="7457" spans="1:5" x14ac:dyDescent="0.2">
      <c r="A7457" t="s">
        <v>7466</v>
      </c>
      <c r="B7457" t="s">
        <v>14202</v>
      </c>
      <c r="C7457" t="s">
        <v>20838</v>
      </c>
      <c r="D7457" t="s">
        <v>14199</v>
      </c>
      <c r="E7457" t="s">
        <v>20839</v>
      </c>
    </row>
    <row r="7458" spans="1:5" x14ac:dyDescent="0.2">
      <c r="A7458" t="s">
        <v>7467</v>
      </c>
      <c r="B7458" t="s">
        <v>14664</v>
      </c>
      <c r="C7458" t="s">
        <v>14210</v>
      </c>
      <c r="D7458" t="s">
        <v>14199</v>
      </c>
      <c r="E7458" t="s">
        <v>20839</v>
      </c>
    </row>
    <row r="7459" spans="1:5" x14ac:dyDescent="0.2">
      <c r="A7459" t="s">
        <v>7468</v>
      </c>
      <c r="B7459" t="s">
        <v>14202</v>
      </c>
      <c r="C7459" t="s">
        <v>20840</v>
      </c>
      <c r="D7459" t="s">
        <v>14199</v>
      </c>
      <c r="E7459" t="s">
        <v>20841</v>
      </c>
    </row>
    <row r="7460" spans="1:5" x14ac:dyDescent="0.2">
      <c r="A7460" t="s">
        <v>7469</v>
      </c>
      <c r="B7460" t="s">
        <v>14664</v>
      </c>
      <c r="C7460" t="s">
        <v>14210</v>
      </c>
      <c r="D7460" t="s">
        <v>14199</v>
      </c>
      <c r="E7460" t="s">
        <v>20841</v>
      </c>
    </row>
    <row r="7461" spans="1:5" x14ac:dyDescent="0.2">
      <c r="A7461" t="s">
        <v>7470</v>
      </c>
      <c r="B7461" t="s">
        <v>14228</v>
      </c>
      <c r="C7461" t="s">
        <v>20842</v>
      </c>
      <c r="D7461" t="s">
        <v>14199</v>
      </c>
      <c r="E7461" t="s">
        <v>20843</v>
      </c>
    </row>
    <row r="7462" spans="1:5" x14ac:dyDescent="0.2">
      <c r="A7462" t="s">
        <v>7471</v>
      </c>
      <c r="B7462" t="s">
        <v>14664</v>
      </c>
      <c r="C7462" t="s">
        <v>14210</v>
      </c>
      <c r="D7462" t="s">
        <v>14199</v>
      </c>
      <c r="E7462" t="s">
        <v>20843</v>
      </c>
    </row>
    <row r="7463" spans="1:5" x14ac:dyDescent="0.2">
      <c r="A7463" t="s">
        <v>7472</v>
      </c>
      <c r="B7463" t="s">
        <v>14228</v>
      </c>
      <c r="C7463" t="s">
        <v>20844</v>
      </c>
      <c r="D7463" t="s">
        <v>14199</v>
      </c>
      <c r="E7463" t="s">
        <v>20845</v>
      </c>
    </row>
    <row r="7464" spans="1:5" x14ac:dyDescent="0.2">
      <c r="A7464" t="s">
        <v>7473</v>
      </c>
      <c r="B7464" t="s">
        <v>14664</v>
      </c>
      <c r="C7464" t="s">
        <v>14210</v>
      </c>
      <c r="D7464" t="s">
        <v>14199</v>
      </c>
      <c r="E7464" t="s">
        <v>20845</v>
      </c>
    </row>
    <row r="7465" spans="1:5" x14ac:dyDescent="0.2">
      <c r="A7465" t="s">
        <v>7474</v>
      </c>
      <c r="B7465" t="s">
        <v>14202</v>
      </c>
      <c r="C7465" t="s">
        <v>20846</v>
      </c>
      <c r="D7465" t="s">
        <v>14199</v>
      </c>
      <c r="E7465" t="s">
        <v>20847</v>
      </c>
    </row>
    <row r="7466" spans="1:5" x14ac:dyDescent="0.2">
      <c r="A7466" t="s">
        <v>7475</v>
      </c>
      <c r="B7466" t="s">
        <v>14664</v>
      </c>
      <c r="C7466" t="s">
        <v>14210</v>
      </c>
      <c r="D7466" t="s">
        <v>14199</v>
      </c>
      <c r="E7466" t="s">
        <v>20847</v>
      </c>
    </row>
    <row r="7467" spans="1:5" x14ac:dyDescent="0.2">
      <c r="A7467" t="s">
        <v>7476</v>
      </c>
      <c r="B7467" t="s">
        <v>14202</v>
      </c>
      <c r="C7467" t="s">
        <v>20848</v>
      </c>
      <c r="D7467" t="s">
        <v>14199</v>
      </c>
      <c r="E7467" t="s">
        <v>20849</v>
      </c>
    </row>
    <row r="7468" spans="1:5" x14ac:dyDescent="0.2">
      <c r="A7468" t="s">
        <v>7477</v>
      </c>
      <c r="B7468" t="s">
        <v>14664</v>
      </c>
      <c r="C7468" t="s">
        <v>14210</v>
      </c>
      <c r="D7468" t="s">
        <v>14199</v>
      </c>
      <c r="E7468" t="s">
        <v>20849</v>
      </c>
    </row>
    <row r="7469" spans="1:5" x14ac:dyDescent="0.2">
      <c r="A7469" t="s">
        <v>7478</v>
      </c>
      <c r="B7469" t="s">
        <v>14202</v>
      </c>
      <c r="C7469" t="s">
        <v>20850</v>
      </c>
      <c r="D7469" t="s">
        <v>14199</v>
      </c>
      <c r="E7469" t="s">
        <v>20851</v>
      </c>
    </row>
    <row r="7470" spans="1:5" x14ac:dyDescent="0.2">
      <c r="A7470" t="s">
        <v>7479</v>
      </c>
      <c r="B7470" t="s">
        <v>14664</v>
      </c>
      <c r="C7470" t="s">
        <v>14210</v>
      </c>
      <c r="D7470" t="s">
        <v>14199</v>
      </c>
      <c r="E7470" t="s">
        <v>20851</v>
      </c>
    </row>
    <row r="7471" spans="1:5" x14ac:dyDescent="0.2">
      <c r="A7471" t="s">
        <v>7480</v>
      </c>
      <c r="B7471" t="s">
        <v>14202</v>
      </c>
      <c r="C7471" t="s">
        <v>20852</v>
      </c>
      <c r="D7471" t="s">
        <v>14199</v>
      </c>
      <c r="E7471" t="s">
        <v>20853</v>
      </c>
    </row>
    <row r="7472" spans="1:5" x14ac:dyDescent="0.2">
      <c r="A7472" t="s">
        <v>7481</v>
      </c>
      <c r="B7472" t="s">
        <v>14664</v>
      </c>
      <c r="C7472" t="s">
        <v>14210</v>
      </c>
      <c r="D7472" t="s">
        <v>14199</v>
      </c>
      <c r="E7472" t="s">
        <v>20853</v>
      </c>
    </row>
    <row r="7473" spans="1:5" x14ac:dyDescent="0.2">
      <c r="A7473" t="s">
        <v>7482</v>
      </c>
      <c r="B7473" t="s">
        <v>14202</v>
      </c>
      <c r="C7473" t="s">
        <v>20854</v>
      </c>
      <c r="D7473" t="s">
        <v>14199</v>
      </c>
      <c r="E7473" t="s">
        <v>20855</v>
      </c>
    </row>
    <row r="7474" spans="1:5" x14ac:dyDescent="0.2">
      <c r="A7474" t="s">
        <v>7483</v>
      </c>
      <c r="B7474" t="s">
        <v>14664</v>
      </c>
      <c r="C7474" t="s">
        <v>14210</v>
      </c>
      <c r="D7474" t="s">
        <v>14199</v>
      </c>
      <c r="E7474" t="s">
        <v>20855</v>
      </c>
    </row>
    <row r="7475" spans="1:5" x14ac:dyDescent="0.2">
      <c r="A7475" t="s">
        <v>7484</v>
      </c>
      <c r="B7475" t="s">
        <v>14202</v>
      </c>
      <c r="C7475" t="s">
        <v>20856</v>
      </c>
      <c r="D7475" t="s">
        <v>14199</v>
      </c>
      <c r="E7475" t="s">
        <v>20857</v>
      </c>
    </row>
    <row r="7476" spans="1:5" x14ac:dyDescent="0.2">
      <c r="A7476" t="s">
        <v>7485</v>
      </c>
      <c r="B7476" t="s">
        <v>14664</v>
      </c>
      <c r="C7476" t="s">
        <v>14210</v>
      </c>
      <c r="D7476" t="s">
        <v>14199</v>
      </c>
      <c r="E7476" t="s">
        <v>20857</v>
      </c>
    </row>
    <row r="7477" spans="1:5" x14ac:dyDescent="0.2">
      <c r="A7477" t="s">
        <v>7486</v>
      </c>
      <c r="B7477" t="s">
        <v>14202</v>
      </c>
      <c r="C7477" t="s">
        <v>20858</v>
      </c>
      <c r="D7477" t="s">
        <v>14199</v>
      </c>
      <c r="E7477" t="s">
        <v>20859</v>
      </c>
    </row>
    <row r="7478" spans="1:5" x14ac:dyDescent="0.2">
      <c r="A7478" t="s">
        <v>7487</v>
      </c>
      <c r="B7478" t="s">
        <v>14664</v>
      </c>
      <c r="C7478" t="s">
        <v>14210</v>
      </c>
      <c r="D7478" t="s">
        <v>14199</v>
      </c>
      <c r="E7478" t="s">
        <v>20859</v>
      </c>
    </row>
    <row r="7479" spans="1:5" x14ac:dyDescent="0.2">
      <c r="A7479" t="s">
        <v>7488</v>
      </c>
      <c r="B7479" t="s">
        <v>14202</v>
      </c>
      <c r="C7479" t="s">
        <v>20860</v>
      </c>
      <c r="D7479" t="s">
        <v>14199</v>
      </c>
      <c r="E7479" t="s">
        <v>20861</v>
      </c>
    </row>
    <row r="7480" spans="1:5" x14ac:dyDescent="0.2">
      <c r="A7480" t="s">
        <v>7489</v>
      </c>
      <c r="B7480" t="s">
        <v>14664</v>
      </c>
      <c r="C7480" t="s">
        <v>14210</v>
      </c>
      <c r="D7480" t="s">
        <v>14199</v>
      </c>
      <c r="E7480" t="s">
        <v>20861</v>
      </c>
    </row>
    <row r="7481" spans="1:5" x14ac:dyDescent="0.2">
      <c r="A7481" t="s">
        <v>7490</v>
      </c>
      <c r="B7481" t="s">
        <v>14202</v>
      </c>
      <c r="C7481" t="s">
        <v>20862</v>
      </c>
      <c r="D7481" t="s">
        <v>14199</v>
      </c>
      <c r="E7481" t="s">
        <v>20863</v>
      </c>
    </row>
    <row r="7482" spans="1:5" x14ac:dyDescent="0.2">
      <c r="A7482" t="s">
        <v>7491</v>
      </c>
      <c r="B7482" t="s">
        <v>14664</v>
      </c>
      <c r="C7482" t="s">
        <v>14210</v>
      </c>
      <c r="D7482" t="s">
        <v>14199</v>
      </c>
      <c r="E7482" t="s">
        <v>20863</v>
      </c>
    </row>
    <row r="7483" spans="1:5" x14ac:dyDescent="0.2">
      <c r="A7483" t="s">
        <v>7492</v>
      </c>
      <c r="B7483" t="s">
        <v>14202</v>
      </c>
      <c r="C7483" t="s">
        <v>20864</v>
      </c>
      <c r="D7483" t="s">
        <v>14199</v>
      </c>
      <c r="E7483" t="s">
        <v>20865</v>
      </c>
    </row>
    <row r="7484" spans="1:5" x14ac:dyDescent="0.2">
      <c r="A7484" t="s">
        <v>7493</v>
      </c>
      <c r="B7484" t="s">
        <v>14664</v>
      </c>
      <c r="C7484" t="s">
        <v>14210</v>
      </c>
      <c r="D7484" t="s">
        <v>14199</v>
      </c>
      <c r="E7484" t="s">
        <v>20865</v>
      </c>
    </row>
    <row r="7485" spans="1:5" x14ac:dyDescent="0.2">
      <c r="A7485" t="s">
        <v>7494</v>
      </c>
      <c r="B7485" t="s">
        <v>14202</v>
      </c>
      <c r="C7485" t="s">
        <v>20866</v>
      </c>
      <c r="D7485" t="s">
        <v>14199</v>
      </c>
      <c r="E7485" t="s">
        <v>20867</v>
      </c>
    </row>
    <row r="7486" spans="1:5" x14ac:dyDescent="0.2">
      <c r="A7486" t="s">
        <v>7495</v>
      </c>
      <c r="B7486" t="s">
        <v>14664</v>
      </c>
      <c r="C7486" t="s">
        <v>14210</v>
      </c>
      <c r="D7486" t="s">
        <v>14199</v>
      </c>
      <c r="E7486" t="s">
        <v>20867</v>
      </c>
    </row>
    <row r="7487" spans="1:5" x14ac:dyDescent="0.2">
      <c r="A7487" t="s">
        <v>7496</v>
      </c>
      <c r="B7487" t="s">
        <v>14202</v>
      </c>
      <c r="C7487" t="s">
        <v>20868</v>
      </c>
      <c r="D7487" t="s">
        <v>14199</v>
      </c>
      <c r="E7487" t="s">
        <v>20869</v>
      </c>
    </row>
    <row r="7488" spans="1:5" x14ac:dyDescent="0.2">
      <c r="A7488" t="s">
        <v>7497</v>
      </c>
      <c r="B7488" t="s">
        <v>14664</v>
      </c>
      <c r="C7488" t="s">
        <v>14210</v>
      </c>
      <c r="D7488" t="s">
        <v>14199</v>
      </c>
      <c r="E7488" t="s">
        <v>20869</v>
      </c>
    </row>
    <row r="7489" spans="1:5" x14ac:dyDescent="0.2">
      <c r="A7489" t="s">
        <v>7498</v>
      </c>
      <c r="B7489" t="s">
        <v>14202</v>
      </c>
      <c r="C7489" t="s">
        <v>20870</v>
      </c>
      <c r="D7489" t="s">
        <v>14199</v>
      </c>
      <c r="E7489" t="s">
        <v>20871</v>
      </c>
    </row>
    <row r="7490" spans="1:5" x14ac:dyDescent="0.2">
      <c r="A7490" t="s">
        <v>7499</v>
      </c>
      <c r="B7490" t="s">
        <v>14664</v>
      </c>
      <c r="C7490" t="s">
        <v>14210</v>
      </c>
      <c r="D7490" t="s">
        <v>14199</v>
      </c>
      <c r="E7490" t="s">
        <v>20871</v>
      </c>
    </row>
    <row r="7491" spans="1:5" x14ac:dyDescent="0.2">
      <c r="A7491" t="s">
        <v>7500</v>
      </c>
      <c r="B7491" t="s">
        <v>14202</v>
      </c>
      <c r="C7491" t="s">
        <v>20872</v>
      </c>
      <c r="D7491" t="s">
        <v>14199</v>
      </c>
      <c r="E7491" t="s">
        <v>20873</v>
      </c>
    </row>
    <row r="7492" spans="1:5" x14ac:dyDescent="0.2">
      <c r="A7492" t="s">
        <v>7501</v>
      </c>
      <c r="B7492" t="s">
        <v>14664</v>
      </c>
      <c r="C7492" t="s">
        <v>14210</v>
      </c>
      <c r="D7492" t="s">
        <v>14199</v>
      </c>
      <c r="E7492" t="s">
        <v>20873</v>
      </c>
    </row>
    <row r="7493" spans="1:5" x14ac:dyDescent="0.2">
      <c r="A7493" t="s">
        <v>7502</v>
      </c>
      <c r="B7493" t="s">
        <v>14228</v>
      </c>
      <c r="C7493" t="s">
        <v>14210</v>
      </c>
      <c r="D7493" t="s">
        <v>14199</v>
      </c>
      <c r="E7493" t="s">
        <v>20874</v>
      </c>
    </row>
    <row r="7494" spans="1:5" x14ac:dyDescent="0.2">
      <c r="A7494" t="s">
        <v>7503</v>
      </c>
      <c r="B7494" t="s">
        <v>14664</v>
      </c>
      <c r="C7494" t="s">
        <v>14210</v>
      </c>
      <c r="D7494" t="s">
        <v>14199</v>
      </c>
      <c r="E7494" t="s">
        <v>20874</v>
      </c>
    </row>
    <row r="7495" spans="1:5" x14ac:dyDescent="0.2">
      <c r="A7495" t="s">
        <v>7504</v>
      </c>
      <c r="B7495" t="s">
        <v>14228</v>
      </c>
      <c r="C7495" t="s">
        <v>14210</v>
      </c>
      <c r="D7495" t="s">
        <v>14199</v>
      </c>
      <c r="E7495" t="s">
        <v>20875</v>
      </c>
    </row>
    <row r="7496" spans="1:5" x14ac:dyDescent="0.2">
      <c r="A7496" t="s">
        <v>7505</v>
      </c>
      <c r="B7496" t="s">
        <v>14664</v>
      </c>
      <c r="C7496" t="s">
        <v>14210</v>
      </c>
      <c r="D7496" t="s">
        <v>14199</v>
      </c>
      <c r="E7496" t="s">
        <v>20875</v>
      </c>
    </row>
    <row r="7497" spans="1:5" x14ac:dyDescent="0.2">
      <c r="A7497" t="s">
        <v>7506</v>
      </c>
      <c r="B7497" t="s">
        <v>14202</v>
      </c>
      <c r="C7497" t="s">
        <v>20876</v>
      </c>
      <c r="D7497" t="s">
        <v>14199</v>
      </c>
      <c r="E7497" t="s">
        <v>20877</v>
      </c>
    </row>
    <row r="7498" spans="1:5" x14ac:dyDescent="0.2">
      <c r="A7498" t="s">
        <v>7507</v>
      </c>
      <c r="B7498" t="s">
        <v>14202</v>
      </c>
      <c r="C7498" t="s">
        <v>20878</v>
      </c>
      <c r="D7498" t="s">
        <v>14199</v>
      </c>
      <c r="E7498" t="s">
        <v>20879</v>
      </c>
    </row>
    <row r="7499" spans="1:5" x14ac:dyDescent="0.2">
      <c r="A7499" t="s">
        <v>7508</v>
      </c>
      <c r="B7499" t="s">
        <v>14202</v>
      </c>
      <c r="C7499" t="s">
        <v>20880</v>
      </c>
      <c r="D7499" t="s">
        <v>14199</v>
      </c>
      <c r="E7499" t="s">
        <v>20881</v>
      </c>
    </row>
    <row r="7500" spans="1:5" x14ac:dyDescent="0.2">
      <c r="A7500" t="s">
        <v>7509</v>
      </c>
      <c r="B7500" t="s">
        <v>14202</v>
      </c>
      <c r="C7500" t="s">
        <v>20882</v>
      </c>
      <c r="D7500" t="s">
        <v>14199</v>
      </c>
      <c r="E7500" t="s">
        <v>20883</v>
      </c>
    </row>
    <row r="7501" spans="1:5" x14ac:dyDescent="0.2">
      <c r="A7501" t="s">
        <v>7510</v>
      </c>
      <c r="B7501" t="s">
        <v>14664</v>
      </c>
      <c r="C7501" t="s">
        <v>20882</v>
      </c>
      <c r="D7501" t="s">
        <v>14199</v>
      </c>
      <c r="E7501" t="s">
        <v>20883</v>
      </c>
    </row>
    <row r="7502" spans="1:5" x14ac:dyDescent="0.2">
      <c r="A7502" t="s">
        <v>7511</v>
      </c>
      <c r="B7502" t="s">
        <v>14202</v>
      </c>
      <c r="C7502" t="s">
        <v>20884</v>
      </c>
      <c r="D7502" t="s">
        <v>14199</v>
      </c>
      <c r="E7502" t="s">
        <v>20885</v>
      </c>
    </row>
    <row r="7503" spans="1:5" x14ac:dyDescent="0.2">
      <c r="A7503" t="s">
        <v>7512</v>
      </c>
      <c r="B7503" t="s">
        <v>14664</v>
      </c>
      <c r="C7503" t="s">
        <v>20884</v>
      </c>
      <c r="D7503" t="s">
        <v>14199</v>
      </c>
      <c r="E7503" t="s">
        <v>20885</v>
      </c>
    </row>
    <row r="7504" spans="1:5" x14ac:dyDescent="0.2">
      <c r="A7504" t="s">
        <v>7513</v>
      </c>
      <c r="B7504" t="s">
        <v>14202</v>
      </c>
      <c r="C7504" t="s">
        <v>20886</v>
      </c>
      <c r="D7504" t="s">
        <v>14199</v>
      </c>
      <c r="E7504" t="s">
        <v>20887</v>
      </c>
    </row>
    <row r="7505" spans="1:5" x14ac:dyDescent="0.2">
      <c r="A7505" t="s">
        <v>7514</v>
      </c>
      <c r="B7505" t="s">
        <v>14664</v>
      </c>
      <c r="C7505" t="s">
        <v>20886</v>
      </c>
      <c r="D7505" t="s">
        <v>14199</v>
      </c>
      <c r="E7505" t="s">
        <v>20887</v>
      </c>
    </row>
    <row r="7506" spans="1:5" x14ac:dyDescent="0.2">
      <c r="A7506" t="s">
        <v>7515</v>
      </c>
      <c r="B7506" t="s">
        <v>14202</v>
      </c>
      <c r="C7506" t="s">
        <v>20888</v>
      </c>
      <c r="D7506" t="s">
        <v>14199</v>
      </c>
      <c r="E7506" t="s">
        <v>20889</v>
      </c>
    </row>
    <row r="7507" spans="1:5" x14ac:dyDescent="0.2">
      <c r="A7507" t="s">
        <v>7516</v>
      </c>
      <c r="B7507" t="s">
        <v>14202</v>
      </c>
      <c r="C7507" t="s">
        <v>20890</v>
      </c>
      <c r="D7507" t="s">
        <v>14199</v>
      </c>
      <c r="E7507" t="s">
        <v>20891</v>
      </c>
    </row>
    <row r="7508" spans="1:5" x14ac:dyDescent="0.2">
      <c r="A7508" t="s">
        <v>7517</v>
      </c>
      <c r="B7508" t="s">
        <v>14202</v>
      </c>
      <c r="C7508" t="s">
        <v>20892</v>
      </c>
      <c r="D7508" t="s">
        <v>14199</v>
      </c>
      <c r="E7508" t="s">
        <v>20893</v>
      </c>
    </row>
    <row r="7509" spans="1:5" x14ac:dyDescent="0.2">
      <c r="A7509" t="s">
        <v>7518</v>
      </c>
      <c r="B7509" t="s">
        <v>14202</v>
      </c>
      <c r="C7509" t="s">
        <v>20894</v>
      </c>
      <c r="D7509" t="s">
        <v>14199</v>
      </c>
      <c r="E7509" t="s">
        <v>20895</v>
      </c>
    </row>
    <row r="7510" spans="1:5" x14ac:dyDescent="0.2">
      <c r="A7510" t="s">
        <v>7519</v>
      </c>
      <c r="B7510" t="s">
        <v>14664</v>
      </c>
      <c r="C7510" t="s">
        <v>20894</v>
      </c>
      <c r="D7510" t="s">
        <v>14199</v>
      </c>
      <c r="E7510" t="s">
        <v>20895</v>
      </c>
    </row>
    <row r="7511" spans="1:5" x14ac:dyDescent="0.2">
      <c r="A7511" t="s">
        <v>7520</v>
      </c>
      <c r="B7511" t="s">
        <v>14202</v>
      </c>
      <c r="C7511" t="s">
        <v>20896</v>
      </c>
      <c r="D7511" t="s">
        <v>14199</v>
      </c>
      <c r="E7511" t="s">
        <v>20897</v>
      </c>
    </row>
    <row r="7512" spans="1:5" x14ac:dyDescent="0.2">
      <c r="A7512" t="s">
        <v>7521</v>
      </c>
      <c r="B7512" t="s">
        <v>14664</v>
      </c>
      <c r="C7512" t="s">
        <v>14210</v>
      </c>
      <c r="D7512" t="s">
        <v>14199</v>
      </c>
      <c r="E7512" t="s">
        <v>20897</v>
      </c>
    </row>
    <row r="7513" spans="1:5" x14ac:dyDescent="0.2">
      <c r="A7513" t="s">
        <v>7522</v>
      </c>
      <c r="B7513" t="s">
        <v>14202</v>
      </c>
      <c r="C7513" t="s">
        <v>20898</v>
      </c>
      <c r="D7513" t="s">
        <v>14199</v>
      </c>
      <c r="E7513" t="s">
        <v>20899</v>
      </c>
    </row>
    <row r="7514" spans="1:5" x14ac:dyDescent="0.2">
      <c r="A7514" t="s">
        <v>7523</v>
      </c>
      <c r="B7514" t="s">
        <v>14202</v>
      </c>
      <c r="C7514" t="s">
        <v>20900</v>
      </c>
      <c r="D7514" t="s">
        <v>14199</v>
      </c>
      <c r="E7514" t="s">
        <v>20901</v>
      </c>
    </row>
    <row r="7515" spans="1:5" x14ac:dyDescent="0.2">
      <c r="A7515" t="s">
        <v>7524</v>
      </c>
      <c r="B7515" t="s">
        <v>14202</v>
      </c>
      <c r="C7515" t="s">
        <v>20902</v>
      </c>
      <c r="D7515" t="s">
        <v>14199</v>
      </c>
      <c r="E7515" t="s">
        <v>20903</v>
      </c>
    </row>
    <row r="7516" spans="1:5" x14ac:dyDescent="0.2">
      <c r="A7516" t="s">
        <v>7525</v>
      </c>
      <c r="B7516" t="s">
        <v>14202</v>
      </c>
      <c r="C7516" t="s">
        <v>20904</v>
      </c>
      <c r="D7516" t="s">
        <v>14199</v>
      </c>
      <c r="E7516" t="s">
        <v>20905</v>
      </c>
    </row>
    <row r="7517" spans="1:5" x14ac:dyDescent="0.2">
      <c r="A7517" t="s">
        <v>7526</v>
      </c>
      <c r="B7517" t="s">
        <v>14202</v>
      </c>
      <c r="C7517" t="s">
        <v>20906</v>
      </c>
      <c r="D7517" t="s">
        <v>14199</v>
      </c>
      <c r="E7517" t="s">
        <v>20907</v>
      </c>
    </row>
    <row r="7518" spans="1:5" x14ac:dyDescent="0.2">
      <c r="A7518" t="s">
        <v>7527</v>
      </c>
      <c r="B7518" t="s">
        <v>14664</v>
      </c>
      <c r="C7518" t="s">
        <v>20906</v>
      </c>
      <c r="D7518" t="s">
        <v>14199</v>
      </c>
      <c r="E7518" t="s">
        <v>20907</v>
      </c>
    </row>
    <row r="7519" spans="1:5" x14ac:dyDescent="0.2">
      <c r="A7519" t="s">
        <v>7528</v>
      </c>
      <c r="B7519" t="s">
        <v>14202</v>
      </c>
      <c r="C7519" t="s">
        <v>20908</v>
      </c>
      <c r="D7519" t="s">
        <v>14199</v>
      </c>
      <c r="E7519" t="s">
        <v>20909</v>
      </c>
    </row>
    <row r="7520" spans="1:5" x14ac:dyDescent="0.2">
      <c r="A7520" t="s">
        <v>7529</v>
      </c>
      <c r="B7520" t="s">
        <v>14664</v>
      </c>
      <c r="C7520" t="s">
        <v>20908</v>
      </c>
      <c r="D7520" t="s">
        <v>14199</v>
      </c>
      <c r="E7520" t="s">
        <v>20909</v>
      </c>
    </row>
    <row r="7521" spans="1:5" x14ac:dyDescent="0.2">
      <c r="A7521" t="s">
        <v>7530</v>
      </c>
      <c r="B7521" t="s">
        <v>14202</v>
      </c>
      <c r="C7521" t="s">
        <v>20910</v>
      </c>
      <c r="D7521" t="s">
        <v>14199</v>
      </c>
      <c r="E7521" t="s">
        <v>20911</v>
      </c>
    </row>
    <row r="7522" spans="1:5" x14ac:dyDescent="0.2">
      <c r="A7522" t="s">
        <v>7531</v>
      </c>
      <c r="B7522" t="s">
        <v>14664</v>
      </c>
      <c r="C7522" t="s">
        <v>20910</v>
      </c>
      <c r="D7522" t="s">
        <v>14199</v>
      </c>
      <c r="E7522" t="s">
        <v>20911</v>
      </c>
    </row>
    <row r="7523" spans="1:5" x14ac:dyDescent="0.2">
      <c r="A7523" t="s">
        <v>7532</v>
      </c>
      <c r="B7523" t="s">
        <v>14202</v>
      </c>
      <c r="C7523" t="s">
        <v>20912</v>
      </c>
      <c r="D7523" t="s">
        <v>14199</v>
      </c>
      <c r="E7523" t="s">
        <v>20913</v>
      </c>
    </row>
    <row r="7524" spans="1:5" x14ac:dyDescent="0.2">
      <c r="A7524" t="s">
        <v>7533</v>
      </c>
      <c r="B7524" t="s">
        <v>14664</v>
      </c>
      <c r="C7524" t="s">
        <v>20912</v>
      </c>
      <c r="D7524" t="s">
        <v>14199</v>
      </c>
      <c r="E7524" t="s">
        <v>20913</v>
      </c>
    </row>
    <row r="7525" spans="1:5" x14ac:dyDescent="0.2">
      <c r="A7525" t="s">
        <v>7534</v>
      </c>
      <c r="B7525" t="s">
        <v>14202</v>
      </c>
      <c r="C7525" t="s">
        <v>20914</v>
      </c>
      <c r="D7525" t="s">
        <v>14199</v>
      </c>
      <c r="E7525" t="s">
        <v>20915</v>
      </c>
    </row>
    <row r="7526" spans="1:5" x14ac:dyDescent="0.2">
      <c r="A7526" t="s">
        <v>7535</v>
      </c>
      <c r="B7526" t="s">
        <v>14664</v>
      </c>
      <c r="C7526" t="s">
        <v>20914</v>
      </c>
      <c r="D7526" t="s">
        <v>14199</v>
      </c>
      <c r="E7526" t="s">
        <v>20915</v>
      </c>
    </row>
    <row r="7527" spans="1:5" x14ac:dyDescent="0.2">
      <c r="A7527" t="s">
        <v>7536</v>
      </c>
      <c r="B7527" t="s">
        <v>14202</v>
      </c>
      <c r="C7527" t="s">
        <v>20916</v>
      </c>
      <c r="D7527" t="s">
        <v>14199</v>
      </c>
      <c r="E7527" t="s">
        <v>20917</v>
      </c>
    </row>
    <row r="7528" spans="1:5" x14ac:dyDescent="0.2">
      <c r="A7528" t="s">
        <v>7537</v>
      </c>
      <c r="B7528" t="s">
        <v>14664</v>
      </c>
      <c r="C7528" t="s">
        <v>20916</v>
      </c>
      <c r="D7528" t="s">
        <v>14199</v>
      </c>
      <c r="E7528" t="s">
        <v>20917</v>
      </c>
    </row>
    <row r="7529" spans="1:5" x14ac:dyDescent="0.2">
      <c r="A7529" t="s">
        <v>7538</v>
      </c>
      <c r="B7529" t="s">
        <v>14202</v>
      </c>
      <c r="C7529" t="s">
        <v>20918</v>
      </c>
      <c r="D7529" t="s">
        <v>14199</v>
      </c>
      <c r="E7529" t="s">
        <v>20919</v>
      </c>
    </row>
    <row r="7530" spans="1:5" x14ac:dyDescent="0.2">
      <c r="A7530" t="s">
        <v>7539</v>
      </c>
      <c r="B7530" t="s">
        <v>14664</v>
      </c>
      <c r="C7530" t="s">
        <v>20918</v>
      </c>
      <c r="D7530" t="s">
        <v>14199</v>
      </c>
      <c r="E7530" t="s">
        <v>20919</v>
      </c>
    </row>
    <row r="7531" spans="1:5" x14ac:dyDescent="0.2">
      <c r="A7531" t="s">
        <v>7540</v>
      </c>
      <c r="B7531" t="s">
        <v>14202</v>
      </c>
      <c r="C7531" t="s">
        <v>20920</v>
      </c>
      <c r="D7531" t="s">
        <v>14199</v>
      </c>
      <c r="E7531" t="s">
        <v>20921</v>
      </c>
    </row>
    <row r="7532" spans="1:5" x14ac:dyDescent="0.2">
      <c r="A7532" t="s">
        <v>7541</v>
      </c>
      <c r="B7532" t="s">
        <v>14664</v>
      </c>
      <c r="C7532" t="s">
        <v>20920</v>
      </c>
      <c r="D7532" t="s">
        <v>14199</v>
      </c>
      <c r="E7532" t="s">
        <v>20921</v>
      </c>
    </row>
    <row r="7533" spans="1:5" x14ac:dyDescent="0.2">
      <c r="A7533" t="s">
        <v>7542</v>
      </c>
      <c r="B7533" t="s">
        <v>14202</v>
      </c>
      <c r="C7533" t="s">
        <v>20922</v>
      </c>
      <c r="D7533" t="s">
        <v>14199</v>
      </c>
      <c r="E7533" t="s">
        <v>20923</v>
      </c>
    </row>
    <row r="7534" spans="1:5" x14ac:dyDescent="0.2">
      <c r="A7534" t="s">
        <v>7543</v>
      </c>
      <c r="B7534" t="s">
        <v>14664</v>
      </c>
      <c r="C7534" t="s">
        <v>20922</v>
      </c>
      <c r="D7534" t="s">
        <v>14199</v>
      </c>
      <c r="E7534" t="s">
        <v>20923</v>
      </c>
    </row>
    <row r="7535" spans="1:5" x14ac:dyDescent="0.2">
      <c r="A7535" t="s">
        <v>7544</v>
      </c>
      <c r="B7535" t="s">
        <v>14202</v>
      </c>
      <c r="C7535" t="s">
        <v>20924</v>
      </c>
      <c r="D7535" t="s">
        <v>14199</v>
      </c>
      <c r="E7535" t="s">
        <v>20925</v>
      </c>
    </row>
    <row r="7536" spans="1:5" x14ac:dyDescent="0.2">
      <c r="A7536" t="s">
        <v>7545</v>
      </c>
      <c r="B7536" t="s">
        <v>14202</v>
      </c>
      <c r="C7536" t="s">
        <v>20926</v>
      </c>
      <c r="D7536" t="s">
        <v>14199</v>
      </c>
      <c r="E7536" t="s">
        <v>20927</v>
      </c>
    </row>
    <row r="7537" spans="1:5" x14ac:dyDescent="0.2">
      <c r="A7537" t="s">
        <v>7546</v>
      </c>
      <c r="B7537" t="s">
        <v>14664</v>
      </c>
      <c r="C7537" t="s">
        <v>20926</v>
      </c>
      <c r="D7537" t="s">
        <v>14199</v>
      </c>
      <c r="E7537" t="s">
        <v>20928</v>
      </c>
    </row>
    <row r="7538" spans="1:5" x14ac:dyDescent="0.2">
      <c r="A7538" t="s">
        <v>7547</v>
      </c>
      <c r="B7538" t="s">
        <v>14202</v>
      </c>
      <c r="C7538" t="s">
        <v>20929</v>
      </c>
      <c r="D7538" t="s">
        <v>14199</v>
      </c>
      <c r="E7538" t="s">
        <v>20930</v>
      </c>
    </row>
    <row r="7539" spans="1:5" x14ac:dyDescent="0.2">
      <c r="A7539" t="s">
        <v>7548</v>
      </c>
      <c r="B7539" t="s">
        <v>14202</v>
      </c>
      <c r="C7539" t="s">
        <v>20931</v>
      </c>
      <c r="D7539" t="s">
        <v>14199</v>
      </c>
      <c r="E7539" t="s">
        <v>20932</v>
      </c>
    </row>
    <row r="7540" spans="1:5" x14ac:dyDescent="0.2">
      <c r="A7540" t="s">
        <v>7549</v>
      </c>
      <c r="B7540" t="s">
        <v>14202</v>
      </c>
      <c r="C7540" t="s">
        <v>14210</v>
      </c>
      <c r="D7540" t="s">
        <v>14199</v>
      </c>
      <c r="E7540" t="s">
        <v>20933</v>
      </c>
    </row>
    <row r="7541" spans="1:5" x14ac:dyDescent="0.2">
      <c r="A7541" t="s">
        <v>7550</v>
      </c>
      <c r="B7541" t="s">
        <v>14202</v>
      </c>
      <c r="C7541" t="s">
        <v>14210</v>
      </c>
      <c r="D7541" t="s">
        <v>14199</v>
      </c>
      <c r="E7541" t="s">
        <v>20934</v>
      </c>
    </row>
    <row r="7542" spans="1:5" x14ac:dyDescent="0.2">
      <c r="A7542" t="s">
        <v>7551</v>
      </c>
      <c r="B7542" t="s">
        <v>14202</v>
      </c>
      <c r="C7542" t="s">
        <v>14210</v>
      </c>
      <c r="D7542" t="s">
        <v>14199</v>
      </c>
      <c r="E7542" t="s">
        <v>20935</v>
      </c>
    </row>
    <row r="7543" spans="1:5" x14ac:dyDescent="0.2">
      <c r="A7543" t="s">
        <v>7552</v>
      </c>
      <c r="B7543" t="s">
        <v>14202</v>
      </c>
      <c r="C7543" t="s">
        <v>14210</v>
      </c>
      <c r="D7543" t="s">
        <v>14199</v>
      </c>
      <c r="E7543" t="s">
        <v>20936</v>
      </c>
    </row>
    <row r="7544" spans="1:5" x14ac:dyDescent="0.2">
      <c r="A7544" t="s">
        <v>7553</v>
      </c>
      <c r="B7544" t="s">
        <v>14202</v>
      </c>
      <c r="C7544" t="s">
        <v>14210</v>
      </c>
      <c r="D7544" t="s">
        <v>14199</v>
      </c>
      <c r="E7544" t="s">
        <v>20937</v>
      </c>
    </row>
    <row r="7545" spans="1:5" x14ac:dyDescent="0.2">
      <c r="A7545" t="s">
        <v>7554</v>
      </c>
      <c r="B7545" t="s">
        <v>14202</v>
      </c>
      <c r="C7545" t="s">
        <v>14210</v>
      </c>
      <c r="D7545" t="s">
        <v>14199</v>
      </c>
      <c r="E7545" t="s">
        <v>20938</v>
      </c>
    </row>
    <row r="7546" spans="1:5" x14ac:dyDescent="0.2">
      <c r="A7546" t="s">
        <v>7555</v>
      </c>
      <c r="B7546" t="s">
        <v>14202</v>
      </c>
      <c r="C7546" t="s">
        <v>14210</v>
      </c>
      <c r="D7546" t="s">
        <v>14199</v>
      </c>
      <c r="E7546" t="s">
        <v>20939</v>
      </c>
    </row>
    <row r="7547" spans="1:5" x14ac:dyDescent="0.2">
      <c r="A7547" t="s">
        <v>7556</v>
      </c>
      <c r="B7547" t="s">
        <v>14202</v>
      </c>
      <c r="C7547" t="s">
        <v>14210</v>
      </c>
      <c r="D7547" t="s">
        <v>14199</v>
      </c>
      <c r="E7547" t="s">
        <v>20940</v>
      </c>
    </row>
    <row r="7548" spans="1:5" x14ac:dyDescent="0.2">
      <c r="A7548" t="s">
        <v>7557</v>
      </c>
      <c r="B7548" t="s">
        <v>14202</v>
      </c>
      <c r="C7548" t="s">
        <v>14210</v>
      </c>
      <c r="D7548" t="s">
        <v>14199</v>
      </c>
      <c r="E7548" t="s">
        <v>20941</v>
      </c>
    </row>
    <row r="7549" spans="1:5" x14ac:dyDescent="0.2">
      <c r="A7549" t="s">
        <v>7558</v>
      </c>
      <c r="B7549" t="s">
        <v>14664</v>
      </c>
      <c r="C7549" t="s">
        <v>7558</v>
      </c>
      <c r="D7549" t="s">
        <v>14199</v>
      </c>
      <c r="E7549" t="s">
        <v>20942</v>
      </c>
    </row>
    <row r="7550" spans="1:5" x14ac:dyDescent="0.2">
      <c r="A7550" t="s">
        <v>7559</v>
      </c>
      <c r="B7550" t="s">
        <v>14202</v>
      </c>
      <c r="C7550" t="s">
        <v>7559</v>
      </c>
      <c r="D7550" t="s">
        <v>14199</v>
      </c>
      <c r="E7550" t="s">
        <v>20943</v>
      </c>
    </row>
    <row r="7551" spans="1:5" x14ac:dyDescent="0.2">
      <c r="A7551" t="s">
        <v>7560</v>
      </c>
      <c r="B7551" t="s">
        <v>15507</v>
      </c>
      <c r="C7551" t="s">
        <v>7560</v>
      </c>
      <c r="D7551" t="s">
        <v>14199</v>
      </c>
      <c r="E7551" t="s">
        <v>20943</v>
      </c>
    </row>
    <row r="7552" spans="1:5" x14ac:dyDescent="0.2">
      <c r="A7552" t="s">
        <v>7561</v>
      </c>
      <c r="B7552" t="s">
        <v>14664</v>
      </c>
      <c r="C7552" t="s">
        <v>7561</v>
      </c>
      <c r="D7552" t="s">
        <v>14199</v>
      </c>
      <c r="E7552" t="s">
        <v>20944</v>
      </c>
    </row>
    <row r="7553" spans="1:5" x14ac:dyDescent="0.2">
      <c r="A7553" t="s">
        <v>7562</v>
      </c>
      <c r="B7553" t="s">
        <v>14664</v>
      </c>
      <c r="C7553" t="s">
        <v>7562</v>
      </c>
      <c r="D7553" t="s">
        <v>14199</v>
      </c>
      <c r="E7553" t="s">
        <v>20945</v>
      </c>
    </row>
    <row r="7554" spans="1:5" x14ac:dyDescent="0.2">
      <c r="A7554" t="s">
        <v>7563</v>
      </c>
      <c r="B7554" t="s">
        <v>14664</v>
      </c>
      <c r="C7554" t="s">
        <v>7563</v>
      </c>
      <c r="D7554" t="s">
        <v>14199</v>
      </c>
      <c r="E7554" t="s">
        <v>20945</v>
      </c>
    </row>
    <row r="7555" spans="1:5" x14ac:dyDescent="0.2">
      <c r="A7555" t="s">
        <v>7564</v>
      </c>
      <c r="B7555" t="s">
        <v>14664</v>
      </c>
      <c r="C7555" t="s">
        <v>7564</v>
      </c>
      <c r="D7555" t="s">
        <v>14199</v>
      </c>
      <c r="E7555" t="s">
        <v>20945</v>
      </c>
    </row>
    <row r="7556" spans="1:5" x14ac:dyDescent="0.2">
      <c r="A7556" t="s">
        <v>7565</v>
      </c>
      <c r="B7556" t="s">
        <v>14664</v>
      </c>
      <c r="C7556" t="s">
        <v>7565</v>
      </c>
      <c r="D7556" t="s">
        <v>14199</v>
      </c>
      <c r="E7556" t="s">
        <v>20946</v>
      </c>
    </row>
    <row r="7557" spans="1:5" x14ac:dyDescent="0.2">
      <c r="A7557" t="s">
        <v>7566</v>
      </c>
      <c r="B7557" t="s">
        <v>14664</v>
      </c>
      <c r="C7557" t="s">
        <v>7566</v>
      </c>
      <c r="D7557" t="s">
        <v>14199</v>
      </c>
      <c r="E7557" t="s">
        <v>20947</v>
      </c>
    </row>
    <row r="7558" spans="1:5" x14ac:dyDescent="0.2">
      <c r="A7558" t="s">
        <v>7567</v>
      </c>
      <c r="B7558" t="s">
        <v>14664</v>
      </c>
      <c r="C7558" t="s">
        <v>14210</v>
      </c>
      <c r="D7558" t="s">
        <v>14199</v>
      </c>
      <c r="E7558" t="s">
        <v>20948</v>
      </c>
    </row>
    <row r="7559" spans="1:5" x14ac:dyDescent="0.2">
      <c r="A7559" t="s">
        <v>7568</v>
      </c>
      <c r="B7559" t="s">
        <v>14664</v>
      </c>
      <c r="C7559" t="s">
        <v>7568</v>
      </c>
      <c r="D7559" t="s">
        <v>14199</v>
      </c>
      <c r="E7559" t="s">
        <v>20949</v>
      </c>
    </row>
    <row r="7560" spans="1:5" x14ac:dyDescent="0.2">
      <c r="A7560" t="s">
        <v>7569</v>
      </c>
      <c r="B7560" t="s">
        <v>14664</v>
      </c>
      <c r="C7560" t="s">
        <v>7569</v>
      </c>
      <c r="D7560" t="s">
        <v>14199</v>
      </c>
      <c r="E7560" t="s">
        <v>20949</v>
      </c>
    </row>
    <row r="7561" spans="1:5" x14ac:dyDescent="0.2">
      <c r="A7561" t="s">
        <v>7570</v>
      </c>
      <c r="B7561" t="s">
        <v>14228</v>
      </c>
      <c r="C7561" t="s">
        <v>7570</v>
      </c>
      <c r="D7561" t="s">
        <v>14199</v>
      </c>
      <c r="E7561" t="s">
        <v>20950</v>
      </c>
    </row>
    <row r="7562" spans="1:5" x14ac:dyDescent="0.2">
      <c r="A7562" t="s">
        <v>7571</v>
      </c>
      <c r="B7562" t="s">
        <v>14664</v>
      </c>
      <c r="C7562" t="s">
        <v>7571</v>
      </c>
      <c r="D7562" t="s">
        <v>14199</v>
      </c>
      <c r="E7562" t="s">
        <v>20951</v>
      </c>
    </row>
    <row r="7563" spans="1:5" x14ac:dyDescent="0.2">
      <c r="A7563" t="s">
        <v>7572</v>
      </c>
      <c r="B7563" t="s">
        <v>14664</v>
      </c>
      <c r="C7563" t="s">
        <v>7572</v>
      </c>
      <c r="D7563" t="s">
        <v>14199</v>
      </c>
      <c r="E7563" t="s">
        <v>20951</v>
      </c>
    </row>
    <row r="7564" spans="1:5" x14ac:dyDescent="0.2">
      <c r="A7564" t="s">
        <v>7573</v>
      </c>
      <c r="B7564" t="s">
        <v>14228</v>
      </c>
      <c r="C7564" t="s">
        <v>7573</v>
      </c>
      <c r="D7564" t="s">
        <v>14199</v>
      </c>
      <c r="E7564" t="s">
        <v>20950</v>
      </c>
    </row>
    <row r="7565" spans="1:5" x14ac:dyDescent="0.2">
      <c r="A7565" t="s">
        <v>7574</v>
      </c>
      <c r="B7565" t="s">
        <v>14664</v>
      </c>
      <c r="C7565" t="s">
        <v>7574</v>
      </c>
      <c r="D7565" t="s">
        <v>14199</v>
      </c>
      <c r="E7565" t="s">
        <v>20950</v>
      </c>
    </row>
    <row r="7566" spans="1:5" x14ac:dyDescent="0.2">
      <c r="A7566" t="s">
        <v>7575</v>
      </c>
      <c r="B7566" t="s">
        <v>14664</v>
      </c>
      <c r="C7566" t="s">
        <v>7575</v>
      </c>
      <c r="D7566" t="s">
        <v>14199</v>
      </c>
      <c r="E7566" t="s">
        <v>20950</v>
      </c>
    </row>
    <row r="7567" spans="1:5" x14ac:dyDescent="0.2">
      <c r="A7567" t="s">
        <v>7576</v>
      </c>
      <c r="B7567" t="s">
        <v>14228</v>
      </c>
      <c r="C7567" t="s">
        <v>7573</v>
      </c>
      <c r="D7567" t="s">
        <v>14199</v>
      </c>
      <c r="E7567" t="s">
        <v>20952</v>
      </c>
    </row>
    <row r="7568" spans="1:5" x14ac:dyDescent="0.2">
      <c r="A7568" t="s">
        <v>7577</v>
      </c>
      <c r="B7568" t="s">
        <v>14228</v>
      </c>
      <c r="C7568" t="s">
        <v>7577</v>
      </c>
      <c r="D7568" t="s">
        <v>14199</v>
      </c>
      <c r="E7568" t="s">
        <v>20953</v>
      </c>
    </row>
    <row r="7569" spans="1:5" x14ac:dyDescent="0.2">
      <c r="A7569" t="s">
        <v>7578</v>
      </c>
      <c r="B7569" t="s">
        <v>14664</v>
      </c>
      <c r="C7569" t="s">
        <v>7578</v>
      </c>
      <c r="D7569" t="s">
        <v>14199</v>
      </c>
      <c r="E7569" t="s">
        <v>20954</v>
      </c>
    </row>
    <row r="7570" spans="1:5" x14ac:dyDescent="0.2">
      <c r="A7570" t="s">
        <v>7579</v>
      </c>
      <c r="B7570" t="s">
        <v>14664</v>
      </c>
      <c r="C7570" t="s">
        <v>7579</v>
      </c>
      <c r="D7570" t="s">
        <v>14199</v>
      </c>
      <c r="E7570" t="s">
        <v>20954</v>
      </c>
    </row>
    <row r="7571" spans="1:5" x14ac:dyDescent="0.2">
      <c r="A7571" t="s">
        <v>7580</v>
      </c>
      <c r="B7571" t="s">
        <v>14228</v>
      </c>
      <c r="C7571" t="s">
        <v>7577</v>
      </c>
      <c r="D7571" t="s">
        <v>14199</v>
      </c>
      <c r="E7571" t="s">
        <v>20955</v>
      </c>
    </row>
    <row r="7572" spans="1:5" x14ac:dyDescent="0.2">
      <c r="A7572" t="s">
        <v>7581</v>
      </c>
      <c r="B7572" t="s">
        <v>14664</v>
      </c>
      <c r="C7572" t="s">
        <v>7579</v>
      </c>
      <c r="D7572" t="s">
        <v>14199</v>
      </c>
      <c r="E7572" t="s">
        <v>20954</v>
      </c>
    </row>
    <row r="7573" spans="1:5" x14ac:dyDescent="0.2">
      <c r="A7573" t="s">
        <v>7582</v>
      </c>
      <c r="B7573" t="s">
        <v>14202</v>
      </c>
      <c r="C7573" t="s">
        <v>7582</v>
      </c>
      <c r="D7573" t="s">
        <v>14199</v>
      </c>
      <c r="E7573" t="s">
        <v>20956</v>
      </c>
    </row>
    <row r="7574" spans="1:5" x14ac:dyDescent="0.2">
      <c r="A7574" t="s">
        <v>7583</v>
      </c>
      <c r="B7574" t="s">
        <v>14228</v>
      </c>
      <c r="C7574" t="s">
        <v>7583</v>
      </c>
      <c r="D7574" t="s">
        <v>14199</v>
      </c>
      <c r="E7574" t="s">
        <v>20628</v>
      </c>
    </row>
    <row r="7575" spans="1:5" x14ac:dyDescent="0.2">
      <c r="A7575" t="s">
        <v>7584</v>
      </c>
      <c r="B7575" t="s">
        <v>14664</v>
      </c>
      <c r="C7575" t="s">
        <v>7584</v>
      </c>
      <c r="D7575" t="s">
        <v>14199</v>
      </c>
      <c r="E7575" t="s">
        <v>20957</v>
      </c>
    </row>
    <row r="7576" spans="1:5" x14ac:dyDescent="0.2">
      <c r="A7576" t="s">
        <v>7585</v>
      </c>
      <c r="B7576" t="s">
        <v>14664</v>
      </c>
      <c r="C7576" t="s">
        <v>7585</v>
      </c>
      <c r="D7576" t="s">
        <v>14199</v>
      </c>
      <c r="E7576" t="s">
        <v>20958</v>
      </c>
    </row>
    <row r="7577" spans="1:5" x14ac:dyDescent="0.2">
      <c r="A7577" t="s">
        <v>7586</v>
      </c>
      <c r="B7577" t="s">
        <v>14664</v>
      </c>
      <c r="C7577" t="s">
        <v>7586</v>
      </c>
      <c r="D7577" t="s">
        <v>14199</v>
      </c>
      <c r="E7577" t="s">
        <v>20959</v>
      </c>
    </row>
    <row r="7578" spans="1:5" x14ac:dyDescent="0.2">
      <c r="A7578" t="s">
        <v>7587</v>
      </c>
      <c r="B7578" t="s">
        <v>14664</v>
      </c>
      <c r="C7578" t="s">
        <v>7587</v>
      </c>
      <c r="D7578" t="s">
        <v>14199</v>
      </c>
      <c r="E7578" t="s">
        <v>20960</v>
      </c>
    </row>
    <row r="7579" spans="1:5" x14ac:dyDescent="0.2">
      <c r="A7579" t="s">
        <v>7588</v>
      </c>
      <c r="B7579" t="s">
        <v>14228</v>
      </c>
      <c r="C7579" t="s">
        <v>7588</v>
      </c>
      <c r="D7579" t="s">
        <v>14199</v>
      </c>
      <c r="E7579" t="s">
        <v>20961</v>
      </c>
    </row>
    <row r="7580" spans="1:5" x14ac:dyDescent="0.2">
      <c r="A7580" t="s">
        <v>7589</v>
      </c>
      <c r="B7580" t="s">
        <v>14664</v>
      </c>
      <c r="C7580" t="s">
        <v>7589</v>
      </c>
      <c r="D7580" t="s">
        <v>14199</v>
      </c>
      <c r="E7580" t="s">
        <v>20962</v>
      </c>
    </row>
    <row r="7581" spans="1:5" x14ac:dyDescent="0.2">
      <c r="A7581" t="s">
        <v>7590</v>
      </c>
      <c r="B7581" t="s">
        <v>14228</v>
      </c>
      <c r="C7581" t="s">
        <v>7590</v>
      </c>
      <c r="D7581" t="s">
        <v>14199</v>
      </c>
      <c r="E7581" t="s">
        <v>20963</v>
      </c>
    </row>
    <row r="7582" spans="1:5" x14ac:dyDescent="0.2">
      <c r="A7582" t="s">
        <v>7591</v>
      </c>
      <c r="B7582" t="s">
        <v>14664</v>
      </c>
      <c r="C7582" t="s">
        <v>7591</v>
      </c>
      <c r="D7582" t="s">
        <v>14199</v>
      </c>
      <c r="E7582" t="s">
        <v>20964</v>
      </c>
    </row>
    <row r="7583" spans="1:5" x14ac:dyDescent="0.2">
      <c r="A7583" t="s">
        <v>7592</v>
      </c>
      <c r="B7583" t="s">
        <v>14228</v>
      </c>
      <c r="C7583" t="s">
        <v>7592</v>
      </c>
      <c r="D7583" t="s">
        <v>14199</v>
      </c>
      <c r="E7583" t="s">
        <v>20965</v>
      </c>
    </row>
    <row r="7584" spans="1:5" x14ac:dyDescent="0.2">
      <c r="A7584" t="s">
        <v>7593</v>
      </c>
      <c r="B7584" t="s">
        <v>14664</v>
      </c>
      <c r="C7584" t="s">
        <v>7593</v>
      </c>
      <c r="D7584" t="s">
        <v>14199</v>
      </c>
      <c r="E7584" t="s">
        <v>20966</v>
      </c>
    </row>
    <row r="7585" spans="1:5" x14ac:dyDescent="0.2">
      <c r="A7585" t="s">
        <v>7594</v>
      </c>
      <c r="B7585" t="s">
        <v>14228</v>
      </c>
      <c r="C7585" t="s">
        <v>7594</v>
      </c>
      <c r="D7585" t="s">
        <v>14199</v>
      </c>
      <c r="E7585" t="s">
        <v>20967</v>
      </c>
    </row>
    <row r="7586" spans="1:5" x14ac:dyDescent="0.2">
      <c r="A7586" t="s">
        <v>7595</v>
      </c>
      <c r="B7586" t="s">
        <v>14228</v>
      </c>
      <c r="C7586" t="s">
        <v>7595</v>
      </c>
      <c r="D7586" t="s">
        <v>14199</v>
      </c>
      <c r="E7586" t="s">
        <v>20968</v>
      </c>
    </row>
    <row r="7587" spans="1:5" x14ac:dyDescent="0.2">
      <c r="A7587" t="s">
        <v>7596</v>
      </c>
      <c r="B7587" t="s">
        <v>14664</v>
      </c>
      <c r="C7587" t="s">
        <v>7596</v>
      </c>
      <c r="D7587" t="s">
        <v>14199</v>
      </c>
      <c r="E7587" t="s">
        <v>20968</v>
      </c>
    </row>
    <row r="7588" spans="1:5" x14ac:dyDescent="0.2">
      <c r="A7588" t="s">
        <v>7597</v>
      </c>
      <c r="B7588" t="s">
        <v>14228</v>
      </c>
      <c r="C7588" t="s">
        <v>7597</v>
      </c>
      <c r="D7588" t="s">
        <v>14199</v>
      </c>
      <c r="E7588" t="s">
        <v>20969</v>
      </c>
    </row>
    <row r="7589" spans="1:5" x14ac:dyDescent="0.2">
      <c r="A7589" t="s">
        <v>7598</v>
      </c>
      <c r="B7589" t="s">
        <v>14664</v>
      </c>
      <c r="C7589" t="s">
        <v>7598</v>
      </c>
      <c r="D7589" t="s">
        <v>14199</v>
      </c>
      <c r="E7589" t="s">
        <v>20969</v>
      </c>
    </row>
    <row r="7590" spans="1:5" x14ac:dyDescent="0.2">
      <c r="A7590" t="s">
        <v>7599</v>
      </c>
      <c r="B7590" t="s">
        <v>14664</v>
      </c>
      <c r="C7590" t="s">
        <v>7599</v>
      </c>
      <c r="D7590" t="s">
        <v>14199</v>
      </c>
      <c r="E7590" t="s">
        <v>20626</v>
      </c>
    </row>
    <row r="7591" spans="1:5" x14ac:dyDescent="0.2">
      <c r="A7591" t="s">
        <v>7600</v>
      </c>
      <c r="B7591" t="s">
        <v>14228</v>
      </c>
      <c r="C7591" t="s">
        <v>7600</v>
      </c>
      <c r="D7591" t="s">
        <v>14199</v>
      </c>
      <c r="E7591" t="s">
        <v>20970</v>
      </c>
    </row>
    <row r="7592" spans="1:5" x14ac:dyDescent="0.2">
      <c r="A7592" t="s">
        <v>7601</v>
      </c>
      <c r="B7592" t="s">
        <v>14664</v>
      </c>
      <c r="C7592" t="s">
        <v>7601</v>
      </c>
      <c r="D7592" t="s">
        <v>14199</v>
      </c>
      <c r="E7592" t="s">
        <v>20971</v>
      </c>
    </row>
    <row r="7593" spans="1:5" x14ac:dyDescent="0.2">
      <c r="A7593" t="s">
        <v>7602</v>
      </c>
      <c r="B7593" t="s">
        <v>14228</v>
      </c>
      <c r="C7593" t="s">
        <v>7602</v>
      </c>
      <c r="D7593" t="s">
        <v>14199</v>
      </c>
      <c r="E7593" t="s">
        <v>20972</v>
      </c>
    </row>
    <row r="7594" spans="1:5" x14ac:dyDescent="0.2">
      <c r="A7594" t="s">
        <v>7603</v>
      </c>
      <c r="B7594" t="s">
        <v>14664</v>
      </c>
      <c r="C7594" t="s">
        <v>7603</v>
      </c>
      <c r="D7594" t="s">
        <v>14199</v>
      </c>
      <c r="E7594" t="s">
        <v>20973</v>
      </c>
    </row>
    <row r="7595" spans="1:5" x14ac:dyDescent="0.2">
      <c r="A7595" t="s">
        <v>7604</v>
      </c>
      <c r="B7595" t="s">
        <v>14228</v>
      </c>
      <c r="C7595" t="s">
        <v>7604</v>
      </c>
      <c r="D7595" t="s">
        <v>14199</v>
      </c>
      <c r="E7595" t="s">
        <v>20974</v>
      </c>
    </row>
    <row r="7596" spans="1:5" x14ac:dyDescent="0.2">
      <c r="A7596" t="s">
        <v>7605</v>
      </c>
      <c r="B7596" t="s">
        <v>14228</v>
      </c>
      <c r="C7596" t="s">
        <v>7605</v>
      </c>
      <c r="D7596" t="s">
        <v>14199</v>
      </c>
      <c r="E7596" t="s">
        <v>20975</v>
      </c>
    </row>
    <row r="7597" spans="1:5" x14ac:dyDescent="0.2">
      <c r="A7597" t="s">
        <v>7606</v>
      </c>
      <c r="B7597" t="s">
        <v>14228</v>
      </c>
      <c r="C7597" t="s">
        <v>7606</v>
      </c>
      <c r="D7597" t="s">
        <v>14199</v>
      </c>
      <c r="E7597" t="s">
        <v>20976</v>
      </c>
    </row>
    <row r="7598" spans="1:5" x14ac:dyDescent="0.2">
      <c r="A7598" t="s">
        <v>7607</v>
      </c>
      <c r="B7598" t="s">
        <v>14664</v>
      </c>
      <c r="C7598" t="s">
        <v>7607</v>
      </c>
      <c r="D7598" t="s">
        <v>14199</v>
      </c>
      <c r="E7598" t="s">
        <v>20976</v>
      </c>
    </row>
    <row r="7599" spans="1:5" x14ac:dyDescent="0.2">
      <c r="A7599" t="s">
        <v>7608</v>
      </c>
      <c r="B7599" t="s">
        <v>14228</v>
      </c>
      <c r="C7599" t="s">
        <v>7608</v>
      </c>
      <c r="D7599" t="s">
        <v>14199</v>
      </c>
      <c r="E7599" t="s">
        <v>20977</v>
      </c>
    </row>
    <row r="7600" spans="1:5" x14ac:dyDescent="0.2">
      <c r="A7600" t="s">
        <v>7609</v>
      </c>
      <c r="B7600" t="s">
        <v>14664</v>
      </c>
      <c r="C7600" t="s">
        <v>7609</v>
      </c>
      <c r="D7600" t="s">
        <v>14199</v>
      </c>
      <c r="E7600" t="s">
        <v>20977</v>
      </c>
    </row>
    <row r="7601" spans="1:5" x14ac:dyDescent="0.2">
      <c r="A7601" t="s">
        <v>7610</v>
      </c>
      <c r="B7601" t="s">
        <v>14664</v>
      </c>
      <c r="C7601" t="s">
        <v>7610</v>
      </c>
      <c r="D7601" t="s">
        <v>14199</v>
      </c>
      <c r="E7601" t="s">
        <v>20978</v>
      </c>
    </row>
    <row r="7602" spans="1:5" x14ac:dyDescent="0.2">
      <c r="A7602" t="s">
        <v>7611</v>
      </c>
      <c r="B7602" t="s">
        <v>14664</v>
      </c>
      <c r="C7602" t="s">
        <v>7611</v>
      </c>
      <c r="D7602" t="s">
        <v>14199</v>
      </c>
      <c r="E7602" t="s">
        <v>20978</v>
      </c>
    </row>
    <row r="7603" spans="1:5" x14ac:dyDescent="0.2">
      <c r="A7603" t="s">
        <v>7612</v>
      </c>
      <c r="B7603" t="s">
        <v>14228</v>
      </c>
      <c r="C7603" t="s">
        <v>7612</v>
      </c>
      <c r="D7603" t="s">
        <v>14199</v>
      </c>
      <c r="E7603" t="s">
        <v>20979</v>
      </c>
    </row>
    <row r="7604" spans="1:5" x14ac:dyDescent="0.2">
      <c r="A7604" t="s">
        <v>7613</v>
      </c>
      <c r="B7604" t="s">
        <v>14228</v>
      </c>
      <c r="C7604" t="s">
        <v>7613</v>
      </c>
      <c r="D7604" t="s">
        <v>14199</v>
      </c>
      <c r="E7604" t="s">
        <v>20979</v>
      </c>
    </row>
    <row r="7605" spans="1:5" x14ac:dyDescent="0.2">
      <c r="A7605" t="s">
        <v>7614</v>
      </c>
      <c r="B7605" t="s">
        <v>14228</v>
      </c>
      <c r="C7605" t="s">
        <v>7614</v>
      </c>
      <c r="D7605" t="s">
        <v>14199</v>
      </c>
      <c r="E7605" t="s">
        <v>20980</v>
      </c>
    </row>
    <row r="7606" spans="1:5" x14ac:dyDescent="0.2">
      <c r="A7606" t="s">
        <v>7615</v>
      </c>
      <c r="B7606" t="s">
        <v>14664</v>
      </c>
      <c r="C7606" t="s">
        <v>7615</v>
      </c>
      <c r="D7606" t="s">
        <v>14199</v>
      </c>
      <c r="E7606" t="s">
        <v>20980</v>
      </c>
    </row>
    <row r="7607" spans="1:5" x14ac:dyDescent="0.2">
      <c r="A7607" t="s">
        <v>7616</v>
      </c>
      <c r="B7607" t="s">
        <v>14664</v>
      </c>
      <c r="C7607" t="s">
        <v>7616</v>
      </c>
      <c r="D7607" t="s">
        <v>14199</v>
      </c>
      <c r="E7607" t="s">
        <v>20980</v>
      </c>
    </row>
    <row r="7608" spans="1:5" x14ac:dyDescent="0.2">
      <c r="A7608" t="s">
        <v>7617</v>
      </c>
      <c r="B7608" t="s">
        <v>14228</v>
      </c>
      <c r="C7608" t="s">
        <v>7617</v>
      </c>
      <c r="D7608" t="s">
        <v>14199</v>
      </c>
      <c r="E7608" t="s">
        <v>20980</v>
      </c>
    </row>
    <row r="7609" spans="1:5" x14ac:dyDescent="0.2">
      <c r="A7609" t="s">
        <v>7618</v>
      </c>
      <c r="B7609" t="s">
        <v>14228</v>
      </c>
      <c r="C7609" t="s">
        <v>7618</v>
      </c>
      <c r="D7609" t="s">
        <v>14199</v>
      </c>
      <c r="E7609" t="s">
        <v>20981</v>
      </c>
    </row>
    <row r="7610" spans="1:5" x14ac:dyDescent="0.2">
      <c r="A7610" t="s">
        <v>7619</v>
      </c>
      <c r="B7610" t="s">
        <v>14664</v>
      </c>
      <c r="C7610" t="s">
        <v>7619</v>
      </c>
      <c r="D7610" t="s">
        <v>14199</v>
      </c>
      <c r="E7610" t="s">
        <v>20981</v>
      </c>
    </row>
    <row r="7611" spans="1:5" x14ac:dyDescent="0.2">
      <c r="A7611" t="s">
        <v>7620</v>
      </c>
      <c r="B7611" t="s">
        <v>14228</v>
      </c>
      <c r="C7611" t="s">
        <v>7620</v>
      </c>
      <c r="D7611" t="s">
        <v>14199</v>
      </c>
      <c r="E7611" t="s">
        <v>20982</v>
      </c>
    </row>
    <row r="7612" spans="1:5" x14ac:dyDescent="0.2">
      <c r="A7612" t="s">
        <v>7621</v>
      </c>
      <c r="B7612" t="s">
        <v>14228</v>
      </c>
      <c r="C7612" t="s">
        <v>7621</v>
      </c>
      <c r="D7612" t="s">
        <v>14199</v>
      </c>
      <c r="E7612" t="s">
        <v>20983</v>
      </c>
    </row>
    <row r="7613" spans="1:5" x14ac:dyDescent="0.2">
      <c r="A7613" t="s">
        <v>7622</v>
      </c>
      <c r="B7613" t="s">
        <v>14664</v>
      </c>
      <c r="C7613" t="s">
        <v>7622</v>
      </c>
      <c r="D7613" t="s">
        <v>14199</v>
      </c>
      <c r="E7613" t="s">
        <v>20646</v>
      </c>
    </row>
    <row r="7614" spans="1:5" x14ac:dyDescent="0.2">
      <c r="A7614" t="s">
        <v>7623</v>
      </c>
      <c r="B7614" t="s">
        <v>14228</v>
      </c>
      <c r="C7614" t="s">
        <v>7623</v>
      </c>
      <c r="D7614" t="s">
        <v>14199</v>
      </c>
      <c r="E7614" t="s">
        <v>20646</v>
      </c>
    </row>
    <row r="7615" spans="1:5" x14ac:dyDescent="0.2">
      <c r="A7615" t="s">
        <v>7624</v>
      </c>
      <c r="B7615" t="s">
        <v>14664</v>
      </c>
      <c r="C7615" t="s">
        <v>7624</v>
      </c>
      <c r="D7615" t="s">
        <v>14199</v>
      </c>
      <c r="E7615" t="s">
        <v>20647</v>
      </c>
    </row>
    <row r="7616" spans="1:5" x14ac:dyDescent="0.2">
      <c r="A7616" t="s">
        <v>7625</v>
      </c>
      <c r="B7616" t="s">
        <v>14228</v>
      </c>
      <c r="C7616" t="s">
        <v>7625</v>
      </c>
      <c r="D7616" t="s">
        <v>14199</v>
      </c>
      <c r="E7616" t="s">
        <v>20647</v>
      </c>
    </row>
    <row r="7617" spans="1:5" x14ac:dyDescent="0.2">
      <c r="A7617" t="s">
        <v>7626</v>
      </c>
      <c r="B7617" t="s">
        <v>14228</v>
      </c>
      <c r="C7617" t="s">
        <v>7626</v>
      </c>
      <c r="D7617" t="s">
        <v>14199</v>
      </c>
      <c r="E7617" t="s">
        <v>20984</v>
      </c>
    </row>
    <row r="7618" spans="1:5" x14ac:dyDescent="0.2">
      <c r="A7618" t="s">
        <v>7627</v>
      </c>
      <c r="B7618" t="s">
        <v>14664</v>
      </c>
      <c r="C7618" t="s">
        <v>7627</v>
      </c>
      <c r="D7618" t="s">
        <v>14199</v>
      </c>
      <c r="E7618" t="s">
        <v>20984</v>
      </c>
    </row>
    <row r="7619" spans="1:5" x14ac:dyDescent="0.2">
      <c r="A7619" t="s">
        <v>7628</v>
      </c>
      <c r="B7619" t="s">
        <v>14664</v>
      </c>
      <c r="C7619" t="s">
        <v>7628</v>
      </c>
      <c r="D7619" t="s">
        <v>14199</v>
      </c>
      <c r="E7619" t="s">
        <v>20985</v>
      </c>
    </row>
    <row r="7620" spans="1:5" x14ac:dyDescent="0.2">
      <c r="A7620" t="s">
        <v>7629</v>
      </c>
      <c r="B7620" t="s">
        <v>14664</v>
      </c>
      <c r="C7620" t="s">
        <v>7629</v>
      </c>
      <c r="D7620" t="s">
        <v>14199</v>
      </c>
      <c r="E7620" t="s">
        <v>20985</v>
      </c>
    </row>
    <row r="7621" spans="1:5" x14ac:dyDescent="0.2">
      <c r="A7621" t="s">
        <v>7630</v>
      </c>
      <c r="B7621" t="s">
        <v>14228</v>
      </c>
      <c r="C7621" t="s">
        <v>7630</v>
      </c>
      <c r="D7621" t="s">
        <v>14199</v>
      </c>
      <c r="E7621" t="s">
        <v>20986</v>
      </c>
    </row>
    <row r="7622" spans="1:5" x14ac:dyDescent="0.2">
      <c r="A7622" t="s">
        <v>7631</v>
      </c>
      <c r="B7622" t="s">
        <v>14228</v>
      </c>
      <c r="C7622" t="s">
        <v>7631</v>
      </c>
      <c r="D7622" t="s">
        <v>14199</v>
      </c>
      <c r="E7622" t="s">
        <v>20986</v>
      </c>
    </row>
    <row r="7623" spans="1:5" x14ac:dyDescent="0.2">
      <c r="A7623" t="s">
        <v>7632</v>
      </c>
      <c r="B7623" t="s">
        <v>14228</v>
      </c>
      <c r="C7623" t="s">
        <v>7632</v>
      </c>
      <c r="D7623" t="s">
        <v>14199</v>
      </c>
      <c r="E7623" t="s">
        <v>20987</v>
      </c>
    </row>
    <row r="7624" spans="1:5" x14ac:dyDescent="0.2">
      <c r="A7624" t="s">
        <v>7633</v>
      </c>
      <c r="B7624" t="s">
        <v>14664</v>
      </c>
      <c r="C7624" t="s">
        <v>7633</v>
      </c>
      <c r="D7624" t="s">
        <v>14199</v>
      </c>
      <c r="E7624" t="s">
        <v>20988</v>
      </c>
    </row>
    <row r="7625" spans="1:5" x14ac:dyDescent="0.2">
      <c r="A7625" t="s">
        <v>7634</v>
      </c>
      <c r="B7625" t="s">
        <v>14664</v>
      </c>
      <c r="C7625" t="s">
        <v>7634</v>
      </c>
      <c r="D7625" t="s">
        <v>14199</v>
      </c>
      <c r="E7625" t="s">
        <v>20988</v>
      </c>
    </row>
    <row r="7626" spans="1:5" x14ac:dyDescent="0.2">
      <c r="A7626" t="s">
        <v>7635</v>
      </c>
      <c r="B7626" t="s">
        <v>14228</v>
      </c>
      <c r="C7626" t="s">
        <v>7635</v>
      </c>
      <c r="D7626" t="s">
        <v>14199</v>
      </c>
      <c r="E7626" t="s">
        <v>20987</v>
      </c>
    </row>
    <row r="7627" spans="1:5" x14ac:dyDescent="0.2">
      <c r="A7627" t="s">
        <v>7636</v>
      </c>
      <c r="B7627" t="s">
        <v>14228</v>
      </c>
      <c r="C7627" t="s">
        <v>7636</v>
      </c>
      <c r="D7627" t="s">
        <v>14199</v>
      </c>
      <c r="E7627" t="s">
        <v>20989</v>
      </c>
    </row>
    <row r="7628" spans="1:5" x14ac:dyDescent="0.2">
      <c r="A7628" t="s">
        <v>7637</v>
      </c>
      <c r="B7628" t="s">
        <v>14664</v>
      </c>
      <c r="C7628" t="s">
        <v>7637</v>
      </c>
      <c r="D7628" t="s">
        <v>14199</v>
      </c>
      <c r="E7628" t="s">
        <v>20989</v>
      </c>
    </row>
    <row r="7629" spans="1:5" x14ac:dyDescent="0.2">
      <c r="A7629" t="s">
        <v>7638</v>
      </c>
      <c r="B7629" t="s">
        <v>14202</v>
      </c>
      <c r="C7629" t="s">
        <v>7638</v>
      </c>
      <c r="D7629" t="s">
        <v>14199</v>
      </c>
      <c r="E7629" t="s">
        <v>20990</v>
      </c>
    </row>
    <row r="7630" spans="1:5" x14ac:dyDescent="0.2">
      <c r="A7630" t="s">
        <v>7639</v>
      </c>
      <c r="B7630" t="s">
        <v>14664</v>
      </c>
      <c r="C7630" t="s">
        <v>7639</v>
      </c>
      <c r="D7630" t="s">
        <v>14199</v>
      </c>
      <c r="E7630" t="s">
        <v>20989</v>
      </c>
    </row>
    <row r="7631" spans="1:5" x14ac:dyDescent="0.2">
      <c r="A7631" t="s">
        <v>7640</v>
      </c>
      <c r="B7631" t="s">
        <v>14664</v>
      </c>
      <c r="C7631" t="s">
        <v>7640</v>
      </c>
      <c r="D7631" t="s">
        <v>14199</v>
      </c>
      <c r="E7631" t="s">
        <v>20989</v>
      </c>
    </row>
    <row r="7632" spans="1:5" x14ac:dyDescent="0.2">
      <c r="A7632" t="s">
        <v>7641</v>
      </c>
      <c r="B7632" t="s">
        <v>14664</v>
      </c>
      <c r="C7632" t="s">
        <v>7641</v>
      </c>
      <c r="D7632" t="s">
        <v>14199</v>
      </c>
      <c r="E7632" t="s">
        <v>20991</v>
      </c>
    </row>
    <row r="7633" spans="1:5" x14ac:dyDescent="0.2">
      <c r="A7633" t="s">
        <v>7642</v>
      </c>
      <c r="B7633" t="s">
        <v>14228</v>
      </c>
      <c r="C7633" t="s">
        <v>7642</v>
      </c>
      <c r="D7633" t="s">
        <v>14199</v>
      </c>
      <c r="E7633" t="s">
        <v>20991</v>
      </c>
    </row>
    <row r="7634" spans="1:5" x14ac:dyDescent="0.2">
      <c r="A7634" t="s">
        <v>7643</v>
      </c>
      <c r="B7634" t="s">
        <v>14664</v>
      </c>
      <c r="C7634" t="s">
        <v>7643</v>
      </c>
      <c r="D7634" t="s">
        <v>14199</v>
      </c>
      <c r="E7634" t="s">
        <v>20992</v>
      </c>
    </row>
    <row r="7635" spans="1:5" x14ac:dyDescent="0.2">
      <c r="A7635" t="s">
        <v>7644</v>
      </c>
      <c r="B7635" t="s">
        <v>14228</v>
      </c>
      <c r="C7635" t="s">
        <v>7644</v>
      </c>
      <c r="D7635" t="s">
        <v>14199</v>
      </c>
      <c r="E7635" t="s">
        <v>20992</v>
      </c>
    </row>
    <row r="7636" spans="1:5" x14ac:dyDescent="0.2">
      <c r="A7636" t="s">
        <v>7645</v>
      </c>
      <c r="B7636" t="s">
        <v>14664</v>
      </c>
      <c r="C7636" t="s">
        <v>7645</v>
      </c>
      <c r="D7636" t="s">
        <v>14199</v>
      </c>
      <c r="E7636" t="s">
        <v>20993</v>
      </c>
    </row>
    <row r="7637" spans="1:5" x14ac:dyDescent="0.2">
      <c r="A7637" t="s">
        <v>7646</v>
      </c>
      <c r="B7637" t="s">
        <v>14228</v>
      </c>
      <c r="C7637" t="s">
        <v>7646</v>
      </c>
      <c r="D7637" t="s">
        <v>14199</v>
      </c>
      <c r="E7637" t="s">
        <v>20993</v>
      </c>
    </row>
    <row r="7638" spans="1:5" x14ac:dyDescent="0.2">
      <c r="A7638" t="s">
        <v>7647</v>
      </c>
      <c r="B7638" t="s">
        <v>14664</v>
      </c>
      <c r="C7638" t="s">
        <v>7647</v>
      </c>
      <c r="D7638" t="s">
        <v>14199</v>
      </c>
      <c r="E7638" t="s">
        <v>20994</v>
      </c>
    </row>
    <row r="7639" spans="1:5" x14ac:dyDescent="0.2">
      <c r="A7639" t="s">
        <v>7648</v>
      </c>
      <c r="B7639" t="s">
        <v>14228</v>
      </c>
      <c r="C7639" t="s">
        <v>7648</v>
      </c>
      <c r="D7639" t="s">
        <v>14199</v>
      </c>
      <c r="E7639" t="s">
        <v>20994</v>
      </c>
    </row>
    <row r="7640" spans="1:5" x14ac:dyDescent="0.2">
      <c r="A7640" t="s">
        <v>7649</v>
      </c>
      <c r="B7640" t="s">
        <v>14664</v>
      </c>
      <c r="C7640" t="s">
        <v>7649</v>
      </c>
      <c r="D7640" t="s">
        <v>14199</v>
      </c>
      <c r="E7640" t="s">
        <v>20995</v>
      </c>
    </row>
    <row r="7641" spans="1:5" x14ac:dyDescent="0.2">
      <c r="A7641" t="s">
        <v>7650</v>
      </c>
      <c r="B7641" t="s">
        <v>14228</v>
      </c>
      <c r="C7641" t="s">
        <v>7650</v>
      </c>
      <c r="D7641" t="s">
        <v>14199</v>
      </c>
      <c r="E7641" t="s">
        <v>20995</v>
      </c>
    </row>
    <row r="7642" spans="1:5" x14ac:dyDescent="0.2">
      <c r="A7642" t="s">
        <v>7651</v>
      </c>
      <c r="B7642" t="s">
        <v>14228</v>
      </c>
      <c r="C7642" t="s">
        <v>7651</v>
      </c>
      <c r="D7642" t="s">
        <v>14199</v>
      </c>
      <c r="E7642" t="s">
        <v>20996</v>
      </c>
    </row>
    <row r="7643" spans="1:5" x14ac:dyDescent="0.2">
      <c r="A7643" t="s">
        <v>7652</v>
      </c>
      <c r="B7643" t="s">
        <v>14664</v>
      </c>
      <c r="C7643" t="s">
        <v>7652</v>
      </c>
      <c r="D7643" t="s">
        <v>14199</v>
      </c>
      <c r="E7643" t="s">
        <v>20996</v>
      </c>
    </row>
    <row r="7644" spans="1:5" x14ac:dyDescent="0.2">
      <c r="A7644" t="s">
        <v>7653</v>
      </c>
      <c r="B7644" t="s">
        <v>14228</v>
      </c>
      <c r="C7644" t="s">
        <v>7653</v>
      </c>
      <c r="D7644" t="s">
        <v>14199</v>
      </c>
      <c r="E7644" t="s">
        <v>20997</v>
      </c>
    </row>
    <row r="7645" spans="1:5" x14ac:dyDescent="0.2">
      <c r="A7645" t="s">
        <v>7654</v>
      </c>
      <c r="B7645" t="s">
        <v>14664</v>
      </c>
      <c r="C7645" t="s">
        <v>7654</v>
      </c>
      <c r="D7645" t="s">
        <v>14199</v>
      </c>
      <c r="E7645" t="s">
        <v>20997</v>
      </c>
    </row>
    <row r="7646" spans="1:5" x14ac:dyDescent="0.2">
      <c r="A7646" t="s">
        <v>7655</v>
      </c>
      <c r="B7646" t="s">
        <v>14228</v>
      </c>
      <c r="C7646" t="s">
        <v>7655</v>
      </c>
      <c r="D7646" t="s">
        <v>14199</v>
      </c>
      <c r="E7646" t="s">
        <v>20998</v>
      </c>
    </row>
    <row r="7647" spans="1:5" x14ac:dyDescent="0.2">
      <c r="A7647" t="s">
        <v>7656</v>
      </c>
      <c r="B7647" t="s">
        <v>14664</v>
      </c>
      <c r="C7647" t="s">
        <v>7656</v>
      </c>
      <c r="D7647" t="s">
        <v>14199</v>
      </c>
      <c r="E7647" t="s">
        <v>20998</v>
      </c>
    </row>
    <row r="7648" spans="1:5" x14ac:dyDescent="0.2">
      <c r="A7648" t="s">
        <v>7657</v>
      </c>
      <c r="B7648" t="s">
        <v>14664</v>
      </c>
      <c r="C7648" t="s">
        <v>7657</v>
      </c>
      <c r="D7648" t="s">
        <v>14199</v>
      </c>
      <c r="E7648" t="s">
        <v>20998</v>
      </c>
    </row>
    <row r="7649" spans="1:5" x14ac:dyDescent="0.2">
      <c r="A7649" t="s">
        <v>7658</v>
      </c>
      <c r="B7649" t="s">
        <v>14228</v>
      </c>
      <c r="C7649" t="s">
        <v>7658</v>
      </c>
      <c r="D7649" t="s">
        <v>14199</v>
      </c>
      <c r="E7649" t="s">
        <v>20998</v>
      </c>
    </row>
    <row r="7650" spans="1:5" x14ac:dyDescent="0.2">
      <c r="A7650" t="s">
        <v>7659</v>
      </c>
      <c r="B7650" t="s">
        <v>14228</v>
      </c>
      <c r="C7650" t="s">
        <v>7659</v>
      </c>
      <c r="D7650" t="s">
        <v>14199</v>
      </c>
      <c r="E7650" t="s">
        <v>20999</v>
      </c>
    </row>
    <row r="7651" spans="1:5" x14ac:dyDescent="0.2">
      <c r="A7651" t="s">
        <v>7660</v>
      </c>
      <c r="B7651" t="s">
        <v>14228</v>
      </c>
      <c r="C7651" t="s">
        <v>7660</v>
      </c>
      <c r="D7651" t="s">
        <v>14199</v>
      </c>
      <c r="E7651" t="s">
        <v>21000</v>
      </c>
    </row>
    <row r="7652" spans="1:5" x14ac:dyDescent="0.2">
      <c r="A7652" t="s">
        <v>7661</v>
      </c>
      <c r="B7652" t="s">
        <v>14664</v>
      </c>
      <c r="C7652" t="s">
        <v>7661</v>
      </c>
      <c r="D7652" t="s">
        <v>14199</v>
      </c>
      <c r="E7652" t="s">
        <v>21000</v>
      </c>
    </row>
    <row r="7653" spans="1:5" x14ac:dyDescent="0.2">
      <c r="A7653" t="s">
        <v>7662</v>
      </c>
      <c r="B7653" t="s">
        <v>14228</v>
      </c>
      <c r="C7653" t="s">
        <v>7662</v>
      </c>
      <c r="D7653" t="s">
        <v>14199</v>
      </c>
      <c r="E7653" t="s">
        <v>21001</v>
      </c>
    </row>
    <row r="7654" spans="1:5" x14ac:dyDescent="0.2">
      <c r="A7654" t="s">
        <v>7663</v>
      </c>
      <c r="B7654" t="s">
        <v>14228</v>
      </c>
      <c r="C7654" t="s">
        <v>7663</v>
      </c>
      <c r="D7654" t="s">
        <v>14199</v>
      </c>
      <c r="E7654" t="s">
        <v>21002</v>
      </c>
    </row>
    <row r="7655" spans="1:5" x14ac:dyDescent="0.2">
      <c r="A7655" t="s">
        <v>7664</v>
      </c>
      <c r="B7655" t="s">
        <v>14664</v>
      </c>
      <c r="C7655" t="s">
        <v>7664</v>
      </c>
      <c r="D7655" t="s">
        <v>14199</v>
      </c>
      <c r="E7655" t="s">
        <v>21002</v>
      </c>
    </row>
    <row r="7656" spans="1:5" x14ac:dyDescent="0.2">
      <c r="A7656" t="s">
        <v>7665</v>
      </c>
      <c r="B7656" t="s">
        <v>14228</v>
      </c>
      <c r="C7656" t="s">
        <v>7665</v>
      </c>
      <c r="D7656" t="s">
        <v>14199</v>
      </c>
      <c r="E7656" t="s">
        <v>21003</v>
      </c>
    </row>
    <row r="7657" spans="1:5" x14ac:dyDescent="0.2">
      <c r="A7657" t="s">
        <v>7666</v>
      </c>
      <c r="B7657" t="s">
        <v>14664</v>
      </c>
      <c r="C7657" t="s">
        <v>7666</v>
      </c>
      <c r="D7657" t="s">
        <v>14199</v>
      </c>
      <c r="E7657" t="s">
        <v>21003</v>
      </c>
    </row>
    <row r="7658" spans="1:5" x14ac:dyDescent="0.2">
      <c r="A7658" t="s">
        <v>7667</v>
      </c>
      <c r="B7658" t="s">
        <v>14228</v>
      </c>
      <c r="C7658" t="s">
        <v>7667</v>
      </c>
      <c r="D7658" t="s">
        <v>14199</v>
      </c>
      <c r="E7658" t="s">
        <v>21004</v>
      </c>
    </row>
    <row r="7659" spans="1:5" x14ac:dyDescent="0.2">
      <c r="A7659" t="s">
        <v>7668</v>
      </c>
      <c r="B7659" t="s">
        <v>14664</v>
      </c>
      <c r="C7659" t="s">
        <v>7668</v>
      </c>
      <c r="D7659" t="s">
        <v>14199</v>
      </c>
      <c r="E7659" t="s">
        <v>21004</v>
      </c>
    </row>
    <row r="7660" spans="1:5" x14ac:dyDescent="0.2">
      <c r="A7660" t="s">
        <v>7669</v>
      </c>
      <c r="B7660" t="s">
        <v>14228</v>
      </c>
      <c r="C7660" t="s">
        <v>7669</v>
      </c>
      <c r="D7660" t="s">
        <v>14199</v>
      </c>
      <c r="E7660" t="s">
        <v>21005</v>
      </c>
    </row>
    <row r="7661" spans="1:5" x14ac:dyDescent="0.2">
      <c r="A7661" t="s">
        <v>7670</v>
      </c>
      <c r="B7661" t="s">
        <v>14228</v>
      </c>
      <c r="C7661" t="s">
        <v>7670</v>
      </c>
      <c r="D7661" t="s">
        <v>14199</v>
      </c>
      <c r="E7661" t="s">
        <v>21006</v>
      </c>
    </row>
    <row r="7662" spans="1:5" x14ac:dyDescent="0.2">
      <c r="A7662" t="s">
        <v>7671</v>
      </c>
      <c r="B7662" t="s">
        <v>14664</v>
      </c>
      <c r="C7662" t="s">
        <v>7671</v>
      </c>
      <c r="D7662" t="s">
        <v>14199</v>
      </c>
      <c r="E7662" t="s">
        <v>21006</v>
      </c>
    </row>
    <row r="7663" spans="1:5" x14ac:dyDescent="0.2">
      <c r="A7663" t="s">
        <v>7672</v>
      </c>
      <c r="B7663" t="s">
        <v>14228</v>
      </c>
      <c r="C7663" t="s">
        <v>7672</v>
      </c>
      <c r="D7663" t="s">
        <v>14199</v>
      </c>
      <c r="E7663" t="s">
        <v>21007</v>
      </c>
    </row>
    <row r="7664" spans="1:5" x14ac:dyDescent="0.2">
      <c r="A7664" t="s">
        <v>7673</v>
      </c>
      <c r="B7664" t="s">
        <v>14664</v>
      </c>
      <c r="C7664" t="s">
        <v>7673</v>
      </c>
      <c r="D7664" t="s">
        <v>14199</v>
      </c>
      <c r="E7664" t="s">
        <v>21008</v>
      </c>
    </row>
    <row r="7665" spans="1:5" x14ac:dyDescent="0.2">
      <c r="A7665" t="s">
        <v>7674</v>
      </c>
      <c r="B7665" t="s">
        <v>14228</v>
      </c>
      <c r="C7665" t="s">
        <v>7674</v>
      </c>
      <c r="D7665" t="s">
        <v>14199</v>
      </c>
      <c r="E7665" t="s">
        <v>21008</v>
      </c>
    </row>
    <row r="7666" spans="1:5" x14ac:dyDescent="0.2">
      <c r="A7666" t="s">
        <v>7675</v>
      </c>
      <c r="B7666" t="s">
        <v>14664</v>
      </c>
      <c r="C7666" t="s">
        <v>7675</v>
      </c>
      <c r="D7666" t="s">
        <v>14199</v>
      </c>
      <c r="E7666" t="s">
        <v>21008</v>
      </c>
    </row>
    <row r="7667" spans="1:5" x14ac:dyDescent="0.2">
      <c r="A7667" t="s">
        <v>7676</v>
      </c>
      <c r="B7667" t="s">
        <v>14228</v>
      </c>
      <c r="C7667" t="s">
        <v>7676</v>
      </c>
      <c r="D7667" t="s">
        <v>14199</v>
      </c>
      <c r="E7667" t="s">
        <v>21009</v>
      </c>
    </row>
    <row r="7668" spans="1:5" x14ac:dyDescent="0.2">
      <c r="A7668" t="s">
        <v>7677</v>
      </c>
      <c r="B7668" t="s">
        <v>14228</v>
      </c>
      <c r="C7668" t="s">
        <v>7677</v>
      </c>
      <c r="D7668" t="s">
        <v>14199</v>
      </c>
      <c r="E7668" t="s">
        <v>21010</v>
      </c>
    </row>
    <row r="7669" spans="1:5" x14ac:dyDescent="0.2">
      <c r="A7669" t="s">
        <v>7678</v>
      </c>
      <c r="B7669" t="s">
        <v>14228</v>
      </c>
      <c r="C7669" t="s">
        <v>7678</v>
      </c>
      <c r="D7669" t="s">
        <v>14199</v>
      </c>
      <c r="E7669" t="s">
        <v>21011</v>
      </c>
    </row>
    <row r="7670" spans="1:5" x14ac:dyDescent="0.2">
      <c r="A7670" t="s">
        <v>7679</v>
      </c>
      <c r="B7670" t="s">
        <v>14664</v>
      </c>
      <c r="C7670" t="s">
        <v>7679</v>
      </c>
      <c r="D7670" t="s">
        <v>14199</v>
      </c>
      <c r="E7670" t="s">
        <v>21011</v>
      </c>
    </row>
    <row r="7671" spans="1:5" x14ac:dyDescent="0.2">
      <c r="A7671" t="s">
        <v>7680</v>
      </c>
      <c r="B7671" t="s">
        <v>14228</v>
      </c>
      <c r="C7671" t="s">
        <v>7680</v>
      </c>
      <c r="D7671" t="s">
        <v>14199</v>
      </c>
      <c r="E7671" t="s">
        <v>21011</v>
      </c>
    </row>
    <row r="7672" spans="1:5" x14ac:dyDescent="0.2">
      <c r="A7672" t="s">
        <v>7681</v>
      </c>
      <c r="B7672" t="s">
        <v>14228</v>
      </c>
      <c r="C7672" t="s">
        <v>7681</v>
      </c>
      <c r="D7672" t="s">
        <v>14199</v>
      </c>
      <c r="E7672" t="s">
        <v>21012</v>
      </c>
    </row>
    <row r="7673" spans="1:5" x14ac:dyDescent="0.2">
      <c r="A7673" t="s">
        <v>7682</v>
      </c>
      <c r="B7673" t="s">
        <v>14664</v>
      </c>
      <c r="C7673" t="s">
        <v>7682</v>
      </c>
      <c r="D7673" t="s">
        <v>14199</v>
      </c>
      <c r="E7673" t="s">
        <v>21012</v>
      </c>
    </row>
    <row r="7674" spans="1:5" x14ac:dyDescent="0.2">
      <c r="A7674" t="s">
        <v>7683</v>
      </c>
      <c r="B7674" t="s">
        <v>14228</v>
      </c>
      <c r="C7674" t="s">
        <v>7683</v>
      </c>
      <c r="D7674" t="s">
        <v>14199</v>
      </c>
      <c r="E7674" t="s">
        <v>21012</v>
      </c>
    </row>
    <row r="7675" spans="1:5" x14ac:dyDescent="0.2">
      <c r="A7675" t="s">
        <v>7684</v>
      </c>
      <c r="B7675" t="s">
        <v>14228</v>
      </c>
      <c r="C7675" t="s">
        <v>7684</v>
      </c>
      <c r="D7675" t="s">
        <v>14199</v>
      </c>
      <c r="E7675" t="s">
        <v>21013</v>
      </c>
    </row>
    <row r="7676" spans="1:5" x14ac:dyDescent="0.2">
      <c r="A7676" t="s">
        <v>7685</v>
      </c>
      <c r="B7676" t="s">
        <v>14664</v>
      </c>
      <c r="C7676" t="s">
        <v>7685</v>
      </c>
      <c r="D7676" t="s">
        <v>14199</v>
      </c>
      <c r="E7676" t="s">
        <v>21013</v>
      </c>
    </row>
    <row r="7677" spans="1:5" x14ac:dyDescent="0.2">
      <c r="A7677" t="s">
        <v>7686</v>
      </c>
      <c r="B7677" t="s">
        <v>14228</v>
      </c>
      <c r="C7677" t="s">
        <v>7686</v>
      </c>
      <c r="D7677" t="s">
        <v>14199</v>
      </c>
      <c r="E7677" t="s">
        <v>21013</v>
      </c>
    </row>
    <row r="7678" spans="1:5" x14ac:dyDescent="0.2">
      <c r="A7678" t="s">
        <v>7687</v>
      </c>
      <c r="B7678" t="s">
        <v>14202</v>
      </c>
      <c r="C7678" t="s">
        <v>7687</v>
      </c>
      <c r="D7678" t="s">
        <v>14199</v>
      </c>
      <c r="E7678" t="s">
        <v>21014</v>
      </c>
    </row>
    <row r="7679" spans="1:5" x14ac:dyDescent="0.2">
      <c r="A7679" t="s">
        <v>7688</v>
      </c>
      <c r="B7679" t="s">
        <v>15507</v>
      </c>
      <c r="C7679" t="s">
        <v>7688</v>
      </c>
      <c r="D7679" t="s">
        <v>14199</v>
      </c>
      <c r="E7679" t="s">
        <v>21015</v>
      </c>
    </row>
    <row r="7680" spans="1:5" x14ac:dyDescent="0.2">
      <c r="A7680" t="s">
        <v>7689</v>
      </c>
      <c r="B7680" t="s">
        <v>14664</v>
      </c>
      <c r="C7680" t="s">
        <v>7689</v>
      </c>
      <c r="D7680" t="s">
        <v>14199</v>
      </c>
      <c r="E7680" t="s">
        <v>21015</v>
      </c>
    </row>
    <row r="7681" spans="1:5" x14ac:dyDescent="0.2">
      <c r="A7681" t="s">
        <v>7690</v>
      </c>
      <c r="B7681" t="s">
        <v>15507</v>
      </c>
      <c r="C7681" t="s">
        <v>7690</v>
      </c>
      <c r="D7681" t="s">
        <v>14199</v>
      </c>
      <c r="E7681" t="s">
        <v>21016</v>
      </c>
    </row>
    <row r="7682" spans="1:5" x14ac:dyDescent="0.2">
      <c r="A7682" t="s">
        <v>7691</v>
      </c>
      <c r="B7682" t="s">
        <v>14664</v>
      </c>
      <c r="C7682" t="s">
        <v>7691</v>
      </c>
      <c r="D7682" t="s">
        <v>14199</v>
      </c>
      <c r="E7682" t="s">
        <v>21016</v>
      </c>
    </row>
    <row r="7683" spans="1:5" x14ac:dyDescent="0.2">
      <c r="A7683" t="s">
        <v>7692</v>
      </c>
      <c r="B7683" t="s">
        <v>14202</v>
      </c>
      <c r="C7683" t="s">
        <v>7692</v>
      </c>
      <c r="D7683" t="s">
        <v>14199</v>
      </c>
      <c r="E7683" t="s">
        <v>21017</v>
      </c>
    </row>
    <row r="7684" spans="1:5" x14ac:dyDescent="0.2">
      <c r="A7684" t="s">
        <v>7693</v>
      </c>
      <c r="B7684" t="s">
        <v>14664</v>
      </c>
      <c r="C7684" t="s">
        <v>7693</v>
      </c>
      <c r="D7684" t="s">
        <v>14199</v>
      </c>
      <c r="E7684" t="s">
        <v>21018</v>
      </c>
    </row>
    <row r="7685" spans="1:5" x14ac:dyDescent="0.2">
      <c r="A7685" t="s">
        <v>7694</v>
      </c>
      <c r="B7685" t="s">
        <v>14664</v>
      </c>
      <c r="C7685" t="s">
        <v>7694</v>
      </c>
      <c r="D7685" t="s">
        <v>14199</v>
      </c>
      <c r="E7685" t="s">
        <v>21018</v>
      </c>
    </row>
    <row r="7686" spans="1:5" x14ac:dyDescent="0.2">
      <c r="A7686" t="s">
        <v>7695</v>
      </c>
      <c r="B7686" t="s">
        <v>14664</v>
      </c>
      <c r="C7686" t="s">
        <v>7695</v>
      </c>
      <c r="D7686" t="s">
        <v>14199</v>
      </c>
      <c r="E7686" t="s">
        <v>21019</v>
      </c>
    </row>
    <row r="7687" spans="1:5" x14ac:dyDescent="0.2">
      <c r="A7687" t="s">
        <v>7696</v>
      </c>
      <c r="B7687" t="s">
        <v>14664</v>
      </c>
      <c r="C7687" t="s">
        <v>7696</v>
      </c>
      <c r="D7687" t="s">
        <v>14199</v>
      </c>
      <c r="E7687" t="s">
        <v>21019</v>
      </c>
    </row>
    <row r="7688" spans="1:5" x14ac:dyDescent="0.2">
      <c r="A7688" t="s">
        <v>7697</v>
      </c>
      <c r="B7688" t="s">
        <v>14664</v>
      </c>
      <c r="C7688" t="s">
        <v>7697</v>
      </c>
      <c r="D7688" t="s">
        <v>14199</v>
      </c>
      <c r="E7688" t="s">
        <v>21019</v>
      </c>
    </row>
    <row r="7689" spans="1:5" x14ac:dyDescent="0.2">
      <c r="A7689" t="s">
        <v>7698</v>
      </c>
      <c r="B7689" t="s">
        <v>14228</v>
      </c>
      <c r="C7689" t="s">
        <v>7698</v>
      </c>
      <c r="D7689" t="s">
        <v>14199</v>
      </c>
      <c r="E7689" t="s">
        <v>21019</v>
      </c>
    </row>
    <row r="7690" spans="1:5" x14ac:dyDescent="0.2">
      <c r="A7690" t="s">
        <v>7699</v>
      </c>
      <c r="B7690" t="s">
        <v>14228</v>
      </c>
      <c r="C7690" t="s">
        <v>7699</v>
      </c>
      <c r="D7690" t="s">
        <v>14199</v>
      </c>
      <c r="E7690" t="s">
        <v>21020</v>
      </c>
    </row>
    <row r="7691" spans="1:5" x14ac:dyDescent="0.2">
      <c r="A7691" t="s">
        <v>7700</v>
      </c>
      <c r="B7691" t="s">
        <v>14664</v>
      </c>
      <c r="C7691" t="s">
        <v>7700</v>
      </c>
      <c r="D7691" t="s">
        <v>14199</v>
      </c>
      <c r="E7691" t="s">
        <v>21020</v>
      </c>
    </row>
    <row r="7692" spans="1:5" x14ac:dyDescent="0.2">
      <c r="A7692" t="s">
        <v>7701</v>
      </c>
      <c r="B7692" t="s">
        <v>14664</v>
      </c>
      <c r="C7692" t="s">
        <v>7701</v>
      </c>
      <c r="D7692" t="s">
        <v>14199</v>
      </c>
      <c r="E7692" t="s">
        <v>21020</v>
      </c>
    </row>
    <row r="7693" spans="1:5" x14ac:dyDescent="0.2">
      <c r="A7693" t="s">
        <v>7702</v>
      </c>
      <c r="B7693" t="s">
        <v>14664</v>
      </c>
      <c r="C7693" t="s">
        <v>7702</v>
      </c>
      <c r="D7693" t="s">
        <v>14199</v>
      </c>
      <c r="E7693" t="s">
        <v>21021</v>
      </c>
    </row>
    <row r="7694" spans="1:5" x14ac:dyDescent="0.2">
      <c r="A7694" t="s">
        <v>7703</v>
      </c>
      <c r="B7694" t="s">
        <v>14664</v>
      </c>
      <c r="C7694" t="s">
        <v>7703</v>
      </c>
      <c r="D7694" t="s">
        <v>14199</v>
      </c>
      <c r="E7694" t="s">
        <v>21021</v>
      </c>
    </row>
    <row r="7695" spans="1:5" x14ac:dyDescent="0.2">
      <c r="A7695" t="s">
        <v>7704</v>
      </c>
      <c r="B7695" t="s">
        <v>14664</v>
      </c>
      <c r="C7695" t="s">
        <v>7704</v>
      </c>
      <c r="D7695" t="s">
        <v>14199</v>
      </c>
      <c r="E7695" t="s">
        <v>21021</v>
      </c>
    </row>
    <row r="7696" spans="1:5" x14ac:dyDescent="0.2">
      <c r="A7696" t="s">
        <v>7705</v>
      </c>
      <c r="B7696" t="s">
        <v>14664</v>
      </c>
      <c r="C7696" t="s">
        <v>14210</v>
      </c>
      <c r="D7696" t="s">
        <v>14199</v>
      </c>
      <c r="E7696" t="s">
        <v>21021</v>
      </c>
    </row>
    <row r="7697" spans="1:5" x14ac:dyDescent="0.2">
      <c r="A7697" t="s">
        <v>7706</v>
      </c>
      <c r="B7697" t="s">
        <v>14664</v>
      </c>
      <c r="C7697" t="s">
        <v>7706</v>
      </c>
      <c r="D7697" t="s">
        <v>14199</v>
      </c>
      <c r="E7697" t="s">
        <v>21022</v>
      </c>
    </row>
    <row r="7698" spans="1:5" x14ac:dyDescent="0.2">
      <c r="A7698" t="s">
        <v>7707</v>
      </c>
      <c r="B7698" t="s">
        <v>14664</v>
      </c>
      <c r="C7698" t="s">
        <v>7707</v>
      </c>
      <c r="D7698" t="s">
        <v>14199</v>
      </c>
      <c r="E7698" t="s">
        <v>21022</v>
      </c>
    </row>
    <row r="7699" spans="1:5" x14ac:dyDescent="0.2">
      <c r="A7699" t="s">
        <v>7708</v>
      </c>
      <c r="B7699" t="s">
        <v>14664</v>
      </c>
      <c r="C7699" t="s">
        <v>7708</v>
      </c>
      <c r="D7699" t="s">
        <v>14199</v>
      </c>
      <c r="E7699" t="s">
        <v>21022</v>
      </c>
    </row>
    <row r="7700" spans="1:5" x14ac:dyDescent="0.2">
      <c r="A7700" t="s">
        <v>7709</v>
      </c>
      <c r="B7700" t="s">
        <v>14664</v>
      </c>
      <c r="C7700" t="s">
        <v>7709</v>
      </c>
      <c r="D7700" t="s">
        <v>14199</v>
      </c>
      <c r="E7700" t="s">
        <v>21023</v>
      </c>
    </row>
    <row r="7701" spans="1:5" x14ac:dyDescent="0.2">
      <c r="A7701" t="s">
        <v>7710</v>
      </c>
      <c r="B7701" t="s">
        <v>14228</v>
      </c>
      <c r="C7701" t="s">
        <v>7710</v>
      </c>
      <c r="D7701" t="s">
        <v>14199</v>
      </c>
      <c r="E7701" t="s">
        <v>21024</v>
      </c>
    </row>
    <row r="7702" spans="1:5" x14ac:dyDescent="0.2">
      <c r="A7702" t="s">
        <v>7711</v>
      </c>
      <c r="B7702" t="s">
        <v>14664</v>
      </c>
      <c r="C7702" t="s">
        <v>7711</v>
      </c>
      <c r="D7702" t="s">
        <v>14199</v>
      </c>
      <c r="E7702" t="s">
        <v>21024</v>
      </c>
    </row>
    <row r="7703" spans="1:5" x14ac:dyDescent="0.2">
      <c r="A7703" t="s">
        <v>7712</v>
      </c>
      <c r="B7703" t="s">
        <v>14664</v>
      </c>
      <c r="C7703" t="s">
        <v>7712</v>
      </c>
      <c r="D7703" t="s">
        <v>14199</v>
      </c>
      <c r="E7703" t="s">
        <v>21024</v>
      </c>
    </row>
    <row r="7704" spans="1:5" x14ac:dyDescent="0.2">
      <c r="A7704" t="s">
        <v>7713</v>
      </c>
      <c r="B7704" t="s">
        <v>14228</v>
      </c>
      <c r="C7704" t="s">
        <v>7713</v>
      </c>
      <c r="D7704" t="s">
        <v>14199</v>
      </c>
      <c r="E7704" t="s">
        <v>21025</v>
      </c>
    </row>
    <row r="7705" spans="1:5" x14ac:dyDescent="0.2">
      <c r="A7705" t="s">
        <v>7714</v>
      </c>
      <c r="B7705" t="s">
        <v>14664</v>
      </c>
      <c r="C7705" t="s">
        <v>7714</v>
      </c>
      <c r="D7705" t="s">
        <v>14199</v>
      </c>
      <c r="E7705" t="s">
        <v>21025</v>
      </c>
    </row>
    <row r="7706" spans="1:5" x14ac:dyDescent="0.2">
      <c r="A7706" t="s">
        <v>7715</v>
      </c>
      <c r="B7706" t="s">
        <v>14664</v>
      </c>
      <c r="C7706" t="s">
        <v>7715</v>
      </c>
      <c r="D7706" t="s">
        <v>14199</v>
      </c>
      <c r="E7706" t="s">
        <v>21025</v>
      </c>
    </row>
    <row r="7707" spans="1:5" x14ac:dyDescent="0.2">
      <c r="A7707" t="s">
        <v>7716</v>
      </c>
      <c r="B7707" t="s">
        <v>14228</v>
      </c>
      <c r="C7707" t="s">
        <v>7716</v>
      </c>
      <c r="D7707" t="s">
        <v>14199</v>
      </c>
      <c r="E7707" t="s">
        <v>21026</v>
      </c>
    </row>
    <row r="7708" spans="1:5" x14ac:dyDescent="0.2">
      <c r="A7708" t="s">
        <v>7717</v>
      </c>
      <c r="B7708" t="s">
        <v>14664</v>
      </c>
      <c r="C7708" t="s">
        <v>7717</v>
      </c>
      <c r="D7708" t="s">
        <v>14199</v>
      </c>
      <c r="E7708" t="s">
        <v>21027</v>
      </c>
    </row>
    <row r="7709" spans="1:5" x14ac:dyDescent="0.2">
      <c r="A7709" t="s">
        <v>7718</v>
      </c>
      <c r="B7709" t="s">
        <v>14664</v>
      </c>
      <c r="C7709" t="s">
        <v>7718</v>
      </c>
      <c r="D7709" t="s">
        <v>14199</v>
      </c>
      <c r="E7709" t="s">
        <v>21027</v>
      </c>
    </row>
    <row r="7710" spans="1:5" x14ac:dyDescent="0.2">
      <c r="A7710" t="s">
        <v>7719</v>
      </c>
      <c r="B7710" t="s">
        <v>14228</v>
      </c>
      <c r="C7710" t="s">
        <v>7719</v>
      </c>
      <c r="D7710" t="s">
        <v>14199</v>
      </c>
      <c r="E7710" t="s">
        <v>21028</v>
      </c>
    </row>
    <row r="7711" spans="1:5" x14ac:dyDescent="0.2">
      <c r="A7711" t="s">
        <v>7720</v>
      </c>
      <c r="B7711" t="s">
        <v>14228</v>
      </c>
      <c r="C7711" t="s">
        <v>7720</v>
      </c>
      <c r="D7711" t="s">
        <v>14199</v>
      </c>
      <c r="E7711" t="s">
        <v>21029</v>
      </c>
    </row>
    <row r="7712" spans="1:5" x14ac:dyDescent="0.2">
      <c r="A7712" t="s">
        <v>7721</v>
      </c>
      <c r="B7712" t="s">
        <v>14202</v>
      </c>
      <c r="C7712" t="s">
        <v>7721</v>
      </c>
      <c r="D7712" t="s">
        <v>14199</v>
      </c>
      <c r="E7712" t="s">
        <v>21030</v>
      </c>
    </row>
    <row r="7713" spans="1:5" x14ac:dyDescent="0.2">
      <c r="A7713" t="s">
        <v>7722</v>
      </c>
      <c r="B7713" t="s">
        <v>14664</v>
      </c>
      <c r="C7713" t="s">
        <v>7722</v>
      </c>
      <c r="D7713" t="s">
        <v>14199</v>
      </c>
      <c r="E7713" t="s">
        <v>21030</v>
      </c>
    </row>
    <row r="7714" spans="1:5" x14ac:dyDescent="0.2">
      <c r="A7714" t="s">
        <v>7723</v>
      </c>
      <c r="B7714" t="s">
        <v>14664</v>
      </c>
      <c r="C7714" t="s">
        <v>7723</v>
      </c>
      <c r="D7714" t="s">
        <v>14199</v>
      </c>
      <c r="E7714" t="s">
        <v>21030</v>
      </c>
    </row>
    <row r="7715" spans="1:5" x14ac:dyDescent="0.2">
      <c r="A7715" t="s">
        <v>7724</v>
      </c>
      <c r="B7715" t="s">
        <v>14202</v>
      </c>
      <c r="C7715" t="s">
        <v>7724</v>
      </c>
      <c r="D7715" t="s">
        <v>14199</v>
      </c>
      <c r="E7715" t="s">
        <v>21031</v>
      </c>
    </row>
    <row r="7716" spans="1:5" x14ac:dyDescent="0.2">
      <c r="A7716" t="s">
        <v>7725</v>
      </c>
      <c r="B7716" t="s">
        <v>14202</v>
      </c>
      <c r="C7716" t="s">
        <v>7725</v>
      </c>
      <c r="D7716" t="s">
        <v>14199</v>
      </c>
      <c r="E7716" t="s">
        <v>21032</v>
      </c>
    </row>
    <row r="7717" spans="1:5" x14ac:dyDescent="0.2">
      <c r="A7717" t="s">
        <v>7726</v>
      </c>
      <c r="B7717" t="s">
        <v>14664</v>
      </c>
      <c r="C7717" t="s">
        <v>7726</v>
      </c>
      <c r="D7717" t="s">
        <v>14199</v>
      </c>
      <c r="E7717" t="s">
        <v>21032</v>
      </c>
    </row>
    <row r="7718" spans="1:5" x14ac:dyDescent="0.2">
      <c r="A7718" t="s">
        <v>7727</v>
      </c>
      <c r="B7718" t="s">
        <v>14202</v>
      </c>
      <c r="C7718" t="s">
        <v>7727</v>
      </c>
      <c r="D7718" t="s">
        <v>14199</v>
      </c>
      <c r="E7718" t="s">
        <v>21033</v>
      </c>
    </row>
    <row r="7719" spans="1:5" x14ac:dyDescent="0.2">
      <c r="A7719" t="s">
        <v>7728</v>
      </c>
      <c r="B7719" t="s">
        <v>14664</v>
      </c>
      <c r="C7719" t="s">
        <v>7728</v>
      </c>
      <c r="D7719" t="s">
        <v>14199</v>
      </c>
      <c r="E7719" t="s">
        <v>21033</v>
      </c>
    </row>
    <row r="7720" spans="1:5" x14ac:dyDescent="0.2">
      <c r="A7720" t="s">
        <v>7729</v>
      </c>
      <c r="B7720" t="s">
        <v>14664</v>
      </c>
      <c r="C7720" t="s">
        <v>7729</v>
      </c>
      <c r="D7720" t="s">
        <v>14199</v>
      </c>
      <c r="E7720" t="s">
        <v>21033</v>
      </c>
    </row>
    <row r="7721" spans="1:5" x14ac:dyDescent="0.2">
      <c r="A7721" t="s">
        <v>7730</v>
      </c>
      <c r="B7721" t="s">
        <v>14202</v>
      </c>
      <c r="C7721" t="s">
        <v>7730</v>
      </c>
      <c r="D7721" t="s">
        <v>14199</v>
      </c>
      <c r="E7721" t="s">
        <v>21034</v>
      </c>
    </row>
    <row r="7722" spans="1:5" x14ac:dyDescent="0.2">
      <c r="A7722" t="s">
        <v>7731</v>
      </c>
      <c r="B7722" t="s">
        <v>14664</v>
      </c>
      <c r="C7722" t="s">
        <v>7731</v>
      </c>
      <c r="D7722" t="s">
        <v>14199</v>
      </c>
      <c r="E7722" t="s">
        <v>21034</v>
      </c>
    </row>
    <row r="7723" spans="1:5" x14ac:dyDescent="0.2">
      <c r="A7723" t="s">
        <v>7732</v>
      </c>
      <c r="B7723" t="s">
        <v>14664</v>
      </c>
      <c r="C7723" t="s">
        <v>7732</v>
      </c>
      <c r="D7723" t="s">
        <v>14199</v>
      </c>
      <c r="E7723" t="s">
        <v>21034</v>
      </c>
    </row>
    <row r="7724" spans="1:5" x14ac:dyDescent="0.2">
      <c r="A7724" t="s">
        <v>7733</v>
      </c>
      <c r="B7724" t="s">
        <v>14202</v>
      </c>
      <c r="C7724" t="s">
        <v>7733</v>
      </c>
      <c r="D7724" t="s">
        <v>14199</v>
      </c>
      <c r="E7724" t="s">
        <v>21035</v>
      </c>
    </row>
    <row r="7725" spans="1:5" x14ac:dyDescent="0.2">
      <c r="A7725" t="s">
        <v>7734</v>
      </c>
      <c r="B7725" t="s">
        <v>14664</v>
      </c>
      <c r="C7725" t="s">
        <v>7734</v>
      </c>
      <c r="D7725" t="s">
        <v>14199</v>
      </c>
      <c r="E7725" t="s">
        <v>21036</v>
      </c>
    </row>
    <row r="7726" spans="1:5" x14ac:dyDescent="0.2">
      <c r="A7726" t="s">
        <v>7735</v>
      </c>
      <c r="B7726" t="s">
        <v>14228</v>
      </c>
      <c r="C7726" t="s">
        <v>7735</v>
      </c>
      <c r="D7726" t="s">
        <v>14199</v>
      </c>
      <c r="E7726" t="s">
        <v>21036</v>
      </c>
    </row>
    <row r="7727" spans="1:5" x14ac:dyDescent="0.2">
      <c r="A7727" t="s">
        <v>7736</v>
      </c>
      <c r="B7727" t="s">
        <v>14202</v>
      </c>
      <c r="C7727" t="s">
        <v>7736</v>
      </c>
      <c r="D7727" t="s">
        <v>14199</v>
      </c>
      <c r="E7727" t="s">
        <v>21037</v>
      </c>
    </row>
    <row r="7728" spans="1:5" x14ac:dyDescent="0.2">
      <c r="A7728" t="s">
        <v>7737</v>
      </c>
      <c r="B7728" t="s">
        <v>14228</v>
      </c>
      <c r="C7728" t="s">
        <v>7737</v>
      </c>
      <c r="D7728" t="s">
        <v>14199</v>
      </c>
      <c r="E7728" t="s">
        <v>21038</v>
      </c>
    </row>
    <row r="7729" spans="1:5" x14ac:dyDescent="0.2">
      <c r="A7729" t="s">
        <v>7738</v>
      </c>
      <c r="B7729" t="s">
        <v>14664</v>
      </c>
      <c r="C7729" t="s">
        <v>7738</v>
      </c>
      <c r="D7729" t="s">
        <v>14199</v>
      </c>
      <c r="E7729" t="s">
        <v>21038</v>
      </c>
    </row>
    <row r="7730" spans="1:5" x14ac:dyDescent="0.2">
      <c r="A7730" t="s">
        <v>7739</v>
      </c>
      <c r="B7730" t="s">
        <v>14228</v>
      </c>
      <c r="C7730" t="s">
        <v>14210</v>
      </c>
      <c r="D7730" t="s">
        <v>14199</v>
      </c>
      <c r="E7730" t="s">
        <v>21039</v>
      </c>
    </row>
    <row r="7731" spans="1:5" x14ac:dyDescent="0.2">
      <c r="A7731" t="s">
        <v>7740</v>
      </c>
      <c r="B7731" t="s">
        <v>14228</v>
      </c>
      <c r="C7731" t="s">
        <v>7740</v>
      </c>
      <c r="D7731" t="s">
        <v>14199</v>
      </c>
      <c r="E7731" t="s">
        <v>21040</v>
      </c>
    </row>
    <row r="7732" spans="1:5" x14ac:dyDescent="0.2">
      <c r="A7732" t="s">
        <v>7741</v>
      </c>
      <c r="B7732" t="s">
        <v>14664</v>
      </c>
      <c r="C7732" t="s">
        <v>7741</v>
      </c>
      <c r="D7732" t="s">
        <v>14199</v>
      </c>
      <c r="E7732" t="s">
        <v>21040</v>
      </c>
    </row>
    <row r="7733" spans="1:5" x14ac:dyDescent="0.2">
      <c r="A7733" t="s">
        <v>7742</v>
      </c>
      <c r="B7733" t="s">
        <v>14228</v>
      </c>
      <c r="C7733" t="s">
        <v>7742</v>
      </c>
      <c r="D7733" t="s">
        <v>14199</v>
      </c>
      <c r="E7733" t="s">
        <v>21041</v>
      </c>
    </row>
    <row r="7734" spans="1:5" x14ac:dyDescent="0.2">
      <c r="A7734" t="s">
        <v>7743</v>
      </c>
      <c r="B7734" t="s">
        <v>14664</v>
      </c>
      <c r="C7734" t="s">
        <v>7743</v>
      </c>
      <c r="D7734" t="s">
        <v>14199</v>
      </c>
      <c r="E7734" t="s">
        <v>21041</v>
      </c>
    </row>
    <row r="7735" spans="1:5" x14ac:dyDescent="0.2">
      <c r="A7735" t="s">
        <v>7744</v>
      </c>
      <c r="B7735" t="s">
        <v>14228</v>
      </c>
      <c r="C7735" t="s">
        <v>7744</v>
      </c>
      <c r="D7735" t="s">
        <v>14199</v>
      </c>
      <c r="E7735" t="s">
        <v>21042</v>
      </c>
    </row>
    <row r="7736" spans="1:5" x14ac:dyDescent="0.2">
      <c r="A7736" t="s">
        <v>7745</v>
      </c>
      <c r="B7736" t="s">
        <v>14664</v>
      </c>
      <c r="C7736" t="s">
        <v>7745</v>
      </c>
      <c r="D7736" t="s">
        <v>14199</v>
      </c>
      <c r="E7736" t="s">
        <v>21042</v>
      </c>
    </row>
    <row r="7737" spans="1:5" x14ac:dyDescent="0.2">
      <c r="A7737" t="s">
        <v>7746</v>
      </c>
      <c r="B7737" t="s">
        <v>14202</v>
      </c>
      <c r="C7737" t="s">
        <v>7746</v>
      </c>
      <c r="D7737" t="s">
        <v>14199</v>
      </c>
      <c r="E7737" t="s">
        <v>21043</v>
      </c>
    </row>
    <row r="7738" spans="1:5" x14ac:dyDescent="0.2">
      <c r="A7738" t="s">
        <v>7747</v>
      </c>
      <c r="B7738" t="s">
        <v>14202</v>
      </c>
      <c r="C7738" t="s">
        <v>7747</v>
      </c>
      <c r="D7738" t="s">
        <v>14199</v>
      </c>
      <c r="E7738" t="s">
        <v>21044</v>
      </c>
    </row>
    <row r="7739" spans="1:5" x14ac:dyDescent="0.2">
      <c r="A7739" t="s">
        <v>7748</v>
      </c>
      <c r="B7739" t="s">
        <v>14202</v>
      </c>
      <c r="C7739" t="s">
        <v>7748</v>
      </c>
      <c r="D7739" t="s">
        <v>14199</v>
      </c>
      <c r="E7739" t="s">
        <v>21045</v>
      </c>
    </row>
    <row r="7740" spans="1:5" x14ac:dyDescent="0.2">
      <c r="A7740" t="s">
        <v>7749</v>
      </c>
      <c r="B7740" t="s">
        <v>14228</v>
      </c>
      <c r="C7740" t="s">
        <v>14210</v>
      </c>
      <c r="D7740" t="s">
        <v>14199</v>
      </c>
      <c r="E7740" t="s">
        <v>21046</v>
      </c>
    </row>
    <row r="7741" spans="1:5" x14ac:dyDescent="0.2">
      <c r="A7741" t="s">
        <v>7750</v>
      </c>
      <c r="B7741" t="s">
        <v>14664</v>
      </c>
      <c r="C7741" t="s">
        <v>14210</v>
      </c>
      <c r="D7741" t="s">
        <v>14199</v>
      </c>
      <c r="E7741" t="s">
        <v>21046</v>
      </c>
    </row>
    <row r="7742" spans="1:5" x14ac:dyDescent="0.2">
      <c r="A7742" t="s">
        <v>7751</v>
      </c>
      <c r="B7742" t="s">
        <v>14228</v>
      </c>
      <c r="C7742" t="s">
        <v>14210</v>
      </c>
      <c r="D7742" t="s">
        <v>14199</v>
      </c>
      <c r="E7742" t="s">
        <v>21046</v>
      </c>
    </row>
    <row r="7743" spans="1:5" x14ac:dyDescent="0.2">
      <c r="A7743" t="s">
        <v>7752</v>
      </c>
      <c r="B7743" t="s">
        <v>14664</v>
      </c>
      <c r="C7743" t="s">
        <v>14210</v>
      </c>
      <c r="D7743" t="s">
        <v>14199</v>
      </c>
      <c r="E7743" t="s">
        <v>21047</v>
      </c>
    </row>
    <row r="7744" spans="1:5" x14ac:dyDescent="0.2">
      <c r="A7744" t="s">
        <v>7753</v>
      </c>
      <c r="B7744" t="s">
        <v>14202</v>
      </c>
      <c r="C7744" t="s">
        <v>7753</v>
      </c>
      <c r="D7744" t="s">
        <v>14199</v>
      </c>
      <c r="E7744" t="s">
        <v>21048</v>
      </c>
    </row>
    <row r="7745" spans="1:5" x14ac:dyDescent="0.2">
      <c r="A7745" t="s">
        <v>7754</v>
      </c>
      <c r="B7745" t="s">
        <v>14664</v>
      </c>
      <c r="C7745" t="s">
        <v>7754</v>
      </c>
      <c r="D7745" t="s">
        <v>14199</v>
      </c>
      <c r="E7745" t="s">
        <v>21048</v>
      </c>
    </row>
    <row r="7746" spans="1:5" x14ac:dyDescent="0.2">
      <c r="A7746" t="s">
        <v>7755</v>
      </c>
      <c r="B7746" t="s">
        <v>14202</v>
      </c>
      <c r="C7746" t="s">
        <v>7755</v>
      </c>
      <c r="D7746" t="s">
        <v>14199</v>
      </c>
      <c r="E7746" t="s">
        <v>21049</v>
      </c>
    </row>
    <row r="7747" spans="1:5" x14ac:dyDescent="0.2">
      <c r="A7747" t="s">
        <v>7756</v>
      </c>
      <c r="B7747" t="s">
        <v>14664</v>
      </c>
      <c r="C7747" t="s">
        <v>7756</v>
      </c>
      <c r="D7747" t="s">
        <v>14199</v>
      </c>
      <c r="E7747" t="s">
        <v>21049</v>
      </c>
    </row>
    <row r="7748" spans="1:5" x14ac:dyDescent="0.2">
      <c r="A7748" t="s">
        <v>7757</v>
      </c>
      <c r="B7748" t="s">
        <v>14202</v>
      </c>
      <c r="C7748" t="s">
        <v>7757</v>
      </c>
      <c r="D7748" t="s">
        <v>14199</v>
      </c>
      <c r="E7748" t="s">
        <v>21050</v>
      </c>
    </row>
    <row r="7749" spans="1:5" x14ac:dyDescent="0.2">
      <c r="A7749" t="s">
        <v>7758</v>
      </c>
      <c r="B7749" t="s">
        <v>14664</v>
      </c>
      <c r="C7749" t="s">
        <v>7758</v>
      </c>
      <c r="D7749" t="s">
        <v>14199</v>
      </c>
      <c r="E7749" t="s">
        <v>21050</v>
      </c>
    </row>
    <row r="7750" spans="1:5" x14ac:dyDescent="0.2">
      <c r="A7750" t="s">
        <v>7759</v>
      </c>
      <c r="B7750" t="s">
        <v>14202</v>
      </c>
      <c r="C7750" t="s">
        <v>7759</v>
      </c>
      <c r="D7750" t="s">
        <v>14199</v>
      </c>
      <c r="E7750" t="s">
        <v>21051</v>
      </c>
    </row>
    <row r="7751" spans="1:5" x14ac:dyDescent="0.2">
      <c r="A7751" t="s">
        <v>7760</v>
      </c>
      <c r="B7751" t="s">
        <v>14664</v>
      </c>
      <c r="C7751" t="s">
        <v>7760</v>
      </c>
      <c r="D7751" t="s">
        <v>14199</v>
      </c>
      <c r="E7751" t="s">
        <v>21051</v>
      </c>
    </row>
    <row r="7752" spans="1:5" x14ac:dyDescent="0.2">
      <c r="A7752" t="s">
        <v>7761</v>
      </c>
      <c r="B7752" t="s">
        <v>14202</v>
      </c>
      <c r="C7752" t="s">
        <v>7761</v>
      </c>
      <c r="D7752" t="s">
        <v>14199</v>
      </c>
      <c r="E7752" t="s">
        <v>21052</v>
      </c>
    </row>
    <row r="7753" spans="1:5" x14ac:dyDescent="0.2">
      <c r="A7753" t="s">
        <v>7762</v>
      </c>
      <c r="B7753" t="s">
        <v>14664</v>
      </c>
      <c r="C7753" t="s">
        <v>7762</v>
      </c>
      <c r="D7753" t="s">
        <v>14199</v>
      </c>
      <c r="E7753" t="s">
        <v>21052</v>
      </c>
    </row>
    <row r="7754" spans="1:5" x14ac:dyDescent="0.2">
      <c r="A7754" t="s">
        <v>7763</v>
      </c>
      <c r="B7754" t="s">
        <v>14202</v>
      </c>
      <c r="C7754" t="s">
        <v>21053</v>
      </c>
      <c r="D7754" t="s">
        <v>14199</v>
      </c>
      <c r="E7754" t="s">
        <v>21054</v>
      </c>
    </row>
    <row r="7755" spans="1:5" x14ac:dyDescent="0.2">
      <c r="A7755" t="s">
        <v>7764</v>
      </c>
      <c r="B7755" t="s">
        <v>14664</v>
      </c>
      <c r="C7755" t="s">
        <v>14210</v>
      </c>
      <c r="D7755" t="s">
        <v>14199</v>
      </c>
      <c r="E7755" t="s">
        <v>21054</v>
      </c>
    </row>
    <row r="7756" spans="1:5" x14ac:dyDescent="0.2">
      <c r="A7756" t="s">
        <v>7765</v>
      </c>
      <c r="B7756" t="s">
        <v>14202</v>
      </c>
      <c r="C7756" t="s">
        <v>21055</v>
      </c>
      <c r="D7756" t="s">
        <v>14199</v>
      </c>
      <c r="E7756" t="s">
        <v>21056</v>
      </c>
    </row>
    <row r="7757" spans="1:5" x14ac:dyDescent="0.2">
      <c r="A7757" t="s">
        <v>7766</v>
      </c>
      <c r="B7757" t="s">
        <v>14664</v>
      </c>
      <c r="C7757" t="s">
        <v>14210</v>
      </c>
      <c r="D7757" t="s">
        <v>14199</v>
      </c>
      <c r="E7757" t="s">
        <v>21056</v>
      </c>
    </row>
    <row r="7758" spans="1:5" x14ac:dyDescent="0.2">
      <c r="A7758" t="s">
        <v>7767</v>
      </c>
      <c r="B7758" t="s">
        <v>14202</v>
      </c>
      <c r="C7758" t="s">
        <v>14210</v>
      </c>
      <c r="D7758" t="s">
        <v>14199</v>
      </c>
      <c r="E7758" t="s">
        <v>21057</v>
      </c>
    </row>
    <row r="7759" spans="1:5" x14ac:dyDescent="0.2">
      <c r="A7759" t="s">
        <v>7768</v>
      </c>
      <c r="B7759" t="s">
        <v>14202</v>
      </c>
      <c r="C7759" t="s">
        <v>14210</v>
      </c>
      <c r="D7759" t="s">
        <v>14199</v>
      </c>
      <c r="E7759" t="s">
        <v>21058</v>
      </c>
    </row>
    <row r="7760" spans="1:5" x14ac:dyDescent="0.2">
      <c r="A7760" t="s">
        <v>7769</v>
      </c>
      <c r="B7760" t="s">
        <v>14202</v>
      </c>
      <c r="C7760" t="s">
        <v>21059</v>
      </c>
      <c r="D7760" t="s">
        <v>14199</v>
      </c>
      <c r="E7760" t="s">
        <v>21060</v>
      </c>
    </row>
    <row r="7761" spans="1:5" x14ac:dyDescent="0.2">
      <c r="A7761" t="s">
        <v>7770</v>
      </c>
      <c r="B7761" t="s">
        <v>14664</v>
      </c>
      <c r="C7761" t="s">
        <v>14210</v>
      </c>
      <c r="D7761" t="s">
        <v>14199</v>
      </c>
      <c r="E7761" t="s">
        <v>21060</v>
      </c>
    </row>
    <row r="7762" spans="1:5" x14ac:dyDescent="0.2">
      <c r="A7762" t="s">
        <v>7771</v>
      </c>
      <c r="B7762" t="s">
        <v>14202</v>
      </c>
      <c r="C7762" t="s">
        <v>21061</v>
      </c>
      <c r="D7762" t="s">
        <v>14199</v>
      </c>
      <c r="E7762" t="s">
        <v>21062</v>
      </c>
    </row>
    <row r="7763" spans="1:5" x14ac:dyDescent="0.2">
      <c r="A7763" t="s">
        <v>7772</v>
      </c>
      <c r="B7763" t="s">
        <v>14664</v>
      </c>
      <c r="C7763" t="s">
        <v>21061</v>
      </c>
      <c r="D7763" t="s">
        <v>14199</v>
      </c>
      <c r="E7763" t="s">
        <v>21062</v>
      </c>
    </row>
    <row r="7764" spans="1:5" x14ac:dyDescent="0.2">
      <c r="A7764" t="s">
        <v>7773</v>
      </c>
      <c r="B7764" t="s">
        <v>14664</v>
      </c>
      <c r="C7764" t="s">
        <v>14210</v>
      </c>
      <c r="D7764" t="s">
        <v>14199</v>
      </c>
      <c r="E7764" t="s">
        <v>21063</v>
      </c>
    </row>
    <row r="7765" spans="1:5" x14ac:dyDescent="0.2">
      <c r="A7765" t="s">
        <v>7774</v>
      </c>
      <c r="B7765" t="s">
        <v>14664</v>
      </c>
      <c r="C7765" t="s">
        <v>14210</v>
      </c>
      <c r="D7765" t="s">
        <v>14199</v>
      </c>
      <c r="E7765" t="s">
        <v>21063</v>
      </c>
    </row>
    <row r="7766" spans="1:5" x14ac:dyDescent="0.2">
      <c r="A7766" t="s">
        <v>7775</v>
      </c>
      <c r="B7766" t="s">
        <v>14202</v>
      </c>
      <c r="C7766" t="s">
        <v>7775</v>
      </c>
      <c r="D7766" t="s">
        <v>14199</v>
      </c>
      <c r="E7766" t="s">
        <v>20959</v>
      </c>
    </row>
    <row r="7767" spans="1:5" x14ac:dyDescent="0.2">
      <c r="A7767" t="s">
        <v>7776</v>
      </c>
      <c r="B7767" t="s">
        <v>14664</v>
      </c>
      <c r="C7767" t="s">
        <v>7776</v>
      </c>
      <c r="D7767" t="s">
        <v>14199</v>
      </c>
      <c r="E7767" t="s">
        <v>21064</v>
      </c>
    </row>
    <row r="7768" spans="1:5" x14ac:dyDescent="0.2">
      <c r="A7768" t="s">
        <v>7777</v>
      </c>
      <c r="B7768" t="s">
        <v>14664</v>
      </c>
      <c r="C7768" t="s">
        <v>7777</v>
      </c>
      <c r="D7768" t="s">
        <v>14199</v>
      </c>
      <c r="E7768" t="s">
        <v>21064</v>
      </c>
    </row>
    <row r="7769" spans="1:5" x14ac:dyDescent="0.2">
      <c r="A7769" t="s">
        <v>7778</v>
      </c>
      <c r="B7769" t="s">
        <v>14664</v>
      </c>
      <c r="C7769" t="s">
        <v>7778</v>
      </c>
      <c r="D7769" t="s">
        <v>14199</v>
      </c>
      <c r="E7769" t="s">
        <v>21065</v>
      </c>
    </row>
    <row r="7770" spans="1:5" x14ac:dyDescent="0.2">
      <c r="A7770" t="s">
        <v>7779</v>
      </c>
      <c r="B7770" t="s">
        <v>14664</v>
      </c>
      <c r="C7770" t="s">
        <v>7779</v>
      </c>
      <c r="D7770" t="s">
        <v>14199</v>
      </c>
      <c r="E7770" t="s">
        <v>21066</v>
      </c>
    </row>
    <row r="7771" spans="1:5" x14ac:dyDescent="0.2">
      <c r="A7771" t="s">
        <v>7780</v>
      </c>
      <c r="B7771" t="s">
        <v>14664</v>
      </c>
      <c r="C7771" t="s">
        <v>7780</v>
      </c>
      <c r="D7771" t="s">
        <v>14199</v>
      </c>
      <c r="E7771" t="s">
        <v>21066</v>
      </c>
    </row>
    <row r="7772" spans="1:5" x14ac:dyDescent="0.2">
      <c r="A7772" t="s">
        <v>7781</v>
      </c>
      <c r="B7772" t="s">
        <v>14664</v>
      </c>
      <c r="C7772" t="s">
        <v>7781</v>
      </c>
      <c r="D7772" t="s">
        <v>14199</v>
      </c>
      <c r="E7772" t="s">
        <v>21067</v>
      </c>
    </row>
    <row r="7773" spans="1:5" x14ac:dyDescent="0.2">
      <c r="A7773" t="s">
        <v>7782</v>
      </c>
      <c r="B7773" t="s">
        <v>14664</v>
      </c>
      <c r="C7773" t="s">
        <v>7782</v>
      </c>
      <c r="D7773" t="s">
        <v>14199</v>
      </c>
      <c r="E7773" t="s">
        <v>21067</v>
      </c>
    </row>
    <row r="7774" spans="1:5" x14ac:dyDescent="0.2">
      <c r="A7774" t="s">
        <v>7783</v>
      </c>
      <c r="B7774" t="s">
        <v>14228</v>
      </c>
      <c r="C7774" t="s">
        <v>7783</v>
      </c>
      <c r="D7774" t="s">
        <v>14199</v>
      </c>
      <c r="E7774" t="s">
        <v>21068</v>
      </c>
    </row>
    <row r="7775" spans="1:5" x14ac:dyDescent="0.2">
      <c r="A7775" t="s">
        <v>7784</v>
      </c>
      <c r="B7775" t="s">
        <v>14664</v>
      </c>
      <c r="C7775" t="s">
        <v>7784</v>
      </c>
      <c r="D7775" t="s">
        <v>14199</v>
      </c>
      <c r="E7775" t="s">
        <v>21068</v>
      </c>
    </row>
    <row r="7776" spans="1:5" x14ac:dyDescent="0.2">
      <c r="A7776" t="s">
        <v>7785</v>
      </c>
      <c r="B7776" t="s">
        <v>14664</v>
      </c>
      <c r="C7776" t="s">
        <v>7785</v>
      </c>
      <c r="D7776" t="s">
        <v>14199</v>
      </c>
      <c r="E7776" t="s">
        <v>21068</v>
      </c>
    </row>
    <row r="7777" spans="1:5" x14ac:dyDescent="0.2">
      <c r="A7777" t="s">
        <v>7786</v>
      </c>
      <c r="B7777" t="s">
        <v>14228</v>
      </c>
      <c r="C7777" t="s">
        <v>7786</v>
      </c>
      <c r="D7777" t="s">
        <v>14199</v>
      </c>
      <c r="E7777" t="s">
        <v>21069</v>
      </c>
    </row>
    <row r="7778" spans="1:5" x14ac:dyDescent="0.2">
      <c r="A7778" t="s">
        <v>7787</v>
      </c>
      <c r="B7778" t="s">
        <v>14664</v>
      </c>
      <c r="C7778" t="s">
        <v>7787</v>
      </c>
      <c r="D7778" t="s">
        <v>14199</v>
      </c>
      <c r="E7778" t="s">
        <v>21069</v>
      </c>
    </row>
    <row r="7779" spans="1:5" x14ac:dyDescent="0.2">
      <c r="A7779" t="s">
        <v>7788</v>
      </c>
      <c r="B7779" t="s">
        <v>14664</v>
      </c>
      <c r="C7779" t="s">
        <v>7788</v>
      </c>
      <c r="D7779" t="s">
        <v>14199</v>
      </c>
      <c r="E7779" t="s">
        <v>21069</v>
      </c>
    </row>
    <row r="7780" spans="1:5" x14ac:dyDescent="0.2">
      <c r="A7780" t="s">
        <v>7789</v>
      </c>
      <c r="B7780" t="s">
        <v>14228</v>
      </c>
      <c r="C7780" t="s">
        <v>7789</v>
      </c>
      <c r="D7780" t="s">
        <v>14199</v>
      </c>
      <c r="E7780" t="s">
        <v>21070</v>
      </c>
    </row>
    <row r="7781" spans="1:5" x14ac:dyDescent="0.2">
      <c r="A7781" t="s">
        <v>7790</v>
      </c>
      <c r="B7781" t="s">
        <v>14664</v>
      </c>
      <c r="C7781" t="s">
        <v>7790</v>
      </c>
      <c r="D7781" t="s">
        <v>14199</v>
      </c>
      <c r="E7781" t="s">
        <v>21070</v>
      </c>
    </row>
    <row r="7782" spans="1:5" x14ac:dyDescent="0.2">
      <c r="A7782" t="s">
        <v>7791</v>
      </c>
      <c r="B7782" t="s">
        <v>14664</v>
      </c>
      <c r="C7782" t="s">
        <v>14210</v>
      </c>
      <c r="D7782" t="s">
        <v>14199</v>
      </c>
      <c r="E7782" t="s">
        <v>21070</v>
      </c>
    </row>
    <row r="7783" spans="1:5" x14ac:dyDescent="0.2">
      <c r="A7783" t="s">
        <v>7792</v>
      </c>
      <c r="B7783" t="s">
        <v>14664</v>
      </c>
      <c r="C7783" t="s">
        <v>7792</v>
      </c>
      <c r="D7783" t="s">
        <v>14199</v>
      </c>
      <c r="E7783" t="s">
        <v>21070</v>
      </c>
    </row>
    <row r="7784" spans="1:5" x14ac:dyDescent="0.2">
      <c r="A7784" t="s">
        <v>7793</v>
      </c>
      <c r="B7784" t="s">
        <v>14228</v>
      </c>
      <c r="C7784" t="s">
        <v>7793</v>
      </c>
      <c r="D7784" t="s">
        <v>14199</v>
      </c>
      <c r="E7784" t="s">
        <v>21071</v>
      </c>
    </row>
    <row r="7785" spans="1:5" x14ac:dyDescent="0.2">
      <c r="A7785" t="s">
        <v>7794</v>
      </c>
      <c r="B7785" t="s">
        <v>14664</v>
      </c>
      <c r="C7785" t="s">
        <v>7794</v>
      </c>
      <c r="D7785" t="s">
        <v>14199</v>
      </c>
      <c r="E7785" t="s">
        <v>21071</v>
      </c>
    </row>
    <row r="7786" spans="1:5" x14ac:dyDescent="0.2">
      <c r="A7786" t="s">
        <v>7795</v>
      </c>
      <c r="B7786" t="s">
        <v>14664</v>
      </c>
      <c r="C7786" t="s">
        <v>14210</v>
      </c>
      <c r="D7786" t="s">
        <v>14199</v>
      </c>
      <c r="E7786" t="s">
        <v>21071</v>
      </c>
    </row>
    <row r="7787" spans="1:5" x14ac:dyDescent="0.2">
      <c r="A7787" t="s">
        <v>7796</v>
      </c>
      <c r="B7787" t="s">
        <v>14664</v>
      </c>
      <c r="C7787" t="s">
        <v>7796</v>
      </c>
      <c r="D7787" t="s">
        <v>14199</v>
      </c>
      <c r="E7787" t="s">
        <v>21071</v>
      </c>
    </row>
    <row r="7788" spans="1:5" x14ac:dyDescent="0.2">
      <c r="A7788" t="s">
        <v>7797</v>
      </c>
      <c r="B7788" t="s">
        <v>14228</v>
      </c>
      <c r="C7788" t="s">
        <v>7797</v>
      </c>
      <c r="D7788" t="s">
        <v>14199</v>
      </c>
      <c r="E7788" t="s">
        <v>21072</v>
      </c>
    </row>
    <row r="7789" spans="1:5" x14ac:dyDescent="0.2">
      <c r="A7789" t="s">
        <v>7798</v>
      </c>
      <c r="B7789" t="s">
        <v>14664</v>
      </c>
      <c r="C7789" t="s">
        <v>7798</v>
      </c>
      <c r="D7789" t="s">
        <v>14199</v>
      </c>
      <c r="E7789" t="s">
        <v>21072</v>
      </c>
    </row>
    <row r="7790" spans="1:5" x14ac:dyDescent="0.2">
      <c r="A7790" t="s">
        <v>7799</v>
      </c>
      <c r="B7790" t="s">
        <v>14664</v>
      </c>
      <c r="C7790" t="s">
        <v>14210</v>
      </c>
      <c r="D7790" t="s">
        <v>14199</v>
      </c>
      <c r="E7790" t="s">
        <v>21072</v>
      </c>
    </row>
    <row r="7791" spans="1:5" x14ac:dyDescent="0.2">
      <c r="A7791" t="s">
        <v>7800</v>
      </c>
      <c r="B7791" t="s">
        <v>14664</v>
      </c>
      <c r="C7791" t="s">
        <v>7800</v>
      </c>
      <c r="D7791" t="s">
        <v>14199</v>
      </c>
      <c r="E7791" t="s">
        <v>21072</v>
      </c>
    </row>
    <row r="7792" spans="1:5" x14ac:dyDescent="0.2">
      <c r="A7792" t="s">
        <v>7801</v>
      </c>
      <c r="B7792" t="s">
        <v>14228</v>
      </c>
      <c r="C7792" t="s">
        <v>7801</v>
      </c>
      <c r="D7792" t="s">
        <v>14199</v>
      </c>
      <c r="E7792" t="s">
        <v>21073</v>
      </c>
    </row>
    <row r="7793" spans="1:5" x14ac:dyDescent="0.2">
      <c r="A7793" t="s">
        <v>7802</v>
      </c>
      <c r="B7793" t="s">
        <v>14664</v>
      </c>
      <c r="C7793" t="s">
        <v>7802</v>
      </c>
      <c r="D7793" t="s">
        <v>14199</v>
      </c>
      <c r="E7793" t="s">
        <v>21073</v>
      </c>
    </row>
    <row r="7794" spans="1:5" x14ac:dyDescent="0.2">
      <c r="A7794" t="s">
        <v>7803</v>
      </c>
      <c r="B7794" t="s">
        <v>14664</v>
      </c>
      <c r="C7794" t="s">
        <v>14210</v>
      </c>
      <c r="D7794" t="s">
        <v>14199</v>
      </c>
      <c r="E7794" t="s">
        <v>21073</v>
      </c>
    </row>
    <row r="7795" spans="1:5" x14ac:dyDescent="0.2">
      <c r="A7795" t="s">
        <v>7804</v>
      </c>
      <c r="B7795" t="s">
        <v>14664</v>
      </c>
      <c r="C7795" t="s">
        <v>7804</v>
      </c>
      <c r="D7795" t="s">
        <v>14199</v>
      </c>
      <c r="E7795" t="s">
        <v>21073</v>
      </c>
    </row>
    <row r="7796" spans="1:5" x14ac:dyDescent="0.2">
      <c r="A7796" t="s">
        <v>7805</v>
      </c>
      <c r="B7796" t="s">
        <v>14228</v>
      </c>
      <c r="C7796" t="s">
        <v>7805</v>
      </c>
      <c r="D7796" t="s">
        <v>14199</v>
      </c>
      <c r="E7796" t="s">
        <v>21074</v>
      </c>
    </row>
    <row r="7797" spans="1:5" x14ac:dyDescent="0.2">
      <c r="A7797" t="s">
        <v>7806</v>
      </c>
      <c r="B7797" t="s">
        <v>14664</v>
      </c>
      <c r="C7797" t="s">
        <v>14210</v>
      </c>
      <c r="D7797" t="s">
        <v>14199</v>
      </c>
      <c r="E7797" t="s">
        <v>21074</v>
      </c>
    </row>
    <row r="7798" spans="1:5" x14ac:dyDescent="0.2">
      <c r="A7798" t="s">
        <v>7807</v>
      </c>
      <c r="B7798" t="s">
        <v>14228</v>
      </c>
      <c r="C7798" t="s">
        <v>7807</v>
      </c>
      <c r="D7798" t="s">
        <v>14199</v>
      </c>
      <c r="E7798" t="s">
        <v>21075</v>
      </c>
    </row>
    <row r="7799" spans="1:5" x14ac:dyDescent="0.2">
      <c r="A7799" t="s">
        <v>7808</v>
      </c>
      <c r="B7799" t="s">
        <v>14664</v>
      </c>
      <c r="C7799" t="s">
        <v>14210</v>
      </c>
      <c r="D7799" t="s">
        <v>14199</v>
      </c>
      <c r="E7799" t="s">
        <v>21075</v>
      </c>
    </row>
    <row r="7800" spans="1:5" x14ac:dyDescent="0.2">
      <c r="A7800" t="s">
        <v>7809</v>
      </c>
      <c r="B7800" t="s">
        <v>14664</v>
      </c>
      <c r="C7800" t="s">
        <v>7809</v>
      </c>
      <c r="D7800" t="s">
        <v>14199</v>
      </c>
      <c r="E7800" t="s">
        <v>21076</v>
      </c>
    </row>
    <row r="7801" spans="1:5" x14ac:dyDescent="0.2">
      <c r="A7801" t="s">
        <v>7810</v>
      </c>
      <c r="B7801" t="s">
        <v>14664</v>
      </c>
      <c r="C7801" t="s">
        <v>7810</v>
      </c>
      <c r="D7801" t="s">
        <v>14199</v>
      </c>
      <c r="E7801" t="s">
        <v>21076</v>
      </c>
    </row>
    <row r="7802" spans="1:5" x14ac:dyDescent="0.2">
      <c r="A7802" t="s">
        <v>7811</v>
      </c>
      <c r="B7802" t="s">
        <v>14664</v>
      </c>
      <c r="C7802" t="s">
        <v>7811</v>
      </c>
      <c r="D7802" t="s">
        <v>14199</v>
      </c>
      <c r="E7802" t="s">
        <v>21077</v>
      </c>
    </row>
    <row r="7803" spans="1:5" x14ac:dyDescent="0.2">
      <c r="A7803" t="s">
        <v>7812</v>
      </c>
      <c r="B7803" t="s">
        <v>14664</v>
      </c>
      <c r="C7803" t="s">
        <v>7812</v>
      </c>
      <c r="D7803" t="s">
        <v>14199</v>
      </c>
      <c r="E7803" t="s">
        <v>21077</v>
      </c>
    </row>
    <row r="7804" spans="1:5" x14ac:dyDescent="0.2">
      <c r="A7804" t="s">
        <v>7813</v>
      </c>
      <c r="B7804" t="s">
        <v>14664</v>
      </c>
      <c r="C7804" t="s">
        <v>7813</v>
      </c>
      <c r="D7804" t="s">
        <v>14199</v>
      </c>
      <c r="E7804" t="s">
        <v>21078</v>
      </c>
    </row>
    <row r="7805" spans="1:5" x14ac:dyDescent="0.2">
      <c r="A7805" t="s">
        <v>7814</v>
      </c>
      <c r="B7805" t="s">
        <v>14664</v>
      </c>
      <c r="C7805" t="s">
        <v>7814</v>
      </c>
      <c r="D7805" t="s">
        <v>14199</v>
      </c>
      <c r="E7805" t="s">
        <v>21078</v>
      </c>
    </row>
    <row r="7806" spans="1:5" x14ac:dyDescent="0.2">
      <c r="A7806" t="s">
        <v>7815</v>
      </c>
      <c r="B7806" t="s">
        <v>14664</v>
      </c>
      <c r="C7806" t="s">
        <v>7815</v>
      </c>
      <c r="D7806" t="s">
        <v>14199</v>
      </c>
      <c r="E7806" t="s">
        <v>21079</v>
      </c>
    </row>
    <row r="7807" spans="1:5" x14ac:dyDescent="0.2">
      <c r="A7807" t="s">
        <v>7816</v>
      </c>
      <c r="B7807" t="s">
        <v>14664</v>
      </c>
      <c r="C7807" t="s">
        <v>7816</v>
      </c>
      <c r="D7807" t="s">
        <v>14199</v>
      </c>
      <c r="E7807" t="s">
        <v>21079</v>
      </c>
    </row>
    <row r="7808" spans="1:5" x14ac:dyDescent="0.2">
      <c r="A7808" t="s">
        <v>7817</v>
      </c>
      <c r="B7808" t="s">
        <v>14664</v>
      </c>
      <c r="C7808" t="s">
        <v>7817</v>
      </c>
      <c r="D7808" t="s">
        <v>14199</v>
      </c>
      <c r="E7808" t="s">
        <v>21080</v>
      </c>
    </row>
    <row r="7809" spans="1:5" x14ac:dyDescent="0.2">
      <c r="A7809" t="s">
        <v>7818</v>
      </c>
      <c r="B7809" t="s">
        <v>14664</v>
      </c>
      <c r="C7809" t="s">
        <v>7818</v>
      </c>
      <c r="D7809" t="s">
        <v>14199</v>
      </c>
      <c r="E7809" t="s">
        <v>21080</v>
      </c>
    </row>
    <row r="7810" spans="1:5" x14ac:dyDescent="0.2">
      <c r="A7810" t="s">
        <v>7819</v>
      </c>
      <c r="B7810" t="s">
        <v>14664</v>
      </c>
      <c r="C7810" t="s">
        <v>7819</v>
      </c>
      <c r="D7810" t="s">
        <v>14199</v>
      </c>
      <c r="E7810" t="s">
        <v>21081</v>
      </c>
    </row>
    <row r="7811" spans="1:5" x14ac:dyDescent="0.2">
      <c r="A7811" t="s">
        <v>7820</v>
      </c>
      <c r="B7811" t="s">
        <v>14664</v>
      </c>
      <c r="C7811" t="s">
        <v>7820</v>
      </c>
      <c r="D7811" t="s">
        <v>14199</v>
      </c>
      <c r="E7811" t="s">
        <v>21081</v>
      </c>
    </row>
    <row r="7812" spans="1:5" x14ac:dyDescent="0.2">
      <c r="A7812" t="s">
        <v>7821</v>
      </c>
      <c r="B7812" t="s">
        <v>14664</v>
      </c>
      <c r="C7812" t="s">
        <v>14210</v>
      </c>
      <c r="D7812" t="s">
        <v>14199</v>
      </c>
      <c r="E7812" t="s">
        <v>21082</v>
      </c>
    </row>
    <row r="7813" spans="1:5" x14ac:dyDescent="0.2">
      <c r="A7813" t="s">
        <v>7822</v>
      </c>
      <c r="B7813" t="s">
        <v>14664</v>
      </c>
      <c r="C7813" t="s">
        <v>14210</v>
      </c>
      <c r="D7813" t="s">
        <v>14199</v>
      </c>
      <c r="E7813" t="s">
        <v>21082</v>
      </c>
    </row>
    <row r="7814" spans="1:5" x14ac:dyDescent="0.2">
      <c r="A7814" t="s">
        <v>7823</v>
      </c>
      <c r="B7814" t="s">
        <v>14664</v>
      </c>
      <c r="C7814" t="s">
        <v>14210</v>
      </c>
      <c r="D7814" t="s">
        <v>14199</v>
      </c>
      <c r="E7814" t="s">
        <v>21083</v>
      </c>
    </row>
    <row r="7815" spans="1:5" x14ac:dyDescent="0.2">
      <c r="A7815" t="s">
        <v>7824</v>
      </c>
      <c r="B7815" t="s">
        <v>14664</v>
      </c>
      <c r="C7815" t="s">
        <v>14210</v>
      </c>
      <c r="D7815" t="s">
        <v>14199</v>
      </c>
      <c r="E7815" t="s">
        <v>21084</v>
      </c>
    </row>
    <row r="7816" spans="1:5" x14ac:dyDescent="0.2">
      <c r="A7816" t="s">
        <v>7825</v>
      </c>
      <c r="B7816" t="s">
        <v>14664</v>
      </c>
      <c r="C7816" t="s">
        <v>14210</v>
      </c>
      <c r="D7816" t="s">
        <v>14199</v>
      </c>
      <c r="E7816" t="s">
        <v>21084</v>
      </c>
    </row>
    <row r="7817" spans="1:5" x14ac:dyDescent="0.2">
      <c r="A7817" t="s">
        <v>7826</v>
      </c>
      <c r="B7817" t="s">
        <v>14664</v>
      </c>
      <c r="C7817" t="s">
        <v>14210</v>
      </c>
      <c r="D7817" t="s">
        <v>14199</v>
      </c>
      <c r="E7817" t="s">
        <v>21085</v>
      </c>
    </row>
    <row r="7818" spans="1:5" x14ac:dyDescent="0.2">
      <c r="A7818" t="s">
        <v>7827</v>
      </c>
      <c r="B7818" t="s">
        <v>14664</v>
      </c>
      <c r="C7818" t="s">
        <v>14210</v>
      </c>
      <c r="D7818" t="s">
        <v>14199</v>
      </c>
      <c r="E7818" t="s">
        <v>21086</v>
      </c>
    </row>
    <row r="7819" spans="1:5" x14ac:dyDescent="0.2">
      <c r="A7819" t="s">
        <v>7828</v>
      </c>
      <c r="B7819" t="s">
        <v>14664</v>
      </c>
      <c r="C7819" t="s">
        <v>14210</v>
      </c>
      <c r="D7819" t="s">
        <v>14199</v>
      </c>
      <c r="E7819" t="s">
        <v>21086</v>
      </c>
    </row>
    <row r="7820" spans="1:5" x14ac:dyDescent="0.2">
      <c r="A7820" t="s">
        <v>7829</v>
      </c>
      <c r="B7820" t="s">
        <v>14664</v>
      </c>
      <c r="C7820" t="s">
        <v>14210</v>
      </c>
      <c r="D7820" t="s">
        <v>14199</v>
      </c>
      <c r="E7820" t="s">
        <v>21087</v>
      </c>
    </row>
    <row r="7821" spans="1:5" x14ac:dyDescent="0.2">
      <c r="A7821" t="s">
        <v>7830</v>
      </c>
      <c r="B7821" t="s">
        <v>14664</v>
      </c>
      <c r="C7821" t="s">
        <v>7819</v>
      </c>
      <c r="D7821" t="s">
        <v>14199</v>
      </c>
      <c r="E7821" t="s">
        <v>21088</v>
      </c>
    </row>
    <row r="7822" spans="1:5" x14ac:dyDescent="0.2">
      <c r="A7822" t="s">
        <v>7831</v>
      </c>
      <c r="B7822" t="s">
        <v>14664</v>
      </c>
      <c r="C7822" t="s">
        <v>7819</v>
      </c>
      <c r="D7822" t="s">
        <v>14199</v>
      </c>
      <c r="E7822" t="s">
        <v>21088</v>
      </c>
    </row>
    <row r="7823" spans="1:5" x14ac:dyDescent="0.2">
      <c r="A7823" t="s">
        <v>7832</v>
      </c>
      <c r="B7823" t="s">
        <v>14664</v>
      </c>
      <c r="C7823" t="s">
        <v>7819</v>
      </c>
      <c r="D7823" t="s">
        <v>14199</v>
      </c>
      <c r="E7823" t="s">
        <v>21089</v>
      </c>
    </row>
    <row r="7824" spans="1:5" x14ac:dyDescent="0.2">
      <c r="A7824" t="s">
        <v>7833</v>
      </c>
      <c r="B7824" t="s">
        <v>14664</v>
      </c>
      <c r="C7824" t="s">
        <v>7833</v>
      </c>
      <c r="D7824" t="s">
        <v>14199</v>
      </c>
      <c r="E7824" t="s">
        <v>21090</v>
      </c>
    </row>
    <row r="7825" spans="1:5" x14ac:dyDescent="0.2">
      <c r="A7825" t="s">
        <v>7834</v>
      </c>
      <c r="B7825" t="s">
        <v>14664</v>
      </c>
      <c r="C7825" t="s">
        <v>7834</v>
      </c>
      <c r="D7825" t="s">
        <v>14199</v>
      </c>
      <c r="E7825" t="s">
        <v>21090</v>
      </c>
    </row>
    <row r="7826" spans="1:5" x14ac:dyDescent="0.2">
      <c r="A7826" t="s">
        <v>7835</v>
      </c>
      <c r="B7826" t="s">
        <v>14664</v>
      </c>
      <c r="C7826" t="s">
        <v>14210</v>
      </c>
      <c r="D7826" t="s">
        <v>14199</v>
      </c>
      <c r="E7826" t="s">
        <v>21090</v>
      </c>
    </row>
    <row r="7827" spans="1:5" x14ac:dyDescent="0.2">
      <c r="A7827" t="s">
        <v>7836</v>
      </c>
      <c r="B7827" t="s">
        <v>14664</v>
      </c>
      <c r="C7827" t="s">
        <v>7836</v>
      </c>
      <c r="D7827" t="s">
        <v>14199</v>
      </c>
      <c r="E7827" t="s">
        <v>21091</v>
      </c>
    </row>
    <row r="7828" spans="1:5" x14ac:dyDescent="0.2">
      <c r="A7828" t="s">
        <v>7837</v>
      </c>
      <c r="B7828" t="s">
        <v>14664</v>
      </c>
      <c r="C7828" t="s">
        <v>7837</v>
      </c>
      <c r="D7828" t="s">
        <v>14199</v>
      </c>
      <c r="E7828" t="s">
        <v>21091</v>
      </c>
    </row>
    <row r="7829" spans="1:5" x14ac:dyDescent="0.2">
      <c r="A7829" t="s">
        <v>7838</v>
      </c>
      <c r="B7829" t="s">
        <v>14664</v>
      </c>
      <c r="C7829" t="s">
        <v>14210</v>
      </c>
      <c r="D7829" t="s">
        <v>14199</v>
      </c>
      <c r="E7829" t="s">
        <v>21091</v>
      </c>
    </row>
    <row r="7830" spans="1:5" x14ac:dyDescent="0.2">
      <c r="A7830" t="s">
        <v>7839</v>
      </c>
      <c r="B7830" t="s">
        <v>14664</v>
      </c>
      <c r="C7830" t="s">
        <v>7839</v>
      </c>
      <c r="D7830" t="s">
        <v>14199</v>
      </c>
      <c r="E7830" t="s">
        <v>21092</v>
      </c>
    </row>
    <row r="7831" spans="1:5" x14ac:dyDescent="0.2">
      <c r="A7831" t="s">
        <v>7840</v>
      </c>
      <c r="B7831" t="s">
        <v>14664</v>
      </c>
      <c r="C7831" t="s">
        <v>7840</v>
      </c>
      <c r="D7831" t="s">
        <v>14199</v>
      </c>
      <c r="E7831" t="s">
        <v>21092</v>
      </c>
    </row>
    <row r="7832" spans="1:5" x14ac:dyDescent="0.2">
      <c r="A7832" t="s">
        <v>7841</v>
      </c>
      <c r="B7832" t="s">
        <v>14664</v>
      </c>
      <c r="C7832" t="s">
        <v>14210</v>
      </c>
      <c r="D7832" t="s">
        <v>14199</v>
      </c>
      <c r="E7832" t="s">
        <v>21092</v>
      </c>
    </row>
    <row r="7833" spans="1:5" x14ac:dyDescent="0.2">
      <c r="A7833" t="s">
        <v>7842</v>
      </c>
      <c r="B7833" t="s">
        <v>14664</v>
      </c>
      <c r="C7833" t="s">
        <v>7842</v>
      </c>
      <c r="D7833" t="s">
        <v>14199</v>
      </c>
      <c r="E7833" t="s">
        <v>21093</v>
      </c>
    </row>
    <row r="7834" spans="1:5" x14ac:dyDescent="0.2">
      <c r="A7834" t="s">
        <v>7843</v>
      </c>
      <c r="B7834" t="s">
        <v>14664</v>
      </c>
      <c r="C7834" t="s">
        <v>7843</v>
      </c>
      <c r="D7834" t="s">
        <v>14199</v>
      </c>
      <c r="E7834" t="s">
        <v>21093</v>
      </c>
    </row>
    <row r="7835" spans="1:5" x14ac:dyDescent="0.2">
      <c r="A7835" t="s">
        <v>7844</v>
      </c>
      <c r="B7835" t="s">
        <v>14664</v>
      </c>
      <c r="C7835" t="s">
        <v>14210</v>
      </c>
      <c r="D7835" t="s">
        <v>14199</v>
      </c>
      <c r="E7835" t="s">
        <v>21093</v>
      </c>
    </row>
    <row r="7836" spans="1:5" x14ac:dyDescent="0.2">
      <c r="A7836" t="s">
        <v>7845</v>
      </c>
      <c r="B7836" t="s">
        <v>14664</v>
      </c>
      <c r="C7836" t="s">
        <v>7845</v>
      </c>
      <c r="D7836" t="s">
        <v>14199</v>
      </c>
      <c r="E7836" t="s">
        <v>21094</v>
      </c>
    </row>
    <row r="7837" spans="1:5" x14ac:dyDescent="0.2">
      <c r="A7837" t="s">
        <v>7846</v>
      </c>
      <c r="B7837" t="s">
        <v>14664</v>
      </c>
      <c r="C7837" t="s">
        <v>7846</v>
      </c>
      <c r="D7837" t="s">
        <v>14199</v>
      </c>
      <c r="E7837" t="s">
        <v>21094</v>
      </c>
    </row>
    <row r="7838" spans="1:5" x14ac:dyDescent="0.2">
      <c r="A7838" t="s">
        <v>7847</v>
      </c>
      <c r="B7838" t="s">
        <v>14664</v>
      </c>
      <c r="C7838" t="s">
        <v>14210</v>
      </c>
      <c r="D7838" t="s">
        <v>14199</v>
      </c>
      <c r="E7838" t="s">
        <v>21094</v>
      </c>
    </row>
    <row r="7839" spans="1:5" x14ac:dyDescent="0.2">
      <c r="A7839" t="s">
        <v>7848</v>
      </c>
      <c r="B7839" t="s">
        <v>14664</v>
      </c>
      <c r="C7839" t="s">
        <v>7848</v>
      </c>
      <c r="D7839" t="s">
        <v>14199</v>
      </c>
      <c r="E7839" t="s">
        <v>21095</v>
      </c>
    </row>
    <row r="7840" spans="1:5" x14ac:dyDescent="0.2">
      <c r="A7840" t="s">
        <v>7849</v>
      </c>
      <c r="B7840" t="s">
        <v>14664</v>
      </c>
      <c r="C7840" t="s">
        <v>7849</v>
      </c>
      <c r="D7840" t="s">
        <v>14199</v>
      </c>
      <c r="E7840" t="s">
        <v>21095</v>
      </c>
    </row>
    <row r="7841" spans="1:5" x14ac:dyDescent="0.2">
      <c r="A7841" t="s">
        <v>7850</v>
      </c>
      <c r="B7841" t="s">
        <v>14664</v>
      </c>
      <c r="C7841" t="s">
        <v>14210</v>
      </c>
      <c r="D7841" t="s">
        <v>14199</v>
      </c>
      <c r="E7841" t="s">
        <v>21095</v>
      </c>
    </row>
    <row r="7842" spans="1:5" x14ac:dyDescent="0.2">
      <c r="A7842" t="s">
        <v>7851</v>
      </c>
      <c r="B7842" t="s">
        <v>14664</v>
      </c>
      <c r="C7842" t="s">
        <v>7851</v>
      </c>
      <c r="D7842" t="s">
        <v>14199</v>
      </c>
      <c r="E7842" t="s">
        <v>21096</v>
      </c>
    </row>
    <row r="7843" spans="1:5" x14ac:dyDescent="0.2">
      <c r="A7843" t="s">
        <v>7852</v>
      </c>
      <c r="B7843" t="s">
        <v>14664</v>
      </c>
      <c r="C7843" t="s">
        <v>7852</v>
      </c>
      <c r="D7843" t="s">
        <v>14199</v>
      </c>
      <c r="E7843" t="s">
        <v>21096</v>
      </c>
    </row>
    <row r="7844" spans="1:5" x14ac:dyDescent="0.2">
      <c r="A7844" t="s">
        <v>7853</v>
      </c>
      <c r="B7844" t="s">
        <v>14664</v>
      </c>
      <c r="C7844" t="s">
        <v>14210</v>
      </c>
      <c r="D7844" t="s">
        <v>14199</v>
      </c>
      <c r="E7844" t="s">
        <v>21096</v>
      </c>
    </row>
    <row r="7845" spans="1:5" x14ac:dyDescent="0.2">
      <c r="A7845" t="s">
        <v>7854</v>
      </c>
      <c r="B7845" t="s">
        <v>14664</v>
      </c>
      <c r="C7845" t="s">
        <v>7854</v>
      </c>
      <c r="D7845" t="s">
        <v>14199</v>
      </c>
      <c r="E7845" t="s">
        <v>21097</v>
      </c>
    </row>
    <row r="7846" spans="1:5" x14ac:dyDescent="0.2">
      <c r="A7846" t="s">
        <v>7855</v>
      </c>
      <c r="B7846" t="s">
        <v>14664</v>
      </c>
      <c r="C7846" t="s">
        <v>7855</v>
      </c>
      <c r="D7846" t="s">
        <v>14199</v>
      </c>
      <c r="E7846" t="s">
        <v>21097</v>
      </c>
    </row>
    <row r="7847" spans="1:5" x14ac:dyDescent="0.2">
      <c r="A7847" t="s">
        <v>7856</v>
      </c>
      <c r="B7847" t="s">
        <v>14664</v>
      </c>
      <c r="C7847" t="s">
        <v>14210</v>
      </c>
      <c r="D7847" t="s">
        <v>14199</v>
      </c>
      <c r="E7847" t="s">
        <v>21097</v>
      </c>
    </row>
    <row r="7848" spans="1:5" x14ac:dyDescent="0.2">
      <c r="A7848" t="s">
        <v>7857</v>
      </c>
      <c r="B7848" t="s">
        <v>14664</v>
      </c>
      <c r="C7848" t="s">
        <v>7857</v>
      </c>
      <c r="D7848" t="s">
        <v>14199</v>
      </c>
      <c r="E7848" t="s">
        <v>21098</v>
      </c>
    </row>
    <row r="7849" spans="1:5" x14ac:dyDescent="0.2">
      <c r="A7849" t="s">
        <v>7858</v>
      </c>
      <c r="B7849" t="s">
        <v>14664</v>
      </c>
      <c r="C7849" t="s">
        <v>7858</v>
      </c>
      <c r="D7849" t="s">
        <v>14199</v>
      </c>
      <c r="E7849" t="s">
        <v>21099</v>
      </c>
    </row>
    <row r="7850" spans="1:5" x14ac:dyDescent="0.2">
      <c r="A7850" t="s">
        <v>7859</v>
      </c>
      <c r="B7850" t="s">
        <v>14664</v>
      </c>
      <c r="C7850" t="s">
        <v>7859</v>
      </c>
      <c r="D7850" t="s">
        <v>14199</v>
      </c>
      <c r="E7850" t="s">
        <v>21100</v>
      </c>
    </row>
    <row r="7851" spans="1:5" x14ac:dyDescent="0.2">
      <c r="A7851" t="s">
        <v>7860</v>
      </c>
      <c r="B7851" t="s">
        <v>14664</v>
      </c>
      <c r="C7851" t="s">
        <v>7860</v>
      </c>
      <c r="D7851" t="s">
        <v>14199</v>
      </c>
      <c r="E7851" t="s">
        <v>21101</v>
      </c>
    </row>
    <row r="7852" spans="1:5" x14ac:dyDescent="0.2">
      <c r="A7852" t="s">
        <v>7861</v>
      </c>
      <c r="B7852" t="s">
        <v>14664</v>
      </c>
      <c r="C7852" t="s">
        <v>7861</v>
      </c>
      <c r="D7852" t="s">
        <v>14199</v>
      </c>
      <c r="E7852" t="s">
        <v>21102</v>
      </c>
    </row>
    <row r="7853" spans="1:5" x14ac:dyDescent="0.2">
      <c r="A7853" t="s">
        <v>7862</v>
      </c>
      <c r="B7853" t="s">
        <v>14664</v>
      </c>
      <c r="C7853" t="s">
        <v>7862</v>
      </c>
      <c r="D7853" t="s">
        <v>14199</v>
      </c>
      <c r="E7853" t="s">
        <v>21103</v>
      </c>
    </row>
    <row r="7854" spans="1:5" x14ac:dyDescent="0.2">
      <c r="A7854" t="s">
        <v>7863</v>
      </c>
      <c r="B7854" t="s">
        <v>14664</v>
      </c>
      <c r="C7854" t="s">
        <v>7863</v>
      </c>
      <c r="D7854" t="s">
        <v>14199</v>
      </c>
      <c r="E7854" t="s">
        <v>21104</v>
      </c>
    </row>
    <row r="7855" spans="1:5" x14ac:dyDescent="0.2">
      <c r="A7855" t="s">
        <v>7864</v>
      </c>
      <c r="B7855" t="s">
        <v>14664</v>
      </c>
      <c r="C7855" t="s">
        <v>7864</v>
      </c>
      <c r="D7855" t="s">
        <v>14199</v>
      </c>
      <c r="E7855" t="s">
        <v>21105</v>
      </c>
    </row>
    <row r="7856" spans="1:5" x14ac:dyDescent="0.2">
      <c r="A7856" t="s">
        <v>7865</v>
      </c>
      <c r="B7856" t="s">
        <v>14664</v>
      </c>
      <c r="C7856" t="s">
        <v>7865</v>
      </c>
      <c r="D7856" t="s">
        <v>14199</v>
      </c>
      <c r="E7856" t="s">
        <v>21098</v>
      </c>
    </row>
    <row r="7857" spans="1:5" x14ac:dyDescent="0.2">
      <c r="A7857" t="s">
        <v>7866</v>
      </c>
      <c r="B7857" t="s">
        <v>14664</v>
      </c>
      <c r="C7857" t="s">
        <v>7866</v>
      </c>
      <c r="D7857" t="s">
        <v>14199</v>
      </c>
      <c r="E7857" t="s">
        <v>21098</v>
      </c>
    </row>
    <row r="7858" spans="1:5" x14ac:dyDescent="0.2">
      <c r="A7858" t="s">
        <v>7867</v>
      </c>
      <c r="B7858" t="s">
        <v>14664</v>
      </c>
      <c r="C7858" t="s">
        <v>14210</v>
      </c>
      <c r="D7858" t="s">
        <v>14199</v>
      </c>
      <c r="E7858" t="s">
        <v>21098</v>
      </c>
    </row>
    <row r="7859" spans="1:5" x14ac:dyDescent="0.2">
      <c r="A7859" t="s">
        <v>7868</v>
      </c>
      <c r="B7859" t="s">
        <v>14664</v>
      </c>
      <c r="C7859" t="s">
        <v>7868</v>
      </c>
      <c r="D7859" t="s">
        <v>14199</v>
      </c>
      <c r="E7859" t="s">
        <v>21099</v>
      </c>
    </row>
    <row r="7860" spans="1:5" x14ac:dyDescent="0.2">
      <c r="A7860" t="s">
        <v>7869</v>
      </c>
      <c r="B7860" t="s">
        <v>14664</v>
      </c>
      <c r="C7860" t="s">
        <v>7869</v>
      </c>
      <c r="D7860" t="s">
        <v>14199</v>
      </c>
      <c r="E7860" t="s">
        <v>21099</v>
      </c>
    </row>
    <row r="7861" spans="1:5" x14ac:dyDescent="0.2">
      <c r="A7861" t="s">
        <v>7870</v>
      </c>
      <c r="B7861" t="s">
        <v>14664</v>
      </c>
      <c r="C7861" t="s">
        <v>14210</v>
      </c>
      <c r="D7861" t="s">
        <v>14199</v>
      </c>
      <c r="E7861" t="s">
        <v>21099</v>
      </c>
    </row>
    <row r="7862" spans="1:5" x14ac:dyDescent="0.2">
      <c r="A7862" t="s">
        <v>7871</v>
      </c>
      <c r="B7862" t="s">
        <v>14664</v>
      </c>
      <c r="C7862" t="s">
        <v>7871</v>
      </c>
      <c r="D7862" t="s">
        <v>14199</v>
      </c>
      <c r="E7862" t="s">
        <v>21100</v>
      </c>
    </row>
    <row r="7863" spans="1:5" x14ac:dyDescent="0.2">
      <c r="A7863" t="s">
        <v>7872</v>
      </c>
      <c r="B7863" t="s">
        <v>14664</v>
      </c>
      <c r="C7863" t="s">
        <v>7872</v>
      </c>
      <c r="D7863" t="s">
        <v>14199</v>
      </c>
      <c r="E7863" t="s">
        <v>21100</v>
      </c>
    </row>
    <row r="7864" spans="1:5" x14ac:dyDescent="0.2">
      <c r="A7864" t="s">
        <v>7873</v>
      </c>
      <c r="B7864" t="s">
        <v>14664</v>
      </c>
      <c r="C7864" t="s">
        <v>14210</v>
      </c>
      <c r="D7864" t="s">
        <v>14199</v>
      </c>
      <c r="E7864" t="s">
        <v>21100</v>
      </c>
    </row>
    <row r="7865" spans="1:5" x14ac:dyDescent="0.2">
      <c r="A7865" t="s">
        <v>7874</v>
      </c>
      <c r="B7865" t="s">
        <v>14664</v>
      </c>
      <c r="C7865" t="s">
        <v>7874</v>
      </c>
      <c r="D7865" t="s">
        <v>14199</v>
      </c>
      <c r="E7865" t="s">
        <v>21101</v>
      </c>
    </row>
    <row r="7866" spans="1:5" x14ac:dyDescent="0.2">
      <c r="A7866" t="s">
        <v>7875</v>
      </c>
      <c r="B7866" t="s">
        <v>14664</v>
      </c>
      <c r="C7866" t="s">
        <v>7875</v>
      </c>
      <c r="D7866" t="s">
        <v>14199</v>
      </c>
      <c r="E7866" t="s">
        <v>21101</v>
      </c>
    </row>
    <row r="7867" spans="1:5" x14ac:dyDescent="0.2">
      <c r="A7867" t="s">
        <v>7876</v>
      </c>
      <c r="B7867" t="s">
        <v>14664</v>
      </c>
      <c r="C7867" t="s">
        <v>14210</v>
      </c>
      <c r="D7867" t="s">
        <v>14199</v>
      </c>
      <c r="E7867" t="s">
        <v>21101</v>
      </c>
    </row>
    <row r="7868" spans="1:5" x14ac:dyDescent="0.2">
      <c r="A7868" t="s">
        <v>7877</v>
      </c>
      <c r="B7868" t="s">
        <v>14664</v>
      </c>
      <c r="C7868" t="s">
        <v>7877</v>
      </c>
      <c r="D7868" t="s">
        <v>14199</v>
      </c>
      <c r="E7868" t="s">
        <v>21102</v>
      </c>
    </row>
    <row r="7869" spans="1:5" x14ac:dyDescent="0.2">
      <c r="A7869" t="s">
        <v>7878</v>
      </c>
      <c r="B7869" t="s">
        <v>14664</v>
      </c>
      <c r="C7869" t="s">
        <v>7878</v>
      </c>
      <c r="D7869" t="s">
        <v>14199</v>
      </c>
      <c r="E7869" t="s">
        <v>21102</v>
      </c>
    </row>
    <row r="7870" spans="1:5" x14ac:dyDescent="0.2">
      <c r="A7870" t="s">
        <v>7879</v>
      </c>
      <c r="B7870" t="s">
        <v>14664</v>
      </c>
      <c r="C7870" t="s">
        <v>14210</v>
      </c>
      <c r="D7870" t="s">
        <v>14199</v>
      </c>
      <c r="E7870" t="s">
        <v>21102</v>
      </c>
    </row>
    <row r="7871" spans="1:5" x14ac:dyDescent="0.2">
      <c r="A7871" t="s">
        <v>7880</v>
      </c>
      <c r="B7871" t="s">
        <v>14664</v>
      </c>
      <c r="C7871" t="s">
        <v>7880</v>
      </c>
      <c r="D7871" t="s">
        <v>14199</v>
      </c>
      <c r="E7871" t="s">
        <v>21103</v>
      </c>
    </row>
    <row r="7872" spans="1:5" x14ac:dyDescent="0.2">
      <c r="A7872" t="s">
        <v>7881</v>
      </c>
      <c r="B7872" t="s">
        <v>14664</v>
      </c>
      <c r="C7872" t="s">
        <v>7881</v>
      </c>
      <c r="D7872" t="s">
        <v>14199</v>
      </c>
      <c r="E7872" t="s">
        <v>21103</v>
      </c>
    </row>
    <row r="7873" spans="1:5" x14ac:dyDescent="0.2">
      <c r="A7873" t="s">
        <v>7882</v>
      </c>
      <c r="B7873" t="s">
        <v>14664</v>
      </c>
      <c r="C7873" t="s">
        <v>14210</v>
      </c>
      <c r="D7873" t="s">
        <v>14199</v>
      </c>
      <c r="E7873" t="s">
        <v>21103</v>
      </c>
    </row>
    <row r="7874" spans="1:5" x14ac:dyDescent="0.2">
      <c r="A7874" t="s">
        <v>7883</v>
      </c>
      <c r="B7874" t="s">
        <v>14664</v>
      </c>
      <c r="C7874" t="s">
        <v>7883</v>
      </c>
      <c r="D7874" t="s">
        <v>14199</v>
      </c>
      <c r="E7874" t="s">
        <v>21104</v>
      </c>
    </row>
    <row r="7875" spans="1:5" x14ac:dyDescent="0.2">
      <c r="A7875" t="s">
        <v>7884</v>
      </c>
      <c r="B7875" t="s">
        <v>14664</v>
      </c>
      <c r="C7875" t="s">
        <v>7884</v>
      </c>
      <c r="D7875" t="s">
        <v>14199</v>
      </c>
      <c r="E7875" t="s">
        <v>21104</v>
      </c>
    </row>
    <row r="7876" spans="1:5" x14ac:dyDescent="0.2">
      <c r="A7876" t="s">
        <v>7885</v>
      </c>
      <c r="B7876" t="s">
        <v>14664</v>
      </c>
      <c r="C7876" t="s">
        <v>14210</v>
      </c>
      <c r="D7876" t="s">
        <v>14199</v>
      </c>
      <c r="E7876" t="s">
        <v>21104</v>
      </c>
    </row>
    <row r="7877" spans="1:5" x14ac:dyDescent="0.2">
      <c r="A7877" t="s">
        <v>7886</v>
      </c>
      <c r="B7877" t="s">
        <v>14664</v>
      </c>
      <c r="C7877" t="s">
        <v>7886</v>
      </c>
      <c r="D7877" t="s">
        <v>14199</v>
      </c>
      <c r="E7877" t="s">
        <v>21105</v>
      </c>
    </row>
    <row r="7878" spans="1:5" x14ac:dyDescent="0.2">
      <c r="A7878" t="s">
        <v>7887</v>
      </c>
      <c r="B7878" t="s">
        <v>14664</v>
      </c>
      <c r="C7878" t="s">
        <v>7887</v>
      </c>
      <c r="D7878" t="s">
        <v>14199</v>
      </c>
      <c r="E7878" t="s">
        <v>21105</v>
      </c>
    </row>
    <row r="7879" spans="1:5" x14ac:dyDescent="0.2">
      <c r="A7879" t="s">
        <v>7888</v>
      </c>
      <c r="B7879" t="s">
        <v>14664</v>
      </c>
      <c r="C7879" t="s">
        <v>14210</v>
      </c>
      <c r="D7879" t="s">
        <v>14199</v>
      </c>
      <c r="E7879" t="s">
        <v>21105</v>
      </c>
    </row>
    <row r="7880" spans="1:5" x14ac:dyDescent="0.2">
      <c r="A7880" t="s">
        <v>7889</v>
      </c>
      <c r="B7880" t="s">
        <v>14664</v>
      </c>
      <c r="C7880" t="s">
        <v>7889</v>
      </c>
      <c r="D7880" t="s">
        <v>14199</v>
      </c>
      <c r="E7880" t="s">
        <v>21106</v>
      </c>
    </row>
    <row r="7881" spans="1:5" x14ac:dyDescent="0.2">
      <c r="A7881" t="s">
        <v>7890</v>
      </c>
      <c r="B7881" t="s">
        <v>14664</v>
      </c>
      <c r="C7881" t="s">
        <v>7890</v>
      </c>
      <c r="D7881" t="s">
        <v>14199</v>
      </c>
      <c r="E7881" t="s">
        <v>21107</v>
      </c>
    </row>
    <row r="7882" spans="1:5" x14ac:dyDescent="0.2">
      <c r="A7882" t="s">
        <v>7891</v>
      </c>
      <c r="B7882" t="s">
        <v>14664</v>
      </c>
      <c r="C7882" t="s">
        <v>7891</v>
      </c>
      <c r="D7882" t="s">
        <v>14199</v>
      </c>
      <c r="E7882" t="s">
        <v>21108</v>
      </c>
    </row>
    <row r="7883" spans="1:5" x14ac:dyDescent="0.2">
      <c r="A7883" t="s">
        <v>7892</v>
      </c>
      <c r="B7883" t="s">
        <v>14664</v>
      </c>
      <c r="C7883" t="s">
        <v>7892</v>
      </c>
      <c r="D7883" t="s">
        <v>14199</v>
      </c>
      <c r="E7883" t="s">
        <v>21109</v>
      </c>
    </row>
    <row r="7884" spans="1:5" x14ac:dyDescent="0.2">
      <c r="A7884" t="s">
        <v>7893</v>
      </c>
      <c r="B7884" t="s">
        <v>14664</v>
      </c>
      <c r="C7884" t="s">
        <v>7893</v>
      </c>
      <c r="D7884" t="s">
        <v>14199</v>
      </c>
      <c r="E7884" t="s">
        <v>21110</v>
      </c>
    </row>
    <row r="7885" spans="1:5" x14ac:dyDescent="0.2">
      <c r="A7885" t="s">
        <v>7894</v>
      </c>
      <c r="B7885" t="s">
        <v>14664</v>
      </c>
      <c r="C7885" t="s">
        <v>7894</v>
      </c>
      <c r="D7885" t="s">
        <v>14199</v>
      </c>
      <c r="E7885" t="s">
        <v>21111</v>
      </c>
    </row>
    <row r="7886" spans="1:5" x14ac:dyDescent="0.2">
      <c r="A7886" t="s">
        <v>7895</v>
      </c>
      <c r="B7886" t="s">
        <v>14664</v>
      </c>
      <c r="C7886" t="s">
        <v>7895</v>
      </c>
      <c r="D7886" t="s">
        <v>14199</v>
      </c>
      <c r="E7886" t="s">
        <v>21112</v>
      </c>
    </row>
    <row r="7887" spans="1:5" x14ac:dyDescent="0.2">
      <c r="A7887" t="s">
        <v>7896</v>
      </c>
      <c r="B7887" t="s">
        <v>14664</v>
      </c>
      <c r="C7887" t="s">
        <v>7896</v>
      </c>
      <c r="D7887" t="s">
        <v>14199</v>
      </c>
      <c r="E7887" t="s">
        <v>21113</v>
      </c>
    </row>
    <row r="7888" spans="1:5" x14ac:dyDescent="0.2">
      <c r="A7888" t="s">
        <v>7897</v>
      </c>
      <c r="B7888" t="s">
        <v>14664</v>
      </c>
      <c r="C7888" t="s">
        <v>7897</v>
      </c>
      <c r="D7888" t="s">
        <v>14199</v>
      </c>
      <c r="E7888" t="s">
        <v>21106</v>
      </c>
    </row>
    <row r="7889" spans="1:5" x14ac:dyDescent="0.2">
      <c r="A7889" t="s">
        <v>7898</v>
      </c>
      <c r="B7889" t="s">
        <v>14664</v>
      </c>
      <c r="C7889" t="s">
        <v>7898</v>
      </c>
      <c r="D7889" t="s">
        <v>14199</v>
      </c>
      <c r="E7889" t="s">
        <v>21106</v>
      </c>
    </row>
    <row r="7890" spans="1:5" x14ac:dyDescent="0.2">
      <c r="A7890" t="s">
        <v>7899</v>
      </c>
      <c r="B7890" t="s">
        <v>14664</v>
      </c>
      <c r="C7890" t="s">
        <v>14210</v>
      </c>
      <c r="D7890" t="s">
        <v>14199</v>
      </c>
      <c r="E7890" t="s">
        <v>21106</v>
      </c>
    </row>
    <row r="7891" spans="1:5" x14ac:dyDescent="0.2">
      <c r="A7891" t="s">
        <v>7900</v>
      </c>
      <c r="B7891" t="s">
        <v>14664</v>
      </c>
      <c r="C7891" t="s">
        <v>7900</v>
      </c>
      <c r="D7891" t="s">
        <v>14199</v>
      </c>
      <c r="E7891" t="s">
        <v>21107</v>
      </c>
    </row>
    <row r="7892" spans="1:5" x14ac:dyDescent="0.2">
      <c r="A7892" t="s">
        <v>7901</v>
      </c>
      <c r="B7892" t="s">
        <v>14664</v>
      </c>
      <c r="C7892" t="s">
        <v>7901</v>
      </c>
      <c r="D7892" t="s">
        <v>14199</v>
      </c>
      <c r="E7892" t="s">
        <v>21107</v>
      </c>
    </row>
    <row r="7893" spans="1:5" x14ac:dyDescent="0.2">
      <c r="A7893" t="s">
        <v>7902</v>
      </c>
      <c r="B7893" t="s">
        <v>14664</v>
      </c>
      <c r="C7893" t="s">
        <v>14210</v>
      </c>
      <c r="D7893" t="s">
        <v>14199</v>
      </c>
      <c r="E7893" t="s">
        <v>21107</v>
      </c>
    </row>
    <row r="7894" spans="1:5" x14ac:dyDescent="0.2">
      <c r="A7894" t="s">
        <v>7903</v>
      </c>
      <c r="B7894" t="s">
        <v>14664</v>
      </c>
      <c r="C7894" t="s">
        <v>7903</v>
      </c>
      <c r="D7894" t="s">
        <v>14199</v>
      </c>
      <c r="E7894" t="s">
        <v>21108</v>
      </c>
    </row>
    <row r="7895" spans="1:5" x14ac:dyDescent="0.2">
      <c r="A7895" t="s">
        <v>7904</v>
      </c>
      <c r="B7895" t="s">
        <v>14664</v>
      </c>
      <c r="C7895" t="s">
        <v>7904</v>
      </c>
      <c r="D7895" t="s">
        <v>14199</v>
      </c>
      <c r="E7895" t="s">
        <v>21108</v>
      </c>
    </row>
    <row r="7896" spans="1:5" x14ac:dyDescent="0.2">
      <c r="A7896" t="s">
        <v>7905</v>
      </c>
      <c r="B7896" t="s">
        <v>14664</v>
      </c>
      <c r="C7896" t="s">
        <v>14210</v>
      </c>
      <c r="D7896" t="s">
        <v>14199</v>
      </c>
      <c r="E7896" t="s">
        <v>21108</v>
      </c>
    </row>
    <row r="7897" spans="1:5" x14ac:dyDescent="0.2">
      <c r="A7897" t="s">
        <v>7906</v>
      </c>
      <c r="B7897" t="s">
        <v>14664</v>
      </c>
      <c r="C7897" t="s">
        <v>7906</v>
      </c>
      <c r="D7897" t="s">
        <v>14199</v>
      </c>
      <c r="E7897" t="s">
        <v>21109</v>
      </c>
    </row>
    <row r="7898" spans="1:5" x14ac:dyDescent="0.2">
      <c r="A7898" t="s">
        <v>7907</v>
      </c>
      <c r="B7898" t="s">
        <v>14664</v>
      </c>
      <c r="C7898" t="s">
        <v>7907</v>
      </c>
      <c r="D7898" t="s">
        <v>14199</v>
      </c>
      <c r="E7898" t="s">
        <v>21109</v>
      </c>
    </row>
    <row r="7899" spans="1:5" x14ac:dyDescent="0.2">
      <c r="A7899" t="s">
        <v>7908</v>
      </c>
      <c r="B7899" t="s">
        <v>14664</v>
      </c>
      <c r="C7899" t="s">
        <v>14210</v>
      </c>
      <c r="D7899" t="s">
        <v>14199</v>
      </c>
      <c r="E7899" t="s">
        <v>21109</v>
      </c>
    </row>
    <row r="7900" spans="1:5" x14ac:dyDescent="0.2">
      <c r="A7900" t="s">
        <v>7909</v>
      </c>
      <c r="B7900" t="s">
        <v>14664</v>
      </c>
      <c r="C7900" t="s">
        <v>7909</v>
      </c>
      <c r="D7900" t="s">
        <v>14199</v>
      </c>
      <c r="E7900" t="s">
        <v>21110</v>
      </c>
    </row>
    <row r="7901" spans="1:5" x14ac:dyDescent="0.2">
      <c r="A7901" t="s">
        <v>7910</v>
      </c>
      <c r="B7901" t="s">
        <v>14664</v>
      </c>
      <c r="C7901" t="s">
        <v>7910</v>
      </c>
      <c r="D7901" t="s">
        <v>14199</v>
      </c>
      <c r="E7901" t="s">
        <v>21110</v>
      </c>
    </row>
    <row r="7902" spans="1:5" x14ac:dyDescent="0.2">
      <c r="A7902" t="s">
        <v>7911</v>
      </c>
      <c r="B7902" t="s">
        <v>14664</v>
      </c>
      <c r="C7902" t="s">
        <v>14210</v>
      </c>
      <c r="D7902" t="s">
        <v>14199</v>
      </c>
      <c r="E7902" t="s">
        <v>21110</v>
      </c>
    </row>
    <row r="7903" spans="1:5" x14ac:dyDescent="0.2">
      <c r="A7903" t="s">
        <v>7912</v>
      </c>
      <c r="B7903" t="s">
        <v>14664</v>
      </c>
      <c r="C7903" t="s">
        <v>7912</v>
      </c>
      <c r="D7903" t="s">
        <v>14199</v>
      </c>
      <c r="E7903" t="s">
        <v>21111</v>
      </c>
    </row>
    <row r="7904" spans="1:5" x14ac:dyDescent="0.2">
      <c r="A7904" t="s">
        <v>7913</v>
      </c>
      <c r="B7904" t="s">
        <v>14664</v>
      </c>
      <c r="C7904" t="s">
        <v>7913</v>
      </c>
      <c r="D7904" t="s">
        <v>14199</v>
      </c>
      <c r="E7904" t="s">
        <v>21111</v>
      </c>
    </row>
    <row r="7905" spans="1:5" x14ac:dyDescent="0.2">
      <c r="A7905" t="s">
        <v>7914</v>
      </c>
      <c r="B7905" t="s">
        <v>14664</v>
      </c>
      <c r="C7905" t="s">
        <v>14210</v>
      </c>
      <c r="D7905" t="s">
        <v>14199</v>
      </c>
      <c r="E7905" t="s">
        <v>21111</v>
      </c>
    </row>
    <row r="7906" spans="1:5" x14ac:dyDescent="0.2">
      <c r="A7906" t="s">
        <v>7915</v>
      </c>
      <c r="B7906" t="s">
        <v>14664</v>
      </c>
      <c r="C7906" t="s">
        <v>7915</v>
      </c>
      <c r="D7906" t="s">
        <v>14199</v>
      </c>
      <c r="E7906" t="s">
        <v>21112</v>
      </c>
    </row>
    <row r="7907" spans="1:5" x14ac:dyDescent="0.2">
      <c r="A7907" t="s">
        <v>7916</v>
      </c>
      <c r="B7907" t="s">
        <v>14664</v>
      </c>
      <c r="C7907" t="s">
        <v>7916</v>
      </c>
      <c r="D7907" t="s">
        <v>14199</v>
      </c>
      <c r="E7907" t="s">
        <v>21112</v>
      </c>
    </row>
    <row r="7908" spans="1:5" x14ac:dyDescent="0.2">
      <c r="A7908" t="s">
        <v>7917</v>
      </c>
      <c r="B7908" t="s">
        <v>14664</v>
      </c>
      <c r="C7908" t="s">
        <v>14210</v>
      </c>
      <c r="D7908" t="s">
        <v>14199</v>
      </c>
      <c r="E7908" t="s">
        <v>21112</v>
      </c>
    </row>
    <row r="7909" spans="1:5" x14ac:dyDescent="0.2">
      <c r="A7909" t="s">
        <v>7918</v>
      </c>
      <c r="B7909" t="s">
        <v>14664</v>
      </c>
      <c r="C7909" t="s">
        <v>7918</v>
      </c>
      <c r="D7909" t="s">
        <v>14199</v>
      </c>
      <c r="E7909" t="s">
        <v>21113</v>
      </c>
    </row>
    <row r="7910" spans="1:5" x14ac:dyDescent="0.2">
      <c r="A7910" t="s">
        <v>7919</v>
      </c>
      <c r="B7910" t="s">
        <v>14664</v>
      </c>
      <c r="C7910" t="s">
        <v>7919</v>
      </c>
      <c r="D7910" t="s">
        <v>14199</v>
      </c>
      <c r="E7910" t="s">
        <v>21113</v>
      </c>
    </row>
    <row r="7911" spans="1:5" x14ac:dyDescent="0.2">
      <c r="A7911" t="s">
        <v>7920</v>
      </c>
      <c r="B7911" t="s">
        <v>14664</v>
      </c>
      <c r="C7911" t="s">
        <v>14210</v>
      </c>
      <c r="D7911" t="s">
        <v>14199</v>
      </c>
      <c r="E7911" t="s">
        <v>21113</v>
      </c>
    </row>
    <row r="7912" spans="1:5" x14ac:dyDescent="0.2">
      <c r="A7912" t="s">
        <v>7921</v>
      </c>
      <c r="B7912" t="s">
        <v>14664</v>
      </c>
      <c r="C7912" t="s">
        <v>14210</v>
      </c>
      <c r="D7912" t="s">
        <v>14199</v>
      </c>
      <c r="E7912" t="s">
        <v>21114</v>
      </c>
    </row>
    <row r="7913" spans="1:5" x14ac:dyDescent="0.2">
      <c r="A7913" t="s">
        <v>7922</v>
      </c>
      <c r="B7913" t="s">
        <v>14664</v>
      </c>
      <c r="C7913" t="s">
        <v>14210</v>
      </c>
      <c r="D7913" t="s">
        <v>14199</v>
      </c>
      <c r="E7913" t="s">
        <v>21114</v>
      </c>
    </row>
    <row r="7914" spans="1:5" x14ac:dyDescent="0.2">
      <c r="A7914" t="s">
        <v>7923</v>
      </c>
      <c r="B7914" t="s">
        <v>14664</v>
      </c>
      <c r="C7914" t="s">
        <v>14210</v>
      </c>
      <c r="D7914" t="s">
        <v>14199</v>
      </c>
      <c r="E7914" t="s">
        <v>21115</v>
      </c>
    </row>
    <row r="7915" spans="1:5" x14ac:dyDescent="0.2">
      <c r="A7915" t="s">
        <v>7924</v>
      </c>
      <c r="B7915" t="s">
        <v>14664</v>
      </c>
      <c r="C7915" t="s">
        <v>14210</v>
      </c>
      <c r="D7915" t="s">
        <v>14199</v>
      </c>
      <c r="E7915" t="s">
        <v>21115</v>
      </c>
    </row>
    <row r="7916" spans="1:5" x14ac:dyDescent="0.2">
      <c r="A7916" t="s">
        <v>7925</v>
      </c>
      <c r="B7916" t="s">
        <v>14664</v>
      </c>
      <c r="C7916" t="s">
        <v>14210</v>
      </c>
      <c r="D7916" t="s">
        <v>14199</v>
      </c>
      <c r="E7916" t="s">
        <v>21116</v>
      </c>
    </row>
    <row r="7917" spans="1:5" x14ac:dyDescent="0.2">
      <c r="A7917" t="s">
        <v>7926</v>
      </c>
      <c r="B7917" t="s">
        <v>14664</v>
      </c>
      <c r="C7917" t="s">
        <v>14210</v>
      </c>
      <c r="D7917" t="s">
        <v>14199</v>
      </c>
      <c r="E7917" t="s">
        <v>21116</v>
      </c>
    </row>
    <row r="7918" spans="1:5" x14ac:dyDescent="0.2">
      <c r="A7918" t="s">
        <v>7927</v>
      </c>
      <c r="B7918" t="s">
        <v>14664</v>
      </c>
      <c r="C7918" t="s">
        <v>14210</v>
      </c>
      <c r="D7918" t="s">
        <v>14199</v>
      </c>
      <c r="E7918" t="s">
        <v>21117</v>
      </c>
    </row>
    <row r="7919" spans="1:5" x14ac:dyDescent="0.2">
      <c r="A7919" t="s">
        <v>7928</v>
      </c>
      <c r="B7919" t="s">
        <v>14664</v>
      </c>
      <c r="C7919" t="s">
        <v>14210</v>
      </c>
      <c r="D7919" t="s">
        <v>14199</v>
      </c>
      <c r="E7919" t="s">
        <v>21117</v>
      </c>
    </row>
    <row r="7920" spans="1:5" x14ac:dyDescent="0.2">
      <c r="A7920" t="s">
        <v>7929</v>
      </c>
      <c r="B7920" t="s">
        <v>14664</v>
      </c>
      <c r="C7920" t="s">
        <v>14210</v>
      </c>
      <c r="D7920" t="s">
        <v>14199</v>
      </c>
      <c r="E7920" t="s">
        <v>21114</v>
      </c>
    </row>
    <row r="7921" spans="1:5" x14ac:dyDescent="0.2">
      <c r="A7921" t="s">
        <v>7930</v>
      </c>
      <c r="B7921" t="s">
        <v>14664</v>
      </c>
      <c r="C7921" t="s">
        <v>14210</v>
      </c>
      <c r="D7921" t="s">
        <v>14199</v>
      </c>
      <c r="E7921" t="s">
        <v>21114</v>
      </c>
    </row>
    <row r="7922" spans="1:5" x14ac:dyDescent="0.2">
      <c r="A7922" t="s">
        <v>7931</v>
      </c>
      <c r="B7922" t="s">
        <v>14664</v>
      </c>
      <c r="C7922" t="s">
        <v>14210</v>
      </c>
      <c r="D7922" t="s">
        <v>14199</v>
      </c>
      <c r="E7922" t="s">
        <v>21115</v>
      </c>
    </row>
    <row r="7923" spans="1:5" x14ac:dyDescent="0.2">
      <c r="A7923" t="s">
        <v>7932</v>
      </c>
      <c r="B7923" t="s">
        <v>14664</v>
      </c>
      <c r="C7923" t="s">
        <v>14210</v>
      </c>
      <c r="D7923" t="s">
        <v>14199</v>
      </c>
      <c r="E7923" t="s">
        <v>21115</v>
      </c>
    </row>
    <row r="7924" spans="1:5" x14ac:dyDescent="0.2">
      <c r="A7924" t="s">
        <v>7933</v>
      </c>
      <c r="B7924" t="s">
        <v>14664</v>
      </c>
      <c r="C7924" t="s">
        <v>14210</v>
      </c>
      <c r="D7924" t="s">
        <v>14199</v>
      </c>
      <c r="E7924" t="s">
        <v>21116</v>
      </c>
    </row>
    <row r="7925" spans="1:5" x14ac:dyDescent="0.2">
      <c r="A7925" t="s">
        <v>7934</v>
      </c>
      <c r="B7925" t="s">
        <v>14664</v>
      </c>
      <c r="C7925" t="s">
        <v>14210</v>
      </c>
      <c r="D7925" t="s">
        <v>14199</v>
      </c>
      <c r="E7925" t="s">
        <v>21116</v>
      </c>
    </row>
    <row r="7926" spans="1:5" x14ac:dyDescent="0.2">
      <c r="A7926" t="s">
        <v>7935</v>
      </c>
      <c r="B7926" t="s">
        <v>14664</v>
      </c>
      <c r="C7926" t="s">
        <v>14210</v>
      </c>
      <c r="D7926" t="s">
        <v>14199</v>
      </c>
      <c r="E7926" t="s">
        <v>21117</v>
      </c>
    </row>
    <row r="7927" spans="1:5" x14ac:dyDescent="0.2">
      <c r="A7927" t="s">
        <v>7936</v>
      </c>
      <c r="B7927" t="s">
        <v>14664</v>
      </c>
      <c r="C7927" t="s">
        <v>14210</v>
      </c>
      <c r="D7927" t="s">
        <v>14199</v>
      </c>
      <c r="E7927" t="s">
        <v>21117</v>
      </c>
    </row>
    <row r="7928" spans="1:5" x14ac:dyDescent="0.2">
      <c r="A7928" t="s">
        <v>7937</v>
      </c>
      <c r="B7928" t="s">
        <v>14664</v>
      </c>
      <c r="C7928" t="s">
        <v>14210</v>
      </c>
      <c r="D7928" t="s">
        <v>14199</v>
      </c>
      <c r="E7928" t="s">
        <v>21114</v>
      </c>
    </row>
    <row r="7929" spans="1:5" x14ac:dyDescent="0.2">
      <c r="A7929" t="s">
        <v>7938</v>
      </c>
      <c r="B7929" t="s">
        <v>14664</v>
      </c>
      <c r="C7929" t="s">
        <v>14210</v>
      </c>
      <c r="D7929" t="s">
        <v>14199</v>
      </c>
      <c r="E7929" t="s">
        <v>21114</v>
      </c>
    </row>
    <row r="7930" spans="1:5" x14ac:dyDescent="0.2">
      <c r="A7930" t="s">
        <v>7939</v>
      </c>
      <c r="B7930" t="s">
        <v>14664</v>
      </c>
      <c r="C7930" t="s">
        <v>14210</v>
      </c>
      <c r="D7930" t="s">
        <v>14199</v>
      </c>
      <c r="E7930" t="s">
        <v>21115</v>
      </c>
    </row>
    <row r="7931" spans="1:5" x14ac:dyDescent="0.2">
      <c r="A7931" t="s">
        <v>7940</v>
      </c>
      <c r="B7931" t="s">
        <v>14664</v>
      </c>
      <c r="C7931" t="s">
        <v>14210</v>
      </c>
      <c r="D7931" t="s">
        <v>14199</v>
      </c>
      <c r="E7931" t="s">
        <v>21115</v>
      </c>
    </row>
    <row r="7932" spans="1:5" x14ac:dyDescent="0.2">
      <c r="A7932" t="s">
        <v>7941</v>
      </c>
      <c r="B7932" t="s">
        <v>14664</v>
      </c>
      <c r="C7932" t="s">
        <v>14210</v>
      </c>
      <c r="D7932" t="s">
        <v>14199</v>
      </c>
      <c r="E7932" t="s">
        <v>21116</v>
      </c>
    </row>
    <row r="7933" spans="1:5" x14ac:dyDescent="0.2">
      <c r="A7933" t="s">
        <v>7942</v>
      </c>
      <c r="B7933" t="s">
        <v>14664</v>
      </c>
      <c r="C7933" t="s">
        <v>14210</v>
      </c>
      <c r="D7933" t="s">
        <v>14199</v>
      </c>
      <c r="E7933" t="s">
        <v>21116</v>
      </c>
    </row>
    <row r="7934" spans="1:5" x14ac:dyDescent="0.2">
      <c r="A7934" t="s">
        <v>7943</v>
      </c>
      <c r="B7934" t="s">
        <v>14664</v>
      </c>
      <c r="C7934" t="s">
        <v>14210</v>
      </c>
      <c r="D7934" t="s">
        <v>14199</v>
      </c>
      <c r="E7934" t="s">
        <v>21117</v>
      </c>
    </row>
    <row r="7935" spans="1:5" x14ac:dyDescent="0.2">
      <c r="A7935" t="s">
        <v>7944</v>
      </c>
      <c r="B7935" t="s">
        <v>14664</v>
      </c>
      <c r="C7935" t="s">
        <v>14210</v>
      </c>
      <c r="D7935" t="s">
        <v>14199</v>
      </c>
      <c r="E7935" t="s">
        <v>21117</v>
      </c>
    </row>
    <row r="7936" spans="1:5" x14ac:dyDescent="0.2">
      <c r="A7936" t="s">
        <v>7945</v>
      </c>
      <c r="B7936" t="s">
        <v>14664</v>
      </c>
      <c r="C7936" t="s">
        <v>14210</v>
      </c>
      <c r="D7936" t="s">
        <v>14199</v>
      </c>
      <c r="E7936" t="s">
        <v>21118</v>
      </c>
    </row>
    <row r="7937" spans="1:5" x14ac:dyDescent="0.2">
      <c r="A7937" t="s">
        <v>7946</v>
      </c>
      <c r="B7937" t="s">
        <v>14664</v>
      </c>
      <c r="C7937" t="s">
        <v>14210</v>
      </c>
      <c r="D7937" t="s">
        <v>14199</v>
      </c>
      <c r="E7937" t="s">
        <v>21118</v>
      </c>
    </row>
    <row r="7938" spans="1:5" x14ac:dyDescent="0.2">
      <c r="A7938" t="s">
        <v>7947</v>
      </c>
      <c r="B7938" t="s">
        <v>14664</v>
      </c>
      <c r="C7938" t="s">
        <v>14210</v>
      </c>
      <c r="D7938" t="s">
        <v>14199</v>
      </c>
      <c r="E7938" t="s">
        <v>21119</v>
      </c>
    </row>
    <row r="7939" spans="1:5" x14ac:dyDescent="0.2">
      <c r="A7939" t="s">
        <v>7948</v>
      </c>
      <c r="B7939" t="s">
        <v>14664</v>
      </c>
      <c r="C7939" t="s">
        <v>14210</v>
      </c>
      <c r="D7939" t="s">
        <v>14199</v>
      </c>
      <c r="E7939" t="s">
        <v>21119</v>
      </c>
    </row>
    <row r="7940" spans="1:5" x14ac:dyDescent="0.2">
      <c r="A7940" t="s">
        <v>7949</v>
      </c>
      <c r="B7940" t="s">
        <v>14664</v>
      </c>
      <c r="C7940" t="s">
        <v>14210</v>
      </c>
      <c r="D7940" t="s">
        <v>14199</v>
      </c>
      <c r="E7940" t="s">
        <v>21120</v>
      </c>
    </row>
    <row r="7941" spans="1:5" x14ac:dyDescent="0.2">
      <c r="A7941" t="s">
        <v>7950</v>
      </c>
      <c r="B7941" t="s">
        <v>14664</v>
      </c>
      <c r="C7941" t="s">
        <v>14210</v>
      </c>
      <c r="D7941" t="s">
        <v>14199</v>
      </c>
      <c r="E7941" t="s">
        <v>21120</v>
      </c>
    </row>
    <row r="7942" spans="1:5" x14ac:dyDescent="0.2">
      <c r="A7942" t="s">
        <v>7951</v>
      </c>
      <c r="B7942" t="s">
        <v>14664</v>
      </c>
      <c r="C7942" t="s">
        <v>14210</v>
      </c>
      <c r="D7942" t="s">
        <v>14199</v>
      </c>
      <c r="E7942" t="s">
        <v>21121</v>
      </c>
    </row>
    <row r="7943" spans="1:5" x14ac:dyDescent="0.2">
      <c r="A7943" t="s">
        <v>7952</v>
      </c>
      <c r="B7943" t="s">
        <v>14664</v>
      </c>
      <c r="C7943" t="s">
        <v>14210</v>
      </c>
      <c r="D7943" t="s">
        <v>14199</v>
      </c>
      <c r="E7943" t="s">
        <v>21121</v>
      </c>
    </row>
    <row r="7944" spans="1:5" x14ac:dyDescent="0.2">
      <c r="A7944" t="s">
        <v>7953</v>
      </c>
      <c r="B7944" t="s">
        <v>14664</v>
      </c>
      <c r="C7944" t="s">
        <v>14210</v>
      </c>
      <c r="D7944" t="s">
        <v>14199</v>
      </c>
      <c r="E7944" t="s">
        <v>21122</v>
      </c>
    </row>
    <row r="7945" spans="1:5" x14ac:dyDescent="0.2">
      <c r="A7945" t="s">
        <v>7954</v>
      </c>
      <c r="B7945" t="s">
        <v>14664</v>
      </c>
      <c r="C7945" t="s">
        <v>14210</v>
      </c>
      <c r="D7945" t="s">
        <v>14199</v>
      </c>
      <c r="E7945" t="s">
        <v>21122</v>
      </c>
    </row>
    <row r="7946" spans="1:5" x14ac:dyDescent="0.2">
      <c r="A7946" t="s">
        <v>7955</v>
      </c>
      <c r="B7946" t="s">
        <v>14664</v>
      </c>
      <c r="C7946" t="s">
        <v>14210</v>
      </c>
      <c r="D7946" t="s">
        <v>14199</v>
      </c>
      <c r="E7946" t="s">
        <v>21123</v>
      </c>
    </row>
    <row r="7947" spans="1:5" x14ac:dyDescent="0.2">
      <c r="A7947" t="s">
        <v>7956</v>
      </c>
      <c r="B7947" t="s">
        <v>14664</v>
      </c>
      <c r="C7947" t="s">
        <v>14210</v>
      </c>
      <c r="D7947" t="s">
        <v>14199</v>
      </c>
      <c r="E7947" t="s">
        <v>21123</v>
      </c>
    </row>
    <row r="7948" spans="1:5" x14ac:dyDescent="0.2">
      <c r="A7948" t="s">
        <v>7957</v>
      </c>
      <c r="B7948" t="s">
        <v>14664</v>
      </c>
      <c r="C7948" t="s">
        <v>14210</v>
      </c>
      <c r="D7948" t="s">
        <v>14199</v>
      </c>
      <c r="E7948" t="s">
        <v>21124</v>
      </c>
    </row>
    <row r="7949" spans="1:5" x14ac:dyDescent="0.2">
      <c r="A7949" t="s">
        <v>7958</v>
      </c>
      <c r="B7949" t="s">
        <v>14664</v>
      </c>
      <c r="C7949" t="s">
        <v>14210</v>
      </c>
      <c r="D7949" t="s">
        <v>14199</v>
      </c>
      <c r="E7949" t="s">
        <v>21124</v>
      </c>
    </row>
    <row r="7950" spans="1:5" x14ac:dyDescent="0.2">
      <c r="A7950" t="s">
        <v>7959</v>
      </c>
      <c r="B7950" t="s">
        <v>14664</v>
      </c>
      <c r="C7950" t="s">
        <v>14210</v>
      </c>
      <c r="D7950" t="s">
        <v>14199</v>
      </c>
      <c r="E7950" t="s">
        <v>21125</v>
      </c>
    </row>
    <row r="7951" spans="1:5" x14ac:dyDescent="0.2">
      <c r="A7951" t="s">
        <v>7960</v>
      </c>
      <c r="B7951" t="s">
        <v>14664</v>
      </c>
      <c r="C7951" t="s">
        <v>14210</v>
      </c>
      <c r="D7951" t="s">
        <v>14199</v>
      </c>
      <c r="E7951" t="s">
        <v>21125</v>
      </c>
    </row>
    <row r="7952" spans="1:5" x14ac:dyDescent="0.2">
      <c r="A7952" t="s">
        <v>7961</v>
      </c>
      <c r="B7952" t="s">
        <v>14664</v>
      </c>
      <c r="C7952" t="s">
        <v>14210</v>
      </c>
      <c r="D7952" t="s">
        <v>14199</v>
      </c>
      <c r="E7952" t="s">
        <v>21126</v>
      </c>
    </row>
    <row r="7953" spans="1:5" x14ac:dyDescent="0.2">
      <c r="A7953" t="s">
        <v>7962</v>
      </c>
      <c r="B7953" t="s">
        <v>14664</v>
      </c>
      <c r="C7953" t="s">
        <v>14210</v>
      </c>
      <c r="D7953" t="s">
        <v>14199</v>
      </c>
      <c r="E7953" t="s">
        <v>21126</v>
      </c>
    </row>
    <row r="7954" spans="1:5" x14ac:dyDescent="0.2">
      <c r="A7954" t="s">
        <v>7963</v>
      </c>
      <c r="B7954" t="s">
        <v>14664</v>
      </c>
      <c r="C7954" t="s">
        <v>14210</v>
      </c>
      <c r="D7954" t="s">
        <v>14199</v>
      </c>
      <c r="E7954" t="s">
        <v>21127</v>
      </c>
    </row>
    <row r="7955" spans="1:5" x14ac:dyDescent="0.2">
      <c r="A7955" t="s">
        <v>7964</v>
      </c>
      <c r="B7955" t="s">
        <v>14664</v>
      </c>
      <c r="C7955" t="s">
        <v>14210</v>
      </c>
      <c r="D7955" t="s">
        <v>14199</v>
      </c>
      <c r="E7955" t="s">
        <v>21127</v>
      </c>
    </row>
    <row r="7956" spans="1:5" x14ac:dyDescent="0.2">
      <c r="A7956" t="s">
        <v>7965</v>
      </c>
      <c r="B7956" t="s">
        <v>14664</v>
      </c>
      <c r="C7956" t="s">
        <v>14210</v>
      </c>
      <c r="D7956" t="s">
        <v>14199</v>
      </c>
      <c r="E7956" t="s">
        <v>21128</v>
      </c>
    </row>
    <row r="7957" spans="1:5" x14ac:dyDescent="0.2">
      <c r="A7957" t="s">
        <v>7966</v>
      </c>
      <c r="B7957" t="s">
        <v>14664</v>
      </c>
      <c r="C7957" t="s">
        <v>14210</v>
      </c>
      <c r="D7957" t="s">
        <v>14199</v>
      </c>
      <c r="E7957" t="s">
        <v>21128</v>
      </c>
    </row>
    <row r="7958" spans="1:5" x14ac:dyDescent="0.2">
      <c r="A7958" t="s">
        <v>7967</v>
      </c>
      <c r="B7958" t="s">
        <v>14664</v>
      </c>
      <c r="C7958" t="s">
        <v>14210</v>
      </c>
      <c r="D7958" t="s">
        <v>14199</v>
      </c>
      <c r="E7958" t="s">
        <v>21129</v>
      </c>
    </row>
    <row r="7959" spans="1:5" x14ac:dyDescent="0.2">
      <c r="A7959" t="s">
        <v>7968</v>
      </c>
      <c r="B7959" t="s">
        <v>14664</v>
      </c>
      <c r="C7959" t="s">
        <v>14210</v>
      </c>
      <c r="D7959" t="s">
        <v>14199</v>
      </c>
      <c r="E7959" t="s">
        <v>21129</v>
      </c>
    </row>
    <row r="7960" spans="1:5" x14ac:dyDescent="0.2">
      <c r="A7960" t="s">
        <v>7969</v>
      </c>
      <c r="B7960" t="s">
        <v>14664</v>
      </c>
      <c r="C7960" t="s">
        <v>14210</v>
      </c>
      <c r="D7960" t="s">
        <v>14199</v>
      </c>
      <c r="E7960" t="s">
        <v>21130</v>
      </c>
    </row>
    <row r="7961" spans="1:5" x14ac:dyDescent="0.2">
      <c r="A7961" t="s">
        <v>7970</v>
      </c>
      <c r="B7961" t="s">
        <v>14664</v>
      </c>
      <c r="C7961" t="s">
        <v>14210</v>
      </c>
      <c r="D7961" t="s">
        <v>14199</v>
      </c>
      <c r="E7961" t="s">
        <v>21131</v>
      </c>
    </row>
    <row r="7962" spans="1:5" x14ac:dyDescent="0.2">
      <c r="A7962" t="s">
        <v>7971</v>
      </c>
      <c r="B7962" t="s">
        <v>14664</v>
      </c>
      <c r="C7962" t="s">
        <v>14210</v>
      </c>
      <c r="D7962" t="s">
        <v>14199</v>
      </c>
      <c r="E7962" t="s">
        <v>21132</v>
      </c>
    </row>
    <row r="7963" spans="1:5" x14ac:dyDescent="0.2">
      <c r="A7963" t="s">
        <v>7972</v>
      </c>
      <c r="B7963" t="s">
        <v>14664</v>
      </c>
      <c r="C7963" t="s">
        <v>14210</v>
      </c>
      <c r="D7963" t="s">
        <v>14199</v>
      </c>
      <c r="E7963" t="s">
        <v>21133</v>
      </c>
    </row>
    <row r="7964" spans="1:5" x14ac:dyDescent="0.2">
      <c r="A7964" t="s">
        <v>7973</v>
      </c>
      <c r="B7964" t="s">
        <v>14664</v>
      </c>
      <c r="C7964" t="s">
        <v>14210</v>
      </c>
      <c r="D7964" t="s">
        <v>14199</v>
      </c>
      <c r="E7964" t="s">
        <v>21134</v>
      </c>
    </row>
    <row r="7965" spans="1:5" x14ac:dyDescent="0.2">
      <c r="A7965" t="s">
        <v>7974</v>
      </c>
      <c r="B7965" t="s">
        <v>14664</v>
      </c>
      <c r="C7965" t="s">
        <v>14210</v>
      </c>
      <c r="D7965" t="s">
        <v>14199</v>
      </c>
      <c r="E7965" t="s">
        <v>21135</v>
      </c>
    </row>
    <row r="7966" spans="1:5" x14ac:dyDescent="0.2">
      <c r="A7966" t="s">
        <v>7975</v>
      </c>
      <c r="B7966" t="s">
        <v>14664</v>
      </c>
      <c r="C7966" t="s">
        <v>14210</v>
      </c>
      <c r="D7966" t="s">
        <v>14199</v>
      </c>
      <c r="E7966" t="s">
        <v>21136</v>
      </c>
    </row>
    <row r="7967" spans="1:5" x14ac:dyDescent="0.2">
      <c r="A7967" t="s">
        <v>7976</v>
      </c>
      <c r="B7967" t="s">
        <v>14664</v>
      </c>
      <c r="C7967" t="s">
        <v>14210</v>
      </c>
      <c r="D7967" t="s">
        <v>14199</v>
      </c>
      <c r="E7967" t="s">
        <v>21137</v>
      </c>
    </row>
    <row r="7968" spans="1:5" x14ac:dyDescent="0.2">
      <c r="A7968" t="s">
        <v>7977</v>
      </c>
      <c r="B7968" t="s">
        <v>14664</v>
      </c>
      <c r="C7968" t="s">
        <v>14210</v>
      </c>
      <c r="D7968" t="s">
        <v>14199</v>
      </c>
      <c r="E7968" t="s">
        <v>21138</v>
      </c>
    </row>
    <row r="7969" spans="1:5" x14ac:dyDescent="0.2">
      <c r="A7969" t="s">
        <v>7978</v>
      </c>
      <c r="B7969" t="s">
        <v>14664</v>
      </c>
      <c r="C7969" t="s">
        <v>14210</v>
      </c>
      <c r="D7969" t="s">
        <v>14199</v>
      </c>
      <c r="E7969" t="s">
        <v>21139</v>
      </c>
    </row>
    <row r="7970" spans="1:5" x14ac:dyDescent="0.2">
      <c r="A7970" t="s">
        <v>7979</v>
      </c>
      <c r="B7970" t="s">
        <v>14664</v>
      </c>
      <c r="C7970" t="s">
        <v>14210</v>
      </c>
      <c r="D7970" t="s">
        <v>14199</v>
      </c>
      <c r="E7970" t="s">
        <v>21140</v>
      </c>
    </row>
    <row r="7971" spans="1:5" x14ac:dyDescent="0.2">
      <c r="A7971" t="s">
        <v>7980</v>
      </c>
      <c r="B7971" t="s">
        <v>14664</v>
      </c>
      <c r="C7971" t="s">
        <v>14210</v>
      </c>
      <c r="D7971" t="s">
        <v>14199</v>
      </c>
      <c r="E7971" t="s">
        <v>21141</v>
      </c>
    </row>
    <row r="7972" spans="1:5" x14ac:dyDescent="0.2">
      <c r="A7972" t="s">
        <v>7981</v>
      </c>
      <c r="B7972" t="s">
        <v>14664</v>
      </c>
      <c r="C7972" t="s">
        <v>14210</v>
      </c>
      <c r="D7972" t="s">
        <v>14199</v>
      </c>
      <c r="E7972" t="s">
        <v>21142</v>
      </c>
    </row>
    <row r="7973" spans="1:5" x14ac:dyDescent="0.2">
      <c r="A7973" t="s">
        <v>7982</v>
      </c>
      <c r="B7973" t="s">
        <v>14664</v>
      </c>
      <c r="C7973" t="s">
        <v>14210</v>
      </c>
      <c r="D7973" t="s">
        <v>14199</v>
      </c>
      <c r="E7973" t="s">
        <v>21143</v>
      </c>
    </row>
    <row r="7974" spans="1:5" x14ac:dyDescent="0.2">
      <c r="A7974" t="s">
        <v>7983</v>
      </c>
      <c r="B7974" t="s">
        <v>14664</v>
      </c>
      <c r="C7974" t="s">
        <v>14210</v>
      </c>
      <c r="D7974" t="s">
        <v>14199</v>
      </c>
      <c r="E7974" t="s">
        <v>21144</v>
      </c>
    </row>
    <row r="7975" spans="1:5" x14ac:dyDescent="0.2">
      <c r="A7975" t="s">
        <v>7984</v>
      </c>
      <c r="B7975" t="s">
        <v>14664</v>
      </c>
      <c r="C7975" t="s">
        <v>14210</v>
      </c>
      <c r="D7975" t="s">
        <v>14199</v>
      </c>
      <c r="E7975" t="s">
        <v>21145</v>
      </c>
    </row>
    <row r="7976" spans="1:5" x14ac:dyDescent="0.2">
      <c r="A7976" t="s">
        <v>7985</v>
      </c>
      <c r="B7976" t="s">
        <v>14664</v>
      </c>
      <c r="C7976" t="s">
        <v>14210</v>
      </c>
      <c r="D7976" t="s">
        <v>14199</v>
      </c>
      <c r="E7976" t="s">
        <v>21146</v>
      </c>
    </row>
    <row r="7977" spans="1:5" x14ac:dyDescent="0.2">
      <c r="A7977" t="s">
        <v>7986</v>
      </c>
      <c r="B7977" t="s">
        <v>14664</v>
      </c>
      <c r="C7977" t="s">
        <v>14210</v>
      </c>
      <c r="D7977" t="s">
        <v>14199</v>
      </c>
      <c r="E7977" t="s">
        <v>21147</v>
      </c>
    </row>
    <row r="7978" spans="1:5" x14ac:dyDescent="0.2">
      <c r="A7978" t="s">
        <v>7987</v>
      </c>
      <c r="B7978" t="s">
        <v>14664</v>
      </c>
      <c r="C7978" t="s">
        <v>14210</v>
      </c>
      <c r="D7978" t="s">
        <v>14199</v>
      </c>
      <c r="E7978" t="s">
        <v>21148</v>
      </c>
    </row>
    <row r="7979" spans="1:5" x14ac:dyDescent="0.2">
      <c r="A7979" t="s">
        <v>7988</v>
      </c>
      <c r="B7979" t="s">
        <v>14664</v>
      </c>
      <c r="C7979" t="s">
        <v>7988</v>
      </c>
      <c r="D7979" t="s">
        <v>14199</v>
      </c>
      <c r="E7979" t="s">
        <v>21148</v>
      </c>
    </row>
    <row r="7980" spans="1:5" x14ac:dyDescent="0.2">
      <c r="A7980" t="s">
        <v>7989</v>
      </c>
      <c r="B7980" t="s">
        <v>14664</v>
      </c>
      <c r="C7980" t="s">
        <v>14210</v>
      </c>
      <c r="D7980" t="s">
        <v>14199</v>
      </c>
      <c r="E7980" t="s">
        <v>21149</v>
      </c>
    </row>
    <row r="7981" spans="1:5" x14ac:dyDescent="0.2">
      <c r="A7981" t="s">
        <v>7990</v>
      </c>
      <c r="B7981" t="s">
        <v>14664</v>
      </c>
      <c r="C7981" t="s">
        <v>7990</v>
      </c>
      <c r="D7981" t="s">
        <v>14199</v>
      </c>
      <c r="E7981" t="s">
        <v>21149</v>
      </c>
    </row>
    <row r="7982" spans="1:5" x14ac:dyDescent="0.2">
      <c r="A7982" t="s">
        <v>7991</v>
      </c>
      <c r="B7982" t="s">
        <v>14664</v>
      </c>
      <c r="C7982" t="s">
        <v>14210</v>
      </c>
      <c r="D7982" t="s">
        <v>14199</v>
      </c>
      <c r="E7982" t="s">
        <v>21150</v>
      </c>
    </row>
    <row r="7983" spans="1:5" x14ac:dyDescent="0.2">
      <c r="A7983" t="s">
        <v>7992</v>
      </c>
      <c r="B7983" t="s">
        <v>14664</v>
      </c>
      <c r="C7983" t="s">
        <v>7992</v>
      </c>
      <c r="D7983" t="s">
        <v>14199</v>
      </c>
      <c r="E7983" t="s">
        <v>21150</v>
      </c>
    </row>
    <row r="7984" spans="1:5" x14ac:dyDescent="0.2">
      <c r="A7984" t="s">
        <v>7993</v>
      </c>
      <c r="B7984" t="s">
        <v>14664</v>
      </c>
      <c r="C7984" t="s">
        <v>14210</v>
      </c>
      <c r="D7984" t="s">
        <v>14199</v>
      </c>
      <c r="E7984" t="s">
        <v>21151</v>
      </c>
    </row>
    <row r="7985" spans="1:5" x14ac:dyDescent="0.2">
      <c r="A7985" t="s">
        <v>7994</v>
      </c>
      <c r="B7985" t="s">
        <v>14664</v>
      </c>
      <c r="C7985" t="s">
        <v>7994</v>
      </c>
      <c r="D7985" t="s">
        <v>14199</v>
      </c>
      <c r="E7985" t="s">
        <v>21151</v>
      </c>
    </row>
    <row r="7986" spans="1:5" x14ac:dyDescent="0.2">
      <c r="A7986" t="s">
        <v>7995</v>
      </c>
      <c r="B7986" t="s">
        <v>14664</v>
      </c>
      <c r="C7986" t="s">
        <v>7995</v>
      </c>
      <c r="D7986" t="s">
        <v>14199</v>
      </c>
      <c r="E7986" t="s">
        <v>21152</v>
      </c>
    </row>
    <row r="7987" spans="1:5" x14ac:dyDescent="0.2">
      <c r="A7987" t="s">
        <v>7996</v>
      </c>
      <c r="B7987" t="s">
        <v>14664</v>
      </c>
      <c r="C7987" t="s">
        <v>7996</v>
      </c>
      <c r="D7987" t="s">
        <v>14199</v>
      </c>
      <c r="E7987" t="s">
        <v>21153</v>
      </c>
    </row>
    <row r="7988" spans="1:5" x14ac:dyDescent="0.2">
      <c r="A7988" t="s">
        <v>7997</v>
      </c>
      <c r="B7988" t="s">
        <v>14664</v>
      </c>
      <c r="C7988" t="s">
        <v>7997</v>
      </c>
      <c r="D7988" t="s">
        <v>14199</v>
      </c>
      <c r="E7988" t="s">
        <v>21154</v>
      </c>
    </row>
    <row r="7989" spans="1:5" x14ac:dyDescent="0.2">
      <c r="A7989" t="s">
        <v>7998</v>
      </c>
      <c r="B7989" t="s">
        <v>14664</v>
      </c>
      <c r="C7989" t="s">
        <v>14210</v>
      </c>
      <c r="D7989" t="s">
        <v>14199</v>
      </c>
      <c r="E7989" t="s">
        <v>21155</v>
      </c>
    </row>
    <row r="7990" spans="1:5" x14ac:dyDescent="0.2">
      <c r="A7990" t="s">
        <v>7999</v>
      </c>
      <c r="B7990" t="s">
        <v>14664</v>
      </c>
      <c r="C7990" t="s">
        <v>7999</v>
      </c>
      <c r="D7990" t="s">
        <v>14199</v>
      </c>
      <c r="E7990" t="s">
        <v>21156</v>
      </c>
    </row>
    <row r="7991" spans="1:5" x14ac:dyDescent="0.2">
      <c r="A7991" t="s">
        <v>8000</v>
      </c>
      <c r="B7991" t="s">
        <v>14664</v>
      </c>
      <c r="C7991" t="s">
        <v>14210</v>
      </c>
      <c r="D7991" t="s">
        <v>14199</v>
      </c>
      <c r="E7991" t="s">
        <v>21156</v>
      </c>
    </row>
    <row r="7992" spans="1:5" x14ac:dyDescent="0.2">
      <c r="A7992" t="s">
        <v>8001</v>
      </c>
      <c r="B7992" t="s">
        <v>14202</v>
      </c>
      <c r="C7992" t="s">
        <v>8001</v>
      </c>
      <c r="D7992" t="s">
        <v>14199</v>
      </c>
      <c r="E7992" t="s">
        <v>21157</v>
      </c>
    </row>
    <row r="7993" spans="1:5" x14ac:dyDescent="0.2">
      <c r="A7993" t="s">
        <v>8002</v>
      </c>
      <c r="B7993" t="s">
        <v>14202</v>
      </c>
      <c r="C7993" t="s">
        <v>8002</v>
      </c>
      <c r="D7993" t="s">
        <v>14199</v>
      </c>
      <c r="E7993" t="s">
        <v>21158</v>
      </c>
    </row>
    <row r="7994" spans="1:5" x14ac:dyDescent="0.2">
      <c r="A7994" t="s">
        <v>8003</v>
      </c>
      <c r="B7994" t="s">
        <v>14202</v>
      </c>
      <c r="C7994" t="s">
        <v>8003</v>
      </c>
      <c r="D7994" t="s">
        <v>14199</v>
      </c>
      <c r="E7994" t="s">
        <v>21159</v>
      </c>
    </row>
    <row r="7995" spans="1:5" x14ac:dyDescent="0.2">
      <c r="A7995" t="s">
        <v>8004</v>
      </c>
      <c r="B7995" t="s">
        <v>14664</v>
      </c>
      <c r="C7995" t="s">
        <v>8004</v>
      </c>
      <c r="D7995" t="s">
        <v>14199</v>
      </c>
      <c r="E7995" t="s">
        <v>21160</v>
      </c>
    </row>
    <row r="7996" spans="1:5" x14ac:dyDescent="0.2">
      <c r="A7996" t="s">
        <v>8005</v>
      </c>
      <c r="B7996" t="s">
        <v>14664</v>
      </c>
      <c r="C7996" t="s">
        <v>14210</v>
      </c>
      <c r="D7996" t="s">
        <v>14199</v>
      </c>
      <c r="E7996" t="s">
        <v>21161</v>
      </c>
    </row>
    <row r="7997" spans="1:5" x14ac:dyDescent="0.2">
      <c r="A7997" t="s">
        <v>8006</v>
      </c>
      <c r="B7997" t="s">
        <v>14664</v>
      </c>
      <c r="C7997" t="s">
        <v>14210</v>
      </c>
      <c r="D7997" t="s">
        <v>14199</v>
      </c>
      <c r="E7997" t="s">
        <v>21162</v>
      </c>
    </row>
    <row r="7998" spans="1:5" x14ac:dyDescent="0.2">
      <c r="A7998" t="s">
        <v>8007</v>
      </c>
      <c r="B7998" t="s">
        <v>14202</v>
      </c>
      <c r="C7998" t="s">
        <v>8007</v>
      </c>
      <c r="D7998" t="s">
        <v>14199</v>
      </c>
      <c r="E7998" t="s">
        <v>21163</v>
      </c>
    </row>
    <row r="7999" spans="1:5" x14ac:dyDescent="0.2">
      <c r="A7999" t="s">
        <v>8008</v>
      </c>
      <c r="B7999" t="s">
        <v>14664</v>
      </c>
      <c r="C7999" t="s">
        <v>8008</v>
      </c>
      <c r="D7999" t="s">
        <v>14199</v>
      </c>
      <c r="E7999" t="s">
        <v>21163</v>
      </c>
    </row>
    <row r="8000" spans="1:5" x14ac:dyDescent="0.2">
      <c r="A8000" t="s">
        <v>8009</v>
      </c>
      <c r="B8000" t="s">
        <v>14202</v>
      </c>
      <c r="C8000" t="s">
        <v>8009</v>
      </c>
      <c r="D8000" t="s">
        <v>14199</v>
      </c>
      <c r="E8000" t="s">
        <v>21164</v>
      </c>
    </row>
    <row r="8001" spans="1:5" x14ac:dyDescent="0.2">
      <c r="A8001" t="s">
        <v>8010</v>
      </c>
      <c r="B8001" t="s">
        <v>14664</v>
      </c>
      <c r="C8001" t="s">
        <v>8010</v>
      </c>
      <c r="D8001" t="s">
        <v>14199</v>
      </c>
      <c r="E8001" t="s">
        <v>21164</v>
      </c>
    </row>
    <row r="8002" spans="1:5" x14ac:dyDescent="0.2">
      <c r="A8002" t="s">
        <v>8011</v>
      </c>
      <c r="B8002" t="s">
        <v>14202</v>
      </c>
      <c r="C8002" t="s">
        <v>8011</v>
      </c>
      <c r="D8002" t="s">
        <v>14199</v>
      </c>
      <c r="E8002" t="s">
        <v>21165</v>
      </c>
    </row>
    <row r="8003" spans="1:5" x14ac:dyDescent="0.2">
      <c r="A8003" t="s">
        <v>8012</v>
      </c>
      <c r="B8003" t="s">
        <v>14664</v>
      </c>
      <c r="C8003" t="s">
        <v>8012</v>
      </c>
      <c r="D8003" t="s">
        <v>14199</v>
      </c>
      <c r="E8003" t="s">
        <v>21165</v>
      </c>
    </row>
    <row r="8004" spans="1:5" x14ac:dyDescent="0.2">
      <c r="A8004" t="s">
        <v>8013</v>
      </c>
      <c r="B8004" t="s">
        <v>14202</v>
      </c>
      <c r="C8004" t="s">
        <v>8013</v>
      </c>
      <c r="D8004" t="s">
        <v>14199</v>
      </c>
      <c r="E8004" t="s">
        <v>21166</v>
      </c>
    </row>
    <row r="8005" spans="1:5" x14ac:dyDescent="0.2">
      <c r="A8005" t="s">
        <v>8014</v>
      </c>
      <c r="B8005" t="s">
        <v>14664</v>
      </c>
      <c r="C8005" t="s">
        <v>8014</v>
      </c>
      <c r="D8005" t="s">
        <v>14199</v>
      </c>
      <c r="E8005" t="s">
        <v>21166</v>
      </c>
    </row>
    <row r="8006" spans="1:5" x14ac:dyDescent="0.2">
      <c r="A8006" t="s">
        <v>8015</v>
      </c>
      <c r="B8006" t="s">
        <v>14664</v>
      </c>
      <c r="C8006" t="s">
        <v>8015</v>
      </c>
      <c r="D8006" t="s">
        <v>14199</v>
      </c>
      <c r="E8006" t="s">
        <v>21167</v>
      </c>
    </row>
    <row r="8007" spans="1:5" x14ac:dyDescent="0.2">
      <c r="A8007" t="s">
        <v>8016</v>
      </c>
      <c r="B8007" t="s">
        <v>14202</v>
      </c>
      <c r="C8007" t="s">
        <v>8016</v>
      </c>
      <c r="D8007" t="s">
        <v>14199</v>
      </c>
      <c r="E8007" t="s">
        <v>21168</v>
      </c>
    </row>
    <row r="8008" spans="1:5" x14ac:dyDescent="0.2">
      <c r="A8008" t="s">
        <v>8017</v>
      </c>
      <c r="B8008" t="s">
        <v>14664</v>
      </c>
      <c r="C8008" t="s">
        <v>21169</v>
      </c>
      <c r="D8008" t="s">
        <v>14199</v>
      </c>
      <c r="E8008" t="s">
        <v>21170</v>
      </c>
    </row>
    <row r="8009" spans="1:5" x14ac:dyDescent="0.2">
      <c r="A8009" t="s">
        <v>8018</v>
      </c>
      <c r="B8009" t="s">
        <v>14228</v>
      </c>
      <c r="C8009" t="s">
        <v>8018</v>
      </c>
      <c r="D8009" t="s">
        <v>14199</v>
      </c>
      <c r="E8009" t="s">
        <v>21171</v>
      </c>
    </row>
    <row r="8010" spans="1:5" x14ac:dyDescent="0.2">
      <c r="A8010" t="s">
        <v>8019</v>
      </c>
      <c r="B8010" t="s">
        <v>14228</v>
      </c>
      <c r="C8010" t="s">
        <v>8019</v>
      </c>
      <c r="D8010" t="s">
        <v>14199</v>
      </c>
      <c r="E8010" t="s">
        <v>21172</v>
      </c>
    </row>
    <row r="8011" spans="1:5" x14ac:dyDescent="0.2">
      <c r="A8011" t="s">
        <v>8020</v>
      </c>
      <c r="B8011" t="s">
        <v>14664</v>
      </c>
      <c r="C8011" t="s">
        <v>14210</v>
      </c>
      <c r="D8011" t="s">
        <v>14199</v>
      </c>
      <c r="E8011" t="s">
        <v>21173</v>
      </c>
    </row>
    <row r="8012" spans="1:5" x14ac:dyDescent="0.2">
      <c r="A8012" t="s">
        <v>8021</v>
      </c>
      <c r="B8012" t="s">
        <v>14664</v>
      </c>
      <c r="C8012" t="s">
        <v>14210</v>
      </c>
      <c r="D8012" t="s">
        <v>14199</v>
      </c>
      <c r="E8012" t="s">
        <v>21174</v>
      </c>
    </row>
    <row r="8013" spans="1:5" x14ac:dyDescent="0.2">
      <c r="A8013" t="s">
        <v>8022</v>
      </c>
      <c r="B8013" t="s">
        <v>14664</v>
      </c>
      <c r="C8013" t="s">
        <v>8022</v>
      </c>
      <c r="D8013" t="s">
        <v>14199</v>
      </c>
      <c r="E8013" t="s">
        <v>21175</v>
      </c>
    </row>
    <row r="8014" spans="1:5" x14ac:dyDescent="0.2">
      <c r="A8014" t="s">
        <v>8023</v>
      </c>
      <c r="B8014" t="s">
        <v>14228</v>
      </c>
      <c r="C8014" t="s">
        <v>8023</v>
      </c>
      <c r="D8014" t="s">
        <v>14199</v>
      </c>
      <c r="E8014" t="s">
        <v>21175</v>
      </c>
    </row>
    <row r="8015" spans="1:5" x14ac:dyDescent="0.2">
      <c r="A8015" t="s">
        <v>8024</v>
      </c>
      <c r="B8015" t="s">
        <v>14664</v>
      </c>
      <c r="C8015" t="s">
        <v>8024</v>
      </c>
      <c r="D8015" t="s">
        <v>14199</v>
      </c>
      <c r="E8015" t="s">
        <v>21176</v>
      </c>
    </row>
    <row r="8016" spans="1:5" x14ac:dyDescent="0.2">
      <c r="A8016" t="s">
        <v>8025</v>
      </c>
      <c r="B8016" t="s">
        <v>14228</v>
      </c>
      <c r="C8016" t="s">
        <v>8025</v>
      </c>
      <c r="D8016" t="s">
        <v>14199</v>
      </c>
      <c r="E8016" t="s">
        <v>21176</v>
      </c>
    </row>
    <row r="8017" spans="1:5" x14ac:dyDescent="0.2">
      <c r="A8017" t="s">
        <v>8026</v>
      </c>
      <c r="B8017" t="s">
        <v>14228</v>
      </c>
      <c r="C8017" t="s">
        <v>8026</v>
      </c>
      <c r="D8017" t="s">
        <v>14199</v>
      </c>
      <c r="E8017" t="s">
        <v>21177</v>
      </c>
    </row>
    <row r="8018" spans="1:5" x14ac:dyDescent="0.2">
      <c r="A8018" t="s">
        <v>8027</v>
      </c>
      <c r="B8018" t="s">
        <v>14228</v>
      </c>
      <c r="C8018" t="s">
        <v>8027</v>
      </c>
      <c r="D8018" t="s">
        <v>14199</v>
      </c>
      <c r="E8018" t="s">
        <v>21178</v>
      </c>
    </row>
    <row r="8019" spans="1:5" x14ac:dyDescent="0.2">
      <c r="A8019" t="s">
        <v>8028</v>
      </c>
      <c r="B8019" t="s">
        <v>14228</v>
      </c>
      <c r="C8019" t="s">
        <v>8028</v>
      </c>
      <c r="D8019" t="s">
        <v>14199</v>
      </c>
      <c r="E8019" t="s">
        <v>21179</v>
      </c>
    </row>
    <row r="8020" spans="1:5" x14ac:dyDescent="0.2">
      <c r="A8020" t="s">
        <v>8029</v>
      </c>
      <c r="B8020" t="s">
        <v>14664</v>
      </c>
      <c r="C8020" t="s">
        <v>8029</v>
      </c>
      <c r="D8020" t="s">
        <v>14199</v>
      </c>
      <c r="E8020" t="s">
        <v>21179</v>
      </c>
    </row>
    <row r="8021" spans="1:5" x14ac:dyDescent="0.2">
      <c r="A8021" t="s">
        <v>8030</v>
      </c>
      <c r="B8021" t="s">
        <v>14228</v>
      </c>
      <c r="C8021" t="s">
        <v>8030</v>
      </c>
      <c r="D8021" t="s">
        <v>14199</v>
      </c>
      <c r="E8021" t="s">
        <v>21180</v>
      </c>
    </row>
    <row r="8022" spans="1:5" x14ac:dyDescent="0.2">
      <c r="A8022" t="s">
        <v>8031</v>
      </c>
      <c r="B8022" t="s">
        <v>14664</v>
      </c>
      <c r="C8022" t="s">
        <v>8031</v>
      </c>
      <c r="D8022" t="s">
        <v>14199</v>
      </c>
      <c r="E8022" t="s">
        <v>21180</v>
      </c>
    </row>
    <row r="8023" spans="1:5" x14ac:dyDescent="0.2">
      <c r="A8023" t="s">
        <v>8032</v>
      </c>
      <c r="B8023" t="s">
        <v>14228</v>
      </c>
      <c r="C8023" t="s">
        <v>8032</v>
      </c>
      <c r="D8023" t="s">
        <v>14199</v>
      </c>
      <c r="E8023" t="s">
        <v>21181</v>
      </c>
    </row>
    <row r="8024" spans="1:5" x14ac:dyDescent="0.2">
      <c r="A8024" t="s">
        <v>8033</v>
      </c>
      <c r="B8024" t="s">
        <v>14664</v>
      </c>
      <c r="C8024" t="s">
        <v>8033</v>
      </c>
      <c r="D8024" t="s">
        <v>14199</v>
      </c>
      <c r="E8024" t="s">
        <v>21181</v>
      </c>
    </row>
    <row r="8025" spans="1:5" x14ac:dyDescent="0.2">
      <c r="A8025" t="s">
        <v>8034</v>
      </c>
      <c r="B8025" t="s">
        <v>14228</v>
      </c>
      <c r="C8025" t="s">
        <v>8034</v>
      </c>
      <c r="D8025" t="s">
        <v>14199</v>
      </c>
      <c r="E8025" t="s">
        <v>21182</v>
      </c>
    </row>
    <row r="8026" spans="1:5" x14ac:dyDescent="0.2">
      <c r="A8026" t="s">
        <v>8035</v>
      </c>
      <c r="B8026" t="s">
        <v>14664</v>
      </c>
      <c r="C8026" t="s">
        <v>8035</v>
      </c>
      <c r="D8026" t="s">
        <v>14199</v>
      </c>
      <c r="E8026" t="s">
        <v>21182</v>
      </c>
    </row>
    <row r="8027" spans="1:5" x14ac:dyDescent="0.2">
      <c r="A8027" t="s">
        <v>8036</v>
      </c>
      <c r="B8027" t="s">
        <v>14228</v>
      </c>
      <c r="C8027" t="s">
        <v>8036</v>
      </c>
      <c r="D8027" t="s">
        <v>14199</v>
      </c>
      <c r="E8027" t="s">
        <v>21183</v>
      </c>
    </row>
    <row r="8028" spans="1:5" x14ac:dyDescent="0.2">
      <c r="A8028" t="s">
        <v>8037</v>
      </c>
      <c r="B8028" t="s">
        <v>14664</v>
      </c>
      <c r="C8028" t="s">
        <v>8037</v>
      </c>
      <c r="D8028" t="s">
        <v>14199</v>
      </c>
      <c r="E8028" t="s">
        <v>21183</v>
      </c>
    </row>
    <row r="8029" spans="1:5" x14ac:dyDescent="0.2">
      <c r="A8029" t="s">
        <v>8038</v>
      </c>
      <c r="B8029" t="s">
        <v>14228</v>
      </c>
      <c r="C8029" t="s">
        <v>8038</v>
      </c>
      <c r="D8029" t="s">
        <v>14199</v>
      </c>
      <c r="E8029" t="s">
        <v>21184</v>
      </c>
    </row>
    <row r="8030" spans="1:5" x14ac:dyDescent="0.2">
      <c r="A8030" t="s">
        <v>8039</v>
      </c>
      <c r="B8030" t="s">
        <v>14664</v>
      </c>
      <c r="C8030" t="s">
        <v>8039</v>
      </c>
      <c r="D8030" t="s">
        <v>14199</v>
      </c>
      <c r="E8030" t="s">
        <v>21184</v>
      </c>
    </row>
    <row r="8031" spans="1:5" x14ac:dyDescent="0.2">
      <c r="A8031" t="s">
        <v>8040</v>
      </c>
      <c r="B8031" t="s">
        <v>14228</v>
      </c>
      <c r="C8031" t="s">
        <v>8040</v>
      </c>
      <c r="D8031" t="s">
        <v>14199</v>
      </c>
      <c r="E8031" t="s">
        <v>21185</v>
      </c>
    </row>
    <row r="8032" spans="1:5" x14ac:dyDescent="0.2">
      <c r="A8032" t="s">
        <v>8041</v>
      </c>
      <c r="B8032" t="s">
        <v>14664</v>
      </c>
      <c r="C8032" t="s">
        <v>8041</v>
      </c>
      <c r="D8032" t="s">
        <v>14199</v>
      </c>
      <c r="E8032" t="s">
        <v>21185</v>
      </c>
    </row>
    <row r="8033" spans="1:5" x14ac:dyDescent="0.2">
      <c r="A8033" t="s">
        <v>8042</v>
      </c>
      <c r="B8033" t="s">
        <v>14228</v>
      </c>
      <c r="C8033" t="s">
        <v>8042</v>
      </c>
      <c r="D8033" t="s">
        <v>14199</v>
      </c>
      <c r="E8033" t="s">
        <v>21186</v>
      </c>
    </row>
    <row r="8034" spans="1:5" x14ac:dyDescent="0.2">
      <c r="A8034" t="s">
        <v>8043</v>
      </c>
      <c r="B8034" t="s">
        <v>14228</v>
      </c>
      <c r="C8034" t="s">
        <v>8043</v>
      </c>
      <c r="D8034" t="s">
        <v>14199</v>
      </c>
      <c r="E8034" t="s">
        <v>21187</v>
      </c>
    </row>
    <row r="8035" spans="1:5" x14ac:dyDescent="0.2">
      <c r="A8035" t="s">
        <v>8044</v>
      </c>
      <c r="B8035" t="s">
        <v>14664</v>
      </c>
      <c r="C8035" t="s">
        <v>8044</v>
      </c>
      <c r="D8035" t="s">
        <v>14199</v>
      </c>
      <c r="E8035" t="s">
        <v>21187</v>
      </c>
    </row>
    <row r="8036" spans="1:5" x14ac:dyDescent="0.2">
      <c r="A8036" t="s">
        <v>8045</v>
      </c>
      <c r="B8036" t="s">
        <v>14228</v>
      </c>
      <c r="C8036" t="s">
        <v>8045</v>
      </c>
      <c r="D8036" t="s">
        <v>14199</v>
      </c>
      <c r="E8036" t="s">
        <v>21188</v>
      </c>
    </row>
    <row r="8037" spans="1:5" x14ac:dyDescent="0.2">
      <c r="A8037" t="s">
        <v>8046</v>
      </c>
      <c r="B8037" t="s">
        <v>14228</v>
      </c>
      <c r="C8037" t="s">
        <v>8046</v>
      </c>
      <c r="D8037" t="s">
        <v>14199</v>
      </c>
      <c r="E8037" t="s">
        <v>21189</v>
      </c>
    </row>
    <row r="8038" spans="1:5" x14ac:dyDescent="0.2">
      <c r="A8038" t="s">
        <v>8047</v>
      </c>
      <c r="B8038" t="s">
        <v>14664</v>
      </c>
      <c r="C8038" t="s">
        <v>8047</v>
      </c>
      <c r="D8038" t="s">
        <v>14199</v>
      </c>
      <c r="E8038" t="s">
        <v>21189</v>
      </c>
    </row>
    <row r="8039" spans="1:5" x14ac:dyDescent="0.2">
      <c r="A8039" t="s">
        <v>8048</v>
      </c>
      <c r="B8039" t="s">
        <v>14664</v>
      </c>
      <c r="C8039" t="s">
        <v>8048</v>
      </c>
      <c r="D8039" t="s">
        <v>14199</v>
      </c>
      <c r="E8039" t="s">
        <v>21190</v>
      </c>
    </row>
    <row r="8040" spans="1:5" x14ac:dyDescent="0.2">
      <c r="A8040" t="s">
        <v>8049</v>
      </c>
      <c r="B8040" t="s">
        <v>14664</v>
      </c>
      <c r="C8040" t="s">
        <v>8049</v>
      </c>
      <c r="D8040" t="s">
        <v>14199</v>
      </c>
      <c r="E8040" t="s">
        <v>21191</v>
      </c>
    </row>
    <row r="8041" spans="1:5" x14ac:dyDescent="0.2">
      <c r="A8041" t="s">
        <v>8050</v>
      </c>
      <c r="B8041" t="s">
        <v>14228</v>
      </c>
      <c r="C8041" t="s">
        <v>8050</v>
      </c>
      <c r="D8041" t="s">
        <v>14199</v>
      </c>
      <c r="E8041" t="s">
        <v>21192</v>
      </c>
    </row>
    <row r="8042" spans="1:5" x14ac:dyDescent="0.2">
      <c r="A8042" t="s">
        <v>8051</v>
      </c>
      <c r="B8042" t="s">
        <v>14228</v>
      </c>
      <c r="C8042" t="s">
        <v>8051</v>
      </c>
      <c r="D8042" t="s">
        <v>14199</v>
      </c>
      <c r="E8042" t="s">
        <v>21193</v>
      </c>
    </row>
    <row r="8043" spans="1:5" x14ac:dyDescent="0.2">
      <c r="A8043" t="s">
        <v>8052</v>
      </c>
      <c r="B8043" t="s">
        <v>14664</v>
      </c>
      <c r="C8043" t="s">
        <v>8052</v>
      </c>
      <c r="D8043" t="s">
        <v>14199</v>
      </c>
      <c r="E8043" t="s">
        <v>21193</v>
      </c>
    </row>
    <row r="8044" spans="1:5" x14ac:dyDescent="0.2">
      <c r="A8044" t="s">
        <v>8053</v>
      </c>
      <c r="B8044" t="s">
        <v>14228</v>
      </c>
      <c r="C8044" t="s">
        <v>8053</v>
      </c>
      <c r="D8044" t="s">
        <v>14199</v>
      </c>
      <c r="E8044" t="s">
        <v>21194</v>
      </c>
    </row>
    <row r="8045" spans="1:5" x14ac:dyDescent="0.2">
      <c r="A8045" t="s">
        <v>8054</v>
      </c>
      <c r="B8045" t="s">
        <v>14228</v>
      </c>
      <c r="C8045" t="s">
        <v>8054</v>
      </c>
      <c r="D8045" t="s">
        <v>14199</v>
      </c>
      <c r="E8045" t="s">
        <v>21195</v>
      </c>
    </row>
    <row r="8046" spans="1:5" x14ac:dyDescent="0.2">
      <c r="A8046" t="s">
        <v>8055</v>
      </c>
      <c r="B8046" t="s">
        <v>14664</v>
      </c>
      <c r="C8046" t="s">
        <v>8055</v>
      </c>
      <c r="D8046" t="s">
        <v>14199</v>
      </c>
      <c r="E8046" t="s">
        <v>21196</v>
      </c>
    </row>
    <row r="8047" spans="1:5" x14ac:dyDescent="0.2">
      <c r="A8047" t="s">
        <v>8056</v>
      </c>
      <c r="B8047" t="s">
        <v>14228</v>
      </c>
      <c r="C8047" t="s">
        <v>8056</v>
      </c>
      <c r="D8047" t="s">
        <v>14199</v>
      </c>
      <c r="E8047" t="s">
        <v>21192</v>
      </c>
    </row>
    <row r="8048" spans="1:5" x14ac:dyDescent="0.2">
      <c r="A8048" t="s">
        <v>8057</v>
      </c>
      <c r="B8048" t="s">
        <v>14228</v>
      </c>
      <c r="C8048" t="s">
        <v>8057</v>
      </c>
      <c r="D8048" t="s">
        <v>14199</v>
      </c>
      <c r="E8048" t="s">
        <v>21193</v>
      </c>
    </row>
    <row r="8049" spans="1:5" x14ac:dyDescent="0.2">
      <c r="A8049" t="s">
        <v>8058</v>
      </c>
      <c r="B8049" t="s">
        <v>14664</v>
      </c>
      <c r="C8049" t="s">
        <v>8058</v>
      </c>
      <c r="D8049" t="s">
        <v>14199</v>
      </c>
      <c r="E8049" t="s">
        <v>21195</v>
      </c>
    </row>
    <row r="8050" spans="1:5" x14ac:dyDescent="0.2">
      <c r="A8050" t="s">
        <v>8059</v>
      </c>
      <c r="B8050" t="s">
        <v>14228</v>
      </c>
      <c r="C8050" t="s">
        <v>8059</v>
      </c>
      <c r="D8050" t="s">
        <v>14199</v>
      </c>
      <c r="E8050" t="s">
        <v>21194</v>
      </c>
    </row>
    <row r="8051" spans="1:5" x14ac:dyDescent="0.2">
      <c r="A8051" t="s">
        <v>8060</v>
      </c>
      <c r="B8051" t="s">
        <v>14228</v>
      </c>
      <c r="C8051" t="s">
        <v>8060</v>
      </c>
      <c r="D8051" t="s">
        <v>14199</v>
      </c>
      <c r="E8051" t="s">
        <v>21197</v>
      </c>
    </row>
    <row r="8052" spans="1:5" x14ac:dyDescent="0.2">
      <c r="A8052" t="s">
        <v>8061</v>
      </c>
      <c r="B8052" t="s">
        <v>14664</v>
      </c>
      <c r="C8052" t="s">
        <v>8061</v>
      </c>
      <c r="D8052" t="s">
        <v>14199</v>
      </c>
      <c r="E8052" t="s">
        <v>21195</v>
      </c>
    </row>
    <row r="8053" spans="1:5" x14ac:dyDescent="0.2">
      <c r="A8053" t="s">
        <v>8062</v>
      </c>
      <c r="B8053" t="s">
        <v>14228</v>
      </c>
      <c r="C8053" t="s">
        <v>8062</v>
      </c>
      <c r="D8053" t="s">
        <v>14199</v>
      </c>
      <c r="E8053" t="s">
        <v>21198</v>
      </c>
    </row>
    <row r="8054" spans="1:5" x14ac:dyDescent="0.2">
      <c r="A8054" t="s">
        <v>8063</v>
      </c>
      <c r="B8054" t="s">
        <v>14664</v>
      </c>
      <c r="C8054" t="s">
        <v>8063</v>
      </c>
      <c r="D8054" t="s">
        <v>14199</v>
      </c>
      <c r="E8054" t="s">
        <v>21198</v>
      </c>
    </row>
    <row r="8055" spans="1:5" x14ac:dyDescent="0.2">
      <c r="A8055" t="s">
        <v>8064</v>
      </c>
      <c r="B8055" t="s">
        <v>14228</v>
      </c>
      <c r="C8055" t="s">
        <v>8064</v>
      </c>
      <c r="D8055" t="s">
        <v>14199</v>
      </c>
      <c r="E8055" t="s">
        <v>21199</v>
      </c>
    </row>
    <row r="8056" spans="1:5" x14ac:dyDescent="0.2">
      <c r="A8056" t="s">
        <v>8065</v>
      </c>
      <c r="B8056" t="s">
        <v>14228</v>
      </c>
      <c r="C8056" t="s">
        <v>8065</v>
      </c>
      <c r="D8056" t="s">
        <v>14199</v>
      </c>
      <c r="E8056" t="s">
        <v>21200</v>
      </c>
    </row>
    <row r="8057" spans="1:5" x14ac:dyDescent="0.2">
      <c r="A8057" t="s">
        <v>8066</v>
      </c>
      <c r="B8057" t="s">
        <v>14664</v>
      </c>
      <c r="C8057" t="s">
        <v>8066</v>
      </c>
      <c r="D8057" t="s">
        <v>14199</v>
      </c>
      <c r="E8057" t="s">
        <v>21200</v>
      </c>
    </row>
    <row r="8058" spans="1:5" x14ac:dyDescent="0.2">
      <c r="A8058" t="s">
        <v>8067</v>
      </c>
      <c r="B8058" t="s">
        <v>14228</v>
      </c>
      <c r="C8058" t="s">
        <v>8067</v>
      </c>
      <c r="D8058" t="s">
        <v>14199</v>
      </c>
      <c r="E8058" t="s">
        <v>21201</v>
      </c>
    </row>
    <row r="8059" spans="1:5" x14ac:dyDescent="0.2">
      <c r="A8059" t="s">
        <v>8068</v>
      </c>
      <c r="B8059" t="s">
        <v>14228</v>
      </c>
      <c r="C8059" t="s">
        <v>8068</v>
      </c>
      <c r="D8059" t="s">
        <v>14199</v>
      </c>
      <c r="E8059" t="s">
        <v>21202</v>
      </c>
    </row>
    <row r="8060" spans="1:5" x14ac:dyDescent="0.2">
      <c r="A8060" t="s">
        <v>8069</v>
      </c>
      <c r="B8060" t="s">
        <v>14664</v>
      </c>
      <c r="C8060" t="s">
        <v>8069</v>
      </c>
      <c r="D8060" t="s">
        <v>14199</v>
      </c>
      <c r="E8060" t="s">
        <v>21202</v>
      </c>
    </row>
    <row r="8061" spans="1:5" x14ac:dyDescent="0.2">
      <c r="A8061" t="s">
        <v>8070</v>
      </c>
      <c r="B8061" t="s">
        <v>14228</v>
      </c>
      <c r="C8061" t="s">
        <v>8070</v>
      </c>
      <c r="D8061" t="s">
        <v>14199</v>
      </c>
      <c r="E8061" t="s">
        <v>21203</v>
      </c>
    </row>
    <row r="8062" spans="1:5" x14ac:dyDescent="0.2">
      <c r="A8062" t="s">
        <v>8071</v>
      </c>
      <c r="B8062" t="s">
        <v>14228</v>
      </c>
      <c r="C8062" t="s">
        <v>8071</v>
      </c>
      <c r="D8062" t="s">
        <v>14199</v>
      </c>
      <c r="E8062" t="s">
        <v>21204</v>
      </c>
    </row>
    <row r="8063" spans="1:5" x14ac:dyDescent="0.2">
      <c r="A8063" t="s">
        <v>8072</v>
      </c>
      <c r="B8063" t="s">
        <v>14228</v>
      </c>
      <c r="C8063" t="s">
        <v>8072</v>
      </c>
      <c r="D8063" t="s">
        <v>14199</v>
      </c>
      <c r="E8063" t="s">
        <v>21205</v>
      </c>
    </row>
    <row r="8064" spans="1:5" x14ac:dyDescent="0.2">
      <c r="A8064" t="s">
        <v>8073</v>
      </c>
      <c r="B8064" t="s">
        <v>14228</v>
      </c>
      <c r="C8064" t="s">
        <v>8073</v>
      </c>
      <c r="D8064" t="s">
        <v>14199</v>
      </c>
      <c r="E8064" t="s">
        <v>21206</v>
      </c>
    </row>
    <row r="8065" spans="1:5" x14ac:dyDescent="0.2">
      <c r="A8065" t="s">
        <v>8074</v>
      </c>
      <c r="B8065" t="s">
        <v>14228</v>
      </c>
      <c r="C8065" t="s">
        <v>8074</v>
      </c>
      <c r="D8065" t="s">
        <v>14199</v>
      </c>
      <c r="E8065" t="s">
        <v>21207</v>
      </c>
    </row>
    <row r="8066" spans="1:5" x14ac:dyDescent="0.2">
      <c r="A8066" t="s">
        <v>8075</v>
      </c>
      <c r="B8066" t="s">
        <v>14228</v>
      </c>
      <c r="C8066" t="s">
        <v>8075</v>
      </c>
      <c r="D8066" t="s">
        <v>14199</v>
      </c>
      <c r="E8066" t="s">
        <v>21208</v>
      </c>
    </row>
    <row r="8067" spans="1:5" x14ac:dyDescent="0.2">
      <c r="A8067" t="s">
        <v>8076</v>
      </c>
      <c r="B8067" t="s">
        <v>14664</v>
      </c>
      <c r="C8067" t="s">
        <v>8076</v>
      </c>
      <c r="D8067" t="s">
        <v>14199</v>
      </c>
      <c r="E8067" t="s">
        <v>21208</v>
      </c>
    </row>
    <row r="8068" spans="1:5" x14ac:dyDescent="0.2">
      <c r="A8068" t="s">
        <v>8077</v>
      </c>
      <c r="B8068" t="s">
        <v>14228</v>
      </c>
      <c r="C8068" t="s">
        <v>8077</v>
      </c>
      <c r="D8068" t="s">
        <v>14199</v>
      </c>
      <c r="E8068" t="s">
        <v>21207</v>
      </c>
    </row>
    <row r="8069" spans="1:5" x14ac:dyDescent="0.2">
      <c r="A8069" t="s">
        <v>8078</v>
      </c>
      <c r="B8069" t="s">
        <v>14228</v>
      </c>
      <c r="C8069" t="s">
        <v>8078</v>
      </c>
      <c r="D8069" t="s">
        <v>14199</v>
      </c>
      <c r="E8069" t="s">
        <v>21209</v>
      </c>
    </row>
    <row r="8070" spans="1:5" x14ac:dyDescent="0.2">
      <c r="A8070" t="s">
        <v>8079</v>
      </c>
      <c r="B8070" t="s">
        <v>14228</v>
      </c>
      <c r="C8070" t="s">
        <v>8079</v>
      </c>
      <c r="D8070" t="s">
        <v>14199</v>
      </c>
      <c r="E8070" t="s">
        <v>21210</v>
      </c>
    </row>
    <row r="8071" spans="1:5" x14ac:dyDescent="0.2">
      <c r="A8071" t="s">
        <v>8080</v>
      </c>
      <c r="B8071" t="s">
        <v>14664</v>
      </c>
      <c r="C8071" t="s">
        <v>8080</v>
      </c>
      <c r="D8071" t="s">
        <v>14199</v>
      </c>
      <c r="E8071" t="s">
        <v>21210</v>
      </c>
    </row>
    <row r="8072" spans="1:5" x14ac:dyDescent="0.2">
      <c r="A8072" t="s">
        <v>8081</v>
      </c>
      <c r="B8072" t="s">
        <v>14228</v>
      </c>
      <c r="C8072" t="s">
        <v>8081</v>
      </c>
      <c r="D8072" t="s">
        <v>14199</v>
      </c>
      <c r="E8072" t="s">
        <v>21211</v>
      </c>
    </row>
    <row r="8073" spans="1:5" x14ac:dyDescent="0.2">
      <c r="A8073" t="s">
        <v>8082</v>
      </c>
      <c r="B8073" t="s">
        <v>14664</v>
      </c>
      <c r="C8073" t="s">
        <v>8082</v>
      </c>
      <c r="D8073" t="s">
        <v>14199</v>
      </c>
      <c r="E8073" t="s">
        <v>21211</v>
      </c>
    </row>
    <row r="8074" spans="1:5" x14ac:dyDescent="0.2">
      <c r="A8074" t="s">
        <v>8083</v>
      </c>
      <c r="B8074" t="s">
        <v>14228</v>
      </c>
      <c r="C8074" t="s">
        <v>8083</v>
      </c>
      <c r="D8074" t="s">
        <v>14199</v>
      </c>
      <c r="E8074" t="s">
        <v>21212</v>
      </c>
    </row>
    <row r="8075" spans="1:5" x14ac:dyDescent="0.2">
      <c r="A8075" t="s">
        <v>8084</v>
      </c>
      <c r="B8075" t="s">
        <v>14664</v>
      </c>
      <c r="C8075" t="s">
        <v>8084</v>
      </c>
      <c r="D8075" t="s">
        <v>14199</v>
      </c>
      <c r="E8075" t="s">
        <v>21212</v>
      </c>
    </row>
    <row r="8076" spans="1:5" x14ac:dyDescent="0.2">
      <c r="A8076" t="s">
        <v>8085</v>
      </c>
      <c r="B8076" t="s">
        <v>14228</v>
      </c>
      <c r="C8076" t="s">
        <v>8085</v>
      </c>
      <c r="D8076" t="s">
        <v>14199</v>
      </c>
      <c r="E8076" t="s">
        <v>21213</v>
      </c>
    </row>
    <row r="8077" spans="1:5" x14ac:dyDescent="0.2">
      <c r="A8077" t="s">
        <v>8086</v>
      </c>
      <c r="B8077" t="s">
        <v>14228</v>
      </c>
      <c r="C8077" t="s">
        <v>8086</v>
      </c>
      <c r="D8077" t="s">
        <v>14199</v>
      </c>
      <c r="E8077" t="s">
        <v>21214</v>
      </c>
    </row>
    <row r="8078" spans="1:5" x14ac:dyDescent="0.2">
      <c r="A8078" t="s">
        <v>8087</v>
      </c>
      <c r="B8078" t="s">
        <v>14228</v>
      </c>
      <c r="C8078" t="s">
        <v>8087</v>
      </c>
      <c r="D8078" t="s">
        <v>14199</v>
      </c>
      <c r="E8078" t="s">
        <v>21215</v>
      </c>
    </row>
    <row r="8079" spans="1:5" x14ac:dyDescent="0.2">
      <c r="A8079" t="s">
        <v>8088</v>
      </c>
      <c r="B8079" t="s">
        <v>14664</v>
      </c>
      <c r="C8079" t="s">
        <v>8088</v>
      </c>
      <c r="D8079" t="s">
        <v>14199</v>
      </c>
      <c r="E8079" t="s">
        <v>21215</v>
      </c>
    </row>
    <row r="8080" spans="1:5" x14ac:dyDescent="0.2">
      <c r="A8080" t="s">
        <v>8089</v>
      </c>
      <c r="B8080" t="s">
        <v>14228</v>
      </c>
      <c r="C8080" t="s">
        <v>8089</v>
      </c>
      <c r="D8080" t="s">
        <v>14199</v>
      </c>
      <c r="E8080" t="s">
        <v>21216</v>
      </c>
    </row>
    <row r="8081" spans="1:5" x14ac:dyDescent="0.2">
      <c r="A8081" t="s">
        <v>8090</v>
      </c>
      <c r="B8081" t="s">
        <v>14664</v>
      </c>
      <c r="C8081" t="s">
        <v>8090</v>
      </c>
      <c r="D8081" t="s">
        <v>14199</v>
      </c>
      <c r="E8081" t="s">
        <v>21216</v>
      </c>
    </row>
    <row r="8082" spans="1:5" x14ac:dyDescent="0.2">
      <c r="A8082" t="s">
        <v>8091</v>
      </c>
      <c r="B8082" t="s">
        <v>14228</v>
      </c>
      <c r="C8082" t="s">
        <v>8091</v>
      </c>
      <c r="D8082" t="s">
        <v>14199</v>
      </c>
      <c r="E8082" t="s">
        <v>21217</v>
      </c>
    </row>
    <row r="8083" spans="1:5" x14ac:dyDescent="0.2">
      <c r="A8083" t="s">
        <v>8092</v>
      </c>
      <c r="B8083" t="s">
        <v>14228</v>
      </c>
      <c r="C8083" t="s">
        <v>8092</v>
      </c>
      <c r="D8083" t="s">
        <v>14199</v>
      </c>
      <c r="E8083" t="s">
        <v>21218</v>
      </c>
    </row>
    <row r="8084" spans="1:5" x14ac:dyDescent="0.2">
      <c r="A8084" t="s">
        <v>8093</v>
      </c>
      <c r="B8084" t="s">
        <v>14228</v>
      </c>
      <c r="C8084" t="s">
        <v>8093</v>
      </c>
      <c r="D8084" t="s">
        <v>14199</v>
      </c>
      <c r="E8084" t="s">
        <v>21219</v>
      </c>
    </row>
    <row r="8085" spans="1:5" x14ac:dyDescent="0.2">
      <c r="A8085" t="s">
        <v>8094</v>
      </c>
      <c r="B8085" t="s">
        <v>14664</v>
      </c>
      <c r="C8085" t="s">
        <v>8094</v>
      </c>
      <c r="D8085" t="s">
        <v>14199</v>
      </c>
      <c r="E8085" t="s">
        <v>21220</v>
      </c>
    </row>
    <row r="8086" spans="1:5" x14ac:dyDescent="0.2">
      <c r="A8086" t="s">
        <v>8095</v>
      </c>
      <c r="B8086" t="s">
        <v>14664</v>
      </c>
      <c r="C8086" t="s">
        <v>8095</v>
      </c>
      <c r="D8086" t="s">
        <v>14199</v>
      </c>
      <c r="E8086" t="s">
        <v>21221</v>
      </c>
    </row>
    <row r="8087" spans="1:5" x14ac:dyDescent="0.2">
      <c r="A8087" t="s">
        <v>8096</v>
      </c>
      <c r="B8087" t="s">
        <v>14664</v>
      </c>
      <c r="C8087" t="s">
        <v>8096</v>
      </c>
      <c r="D8087" t="s">
        <v>14199</v>
      </c>
      <c r="E8087" t="s">
        <v>21222</v>
      </c>
    </row>
    <row r="8088" spans="1:5" x14ac:dyDescent="0.2">
      <c r="A8088" t="s">
        <v>8097</v>
      </c>
      <c r="B8088" t="s">
        <v>14228</v>
      </c>
      <c r="C8088" t="s">
        <v>8097</v>
      </c>
      <c r="D8088" t="s">
        <v>14199</v>
      </c>
      <c r="E8088" t="s">
        <v>21223</v>
      </c>
    </row>
    <row r="8089" spans="1:5" x14ac:dyDescent="0.2">
      <c r="A8089" t="s">
        <v>8098</v>
      </c>
      <c r="B8089" t="s">
        <v>14228</v>
      </c>
      <c r="C8089" t="s">
        <v>8098</v>
      </c>
      <c r="D8089" t="s">
        <v>14199</v>
      </c>
      <c r="E8089" t="s">
        <v>21224</v>
      </c>
    </row>
    <row r="8090" spans="1:5" x14ac:dyDescent="0.2">
      <c r="A8090" t="s">
        <v>8099</v>
      </c>
      <c r="B8090" t="s">
        <v>14228</v>
      </c>
      <c r="C8090" t="s">
        <v>8099</v>
      </c>
      <c r="D8090" t="s">
        <v>14199</v>
      </c>
      <c r="E8090" t="s">
        <v>21225</v>
      </c>
    </row>
    <row r="8091" spans="1:5" x14ac:dyDescent="0.2">
      <c r="A8091" t="s">
        <v>8100</v>
      </c>
      <c r="B8091" t="s">
        <v>14228</v>
      </c>
      <c r="C8091" t="s">
        <v>8100</v>
      </c>
      <c r="D8091" t="s">
        <v>14199</v>
      </c>
      <c r="E8091" t="s">
        <v>21226</v>
      </c>
    </row>
    <row r="8092" spans="1:5" x14ac:dyDescent="0.2">
      <c r="A8092" t="s">
        <v>8101</v>
      </c>
      <c r="B8092" t="s">
        <v>14228</v>
      </c>
      <c r="C8092" t="s">
        <v>8101</v>
      </c>
      <c r="D8092" t="s">
        <v>14199</v>
      </c>
      <c r="E8092" t="s">
        <v>21227</v>
      </c>
    </row>
    <row r="8093" spans="1:5" x14ac:dyDescent="0.2">
      <c r="A8093" t="s">
        <v>8102</v>
      </c>
      <c r="B8093" t="s">
        <v>14664</v>
      </c>
      <c r="C8093" t="s">
        <v>8102</v>
      </c>
      <c r="D8093" t="s">
        <v>14199</v>
      </c>
      <c r="E8093" t="s">
        <v>21227</v>
      </c>
    </row>
    <row r="8094" spans="1:5" x14ac:dyDescent="0.2">
      <c r="A8094" t="s">
        <v>8103</v>
      </c>
      <c r="B8094" t="s">
        <v>14228</v>
      </c>
      <c r="C8094" t="s">
        <v>8103</v>
      </c>
      <c r="D8094" t="s">
        <v>14199</v>
      </c>
      <c r="E8094" t="s">
        <v>21228</v>
      </c>
    </row>
    <row r="8095" spans="1:5" x14ac:dyDescent="0.2">
      <c r="A8095" t="s">
        <v>8104</v>
      </c>
      <c r="B8095" t="s">
        <v>14664</v>
      </c>
      <c r="C8095" t="s">
        <v>8104</v>
      </c>
      <c r="D8095" t="s">
        <v>14199</v>
      </c>
      <c r="E8095" t="s">
        <v>21228</v>
      </c>
    </row>
    <row r="8096" spans="1:5" x14ac:dyDescent="0.2">
      <c r="A8096" t="s">
        <v>8105</v>
      </c>
      <c r="B8096" t="s">
        <v>14228</v>
      </c>
      <c r="C8096" t="s">
        <v>8105</v>
      </c>
      <c r="D8096" t="s">
        <v>14199</v>
      </c>
      <c r="E8096" t="s">
        <v>21229</v>
      </c>
    </row>
    <row r="8097" spans="1:5" x14ac:dyDescent="0.2">
      <c r="A8097" t="s">
        <v>8106</v>
      </c>
      <c r="B8097" t="s">
        <v>14664</v>
      </c>
      <c r="C8097" t="s">
        <v>8106</v>
      </c>
      <c r="D8097" t="s">
        <v>14199</v>
      </c>
      <c r="E8097" t="s">
        <v>21229</v>
      </c>
    </row>
    <row r="8098" spans="1:5" x14ac:dyDescent="0.2">
      <c r="A8098" t="s">
        <v>8107</v>
      </c>
      <c r="B8098" t="s">
        <v>14228</v>
      </c>
      <c r="C8098" t="s">
        <v>8107</v>
      </c>
      <c r="D8098" t="s">
        <v>14199</v>
      </c>
      <c r="E8098" t="s">
        <v>21230</v>
      </c>
    </row>
    <row r="8099" spans="1:5" x14ac:dyDescent="0.2">
      <c r="A8099" t="s">
        <v>8108</v>
      </c>
      <c r="B8099" t="s">
        <v>14664</v>
      </c>
      <c r="C8099" t="s">
        <v>8108</v>
      </c>
      <c r="D8099" t="s">
        <v>14199</v>
      </c>
      <c r="E8099" t="s">
        <v>21230</v>
      </c>
    </row>
    <row r="8100" spans="1:5" x14ac:dyDescent="0.2">
      <c r="A8100" t="s">
        <v>8109</v>
      </c>
      <c r="B8100" t="s">
        <v>14228</v>
      </c>
      <c r="C8100" t="s">
        <v>8109</v>
      </c>
      <c r="D8100" t="s">
        <v>14199</v>
      </c>
      <c r="E8100" t="s">
        <v>21231</v>
      </c>
    </row>
    <row r="8101" spans="1:5" x14ac:dyDescent="0.2">
      <c r="A8101" t="s">
        <v>8110</v>
      </c>
      <c r="B8101" t="s">
        <v>14228</v>
      </c>
      <c r="C8101" t="s">
        <v>8110</v>
      </c>
      <c r="D8101" t="s">
        <v>14199</v>
      </c>
      <c r="E8101" t="s">
        <v>21232</v>
      </c>
    </row>
    <row r="8102" spans="1:5" x14ac:dyDescent="0.2">
      <c r="A8102" t="s">
        <v>8111</v>
      </c>
      <c r="B8102" t="s">
        <v>14228</v>
      </c>
      <c r="C8102" t="s">
        <v>8111</v>
      </c>
      <c r="D8102" t="s">
        <v>14199</v>
      </c>
      <c r="E8102" t="s">
        <v>21233</v>
      </c>
    </row>
    <row r="8103" spans="1:5" x14ac:dyDescent="0.2">
      <c r="A8103" t="s">
        <v>8112</v>
      </c>
      <c r="B8103" t="s">
        <v>14228</v>
      </c>
      <c r="C8103" t="s">
        <v>8112</v>
      </c>
      <c r="D8103" t="s">
        <v>14199</v>
      </c>
      <c r="E8103" t="s">
        <v>21234</v>
      </c>
    </row>
    <row r="8104" spans="1:5" x14ac:dyDescent="0.2">
      <c r="A8104" t="s">
        <v>8113</v>
      </c>
      <c r="B8104" t="s">
        <v>14228</v>
      </c>
      <c r="C8104" t="s">
        <v>8113</v>
      </c>
      <c r="D8104" t="s">
        <v>14199</v>
      </c>
      <c r="E8104" t="s">
        <v>21235</v>
      </c>
    </row>
    <row r="8105" spans="1:5" x14ac:dyDescent="0.2">
      <c r="A8105" t="s">
        <v>8114</v>
      </c>
      <c r="B8105" t="s">
        <v>14228</v>
      </c>
      <c r="C8105" t="s">
        <v>8114</v>
      </c>
      <c r="D8105" t="s">
        <v>14199</v>
      </c>
      <c r="E8105" t="s">
        <v>21236</v>
      </c>
    </row>
    <row r="8106" spans="1:5" x14ac:dyDescent="0.2">
      <c r="A8106" t="s">
        <v>8115</v>
      </c>
      <c r="B8106" t="s">
        <v>14664</v>
      </c>
      <c r="C8106" t="s">
        <v>8115</v>
      </c>
      <c r="D8106" t="s">
        <v>14199</v>
      </c>
      <c r="E8106" t="s">
        <v>21236</v>
      </c>
    </row>
    <row r="8107" spans="1:5" x14ac:dyDescent="0.2">
      <c r="A8107" t="s">
        <v>8116</v>
      </c>
      <c r="B8107" t="s">
        <v>14228</v>
      </c>
      <c r="C8107" t="s">
        <v>8116</v>
      </c>
      <c r="D8107" t="s">
        <v>14199</v>
      </c>
      <c r="E8107" t="s">
        <v>21237</v>
      </c>
    </row>
    <row r="8108" spans="1:5" x14ac:dyDescent="0.2">
      <c r="A8108" t="s">
        <v>8117</v>
      </c>
      <c r="B8108" t="s">
        <v>14664</v>
      </c>
      <c r="C8108" t="s">
        <v>8117</v>
      </c>
      <c r="D8108" t="s">
        <v>14199</v>
      </c>
      <c r="E8108" t="s">
        <v>21237</v>
      </c>
    </row>
    <row r="8109" spans="1:5" x14ac:dyDescent="0.2">
      <c r="A8109" t="s">
        <v>8118</v>
      </c>
      <c r="B8109" t="s">
        <v>14228</v>
      </c>
      <c r="C8109" t="s">
        <v>8118</v>
      </c>
      <c r="D8109" t="s">
        <v>14199</v>
      </c>
      <c r="E8109" t="s">
        <v>21238</v>
      </c>
    </row>
    <row r="8110" spans="1:5" x14ac:dyDescent="0.2">
      <c r="A8110" t="s">
        <v>8119</v>
      </c>
      <c r="B8110" t="s">
        <v>14664</v>
      </c>
      <c r="C8110" t="s">
        <v>8119</v>
      </c>
      <c r="D8110" t="s">
        <v>14199</v>
      </c>
      <c r="E8110" t="s">
        <v>21238</v>
      </c>
    </row>
    <row r="8111" spans="1:5" x14ac:dyDescent="0.2">
      <c r="A8111" t="s">
        <v>8120</v>
      </c>
      <c r="B8111" t="s">
        <v>14228</v>
      </c>
      <c r="C8111" t="s">
        <v>8120</v>
      </c>
      <c r="D8111" t="s">
        <v>14199</v>
      </c>
      <c r="E8111" t="s">
        <v>21239</v>
      </c>
    </row>
    <row r="8112" spans="1:5" x14ac:dyDescent="0.2">
      <c r="A8112" t="s">
        <v>8121</v>
      </c>
      <c r="B8112" t="s">
        <v>14664</v>
      </c>
      <c r="C8112" t="s">
        <v>8121</v>
      </c>
      <c r="D8112" t="s">
        <v>14199</v>
      </c>
      <c r="E8112" t="s">
        <v>21239</v>
      </c>
    </row>
    <row r="8113" spans="1:5" x14ac:dyDescent="0.2">
      <c r="A8113" t="s">
        <v>8122</v>
      </c>
      <c r="B8113" t="s">
        <v>14228</v>
      </c>
      <c r="C8113" t="s">
        <v>8122</v>
      </c>
      <c r="D8113" t="s">
        <v>14199</v>
      </c>
      <c r="E8113" t="s">
        <v>21240</v>
      </c>
    </row>
    <row r="8114" spans="1:5" x14ac:dyDescent="0.2">
      <c r="A8114" t="s">
        <v>8123</v>
      </c>
      <c r="B8114" t="s">
        <v>14664</v>
      </c>
      <c r="C8114" t="s">
        <v>8123</v>
      </c>
      <c r="D8114" t="s">
        <v>14199</v>
      </c>
      <c r="E8114" t="s">
        <v>21240</v>
      </c>
    </row>
    <row r="8115" spans="1:5" x14ac:dyDescent="0.2">
      <c r="A8115" t="s">
        <v>8124</v>
      </c>
      <c r="B8115" t="s">
        <v>14228</v>
      </c>
      <c r="C8115" t="s">
        <v>8124</v>
      </c>
      <c r="D8115" t="s">
        <v>14199</v>
      </c>
      <c r="E8115" t="s">
        <v>21241</v>
      </c>
    </row>
    <row r="8116" spans="1:5" x14ac:dyDescent="0.2">
      <c r="A8116" t="s">
        <v>8125</v>
      </c>
      <c r="B8116" t="s">
        <v>14664</v>
      </c>
      <c r="C8116" t="s">
        <v>8125</v>
      </c>
      <c r="D8116" t="s">
        <v>14199</v>
      </c>
      <c r="E8116" t="s">
        <v>21241</v>
      </c>
    </row>
    <row r="8117" spans="1:5" x14ac:dyDescent="0.2">
      <c r="A8117" t="s">
        <v>8126</v>
      </c>
      <c r="B8117" t="s">
        <v>14228</v>
      </c>
      <c r="C8117" t="s">
        <v>8126</v>
      </c>
      <c r="D8117" t="s">
        <v>14199</v>
      </c>
      <c r="E8117" t="s">
        <v>21242</v>
      </c>
    </row>
    <row r="8118" spans="1:5" x14ac:dyDescent="0.2">
      <c r="A8118" t="s">
        <v>8127</v>
      </c>
      <c r="B8118" t="s">
        <v>14664</v>
      </c>
      <c r="C8118" t="s">
        <v>8127</v>
      </c>
      <c r="D8118" t="s">
        <v>14199</v>
      </c>
      <c r="E8118" t="s">
        <v>21242</v>
      </c>
    </row>
    <row r="8119" spans="1:5" x14ac:dyDescent="0.2">
      <c r="A8119" t="s">
        <v>8128</v>
      </c>
      <c r="B8119" t="s">
        <v>14228</v>
      </c>
      <c r="C8119" t="s">
        <v>8128</v>
      </c>
      <c r="D8119" t="s">
        <v>14199</v>
      </c>
      <c r="E8119" t="s">
        <v>21243</v>
      </c>
    </row>
    <row r="8120" spans="1:5" x14ac:dyDescent="0.2">
      <c r="A8120" t="s">
        <v>8129</v>
      </c>
      <c r="B8120" t="s">
        <v>14664</v>
      </c>
      <c r="C8120" t="s">
        <v>8129</v>
      </c>
      <c r="D8120" t="s">
        <v>14199</v>
      </c>
      <c r="E8120" t="s">
        <v>21243</v>
      </c>
    </row>
    <row r="8121" spans="1:5" x14ac:dyDescent="0.2">
      <c r="A8121" t="s">
        <v>8130</v>
      </c>
      <c r="B8121" t="s">
        <v>14228</v>
      </c>
      <c r="C8121" t="s">
        <v>8130</v>
      </c>
      <c r="D8121" t="s">
        <v>14199</v>
      </c>
      <c r="E8121" t="s">
        <v>21244</v>
      </c>
    </row>
    <row r="8122" spans="1:5" x14ac:dyDescent="0.2">
      <c r="A8122" t="s">
        <v>8131</v>
      </c>
      <c r="B8122" t="s">
        <v>14664</v>
      </c>
      <c r="C8122" t="s">
        <v>8131</v>
      </c>
      <c r="D8122" t="s">
        <v>14199</v>
      </c>
      <c r="E8122" t="s">
        <v>21244</v>
      </c>
    </row>
    <row r="8123" spans="1:5" x14ac:dyDescent="0.2">
      <c r="A8123" t="s">
        <v>8132</v>
      </c>
      <c r="B8123" t="s">
        <v>14228</v>
      </c>
      <c r="C8123" t="s">
        <v>8132</v>
      </c>
      <c r="D8123" t="s">
        <v>14199</v>
      </c>
      <c r="E8123" t="s">
        <v>21245</v>
      </c>
    </row>
    <row r="8124" spans="1:5" x14ac:dyDescent="0.2">
      <c r="A8124" t="s">
        <v>8133</v>
      </c>
      <c r="B8124" t="s">
        <v>14664</v>
      </c>
      <c r="C8124" t="s">
        <v>8133</v>
      </c>
      <c r="D8124" t="s">
        <v>14199</v>
      </c>
      <c r="E8124" t="s">
        <v>21245</v>
      </c>
    </row>
    <row r="8125" spans="1:5" x14ac:dyDescent="0.2">
      <c r="A8125" t="s">
        <v>8134</v>
      </c>
      <c r="B8125" t="s">
        <v>14228</v>
      </c>
      <c r="C8125" t="s">
        <v>8134</v>
      </c>
      <c r="D8125" t="s">
        <v>14199</v>
      </c>
      <c r="E8125" t="s">
        <v>21246</v>
      </c>
    </row>
    <row r="8126" spans="1:5" x14ac:dyDescent="0.2">
      <c r="A8126" t="s">
        <v>8135</v>
      </c>
      <c r="B8126" t="s">
        <v>14664</v>
      </c>
      <c r="C8126" t="s">
        <v>8135</v>
      </c>
      <c r="D8126" t="s">
        <v>14199</v>
      </c>
      <c r="E8126" t="s">
        <v>21246</v>
      </c>
    </row>
    <row r="8127" spans="1:5" x14ac:dyDescent="0.2">
      <c r="A8127" t="s">
        <v>8136</v>
      </c>
      <c r="B8127" t="s">
        <v>14228</v>
      </c>
      <c r="C8127" t="s">
        <v>8136</v>
      </c>
      <c r="D8127" t="s">
        <v>14199</v>
      </c>
      <c r="E8127" t="s">
        <v>21247</v>
      </c>
    </row>
    <row r="8128" spans="1:5" x14ac:dyDescent="0.2">
      <c r="A8128" t="s">
        <v>8137</v>
      </c>
      <c r="B8128" t="s">
        <v>14664</v>
      </c>
      <c r="C8128" t="s">
        <v>8137</v>
      </c>
      <c r="D8128" t="s">
        <v>14199</v>
      </c>
      <c r="E8128" t="s">
        <v>21247</v>
      </c>
    </row>
    <row r="8129" spans="1:5" x14ac:dyDescent="0.2">
      <c r="A8129" t="s">
        <v>8138</v>
      </c>
      <c r="B8129" t="s">
        <v>14228</v>
      </c>
      <c r="C8129" t="s">
        <v>8138</v>
      </c>
      <c r="D8129" t="s">
        <v>14199</v>
      </c>
      <c r="E8129" t="s">
        <v>21248</v>
      </c>
    </row>
    <row r="8130" spans="1:5" x14ac:dyDescent="0.2">
      <c r="A8130" t="s">
        <v>8139</v>
      </c>
      <c r="B8130" t="s">
        <v>14664</v>
      </c>
      <c r="C8130" t="s">
        <v>8139</v>
      </c>
      <c r="D8130" t="s">
        <v>14199</v>
      </c>
      <c r="E8130" t="s">
        <v>21248</v>
      </c>
    </row>
    <row r="8131" spans="1:5" x14ac:dyDescent="0.2">
      <c r="A8131" t="s">
        <v>8140</v>
      </c>
      <c r="B8131" t="s">
        <v>14228</v>
      </c>
      <c r="C8131" t="s">
        <v>8140</v>
      </c>
      <c r="D8131" t="s">
        <v>14199</v>
      </c>
      <c r="E8131" t="s">
        <v>21249</v>
      </c>
    </row>
    <row r="8132" spans="1:5" x14ac:dyDescent="0.2">
      <c r="A8132" t="s">
        <v>8141</v>
      </c>
      <c r="B8132" t="s">
        <v>14664</v>
      </c>
      <c r="C8132" t="s">
        <v>8141</v>
      </c>
      <c r="D8132" t="s">
        <v>14199</v>
      </c>
      <c r="E8132" t="s">
        <v>21249</v>
      </c>
    </row>
    <row r="8133" spans="1:5" x14ac:dyDescent="0.2">
      <c r="A8133" t="s">
        <v>8142</v>
      </c>
      <c r="B8133" t="s">
        <v>14228</v>
      </c>
      <c r="C8133" t="s">
        <v>8142</v>
      </c>
      <c r="D8133" t="s">
        <v>14199</v>
      </c>
      <c r="E8133" t="s">
        <v>21250</v>
      </c>
    </row>
    <row r="8134" spans="1:5" x14ac:dyDescent="0.2">
      <c r="A8134" t="s">
        <v>8143</v>
      </c>
      <c r="B8134" t="s">
        <v>14664</v>
      </c>
      <c r="C8134" t="s">
        <v>8143</v>
      </c>
      <c r="D8134" t="s">
        <v>14199</v>
      </c>
      <c r="E8134" t="s">
        <v>21251</v>
      </c>
    </row>
    <row r="8135" spans="1:5" x14ac:dyDescent="0.2">
      <c r="A8135" t="s">
        <v>8144</v>
      </c>
      <c r="B8135" t="s">
        <v>14228</v>
      </c>
      <c r="C8135" t="s">
        <v>8144</v>
      </c>
      <c r="D8135" t="s">
        <v>14199</v>
      </c>
      <c r="E8135" t="s">
        <v>21252</v>
      </c>
    </row>
    <row r="8136" spans="1:5" x14ac:dyDescent="0.2">
      <c r="A8136" t="s">
        <v>8145</v>
      </c>
      <c r="B8136" t="s">
        <v>14664</v>
      </c>
      <c r="C8136" t="s">
        <v>8145</v>
      </c>
      <c r="D8136" t="s">
        <v>14199</v>
      </c>
      <c r="E8136" t="s">
        <v>21252</v>
      </c>
    </row>
    <row r="8137" spans="1:5" x14ac:dyDescent="0.2">
      <c r="A8137" t="s">
        <v>8146</v>
      </c>
      <c r="B8137" t="s">
        <v>14228</v>
      </c>
      <c r="C8137" t="s">
        <v>8146</v>
      </c>
      <c r="D8137" t="s">
        <v>14199</v>
      </c>
      <c r="E8137" t="s">
        <v>21253</v>
      </c>
    </row>
    <row r="8138" spans="1:5" x14ac:dyDescent="0.2">
      <c r="A8138" t="s">
        <v>8147</v>
      </c>
      <c r="B8138" t="s">
        <v>14664</v>
      </c>
      <c r="C8138" t="s">
        <v>8147</v>
      </c>
      <c r="D8138" t="s">
        <v>14199</v>
      </c>
      <c r="E8138" t="s">
        <v>21253</v>
      </c>
    </row>
    <row r="8139" spans="1:5" x14ac:dyDescent="0.2">
      <c r="A8139" t="s">
        <v>8148</v>
      </c>
      <c r="B8139" t="s">
        <v>14228</v>
      </c>
      <c r="C8139" t="s">
        <v>8148</v>
      </c>
      <c r="D8139" t="s">
        <v>14199</v>
      </c>
      <c r="E8139" t="s">
        <v>21254</v>
      </c>
    </row>
    <row r="8140" spans="1:5" x14ac:dyDescent="0.2">
      <c r="A8140" t="s">
        <v>8149</v>
      </c>
      <c r="B8140" t="s">
        <v>14664</v>
      </c>
      <c r="C8140" t="s">
        <v>8149</v>
      </c>
      <c r="D8140" t="s">
        <v>14199</v>
      </c>
      <c r="E8140" t="s">
        <v>21254</v>
      </c>
    </row>
    <row r="8141" spans="1:5" x14ac:dyDescent="0.2">
      <c r="A8141" t="s">
        <v>8150</v>
      </c>
      <c r="B8141" t="s">
        <v>14228</v>
      </c>
      <c r="C8141" t="s">
        <v>8150</v>
      </c>
      <c r="D8141" t="s">
        <v>14199</v>
      </c>
      <c r="E8141" t="s">
        <v>21255</v>
      </c>
    </row>
    <row r="8142" spans="1:5" x14ac:dyDescent="0.2">
      <c r="A8142" t="s">
        <v>8151</v>
      </c>
      <c r="B8142" t="s">
        <v>14664</v>
      </c>
      <c r="C8142" t="s">
        <v>8151</v>
      </c>
      <c r="D8142" t="s">
        <v>14199</v>
      </c>
      <c r="E8142" t="s">
        <v>21255</v>
      </c>
    </row>
    <row r="8143" spans="1:5" x14ac:dyDescent="0.2">
      <c r="A8143" t="s">
        <v>8152</v>
      </c>
      <c r="B8143" t="s">
        <v>14664</v>
      </c>
      <c r="C8143" t="s">
        <v>8152</v>
      </c>
      <c r="D8143" t="s">
        <v>14199</v>
      </c>
      <c r="E8143" t="s">
        <v>21255</v>
      </c>
    </row>
    <row r="8144" spans="1:5" x14ac:dyDescent="0.2">
      <c r="A8144" t="s">
        <v>8153</v>
      </c>
      <c r="B8144" t="s">
        <v>14228</v>
      </c>
      <c r="C8144" t="s">
        <v>8150</v>
      </c>
      <c r="D8144" t="s">
        <v>14199</v>
      </c>
      <c r="E8144" t="s">
        <v>21255</v>
      </c>
    </row>
    <row r="8145" spans="1:5" x14ac:dyDescent="0.2">
      <c r="A8145" t="s">
        <v>8154</v>
      </c>
      <c r="B8145" t="s">
        <v>14228</v>
      </c>
      <c r="C8145" t="s">
        <v>8154</v>
      </c>
      <c r="D8145" t="s">
        <v>14199</v>
      </c>
      <c r="E8145" t="s">
        <v>21256</v>
      </c>
    </row>
    <row r="8146" spans="1:5" x14ac:dyDescent="0.2">
      <c r="A8146" t="s">
        <v>8155</v>
      </c>
      <c r="B8146" t="s">
        <v>14664</v>
      </c>
      <c r="C8146" t="s">
        <v>8155</v>
      </c>
      <c r="D8146" t="s">
        <v>14199</v>
      </c>
      <c r="E8146" t="s">
        <v>21256</v>
      </c>
    </row>
    <row r="8147" spans="1:5" x14ac:dyDescent="0.2">
      <c r="A8147" t="s">
        <v>8156</v>
      </c>
      <c r="B8147" t="s">
        <v>14664</v>
      </c>
      <c r="C8147" t="s">
        <v>8156</v>
      </c>
      <c r="D8147" t="s">
        <v>14199</v>
      </c>
      <c r="E8147" t="s">
        <v>21256</v>
      </c>
    </row>
    <row r="8148" spans="1:5" x14ac:dyDescent="0.2">
      <c r="A8148" t="s">
        <v>8157</v>
      </c>
      <c r="B8148" t="s">
        <v>14228</v>
      </c>
      <c r="C8148" t="s">
        <v>8157</v>
      </c>
      <c r="D8148" t="s">
        <v>14199</v>
      </c>
      <c r="E8148" t="s">
        <v>21257</v>
      </c>
    </row>
    <row r="8149" spans="1:5" x14ac:dyDescent="0.2">
      <c r="A8149" t="s">
        <v>8158</v>
      </c>
      <c r="B8149" t="s">
        <v>14664</v>
      </c>
      <c r="C8149" t="s">
        <v>8158</v>
      </c>
      <c r="D8149" t="s">
        <v>14199</v>
      </c>
      <c r="E8149" t="s">
        <v>21257</v>
      </c>
    </row>
    <row r="8150" spans="1:5" x14ac:dyDescent="0.2">
      <c r="A8150" t="s">
        <v>8159</v>
      </c>
      <c r="B8150" t="s">
        <v>14664</v>
      </c>
      <c r="C8150" t="s">
        <v>8159</v>
      </c>
      <c r="D8150" t="s">
        <v>14199</v>
      </c>
      <c r="E8150" t="s">
        <v>21257</v>
      </c>
    </row>
    <row r="8151" spans="1:5" x14ac:dyDescent="0.2">
      <c r="A8151" t="s">
        <v>8160</v>
      </c>
      <c r="B8151" t="s">
        <v>14228</v>
      </c>
      <c r="C8151" t="s">
        <v>8160</v>
      </c>
      <c r="D8151" t="s">
        <v>14199</v>
      </c>
      <c r="E8151" t="s">
        <v>21258</v>
      </c>
    </row>
    <row r="8152" spans="1:5" x14ac:dyDescent="0.2">
      <c r="A8152" t="s">
        <v>8161</v>
      </c>
      <c r="B8152" t="s">
        <v>14664</v>
      </c>
      <c r="C8152" t="s">
        <v>8161</v>
      </c>
      <c r="D8152" t="s">
        <v>14199</v>
      </c>
      <c r="E8152" t="s">
        <v>21258</v>
      </c>
    </row>
    <row r="8153" spans="1:5" x14ac:dyDescent="0.2">
      <c r="A8153" t="s">
        <v>8162</v>
      </c>
      <c r="B8153" t="s">
        <v>14664</v>
      </c>
      <c r="C8153" t="s">
        <v>8162</v>
      </c>
      <c r="D8153" t="s">
        <v>14199</v>
      </c>
      <c r="E8153" t="s">
        <v>21258</v>
      </c>
    </row>
    <row r="8154" spans="1:5" x14ac:dyDescent="0.2">
      <c r="A8154" t="s">
        <v>8163</v>
      </c>
      <c r="B8154" t="s">
        <v>14228</v>
      </c>
      <c r="C8154" t="s">
        <v>8163</v>
      </c>
      <c r="D8154" t="s">
        <v>14199</v>
      </c>
      <c r="E8154" t="s">
        <v>21259</v>
      </c>
    </row>
    <row r="8155" spans="1:5" x14ac:dyDescent="0.2">
      <c r="A8155" t="s">
        <v>8164</v>
      </c>
      <c r="B8155" t="s">
        <v>14664</v>
      </c>
      <c r="C8155" t="s">
        <v>8164</v>
      </c>
      <c r="D8155" t="s">
        <v>14199</v>
      </c>
      <c r="E8155" t="s">
        <v>21259</v>
      </c>
    </row>
    <row r="8156" spans="1:5" x14ac:dyDescent="0.2">
      <c r="A8156" t="s">
        <v>8165</v>
      </c>
      <c r="B8156" t="s">
        <v>14664</v>
      </c>
      <c r="C8156" t="s">
        <v>8165</v>
      </c>
      <c r="D8156" t="s">
        <v>14199</v>
      </c>
      <c r="E8156" t="s">
        <v>21259</v>
      </c>
    </row>
    <row r="8157" spans="1:5" x14ac:dyDescent="0.2">
      <c r="A8157" t="s">
        <v>8166</v>
      </c>
      <c r="B8157" t="s">
        <v>14228</v>
      </c>
      <c r="C8157" t="s">
        <v>8166</v>
      </c>
      <c r="D8157" t="s">
        <v>14199</v>
      </c>
      <c r="E8157" t="s">
        <v>21260</v>
      </c>
    </row>
    <row r="8158" spans="1:5" x14ac:dyDescent="0.2">
      <c r="A8158" t="s">
        <v>8167</v>
      </c>
      <c r="B8158" t="s">
        <v>14664</v>
      </c>
      <c r="C8158" t="s">
        <v>8167</v>
      </c>
      <c r="D8158" t="s">
        <v>14199</v>
      </c>
      <c r="E8158" t="s">
        <v>21260</v>
      </c>
    </row>
    <row r="8159" spans="1:5" x14ac:dyDescent="0.2">
      <c r="A8159" t="s">
        <v>8168</v>
      </c>
      <c r="B8159" t="s">
        <v>14228</v>
      </c>
      <c r="C8159" t="s">
        <v>8168</v>
      </c>
      <c r="D8159" t="s">
        <v>14199</v>
      </c>
      <c r="E8159" t="s">
        <v>21261</v>
      </c>
    </row>
    <row r="8160" spans="1:5" x14ac:dyDescent="0.2">
      <c r="A8160" t="s">
        <v>8169</v>
      </c>
      <c r="B8160" t="s">
        <v>14664</v>
      </c>
      <c r="C8160" t="s">
        <v>8169</v>
      </c>
      <c r="D8160" t="s">
        <v>14199</v>
      </c>
      <c r="E8160" t="s">
        <v>21262</v>
      </c>
    </row>
    <row r="8161" spans="1:5" x14ac:dyDescent="0.2">
      <c r="A8161" t="s">
        <v>8170</v>
      </c>
      <c r="B8161" t="s">
        <v>14228</v>
      </c>
      <c r="C8161" t="s">
        <v>8170</v>
      </c>
      <c r="D8161" t="s">
        <v>14199</v>
      </c>
      <c r="E8161" t="s">
        <v>21263</v>
      </c>
    </row>
    <row r="8162" spans="1:5" x14ac:dyDescent="0.2">
      <c r="A8162" t="s">
        <v>8171</v>
      </c>
      <c r="B8162" t="s">
        <v>14664</v>
      </c>
      <c r="C8162" t="s">
        <v>8171</v>
      </c>
      <c r="D8162" t="s">
        <v>14199</v>
      </c>
      <c r="E8162" t="s">
        <v>21263</v>
      </c>
    </row>
    <row r="8163" spans="1:5" x14ac:dyDescent="0.2">
      <c r="A8163" t="s">
        <v>8172</v>
      </c>
      <c r="B8163" t="s">
        <v>14664</v>
      </c>
      <c r="C8163" t="s">
        <v>8172</v>
      </c>
      <c r="D8163" t="s">
        <v>14199</v>
      </c>
      <c r="E8163" t="s">
        <v>21263</v>
      </c>
    </row>
    <row r="8164" spans="1:5" x14ac:dyDescent="0.2">
      <c r="A8164" t="s">
        <v>8173</v>
      </c>
      <c r="B8164" t="s">
        <v>14228</v>
      </c>
      <c r="C8164" t="s">
        <v>8173</v>
      </c>
      <c r="D8164" t="s">
        <v>14199</v>
      </c>
      <c r="E8164" t="s">
        <v>21264</v>
      </c>
    </row>
    <row r="8165" spans="1:5" x14ac:dyDescent="0.2">
      <c r="A8165" t="s">
        <v>8174</v>
      </c>
      <c r="B8165" t="s">
        <v>14664</v>
      </c>
      <c r="C8165" t="s">
        <v>8174</v>
      </c>
      <c r="D8165" t="s">
        <v>14199</v>
      </c>
      <c r="E8165" t="s">
        <v>21265</v>
      </c>
    </row>
    <row r="8166" spans="1:5" x14ac:dyDescent="0.2">
      <c r="A8166" t="s">
        <v>8175</v>
      </c>
      <c r="B8166" t="s">
        <v>14664</v>
      </c>
      <c r="C8166" t="s">
        <v>8175</v>
      </c>
      <c r="D8166" t="s">
        <v>14199</v>
      </c>
      <c r="E8166" t="s">
        <v>21265</v>
      </c>
    </row>
    <row r="8167" spans="1:5" x14ac:dyDescent="0.2">
      <c r="A8167" t="s">
        <v>8176</v>
      </c>
      <c r="B8167" t="s">
        <v>14228</v>
      </c>
      <c r="C8167" t="s">
        <v>8176</v>
      </c>
      <c r="D8167" t="s">
        <v>14199</v>
      </c>
      <c r="E8167" t="s">
        <v>21266</v>
      </c>
    </row>
    <row r="8168" spans="1:5" x14ac:dyDescent="0.2">
      <c r="A8168" t="s">
        <v>8177</v>
      </c>
      <c r="B8168" t="s">
        <v>14664</v>
      </c>
      <c r="C8168" t="s">
        <v>8177</v>
      </c>
      <c r="D8168" t="s">
        <v>14199</v>
      </c>
      <c r="E8168" t="s">
        <v>21267</v>
      </c>
    </row>
    <row r="8169" spans="1:5" x14ac:dyDescent="0.2">
      <c r="A8169" t="s">
        <v>8178</v>
      </c>
      <c r="B8169" t="s">
        <v>14664</v>
      </c>
      <c r="C8169" t="s">
        <v>8178</v>
      </c>
      <c r="D8169" t="s">
        <v>14199</v>
      </c>
      <c r="E8169" t="s">
        <v>21267</v>
      </c>
    </row>
    <row r="8170" spans="1:5" x14ac:dyDescent="0.2">
      <c r="A8170" t="s">
        <v>8179</v>
      </c>
      <c r="B8170" t="s">
        <v>14228</v>
      </c>
      <c r="C8170" t="s">
        <v>8179</v>
      </c>
      <c r="D8170" t="s">
        <v>14199</v>
      </c>
      <c r="E8170" t="s">
        <v>21268</v>
      </c>
    </row>
    <row r="8171" spans="1:5" x14ac:dyDescent="0.2">
      <c r="A8171" t="s">
        <v>8180</v>
      </c>
      <c r="B8171" t="s">
        <v>14664</v>
      </c>
      <c r="C8171" t="s">
        <v>8180</v>
      </c>
      <c r="D8171" t="s">
        <v>14199</v>
      </c>
      <c r="E8171" t="s">
        <v>21268</v>
      </c>
    </row>
    <row r="8172" spans="1:5" x14ac:dyDescent="0.2">
      <c r="A8172" t="s">
        <v>8181</v>
      </c>
      <c r="B8172" t="s">
        <v>14664</v>
      </c>
      <c r="C8172" t="s">
        <v>8181</v>
      </c>
      <c r="D8172" t="s">
        <v>14199</v>
      </c>
      <c r="E8172" t="s">
        <v>21268</v>
      </c>
    </row>
    <row r="8173" spans="1:5" x14ac:dyDescent="0.2">
      <c r="A8173" t="s">
        <v>8182</v>
      </c>
      <c r="B8173" t="s">
        <v>14228</v>
      </c>
      <c r="C8173" t="s">
        <v>8182</v>
      </c>
      <c r="D8173" t="s">
        <v>14199</v>
      </c>
      <c r="E8173" t="s">
        <v>21269</v>
      </c>
    </row>
    <row r="8174" spans="1:5" x14ac:dyDescent="0.2">
      <c r="A8174" t="s">
        <v>8183</v>
      </c>
      <c r="B8174" t="s">
        <v>14664</v>
      </c>
      <c r="C8174" t="s">
        <v>8183</v>
      </c>
      <c r="D8174" t="s">
        <v>14199</v>
      </c>
      <c r="E8174" t="s">
        <v>21269</v>
      </c>
    </row>
    <row r="8175" spans="1:5" x14ac:dyDescent="0.2">
      <c r="A8175" t="s">
        <v>8184</v>
      </c>
      <c r="B8175" t="s">
        <v>14664</v>
      </c>
      <c r="C8175" t="s">
        <v>8184</v>
      </c>
      <c r="D8175" t="s">
        <v>14199</v>
      </c>
      <c r="E8175" t="s">
        <v>21269</v>
      </c>
    </row>
    <row r="8176" spans="1:5" x14ac:dyDescent="0.2">
      <c r="A8176" t="s">
        <v>8185</v>
      </c>
      <c r="B8176" t="s">
        <v>14228</v>
      </c>
      <c r="C8176" t="s">
        <v>8185</v>
      </c>
      <c r="D8176" t="s">
        <v>14199</v>
      </c>
      <c r="E8176" t="s">
        <v>21270</v>
      </c>
    </row>
    <row r="8177" spans="1:5" x14ac:dyDescent="0.2">
      <c r="A8177" t="s">
        <v>8186</v>
      </c>
      <c r="B8177" t="s">
        <v>14664</v>
      </c>
      <c r="C8177" t="s">
        <v>8186</v>
      </c>
      <c r="D8177" t="s">
        <v>14199</v>
      </c>
      <c r="E8177" t="s">
        <v>21270</v>
      </c>
    </row>
    <row r="8178" spans="1:5" x14ac:dyDescent="0.2">
      <c r="A8178" t="s">
        <v>8187</v>
      </c>
      <c r="B8178" t="s">
        <v>14664</v>
      </c>
      <c r="C8178" t="s">
        <v>8187</v>
      </c>
      <c r="D8178" t="s">
        <v>14199</v>
      </c>
      <c r="E8178" t="s">
        <v>21270</v>
      </c>
    </row>
    <row r="8179" spans="1:5" x14ac:dyDescent="0.2">
      <c r="A8179" t="s">
        <v>8188</v>
      </c>
      <c r="B8179" t="s">
        <v>14228</v>
      </c>
      <c r="C8179" t="s">
        <v>8188</v>
      </c>
      <c r="D8179" t="s">
        <v>14199</v>
      </c>
      <c r="E8179" t="s">
        <v>21271</v>
      </c>
    </row>
    <row r="8180" spans="1:5" x14ac:dyDescent="0.2">
      <c r="A8180" t="s">
        <v>8189</v>
      </c>
      <c r="B8180" t="s">
        <v>14664</v>
      </c>
      <c r="C8180" t="s">
        <v>8189</v>
      </c>
      <c r="D8180" t="s">
        <v>14199</v>
      </c>
      <c r="E8180" t="s">
        <v>21271</v>
      </c>
    </row>
    <row r="8181" spans="1:5" x14ac:dyDescent="0.2">
      <c r="A8181" t="s">
        <v>8190</v>
      </c>
      <c r="B8181" t="s">
        <v>14664</v>
      </c>
      <c r="C8181" t="s">
        <v>8190</v>
      </c>
      <c r="D8181" t="s">
        <v>14199</v>
      </c>
      <c r="E8181" t="s">
        <v>21271</v>
      </c>
    </row>
    <row r="8182" spans="1:5" x14ac:dyDescent="0.2">
      <c r="A8182" t="s">
        <v>8191</v>
      </c>
      <c r="B8182" t="s">
        <v>14228</v>
      </c>
      <c r="C8182" t="s">
        <v>8191</v>
      </c>
      <c r="D8182" t="s">
        <v>14199</v>
      </c>
      <c r="E8182" t="s">
        <v>21272</v>
      </c>
    </row>
    <row r="8183" spans="1:5" x14ac:dyDescent="0.2">
      <c r="A8183" t="s">
        <v>8192</v>
      </c>
      <c r="B8183" t="s">
        <v>14664</v>
      </c>
      <c r="C8183" t="s">
        <v>8192</v>
      </c>
      <c r="D8183" t="s">
        <v>14199</v>
      </c>
      <c r="E8183" t="s">
        <v>21272</v>
      </c>
    </row>
    <row r="8184" spans="1:5" x14ac:dyDescent="0.2">
      <c r="A8184" t="s">
        <v>8193</v>
      </c>
      <c r="B8184" t="s">
        <v>14664</v>
      </c>
      <c r="C8184" t="s">
        <v>8193</v>
      </c>
      <c r="D8184" t="s">
        <v>14199</v>
      </c>
      <c r="E8184" t="s">
        <v>21272</v>
      </c>
    </row>
    <row r="8185" spans="1:5" x14ac:dyDescent="0.2">
      <c r="A8185" t="s">
        <v>8194</v>
      </c>
      <c r="B8185" t="s">
        <v>14228</v>
      </c>
      <c r="C8185" t="s">
        <v>8194</v>
      </c>
      <c r="D8185" t="s">
        <v>14199</v>
      </c>
      <c r="E8185" t="s">
        <v>21273</v>
      </c>
    </row>
    <row r="8186" spans="1:5" x14ac:dyDescent="0.2">
      <c r="A8186" t="s">
        <v>8195</v>
      </c>
      <c r="B8186" t="s">
        <v>14664</v>
      </c>
      <c r="C8186" t="s">
        <v>8195</v>
      </c>
      <c r="D8186" t="s">
        <v>14199</v>
      </c>
      <c r="E8186" t="s">
        <v>21273</v>
      </c>
    </row>
    <row r="8187" spans="1:5" x14ac:dyDescent="0.2">
      <c r="A8187" t="s">
        <v>8196</v>
      </c>
      <c r="B8187" t="s">
        <v>14664</v>
      </c>
      <c r="C8187" t="s">
        <v>8196</v>
      </c>
      <c r="D8187" t="s">
        <v>14199</v>
      </c>
      <c r="E8187" t="s">
        <v>21273</v>
      </c>
    </row>
    <row r="8188" spans="1:5" x14ac:dyDescent="0.2">
      <c r="A8188" t="s">
        <v>8197</v>
      </c>
      <c r="B8188" t="s">
        <v>14228</v>
      </c>
      <c r="C8188" t="s">
        <v>8197</v>
      </c>
      <c r="D8188" t="s">
        <v>14199</v>
      </c>
      <c r="E8188" t="s">
        <v>21274</v>
      </c>
    </row>
    <row r="8189" spans="1:5" x14ac:dyDescent="0.2">
      <c r="A8189" t="s">
        <v>8198</v>
      </c>
      <c r="B8189" t="s">
        <v>14664</v>
      </c>
      <c r="C8189" t="s">
        <v>8198</v>
      </c>
      <c r="D8189" t="s">
        <v>14199</v>
      </c>
      <c r="E8189" t="s">
        <v>21274</v>
      </c>
    </row>
    <row r="8190" spans="1:5" x14ac:dyDescent="0.2">
      <c r="A8190" t="s">
        <v>8199</v>
      </c>
      <c r="B8190" t="s">
        <v>14228</v>
      </c>
      <c r="C8190" t="s">
        <v>8199</v>
      </c>
      <c r="D8190" t="s">
        <v>14199</v>
      </c>
      <c r="E8190" t="s">
        <v>21275</v>
      </c>
    </row>
    <row r="8191" spans="1:5" x14ac:dyDescent="0.2">
      <c r="A8191" t="s">
        <v>8200</v>
      </c>
      <c r="B8191" t="s">
        <v>14664</v>
      </c>
      <c r="C8191" t="s">
        <v>8200</v>
      </c>
      <c r="D8191" t="s">
        <v>14199</v>
      </c>
      <c r="E8191" t="s">
        <v>21275</v>
      </c>
    </row>
    <row r="8192" spans="1:5" x14ac:dyDescent="0.2">
      <c r="A8192" t="s">
        <v>8201</v>
      </c>
      <c r="B8192" t="s">
        <v>14228</v>
      </c>
      <c r="C8192" t="s">
        <v>8201</v>
      </c>
      <c r="D8192" t="s">
        <v>14199</v>
      </c>
      <c r="E8192" t="s">
        <v>21276</v>
      </c>
    </row>
    <row r="8193" spans="1:5" x14ac:dyDescent="0.2">
      <c r="A8193" t="s">
        <v>8202</v>
      </c>
      <c r="B8193" t="s">
        <v>14664</v>
      </c>
      <c r="C8193" t="s">
        <v>8202</v>
      </c>
      <c r="D8193" t="s">
        <v>14199</v>
      </c>
      <c r="E8193" t="s">
        <v>21276</v>
      </c>
    </row>
    <row r="8194" spans="1:5" x14ac:dyDescent="0.2">
      <c r="A8194" t="s">
        <v>8203</v>
      </c>
      <c r="B8194" t="s">
        <v>14228</v>
      </c>
      <c r="C8194" t="s">
        <v>8203</v>
      </c>
      <c r="D8194" t="s">
        <v>14199</v>
      </c>
      <c r="E8194" t="s">
        <v>21277</v>
      </c>
    </row>
    <row r="8195" spans="1:5" x14ac:dyDescent="0.2">
      <c r="A8195" t="s">
        <v>8204</v>
      </c>
      <c r="B8195" t="s">
        <v>14664</v>
      </c>
      <c r="C8195" t="s">
        <v>8204</v>
      </c>
      <c r="D8195" t="s">
        <v>14199</v>
      </c>
      <c r="E8195" t="s">
        <v>21277</v>
      </c>
    </row>
    <row r="8196" spans="1:5" x14ac:dyDescent="0.2">
      <c r="A8196" t="s">
        <v>8205</v>
      </c>
      <c r="B8196" t="s">
        <v>14228</v>
      </c>
      <c r="C8196" t="s">
        <v>8205</v>
      </c>
      <c r="D8196" t="s">
        <v>14199</v>
      </c>
      <c r="E8196" t="s">
        <v>21278</v>
      </c>
    </row>
    <row r="8197" spans="1:5" x14ac:dyDescent="0.2">
      <c r="A8197" t="s">
        <v>8206</v>
      </c>
      <c r="B8197" t="s">
        <v>14664</v>
      </c>
      <c r="C8197" t="s">
        <v>8206</v>
      </c>
      <c r="D8197" t="s">
        <v>14199</v>
      </c>
      <c r="E8197" t="s">
        <v>21278</v>
      </c>
    </row>
    <row r="8198" spans="1:5" x14ac:dyDescent="0.2">
      <c r="A8198" t="s">
        <v>8207</v>
      </c>
      <c r="B8198" t="s">
        <v>14228</v>
      </c>
      <c r="C8198" t="s">
        <v>8207</v>
      </c>
      <c r="D8198" t="s">
        <v>14199</v>
      </c>
      <c r="E8198" t="s">
        <v>21279</v>
      </c>
    </row>
    <row r="8199" spans="1:5" x14ac:dyDescent="0.2">
      <c r="A8199" t="s">
        <v>8208</v>
      </c>
      <c r="B8199" t="s">
        <v>14228</v>
      </c>
      <c r="C8199" t="s">
        <v>8208</v>
      </c>
      <c r="D8199" t="s">
        <v>14199</v>
      </c>
      <c r="E8199" t="s">
        <v>21280</v>
      </c>
    </row>
    <row r="8200" spans="1:5" x14ac:dyDescent="0.2">
      <c r="A8200" t="s">
        <v>8209</v>
      </c>
      <c r="B8200" t="s">
        <v>14664</v>
      </c>
      <c r="C8200" t="s">
        <v>8209</v>
      </c>
      <c r="D8200" t="s">
        <v>14199</v>
      </c>
      <c r="E8200" t="s">
        <v>21280</v>
      </c>
    </row>
    <row r="8201" spans="1:5" x14ac:dyDescent="0.2">
      <c r="A8201" t="s">
        <v>8210</v>
      </c>
      <c r="B8201" t="s">
        <v>14228</v>
      </c>
      <c r="C8201" t="s">
        <v>8210</v>
      </c>
      <c r="D8201" t="s">
        <v>14199</v>
      </c>
      <c r="E8201" t="s">
        <v>21281</v>
      </c>
    </row>
    <row r="8202" spans="1:5" x14ac:dyDescent="0.2">
      <c r="A8202" t="s">
        <v>8211</v>
      </c>
      <c r="B8202" t="s">
        <v>14664</v>
      </c>
      <c r="C8202" t="s">
        <v>8211</v>
      </c>
      <c r="D8202" t="s">
        <v>14199</v>
      </c>
      <c r="E8202" t="s">
        <v>21281</v>
      </c>
    </row>
    <row r="8203" spans="1:5" x14ac:dyDescent="0.2">
      <c r="A8203" t="s">
        <v>8212</v>
      </c>
      <c r="B8203" t="s">
        <v>14228</v>
      </c>
      <c r="C8203" t="s">
        <v>8212</v>
      </c>
      <c r="D8203" t="s">
        <v>14199</v>
      </c>
      <c r="E8203" t="s">
        <v>21282</v>
      </c>
    </row>
    <row r="8204" spans="1:5" x14ac:dyDescent="0.2">
      <c r="A8204" t="s">
        <v>8213</v>
      </c>
      <c r="B8204" t="s">
        <v>14664</v>
      </c>
      <c r="C8204" t="s">
        <v>8213</v>
      </c>
      <c r="D8204" t="s">
        <v>14199</v>
      </c>
      <c r="E8204" t="s">
        <v>21282</v>
      </c>
    </row>
    <row r="8205" spans="1:5" x14ac:dyDescent="0.2">
      <c r="A8205" t="s">
        <v>8214</v>
      </c>
      <c r="B8205" t="s">
        <v>14228</v>
      </c>
      <c r="C8205" t="s">
        <v>8214</v>
      </c>
      <c r="D8205" t="s">
        <v>14199</v>
      </c>
      <c r="E8205" t="s">
        <v>21283</v>
      </c>
    </row>
    <row r="8206" spans="1:5" x14ac:dyDescent="0.2">
      <c r="A8206" t="s">
        <v>8215</v>
      </c>
      <c r="B8206" t="s">
        <v>14664</v>
      </c>
      <c r="C8206" t="s">
        <v>8215</v>
      </c>
      <c r="D8206" t="s">
        <v>14199</v>
      </c>
      <c r="E8206" t="s">
        <v>21284</v>
      </c>
    </row>
    <row r="8207" spans="1:5" x14ac:dyDescent="0.2">
      <c r="A8207" t="s">
        <v>8216</v>
      </c>
      <c r="B8207" t="s">
        <v>14664</v>
      </c>
      <c r="C8207" t="s">
        <v>8216</v>
      </c>
      <c r="D8207" t="s">
        <v>14199</v>
      </c>
      <c r="E8207" t="s">
        <v>21284</v>
      </c>
    </row>
    <row r="8208" spans="1:5" x14ac:dyDescent="0.2">
      <c r="A8208" t="s">
        <v>8217</v>
      </c>
      <c r="B8208" t="s">
        <v>14228</v>
      </c>
      <c r="C8208" t="s">
        <v>8217</v>
      </c>
      <c r="D8208" t="s">
        <v>14199</v>
      </c>
      <c r="E8208" t="s">
        <v>21285</v>
      </c>
    </row>
    <row r="8209" spans="1:5" x14ac:dyDescent="0.2">
      <c r="A8209" t="s">
        <v>8218</v>
      </c>
      <c r="B8209" t="s">
        <v>14664</v>
      </c>
      <c r="C8209" t="s">
        <v>8218</v>
      </c>
      <c r="D8209" t="s">
        <v>14199</v>
      </c>
      <c r="E8209" t="s">
        <v>21285</v>
      </c>
    </row>
    <row r="8210" spans="1:5" x14ac:dyDescent="0.2">
      <c r="A8210" t="s">
        <v>8219</v>
      </c>
      <c r="B8210" t="s">
        <v>14664</v>
      </c>
      <c r="C8210" t="s">
        <v>8219</v>
      </c>
      <c r="D8210" t="s">
        <v>14199</v>
      </c>
      <c r="E8210" t="s">
        <v>21285</v>
      </c>
    </row>
    <row r="8211" spans="1:5" x14ac:dyDescent="0.2">
      <c r="A8211" t="s">
        <v>8220</v>
      </c>
      <c r="B8211" t="s">
        <v>14228</v>
      </c>
      <c r="C8211" t="s">
        <v>8220</v>
      </c>
      <c r="D8211" t="s">
        <v>14199</v>
      </c>
      <c r="E8211" t="s">
        <v>21286</v>
      </c>
    </row>
    <row r="8212" spans="1:5" x14ac:dyDescent="0.2">
      <c r="A8212" t="s">
        <v>8221</v>
      </c>
      <c r="B8212" t="s">
        <v>14664</v>
      </c>
      <c r="C8212" t="s">
        <v>8221</v>
      </c>
      <c r="D8212" t="s">
        <v>14199</v>
      </c>
      <c r="E8212" t="s">
        <v>21286</v>
      </c>
    </row>
    <row r="8213" spans="1:5" x14ac:dyDescent="0.2">
      <c r="A8213" t="s">
        <v>8222</v>
      </c>
      <c r="B8213" t="s">
        <v>14228</v>
      </c>
      <c r="C8213" t="s">
        <v>8222</v>
      </c>
      <c r="D8213" t="s">
        <v>14199</v>
      </c>
      <c r="E8213" t="s">
        <v>21287</v>
      </c>
    </row>
    <row r="8214" spans="1:5" x14ac:dyDescent="0.2">
      <c r="A8214" t="s">
        <v>8223</v>
      </c>
      <c r="B8214" t="s">
        <v>14664</v>
      </c>
      <c r="C8214" t="s">
        <v>8223</v>
      </c>
      <c r="D8214" t="s">
        <v>14199</v>
      </c>
      <c r="E8214" t="s">
        <v>21287</v>
      </c>
    </row>
    <row r="8215" spans="1:5" x14ac:dyDescent="0.2">
      <c r="A8215" t="s">
        <v>8224</v>
      </c>
      <c r="B8215" t="s">
        <v>14228</v>
      </c>
      <c r="C8215" t="s">
        <v>8224</v>
      </c>
      <c r="D8215" t="s">
        <v>14199</v>
      </c>
      <c r="E8215" t="s">
        <v>21288</v>
      </c>
    </row>
    <row r="8216" spans="1:5" x14ac:dyDescent="0.2">
      <c r="A8216" t="s">
        <v>8225</v>
      </c>
      <c r="B8216" t="s">
        <v>14664</v>
      </c>
      <c r="C8216" t="s">
        <v>8225</v>
      </c>
      <c r="D8216" t="s">
        <v>14199</v>
      </c>
      <c r="E8216" t="s">
        <v>21288</v>
      </c>
    </row>
    <row r="8217" spans="1:5" x14ac:dyDescent="0.2">
      <c r="A8217" t="s">
        <v>8226</v>
      </c>
      <c r="B8217" t="s">
        <v>14228</v>
      </c>
      <c r="C8217" t="s">
        <v>8226</v>
      </c>
      <c r="D8217" t="s">
        <v>14199</v>
      </c>
      <c r="E8217" t="s">
        <v>21289</v>
      </c>
    </row>
    <row r="8218" spans="1:5" x14ac:dyDescent="0.2">
      <c r="A8218" t="s">
        <v>8227</v>
      </c>
      <c r="B8218" t="s">
        <v>14664</v>
      </c>
      <c r="C8218" t="s">
        <v>8227</v>
      </c>
      <c r="D8218" t="s">
        <v>14199</v>
      </c>
      <c r="E8218" t="s">
        <v>21289</v>
      </c>
    </row>
    <row r="8219" spans="1:5" x14ac:dyDescent="0.2">
      <c r="A8219" t="s">
        <v>8228</v>
      </c>
      <c r="B8219" t="s">
        <v>14228</v>
      </c>
      <c r="C8219" t="s">
        <v>8228</v>
      </c>
      <c r="D8219" t="s">
        <v>14199</v>
      </c>
      <c r="E8219" t="s">
        <v>21290</v>
      </c>
    </row>
    <row r="8220" spans="1:5" x14ac:dyDescent="0.2">
      <c r="A8220" t="s">
        <v>8229</v>
      </c>
      <c r="B8220" t="s">
        <v>14228</v>
      </c>
      <c r="C8220" t="s">
        <v>8229</v>
      </c>
      <c r="D8220" t="s">
        <v>14199</v>
      </c>
      <c r="E8220" t="s">
        <v>21291</v>
      </c>
    </row>
    <row r="8221" spans="1:5" x14ac:dyDescent="0.2">
      <c r="A8221" t="s">
        <v>8230</v>
      </c>
      <c r="B8221" t="s">
        <v>14664</v>
      </c>
      <c r="C8221" t="s">
        <v>8230</v>
      </c>
      <c r="D8221" t="s">
        <v>14199</v>
      </c>
      <c r="E8221" t="s">
        <v>21291</v>
      </c>
    </row>
    <row r="8222" spans="1:5" x14ac:dyDescent="0.2">
      <c r="A8222" t="s">
        <v>8231</v>
      </c>
      <c r="B8222" t="s">
        <v>14228</v>
      </c>
      <c r="C8222" t="s">
        <v>8231</v>
      </c>
      <c r="D8222" t="s">
        <v>14199</v>
      </c>
      <c r="E8222" t="s">
        <v>21292</v>
      </c>
    </row>
    <row r="8223" spans="1:5" x14ac:dyDescent="0.2">
      <c r="A8223" t="s">
        <v>8232</v>
      </c>
      <c r="B8223" t="s">
        <v>14664</v>
      </c>
      <c r="C8223" t="s">
        <v>8232</v>
      </c>
      <c r="D8223" t="s">
        <v>14199</v>
      </c>
      <c r="E8223" t="s">
        <v>21292</v>
      </c>
    </row>
    <row r="8224" spans="1:5" x14ac:dyDescent="0.2">
      <c r="A8224" t="s">
        <v>8233</v>
      </c>
      <c r="B8224" t="s">
        <v>14228</v>
      </c>
      <c r="C8224" t="s">
        <v>8233</v>
      </c>
      <c r="D8224" t="s">
        <v>14199</v>
      </c>
      <c r="E8224" t="s">
        <v>21293</v>
      </c>
    </row>
    <row r="8225" spans="1:5" x14ac:dyDescent="0.2">
      <c r="A8225" t="s">
        <v>8234</v>
      </c>
      <c r="B8225" t="s">
        <v>14664</v>
      </c>
      <c r="C8225" t="s">
        <v>8234</v>
      </c>
      <c r="D8225" t="s">
        <v>14199</v>
      </c>
      <c r="E8225" t="s">
        <v>21293</v>
      </c>
    </row>
    <row r="8226" spans="1:5" x14ac:dyDescent="0.2">
      <c r="A8226" t="s">
        <v>8235</v>
      </c>
      <c r="B8226" t="s">
        <v>14228</v>
      </c>
      <c r="C8226" t="s">
        <v>8235</v>
      </c>
      <c r="D8226" t="s">
        <v>14199</v>
      </c>
      <c r="E8226" t="s">
        <v>21294</v>
      </c>
    </row>
    <row r="8227" spans="1:5" x14ac:dyDescent="0.2">
      <c r="A8227" t="s">
        <v>8236</v>
      </c>
      <c r="B8227" t="s">
        <v>14664</v>
      </c>
      <c r="C8227" t="s">
        <v>8236</v>
      </c>
      <c r="D8227" t="s">
        <v>14199</v>
      </c>
      <c r="E8227" t="s">
        <v>21294</v>
      </c>
    </row>
    <row r="8228" spans="1:5" x14ac:dyDescent="0.2">
      <c r="A8228" t="s">
        <v>8237</v>
      </c>
      <c r="B8228" t="s">
        <v>14228</v>
      </c>
      <c r="C8228" t="s">
        <v>8237</v>
      </c>
      <c r="D8228" t="s">
        <v>14199</v>
      </c>
      <c r="E8228" t="s">
        <v>21295</v>
      </c>
    </row>
    <row r="8229" spans="1:5" x14ac:dyDescent="0.2">
      <c r="A8229" t="s">
        <v>8238</v>
      </c>
      <c r="B8229" t="s">
        <v>14664</v>
      </c>
      <c r="C8229" t="s">
        <v>8238</v>
      </c>
      <c r="D8229" t="s">
        <v>14199</v>
      </c>
      <c r="E8229" t="s">
        <v>21295</v>
      </c>
    </row>
    <row r="8230" spans="1:5" x14ac:dyDescent="0.2">
      <c r="A8230" t="s">
        <v>8239</v>
      </c>
      <c r="B8230" t="s">
        <v>14228</v>
      </c>
      <c r="C8230" t="s">
        <v>8239</v>
      </c>
      <c r="D8230" t="s">
        <v>14199</v>
      </c>
      <c r="E8230" t="s">
        <v>21296</v>
      </c>
    </row>
    <row r="8231" spans="1:5" x14ac:dyDescent="0.2">
      <c r="A8231" t="s">
        <v>8240</v>
      </c>
      <c r="B8231" t="s">
        <v>14664</v>
      </c>
      <c r="C8231" t="s">
        <v>8240</v>
      </c>
      <c r="D8231" t="s">
        <v>14199</v>
      </c>
      <c r="E8231" t="s">
        <v>21296</v>
      </c>
    </row>
    <row r="8232" spans="1:5" x14ac:dyDescent="0.2">
      <c r="A8232" t="s">
        <v>8241</v>
      </c>
      <c r="B8232" t="s">
        <v>14228</v>
      </c>
      <c r="C8232" t="s">
        <v>8241</v>
      </c>
      <c r="D8232" t="s">
        <v>14199</v>
      </c>
      <c r="E8232" t="s">
        <v>21297</v>
      </c>
    </row>
    <row r="8233" spans="1:5" x14ac:dyDescent="0.2">
      <c r="A8233" t="s">
        <v>8242</v>
      </c>
      <c r="B8233" t="s">
        <v>14228</v>
      </c>
      <c r="C8233" t="s">
        <v>8242</v>
      </c>
      <c r="D8233" t="s">
        <v>14199</v>
      </c>
      <c r="E8233" t="s">
        <v>21298</v>
      </c>
    </row>
    <row r="8234" spans="1:5" x14ac:dyDescent="0.2">
      <c r="A8234" t="s">
        <v>8243</v>
      </c>
      <c r="B8234" t="s">
        <v>14228</v>
      </c>
      <c r="C8234" t="s">
        <v>8243</v>
      </c>
      <c r="D8234" t="s">
        <v>14199</v>
      </c>
      <c r="E8234" t="s">
        <v>21299</v>
      </c>
    </row>
    <row r="8235" spans="1:5" x14ac:dyDescent="0.2">
      <c r="A8235" t="s">
        <v>8244</v>
      </c>
      <c r="B8235" t="s">
        <v>14664</v>
      </c>
      <c r="C8235" t="s">
        <v>8244</v>
      </c>
      <c r="D8235" t="s">
        <v>14199</v>
      </c>
      <c r="E8235" t="s">
        <v>21299</v>
      </c>
    </row>
    <row r="8236" spans="1:5" x14ac:dyDescent="0.2">
      <c r="A8236" t="s">
        <v>8245</v>
      </c>
      <c r="B8236" t="s">
        <v>14228</v>
      </c>
      <c r="C8236" t="s">
        <v>8245</v>
      </c>
      <c r="D8236" t="s">
        <v>14199</v>
      </c>
      <c r="E8236" t="s">
        <v>21300</v>
      </c>
    </row>
    <row r="8237" spans="1:5" x14ac:dyDescent="0.2">
      <c r="A8237" t="s">
        <v>8246</v>
      </c>
      <c r="B8237" t="s">
        <v>14664</v>
      </c>
      <c r="C8237" t="s">
        <v>8246</v>
      </c>
      <c r="D8237" t="s">
        <v>14199</v>
      </c>
      <c r="E8237" t="s">
        <v>21300</v>
      </c>
    </row>
    <row r="8238" spans="1:5" x14ac:dyDescent="0.2">
      <c r="A8238" t="s">
        <v>8247</v>
      </c>
      <c r="B8238" t="s">
        <v>14228</v>
      </c>
      <c r="C8238" t="s">
        <v>8247</v>
      </c>
      <c r="D8238" t="s">
        <v>14199</v>
      </c>
      <c r="E8238" t="s">
        <v>21301</v>
      </c>
    </row>
    <row r="8239" spans="1:5" x14ac:dyDescent="0.2">
      <c r="A8239" t="s">
        <v>8248</v>
      </c>
      <c r="B8239" t="s">
        <v>14664</v>
      </c>
      <c r="C8239" t="s">
        <v>8248</v>
      </c>
      <c r="D8239" t="s">
        <v>14199</v>
      </c>
      <c r="E8239" t="s">
        <v>21301</v>
      </c>
    </row>
    <row r="8240" spans="1:5" x14ac:dyDescent="0.2">
      <c r="A8240" t="s">
        <v>8249</v>
      </c>
      <c r="B8240" t="s">
        <v>14664</v>
      </c>
      <c r="C8240" t="s">
        <v>8249</v>
      </c>
      <c r="D8240" t="s">
        <v>14199</v>
      </c>
      <c r="E8240" t="s">
        <v>21301</v>
      </c>
    </row>
    <row r="8241" spans="1:5" x14ac:dyDescent="0.2">
      <c r="A8241" t="s">
        <v>8250</v>
      </c>
      <c r="B8241" t="s">
        <v>14228</v>
      </c>
      <c r="C8241" t="s">
        <v>8250</v>
      </c>
      <c r="D8241" t="s">
        <v>14199</v>
      </c>
      <c r="E8241" t="s">
        <v>21302</v>
      </c>
    </row>
    <row r="8242" spans="1:5" x14ac:dyDescent="0.2">
      <c r="A8242" t="s">
        <v>8251</v>
      </c>
      <c r="B8242" t="s">
        <v>14664</v>
      </c>
      <c r="C8242" t="s">
        <v>8251</v>
      </c>
      <c r="D8242" t="s">
        <v>14199</v>
      </c>
      <c r="E8242" t="s">
        <v>21302</v>
      </c>
    </row>
    <row r="8243" spans="1:5" x14ac:dyDescent="0.2">
      <c r="A8243" t="s">
        <v>8252</v>
      </c>
      <c r="B8243" t="s">
        <v>14664</v>
      </c>
      <c r="C8243" t="s">
        <v>8252</v>
      </c>
      <c r="D8243" t="s">
        <v>14199</v>
      </c>
      <c r="E8243" t="s">
        <v>21302</v>
      </c>
    </row>
    <row r="8244" spans="1:5" x14ac:dyDescent="0.2">
      <c r="A8244" t="s">
        <v>8253</v>
      </c>
      <c r="B8244" t="s">
        <v>14228</v>
      </c>
      <c r="C8244" t="s">
        <v>8253</v>
      </c>
      <c r="D8244" t="s">
        <v>14199</v>
      </c>
      <c r="E8244" t="s">
        <v>21303</v>
      </c>
    </row>
    <row r="8245" spans="1:5" x14ac:dyDescent="0.2">
      <c r="A8245" t="s">
        <v>8254</v>
      </c>
      <c r="B8245" t="s">
        <v>14664</v>
      </c>
      <c r="C8245" t="s">
        <v>8254</v>
      </c>
      <c r="D8245" t="s">
        <v>14199</v>
      </c>
      <c r="E8245" t="s">
        <v>21303</v>
      </c>
    </row>
    <row r="8246" spans="1:5" x14ac:dyDescent="0.2">
      <c r="A8246" t="s">
        <v>8255</v>
      </c>
      <c r="B8246" t="s">
        <v>14664</v>
      </c>
      <c r="C8246" t="s">
        <v>8255</v>
      </c>
      <c r="D8246" t="s">
        <v>14199</v>
      </c>
      <c r="E8246" t="s">
        <v>21303</v>
      </c>
    </row>
    <row r="8247" spans="1:5" x14ac:dyDescent="0.2">
      <c r="A8247" t="s">
        <v>8256</v>
      </c>
      <c r="B8247" t="s">
        <v>14228</v>
      </c>
      <c r="C8247" t="s">
        <v>8256</v>
      </c>
      <c r="D8247" t="s">
        <v>14199</v>
      </c>
      <c r="E8247" t="s">
        <v>21304</v>
      </c>
    </row>
    <row r="8248" spans="1:5" x14ac:dyDescent="0.2">
      <c r="A8248" t="s">
        <v>8257</v>
      </c>
      <c r="B8248" t="s">
        <v>14664</v>
      </c>
      <c r="C8248" t="s">
        <v>8257</v>
      </c>
      <c r="D8248" t="s">
        <v>14199</v>
      </c>
      <c r="E8248" t="s">
        <v>21304</v>
      </c>
    </row>
    <row r="8249" spans="1:5" x14ac:dyDescent="0.2">
      <c r="A8249" t="s">
        <v>8258</v>
      </c>
      <c r="B8249" t="s">
        <v>14664</v>
      </c>
      <c r="C8249" t="s">
        <v>8258</v>
      </c>
      <c r="D8249" t="s">
        <v>14199</v>
      </c>
      <c r="E8249" t="s">
        <v>21304</v>
      </c>
    </row>
    <row r="8250" spans="1:5" x14ac:dyDescent="0.2">
      <c r="A8250" t="s">
        <v>8259</v>
      </c>
      <c r="B8250" t="s">
        <v>14228</v>
      </c>
      <c r="C8250" t="s">
        <v>8259</v>
      </c>
      <c r="D8250" t="s">
        <v>14199</v>
      </c>
      <c r="E8250" t="s">
        <v>21305</v>
      </c>
    </row>
    <row r="8251" spans="1:5" x14ac:dyDescent="0.2">
      <c r="A8251" t="s">
        <v>8260</v>
      </c>
      <c r="B8251" t="s">
        <v>14664</v>
      </c>
      <c r="C8251" t="s">
        <v>8260</v>
      </c>
      <c r="D8251" t="s">
        <v>14199</v>
      </c>
      <c r="E8251" t="s">
        <v>21305</v>
      </c>
    </row>
    <row r="8252" spans="1:5" x14ac:dyDescent="0.2">
      <c r="A8252" t="s">
        <v>8261</v>
      </c>
      <c r="B8252" t="s">
        <v>14664</v>
      </c>
      <c r="C8252" t="s">
        <v>8261</v>
      </c>
      <c r="D8252" t="s">
        <v>14199</v>
      </c>
      <c r="E8252" t="s">
        <v>21305</v>
      </c>
    </row>
    <row r="8253" spans="1:5" x14ac:dyDescent="0.2">
      <c r="A8253" t="s">
        <v>8262</v>
      </c>
      <c r="B8253" t="s">
        <v>14228</v>
      </c>
      <c r="C8253" t="s">
        <v>8262</v>
      </c>
      <c r="D8253" t="s">
        <v>14199</v>
      </c>
      <c r="E8253" t="s">
        <v>21306</v>
      </c>
    </row>
    <row r="8254" spans="1:5" x14ac:dyDescent="0.2">
      <c r="A8254" t="s">
        <v>8263</v>
      </c>
      <c r="B8254" t="s">
        <v>14664</v>
      </c>
      <c r="C8254" t="s">
        <v>8263</v>
      </c>
      <c r="D8254" t="s">
        <v>14199</v>
      </c>
      <c r="E8254" t="s">
        <v>21306</v>
      </c>
    </row>
    <row r="8255" spans="1:5" x14ac:dyDescent="0.2">
      <c r="A8255" t="s">
        <v>8264</v>
      </c>
      <c r="B8255" t="s">
        <v>14228</v>
      </c>
      <c r="C8255" t="s">
        <v>8264</v>
      </c>
      <c r="D8255" t="s">
        <v>14199</v>
      </c>
      <c r="E8255" t="s">
        <v>21307</v>
      </c>
    </row>
    <row r="8256" spans="1:5" x14ac:dyDescent="0.2">
      <c r="A8256" t="s">
        <v>8265</v>
      </c>
      <c r="B8256" t="s">
        <v>14664</v>
      </c>
      <c r="C8256" t="s">
        <v>8265</v>
      </c>
      <c r="D8256" t="s">
        <v>14199</v>
      </c>
      <c r="E8256" t="s">
        <v>21307</v>
      </c>
    </row>
    <row r="8257" spans="1:5" x14ac:dyDescent="0.2">
      <c r="A8257" t="s">
        <v>8266</v>
      </c>
      <c r="B8257" t="s">
        <v>14664</v>
      </c>
      <c r="C8257" t="s">
        <v>8266</v>
      </c>
      <c r="D8257" t="s">
        <v>14199</v>
      </c>
      <c r="E8257" t="s">
        <v>21307</v>
      </c>
    </row>
    <row r="8258" spans="1:5" x14ac:dyDescent="0.2">
      <c r="A8258" t="s">
        <v>8267</v>
      </c>
      <c r="B8258" t="s">
        <v>14228</v>
      </c>
      <c r="C8258" t="s">
        <v>8267</v>
      </c>
      <c r="D8258" t="s">
        <v>14199</v>
      </c>
      <c r="E8258" t="s">
        <v>21308</v>
      </c>
    </row>
    <row r="8259" spans="1:5" x14ac:dyDescent="0.2">
      <c r="A8259" t="s">
        <v>8268</v>
      </c>
      <c r="B8259" t="s">
        <v>14664</v>
      </c>
      <c r="C8259" t="s">
        <v>8268</v>
      </c>
      <c r="D8259" t="s">
        <v>14199</v>
      </c>
      <c r="E8259" t="s">
        <v>21308</v>
      </c>
    </row>
    <row r="8260" spans="1:5" x14ac:dyDescent="0.2">
      <c r="A8260" t="s">
        <v>8269</v>
      </c>
      <c r="B8260" t="s">
        <v>14664</v>
      </c>
      <c r="C8260" t="s">
        <v>8269</v>
      </c>
      <c r="D8260" t="s">
        <v>14199</v>
      </c>
      <c r="E8260" t="s">
        <v>21308</v>
      </c>
    </row>
    <row r="8261" spans="1:5" x14ac:dyDescent="0.2">
      <c r="A8261" t="s">
        <v>8270</v>
      </c>
      <c r="B8261" t="s">
        <v>14228</v>
      </c>
      <c r="C8261" t="s">
        <v>8270</v>
      </c>
      <c r="D8261" t="s">
        <v>14199</v>
      </c>
      <c r="E8261" t="s">
        <v>21309</v>
      </c>
    </row>
    <row r="8262" spans="1:5" x14ac:dyDescent="0.2">
      <c r="A8262" t="s">
        <v>8271</v>
      </c>
      <c r="B8262" t="s">
        <v>14664</v>
      </c>
      <c r="C8262" t="s">
        <v>8271</v>
      </c>
      <c r="D8262" t="s">
        <v>14199</v>
      </c>
      <c r="E8262" t="s">
        <v>21309</v>
      </c>
    </row>
    <row r="8263" spans="1:5" x14ac:dyDescent="0.2">
      <c r="A8263" t="s">
        <v>8272</v>
      </c>
      <c r="B8263" t="s">
        <v>14664</v>
      </c>
      <c r="C8263" t="s">
        <v>8272</v>
      </c>
      <c r="D8263" t="s">
        <v>14199</v>
      </c>
      <c r="E8263" t="s">
        <v>21309</v>
      </c>
    </row>
    <row r="8264" spans="1:5" x14ac:dyDescent="0.2">
      <c r="A8264" t="s">
        <v>8273</v>
      </c>
      <c r="B8264" t="s">
        <v>14228</v>
      </c>
      <c r="C8264" t="s">
        <v>8273</v>
      </c>
      <c r="D8264" t="s">
        <v>14199</v>
      </c>
      <c r="E8264" t="s">
        <v>21310</v>
      </c>
    </row>
    <row r="8265" spans="1:5" x14ac:dyDescent="0.2">
      <c r="A8265" t="s">
        <v>8274</v>
      </c>
      <c r="B8265" t="s">
        <v>14664</v>
      </c>
      <c r="C8265" t="s">
        <v>8274</v>
      </c>
      <c r="D8265" t="s">
        <v>14199</v>
      </c>
      <c r="E8265" t="s">
        <v>21310</v>
      </c>
    </row>
    <row r="8266" spans="1:5" x14ac:dyDescent="0.2">
      <c r="A8266" t="s">
        <v>8275</v>
      </c>
      <c r="B8266" t="s">
        <v>14664</v>
      </c>
      <c r="C8266" t="s">
        <v>8275</v>
      </c>
      <c r="D8266" t="s">
        <v>14199</v>
      </c>
      <c r="E8266" t="s">
        <v>21310</v>
      </c>
    </row>
    <row r="8267" spans="1:5" x14ac:dyDescent="0.2">
      <c r="A8267" t="s">
        <v>8276</v>
      </c>
      <c r="B8267" t="s">
        <v>14228</v>
      </c>
      <c r="C8267" t="s">
        <v>8276</v>
      </c>
      <c r="D8267" t="s">
        <v>14199</v>
      </c>
      <c r="E8267" t="s">
        <v>21311</v>
      </c>
    </row>
    <row r="8268" spans="1:5" x14ac:dyDescent="0.2">
      <c r="A8268" t="s">
        <v>8277</v>
      </c>
      <c r="B8268" t="s">
        <v>14664</v>
      </c>
      <c r="C8268" t="s">
        <v>8277</v>
      </c>
      <c r="D8268" t="s">
        <v>14199</v>
      </c>
      <c r="E8268" t="s">
        <v>21311</v>
      </c>
    </row>
    <row r="8269" spans="1:5" x14ac:dyDescent="0.2">
      <c r="A8269" t="s">
        <v>8278</v>
      </c>
      <c r="B8269" t="s">
        <v>14664</v>
      </c>
      <c r="C8269" t="s">
        <v>8278</v>
      </c>
      <c r="D8269" t="s">
        <v>14199</v>
      </c>
      <c r="E8269" t="s">
        <v>21311</v>
      </c>
    </row>
    <row r="8270" spans="1:5" x14ac:dyDescent="0.2">
      <c r="A8270" t="s">
        <v>8279</v>
      </c>
      <c r="B8270" t="s">
        <v>14228</v>
      </c>
      <c r="C8270" t="s">
        <v>8279</v>
      </c>
      <c r="D8270" t="s">
        <v>14199</v>
      </c>
      <c r="E8270" t="s">
        <v>21312</v>
      </c>
    </row>
    <row r="8271" spans="1:5" x14ac:dyDescent="0.2">
      <c r="A8271" t="s">
        <v>8280</v>
      </c>
      <c r="B8271" t="s">
        <v>14664</v>
      </c>
      <c r="C8271" t="s">
        <v>8280</v>
      </c>
      <c r="D8271" t="s">
        <v>14199</v>
      </c>
      <c r="E8271" t="s">
        <v>21312</v>
      </c>
    </row>
    <row r="8272" spans="1:5" x14ac:dyDescent="0.2">
      <c r="A8272" t="s">
        <v>8281</v>
      </c>
      <c r="B8272" t="s">
        <v>14664</v>
      </c>
      <c r="C8272" t="s">
        <v>8281</v>
      </c>
      <c r="D8272" t="s">
        <v>14199</v>
      </c>
      <c r="E8272" t="s">
        <v>21312</v>
      </c>
    </row>
    <row r="8273" spans="1:5" x14ac:dyDescent="0.2">
      <c r="A8273" t="s">
        <v>8282</v>
      </c>
      <c r="B8273" t="s">
        <v>14228</v>
      </c>
      <c r="C8273" t="s">
        <v>8282</v>
      </c>
      <c r="D8273" t="s">
        <v>14199</v>
      </c>
      <c r="E8273" t="s">
        <v>21313</v>
      </c>
    </row>
    <row r="8274" spans="1:5" x14ac:dyDescent="0.2">
      <c r="A8274" t="s">
        <v>8283</v>
      </c>
      <c r="B8274" t="s">
        <v>14664</v>
      </c>
      <c r="C8274" t="s">
        <v>8283</v>
      </c>
      <c r="D8274" t="s">
        <v>14199</v>
      </c>
      <c r="E8274" t="s">
        <v>21313</v>
      </c>
    </row>
    <row r="8275" spans="1:5" x14ac:dyDescent="0.2">
      <c r="A8275" t="s">
        <v>8284</v>
      </c>
      <c r="B8275" t="s">
        <v>14664</v>
      </c>
      <c r="C8275" t="s">
        <v>8284</v>
      </c>
      <c r="D8275" t="s">
        <v>14199</v>
      </c>
      <c r="E8275" t="s">
        <v>21313</v>
      </c>
    </row>
    <row r="8276" spans="1:5" x14ac:dyDescent="0.2">
      <c r="A8276" t="s">
        <v>8285</v>
      </c>
      <c r="B8276" t="s">
        <v>14228</v>
      </c>
      <c r="C8276" t="s">
        <v>8285</v>
      </c>
      <c r="D8276" t="s">
        <v>14199</v>
      </c>
      <c r="E8276" t="s">
        <v>21314</v>
      </c>
    </row>
    <row r="8277" spans="1:5" x14ac:dyDescent="0.2">
      <c r="A8277" t="s">
        <v>8286</v>
      </c>
      <c r="B8277" t="s">
        <v>14664</v>
      </c>
      <c r="C8277" t="s">
        <v>8286</v>
      </c>
      <c r="D8277" t="s">
        <v>14199</v>
      </c>
      <c r="E8277" t="s">
        <v>21314</v>
      </c>
    </row>
    <row r="8278" spans="1:5" x14ac:dyDescent="0.2">
      <c r="A8278" t="s">
        <v>8287</v>
      </c>
      <c r="B8278" t="s">
        <v>14664</v>
      </c>
      <c r="C8278" t="s">
        <v>8287</v>
      </c>
      <c r="D8278" t="s">
        <v>14199</v>
      </c>
      <c r="E8278" t="s">
        <v>21314</v>
      </c>
    </row>
    <row r="8279" spans="1:5" x14ac:dyDescent="0.2">
      <c r="A8279" t="s">
        <v>8288</v>
      </c>
      <c r="B8279" t="s">
        <v>14228</v>
      </c>
      <c r="C8279" t="s">
        <v>8288</v>
      </c>
      <c r="D8279" t="s">
        <v>14199</v>
      </c>
      <c r="E8279" t="s">
        <v>21315</v>
      </c>
    </row>
    <row r="8280" spans="1:5" x14ac:dyDescent="0.2">
      <c r="A8280" t="s">
        <v>8289</v>
      </c>
      <c r="B8280" t="s">
        <v>14664</v>
      </c>
      <c r="C8280" t="s">
        <v>8289</v>
      </c>
      <c r="D8280" t="s">
        <v>14199</v>
      </c>
      <c r="E8280" t="s">
        <v>21315</v>
      </c>
    </row>
    <row r="8281" spans="1:5" x14ac:dyDescent="0.2">
      <c r="A8281" t="s">
        <v>8290</v>
      </c>
      <c r="B8281" t="s">
        <v>14664</v>
      </c>
      <c r="C8281" t="s">
        <v>8290</v>
      </c>
      <c r="D8281" t="s">
        <v>14199</v>
      </c>
      <c r="E8281" t="s">
        <v>21315</v>
      </c>
    </row>
    <row r="8282" spans="1:5" x14ac:dyDescent="0.2">
      <c r="A8282" t="s">
        <v>8291</v>
      </c>
      <c r="B8282" t="s">
        <v>14228</v>
      </c>
      <c r="C8282" t="s">
        <v>8291</v>
      </c>
      <c r="D8282" t="s">
        <v>14199</v>
      </c>
      <c r="E8282" t="s">
        <v>21316</v>
      </c>
    </row>
    <row r="8283" spans="1:5" x14ac:dyDescent="0.2">
      <c r="A8283" t="s">
        <v>8292</v>
      </c>
      <c r="B8283" t="s">
        <v>14664</v>
      </c>
      <c r="C8283" t="s">
        <v>8292</v>
      </c>
      <c r="D8283" t="s">
        <v>14199</v>
      </c>
      <c r="E8283" t="s">
        <v>21317</v>
      </c>
    </row>
    <row r="8284" spans="1:5" x14ac:dyDescent="0.2">
      <c r="A8284" t="s">
        <v>8293</v>
      </c>
      <c r="B8284" t="s">
        <v>14664</v>
      </c>
      <c r="C8284" t="s">
        <v>8293</v>
      </c>
      <c r="D8284" t="s">
        <v>14199</v>
      </c>
      <c r="E8284" t="s">
        <v>21317</v>
      </c>
    </row>
    <row r="8285" spans="1:5" x14ac:dyDescent="0.2">
      <c r="A8285" t="s">
        <v>8294</v>
      </c>
      <c r="B8285" t="s">
        <v>14228</v>
      </c>
      <c r="C8285" t="s">
        <v>8294</v>
      </c>
      <c r="D8285" t="s">
        <v>14199</v>
      </c>
      <c r="E8285" t="s">
        <v>21318</v>
      </c>
    </row>
    <row r="8286" spans="1:5" x14ac:dyDescent="0.2">
      <c r="A8286" t="s">
        <v>8295</v>
      </c>
      <c r="B8286" t="s">
        <v>14664</v>
      </c>
      <c r="C8286" t="s">
        <v>8295</v>
      </c>
      <c r="D8286" t="s">
        <v>14199</v>
      </c>
      <c r="E8286" t="s">
        <v>21318</v>
      </c>
    </row>
    <row r="8287" spans="1:5" x14ac:dyDescent="0.2">
      <c r="A8287" t="s">
        <v>8296</v>
      </c>
      <c r="B8287" t="s">
        <v>14664</v>
      </c>
      <c r="C8287" t="s">
        <v>8296</v>
      </c>
      <c r="D8287" t="s">
        <v>14199</v>
      </c>
      <c r="E8287" t="s">
        <v>21318</v>
      </c>
    </row>
    <row r="8288" spans="1:5" x14ac:dyDescent="0.2">
      <c r="A8288" t="s">
        <v>8297</v>
      </c>
      <c r="B8288" t="s">
        <v>14228</v>
      </c>
      <c r="C8288" t="s">
        <v>8297</v>
      </c>
      <c r="D8288" t="s">
        <v>14199</v>
      </c>
      <c r="E8288" t="s">
        <v>21308</v>
      </c>
    </row>
    <row r="8289" spans="1:5" x14ac:dyDescent="0.2">
      <c r="A8289" t="s">
        <v>8298</v>
      </c>
      <c r="B8289" t="s">
        <v>14664</v>
      </c>
      <c r="C8289" t="s">
        <v>8298</v>
      </c>
      <c r="D8289" t="s">
        <v>14199</v>
      </c>
      <c r="E8289" t="s">
        <v>21308</v>
      </c>
    </row>
    <row r="8290" spans="1:5" x14ac:dyDescent="0.2">
      <c r="A8290" t="s">
        <v>8299</v>
      </c>
      <c r="B8290" t="s">
        <v>14664</v>
      </c>
      <c r="C8290" t="s">
        <v>8299</v>
      </c>
      <c r="D8290" t="s">
        <v>14199</v>
      </c>
      <c r="E8290" t="s">
        <v>21308</v>
      </c>
    </row>
    <row r="8291" spans="1:5" x14ac:dyDescent="0.2">
      <c r="A8291" t="s">
        <v>8300</v>
      </c>
      <c r="B8291" t="s">
        <v>14228</v>
      </c>
      <c r="C8291" t="s">
        <v>8300</v>
      </c>
      <c r="D8291" t="s">
        <v>14199</v>
      </c>
      <c r="E8291" t="s">
        <v>21319</v>
      </c>
    </row>
    <row r="8292" spans="1:5" x14ac:dyDescent="0.2">
      <c r="A8292" t="s">
        <v>8301</v>
      </c>
      <c r="B8292" t="s">
        <v>14664</v>
      </c>
      <c r="C8292" t="s">
        <v>8301</v>
      </c>
      <c r="D8292" t="s">
        <v>14199</v>
      </c>
      <c r="E8292" t="s">
        <v>21319</v>
      </c>
    </row>
    <row r="8293" spans="1:5" x14ac:dyDescent="0.2">
      <c r="A8293" t="s">
        <v>8302</v>
      </c>
      <c r="B8293" t="s">
        <v>14664</v>
      </c>
      <c r="C8293" t="s">
        <v>8302</v>
      </c>
      <c r="D8293" t="s">
        <v>14199</v>
      </c>
      <c r="E8293" t="s">
        <v>21319</v>
      </c>
    </row>
    <row r="8294" spans="1:5" x14ac:dyDescent="0.2">
      <c r="A8294" t="s">
        <v>8303</v>
      </c>
      <c r="B8294" t="s">
        <v>14228</v>
      </c>
      <c r="C8294" t="s">
        <v>8303</v>
      </c>
      <c r="D8294" t="s">
        <v>14199</v>
      </c>
      <c r="E8294" t="s">
        <v>21320</v>
      </c>
    </row>
    <row r="8295" spans="1:5" x14ac:dyDescent="0.2">
      <c r="A8295" t="s">
        <v>8304</v>
      </c>
      <c r="B8295" t="s">
        <v>14664</v>
      </c>
      <c r="C8295" t="s">
        <v>8304</v>
      </c>
      <c r="D8295" t="s">
        <v>14199</v>
      </c>
      <c r="E8295" t="s">
        <v>21320</v>
      </c>
    </row>
    <row r="8296" spans="1:5" x14ac:dyDescent="0.2">
      <c r="A8296" t="s">
        <v>8305</v>
      </c>
      <c r="B8296" t="s">
        <v>14664</v>
      </c>
      <c r="C8296" t="s">
        <v>8305</v>
      </c>
      <c r="D8296" t="s">
        <v>14199</v>
      </c>
      <c r="E8296" t="s">
        <v>21320</v>
      </c>
    </row>
    <row r="8297" spans="1:5" x14ac:dyDescent="0.2">
      <c r="A8297" t="s">
        <v>8306</v>
      </c>
      <c r="B8297" t="s">
        <v>14228</v>
      </c>
      <c r="C8297" t="s">
        <v>8306</v>
      </c>
      <c r="D8297" t="s">
        <v>14199</v>
      </c>
      <c r="E8297" t="s">
        <v>21321</v>
      </c>
    </row>
    <row r="8298" spans="1:5" x14ac:dyDescent="0.2">
      <c r="A8298" t="s">
        <v>8307</v>
      </c>
      <c r="B8298" t="s">
        <v>14664</v>
      </c>
      <c r="C8298" t="s">
        <v>8307</v>
      </c>
      <c r="D8298" t="s">
        <v>14199</v>
      </c>
      <c r="E8298" t="s">
        <v>21321</v>
      </c>
    </row>
    <row r="8299" spans="1:5" x14ac:dyDescent="0.2">
      <c r="A8299" t="s">
        <v>8308</v>
      </c>
      <c r="B8299" t="s">
        <v>14228</v>
      </c>
      <c r="C8299" t="s">
        <v>8308</v>
      </c>
      <c r="D8299" t="s">
        <v>14199</v>
      </c>
      <c r="E8299" t="s">
        <v>21322</v>
      </c>
    </row>
    <row r="8300" spans="1:5" x14ac:dyDescent="0.2">
      <c r="A8300" t="s">
        <v>8309</v>
      </c>
      <c r="B8300" t="s">
        <v>14664</v>
      </c>
      <c r="C8300" t="s">
        <v>8309</v>
      </c>
      <c r="D8300" t="s">
        <v>14199</v>
      </c>
      <c r="E8300" t="s">
        <v>21322</v>
      </c>
    </row>
    <row r="8301" spans="1:5" x14ac:dyDescent="0.2">
      <c r="A8301" t="s">
        <v>8310</v>
      </c>
      <c r="B8301" t="s">
        <v>14228</v>
      </c>
      <c r="C8301" t="s">
        <v>8310</v>
      </c>
      <c r="D8301" t="s">
        <v>14199</v>
      </c>
      <c r="E8301" t="s">
        <v>21323</v>
      </c>
    </row>
    <row r="8302" spans="1:5" x14ac:dyDescent="0.2">
      <c r="A8302" t="s">
        <v>8311</v>
      </c>
      <c r="B8302" t="s">
        <v>14664</v>
      </c>
      <c r="C8302" t="s">
        <v>8311</v>
      </c>
      <c r="D8302" t="s">
        <v>14199</v>
      </c>
      <c r="E8302" t="s">
        <v>21323</v>
      </c>
    </row>
    <row r="8303" spans="1:5" x14ac:dyDescent="0.2">
      <c r="A8303" t="s">
        <v>8312</v>
      </c>
      <c r="B8303" t="s">
        <v>14664</v>
      </c>
      <c r="C8303" t="s">
        <v>8312</v>
      </c>
      <c r="D8303" t="s">
        <v>14199</v>
      </c>
      <c r="E8303" t="s">
        <v>21323</v>
      </c>
    </row>
    <row r="8304" spans="1:5" x14ac:dyDescent="0.2">
      <c r="A8304" t="s">
        <v>8313</v>
      </c>
      <c r="B8304" t="s">
        <v>14228</v>
      </c>
      <c r="C8304" t="s">
        <v>8313</v>
      </c>
      <c r="D8304" t="s">
        <v>14199</v>
      </c>
      <c r="E8304" t="s">
        <v>21324</v>
      </c>
    </row>
    <row r="8305" spans="1:5" x14ac:dyDescent="0.2">
      <c r="A8305" t="s">
        <v>8314</v>
      </c>
      <c r="B8305" t="s">
        <v>14664</v>
      </c>
      <c r="C8305" t="s">
        <v>8314</v>
      </c>
      <c r="D8305" t="s">
        <v>14199</v>
      </c>
      <c r="E8305" t="s">
        <v>21324</v>
      </c>
    </row>
    <row r="8306" spans="1:5" x14ac:dyDescent="0.2">
      <c r="A8306" t="s">
        <v>8315</v>
      </c>
      <c r="B8306" t="s">
        <v>14664</v>
      </c>
      <c r="C8306" t="s">
        <v>8315</v>
      </c>
      <c r="D8306" t="s">
        <v>14199</v>
      </c>
      <c r="E8306" t="s">
        <v>21324</v>
      </c>
    </row>
    <row r="8307" spans="1:5" x14ac:dyDescent="0.2">
      <c r="A8307" t="s">
        <v>8316</v>
      </c>
      <c r="B8307" t="s">
        <v>14228</v>
      </c>
      <c r="C8307" t="s">
        <v>8316</v>
      </c>
      <c r="D8307" t="s">
        <v>14199</v>
      </c>
      <c r="E8307" t="s">
        <v>21325</v>
      </c>
    </row>
    <row r="8308" spans="1:5" x14ac:dyDescent="0.2">
      <c r="A8308" t="s">
        <v>8317</v>
      </c>
      <c r="B8308" t="s">
        <v>14664</v>
      </c>
      <c r="C8308" t="s">
        <v>8317</v>
      </c>
      <c r="D8308" t="s">
        <v>14199</v>
      </c>
      <c r="E8308" t="s">
        <v>21325</v>
      </c>
    </row>
    <row r="8309" spans="1:5" x14ac:dyDescent="0.2">
      <c r="A8309" t="s">
        <v>8318</v>
      </c>
      <c r="B8309" t="s">
        <v>14228</v>
      </c>
      <c r="C8309" t="s">
        <v>8318</v>
      </c>
      <c r="D8309" t="s">
        <v>14199</v>
      </c>
      <c r="E8309" t="s">
        <v>21326</v>
      </c>
    </row>
    <row r="8310" spans="1:5" x14ac:dyDescent="0.2">
      <c r="A8310" t="s">
        <v>8319</v>
      </c>
      <c r="B8310" t="s">
        <v>14664</v>
      </c>
      <c r="C8310" t="s">
        <v>8319</v>
      </c>
      <c r="D8310" t="s">
        <v>14199</v>
      </c>
      <c r="E8310" t="s">
        <v>21326</v>
      </c>
    </row>
    <row r="8311" spans="1:5" x14ac:dyDescent="0.2">
      <c r="A8311" t="s">
        <v>8320</v>
      </c>
      <c r="B8311" t="s">
        <v>14228</v>
      </c>
      <c r="C8311" t="s">
        <v>8320</v>
      </c>
      <c r="D8311" t="s">
        <v>14199</v>
      </c>
      <c r="E8311" t="s">
        <v>21327</v>
      </c>
    </row>
    <row r="8312" spans="1:5" x14ac:dyDescent="0.2">
      <c r="A8312" t="s">
        <v>8321</v>
      </c>
      <c r="B8312" t="s">
        <v>14664</v>
      </c>
      <c r="C8312" t="s">
        <v>8321</v>
      </c>
      <c r="D8312" t="s">
        <v>14199</v>
      </c>
      <c r="E8312" t="s">
        <v>21327</v>
      </c>
    </row>
    <row r="8313" spans="1:5" x14ac:dyDescent="0.2">
      <c r="A8313" t="s">
        <v>8322</v>
      </c>
      <c r="B8313" t="s">
        <v>14228</v>
      </c>
      <c r="C8313" t="s">
        <v>8322</v>
      </c>
      <c r="D8313" t="s">
        <v>14199</v>
      </c>
      <c r="E8313" t="s">
        <v>21328</v>
      </c>
    </row>
    <row r="8314" spans="1:5" x14ac:dyDescent="0.2">
      <c r="A8314" t="s">
        <v>8323</v>
      </c>
      <c r="B8314" t="s">
        <v>14664</v>
      </c>
      <c r="C8314" t="s">
        <v>8323</v>
      </c>
      <c r="D8314" t="s">
        <v>14199</v>
      </c>
      <c r="E8314" t="s">
        <v>21328</v>
      </c>
    </row>
    <row r="8315" spans="1:5" x14ac:dyDescent="0.2">
      <c r="A8315" t="s">
        <v>8324</v>
      </c>
      <c r="B8315" t="s">
        <v>14228</v>
      </c>
      <c r="C8315" t="s">
        <v>8324</v>
      </c>
      <c r="D8315" t="s">
        <v>14199</v>
      </c>
      <c r="E8315" t="s">
        <v>21329</v>
      </c>
    </row>
    <row r="8316" spans="1:5" x14ac:dyDescent="0.2">
      <c r="A8316" t="s">
        <v>8325</v>
      </c>
      <c r="B8316" t="s">
        <v>14664</v>
      </c>
      <c r="C8316" t="s">
        <v>8325</v>
      </c>
      <c r="D8316" t="s">
        <v>14199</v>
      </c>
      <c r="E8316" t="s">
        <v>21329</v>
      </c>
    </row>
    <row r="8317" spans="1:5" x14ac:dyDescent="0.2">
      <c r="A8317" t="s">
        <v>8326</v>
      </c>
      <c r="B8317" t="s">
        <v>14228</v>
      </c>
      <c r="C8317" t="s">
        <v>8326</v>
      </c>
      <c r="D8317" t="s">
        <v>14199</v>
      </c>
      <c r="E8317" t="s">
        <v>21330</v>
      </c>
    </row>
    <row r="8318" spans="1:5" x14ac:dyDescent="0.2">
      <c r="A8318" t="s">
        <v>8327</v>
      </c>
      <c r="B8318" t="s">
        <v>14664</v>
      </c>
      <c r="C8318" t="s">
        <v>8327</v>
      </c>
      <c r="D8318" t="s">
        <v>14199</v>
      </c>
      <c r="E8318" t="s">
        <v>21330</v>
      </c>
    </row>
    <row r="8319" spans="1:5" x14ac:dyDescent="0.2">
      <c r="A8319" t="s">
        <v>8328</v>
      </c>
      <c r="B8319" t="s">
        <v>14228</v>
      </c>
      <c r="C8319" t="s">
        <v>8328</v>
      </c>
      <c r="D8319" t="s">
        <v>14199</v>
      </c>
      <c r="E8319" t="s">
        <v>21327</v>
      </c>
    </row>
    <row r="8320" spans="1:5" x14ac:dyDescent="0.2">
      <c r="A8320" t="s">
        <v>8329</v>
      </c>
      <c r="B8320" t="s">
        <v>14228</v>
      </c>
      <c r="C8320" t="s">
        <v>8329</v>
      </c>
      <c r="D8320" t="s">
        <v>14199</v>
      </c>
      <c r="E8320" t="s">
        <v>21328</v>
      </c>
    </row>
    <row r="8321" spans="1:5" x14ac:dyDescent="0.2">
      <c r="A8321" t="s">
        <v>8330</v>
      </c>
      <c r="B8321" t="s">
        <v>14228</v>
      </c>
      <c r="C8321" t="s">
        <v>8330</v>
      </c>
      <c r="D8321" t="s">
        <v>14199</v>
      </c>
      <c r="E8321" t="s">
        <v>21331</v>
      </c>
    </row>
    <row r="8322" spans="1:5" x14ac:dyDescent="0.2">
      <c r="A8322" t="s">
        <v>8331</v>
      </c>
      <c r="B8322" t="s">
        <v>14664</v>
      </c>
      <c r="C8322" t="s">
        <v>8331</v>
      </c>
      <c r="D8322" t="s">
        <v>14199</v>
      </c>
      <c r="E8322" t="s">
        <v>21331</v>
      </c>
    </row>
    <row r="8323" spans="1:5" x14ac:dyDescent="0.2">
      <c r="A8323" t="s">
        <v>8332</v>
      </c>
      <c r="B8323" t="s">
        <v>14228</v>
      </c>
      <c r="C8323" t="s">
        <v>8332</v>
      </c>
      <c r="D8323" t="s">
        <v>14199</v>
      </c>
      <c r="E8323" t="s">
        <v>21332</v>
      </c>
    </row>
    <row r="8324" spans="1:5" x14ac:dyDescent="0.2">
      <c r="A8324" t="s">
        <v>8333</v>
      </c>
      <c r="B8324" t="s">
        <v>14228</v>
      </c>
      <c r="C8324" t="s">
        <v>8333</v>
      </c>
      <c r="D8324" t="s">
        <v>14199</v>
      </c>
      <c r="E8324" t="s">
        <v>21333</v>
      </c>
    </row>
    <row r="8325" spans="1:5" x14ac:dyDescent="0.2">
      <c r="A8325" t="s">
        <v>8334</v>
      </c>
      <c r="B8325" t="s">
        <v>14664</v>
      </c>
      <c r="C8325" t="s">
        <v>8334</v>
      </c>
      <c r="D8325" t="s">
        <v>14199</v>
      </c>
      <c r="E8325" t="s">
        <v>21333</v>
      </c>
    </row>
    <row r="8326" spans="1:5" x14ac:dyDescent="0.2">
      <c r="A8326" t="s">
        <v>8335</v>
      </c>
      <c r="B8326" t="s">
        <v>14664</v>
      </c>
      <c r="C8326" t="s">
        <v>8335</v>
      </c>
      <c r="D8326" t="s">
        <v>14199</v>
      </c>
      <c r="E8326" t="s">
        <v>21333</v>
      </c>
    </row>
    <row r="8327" spans="1:5" x14ac:dyDescent="0.2">
      <c r="A8327" t="s">
        <v>8336</v>
      </c>
      <c r="B8327" t="s">
        <v>14228</v>
      </c>
      <c r="C8327" t="s">
        <v>8336</v>
      </c>
      <c r="D8327" t="s">
        <v>14199</v>
      </c>
      <c r="E8327" t="s">
        <v>21334</v>
      </c>
    </row>
    <row r="8328" spans="1:5" x14ac:dyDescent="0.2">
      <c r="A8328" t="s">
        <v>8337</v>
      </c>
      <c r="B8328" t="s">
        <v>14664</v>
      </c>
      <c r="C8328" t="s">
        <v>8337</v>
      </c>
      <c r="D8328" t="s">
        <v>14199</v>
      </c>
      <c r="E8328" t="s">
        <v>21335</v>
      </c>
    </row>
    <row r="8329" spans="1:5" x14ac:dyDescent="0.2">
      <c r="A8329" t="s">
        <v>8338</v>
      </c>
      <c r="B8329" t="s">
        <v>14228</v>
      </c>
      <c r="C8329" t="s">
        <v>8338</v>
      </c>
      <c r="D8329" t="s">
        <v>14199</v>
      </c>
      <c r="E8329" t="s">
        <v>21336</v>
      </c>
    </row>
    <row r="8330" spans="1:5" x14ac:dyDescent="0.2">
      <c r="A8330" t="s">
        <v>8339</v>
      </c>
      <c r="B8330" t="s">
        <v>14228</v>
      </c>
      <c r="C8330" t="s">
        <v>8339</v>
      </c>
      <c r="D8330" t="s">
        <v>14199</v>
      </c>
      <c r="E8330" t="s">
        <v>21337</v>
      </c>
    </row>
    <row r="8331" spans="1:5" x14ac:dyDescent="0.2">
      <c r="A8331" t="s">
        <v>8340</v>
      </c>
      <c r="B8331" t="s">
        <v>14664</v>
      </c>
      <c r="C8331" t="s">
        <v>8340</v>
      </c>
      <c r="D8331" t="s">
        <v>14199</v>
      </c>
      <c r="E8331" t="s">
        <v>21337</v>
      </c>
    </row>
    <row r="8332" spans="1:5" x14ac:dyDescent="0.2">
      <c r="A8332" t="s">
        <v>8341</v>
      </c>
      <c r="B8332" t="s">
        <v>14664</v>
      </c>
      <c r="C8332" t="s">
        <v>8341</v>
      </c>
      <c r="D8332" t="s">
        <v>14199</v>
      </c>
      <c r="E8332" t="s">
        <v>21337</v>
      </c>
    </row>
    <row r="8333" spans="1:5" x14ac:dyDescent="0.2">
      <c r="A8333" t="s">
        <v>8342</v>
      </c>
      <c r="B8333" t="s">
        <v>14228</v>
      </c>
      <c r="C8333" t="s">
        <v>8342</v>
      </c>
      <c r="D8333" t="s">
        <v>14199</v>
      </c>
      <c r="E8333" t="s">
        <v>21338</v>
      </c>
    </row>
    <row r="8334" spans="1:5" x14ac:dyDescent="0.2">
      <c r="A8334" t="s">
        <v>8343</v>
      </c>
      <c r="B8334" t="s">
        <v>14228</v>
      </c>
      <c r="C8334" t="s">
        <v>8343</v>
      </c>
      <c r="D8334" t="s">
        <v>14199</v>
      </c>
      <c r="E8334" t="s">
        <v>21339</v>
      </c>
    </row>
    <row r="8335" spans="1:5" x14ac:dyDescent="0.2">
      <c r="A8335" t="s">
        <v>8344</v>
      </c>
      <c r="B8335" t="s">
        <v>14664</v>
      </c>
      <c r="C8335" t="s">
        <v>8344</v>
      </c>
      <c r="D8335" t="s">
        <v>14199</v>
      </c>
      <c r="E8335" t="s">
        <v>21339</v>
      </c>
    </row>
    <row r="8336" spans="1:5" x14ac:dyDescent="0.2">
      <c r="A8336" t="s">
        <v>8345</v>
      </c>
      <c r="B8336" t="s">
        <v>14664</v>
      </c>
      <c r="C8336" t="s">
        <v>8345</v>
      </c>
      <c r="D8336" t="s">
        <v>14199</v>
      </c>
      <c r="E8336" t="s">
        <v>21339</v>
      </c>
    </row>
    <row r="8337" spans="1:5" x14ac:dyDescent="0.2">
      <c r="A8337" t="s">
        <v>8346</v>
      </c>
      <c r="B8337" t="s">
        <v>14228</v>
      </c>
      <c r="C8337" t="s">
        <v>8346</v>
      </c>
      <c r="D8337" t="s">
        <v>14199</v>
      </c>
      <c r="E8337" t="s">
        <v>21340</v>
      </c>
    </row>
    <row r="8338" spans="1:5" x14ac:dyDescent="0.2">
      <c r="A8338" t="s">
        <v>8347</v>
      </c>
      <c r="B8338" t="s">
        <v>14664</v>
      </c>
      <c r="C8338" t="s">
        <v>8347</v>
      </c>
      <c r="D8338" t="s">
        <v>14199</v>
      </c>
      <c r="E8338" t="s">
        <v>21340</v>
      </c>
    </row>
    <row r="8339" spans="1:5" x14ac:dyDescent="0.2">
      <c r="A8339" t="s">
        <v>8348</v>
      </c>
      <c r="B8339" t="s">
        <v>14664</v>
      </c>
      <c r="C8339" t="s">
        <v>8348</v>
      </c>
      <c r="D8339" t="s">
        <v>14199</v>
      </c>
      <c r="E8339" t="s">
        <v>21340</v>
      </c>
    </row>
    <row r="8340" spans="1:5" x14ac:dyDescent="0.2">
      <c r="A8340" t="s">
        <v>8349</v>
      </c>
      <c r="B8340" t="s">
        <v>14228</v>
      </c>
      <c r="C8340" t="s">
        <v>8349</v>
      </c>
      <c r="D8340" t="s">
        <v>14199</v>
      </c>
      <c r="E8340" t="s">
        <v>21341</v>
      </c>
    </row>
    <row r="8341" spans="1:5" x14ac:dyDescent="0.2">
      <c r="A8341" t="s">
        <v>8350</v>
      </c>
      <c r="B8341" t="s">
        <v>14664</v>
      </c>
      <c r="C8341" t="s">
        <v>8350</v>
      </c>
      <c r="D8341" t="s">
        <v>14199</v>
      </c>
      <c r="E8341" t="s">
        <v>21341</v>
      </c>
    </row>
    <row r="8342" spans="1:5" x14ac:dyDescent="0.2">
      <c r="A8342" t="s">
        <v>8351</v>
      </c>
      <c r="B8342" t="s">
        <v>14664</v>
      </c>
      <c r="C8342" t="s">
        <v>8351</v>
      </c>
      <c r="D8342" t="s">
        <v>14199</v>
      </c>
      <c r="E8342" t="s">
        <v>21341</v>
      </c>
    </row>
    <row r="8343" spans="1:5" x14ac:dyDescent="0.2">
      <c r="A8343" t="s">
        <v>8352</v>
      </c>
      <c r="B8343" t="s">
        <v>14228</v>
      </c>
      <c r="C8343" t="s">
        <v>8352</v>
      </c>
      <c r="D8343" t="s">
        <v>14199</v>
      </c>
      <c r="E8343" t="s">
        <v>21342</v>
      </c>
    </row>
    <row r="8344" spans="1:5" x14ac:dyDescent="0.2">
      <c r="A8344" t="s">
        <v>8353</v>
      </c>
      <c r="B8344" t="s">
        <v>14664</v>
      </c>
      <c r="C8344" t="s">
        <v>8353</v>
      </c>
      <c r="D8344" t="s">
        <v>14199</v>
      </c>
      <c r="E8344" t="s">
        <v>21342</v>
      </c>
    </row>
    <row r="8345" spans="1:5" x14ac:dyDescent="0.2">
      <c r="A8345" t="s">
        <v>8354</v>
      </c>
      <c r="B8345" t="s">
        <v>14664</v>
      </c>
      <c r="C8345" t="s">
        <v>8354</v>
      </c>
      <c r="D8345" t="s">
        <v>14199</v>
      </c>
      <c r="E8345" t="s">
        <v>21342</v>
      </c>
    </row>
    <row r="8346" spans="1:5" x14ac:dyDescent="0.2">
      <c r="A8346" t="s">
        <v>8355</v>
      </c>
      <c r="B8346" t="s">
        <v>14228</v>
      </c>
      <c r="C8346" t="s">
        <v>8355</v>
      </c>
      <c r="D8346" t="s">
        <v>14199</v>
      </c>
      <c r="E8346" t="s">
        <v>21343</v>
      </c>
    </row>
    <row r="8347" spans="1:5" x14ac:dyDescent="0.2">
      <c r="A8347" t="s">
        <v>8356</v>
      </c>
      <c r="B8347" t="s">
        <v>14664</v>
      </c>
      <c r="C8347" t="s">
        <v>8356</v>
      </c>
      <c r="D8347" t="s">
        <v>14199</v>
      </c>
      <c r="E8347" t="s">
        <v>21343</v>
      </c>
    </row>
    <row r="8348" spans="1:5" x14ac:dyDescent="0.2">
      <c r="A8348" t="s">
        <v>8357</v>
      </c>
      <c r="B8348" t="s">
        <v>14664</v>
      </c>
      <c r="C8348" t="s">
        <v>8357</v>
      </c>
      <c r="D8348" t="s">
        <v>14199</v>
      </c>
      <c r="E8348" t="s">
        <v>21343</v>
      </c>
    </row>
    <row r="8349" spans="1:5" x14ac:dyDescent="0.2">
      <c r="A8349" t="s">
        <v>8358</v>
      </c>
      <c r="B8349" t="s">
        <v>14228</v>
      </c>
      <c r="C8349" t="s">
        <v>8358</v>
      </c>
      <c r="D8349" t="s">
        <v>14199</v>
      </c>
      <c r="E8349" t="s">
        <v>21344</v>
      </c>
    </row>
    <row r="8350" spans="1:5" x14ac:dyDescent="0.2">
      <c r="A8350" t="s">
        <v>8359</v>
      </c>
      <c r="B8350" t="s">
        <v>14664</v>
      </c>
      <c r="C8350" t="s">
        <v>8359</v>
      </c>
      <c r="D8350" t="s">
        <v>14199</v>
      </c>
      <c r="E8350" t="s">
        <v>21345</v>
      </c>
    </row>
    <row r="8351" spans="1:5" x14ac:dyDescent="0.2">
      <c r="A8351" t="s">
        <v>8360</v>
      </c>
      <c r="B8351" t="s">
        <v>14228</v>
      </c>
      <c r="C8351" t="s">
        <v>8360</v>
      </c>
      <c r="D8351" t="s">
        <v>14199</v>
      </c>
      <c r="E8351" t="s">
        <v>21346</v>
      </c>
    </row>
    <row r="8352" spans="1:5" x14ac:dyDescent="0.2">
      <c r="A8352" t="s">
        <v>8361</v>
      </c>
      <c r="B8352" t="s">
        <v>14664</v>
      </c>
      <c r="C8352" t="s">
        <v>8361</v>
      </c>
      <c r="D8352" t="s">
        <v>14199</v>
      </c>
      <c r="E8352" t="s">
        <v>21346</v>
      </c>
    </row>
    <row r="8353" spans="1:5" x14ac:dyDescent="0.2">
      <c r="A8353" t="s">
        <v>8362</v>
      </c>
      <c r="B8353" t="s">
        <v>14664</v>
      </c>
      <c r="C8353" t="s">
        <v>8362</v>
      </c>
      <c r="D8353" t="s">
        <v>14199</v>
      </c>
      <c r="E8353" t="s">
        <v>21346</v>
      </c>
    </row>
    <row r="8354" spans="1:5" x14ac:dyDescent="0.2">
      <c r="A8354" t="s">
        <v>8363</v>
      </c>
      <c r="B8354" t="s">
        <v>14228</v>
      </c>
      <c r="C8354" t="s">
        <v>8363</v>
      </c>
      <c r="D8354" t="s">
        <v>14199</v>
      </c>
      <c r="E8354" t="s">
        <v>21347</v>
      </c>
    </row>
    <row r="8355" spans="1:5" x14ac:dyDescent="0.2">
      <c r="A8355" t="s">
        <v>8364</v>
      </c>
      <c r="B8355" t="s">
        <v>14664</v>
      </c>
      <c r="C8355" t="s">
        <v>8364</v>
      </c>
      <c r="D8355" t="s">
        <v>14199</v>
      </c>
      <c r="E8355" t="s">
        <v>21347</v>
      </c>
    </row>
    <row r="8356" spans="1:5" x14ac:dyDescent="0.2">
      <c r="A8356" t="s">
        <v>8365</v>
      </c>
      <c r="B8356" t="s">
        <v>14664</v>
      </c>
      <c r="C8356" t="s">
        <v>8365</v>
      </c>
      <c r="D8356" t="s">
        <v>14199</v>
      </c>
      <c r="E8356" t="s">
        <v>21348</v>
      </c>
    </row>
    <row r="8357" spans="1:5" x14ac:dyDescent="0.2">
      <c r="A8357" t="s">
        <v>8366</v>
      </c>
      <c r="B8357" t="s">
        <v>14228</v>
      </c>
      <c r="C8357" t="s">
        <v>8366</v>
      </c>
      <c r="D8357" t="s">
        <v>14199</v>
      </c>
      <c r="E8357" t="s">
        <v>21349</v>
      </c>
    </row>
    <row r="8358" spans="1:5" x14ac:dyDescent="0.2">
      <c r="A8358" t="s">
        <v>8367</v>
      </c>
      <c r="B8358" t="s">
        <v>14228</v>
      </c>
      <c r="C8358" t="s">
        <v>8367</v>
      </c>
      <c r="D8358" t="s">
        <v>14199</v>
      </c>
      <c r="E8358" t="s">
        <v>21350</v>
      </c>
    </row>
    <row r="8359" spans="1:5" x14ac:dyDescent="0.2">
      <c r="A8359" t="s">
        <v>8368</v>
      </c>
      <c r="B8359" t="s">
        <v>14228</v>
      </c>
      <c r="C8359" t="s">
        <v>8368</v>
      </c>
      <c r="D8359" t="s">
        <v>14199</v>
      </c>
      <c r="E8359" t="s">
        <v>21351</v>
      </c>
    </row>
    <row r="8360" spans="1:5" x14ac:dyDescent="0.2">
      <c r="A8360" t="s">
        <v>8369</v>
      </c>
      <c r="B8360" t="s">
        <v>14664</v>
      </c>
      <c r="C8360" t="s">
        <v>8369</v>
      </c>
      <c r="D8360" t="s">
        <v>14199</v>
      </c>
      <c r="E8360" t="s">
        <v>21351</v>
      </c>
    </row>
    <row r="8361" spans="1:5" x14ac:dyDescent="0.2">
      <c r="A8361" t="s">
        <v>8370</v>
      </c>
      <c r="B8361" t="s">
        <v>14228</v>
      </c>
      <c r="C8361" t="s">
        <v>8370</v>
      </c>
      <c r="D8361" t="s">
        <v>14199</v>
      </c>
      <c r="E8361" t="s">
        <v>21352</v>
      </c>
    </row>
    <row r="8362" spans="1:5" x14ac:dyDescent="0.2">
      <c r="A8362" t="s">
        <v>8371</v>
      </c>
      <c r="B8362" t="s">
        <v>14664</v>
      </c>
      <c r="C8362" t="s">
        <v>8371</v>
      </c>
      <c r="D8362" t="s">
        <v>14199</v>
      </c>
      <c r="E8362" t="s">
        <v>21352</v>
      </c>
    </row>
    <row r="8363" spans="1:5" x14ac:dyDescent="0.2">
      <c r="A8363" t="s">
        <v>8372</v>
      </c>
      <c r="B8363" t="s">
        <v>14228</v>
      </c>
      <c r="C8363" t="s">
        <v>8372</v>
      </c>
      <c r="D8363" t="s">
        <v>14199</v>
      </c>
      <c r="E8363" t="s">
        <v>21353</v>
      </c>
    </row>
    <row r="8364" spans="1:5" x14ac:dyDescent="0.2">
      <c r="A8364" t="s">
        <v>8373</v>
      </c>
      <c r="B8364" t="s">
        <v>14664</v>
      </c>
      <c r="C8364" t="s">
        <v>8373</v>
      </c>
      <c r="D8364" t="s">
        <v>14199</v>
      </c>
      <c r="E8364" t="s">
        <v>21353</v>
      </c>
    </row>
    <row r="8365" spans="1:5" x14ac:dyDescent="0.2">
      <c r="A8365" t="s">
        <v>8374</v>
      </c>
      <c r="B8365" t="s">
        <v>14228</v>
      </c>
      <c r="C8365" t="s">
        <v>14210</v>
      </c>
      <c r="D8365" t="s">
        <v>14199</v>
      </c>
      <c r="E8365" t="s">
        <v>21354</v>
      </c>
    </row>
    <row r="8366" spans="1:5" x14ac:dyDescent="0.2">
      <c r="A8366" t="s">
        <v>8375</v>
      </c>
      <c r="B8366" t="s">
        <v>14664</v>
      </c>
      <c r="C8366" t="s">
        <v>14210</v>
      </c>
      <c r="D8366" t="s">
        <v>14199</v>
      </c>
      <c r="E8366" t="s">
        <v>21354</v>
      </c>
    </row>
    <row r="8367" spans="1:5" x14ac:dyDescent="0.2">
      <c r="A8367" t="s">
        <v>8376</v>
      </c>
      <c r="B8367" t="s">
        <v>14228</v>
      </c>
      <c r="C8367" t="s">
        <v>14210</v>
      </c>
      <c r="D8367" t="s">
        <v>14199</v>
      </c>
      <c r="E8367" t="s">
        <v>21354</v>
      </c>
    </row>
    <row r="8368" spans="1:5" x14ac:dyDescent="0.2">
      <c r="A8368" t="s">
        <v>8377</v>
      </c>
      <c r="B8368" t="s">
        <v>14228</v>
      </c>
      <c r="C8368" t="s">
        <v>14210</v>
      </c>
      <c r="D8368" t="s">
        <v>14199</v>
      </c>
      <c r="E8368" t="s">
        <v>21355</v>
      </c>
    </row>
    <row r="8369" spans="1:5" x14ac:dyDescent="0.2">
      <c r="A8369" t="s">
        <v>8378</v>
      </c>
      <c r="B8369" t="s">
        <v>14664</v>
      </c>
      <c r="C8369" t="s">
        <v>14210</v>
      </c>
      <c r="D8369" t="s">
        <v>14199</v>
      </c>
      <c r="E8369" t="s">
        <v>21355</v>
      </c>
    </row>
    <row r="8370" spans="1:5" x14ac:dyDescent="0.2">
      <c r="A8370" t="s">
        <v>8379</v>
      </c>
      <c r="B8370" t="s">
        <v>14228</v>
      </c>
      <c r="C8370" t="s">
        <v>14210</v>
      </c>
      <c r="D8370" t="s">
        <v>14199</v>
      </c>
      <c r="E8370" t="s">
        <v>21355</v>
      </c>
    </row>
    <row r="8371" spans="1:5" x14ac:dyDescent="0.2">
      <c r="A8371" t="s">
        <v>8380</v>
      </c>
      <c r="B8371" t="s">
        <v>14664</v>
      </c>
      <c r="C8371" t="s">
        <v>14210</v>
      </c>
      <c r="D8371" t="s">
        <v>14199</v>
      </c>
      <c r="E8371" t="s">
        <v>21355</v>
      </c>
    </row>
    <row r="8372" spans="1:5" x14ac:dyDescent="0.2">
      <c r="A8372" t="s">
        <v>8381</v>
      </c>
      <c r="B8372" t="s">
        <v>14228</v>
      </c>
      <c r="C8372" t="s">
        <v>14210</v>
      </c>
      <c r="D8372" t="s">
        <v>14199</v>
      </c>
      <c r="E8372" t="s">
        <v>21356</v>
      </c>
    </row>
    <row r="8373" spans="1:5" x14ac:dyDescent="0.2">
      <c r="A8373" t="s">
        <v>8382</v>
      </c>
      <c r="B8373" t="s">
        <v>14664</v>
      </c>
      <c r="C8373" t="s">
        <v>14210</v>
      </c>
      <c r="D8373" t="s">
        <v>14199</v>
      </c>
      <c r="E8373" t="s">
        <v>21356</v>
      </c>
    </row>
    <row r="8374" spans="1:5" x14ac:dyDescent="0.2">
      <c r="A8374" t="s">
        <v>8383</v>
      </c>
      <c r="B8374" t="s">
        <v>14228</v>
      </c>
      <c r="C8374" t="s">
        <v>14210</v>
      </c>
      <c r="D8374" t="s">
        <v>14199</v>
      </c>
      <c r="E8374" t="s">
        <v>21356</v>
      </c>
    </row>
    <row r="8375" spans="1:5" x14ac:dyDescent="0.2">
      <c r="A8375" t="s">
        <v>8384</v>
      </c>
      <c r="B8375" t="s">
        <v>14228</v>
      </c>
      <c r="C8375" t="s">
        <v>8384</v>
      </c>
      <c r="D8375" t="s">
        <v>14199</v>
      </c>
      <c r="E8375" t="s">
        <v>21357</v>
      </c>
    </row>
    <row r="8376" spans="1:5" x14ac:dyDescent="0.2">
      <c r="A8376" t="s">
        <v>8385</v>
      </c>
      <c r="B8376" t="s">
        <v>14664</v>
      </c>
      <c r="C8376" t="s">
        <v>8385</v>
      </c>
      <c r="D8376" t="s">
        <v>14199</v>
      </c>
      <c r="E8376" t="s">
        <v>21357</v>
      </c>
    </row>
    <row r="8377" spans="1:5" x14ac:dyDescent="0.2">
      <c r="A8377" t="s">
        <v>8386</v>
      </c>
      <c r="B8377" t="s">
        <v>14228</v>
      </c>
      <c r="C8377" t="s">
        <v>8384</v>
      </c>
      <c r="D8377" t="s">
        <v>14199</v>
      </c>
      <c r="E8377" t="s">
        <v>21357</v>
      </c>
    </row>
    <row r="8378" spans="1:5" x14ac:dyDescent="0.2">
      <c r="A8378" t="s">
        <v>8387</v>
      </c>
      <c r="B8378" t="s">
        <v>14228</v>
      </c>
      <c r="C8378" t="s">
        <v>8387</v>
      </c>
      <c r="D8378" t="s">
        <v>14199</v>
      </c>
      <c r="E8378" t="s">
        <v>21358</v>
      </c>
    </row>
    <row r="8379" spans="1:5" x14ac:dyDescent="0.2">
      <c r="A8379" t="s">
        <v>8388</v>
      </c>
      <c r="B8379" t="s">
        <v>14664</v>
      </c>
      <c r="C8379" t="s">
        <v>8388</v>
      </c>
      <c r="D8379" t="s">
        <v>14199</v>
      </c>
      <c r="E8379" t="s">
        <v>21358</v>
      </c>
    </row>
    <row r="8380" spans="1:5" x14ac:dyDescent="0.2">
      <c r="A8380" t="s">
        <v>8389</v>
      </c>
      <c r="B8380" t="s">
        <v>14228</v>
      </c>
      <c r="C8380" t="s">
        <v>8387</v>
      </c>
      <c r="D8380" t="s">
        <v>14199</v>
      </c>
      <c r="E8380" t="s">
        <v>21358</v>
      </c>
    </row>
    <row r="8381" spans="1:5" x14ac:dyDescent="0.2">
      <c r="A8381" t="s">
        <v>8390</v>
      </c>
      <c r="B8381" t="s">
        <v>14228</v>
      </c>
      <c r="C8381" t="s">
        <v>8390</v>
      </c>
      <c r="D8381" t="s">
        <v>14199</v>
      </c>
      <c r="E8381" t="s">
        <v>21359</v>
      </c>
    </row>
    <row r="8382" spans="1:5" x14ac:dyDescent="0.2">
      <c r="A8382" t="s">
        <v>8391</v>
      </c>
      <c r="B8382" t="s">
        <v>14664</v>
      </c>
      <c r="C8382" t="s">
        <v>8391</v>
      </c>
      <c r="D8382" t="s">
        <v>14199</v>
      </c>
      <c r="E8382" t="s">
        <v>21360</v>
      </c>
    </row>
    <row r="8383" spans="1:5" x14ac:dyDescent="0.2">
      <c r="A8383" t="s">
        <v>8392</v>
      </c>
      <c r="B8383" t="s">
        <v>14228</v>
      </c>
      <c r="C8383" t="s">
        <v>8390</v>
      </c>
      <c r="D8383" t="s">
        <v>14199</v>
      </c>
      <c r="E8383" t="s">
        <v>21359</v>
      </c>
    </row>
    <row r="8384" spans="1:5" x14ac:dyDescent="0.2">
      <c r="A8384" t="s">
        <v>8393</v>
      </c>
      <c r="B8384" t="s">
        <v>14228</v>
      </c>
      <c r="C8384" t="s">
        <v>8393</v>
      </c>
      <c r="D8384" t="s">
        <v>14199</v>
      </c>
      <c r="E8384" t="s">
        <v>21361</v>
      </c>
    </row>
    <row r="8385" spans="1:5" x14ac:dyDescent="0.2">
      <c r="A8385" t="s">
        <v>8394</v>
      </c>
      <c r="B8385" t="s">
        <v>14664</v>
      </c>
      <c r="C8385" t="s">
        <v>8394</v>
      </c>
      <c r="D8385" t="s">
        <v>14199</v>
      </c>
      <c r="E8385" t="s">
        <v>21362</v>
      </c>
    </row>
    <row r="8386" spans="1:5" x14ac:dyDescent="0.2">
      <c r="A8386" t="s">
        <v>8395</v>
      </c>
      <c r="B8386" t="s">
        <v>14228</v>
      </c>
      <c r="C8386" t="s">
        <v>8395</v>
      </c>
      <c r="D8386" t="s">
        <v>14199</v>
      </c>
      <c r="E8386" t="s">
        <v>21363</v>
      </c>
    </row>
    <row r="8387" spans="1:5" x14ac:dyDescent="0.2">
      <c r="A8387" t="s">
        <v>8396</v>
      </c>
      <c r="B8387" t="s">
        <v>14664</v>
      </c>
      <c r="C8387" t="s">
        <v>8396</v>
      </c>
      <c r="D8387" t="s">
        <v>14199</v>
      </c>
      <c r="E8387" t="s">
        <v>21364</v>
      </c>
    </row>
    <row r="8388" spans="1:5" x14ac:dyDescent="0.2">
      <c r="A8388" t="s">
        <v>8397</v>
      </c>
      <c r="B8388" t="s">
        <v>14228</v>
      </c>
      <c r="C8388" t="s">
        <v>8397</v>
      </c>
      <c r="D8388" t="s">
        <v>14199</v>
      </c>
      <c r="E8388" t="s">
        <v>21365</v>
      </c>
    </row>
    <row r="8389" spans="1:5" x14ac:dyDescent="0.2">
      <c r="A8389" t="s">
        <v>8398</v>
      </c>
      <c r="B8389" t="s">
        <v>14664</v>
      </c>
      <c r="C8389" t="s">
        <v>8398</v>
      </c>
      <c r="D8389" t="s">
        <v>14199</v>
      </c>
      <c r="E8389" t="s">
        <v>21366</v>
      </c>
    </row>
    <row r="8390" spans="1:5" x14ac:dyDescent="0.2">
      <c r="A8390" t="s">
        <v>8399</v>
      </c>
      <c r="B8390" t="s">
        <v>14228</v>
      </c>
      <c r="C8390" t="s">
        <v>8399</v>
      </c>
      <c r="D8390" t="s">
        <v>14199</v>
      </c>
      <c r="E8390" t="s">
        <v>21367</v>
      </c>
    </row>
    <row r="8391" spans="1:5" x14ac:dyDescent="0.2">
      <c r="A8391" t="s">
        <v>8400</v>
      </c>
      <c r="B8391" t="s">
        <v>14664</v>
      </c>
      <c r="C8391" t="s">
        <v>8400</v>
      </c>
      <c r="D8391" t="s">
        <v>14199</v>
      </c>
      <c r="E8391" t="s">
        <v>21368</v>
      </c>
    </row>
    <row r="8392" spans="1:5" x14ac:dyDescent="0.2">
      <c r="A8392" t="s">
        <v>8401</v>
      </c>
      <c r="B8392" t="s">
        <v>14228</v>
      </c>
      <c r="C8392" t="s">
        <v>8401</v>
      </c>
      <c r="D8392" t="s">
        <v>14199</v>
      </c>
      <c r="E8392" t="s">
        <v>21352</v>
      </c>
    </row>
    <row r="8393" spans="1:5" x14ac:dyDescent="0.2">
      <c r="A8393" t="s">
        <v>8402</v>
      </c>
      <c r="B8393" t="s">
        <v>14664</v>
      </c>
      <c r="C8393" t="s">
        <v>8402</v>
      </c>
      <c r="D8393" t="s">
        <v>14199</v>
      </c>
      <c r="E8393" t="s">
        <v>21352</v>
      </c>
    </row>
    <row r="8394" spans="1:5" x14ac:dyDescent="0.2">
      <c r="A8394" t="s">
        <v>8403</v>
      </c>
      <c r="B8394" t="s">
        <v>14228</v>
      </c>
      <c r="C8394" t="s">
        <v>8403</v>
      </c>
      <c r="D8394" t="s">
        <v>14199</v>
      </c>
      <c r="E8394" t="s">
        <v>21351</v>
      </c>
    </row>
    <row r="8395" spans="1:5" x14ac:dyDescent="0.2">
      <c r="A8395" t="s">
        <v>8404</v>
      </c>
      <c r="B8395" t="s">
        <v>14664</v>
      </c>
      <c r="C8395" t="s">
        <v>8404</v>
      </c>
      <c r="D8395" t="s">
        <v>14199</v>
      </c>
      <c r="E8395" t="s">
        <v>21351</v>
      </c>
    </row>
    <row r="8396" spans="1:5" x14ac:dyDescent="0.2">
      <c r="A8396" t="s">
        <v>8405</v>
      </c>
      <c r="B8396" t="s">
        <v>14228</v>
      </c>
      <c r="C8396" t="s">
        <v>8405</v>
      </c>
      <c r="D8396" t="s">
        <v>14199</v>
      </c>
      <c r="E8396" t="s">
        <v>21369</v>
      </c>
    </row>
    <row r="8397" spans="1:5" x14ac:dyDescent="0.2">
      <c r="A8397" t="s">
        <v>8406</v>
      </c>
      <c r="B8397" t="s">
        <v>14664</v>
      </c>
      <c r="C8397" t="s">
        <v>8406</v>
      </c>
      <c r="D8397" t="s">
        <v>14199</v>
      </c>
      <c r="E8397" t="s">
        <v>21369</v>
      </c>
    </row>
    <row r="8398" spans="1:5" x14ac:dyDescent="0.2">
      <c r="A8398" t="s">
        <v>8407</v>
      </c>
      <c r="B8398" t="s">
        <v>14228</v>
      </c>
      <c r="C8398" t="s">
        <v>14210</v>
      </c>
      <c r="D8398" t="s">
        <v>14199</v>
      </c>
      <c r="E8398" t="s">
        <v>21354</v>
      </c>
    </row>
    <row r="8399" spans="1:5" x14ac:dyDescent="0.2">
      <c r="A8399" t="s">
        <v>8408</v>
      </c>
      <c r="B8399" t="s">
        <v>14664</v>
      </c>
      <c r="C8399" t="s">
        <v>14210</v>
      </c>
      <c r="D8399" t="s">
        <v>14199</v>
      </c>
      <c r="E8399" t="s">
        <v>21354</v>
      </c>
    </row>
    <row r="8400" spans="1:5" x14ac:dyDescent="0.2">
      <c r="A8400" t="s">
        <v>8409</v>
      </c>
      <c r="B8400" t="s">
        <v>14228</v>
      </c>
      <c r="C8400" t="s">
        <v>14210</v>
      </c>
      <c r="D8400" t="s">
        <v>14199</v>
      </c>
      <c r="E8400" t="s">
        <v>21354</v>
      </c>
    </row>
    <row r="8401" spans="1:5" x14ac:dyDescent="0.2">
      <c r="A8401" t="s">
        <v>8410</v>
      </c>
      <c r="B8401" t="s">
        <v>14228</v>
      </c>
      <c r="C8401" t="s">
        <v>14210</v>
      </c>
      <c r="D8401" t="s">
        <v>14199</v>
      </c>
      <c r="E8401" t="s">
        <v>21355</v>
      </c>
    </row>
    <row r="8402" spans="1:5" x14ac:dyDescent="0.2">
      <c r="A8402" t="s">
        <v>8411</v>
      </c>
      <c r="B8402" t="s">
        <v>14664</v>
      </c>
      <c r="C8402" t="s">
        <v>14210</v>
      </c>
      <c r="D8402" t="s">
        <v>14199</v>
      </c>
      <c r="E8402" t="s">
        <v>21355</v>
      </c>
    </row>
    <row r="8403" spans="1:5" x14ac:dyDescent="0.2">
      <c r="A8403" t="s">
        <v>8412</v>
      </c>
      <c r="B8403" t="s">
        <v>14228</v>
      </c>
      <c r="C8403" t="s">
        <v>14210</v>
      </c>
      <c r="D8403" t="s">
        <v>14199</v>
      </c>
      <c r="E8403" t="s">
        <v>21355</v>
      </c>
    </row>
    <row r="8404" spans="1:5" x14ac:dyDescent="0.2">
      <c r="A8404" t="s">
        <v>8413</v>
      </c>
      <c r="B8404" t="s">
        <v>14228</v>
      </c>
      <c r="C8404" t="s">
        <v>14210</v>
      </c>
      <c r="D8404" t="s">
        <v>14199</v>
      </c>
      <c r="E8404" t="s">
        <v>21356</v>
      </c>
    </row>
    <row r="8405" spans="1:5" x14ac:dyDescent="0.2">
      <c r="A8405" t="s">
        <v>8414</v>
      </c>
      <c r="B8405" t="s">
        <v>14664</v>
      </c>
      <c r="C8405" t="s">
        <v>14210</v>
      </c>
      <c r="D8405" t="s">
        <v>14199</v>
      </c>
      <c r="E8405" t="s">
        <v>21356</v>
      </c>
    </row>
    <row r="8406" spans="1:5" x14ac:dyDescent="0.2">
      <c r="A8406" t="s">
        <v>8415</v>
      </c>
      <c r="B8406" t="s">
        <v>14228</v>
      </c>
      <c r="C8406" t="s">
        <v>14210</v>
      </c>
      <c r="D8406" t="s">
        <v>14199</v>
      </c>
      <c r="E8406" t="s">
        <v>21356</v>
      </c>
    </row>
    <row r="8407" spans="1:5" x14ac:dyDescent="0.2">
      <c r="A8407" t="s">
        <v>8416</v>
      </c>
      <c r="B8407" t="s">
        <v>14228</v>
      </c>
      <c r="C8407" t="s">
        <v>8416</v>
      </c>
      <c r="D8407" t="s">
        <v>14199</v>
      </c>
      <c r="E8407" t="s">
        <v>21358</v>
      </c>
    </row>
    <row r="8408" spans="1:5" x14ac:dyDescent="0.2">
      <c r="A8408" t="s">
        <v>8417</v>
      </c>
      <c r="B8408" t="s">
        <v>14664</v>
      </c>
      <c r="C8408" t="s">
        <v>8417</v>
      </c>
      <c r="D8408" t="s">
        <v>14199</v>
      </c>
      <c r="E8408" t="s">
        <v>21370</v>
      </c>
    </row>
    <row r="8409" spans="1:5" x14ac:dyDescent="0.2">
      <c r="A8409" t="s">
        <v>8418</v>
      </c>
      <c r="B8409" t="s">
        <v>14228</v>
      </c>
      <c r="C8409" t="s">
        <v>8416</v>
      </c>
      <c r="D8409" t="s">
        <v>14199</v>
      </c>
      <c r="E8409" t="s">
        <v>21358</v>
      </c>
    </row>
    <row r="8410" spans="1:5" x14ac:dyDescent="0.2">
      <c r="A8410" t="s">
        <v>8419</v>
      </c>
      <c r="B8410" t="s">
        <v>14228</v>
      </c>
      <c r="C8410" t="s">
        <v>8419</v>
      </c>
      <c r="D8410" t="s">
        <v>14199</v>
      </c>
      <c r="E8410" t="s">
        <v>21357</v>
      </c>
    </row>
    <row r="8411" spans="1:5" x14ac:dyDescent="0.2">
      <c r="A8411" t="s">
        <v>8420</v>
      </c>
      <c r="B8411" t="s">
        <v>14664</v>
      </c>
      <c r="C8411" t="s">
        <v>8420</v>
      </c>
      <c r="D8411" t="s">
        <v>14199</v>
      </c>
      <c r="E8411" t="s">
        <v>21357</v>
      </c>
    </row>
    <row r="8412" spans="1:5" x14ac:dyDescent="0.2">
      <c r="A8412" t="s">
        <v>8421</v>
      </c>
      <c r="B8412" t="s">
        <v>14228</v>
      </c>
      <c r="C8412" t="s">
        <v>8419</v>
      </c>
      <c r="D8412" t="s">
        <v>14199</v>
      </c>
      <c r="E8412" t="s">
        <v>21357</v>
      </c>
    </row>
    <row r="8413" spans="1:5" x14ac:dyDescent="0.2">
      <c r="A8413" t="s">
        <v>8422</v>
      </c>
      <c r="B8413" t="s">
        <v>14228</v>
      </c>
      <c r="C8413" t="s">
        <v>8422</v>
      </c>
      <c r="D8413" t="s">
        <v>14199</v>
      </c>
      <c r="E8413" t="s">
        <v>21359</v>
      </c>
    </row>
    <row r="8414" spans="1:5" x14ac:dyDescent="0.2">
      <c r="A8414" t="s">
        <v>8423</v>
      </c>
      <c r="B8414" t="s">
        <v>14664</v>
      </c>
      <c r="C8414" t="s">
        <v>8423</v>
      </c>
      <c r="D8414" t="s">
        <v>14199</v>
      </c>
      <c r="E8414" t="s">
        <v>21359</v>
      </c>
    </row>
    <row r="8415" spans="1:5" x14ac:dyDescent="0.2">
      <c r="A8415" t="s">
        <v>8424</v>
      </c>
      <c r="B8415" t="s">
        <v>14228</v>
      </c>
      <c r="C8415" t="s">
        <v>8422</v>
      </c>
      <c r="D8415" t="s">
        <v>14199</v>
      </c>
      <c r="E8415" t="s">
        <v>21359</v>
      </c>
    </row>
    <row r="8416" spans="1:5" x14ac:dyDescent="0.2">
      <c r="A8416" t="s">
        <v>8425</v>
      </c>
      <c r="B8416" t="s">
        <v>14664</v>
      </c>
      <c r="C8416" t="s">
        <v>8425</v>
      </c>
      <c r="D8416" t="s">
        <v>14199</v>
      </c>
      <c r="E8416" t="s">
        <v>21371</v>
      </c>
    </row>
    <row r="8417" spans="1:5" x14ac:dyDescent="0.2">
      <c r="A8417" t="s">
        <v>8426</v>
      </c>
      <c r="B8417" t="s">
        <v>14664</v>
      </c>
      <c r="C8417" t="s">
        <v>8426</v>
      </c>
      <c r="D8417" t="s">
        <v>14199</v>
      </c>
      <c r="E8417" t="s">
        <v>21372</v>
      </c>
    </row>
    <row r="8418" spans="1:5" x14ac:dyDescent="0.2">
      <c r="A8418" t="s">
        <v>8427</v>
      </c>
      <c r="B8418" t="s">
        <v>14664</v>
      </c>
      <c r="C8418" t="s">
        <v>8427</v>
      </c>
      <c r="D8418" t="s">
        <v>14199</v>
      </c>
      <c r="E8418" t="s">
        <v>21373</v>
      </c>
    </row>
    <row r="8419" spans="1:5" x14ac:dyDescent="0.2">
      <c r="A8419" t="s">
        <v>8428</v>
      </c>
      <c r="B8419" t="s">
        <v>14664</v>
      </c>
      <c r="C8419" t="s">
        <v>8428</v>
      </c>
      <c r="D8419" t="s">
        <v>14199</v>
      </c>
      <c r="E8419" t="s">
        <v>21374</v>
      </c>
    </row>
    <row r="8420" spans="1:5" x14ac:dyDescent="0.2">
      <c r="A8420" t="s">
        <v>8429</v>
      </c>
      <c r="B8420" t="s">
        <v>14664</v>
      </c>
      <c r="C8420" t="s">
        <v>8429</v>
      </c>
      <c r="D8420" t="s">
        <v>14199</v>
      </c>
      <c r="E8420" t="s">
        <v>21375</v>
      </c>
    </row>
    <row r="8421" spans="1:5" x14ac:dyDescent="0.2">
      <c r="A8421" t="s">
        <v>8430</v>
      </c>
      <c r="B8421" t="s">
        <v>14664</v>
      </c>
      <c r="C8421" t="s">
        <v>8430</v>
      </c>
      <c r="D8421" t="s">
        <v>14199</v>
      </c>
      <c r="E8421" t="s">
        <v>21376</v>
      </c>
    </row>
    <row r="8422" spans="1:5" x14ac:dyDescent="0.2">
      <c r="A8422" t="s">
        <v>8431</v>
      </c>
      <c r="B8422" t="s">
        <v>14664</v>
      </c>
      <c r="C8422" t="s">
        <v>8431</v>
      </c>
      <c r="D8422" t="s">
        <v>14199</v>
      </c>
      <c r="E8422" t="s">
        <v>21377</v>
      </c>
    </row>
    <row r="8423" spans="1:5" x14ac:dyDescent="0.2">
      <c r="A8423" t="s">
        <v>8432</v>
      </c>
      <c r="B8423" t="s">
        <v>14664</v>
      </c>
      <c r="C8423" t="s">
        <v>8432</v>
      </c>
      <c r="D8423" t="s">
        <v>14199</v>
      </c>
      <c r="E8423" t="s">
        <v>21378</v>
      </c>
    </row>
    <row r="8424" spans="1:5" x14ac:dyDescent="0.2">
      <c r="A8424" t="s">
        <v>8433</v>
      </c>
      <c r="B8424" t="s">
        <v>14664</v>
      </c>
      <c r="C8424" t="s">
        <v>8433</v>
      </c>
      <c r="D8424" t="s">
        <v>14199</v>
      </c>
      <c r="E8424" t="s">
        <v>21379</v>
      </c>
    </row>
    <row r="8425" spans="1:5" x14ac:dyDescent="0.2">
      <c r="A8425" t="s">
        <v>8434</v>
      </c>
      <c r="B8425" t="s">
        <v>14664</v>
      </c>
      <c r="C8425" t="s">
        <v>8434</v>
      </c>
      <c r="D8425" t="s">
        <v>14199</v>
      </c>
      <c r="E8425" t="s">
        <v>21380</v>
      </c>
    </row>
    <row r="8426" spans="1:5" x14ac:dyDescent="0.2">
      <c r="A8426" t="s">
        <v>8435</v>
      </c>
      <c r="B8426" t="s">
        <v>14664</v>
      </c>
      <c r="C8426" t="s">
        <v>8435</v>
      </c>
      <c r="D8426" t="s">
        <v>14199</v>
      </c>
      <c r="E8426" t="s">
        <v>21381</v>
      </c>
    </row>
    <row r="8427" spans="1:5" x14ac:dyDescent="0.2">
      <c r="A8427" t="s">
        <v>8436</v>
      </c>
      <c r="B8427" t="s">
        <v>14664</v>
      </c>
      <c r="C8427" t="s">
        <v>8436</v>
      </c>
      <c r="D8427" t="s">
        <v>14199</v>
      </c>
      <c r="E8427" t="s">
        <v>21382</v>
      </c>
    </row>
    <row r="8428" spans="1:5" x14ac:dyDescent="0.2">
      <c r="A8428" t="s">
        <v>8437</v>
      </c>
      <c r="B8428" t="s">
        <v>14664</v>
      </c>
      <c r="C8428" t="s">
        <v>8437</v>
      </c>
      <c r="D8428" t="s">
        <v>14199</v>
      </c>
      <c r="E8428" t="s">
        <v>21383</v>
      </c>
    </row>
    <row r="8429" spans="1:5" x14ac:dyDescent="0.2">
      <c r="A8429" t="s">
        <v>8438</v>
      </c>
      <c r="B8429" t="s">
        <v>14664</v>
      </c>
      <c r="C8429" t="s">
        <v>8438</v>
      </c>
      <c r="D8429" t="s">
        <v>14199</v>
      </c>
      <c r="E8429" t="s">
        <v>21384</v>
      </c>
    </row>
    <row r="8430" spans="1:5" x14ac:dyDescent="0.2">
      <c r="A8430" t="s">
        <v>8439</v>
      </c>
      <c r="B8430" t="s">
        <v>14664</v>
      </c>
      <c r="C8430" t="s">
        <v>8439</v>
      </c>
      <c r="D8430" t="s">
        <v>14199</v>
      </c>
      <c r="E8430" t="s">
        <v>21385</v>
      </c>
    </row>
    <row r="8431" spans="1:5" x14ac:dyDescent="0.2">
      <c r="A8431" t="s">
        <v>8440</v>
      </c>
      <c r="B8431" t="s">
        <v>14664</v>
      </c>
      <c r="C8431" t="s">
        <v>8440</v>
      </c>
      <c r="D8431" t="s">
        <v>14199</v>
      </c>
      <c r="E8431" t="s">
        <v>21386</v>
      </c>
    </row>
    <row r="8432" spans="1:5" x14ac:dyDescent="0.2">
      <c r="A8432" t="s">
        <v>8441</v>
      </c>
      <c r="B8432" t="s">
        <v>14228</v>
      </c>
      <c r="C8432" t="s">
        <v>8441</v>
      </c>
      <c r="D8432" t="s">
        <v>14199</v>
      </c>
      <c r="E8432" t="s">
        <v>21387</v>
      </c>
    </row>
    <row r="8433" spans="1:5" x14ac:dyDescent="0.2">
      <c r="A8433" t="s">
        <v>8442</v>
      </c>
      <c r="B8433" t="s">
        <v>14664</v>
      </c>
      <c r="C8433" t="s">
        <v>8442</v>
      </c>
      <c r="D8433" t="s">
        <v>14199</v>
      </c>
      <c r="E8433" t="s">
        <v>21387</v>
      </c>
    </row>
    <row r="8434" spans="1:5" x14ac:dyDescent="0.2">
      <c r="A8434" t="s">
        <v>8443</v>
      </c>
      <c r="B8434" t="s">
        <v>14228</v>
      </c>
      <c r="C8434" t="s">
        <v>8443</v>
      </c>
      <c r="D8434" t="s">
        <v>14199</v>
      </c>
      <c r="E8434" t="s">
        <v>21387</v>
      </c>
    </row>
    <row r="8435" spans="1:5" x14ac:dyDescent="0.2">
      <c r="A8435" t="s">
        <v>8444</v>
      </c>
      <c r="B8435" t="s">
        <v>14664</v>
      </c>
      <c r="C8435" t="s">
        <v>8444</v>
      </c>
      <c r="D8435" t="s">
        <v>14199</v>
      </c>
      <c r="E8435" t="s">
        <v>21387</v>
      </c>
    </row>
    <row r="8436" spans="1:5" x14ac:dyDescent="0.2">
      <c r="A8436" t="s">
        <v>8445</v>
      </c>
      <c r="B8436" t="s">
        <v>14228</v>
      </c>
      <c r="C8436" t="s">
        <v>8445</v>
      </c>
      <c r="D8436" t="s">
        <v>14199</v>
      </c>
      <c r="E8436" t="s">
        <v>21388</v>
      </c>
    </row>
    <row r="8437" spans="1:5" x14ac:dyDescent="0.2">
      <c r="A8437" t="s">
        <v>8446</v>
      </c>
      <c r="B8437" t="s">
        <v>14664</v>
      </c>
      <c r="C8437" t="s">
        <v>8446</v>
      </c>
      <c r="D8437" t="s">
        <v>14199</v>
      </c>
      <c r="E8437" t="s">
        <v>21388</v>
      </c>
    </row>
    <row r="8438" spans="1:5" x14ac:dyDescent="0.2">
      <c r="A8438" t="s">
        <v>8447</v>
      </c>
      <c r="B8438" t="s">
        <v>14228</v>
      </c>
      <c r="C8438" t="s">
        <v>8447</v>
      </c>
      <c r="D8438" t="s">
        <v>14199</v>
      </c>
      <c r="E8438" t="s">
        <v>21389</v>
      </c>
    </row>
    <row r="8439" spans="1:5" x14ac:dyDescent="0.2">
      <c r="A8439" t="s">
        <v>8448</v>
      </c>
      <c r="B8439" t="s">
        <v>14664</v>
      </c>
      <c r="C8439" t="s">
        <v>8448</v>
      </c>
      <c r="D8439" t="s">
        <v>14199</v>
      </c>
      <c r="E8439" t="s">
        <v>21389</v>
      </c>
    </row>
    <row r="8440" spans="1:5" x14ac:dyDescent="0.2">
      <c r="A8440" t="s">
        <v>8449</v>
      </c>
      <c r="B8440" t="s">
        <v>14228</v>
      </c>
      <c r="C8440" t="s">
        <v>8449</v>
      </c>
      <c r="D8440" t="s">
        <v>14199</v>
      </c>
      <c r="E8440" t="s">
        <v>21389</v>
      </c>
    </row>
    <row r="8441" spans="1:5" x14ac:dyDescent="0.2">
      <c r="A8441" t="s">
        <v>8450</v>
      </c>
      <c r="B8441" t="s">
        <v>14664</v>
      </c>
      <c r="C8441" t="s">
        <v>8450</v>
      </c>
      <c r="D8441" t="s">
        <v>14199</v>
      </c>
      <c r="E8441" t="s">
        <v>21389</v>
      </c>
    </row>
    <row r="8442" spans="1:5" x14ac:dyDescent="0.2">
      <c r="A8442" t="s">
        <v>8451</v>
      </c>
      <c r="B8442" t="s">
        <v>14228</v>
      </c>
      <c r="C8442" t="s">
        <v>8451</v>
      </c>
      <c r="D8442" t="s">
        <v>14199</v>
      </c>
      <c r="E8442" t="s">
        <v>21390</v>
      </c>
    </row>
    <row r="8443" spans="1:5" x14ac:dyDescent="0.2">
      <c r="A8443" t="s">
        <v>8452</v>
      </c>
      <c r="B8443" t="s">
        <v>14664</v>
      </c>
      <c r="C8443" t="s">
        <v>8452</v>
      </c>
      <c r="D8443" t="s">
        <v>14199</v>
      </c>
      <c r="E8443" t="s">
        <v>21390</v>
      </c>
    </row>
    <row r="8444" spans="1:5" x14ac:dyDescent="0.2">
      <c r="A8444" t="s">
        <v>8453</v>
      </c>
      <c r="B8444" t="s">
        <v>14228</v>
      </c>
      <c r="C8444" t="s">
        <v>8453</v>
      </c>
      <c r="D8444" t="s">
        <v>14199</v>
      </c>
      <c r="E8444" t="s">
        <v>21390</v>
      </c>
    </row>
    <row r="8445" spans="1:5" x14ac:dyDescent="0.2">
      <c r="A8445" t="s">
        <v>8454</v>
      </c>
      <c r="B8445" t="s">
        <v>14664</v>
      </c>
      <c r="C8445" t="s">
        <v>8454</v>
      </c>
      <c r="D8445" t="s">
        <v>14199</v>
      </c>
      <c r="E8445" t="s">
        <v>21390</v>
      </c>
    </row>
    <row r="8446" spans="1:5" x14ac:dyDescent="0.2">
      <c r="A8446" t="s">
        <v>8455</v>
      </c>
      <c r="B8446" t="s">
        <v>14228</v>
      </c>
      <c r="C8446" t="s">
        <v>8455</v>
      </c>
      <c r="D8446" t="s">
        <v>14199</v>
      </c>
      <c r="E8446" t="s">
        <v>21391</v>
      </c>
    </row>
    <row r="8447" spans="1:5" x14ac:dyDescent="0.2">
      <c r="A8447" t="s">
        <v>8456</v>
      </c>
      <c r="B8447" t="s">
        <v>14664</v>
      </c>
      <c r="C8447" t="s">
        <v>8456</v>
      </c>
      <c r="D8447" t="s">
        <v>14199</v>
      </c>
      <c r="E8447" t="s">
        <v>21391</v>
      </c>
    </row>
    <row r="8448" spans="1:5" x14ac:dyDescent="0.2">
      <c r="A8448" t="s">
        <v>8457</v>
      </c>
      <c r="B8448" t="s">
        <v>14228</v>
      </c>
      <c r="C8448" t="s">
        <v>8457</v>
      </c>
      <c r="D8448" t="s">
        <v>14199</v>
      </c>
      <c r="E8448" t="s">
        <v>21391</v>
      </c>
    </row>
    <row r="8449" spans="1:5" x14ac:dyDescent="0.2">
      <c r="A8449" t="s">
        <v>8458</v>
      </c>
      <c r="B8449" t="s">
        <v>14664</v>
      </c>
      <c r="C8449" t="s">
        <v>8458</v>
      </c>
      <c r="D8449" t="s">
        <v>14199</v>
      </c>
      <c r="E8449" t="s">
        <v>21391</v>
      </c>
    </row>
    <row r="8450" spans="1:5" x14ac:dyDescent="0.2">
      <c r="A8450" t="s">
        <v>8459</v>
      </c>
      <c r="B8450" t="s">
        <v>14228</v>
      </c>
      <c r="C8450" t="s">
        <v>8459</v>
      </c>
      <c r="D8450" t="s">
        <v>14199</v>
      </c>
      <c r="E8450" t="s">
        <v>21392</v>
      </c>
    </row>
    <row r="8451" spans="1:5" x14ac:dyDescent="0.2">
      <c r="A8451" t="s">
        <v>8460</v>
      </c>
      <c r="B8451" t="s">
        <v>14664</v>
      </c>
      <c r="C8451" t="s">
        <v>8460</v>
      </c>
      <c r="D8451" t="s">
        <v>14199</v>
      </c>
      <c r="E8451" t="s">
        <v>21392</v>
      </c>
    </row>
    <row r="8452" spans="1:5" x14ac:dyDescent="0.2">
      <c r="A8452" t="s">
        <v>8461</v>
      </c>
      <c r="B8452" t="s">
        <v>14228</v>
      </c>
      <c r="C8452" t="s">
        <v>8461</v>
      </c>
      <c r="D8452" t="s">
        <v>14199</v>
      </c>
      <c r="E8452" t="s">
        <v>21392</v>
      </c>
    </row>
    <row r="8453" spans="1:5" x14ac:dyDescent="0.2">
      <c r="A8453" t="s">
        <v>8462</v>
      </c>
      <c r="B8453" t="s">
        <v>14664</v>
      </c>
      <c r="C8453" t="s">
        <v>8462</v>
      </c>
      <c r="D8453" t="s">
        <v>14199</v>
      </c>
      <c r="E8453" t="s">
        <v>21392</v>
      </c>
    </row>
    <row r="8454" spans="1:5" x14ac:dyDescent="0.2">
      <c r="A8454" t="s">
        <v>8463</v>
      </c>
      <c r="B8454" t="s">
        <v>14664</v>
      </c>
      <c r="C8454" t="s">
        <v>8463</v>
      </c>
      <c r="D8454" t="s">
        <v>14199</v>
      </c>
      <c r="E8454" t="s">
        <v>21393</v>
      </c>
    </row>
    <row r="8455" spans="1:5" x14ac:dyDescent="0.2">
      <c r="A8455" t="s">
        <v>8464</v>
      </c>
      <c r="B8455" t="s">
        <v>14228</v>
      </c>
      <c r="C8455" t="s">
        <v>8464</v>
      </c>
      <c r="D8455" t="s">
        <v>14199</v>
      </c>
      <c r="E8455" t="s">
        <v>21394</v>
      </c>
    </row>
    <row r="8456" spans="1:5" x14ac:dyDescent="0.2">
      <c r="A8456" t="s">
        <v>8465</v>
      </c>
      <c r="B8456" t="s">
        <v>14664</v>
      </c>
      <c r="C8456" t="s">
        <v>8465</v>
      </c>
      <c r="D8456" t="s">
        <v>14199</v>
      </c>
      <c r="E8456" t="s">
        <v>21394</v>
      </c>
    </row>
    <row r="8457" spans="1:5" x14ac:dyDescent="0.2">
      <c r="A8457" t="s">
        <v>8466</v>
      </c>
      <c r="B8457" t="s">
        <v>14664</v>
      </c>
      <c r="C8457" t="s">
        <v>8466</v>
      </c>
      <c r="D8457" t="s">
        <v>14199</v>
      </c>
      <c r="E8457" t="s">
        <v>21394</v>
      </c>
    </row>
    <row r="8458" spans="1:5" x14ac:dyDescent="0.2">
      <c r="A8458" t="s">
        <v>8467</v>
      </c>
      <c r="B8458" t="s">
        <v>14228</v>
      </c>
      <c r="C8458" t="s">
        <v>8467</v>
      </c>
      <c r="D8458" t="s">
        <v>14199</v>
      </c>
      <c r="E8458" t="s">
        <v>21394</v>
      </c>
    </row>
    <row r="8459" spans="1:5" x14ac:dyDescent="0.2">
      <c r="A8459" t="s">
        <v>8468</v>
      </c>
      <c r="B8459" t="s">
        <v>14664</v>
      </c>
      <c r="C8459" t="s">
        <v>8468</v>
      </c>
      <c r="D8459" t="s">
        <v>14199</v>
      </c>
      <c r="E8459" t="s">
        <v>21394</v>
      </c>
    </row>
    <row r="8460" spans="1:5" x14ac:dyDescent="0.2">
      <c r="A8460" t="s">
        <v>8469</v>
      </c>
      <c r="B8460" t="s">
        <v>14664</v>
      </c>
      <c r="C8460" t="s">
        <v>8469</v>
      </c>
      <c r="D8460" t="s">
        <v>14199</v>
      </c>
      <c r="E8460" t="s">
        <v>21394</v>
      </c>
    </row>
    <row r="8461" spans="1:5" x14ac:dyDescent="0.2">
      <c r="A8461" t="s">
        <v>8470</v>
      </c>
      <c r="B8461" t="s">
        <v>14228</v>
      </c>
      <c r="C8461" t="s">
        <v>8470</v>
      </c>
      <c r="D8461" t="s">
        <v>14199</v>
      </c>
      <c r="E8461" t="s">
        <v>21395</v>
      </c>
    </row>
    <row r="8462" spans="1:5" x14ac:dyDescent="0.2">
      <c r="A8462" t="s">
        <v>8471</v>
      </c>
      <c r="B8462" t="s">
        <v>14664</v>
      </c>
      <c r="C8462" t="s">
        <v>8471</v>
      </c>
      <c r="D8462" t="s">
        <v>14199</v>
      </c>
      <c r="E8462" t="s">
        <v>21395</v>
      </c>
    </row>
    <row r="8463" spans="1:5" x14ac:dyDescent="0.2">
      <c r="A8463" t="s">
        <v>8472</v>
      </c>
      <c r="B8463" t="s">
        <v>14664</v>
      </c>
      <c r="C8463" t="s">
        <v>8472</v>
      </c>
      <c r="D8463" t="s">
        <v>14199</v>
      </c>
      <c r="E8463" t="s">
        <v>21395</v>
      </c>
    </row>
    <row r="8464" spans="1:5" x14ac:dyDescent="0.2">
      <c r="A8464" t="s">
        <v>8473</v>
      </c>
      <c r="B8464" t="s">
        <v>14664</v>
      </c>
      <c r="C8464" t="s">
        <v>8473</v>
      </c>
      <c r="D8464" t="s">
        <v>14199</v>
      </c>
      <c r="E8464" t="s">
        <v>21396</v>
      </c>
    </row>
    <row r="8465" spans="1:5" x14ac:dyDescent="0.2">
      <c r="A8465" t="s">
        <v>8474</v>
      </c>
      <c r="B8465" t="s">
        <v>14228</v>
      </c>
      <c r="C8465" t="s">
        <v>8474</v>
      </c>
      <c r="D8465" t="s">
        <v>14199</v>
      </c>
      <c r="E8465" t="s">
        <v>21397</v>
      </c>
    </row>
    <row r="8466" spans="1:5" x14ac:dyDescent="0.2">
      <c r="A8466" t="s">
        <v>8475</v>
      </c>
      <c r="B8466" t="s">
        <v>14664</v>
      </c>
      <c r="C8466" t="s">
        <v>8475</v>
      </c>
      <c r="D8466" t="s">
        <v>14199</v>
      </c>
      <c r="E8466" t="s">
        <v>21397</v>
      </c>
    </row>
    <row r="8467" spans="1:5" x14ac:dyDescent="0.2">
      <c r="A8467" t="s">
        <v>8476</v>
      </c>
      <c r="B8467" t="s">
        <v>14664</v>
      </c>
      <c r="C8467" t="s">
        <v>8476</v>
      </c>
      <c r="D8467" t="s">
        <v>14199</v>
      </c>
      <c r="E8467" t="s">
        <v>21397</v>
      </c>
    </row>
    <row r="8468" spans="1:5" x14ac:dyDescent="0.2">
      <c r="A8468" t="s">
        <v>8477</v>
      </c>
      <c r="B8468" t="s">
        <v>14664</v>
      </c>
      <c r="C8468" t="s">
        <v>8477</v>
      </c>
      <c r="D8468" t="s">
        <v>14199</v>
      </c>
      <c r="E8468" t="s">
        <v>21398</v>
      </c>
    </row>
    <row r="8469" spans="1:5" x14ac:dyDescent="0.2">
      <c r="A8469" t="s">
        <v>8478</v>
      </c>
      <c r="B8469" t="s">
        <v>14228</v>
      </c>
      <c r="C8469" t="s">
        <v>8478</v>
      </c>
      <c r="D8469" t="s">
        <v>14199</v>
      </c>
      <c r="E8469" t="s">
        <v>21399</v>
      </c>
    </row>
    <row r="8470" spans="1:5" x14ac:dyDescent="0.2">
      <c r="A8470" t="s">
        <v>8479</v>
      </c>
      <c r="B8470" t="s">
        <v>14228</v>
      </c>
      <c r="C8470" t="s">
        <v>8479</v>
      </c>
      <c r="D8470" t="s">
        <v>14199</v>
      </c>
      <c r="E8470" t="s">
        <v>21398</v>
      </c>
    </row>
    <row r="8471" spans="1:5" x14ac:dyDescent="0.2">
      <c r="A8471" t="s">
        <v>8480</v>
      </c>
      <c r="B8471" t="s">
        <v>14228</v>
      </c>
      <c r="C8471" t="s">
        <v>8480</v>
      </c>
      <c r="D8471" t="s">
        <v>14199</v>
      </c>
      <c r="E8471" t="s">
        <v>21400</v>
      </c>
    </row>
    <row r="8472" spans="1:5" x14ac:dyDescent="0.2">
      <c r="A8472" t="s">
        <v>8481</v>
      </c>
      <c r="B8472" t="s">
        <v>14664</v>
      </c>
      <c r="C8472" t="s">
        <v>8481</v>
      </c>
      <c r="D8472" t="s">
        <v>14199</v>
      </c>
      <c r="E8472" t="s">
        <v>21255</v>
      </c>
    </row>
    <row r="8473" spans="1:5" x14ac:dyDescent="0.2">
      <c r="A8473" t="s">
        <v>8482</v>
      </c>
      <c r="B8473" t="s">
        <v>14228</v>
      </c>
      <c r="C8473" t="s">
        <v>8482</v>
      </c>
      <c r="D8473" t="s">
        <v>14199</v>
      </c>
      <c r="E8473" t="s">
        <v>21401</v>
      </c>
    </row>
    <row r="8474" spans="1:5" x14ac:dyDescent="0.2">
      <c r="A8474" t="s">
        <v>8483</v>
      </c>
      <c r="B8474" t="s">
        <v>14664</v>
      </c>
      <c r="C8474" t="s">
        <v>8483</v>
      </c>
      <c r="D8474" t="s">
        <v>14199</v>
      </c>
      <c r="E8474" t="s">
        <v>21256</v>
      </c>
    </row>
    <row r="8475" spans="1:5" x14ac:dyDescent="0.2">
      <c r="A8475" t="s">
        <v>8484</v>
      </c>
      <c r="B8475" t="s">
        <v>14228</v>
      </c>
      <c r="C8475" t="s">
        <v>8484</v>
      </c>
      <c r="D8475" t="s">
        <v>14199</v>
      </c>
      <c r="E8475" t="s">
        <v>21402</v>
      </c>
    </row>
    <row r="8476" spans="1:5" x14ac:dyDescent="0.2">
      <c r="A8476" t="s">
        <v>8485</v>
      </c>
      <c r="B8476" t="s">
        <v>14228</v>
      </c>
      <c r="C8476" t="s">
        <v>8485</v>
      </c>
      <c r="D8476" t="s">
        <v>14199</v>
      </c>
      <c r="E8476" t="s">
        <v>21403</v>
      </c>
    </row>
    <row r="8477" spans="1:5" x14ac:dyDescent="0.2">
      <c r="A8477" t="s">
        <v>8486</v>
      </c>
      <c r="B8477" t="s">
        <v>14228</v>
      </c>
      <c r="C8477" t="s">
        <v>8486</v>
      </c>
      <c r="D8477" t="s">
        <v>14199</v>
      </c>
      <c r="E8477" t="s">
        <v>21404</v>
      </c>
    </row>
    <row r="8478" spans="1:5" x14ac:dyDescent="0.2">
      <c r="A8478" t="s">
        <v>8487</v>
      </c>
      <c r="B8478" t="s">
        <v>14228</v>
      </c>
      <c r="C8478" t="s">
        <v>8487</v>
      </c>
      <c r="D8478" t="s">
        <v>14199</v>
      </c>
      <c r="E8478" t="s">
        <v>21405</v>
      </c>
    </row>
    <row r="8479" spans="1:5" x14ac:dyDescent="0.2">
      <c r="A8479" t="s">
        <v>8488</v>
      </c>
      <c r="B8479" t="s">
        <v>14228</v>
      </c>
      <c r="C8479" t="s">
        <v>8488</v>
      </c>
      <c r="D8479" t="s">
        <v>14199</v>
      </c>
      <c r="E8479" t="s">
        <v>21406</v>
      </c>
    </row>
    <row r="8480" spans="1:5" x14ac:dyDescent="0.2">
      <c r="A8480" t="s">
        <v>8489</v>
      </c>
      <c r="B8480" t="s">
        <v>14228</v>
      </c>
      <c r="C8480" t="s">
        <v>8489</v>
      </c>
      <c r="D8480" t="s">
        <v>14199</v>
      </c>
      <c r="E8480" t="s">
        <v>21407</v>
      </c>
    </row>
    <row r="8481" spans="1:5" x14ac:dyDescent="0.2">
      <c r="A8481" t="s">
        <v>8490</v>
      </c>
      <c r="B8481" t="s">
        <v>14228</v>
      </c>
      <c r="C8481" t="s">
        <v>8490</v>
      </c>
      <c r="D8481" t="s">
        <v>14199</v>
      </c>
      <c r="E8481" t="s">
        <v>21408</v>
      </c>
    </row>
    <row r="8482" spans="1:5" x14ac:dyDescent="0.2">
      <c r="A8482" t="s">
        <v>8491</v>
      </c>
      <c r="B8482" t="s">
        <v>14228</v>
      </c>
      <c r="C8482" t="s">
        <v>8491</v>
      </c>
      <c r="D8482" t="s">
        <v>14199</v>
      </c>
      <c r="E8482" t="s">
        <v>21409</v>
      </c>
    </row>
    <row r="8483" spans="1:5" x14ac:dyDescent="0.2">
      <c r="A8483" t="s">
        <v>8492</v>
      </c>
      <c r="B8483" t="s">
        <v>14228</v>
      </c>
      <c r="C8483" t="s">
        <v>8492</v>
      </c>
      <c r="D8483" t="s">
        <v>14199</v>
      </c>
      <c r="E8483" t="s">
        <v>21410</v>
      </c>
    </row>
    <row r="8484" spans="1:5" x14ac:dyDescent="0.2">
      <c r="A8484" t="s">
        <v>8493</v>
      </c>
      <c r="B8484" t="s">
        <v>14228</v>
      </c>
      <c r="C8484" t="s">
        <v>8493</v>
      </c>
      <c r="D8484" t="s">
        <v>14199</v>
      </c>
      <c r="E8484" t="s">
        <v>21411</v>
      </c>
    </row>
    <row r="8485" spans="1:5" x14ac:dyDescent="0.2">
      <c r="A8485" t="s">
        <v>8494</v>
      </c>
      <c r="B8485" t="s">
        <v>14228</v>
      </c>
      <c r="C8485" t="s">
        <v>8494</v>
      </c>
      <c r="D8485" t="s">
        <v>14199</v>
      </c>
      <c r="E8485" t="s">
        <v>21412</v>
      </c>
    </row>
    <row r="8486" spans="1:5" x14ac:dyDescent="0.2">
      <c r="A8486" t="s">
        <v>8495</v>
      </c>
      <c r="B8486" t="s">
        <v>14228</v>
      </c>
      <c r="C8486" t="s">
        <v>8495</v>
      </c>
      <c r="D8486" t="s">
        <v>14199</v>
      </c>
      <c r="E8486" t="s">
        <v>21413</v>
      </c>
    </row>
    <row r="8487" spans="1:5" x14ac:dyDescent="0.2">
      <c r="A8487" t="s">
        <v>8496</v>
      </c>
      <c r="B8487" t="s">
        <v>14664</v>
      </c>
      <c r="C8487" t="s">
        <v>8496</v>
      </c>
      <c r="D8487" t="s">
        <v>14199</v>
      </c>
      <c r="E8487" t="s">
        <v>21414</v>
      </c>
    </row>
    <row r="8488" spans="1:5" x14ac:dyDescent="0.2">
      <c r="A8488" t="s">
        <v>8497</v>
      </c>
      <c r="B8488" t="s">
        <v>14664</v>
      </c>
      <c r="C8488" t="s">
        <v>8497</v>
      </c>
      <c r="D8488" t="s">
        <v>14199</v>
      </c>
      <c r="E8488" t="s">
        <v>21415</v>
      </c>
    </row>
    <row r="8489" spans="1:5" x14ac:dyDescent="0.2">
      <c r="A8489" t="s">
        <v>8498</v>
      </c>
      <c r="B8489" t="s">
        <v>14664</v>
      </c>
      <c r="C8489" t="s">
        <v>8498</v>
      </c>
      <c r="D8489" t="s">
        <v>14199</v>
      </c>
      <c r="E8489" t="s">
        <v>21416</v>
      </c>
    </row>
    <row r="8490" spans="1:5" x14ac:dyDescent="0.2">
      <c r="A8490" t="s">
        <v>8499</v>
      </c>
      <c r="B8490" t="s">
        <v>14664</v>
      </c>
      <c r="C8490" t="s">
        <v>8499</v>
      </c>
      <c r="D8490" t="s">
        <v>14199</v>
      </c>
      <c r="E8490" t="s">
        <v>21417</v>
      </c>
    </row>
    <row r="8491" spans="1:5" x14ac:dyDescent="0.2">
      <c r="A8491" t="s">
        <v>8500</v>
      </c>
      <c r="B8491" t="s">
        <v>14228</v>
      </c>
      <c r="C8491" t="s">
        <v>8500</v>
      </c>
      <c r="D8491" t="s">
        <v>14199</v>
      </c>
      <c r="E8491" t="s">
        <v>21418</v>
      </c>
    </row>
    <row r="8492" spans="1:5" x14ac:dyDescent="0.2">
      <c r="A8492" t="s">
        <v>8501</v>
      </c>
      <c r="B8492" t="s">
        <v>14228</v>
      </c>
      <c r="C8492" t="s">
        <v>8501</v>
      </c>
      <c r="D8492" t="s">
        <v>14199</v>
      </c>
      <c r="E8492" t="s">
        <v>21419</v>
      </c>
    </row>
    <row r="8493" spans="1:5" x14ac:dyDescent="0.2">
      <c r="A8493" t="s">
        <v>8502</v>
      </c>
      <c r="B8493" t="s">
        <v>14228</v>
      </c>
      <c r="C8493" t="s">
        <v>8502</v>
      </c>
      <c r="D8493" t="s">
        <v>14199</v>
      </c>
      <c r="E8493" t="s">
        <v>21420</v>
      </c>
    </row>
    <row r="8494" spans="1:5" x14ac:dyDescent="0.2">
      <c r="A8494" t="s">
        <v>8503</v>
      </c>
      <c r="B8494" t="s">
        <v>14664</v>
      </c>
      <c r="C8494" t="s">
        <v>8503</v>
      </c>
      <c r="D8494" t="s">
        <v>14199</v>
      </c>
      <c r="E8494" t="s">
        <v>21420</v>
      </c>
    </row>
    <row r="8495" spans="1:5" x14ac:dyDescent="0.2">
      <c r="A8495" t="s">
        <v>8504</v>
      </c>
      <c r="B8495" t="s">
        <v>14228</v>
      </c>
      <c r="C8495" t="s">
        <v>8504</v>
      </c>
      <c r="D8495" t="s">
        <v>14199</v>
      </c>
      <c r="E8495" t="s">
        <v>21421</v>
      </c>
    </row>
    <row r="8496" spans="1:5" x14ac:dyDescent="0.2">
      <c r="A8496" t="s">
        <v>8505</v>
      </c>
      <c r="B8496" t="s">
        <v>14228</v>
      </c>
      <c r="C8496" t="s">
        <v>8505</v>
      </c>
      <c r="D8496" t="s">
        <v>14199</v>
      </c>
      <c r="E8496" t="s">
        <v>21422</v>
      </c>
    </row>
    <row r="8497" spans="1:5" x14ac:dyDescent="0.2">
      <c r="A8497" t="s">
        <v>8506</v>
      </c>
      <c r="B8497" t="s">
        <v>14228</v>
      </c>
      <c r="C8497" t="s">
        <v>8506</v>
      </c>
      <c r="D8497" t="s">
        <v>14199</v>
      </c>
      <c r="E8497" t="s">
        <v>21423</v>
      </c>
    </row>
    <row r="8498" spans="1:5" x14ac:dyDescent="0.2">
      <c r="A8498" t="s">
        <v>8507</v>
      </c>
      <c r="B8498" t="s">
        <v>14664</v>
      </c>
      <c r="C8498" t="s">
        <v>8507</v>
      </c>
      <c r="D8498" t="s">
        <v>14199</v>
      </c>
      <c r="E8498" t="s">
        <v>21423</v>
      </c>
    </row>
    <row r="8499" spans="1:5" x14ac:dyDescent="0.2">
      <c r="A8499" t="s">
        <v>8508</v>
      </c>
      <c r="B8499" t="s">
        <v>14228</v>
      </c>
      <c r="C8499" t="s">
        <v>8508</v>
      </c>
      <c r="D8499" t="s">
        <v>14199</v>
      </c>
      <c r="E8499" t="s">
        <v>21408</v>
      </c>
    </row>
    <row r="8500" spans="1:5" x14ac:dyDescent="0.2">
      <c r="A8500" t="s">
        <v>8509</v>
      </c>
      <c r="B8500" t="s">
        <v>14228</v>
      </c>
      <c r="C8500" t="s">
        <v>8509</v>
      </c>
      <c r="D8500" t="s">
        <v>14199</v>
      </c>
      <c r="E8500" t="s">
        <v>21409</v>
      </c>
    </row>
    <row r="8501" spans="1:5" x14ac:dyDescent="0.2">
      <c r="A8501" t="s">
        <v>8510</v>
      </c>
      <c r="B8501" t="s">
        <v>14228</v>
      </c>
      <c r="C8501" t="s">
        <v>8510</v>
      </c>
      <c r="D8501" t="s">
        <v>14199</v>
      </c>
      <c r="E8501" t="s">
        <v>21410</v>
      </c>
    </row>
    <row r="8502" spans="1:5" x14ac:dyDescent="0.2">
      <c r="A8502" t="s">
        <v>8511</v>
      </c>
      <c r="B8502" t="s">
        <v>14664</v>
      </c>
      <c r="C8502" t="s">
        <v>8511</v>
      </c>
      <c r="D8502" t="s">
        <v>14199</v>
      </c>
      <c r="E8502" t="s">
        <v>21410</v>
      </c>
    </row>
    <row r="8503" spans="1:5" x14ac:dyDescent="0.2">
      <c r="A8503" t="s">
        <v>8512</v>
      </c>
      <c r="B8503" t="s">
        <v>14228</v>
      </c>
      <c r="C8503" t="s">
        <v>8512</v>
      </c>
      <c r="D8503" t="s">
        <v>14199</v>
      </c>
      <c r="E8503" t="s">
        <v>21411</v>
      </c>
    </row>
    <row r="8504" spans="1:5" x14ac:dyDescent="0.2">
      <c r="A8504" t="s">
        <v>8513</v>
      </c>
      <c r="B8504" t="s">
        <v>14228</v>
      </c>
      <c r="C8504" t="s">
        <v>8513</v>
      </c>
      <c r="D8504" t="s">
        <v>14199</v>
      </c>
      <c r="E8504" t="s">
        <v>21412</v>
      </c>
    </row>
    <row r="8505" spans="1:5" x14ac:dyDescent="0.2">
      <c r="A8505" t="s">
        <v>8514</v>
      </c>
      <c r="B8505" t="s">
        <v>14228</v>
      </c>
      <c r="C8505" t="s">
        <v>8514</v>
      </c>
      <c r="D8505" t="s">
        <v>14199</v>
      </c>
      <c r="E8505" t="s">
        <v>21413</v>
      </c>
    </row>
    <row r="8506" spans="1:5" x14ac:dyDescent="0.2">
      <c r="A8506" t="s">
        <v>8515</v>
      </c>
      <c r="B8506" t="s">
        <v>14664</v>
      </c>
      <c r="C8506" t="s">
        <v>8515</v>
      </c>
      <c r="D8506" t="s">
        <v>14199</v>
      </c>
      <c r="E8506" t="s">
        <v>21413</v>
      </c>
    </row>
    <row r="8507" spans="1:5" x14ac:dyDescent="0.2">
      <c r="A8507" t="s">
        <v>8516</v>
      </c>
      <c r="B8507" t="s">
        <v>14664</v>
      </c>
      <c r="C8507" t="s">
        <v>8516</v>
      </c>
      <c r="D8507" t="s">
        <v>14199</v>
      </c>
      <c r="E8507" t="s">
        <v>21424</v>
      </c>
    </row>
    <row r="8508" spans="1:5" x14ac:dyDescent="0.2">
      <c r="A8508" t="s">
        <v>8517</v>
      </c>
      <c r="B8508" t="s">
        <v>14664</v>
      </c>
      <c r="C8508" t="s">
        <v>8517</v>
      </c>
      <c r="D8508" t="s">
        <v>14199</v>
      </c>
      <c r="E8508" t="s">
        <v>21425</v>
      </c>
    </row>
    <row r="8509" spans="1:5" x14ac:dyDescent="0.2">
      <c r="A8509" t="s">
        <v>8518</v>
      </c>
      <c r="B8509" t="s">
        <v>14664</v>
      </c>
      <c r="C8509" t="s">
        <v>8518</v>
      </c>
      <c r="D8509" t="s">
        <v>14199</v>
      </c>
      <c r="E8509" t="s">
        <v>21416</v>
      </c>
    </row>
    <row r="8510" spans="1:5" x14ac:dyDescent="0.2">
      <c r="A8510" t="s">
        <v>8519</v>
      </c>
      <c r="B8510" t="s">
        <v>14664</v>
      </c>
      <c r="C8510" t="s">
        <v>8519</v>
      </c>
      <c r="D8510" t="s">
        <v>14199</v>
      </c>
      <c r="E8510" t="s">
        <v>21417</v>
      </c>
    </row>
    <row r="8511" spans="1:5" x14ac:dyDescent="0.2">
      <c r="A8511" t="s">
        <v>8520</v>
      </c>
      <c r="B8511" t="s">
        <v>14228</v>
      </c>
      <c r="C8511" t="s">
        <v>8520</v>
      </c>
      <c r="D8511" t="s">
        <v>14199</v>
      </c>
      <c r="E8511" t="s">
        <v>21426</v>
      </c>
    </row>
    <row r="8512" spans="1:5" x14ac:dyDescent="0.2">
      <c r="A8512" t="s">
        <v>8521</v>
      </c>
      <c r="B8512" t="s">
        <v>14664</v>
      </c>
      <c r="C8512" t="s">
        <v>8521</v>
      </c>
      <c r="D8512" t="s">
        <v>14199</v>
      </c>
      <c r="E8512" t="s">
        <v>21426</v>
      </c>
    </row>
    <row r="8513" spans="1:5" x14ac:dyDescent="0.2">
      <c r="A8513" t="s">
        <v>8522</v>
      </c>
      <c r="B8513" t="s">
        <v>14664</v>
      </c>
      <c r="C8513" t="s">
        <v>14210</v>
      </c>
      <c r="D8513" t="s">
        <v>14199</v>
      </c>
      <c r="E8513" t="s">
        <v>21426</v>
      </c>
    </row>
    <row r="8514" spans="1:5" x14ac:dyDescent="0.2">
      <c r="A8514" t="s">
        <v>8523</v>
      </c>
      <c r="B8514" t="s">
        <v>14228</v>
      </c>
      <c r="C8514" t="s">
        <v>8523</v>
      </c>
      <c r="D8514" t="s">
        <v>14199</v>
      </c>
      <c r="E8514" t="s">
        <v>21427</v>
      </c>
    </row>
    <row r="8515" spans="1:5" x14ac:dyDescent="0.2">
      <c r="A8515" t="s">
        <v>8524</v>
      </c>
      <c r="B8515" t="s">
        <v>14664</v>
      </c>
      <c r="C8515" t="s">
        <v>8524</v>
      </c>
      <c r="D8515" t="s">
        <v>14199</v>
      </c>
      <c r="E8515" t="s">
        <v>21427</v>
      </c>
    </row>
    <row r="8516" spans="1:5" x14ac:dyDescent="0.2">
      <c r="A8516" t="s">
        <v>8525</v>
      </c>
      <c r="B8516" t="s">
        <v>14664</v>
      </c>
      <c r="C8516" t="s">
        <v>14210</v>
      </c>
      <c r="D8516" t="s">
        <v>14199</v>
      </c>
      <c r="E8516" t="s">
        <v>21427</v>
      </c>
    </row>
    <row r="8517" spans="1:5" x14ac:dyDescent="0.2">
      <c r="A8517" t="s">
        <v>8526</v>
      </c>
      <c r="B8517" t="s">
        <v>14228</v>
      </c>
      <c r="C8517" t="s">
        <v>8526</v>
      </c>
      <c r="D8517" t="s">
        <v>14199</v>
      </c>
      <c r="E8517" t="s">
        <v>21428</v>
      </c>
    </row>
    <row r="8518" spans="1:5" x14ac:dyDescent="0.2">
      <c r="A8518" t="s">
        <v>8527</v>
      </c>
      <c r="B8518" t="s">
        <v>14664</v>
      </c>
      <c r="C8518" t="s">
        <v>8527</v>
      </c>
      <c r="D8518" t="s">
        <v>14199</v>
      </c>
      <c r="E8518" t="s">
        <v>21428</v>
      </c>
    </row>
    <row r="8519" spans="1:5" x14ac:dyDescent="0.2">
      <c r="A8519" t="s">
        <v>8528</v>
      </c>
      <c r="B8519" t="s">
        <v>14664</v>
      </c>
      <c r="C8519" t="s">
        <v>14210</v>
      </c>
      <c r="D8519" t="s">
        <v>14199</v>
      </c>
      <c r="E8519" t="s">
        <v>21428</v>
      </c>
    </row>
    <row r="8520" spans="1:5" x14ac:dyDescent="0.2">
      <c r="A8520" t="s">
        <v>8529</v>
      </c>
      <c r="B8520" t="s">
        <v>14228</v>
      </c>
      <c r="C8520" t="s">
        <v>8529</v>
      </c>
      <c r="D8520" t="s">
        <v>14199</v>
      </c>
      <c r="E8520" t="s">
        <v>21429</v>
      </c>
    </row>
    <row r="8521" spans="1:5" x14ac:dyDescent="0.2">
      <c r="A8521" t="s">
        <v>8530</v>
      </c>
      <c r="B8521" t="s">
        <v>14664</v>
      </c>
      <c r="C8521" t="s">
        <v>8530</v>
      </c>
      <c r="D8521" t="s">
        <v>14199</v>
      </c>
      <c r="E8521" t="s">
        <v>21429</v>
      </c>
    </row>
    <row r="8522" spans="1:5" x14ac:dyDescent="0.2">
      <c r="A8522" t="s">
        <v>8531</v>
      </c>
      <c r="B8522" t="s">
        <v>14664</v>
      </c>
      <c r="C8522" t="s">
        <v>14210</v>
      </c>
      <c r="D8522" t="s">
        <v>14199</v>
      </c>
      <c r="E8522" t="s">
        <v>21429</v>
      </c>
    </row>
    <row r="8523" spans="1:5" x14ac:dyDescent="0.2">
      <c r="A8523" t="s">
        <v>8532</v>
      </c>
      <c r="B8523" t="s">
        <v>14228</v>
      </c>
      <c r="C8523" t="s">
        <v>8532</v>
      </c>
      <c r="D8523" t="s">
        <v>14199</v>
      </c>
      <c r="E8523" t="s">
        <v>21430</v>
      </c>
    </row>
    <row r="8524" spans="1:5" x14ac:dyDescent="0.2">
      <c r="A8524" t="s">
        <v>8533</v>
      </c>
      <c r="B8524" t="s">
        <v>14664</v>
      </c>
      <c r="C8524" t="s">
        <v>8533</v>
      </c>
      <c r="D8524" t="s">
        <v>14199</v>
      </c>
      <c r="E8524" t="s">
        <v>21430</v>
      </c>
    </row>
    <row r="8525" spans="1:5" x14ac:dyDescent="0.2">
      <c r="A8525" t="s">
        <v>8534</v>
      </c>
      <c r="B8525" t="s">
        <v>14664</v>
      </c>
      <c r="C8525" t="s">
        <v>14210</v>
      </c>
      <c r="D8525" t="s">
        <v>14199</v>
      </c>
      <c r="E8525" t="s">
        <v>21430</v>
      </c>
    </row>
    <row r="8526" spans="1:5" x14ac:dyDescent="0.2">
      <c r="A8526" t="s">
        <v>8535</v>
      </c>
      <c r="B8526" t="s">
        <v>14228</v>
      </c>
      <c r="C8526" t="s">
        <v>14210</v>
      </c>
      <c r="D8526" t="s">
        <v>14199</v>
      </c>
      <c r="E8526" t="s">
        <v>21431</v>
      </c>
    </row>
    <row r="8527" spans="1:5" x14ac:dyDescent="0.2">
      <c r="A8527" t="s">
        <v>8536</v>
      </c>
      <c r="B8527" t="s">
        <v>14228</v>
      </c>
      <c r="C8527" t="s">
        <v>14210</v>
      </c>
      <c r="D8527" t="s">
        <v>14199</v>
      </c>
      <c r="E8527" t="s">
        <v>21431</v>
      </c>
    </row>
    <row r="8528" spans="1:5" x14ac:dyDescent="0.2">
      <c r="A8528" t="s">
        <v>8537</v>
      </c>
      <c r="B8528" t="s">
        <v>14664</v>
      </c>
      <c r="C8528" t="s">
        <v>14210</v>
      </c>
      <c r="D8528" t="s">
        <v>14199</v>
      </c>
      <c r="E8528" t="s">
        <v>21431</v>
      </c>
    </row>
    <row r="8529" spans="1:5" x14ac:dyDescent="0.2">
      <c r="A8529" t="s">
        <v>8538</v>
      </c>
      <c r="B8529" t="s">
        <v>14228</v>
      </c>
      <c r="C8529" t="s">
        <v>8538</v>
      </c>
      <c r="D8529" t="s">
        <v>14199</v>
      </c>
      <c r="E8529" t="s">
        <v>21432</v>
      </c>
    </row>
    <row r="8530" spans="1:5" x14ac:dyDescent="0.2">
      <c r="A8530" t="s">
        <v>8539</v>
      </c>
      <c r="B8530" t="s">
        <v>14664</v>
      </c>
      <c r="C8530" t="s">
        <v>8539</v>
      </c>
      <c r="D8530" t="s">
        <v>14199</v>
      </c>
      <c r="E8530" t="s">
        <v>21432</v>
      </c>
    </row>
    <row r="8531" spans="1:5" x14ac:dyDescent="0.2">
      <c r="A8531" t="s">
        <v>8540</v>
      </c>
      <c r="B8531" t="s">
        <v>14664</v>
      </c>
      <c r="C8531" t="s">
        <v>14210</v>
      </c>
      <c r="D8531" t="s">
        <v>14199</v>
      </c>
      <c r="E8531" t="s">
        <v>21432</v>
      </c>
    </row>
    <row r="8532" spans="1:5" x14ac:dyDescent="0.2">
      <c r="A8532" t="s">
        <v>8541</v>
      </c>
      <c r="B8532" t="s">
        <v>14228</v>
      </c>
      <c r="C8532" t="s">
        <v>8541</v>
      </c>
      <c r="D8532" t="s">
        <v>14199</v>
      </c>
      <c r="E8532" t="s">
        <v>21433</v>
      </c>
    </row>
    <row r="8533" spans="1:5" x14ac:dyDescent="0.2">
      <c r="A8533" t="s">
        <v>8542</v>
      </c>
      <c r="B8533" t="s">
        <v>14664</v>
      </c>
      <c r="C8533" t="s">
        <v>8542</v>
      </c>
      <c r="D8533" t="s">
        <v>14199</v>
      </c>
      <c r="E8533" t="s">
        <v>21433</v>
      </c>
    </row>
    <row r="8534" spans="1:5" x14ac:dyDescent="0.2">
      <c r="A8534" t="s">
        <v>8543</v>
      </c>
      <c r="B8534" t="s">
        <v>14664</v>
      </c>
      <c r="C8534" t="s">
        <v>14210</v>
      </c>
      <c r="D8534" t="s">
        <v>14199</v>
      </c>
      <c r="E8534" t="s">
        <v>21433</v>
      </c>
    </row>
    <row r="8535" spans="1:5" x14ac:dyDescent="0.2">
      <c r="A8535" t="s">
        <v>8544</v>
      </c>
      <c r="B8535" t="s">
        <v>14228</v>
      </c>
      <c r="C8535" t="s">
        <v>8544</v>
      </c>
      <c r="D8535" t="s">
        <v>14199</v>
      </c>
      <c r="E8535" t="s">
        <v>21434</v>
      </c>
    </row>
    <row r="8536" spans="1:5" x14ac:dyDescent="0.2">
      <c r="A8536" t="s">
        <v>8545</v>
      </c>
      <c r="B8536" t="s">
        <v>14664</v>
      </c>
      <c r="C8536" t="s">
        <v>8545</v>
      </c>
      <c r="D8536" t="s">
        <v>14199</v>
      </c>
      <c r="E8536" t="s">
        <v>21434</v>
      </c>
    </row>
    <row r="8537" spans="1:5" x14ac:dyDescent="0.2">
      <c r="A8537" t="s">
        <v>8546</v>
      </c>
      <c r="B8537" t="s">
        <v>14664</v>
      </c>
      <c r="C8537" t="s">
        <v>14210</v>
      </c>
      <c r="D8537" t="s">
        <v>14199</v>
      </c>
      <c r="E8537" t="s">
        <v>21434</v>
      </c>
    </row>
    <row r="8538" spans="1:5" x14ac:dyDescent="0.2">
      <c r="A8538" t="s">
        <v>8547</v>
      </c>
      <c r="B8538" t="s">
        <v>14228</v>
      </c>
      <c r="C8538" t="s">
        <v>8547</v>
      </c>
      <c r="D8538" t="s">
        <v>14199</v>
      </c>
      <c r="E8538" t="s">
        <v>21435</v>
      </c>
    </row>
    <row r="8539" spans="1:5" x14ac:dyDescent="0.2">
      <c r="A8539" t="s">
        <v>8548</v>
      </c>
      <c r="B8539" t="s">
        <v>14664</v>
      </c>
      <c r="C8539" t="s">
        <v>8548</v>
      </c>
      <c r="D8539" t="s">
        <v>14199</v>
      </c>
      <c r="E8539" t="s">
        <v>21435</v>
      </c>
    </row>
    <row r="8540" spans="1:5" x14ac:dyDescent="0.2">
      <c r="A8540" t="s">
        <v>8549</v>
      </c>
      <c r="B8540" t="s">
        <v>14664</v>
      </c>
      <c r="C8540" t="s">
        <v>14210</v>
      </c>
      <c r="D8540" t="s">
        <v>14199</v>
      </c>
      <c r="E8540" t="s">
        <v>21435</v>
      </c>
    </row>
    <row r="8541" spans="1:5" x14ac:dyDescent="0.2">
      <c r="A8541" t="s">
        <v>8550</v>
      </c>
      <c r="B8541" t="s">
        <v>14228</v>
      </c>
      <c r="C8541" t="s">
        <v>8550</v>
      </c>
      <c r="D8541" t="s">
        <v>14199</v>
      </c>
      <c r="E8541" t="s">
        <v>21436</v>
      </c>
    </row>
    <row r="8542" spans="1:5" x14ac:dyDescent="0.2">
      <c r="A8542" t="s">
        <v>8551</v>
      </c>
      <c r="B8542" t="s">
        <v>14664</v>
      </c>
      <c r="C8542" t="s">
        <v>8551</v>
      </c>
      <c r="D8542" t="s">
        <v>14199</v>
      </c>
      <c r="E8542" t="s">
        <v>21436</v>
      </c>
    </row>
    <row r="8543" spans="1:5" x14ac:dyDescent="0.2">
      <c r="A8543" t="s">
        <v>8552</v>
      </c>
      <c r="B8543" t="s">
        <v>14664</v>
      </c>
      <c r="C8543" t="s">
        <v>14210</v>
      </c>
      <c r="D8543" t="s">
        <v>14199</v>
      </c>
      <c r="E8543" t="s">
        <v>21436</v>
      </c>
    </row>
    <row r="8544" spans="1:5" x14ac:dyDescent="0.2">
      <c r="A8544" t="s">
        <v>8553</v>
      </c>
      <c r="B8544" t="s">
        <v>14228</v>
      </c>
      <c r="C8544" t="s">
        <v>8553</v>
      </c>
      <c r="D8544" t="s">
        <v>14199</v>
      </c>
      <c r="E8544" t="s">
        <v>21437</v>
      </c>
    </row>
    <row r="8545" spans="1:5" x14ac:dyDescent="0.2">
      <c r="A8545" t="s">
        <v>8554</v>
      </c>
      <c r="B8545" t="s">
        <v>14664</v>
      </c>
      <c r="C8545" t="s">
        <v>8554</v>
      </c>
      <c r="D8545" t="s">
        <v>14199</v>
      </c>
      <c r="E8545" t="s">
        <v>21437</v>
      </c>
    </row>
    <row r="8546" spans="1:5" x14ac:dyDescent="0.2">
      <c r="A8546" t="s">
        <v>8555</v>
      </c>
      <c r="B8546" t="s">
        <v>14664</v>
      </c>
      <c r="C8546" t="s">
        <v>14210</v>
      </c>
      <c r="D8546" t="s">
        <v>14199</v>
      </c>
      <c r="E8546" t="s">
        <v>21437</v>
      </c>
    </row>
    <row r="8547" spans="1:5" x14ac:dyDescent="0.2">
      <c r="A8547" t="s">
        <v>8556</v>
      </c>
      <c r="B8547" t="s">
        <v>14228</v>
      </c>
      <c r="C8547" t="s">
        <v>14210</v>
      </c>
      <c r="D8547" t="s">
        <v>14199</v>
      </c>
      <c r="E8547" t="s">
        <v>21438</v>
      </c>
    </row>
    <row r="8548" spans="1:5" x14ac:dyDescent="0.2">
      <c r="A8548" t="s">
        <v>8557</v>
      </c>
      <c r="B8548" t="s">
        <v>14228</v>
      </c>
      <c r="C8548" t="s">
        <v>14210</v>
      </c>
      <c r="D8548" t="s">
        <v>14199</v>
      </c>
      <c r="E8548" t="s">
        <v>21438</v>
      </c>
    </row>
    <row r="8549" spans="1:5" x14ac:dyDescent="0.2">
      <c r="A8549" t="s">
        <v>8558</v>
      </c>
      <c r="B8549" t="s">
        <v>14228</v>
      </c>
      <c r="C8549" t="s">
        <v>8558</v>
      </c>
      <c r="D8549" t="s">
        <v>14199</v>
      </c>
      <c r="E8549" t="s">
        <v>21439</v>
      </c>
    </row>
    <row r="8550" spans="1:5" x14ac:dyDescent="0.2">
      <c r="A8550" t="s">
        <v>8559</v>
      </c>
      <c r="B8550" t="s">
        <v>14664</v>
      </c>
      <c r="C8550" t="s">
        <v>8559</v>
      </c>
      <c r="D8550" t="s">
        <v>14199</v>
      </c>
      <c r="E8550" t="s">
        <v>21439</v>
      </c>
    </row>
    <row r="8551" spans="1:5" x14ac:dyDescent="0.2">
      <c r="A8551" t="s">
        <v>8560</v>
      </c>
      <c r="B8551" t="s">
        <v>14664</v>
      </c>
      <c r="C8551" t="s">
        <v>14210</v>
      </c>
      <c r="D8551" t="s">
        <v>14199</v>
      </c>
      <c r="E8551" t="s">
        <v>21439</v>
      </c>
    </row>
    <row r="8552" spans="1:5" x14ac:dyDescent="0.2">
      <c r="A8552" t="s">
        <v>8561</v>
      </c>
      <c r="B8552" t="s">
        <v>14228</v>
      </c>
      <c r="C8552" t="s">
        <v>8561</v>
      </c>
      <c r="D8552" t="s">
        <v>14199</v>
      </c>
      <c r="E8552" t="s">
        <v>21440</v>
      </c>
    </row>
    <row r="8553" spans="1:5" x14ac:dyDescent="0.2">
      <c r="A8553" t="s">
        <v>8562</v>
      </c>
      <c r="B8553" t="s">
        <v>14664</v>
      </c>
      <c r="C8553" t="s">
        <v>8562</v>
      </c>
      <c r="D8553" t="s">
        <v>14199</v>
      </c>
      <c r="E8553" t="s">
        <v>21440</v>
      </c>
    </row>
    <row r="8554" spans="1:5" x14ac:dyDescent="0.2">
      <c r="A8554" t="s">
        <v>8563</v>
      </c>
      <c r="B8554" t="s">
        <v>14664</v>
      </c>
      <c r="C8554" t="s">
        <v>14210</v>
      </c>
      <c r="D8554" t="s">
        <v>14199</v>
      </c>
      <c r="E8554" t="s">
        <v>21440</v>
      </c>
    </row>
    <row r="8555" spans="1:5" x14ac:dyDescent="0.2">
      <c r="A8555" t="s">
        <v>8564</v>
      </c>
      <c r="B8555" t="s">
        <v>14228</v>
      </c>
      <c r="C8555" t="s">
        <v>8564</v>
      </c>
      <c r="D8555" t="s">
        <v>14199</v>
      </c>
      <c r="E8555" t="s">
        <v>21441</v>
      </c>
    </row>
    <row r="8556" spans="1:5" x14ac:dyDescent="0.2">
      <c r="A8556" t="s">
        <v>8565</v>
      </c>
      <c r="B8556" t="s">
        <v>14664</v>
      </c>
      <c r="C8556" t="s">
        <v>8565</v>
      </c>
      <c r="D8556" t="s">
        <v>14199</v>
      </c>
      <c r="E8556" t="s">
        <v>21441</v>
      </c>
    </row>
    <row r="8557" spans="1:5" x14ac:dyDescent="0.2">
      <c r="A8557" t="s">
        <v>8566</v>
      </c>
      <c r="B8557" t="s">
        <v>14664</v>
      </c>
      <c r="C8557" t="s">
        <v>14210</v>
      </c>
      <c r="D8557" t="s">
        <v>14199</v>
      </c>
      <c r="E8557" t="s">
        <v>21441</v>
      </c>
    </row>
    <row r="8558" spans="1:5" x14ac:dyDescent="0.2">
      <c r="A8558" t="s">
        <v>8567</v>
      </c>
      <c r="B8558" t="s">
        <v>14228</v>
      </c>
      <c r="C8558" t="s">
        <v>8567</v>
      </c>
      <c r="D8558" t="s">
        <v>14199</v>
      </c>
      <c r="E8558" t="s">
        <v>21442</v>
      </c>
    </row>
    <row r="8559" spans="1:5" x14ac:dyDescent="0.2">
      <c r="A8559" t="s">
        <v>8568</v>
      </c>
      <c r="B8559" t="s">
        <v>14664</v>
      </c>
      <c r="C8559" t="s">
        <v>8568</v>
      </c>
      <c r="D8559" t="s">
        <v>14199</v>
      </c>
      <c r="E8559" t="s">
        <v>21442</v>
      </c>
    </row>
    <row r="8560" spans="1:5" x14ac:dyDescent="0.2">
      <c r="A8560" t="s">
        <v>8569</v>
      </c>
      <c r="B8560" t="s">
        <v>14664</v>
      </c>
      <c r="C8560" t="s">
        <v>14210</v>
      </c>
      <c r="D8560" t="s">
        <v>14199</v>
      </c>
      <c r="E8560" t="s">
        <v>21442</v>
      </c>
    </row>
    <row r="8561" spans="1:5" x14ac:dyDescent="0.2">
      <c r="A8561" t="s">
        <v>8570</v>
      </c>
      <c r="B8561" t="s">
        <v>14228</v>
      </c>
      <c r="C8561" t="s">
        <v>8570</v>
      </c>
      <c r="D8561" t="s">
        <v>14199</v>
      </c>
      <c r="E8561" t="s">
        <v>21443</v>
      </c>
    </row>
    <row r="8562" spans="1:5" x14ac:dyDescent="0.2">
      <c r="A8562" t="s">
        <v>8571</v>
      </c>
      <c r="B8562" t="s">
        <v>14664</v>
      </c>
      <c r="C8562" t="s">
        <v>8571</v>
      </c>
      <c r="D8562" t="s">
        <v>14199</v>
      </c>
      <c r="E8562" t="s">
        <v>21443</v>
      </c>
    </row>
    <row r="8563" spans="1:5" x14ac:dyDescent="0.2">
      <c r="A8563" t="s">
        <v>8572</v>
      </c>
      <c r="B8563" t="s">
        <v>14664</v>
      </c>
      <c r="C8563" t="s">
        <v>14210</v>
      </c>
      <c r="D8563" t="s">
        <v>14199</v>
      </c>
      <c r="E8563" t="s">
        <v>21443</v>
      </c>
    </row>
    <row r="8564" spans="1:5" x14ac:dyDescent="0.2">
      <c r="A8564" t="s">
        <v>8573</v>
      </c>
      <c r="B8564" t="s">
        <v>14228</v>
      </c>
      <c r="C8564" t="s">
        <v>8573</v>
      </c>
      <c r="D8564" t="s">
        <v>14199</v>
      </c>
      <c r="E8564" t="s">
        <v>21444</v>
      </c>
    </row>
    <row r="8565" spans="1:5" x14ac:dyDescent="0.2">
      <c r="A8565" t="s">
        <v>8574</v>
      </c>
      <c r="B8565" t="s">
        <v>14664</v>
      </c>
      <c r="C8565" t="s">
        <v>8574</v>
      </c>
      <c r="D8565" t="s">
        <v>14199</v>
      </c>
      <c r="E8565" t="s">
        <v>21444</v>
      </c>
    </row>
    <row r="8566" spans="1:5" x14ac:dyDescent="0.2">
      <c r="A8566" t="s">
        <v>8575</v>
      </c>
      <c r="B8566" t="s">
        <v>14664</v>
      </c>
      <c r="C8566" t="s">
        <v>14210</v>
      </c>
      <c r="D8566" t="s">
        <v>14199</v>
      </c>
      <c r="E8566" t="s">
        <v>21444</v>
      </c>
    </row>
    <row r="8567" spans="1:5" x14ac:dyDescent="0.2">
      <c r="A8567" t="s">
        <v>8576</v>
      </c>
      <c r="B8567" t="s">
        <v>14228</v>
      </c>
      <c r="C8567" t="s">
        <v>14210</v>
      </c>
      <c r="D8567" t="s">
        <v>14199</v>
      </c>
      <c r="E8567" t="s">
        <v>21445</v>
      </c>
    </row>
    <row r="8568" spans="1:5" x14ac:dyDescent="0.2">
      <c r="A8568" t="s">
        <v>8577</v>
      </c>
      <c r="B8568" t="s">
        <v>14228</v>
      </c>
      <c r="C8568" t="s">
        <v>14210</v>
      </c>
      <c r="D8568" t="s">
        <v>14199</v>
      </c>
      <c r="E8568" t="s">
        <v>21445</v>
      </c>
    </row>
    <row r="8569" spans="1:5" x14ac:dyDescent="0.2">
      <c r="A8569" t="s">
        <v>8578</v>
      </c>
      <c r="B8569" t="s">
        <v>14228</v>
      </c>
      <c r="C8569" t="s">
        <v>8578</v>
      </c>
      <c r="D8569" t="s">
        <v>14199</v>
      </c>
      <c r="E8569" t="s">
        <v>21446</v>
      </c>
    </row>
    <row r="8570" spans="1:5" x14ac:dyDescent="0.2">
      <c r="A8570" t="s">
        <v>8579</v>
      </c>
      <c r="B8570" t="s">
        <v>14664</v>
      </c>
      <c r="C8570" t="s">
        <v>8579</v>
      </c>
      <c r="D8570" t="s">
        <v>14199</v>
      </c>
      <c r="E8570" t="s">
        <v>21446</v>
      </c>
    </row>
    <row r="8571" spans="1:5" x14ac:dyDescent="0.2">
      <c r="A8571" t="s">
        <v>8580</v>
      </c>
      <c r="B8571" t="s">
        <v>14664</v>
      </c>
      <c r="C8571" t="s">
        <v>14210</v>
      </c>
      <c r="D8571" t="s">
        <v>14199</v>
      </c>
      <c r="E8571" t="s">
        <v>21446</v>
      </c>
    </row>
    <row r="8572" spans="1:5" x14ac:dyDescent="0.2">
      <c r="A8572" t="s">
        <v>8581</v>
      </c>
      <c r="B8572" t="s">
        <v>14228</v>
      </c>
      <c r="C8572" t="s">
        <v>8581</v>
      </c>
      <c r="D8572" t="s">
        <v>14199</v>
      </c>
      <c r="E8572" t="s">
        <v>21447</v>
      </c>
    </row>
    <row r="8573" spans="1:5" x14ac:dyDescent="0.2">
      <c r="A8573" t="s">
        <v>8582</v>
      </c>
      <c r="B8573" t="s">
        <v>14664</v>
      </c>
      <c r="C8573" t="s">
        <v>8582</v>
      </c>
      <c r="D8573" t="s">
        <v>14199</v>
      </c>
      <c r="E8573" t="s">
        <v>21447</v>
      </c>
    </row>
    <row r="8574" spans="1:5" x14ac:dyDescent="0.2">
      <c r="A8574" t="s">
        <v>8583</v>
      </c>
      <c r="B8574" t="s">
        <v>14664</v>
      </c>
      <c r="C8574" t="s">
        <v>14210</v>
      </c>
      <c r="D8574" t="s">
        <v>14199</v>
      </c>
      <c r="E8574" t="s">
        <v>21447</v>
      </c>
    </row>
    <row r="8575" spans="1:5" x14ac:dyDescent="0.2">
      <c r="A8575" t="s">
        <v>8584</v>
      </c>
      <c r="B8575" t="s">
        <v>14228</v>
      </c>
      <c r="C8575" t="s">
        <v>8584</v>
      </c>
      <c r="D8575" t="s">
        <v>14199</v>
      </c>
      <c r="E8575" t="s">
        <v>21448</v>
      </c>
    </row>
    <row r="8576" spans="1:5" x14ac:dyDescent="0.2">
      <c r="A8576" t="s">
        <v>8585</v>
      </c>
      <c r="B8576" t="s">
        <v>14664</v>
      </c>
      <c r="C8576" t="s">
        <v>8585</v>
      </c>
      <c r="D8576" t="s">
        <v>14199</v>
      </c>
      <c r="E8576" t="s">
        <v>21448</v>
      </c>
    </row>
    <row r="8577" spans="1:5" x14ac:dyDescent="0.2">
      <c r="A8577" t="s">
        <v>8586</v>
      </c>
      <c r="B8577" t="s">
        <v>14664</v>
      </c>
      <c r="C8577" t="s">
        <v>14210</v>
      </c>
      <c r="D8577" t="s">
        <v>14199</v>
      </c>
      <c r="E8577" t="s">
        <v>21448</v>
      </c>
    </row>
    <row r="8578" spans="1:5" x14ac:dyDescent="0.2">
      <c r="A8578" t="s">
        <v>8587</v>
      </c>
      <c r="B8578" t="s">
        <v>14228</v>
      </c>
      <c r="C8578" t="s">
        <v>14210</v>
      </c>
      <c r="D8578" t="s">
        <v>14199</v>
      </c>
      <c r="E8578" t="s">
        <v>21449</v>
      </c>
    </row>
    <row r="8579" spans="1:5" x14ac:dyDescent="0.2">
      <c r="A8579" t="s">
        <v>8588</v>
      </c>
      <c r="B8579" t="s">
        <v>14228</v>
      </c>
      <c r="C8579" t="s">
        <v>14210</v>
      </c>
      <c r="D8579" t="s">
        <v>14199</v>
      </c>
      <c r="E8579" t="s">
        <v>21449</v>
      </c>
    </row>
    <row r="8580" spans="1:5" x14ac:dyDescent="0.2">
      <c r="A8580" t="s">
        <v>8589</v>
      </c>
      <c r="B8580" t="s">
        <v>14664</v>
      </c>
      <c r="C8580" t="s">
        <v>14210</v>
      </c>
      <c r="D8580" t="s">
        <v>14199</v>
      </c>
      <c r="E8580" t="s">
        <v>21449</v>
      </c>
    </row>
    <row r="8581" spans="1:5" x14ac:dyDescent="0.2">
      <c r="A8581" t="s">
        <v>8590</v>
      </c>
      <c r="B8581" t="s">
        <v>14228</v>
      </c>
      <c r="C8581" t="s">
        <v>8590</v>
      </c>
      <c r="D8581" t="s">
        <v>14199</v>
      </c>
      <c r="E8581" t="s">
        <v>21450</v>
      </c>
    </row>
    <row r="8582" spans="1:5" x14ac:dyDescent="0.2">
      <c r="A8582" t="s">
        <v>8591</v>
      </c>
      <c r="B8582" t="s">
        <v>14664</v>
      </c>
      <c r="C8582" t="s">
        <v>8591</v>
      </c>
      <c r="D8582" t="s">
        <v>14199</v>
      </c>
      <c r="E8582" t="s">
        <v>21450</v>
      </c>
    </row>
    <row r="8583" spans="1:5" x14ac:dyDescent="0.2">
      <c r="A8583" t="s">
        <v>8592</v>
      </c>
      <c r="B8583" t="s">
        <v>14664</v>
      </c>
      <c r="C8583" t="s">
        <v>14210</v>
      </c>
      <c r="D8583" t="s">
        <v>14199</v>
      </c>
      <c r="E8583" t="s">
        <v>21450</v>
      </c>
    </row>
    <row r="8584" spans="1:5" x14ac:dyDescent="0.2">
      <c r="A8584" t="s">
        <v>8593</v>
      </c>
      <c r="B8584" t="s">
        <v>14228</v>
      </c>
      <c r="C8584" t="s">
        <v>8593</v>
      </c>
      <c r="D8584" t="s">
        <v>14199</v>
      </c>
      <c r="E8584" t="s">
        <v>21451</v>
      </c>
    </row>
    <row r="8585" spans="1:5" x14ac:dyDescent="0.2">
      <c r="A8585" t="s">
        <v>8594</v>
      </c>
      <c r="B8585" t="s">
        <v>14664</v>
      </c>
      <c r="C8585" t="s">
        <v>8594</v>
      </c>
      <c r="D8585" t="s">
        <v>14199</v>
      </c>
      <c r="E8585" t="s">
        <v>21451</v>
      </c>
    </row>
    <row r="8586" spans="1:5" x14ac:dyDescent="0.2">
      <c r="A8586" t="s">
        <v>8595</v>
      </c>
      <c r="B8586" t="s">
        <v>14664</v>
      </c>
      <c r="C8586" t="s">
        <v>14210</v>
      </c>
      <c r="D8586" t="s">
        <v>14199</v>
      </c>
      <c r="E8586" t="s">
        <v>21451</v>
      </c>
    </row>
    <row r="8587" spans="1:5" x14ac:dyDescent="0.2">
      <c r="A8587" t="s">
        <v>8596</v>
      </c>
      <c r="B8587" t="s">
        <v>14228</v>
      </c>
      <c r="C8587" t="s">
        <v>8596</v>
      </c>
      <c r="D8587" t="s">
        <v>14199</v>
      </c>
      <c r="E8587" t="s">
        <v>21452</v>
      </c>
    </row>
    <row r="8588" spans="1:5" x14ac:dyDescent="0.2">
      <c r="A8588" t="s">
        <v>8597</v>
      </c>
      <c r="B8588" t="s">
        <v>14664</v>
      </c>
      <c r="C8588" t="s">
        <v>8597</v>
      </c>
      <c r="D8588" t="s">
        <v>14199</v>
      </c>
      <c r="E8588" t="s">
        <v>21452</v>
      </c>
    </row>
    <row r="8589" spans="1:5" x14ac:dyDescent="0.2">
      <c r="A8589" t="s">
        <v>8598</v>
      </c>
      <c r="B8589" t="s">
        <v>14664</v>
      </c>
      <c r="C8589" t="s">
        <v>14210</v>
      </c>
      <c r="D8589" t="s">
        <v>14199</v>
      </c>
      <c r="E8589" t="s">
        <v>21452</v>
      </c>
    </row>
    <row r="8590" spans="1:5" x14ac:dyDescent="0.2">
      <c r="A8590" t="s">
        <v>8599</v>
      </c>
      <c r="B8590" t="s">
        <v>14228</v>
      </c>
      <c r="C8590" t="s">
        <v>14210</v>
      </c>
      <c r="D8590" t="s">
        <v>14199</v>
      </c>
      <c r="E8590" t="s">
        <v>21453</v>
      </c>
    </row>
    <row r="8591" spans="1:5" x14ac:dyDescent="0.2">
      <c r="A8591" t="s">
        <v>8600</v>
      </c>
      <c r="B8591" t="s">
        <v>14228</v>
      </c>
      <c r="C8591" t="s">
        <v>14210</v>
      </c>
      <c r="D8591" t="s">
        <v>14199</v>
      </c>
      <c r="E8591" t="s">
        <v>21453</v>
      </c>
    </row>
    <row r="8592" spans="1:5" x14ac:dyDescent="0.2">
      <c r="A8592" t="s">
        <v>8601</v>
      </c>
      <c r="B8592" t="s">
        <v>14228</v>
      </c>
      <c r="C8592" t="s">
        <v>8601</v>
      </c>
      <c r="D8592" t="s">
        <v>14199</v>
      </c>
      <c r="E8592" t="s">
        <v>21454</v>
      </c>
    </row>
    <row r="8593" spans="1:5" x14ac:dyDescent="0.2">
      <c r="A8593" t="s">
        <v>8602</v>
      </c>
      <c r="B8593" t="s">
        <v>14664</v>
      </c>
      <c r="C8593" t="s">
        <v>8602</v>
      </c>
      <c r="D8593" t="s">
        <v>14199</v>
      </c>
      <c r="E8593" t="s">
        <v>21454</v>
      </c>
    </row>
    <row r="8594" spans="1:5" x14ac:dyDescent="0.2">
      <c r="A8594" t="s">
        <v>8603</v>
      </c>
      <c r="B8594" t="s">
        <v>14664</v>
      </c>
      <c r="C8594" t="s">
        <v>14210</v>
      </c>
      <c r="D8594" t="s">
        <v>14199</v>
      </c>
      <c r="E8594" t="s">
        <v>21454</v>
      </c>
    </row>
    <row r="8595" spans="1:5" x14ac:dyDescent="0.2">
      <c r="A8595" t="s">
        <v>8604</v>
      </c>
      <c r="B8595" t="s">
        <v>14228</v>
      </c>
      <c r="C8595" t="s">
        <v>8604</v>
      </c>
      <c r="D8595" t="s">
        <v>14199</v>
      </c>
      <c r="E8595" t="s">
        <v>21455</v>
      </c>
    </row>
    <row r="8596" spans="1:5" x14ac:dyDescent="0.2">
      <c r="A8596" t="s">
        <v>8605</v>
      </c>
      <c r="B8596" t="s">
        <v>14664</v>
      </c>
      <c r="C8596" t="s">
        <v>8605</v>
      </c>
      <c r="D8596" t="s">
        <v>14199</v>
      </c>
      <c r="E8596" t="s">
        <v>21455</v>
      </c>
    </row>
    <row r="8597" spans="1:5" x14ac:dyDescent="0.2">
      <c r="A8597" t="s">
        <v>8606</v>
      </c>
      <c r="B8597" t="s">
        <v>14664</v>
      </c>
      <c r="C8597" t="s">
        <v>14210</v>
      </c>
      <c r="D8597" t="s">
        <v>14199</v>
      </c>
      <c r="E8597" t="s">
        <v>21455</v>
      </c>
    </row>
    <row r="8598" spans="1:5" x14ac:dyDescent="0.2">
      <c r="A8598" t="s">
        <v>8607</v>
      </c>
      <c r="B8598" t="s">
        <v>14228</v>
      </c>
      <c r="C8598" t="s">
        <v>8607</v>
      </c>
      <c r="D8598" t="s">
        <v>14199</v>
      </c>
      <c r="E8598" t="s">
        <v>21456</v>
      </c>
    </row>
    <row r="8599" spans="1:5" x14ac:dyDescent="0.2">
      <c r="A8599" t="s">
        <v>8608</v>
      </c>
      <c r="B8599" t="s">
        <v>14664</v>
      </c>
      <c r="C8599" t="s">
        <v>8608</v>
      </c>
      <c r="D8599" t="s">
        <v>14199</v>
      </c>
      <c r="E8599" t="s">
        <v>21456</v>
      </c>
    </row>
    <row r="8600" spans="1:5" x14ac:dyDescent="0.2">
      <c r="A8600" t="s">
        <v>8609</v>
      </c>
      <c r="B8600" t="s">
        <v>14664</v>
      </c>
      <c r="C8600" t="s">
        <v>14210</v>
      </c>
      <c r="D8600" t="s">
        <v>14199</v>
      </c>
      <c r="E8600" t="s">
        <v>21456</v>
      </c>
    </row>
    <row r="8601" spans="1:5" x14ac:dyDescent="0.2">
      <c r="A8601" t="s">
        <v>8610</v>
      </c>
      <c r="B8601" t="s">
        <v>14228</v>
      </c>
      <c r="C8601" t="s">
        <v>8610</v>
      </c>
      <c r="D8601" t="s">
        <v>14199</v>
      </c>
      <c r="E8601" t="s">
        <v>21457</v>
      </c>
    </row>
    <row r="8602" spans="1:5" x14ac:dyDescent="0.2">
      <c r="A8602" t="s">
        <v>8611</v>
      </c>
      <c r="B8602" t="s">
        <v>14664</v>
      </c>
      <c r="C8602" t="s">
        <v>8611</v>
      </c>
      <c r="D8602" t="s">
        <v>14199</v>
      </c>
      <c r="E8602" t="s">
        <v>21457</v>
      </c>
    </row>
    <row r="8603" spans="1:5" x14ac:dyDescent="0.2">
      <c r="A8603" t="s">
        <v>8612</v>
      </c>
      <c r="B8603" t="s">
        <v>14664</v>
      </c>
      <c r="C8603" t="s">
        <v>14210</v>
      </c>
      <c r="D8603" t="s">
        <v>14199</v>
      </c>
      <c r="E8603" t="s">
        <v>21457</v>
      </c>
    </row>
    <row r="8604" spans="1:5" x14ac:dyDescent="0.2">
      <c r="A8604" t="s">
        <v>8613</v>
      </c>
      <c r="B8604" t="s">
        <v>14228</v>
      </c>
      <c r="C8604" t="s">
        <v>14210</v>
      </c>
      <c r="D8604" t="s">
        <v>14199</v>
      </c>
      <c r="E8604" t="s">
        <v>21458</v>
      </c>
    </row>
    <row r="8605" spans="1:5" x14ac:dyDescent="0.2">
      <c r="A8605" t="s">
        <v>8614</v>
      </c>
      <c r="B8605" t="s">
        <v>14228</v>
      </c>
      <c r="C8605" t="s">
        <v>14210</v>
      </c>
      <c r="D8605" t="s">
        <v>14199</v>
      </c>
      <c r="E8605" t="s">
        <v>21458</v>
      </c>
    </row>
    <row r="8606" spans="1:5" x14ac:dyDescent="0.2">
      <c r="A8606" t="s">
        <v>8615</v>
      </c>
      <c r="B8606" t="s">
        <v>14664</v>
      </c>
      <c r="C8606" t="s">
        <v>8615</v>
      </c>
      <c r="D8606" t="s">
        <v>14199</v>
      </c>
      <c r="E8606" t="s">
        <v>21312</v>
      </c>
    </row>
    <row r="8607" spans="1:5" x14ac:dyDescent="0.2">
      <c r="A8607" t="s">
        <v>8616</v>
      </c>
      <c r="B8607" t="s">
        <v>14664</v>
      </c>
      <c r="C8607" t="s">
        <v>8616</v>
      </c>
      <c r="D8607" t="s">
        <v>14199</v>
      </c>
      <c r="E8607" t="s">
        <v>21313</v>
      </c>
    </row>
    <row r="8608" spans="1:5" x14ac:dyDescent="0.2">
      <c r="A8608" t="s">
        <v>8617</v>
      </c>
      <c r="B8608" t="s">
        <v>14228</v>
      </c>
      <c r="C8608" t="s">
        <v>8617</v>
      </c>
      <c r="D8608" t="s">
        <v>14199</v>
      </c>
      <c r="E8608" t="s">
        <v>21459</v>
      </c>
    </row>
    <row r="8609" spans="1:5" x14ac:dyDescent="0.2">
      <c r="A8609" t="s">
        <v>8618</v>
      </c>
      <c r="B8609" t="s">
        <v>14228</v>
      </c>
      <c r="C8609" t="s">
        <v>8618</v>
      </c>
      <c r="D8609" t="s">
        <v>14199</v>
      </c>
      <c r="E8609" t="s">
        <v>21460</v>
      </c>
    </row>
    <row r="8610" spans="1:5" x14ac:dyDescent="0.2">
      <c r="A8610" t="s">
        <v>8619</v>
      </c>
      <c r="B8610" t="s">
        <v>14664</v>
      </c>
      <c r="C8610" t="s">
        <v>8619</v>
      </c>
      <c r="D8610" t="s">
        <v>14199</v>
      </c>
      <c r="E8610" t="s">
        <v>21461</v>
      </c>
    </row>
    <row r="8611" spans="1:5" x14ac:dyDescent="0.2">
      <c r="A8611" t="s">
        <v>8620</v>
      </c>
      <c r="B8611" t="s">
        <v>14664</v>
      </c>
      <c r="C8611" t="s">
        <v>8620</v>
      </c>
      <c r="D8611" t="s">
        <v>14199</v>
      </c>
      <c r="E8611" t="s">
        <v>21462</v>
      </c>
    </row>
    <row r="8612" spans="1:5" x14ac:dyDescent="0.2">
      <c r="A8612" t="s">
        <v>8621</v>
      </c>
      <c r="B8612" t="s">
        <v>14664</v>
      </c>
      <c r="C8612" t="s">
        <v>8621</v>
      </c>
      <c r="D8612" t="s">
        <v>14199</v>
      </c>
      <c r="E8612" t="s">
        <v>21463</v>
      </c>
    </row>
    <row r="8613" spans="1:5" x14ac:dyDescent="0.2">
      <c r="A8613" t="s">
        <v>8622</v>
      </c>
      <c r="B8613" t="s">
        <v>14228</v>
      </c>
      <c r="C8613" t="s">
        <v>8622</v>
      </c>
      <c r="D8613" t="s">
        <v>14199</v>
      </c>
      <c r="E8613" t="s">
        <v>21464</v>
      </c>
    </row>
    <row r="8614" spans="1:5" x14ac:dyDescent="0.2">
      <c r="A8614" t="s">
        <v>8623</v>
      </c>
      <c r="B8614" t="s">
        <v>14228</v>
      </c>
      <c r="C8614" t="s">
        <v>8623</v>
      </c>
      <c r="D8614" t="s">
        <v>14199</v>
      </c>
      <c r="E8614" t="s">
        <v>21465</v>
      </c>
    </row>
    <row r="8615" spans="1:5" x14ac:dyDescent="0.2">
      <c r="A8615" t="s">
        <v>8624</v>
      </c>
      <c r="B8615" t="s">
        <v>14664</v>
      </c>
      <c r="C8615" t="s">
        <v>8624</v>
      </c>
      <c r="D8615" t="s">
        <v>14199</v>
      </c>
      <c r="E8615" t="s">
        <v>21465</v>
      </c>
    </row>
    <row r="8616" spans="1:5" x14ac:dyDescent="0.2">
      <c r="A8616" t="s">
        <v>8625</v>
      </c>
      <c r="B8616" t="s">
        <v>14228</v>
      </c>
      <c r="C8616" t="s">
        <v>8625</v>
      </c>
      <c r="D8616" t="s">
        <v>14199</v>
      </c>
      <c r="E8616" t="s">
        <v>21466</v>
      </c>
    </row>
    <row r="8617" spans="1:5" x14ac:dyDescent="0.2">
      <c r="A8617" t="s">
        <v>8626</v>
      </c>
      <c r="B8617" t="s">
        <v>14664</v>
      </c>
      <c r="C8617" t="s">
        <v>8626</v>
      </c>
      <c r="D8617" t="s">
        <v>14199</v>
      </c>
      <c r="E8617" t="s">
        <v>21467</v>
      </c>
    </row>
    <row r="8618" spans="1:5" x14ac:dyDescent="0.2">
      <c r="A8618" t="s">
        <v>8627</v>
      </c>
      <c r="B8618" t="s">
        <v>14228</v>
      </c>
      <c r="C8618" t="s">
        <v>8627</v>
      </c>
      <c r="D8618" t="s">
        <v>14199</v>
      </c>
      <c r="E8618" t="s">
        <v>21468</v>
      </c>
    </row>
    <row r="8619" spans="1:5" x14ac:dyDescent="0.2">
      <c r="A8619" t="s">
        <v>8628</v>
      </c>
      <c r="B8619" t="s">
        <v>14664</v>
      </c>
      <c r="C8619" t="s">
        <v>8628</v>
      </c>
      <c r="D8619" t="s">
        <v>14199</v>
      </c>
      <c r="E8619" t="s">
        <v>21468</v>
      </c>
    </row>
    <row r="8620" spans="1:5" x14ac:dyDescent="0.2">
      <c r="A8620" t="s">
        <v>8629</v>
      </c>
      <c r="B8620" t="s">
        <v>14664</v>
      </c>
      <c r="C8620" t="s">
        <v>8629</v>
      </c>
      <c r="D8620" t="s">
        <v>14199</v>
      </c>
      <c r="E8620" t="s">
        <v>21468</v>
      </c>
    </row>
    <row r="8621" spans="1:5" x14ac:dyDescent="0.2">
      <c r="A8621" t="s">
        <v>8630</v>
      </c>
      <c r="B8621" t="s">
        <v>14228</v>
      </c>
      <c r="C8621" t="s">
        <v>8630</v>
      </c>
      <c r="D8621" t="s">
        <v>14199</v>
      </c>
      <c r="E8621" t="s">
        <v>21469</v>
      </c>
    </row>
    <row r="8622" spans="1:5" x14ac:dyDescent="0.2">
      <c r="A8622" t="s">
        <v>8631</v>
      </c>
      <c r="B8622" t="s">
        <v>14664</v>
      </c>
      <c r="C8622" t="s">
        <v>8631</v>
      </c>
      <c r="D8622" t="s">
        <v>14199</v>
      </c>
      <c r="E8622" t="s">
        <v>21470</v>
      </c>
    </row>
    <row r="8623" spans="1:5" x14ac:dyDescent="0.2">
      <c r="A8623" t="s">
        <v>8632</v>
      </c>
      <c r="B8623" t="s">
        <v>14664</v>
      </c>
      <c r="C8623" t="s">
        <v>8632</v>
      </c>
      <c r="D8623" t="s">
        <v>14199</v>
      </c>
      <c r="E8623" t="s">
        <v>21470</v>
      </c>
    </row>
    <row r="8624" spans="1:5" x14ac:dyDescent="0.2">
      <c r="A8624" t="s">
        <v>8633</v>
      </c>
      <c r="B8624" t="s">
        <v>14228</v>
      </c>
      <c r="C8624" t="s">
        <v>8633</v>
      </c>
      <c r="D8624" t="s">
        <v>14199</v>
      </c>
      <c r="E8624" t="s">
        <v>21471</v>
      </c>
    </row>
    <row r="8625" spans="1:5" x14ac:dyDescent="0.2">
      <c r="A8625" t="s">
        <v>8634</v>
      </c>
      <c r="B8625" t="s">
        <v>14664</v>
      </c>
      <c r="C8625" t="s">
        <v>8634</v>
      </c>
      <c r="D8625" t="s">
        <v>14199</v>
      </c>
      <c r="E8625" t="s">
        <v>21471</v>
      </c>
    </row>
    <row r="8626" spans="1:5" x14ac:dyDescent="0.2">
      <c r="A8626" t="s">
        <v>8635</v>
      </c>
      <c r="B8626" t="s">
        <v>14228</v>
      </c>
      <c r="C8626" t="s">
        <v>8635</v>
      </c>
      <c r="D8626" t="s">
        <v>14199</v>
      </c>
      <c r="E8626" t="s">
        <v>21472</v>
      </c>
    </row>
    <row r="8627" spans="1:5" x14ac:dyDescent="0.2">
      <c r="A8627" t="s">
        <v>8636</v>
      </c>
      <c r="B8627" t="s">
        <v>14664</v>
      </c>
      <c r="C8627" t="s">
        <v>8636</v>
      </c>
      <c r="D8627" t="s">
        <v>14199</v>
      </c>
      <c r="E8627" t="s">
        <v>21473</v>
      </c>
    </row>
    <row r="8628" spans="1:5" x14ac:dyDescent="0.2">
      <c r="A8628" t="s">
        <v>8637</v>
      </c>
      <c r="B8628" t="s">
        <v>14664</v>
      </c>
      <c r="C8628" t="s">
        <v>8637</v>
      </c>
      <c r="D8628" t="s">
        <v>14199</v>
      </c>
      <c r="E8628" t="s">
        <v>21473</v>
      </c>
    </row>
    <row r="8629" spans="1:5" x14ac:dyDescent="0.2">
      <c r="A8629" t="s">
        <v>8638</v>
      </c>
      <c r="B8629" t="s">
        <v>14228</v>
      </c>
      <c r="C8629" t="s">
        <v>8638</v>
      </c>
      <c r="D8629" t="s">
        <v>14199</v>
      </c>
      <c r="E8629" t="s">
        <v>21474</v>
      </c>
    </row>
    <row r="8630" spans="1:5" x14ac:dyDescent="0.2">
      <c r="A8630" t="s">
        <v>8639</v>
      </c>
      <c r="B8630" t="s">
        <v>14664</v>
      </c>
      <c r="C8630" t="s">
        <v>8639</v>
      </c>
      <c r="D8630" t="s">
        <v>14199</v>
      </c>
      <c r="E8630" t="s">
        <v>21475</v>
      </c>
    </row>
    <row r="8631" spans="1:5" x14ac:dyDescent="0.2">
      <c r="A8631" t="s">
        <v>8640</v>
      </c>
      <c r="B8631" t="s">
        <v>14228</v>
      </c>
      <c r="C8631" t="s">
        <v>8640</v>
      </c>
      <c r="D8631" t="s">
        <v>14199</v>
      </c>
      <c r="E8631" t="s">
        <v>21476</v>
      </c>
    </row>
    <row r="8632" spans="1:5" x14ac:dyDescent="0.2">
      <c r="A8632" t="s">
        <v>8641</v>
      </c>
      <c r="B8632" t="s">
        <v>14664</v>
      </c>
      <c r="C8632" t="s">
        <v>8641</v>
      </c>
      <c r="D8632" t="s">
        <v>14199</v>
      </c>
      <c r="E8632" t="s">
        <v>21477</v>
      </c>
    </row>
    <row r="8633" spans="1:5" x14ac:dyDescent="0.2">
      <c r="A8633" t="s">
        <v>8642</v>
      </c>
      <c r="B8633" t="s">
        <v>14228</v>
      </c>
      <c r="C8633" t="s">
        <v>8642</v>
      </c>
      <c r="D8633" t="s">
        <v>14199</v>
      </c>
      <c r="E8633" t="s">
        <v>21478</v>
      </c>
    </row>
    <row r="8634" spans="1:5" x14ac:dyDescent="0.2">
      <c r="A8634" t="s">
        <v>8643</v>
      </c>
      <c r="B8634" t="s">
        <v>14664</v>
      </c>
      <c r="C8634" t="s">
        <v>8643</v>
      </c>
      <c r="D8634" t="s">
        <v>14199</v>
      </c>
      <c r="E8634" t="s">
        <v>21479</v>
      </c>
    </row>
    <row r="8635" spans="1:5" x14ac:dyDescent="0.2">
      <c r="A8635" t="s">
        <v>8644</v>
      </c>
      <c r="B8635" t="s">
        <v>14228</v>
      </c>
      <c r="C8635" t="s">
        <v>8644</v>
      </c>
      <c r="D8635" t="s">
        <v>14199</v>
      </c>
      <c r="E8635" t="s">
        <v>21480</v>
      </c>
    </row>
    <row r="8636" spans="1:5" x14ac:dyDescent="0.2">
      <c r="A8636" t="s">
        <v>8645</v>
      </c>
      <c r="B8636" t="s">
        <v>14664</v>
      </c>
      <c r="C8636" t="s">
        <v>8645</v>
      </c>
      <c r="D8636" t="s">
        <v>14199</v>
      </c>
      <c r="E8636" t="s">
        <v>21481</v>
      </c>
    </row>
    <row r="8637" spans="1:5" x14ac:dyDescent="0.2">
      <c r="A8637" t="s">
        <v>8646</v>
      </c>
      <c r="B8637" t="s">
        <v>14664</v>
      </c>
      <c r="C8637" t="s">
        <v>8646</v>
      </c>
      <c r="D8637" t="s">
        <v>14199</v>
      </c>
      <c r="E8637" t="s">
        <v>21481</v>
      </c>
    </row>
    <row r="8638" spans="1:5" x14ac:dyDescent="0.2">
      <c r="A8638" t="s">
        <v>8647</v>
      </c>
      <c r="B8638" t="s">
        <v>14228</v>
      </c>
      <c r="C8638" t="s">
        <v>8647</v>
      </c>
      <c r="D8638" t="s">
        <v>14199</v>
      </c>
      <c r="E8638" t="s">
        <v>21482</v>
      </c>
    </row>
    <row r="8639" spans="1:5" x14ac:dyDescent="0.2">
      <c r="A8639" t="s">
        <v>8648</v>
      </c>
      <c r="B8639" t="s">
        <v>14664</v>
      </c>
      <c r="C8639" t="s">
        <v>8648</v>
      </c>
      <c r="D8639" t="s">
        <v>14199</v>
      </c>
      <c r="E8639" t="s">
        <v>21483</v>
      </c>
    </row>
    <row r="8640" spans="1:5" x14ac:dyDescent="0.2">
      <c r="A8640" t="s">
        <v>8649</v>
      </c>
      <c r="B8640" t="s">
        <v>14228</v>
      </c>
      <c r="C8640" t="s">
        <v>8649</v>
      </c>
      <c r="D8640" t="s">
        <v>14199</v>
      </c>
      <c r="E8640" t="s">
        <v>21484</v>
      </c>
    </row>
    <row r="8641" spans="1:5" x14ac:dyDescent="0.2">
      <c r="A8641" t="s">
        <v>8650</v>
      </c>
      <c r="B8641" t="s">
        <v>14664</v>
      </c>
      <c r="C8641" t="s">
        <v>8650</v>
      </c>
      <c r="D8641" t="s">
        <v>14199</v>
      </c>
      <c r="E8641" t="s">
        <v>21484</v>
      </c>
    </row>
    <row r="8642" spans="1:5" x14ac:dyDescent="0.2">
      <c r="A8642" t="s">
        <v>8651</v>
      </c>
      <c r="B8642" t="s">
        <v>14228</v>
      </c>
      <c r="C8642" t="s">
        <v>8651</v>
      </c>
      <c r="D8642" t="s">
        <v>14199</v>
      </c>
      <c r="E8642" t="s">
        <v>21485</v>
      </c>
    </row>
    <row r="8643" spans="1:5" x14ac:dyDescent="0.2">
      <c r="A8643" t="s">
        <v>8652</v>
      </c>
      <c r="B8643" t="s">
        <v>14664</v>
      </c>
      <c r="C8643" t="s">
        <v>8652</v>
      </c>
      <c r="D8643" t="s">
        <v>14199</v>
      </c>
      <c r="E8643" t="s">
        <v>21485</v>
      </c>
    </row>
    <row r="8644" spans="1:5" x14ac:dyDescent="0.2">
      <c r="A8644" t="s">
        <v>8653</v>
      </c>
      <c r="B8644" t="s">
        <v>14228</v>
      </c>
      <c r="C8644" t="s">
        <v>8653</v>
      </c>
      <c r="D8644" t="s">
        <v>14199</v>
      </c>
      <c r="E8644" t="s">
        <v>21486</v>
      </c>
    </row>
    <row r="8645" spans="1:5" x14ac:dyDescent="0.2">
      <c r="A8645" t="s">
        <v>8654</v>
      </c>
      <c r="B8645" t="s">
        <v>14664</v>
      </c>
      <c r="C8645" t="s">
        <v>8654</v>
      </c>
      <c r="D8645" t="s">
        <v>14199</v>
      </c>
      <c r="E8645" t="s">
        <v>21487</v>
      </c>
    </row>
    <row r="8646" spans="1:5" x14ac:dyDescent="0.2">
      <c r="A8646" t="s">
        <v>8655</v>
      </c>
      <c r="B8646" t="s">
        <v>14664</v>
      </c>
      <c r="C8646" t="s">
        <v>8655</v>
      </c>
      <c r="D8646" t="s">
        <v>14199</v>
      </c>
      <c r="E8646" t="s">
        <v>21487</v>
      </c>
    </row>
    <row r="8647" spans="1:5" x14ac:dyDescent="0.2">
      <c r="A8647" t="s">
        <v>8656</v>
      </c>
      <c r="B8647" t="s">
        <v>14228</v>
      </c>
      <c r="C8647" t="s">
        <v>8656</v>
      </c>
      <c r="D8647" t="s">
        <v>14199</v>
      </c>
      <c r="E8647" t="s">
        <v>21488</v>
      </c>
    </row>
    <row r="8648" spans="1:5" x14ac:dyDescent="0.2">
      <c r="A8648" t="s">
        <v>8657</v>
      </c>
      <c r="B8648" t="s">
        <v>14664</v>
      </c>
      <c r="C8648" t="s">
        <v>8657</v>
      </c>
      <c r="D8648" t="s">
        <v>14199</v>
      </c>
      <c r="E8648" t="s">
        <v>21488</v>
      </c>
    </row>
    <row r="8649" spans="1:5" x14ac:dyDescent="0.2">
      <c r="A8649" t="s">
        <v>8658</v>
      </c>
      <c r="B8649" t="s">
        <v>14228</v>
      </c>
      <c r="C8649" t="s">
        <v>8658</v>
      </c>
      <c r="D8649" t="s">
        <v>14199</v>
      </c>
      <c r="E8649" t="s">
        <v>21489</v>
      </c>
    </row>
    <row r="8650" spans="1:5" x14ac:dyDescent="0.2">
      <c r="A8650" t="s">
        <v>8659</v>
      </c>
      <c r="B8650" t="s">
        <v>14664</v>
      </c>
      <c r="C8650" t="s">
        <v>8659</v>
      </c>
      <c r="D8650" t="s">
        <v>14199</v>
      </c>
      <c r="E8650" t="s">
        <v>21489</v>
      </c>
    </row>
    <row r="8651" spans="1:5" x14ac:dyDescent="0.2">
      <c r="A8651" t="s">
        <v>8660</v>
      </c>
      <c r="B8651" t="s">
        <v>14228</v>
      </c>
      <c r="C8651" t="s">
        <v>8660</v>
      </c>
      <c r="D8651" t="s">
        <v>14199</v>
      </c>
      <c r="E8651" t="s">
        <v>21490</v>
      </c>
    </row>
    <row r="8652" spans="1:5" x14ac:dyDescent="0.2">
      <c r="A8652" t="s">
        <v>8661</v>
      </c>
      <c r="B8652" t="s">
        <v>14664</v>
      </c>
      <c r="C8652" t="s">
        <v>8661</v>
      </c>
      <c r="D8652" t="s">
        <v>14199</v>
      </c>
      <c r="E8652" t="s">
        <v>21490</v>
      </c>
    </row>
    <row r="8653" spans="1:5" x14ac:dyDescent="0.2">
      <c r="A8653" t="s">
        <v>8662</v>
      </c>
      <c r="B8653" t="s">
        <v>14228</v>
      </c>
      <c r="C8653" t="s">
        <v>8662</v>
      </c>
      <c r="D8653" t="s">
        <v>14199</v>
      </c>
      <c r="E8653" t="s">
        <v>21491</v>
      </c>
    </row>
    <row r="8654" spans="1:5" x14ac:dyDescent="0.2">
      <c r="A8654" t="s">
        <v>8663</v>
      </c>
      <c r="B8654" t="s">
        <v>14664</v>
      </c>
      <c r="C8654" t="s">
        <v>8663</v>
      </c>
      <c r="D8654" t="s">
        <v>14199</v>
      </c>
      <c r="E8654" t="s">
        <v>21491</v>
      </c>
    </row>
    <row r="8655" spans="1:5" x14ac:dyDescent="0.2">
      <c r="A8655" t="s">
        <v>8664</v>
      </c>
      <c r="B8655" t="s">
        <v>14228</v>
      </c>
      <c r="C8655" t="s">
        <v>8664</v>
      </c>
      <c r="D8655" t="s">
        <v>14199</v>
      </c>
      <c r="E8655" t="s">
        <v>21492</v>
      </c>
    </row>
    <row r="8656" spans="1:5" x14ac:dyDescent="0.2">
      <c r="A8656" t="s">
        <v>8665</v>
      </c>
      <c r="B8656" t="s">
        <v>14228</v>
      </c>
      <c r="C8656" t="s">
        <v>8665</v>
      </c>
      <c r="D8656" t="s">
        <v>14199</v>
      </c>
      <c r="E8656" t="s">
        <v>21493</v>
      </c>
    </row>
    <row r="8657" spans="1:5" x14ac:dyDescent="0.2">
      <c r="A8657" t="s">
        <v>8666</v>
      </c>
      <c r="B8657" t="s">
        <v>14228</v>
      </c>
      <c r="C8657" t="s">
        <v>8666</v>
      </c>
      <c r="D8657" t="s">
        <v>14199</v>
      </c>
      <c r="E8657" t="s">
        <v>21494</v>
      </c>
    </row>
    <row r="8658" spans="1:5" x14ac:dyDescent="0.2">
      <c r="A8658" t="s">
        <v>8667</v>
      </c>
      <c r="B8658" t="s">
        <v>14228</v>
      </c>
      <c r="C8658" t="s">
        <v>8667</v>
      </c>
      <c r="D8658" t="s">
        <v>14199</v>
      </c>
      <c r="E8658" t="s">
        <v>21495</v>
      </c>
    </row>
    <row r="8659" spans="1:5" x14ac:dyDescent="0.2">
      <c r="A8659" t="s">
        <v>8668</v>
      </c>
      <c r="B8659" t="s">
        <v>14228</v>
      </c>
      <c r="C8659" t="s">
        <v>8668</v>
      </c>
      <c r="D8659" t="s">
        <v>14199</v>
      </c>
      <c r="E8659" t="s">
        <v>21496</v>
      </c>
    </row>
    <row r="8660" spans="1:5" x14ac:dyDescent="0.2">
      <c r="A8660" t="s">
        <v>8669</v>
      </c>
      <c r="B8660" t="s">
        <v>14228</v>
      </c>
      <c r="C8660" t="s">
        <v>8669</v>
      </c>
      <c r="D8660" t="s">
        <v>14199</v>
      </c>
      <c r="E8660" t="s">
        <v>21497</v>
      </c>
    </row>
    <row r="8661" spans="1:5" x14ac:dyDescent="0.2">
      <c r="A8661" t="s">
        <v>8670</v>
      </c>
      <c r="B8661" t="s">
        <v>14228</v>
      </c>
      <c r="C8661" t="s">
        <v>8670</v>
      </c>
      <c r="D8661" t="s">
        <v>14199</v>
      </c>
      <c r="E8661" t="s">
        <v>21498</v>
      </c>
    </row>
    <row r="8662" spans="1:5" x14ac:dyDescent="0.2">
      <c r="A8662" t="s">
        <v>8671</v>
      </c>
      <c r="B8662" t="s">
        <v>14228</v>
      </c>
      <c r="C8662" t="s">
        <v>8671</v>
      </c>
      <c r="D8662" t="s">
        <v>14199</v>
      </c>
      <c r="E8662" t="s">
        <v>21499</v>
      </c>
    </row>
    <row r="8663" spans="1:5" x14ac:dyDescent="0.2">
      <c r="A8663" t="s">
        <v>8672</v>
      </c>
      <c r="B8663" t="s">
        <v>14664</v>
      </c>
      <c r="C8663" t="s">
        <v>8672</v>
      </c>
      <c r="D8663" t="s">
        <v>14199</v>
      </c>
      <c r="E8663" t="s">
        <v>21499</v>
      </c>
    </row>
    <row r="8664" spans="1:5" x14ac:dyDescent="0.2">
      <c r="A8664" t="s">
        <v>8673</v>
      </c>
      <c r="B8664" t="s">
        <v>14228</v>
      </c>
      <c r="C8664" t="s">
        <v>8673</v>
      </c>
      <c r="D8664" t="s">
        <v>14199</v>
      </c>
      <c r="E8664" t="s">
        <v>21500</v>
      </c>
    </row>
    <row r="8665" spans="1:5" x14ac:dyDescent="0.2">
      <c r="A8665" t="s">
        <v>8674</v>
      </c>
      <c r="B8665" t="s">
        <v>14664</v>
      </c>
      <c r="C8665" t="s">
        <v>8674</v>
      </c>
      <c r="D8665" t="s">
        <v>14199</v>
      </c>
      <c r="E8665" t="s">
        <v>21500</v>
      </c>
    </row>
    <row r="8666" spans="1:5" x14ac:dyDescent="0.2">
      <c r="A8666" t="s">
        <v>8675</v>
      </c>
      <c r="B8666" t="s">
        <v>14228</v>
      </c>
      <c r="C8666" t="s">
        <v>8675</v>
      </c>
      <c r="D8666" t="s">
        <v>14199</v>
      </c>
      <c r="E8666" t="s">
        <v>21501</v>
      </c>
    </row>
    <row r="8667" spans="1:5" x14ac:dyDescent="0.2">
      <c r="A8667" t="s">
        <v>8676</v>
      </c>
      <c r="B8667" t="s">
        <v>14228</v>
      </c>
      <c r="C8667" t="s">
        <v>8676</v>
      </c>
      <c r="D8667" t="s">
        <v>14199</v>
      </c>
      <c r="E8667" t="s">
        <v>21502</v>
      </c>
    </row>
    <row r="8668" spans="1:5" x14ac:dyDescent="0.2">
      <c r="A8668" t="s">
        <v>8677</v>
      </c>
      <c r="B8668" t="s">
        <v>14228</v>
      </c>
      <c r="C8668" t="s">
        <v>8677</v>
      </c>
      <c r="D8668" t="s">
        <v>14199</v>
      </c>
      <c r="E8668" t="s">
        <v>21300</v>
      </c>
    </row>
    <row r="8669" spans="1:5" x14ac:dyDescent="0.2">
      <c r="A8669" t="s">
        <v>8678</v>
      </c>
      <c r="B8669" t="s">
        <v>14228</v>
      </c>
      <c r="C8669" t="s">
        <v>8678</v>
      </c>
      <c r="D8669" t="s">
        <v>14199</v>
      </c>
      <c r="E8669" t="s">
        <v>21503</v>
      </c>
    </row>
    <row r="8670" spans="1:5" x14ac:dyDescent="0.2">
      <c r="A8670" t="s">
        <v>8679</v>
      </c>
      <c r="B8670" t="s">
        <v>14228</v>
      </c>
      <c r="C8670" t="s">
        <v>8679</v>
      </c>
      <c r="D8670" t="s">
        <v>14199</v>
      </c>
      <c r="E8670" t="s">
        <v>21504</v>
      </c>
    </row>
    <row r="8671" spans="1:5" x14ac:dyDescent="0.2">
      <c r="A8671" t="s">
        <v>8680</v>
      </c>
      <c r="B8671" t="s">
        <v>14228</v>
      </c>
      <c r="C8671" t="s">
        <v>8680</v>
      </c>
      <c r="D8671" t="s">
        <v>14199</v>
      </c>
      <c r="E8671" t="s">
        <v>21505</v>
      </c>
    </row>
    <row r="8672" spans="1:5" x14ac:dyDescent="0.2">
      <c r="A8672" t="s">
        <v>8681</v>
      </c>
      <c r="B8672" t="s">
        <v>14664</v>
      </c>
      <c r="C8672" t="s">
        <v>8681</v>
      </c>
      <c r="D8672" t="s">
        <v>14199</v>
      </c>
      <c r="E8672" t="s">
        <v>21506</v>
      </c>
    </row>
    <row r="8673" spans="1:5" x14ac:dyDescent="0.2">
      <c r="A8673" t="s">
        <v>8682</v>
      </c>
      <c r="B8673" t="s">
        <v>14228</v>
      </c>
      <c r="C8673" t="s">
        <v>8682</v>
      </c>
      <c r="D8673" t="s">
        <v>14199</v>
      </c>
      <c r="E8673" t="s">
        <v>21507</v>
      </c>
    </row>
    <row r="8674" spans="1:5" x14ac:dyDescent="0.2">
      <c r="A8674" t="s">
        <v>8683</v>
      </c>
      <c r="B8674" t="s">
        <v>14664</v>
      </c>
      <c r="C8674" t="s">
        <v>8683</v>
      </c>
      <c r="D8674" t="s">
        <v>14199</v>
      </c>
      <c r="E8674" t="s">
        <v>21508</v>
      </c>
    </row>
    <row r="8675" spans="1:5" x14ac:dyDescent="0.2">
      <c r="A8675" t="s">
        <v>8684</v>
      </c>
      <c r="B8675" t="s">
        <v>14228</v>
      </c>
      <c r="C8675" t="s">
        <v>8684</v>
      </c>
      <c r="D8675" t="s">
        <v>14199</v>
      </c>
      <c r="E8675" t="s">
        <v>21509</v>
      </c>
    </row>
    <row r="8676" spans="1:5" x14ac:dyDescent="0.2">
      <c r="A8676" t="s">
        <v>8685</v>
      </c>
      <c r="B8676" t="s">
        <v>14664</v>
      </c>
      <c r="C8676" t="s">
        <v>8685</v>
      </c>
      <c r="D8676" t="s">
        <v>14199</v>
      </c>
      <c r="E8676" t="s">
        <v>21509</v>
      </c>
    </row>
    <row r="8677" spans="1:5" x14ac:dyDescent="0.2">
      <c r="A8677" t="s">
        <v>8686</v>
      </c>
      <c r="B8677" t="s">
        <v>14664</v>
      </c>
      <c r="C8677" t="s">
        <v>8686</v>
      </c>
      <c r="D8677" t="s">
        <v>14199</v>
      </c>
      <c r="E8677" t="s">
        <v>21485</v>
      </c>
    </row>
    <row r="8678" spans="1:5" x14ac:dyDescent="0.2">
      <c r="A8678" t="s">
        <v>8687</v>
      </c>
      <c r="B8678" t="s">
        <v>14664</v>
      </c>
      <c r="C8678" t="s">
        <v>8687</v>
      </c>
      <c r="D8678" t="s">
        <v>14199</v>
      </c>
      <c r="E8678" t="s">
        <v>21510</v>
      </c>
    </row>
    <row r="8679" spans="1:5" x14ac:dyDescent="0.2">
      <c r="A8679" t="s">
        <v>8688</v>
      </c>
      <c r="B8679" t="s">
        <v>14664</v>
      </c>
      <c r="C8679" t="s">
        <v>8688</v>
      </c>
      <c r="D8679" t="s">
        <v>14199</v>
      </c>
      <c r="E8679" t="s">
        <v>21510</v>
      </c>
    </row>
    <row r="8680" spans="1:5" x14ac:dyDescent="0.2">
      <c r="A8680" t="s">
        <v>8689</v>
      </c>
      <c r="B8680" t="s">
        <v>14228</v>
      </c>
      <c r="C8680" t="s">
        <v>8689</v>
      </c>
      <c r="D8680" t="s">
        <v>14199</v>
      </c>
      <c r="E8680" t="s">
        <v>21510</v>
      </c>
    </row>
    <row r="8681" spans="1:5" x14ac:dyDescent="0.2">
      <c r="A8681" t="s">
        <v>8690</v>
      </c>
      <c r="B8681" t="s">
        <v>14664</v>
      </c>
      <c r="C8681" t="s">
        <v>8690</v>
      </c>
      <c r="D8681" t="s">
        <v>14199</v>
      </c>
      <c r="E8681" t="s">
        <v>21511</v>
      </c>
    </row>
    <row r="8682" spans="1:5" x14ac:dyDescent="0.2">
      <c r="A8682" t="s">
        <v>8691</v>
      </c>
      <c r="B8682" t="s">
        <v>14228</v>
      </c>
      <c r="C8682" t="s">
        <v>8691</v>
      </c>
      <c r="D8682" t="s">
        <v>14199</v>
      </c>
      <c r="E8682" t="s">
        <v>21511</v>
      </c>
    </row>
    <row r="8683" spans="1:5" x14ac:dyDescent="0.2">
      <c r="A8683" t="s">
        <v>8692</v>
      </c>
      <c r="B8683" t="s">
        <v>14664</v>
      </c>
      <c r="C8683" t="s">
        <v>8692</v>
      </c>
      <c r="D8683" t="s">
        <v>14199</v>
      </c>
      <c r="E8683" t="s">
        <v>21512</v>
      </c>
    </row>
    <row r="8684" spans="1:5" x14ac:dyDescent="0.2">
      <c r="A8684" t="s">
        <v>8693</v>
      </c>
      <c r="B8684" t="s">
        <v>14664</v>
      </c>
      <c r="C8684" t="s">
        <v>8693</v>
      </c>
      <c r="D8684" t="s">
        <v>14199</v>
      </c>
      <c r="E8684" t="s">
        <v>21513</v>
      </c>
    </row>
    <row r="8685" spans="1:5" x14ac:dyDescent="0.2">
      <c r="A8685" t="s">
        <v>8694</v>
      </c>
      <c r="B8685" t="s">
        <v>14228</v>
      </c>
      <c r="C8685" t="s">
        <v>8694</v>
      </c>
      <c r="D8685" t="s">
        <v>14199</v>
      </c>
      <c r="E8685" t="s">
        <v>21513</v>
      </c>
    </row>
    <row r="8686" spans="1:5" x14ac:dyDescent="0.2">
      <c r="A8686" t="s">
        <v>8695</v>
      </c>
      <c r="B8686" t="s">
        <v>14664</v>
      </c>
      <c r="C8686" t="s">
        <v>8695</v>
      </c>
      <c r="D8686" t="s">
        <v>14199</v>
      </c>
      <c r="E8686" t="s">
        <v>21514</v>
      </c>
    </row>
    <row r="8687" spans="1:5" x14ac:dyDescent="0.2">
      <c r="A8687" t="s">
        <v>8696</v>
      </c>
      <c r="B8687" t="s">
        <v>14228</v>
      </c>
      <c r="C8687" t="s">
        <v>8696</v>
      </c>
      <c r="D8687" t="s">
        <v>14199</v>
      </c>
      <c r="E8687" t="s">
        <v>21514</v>
      </c>
    </row>
    <row r="8688" spans="1:5" x14ac:dyDescent="0.2">
      <c r="A8688" t="s">
        <v>8697</v>
      </c>
      <c r="B8688" t="s">
        <v>14664</v>
      </c>
      <c r="C8688" t="s">
        <v>8697</v>
      </c>
      <c r="D8688" t="s">
        <v>14199</v>
      </c>
      <c r="E8688" t="s">
        <v>21515</v>
      </c>
    </row>
    <row r="8689" spans="1:5" x14ac:dyDescent="0.2">
      <c r="A8689" t="s">
        <v>8698</v>
      </c>
      <c r="B8689" t="s">
        <v>14664</v>
      </c>
      <c r="C8689" t="s">
        <v>8698</v>
      </c>
      <c r="D8689" t="s">
        <v>14199</v>
      </c>
      <c r="E8689" t="s">
        <v>21516</v>
      </c>
    </row>
    <row r="8690" spans="1:5" x14ac:dyDescent="0.2">
      <c r="A8690" t="s">
        <v>8699</v>
      </c>
      <c r="B8690" t="s">
        <v>14664</v>
      </c>
      <c r="C8690" t="s">
        <v>8699</v>
      </c>
      <c r="D8690" t="s">
        <v>14199</v>
      </c>
      <c r="E8690" t="s">
        <v>21517</v>
      </c>
    </row>
    <row r="8691" spans="1:5" x14ac:dyDescent="0.2">
      <c r="A8691" t="s">
        <v>8700</v>
      </c>
      <c r="B8691" t="s">
        <v>14228</v>
      </c>
      <c r="C8691" t="s">
        <v>8700</v>
      </c>
      <c r="D8691" t="s">
        <v>14199</v>
      </c>
      <c r="E8691" t="s">
        <v>21517</v>
      </c>
    </row>
    <row r="8692" spans="1:5" x14ac:dyDescent="0.2">
      <c r="A8692" t="s">
        <v>8701</v>
      </c>
      <c r="B8692" t="s">
        <v>14664</v>
      </c>
      <c r="C8692" t="s">
        <v>8701</v>
      </c>
      <c r="D8692" t="s">
        <v>14199</v>
      </c>
      <c r="E8692" t="s">
        <v>21518</v>
      </c>
    </row>
    <row r="8693" spans="1:5" x14ac:dyDescent="0.2">
      <c r="A8693" t="s">
        <v>8702</v>
      </c>
      <c r="B8693" t="s">
        <v>14228</v>
      </c>
      <c r="C8693" t="s">
        <v>8702</v>
      </c>
      <c r="D8693" t="s">
        <v>14199</v>
      </c>
      <c r="E8693" t="s">
        <v>21518</v>
      </c>
    </row>
    <row r="8694" spans="1:5" x14ac:dyDescent="0.2">
      <c r="A8694" t="s">
        <v>8703</v>
      </c>
      <c r="B8694" t="s">
        <v>14228</v>
      </c>
      <c r="C8694" t="s">
        <v>8703</v>
      </c>
      <c r="D8694" t="s">
        <v>14199</v>
      </c>
      <c r="E8694" t="s">
        <v>21519</v>
      </c>
    </row>
    <row r="8695" spans="1:5" x14ac:dyDescent="0.2">
      <c r="A8695" t="s">
        <v>8704</v>
      </c>
      <c r="B8695" t="s">
        <v>14664</v>
      </c>
      <c r="C8695" t="s">
        <v>8704</v>
      </c>
      <c r="D8695" t="s">
        <v>14199</v>
      </c>
      <c r="E8695" t="s">
        <v>21520</v>
      </c>
    </row>
    <row r="8696" spans="1:5" x14ac:dyDescent="0.2">
      <c r="A8696" t="s">
        <v>8705</v>
      </c>
      <c r="B8696" t="s">
        <v>14664</v>
      </c>
      <c r="C8696" t="s">
        <v>8705</v>
      </c>
      <c r="D8696" t="s">
        <v>14199</v>
      </c>
      <c r="E8696" t="s">
        <v>21521</v>
      </c>
    </row>
    <row r="8697" spans="1:5" x14ac:dyDescent="0.2">
      <c r="A8697" t="s">
        <v>8706</v>
      </c>
      <c r="B8697" t="s">
        <v>14664</v>
      </c>
      <c r="C8697" t="s">
        <v>8706</v>
      </c>
      <c r="D8697" t="s">
        <v>14199</v>
      </c>
      <c r="E8697" t="s">
        <v>21522</v>
      </c>
    </row>
    <row r="8698" spans="1:5" x14ac:dyDescent="0.2">
      <c r="A8698" t="s">
        <v>8707</v>
      </c>
      <c r="B8698" t="s">
        <v>14664</v>
      </c>
      <c r="C8698" t="s">
        <v>8707</v>
      </c>
      <c r="D8698" t="s">
        <v>14199</v>
      </c>
      <c r="E8698" t="s">
        <v>21523</v>
      </c>
    </row>
    <row r="8699" spans="1:5" x14ac:dyDescent="0.2">
      <c r="A8699" t="s">
        <v>8708</v>
      </c>
      <c r="B8699" t="s">
        <v>14664</v>
      </c>
      <c r="C8699" t="s">
        <v>8708</v>
      </c>
      <c r="D8699" t="s">
        <v>14199</v>
      </c>
      <c r="E8699" t="s">
        <v>21524</v>
      </c>
    </row>
    <row r="8700" spans="1:5" x14ac:dyDescent="0.2">
      <c r="A8700" t="s">
        <v>8709</v>
      </c>
      <c r="B8700" t="s">
        <v>14228</v>
      </c>
      <c r="C8700" t="s">
        <v>8709</v>
      </c>
      <c r="D8700" t="s">
        <v>14199</v>
      </c>
      <c r="E8700" t="s">
        <v>21525</v>
      </c>
    </row>
    <row r="8701" spans="1:5" x14ac:dyDescent="0.2">
      <c r="A8701" t="s">
        <v>8710</v>
      </c>
      <c r="B8701" t="s">
        <v>14664</v>
      </c>
      <c r="C8701" t="s">
        <v>8710</v>
      </c>
      <c r="D8701" t="s">
        <v>14199</v>
      </c>
      <c r="E8701" t="s">
        <v>21525</v>
      </c>
    </row>
    <row r="8702" spans="1:5" x14ac:dyDescent="0.2">
      <c r="A8702" t="s">
        <v>8711</v>
      </c>
      <c r="B8702" t="s">
        <v>14228</v>
      </c>
      <c r="C8702" t="s">
        <v>8711</v>
      </c>
      <c r="D8702" t="s">
        <v>14199</v>
      </c>
      <c r="E8702" t="s">
        <v>21526</v>
      </c>
    </row>
    <row r="8703" spans="1:5" x14ac:dyDescent="0.2">
      <c r="A8703" t="s">
        <v>8712</v>
      </c>
      <c r="B8703" t="s">
        <v>14664</v>
      </c>
      <c r="C8703" t="s">
        <v>8712</v>
      </c>
      <c r="D8703" t="s">
        <v>14199</v>
      </c>
      <c r="E8703" t="s">
        <v>21526</v>
      </c>
    </row>
    <row r="8704" spans="1:5" x14ac:dyDescent="0.2">
      <c r="A8704" t="s">
        <v>8713</v>
      </c>
      <c r="B8704" t="s">
        <v>14228</v>
      </c>
      <c r="C8704" t="s">
        <v>8713</v>
      </c>
      <c r="D8704" t="s">
        <v>14199</v>
      </c>
      <c r="E8704" t="s">
        <v>21527</v>
      </c>
    </row>
    <row r="8705" spans="1:5" x14ac:dyDescent="0.2">
      <c r="A8705" t="s">
        <v>8714</v>
      </c>
      <c r="B8705" t="s">
        <v>14664</v>
      </c>
      <c r="C8705" t="s">
        <v>8714</v>
      </c>
      <c r="D8705" t="s">
        <v>14199</v>
      </c>
      <c r="E8705" t="s">
        <v>21527</v>
      </c>
    </row>
    <row r="8706" spans="1:5" x14ac:dyDescent="0.2">
      <c r="A8706" t="s">
        <v>8715</v>
      </c>
      <c r="B8706" t="s">
        <v>14228</v>
      </c>
      <c r="C8706" t="s">
        <v>8715</v>
      </c>
      <c r="D8706" t="s">
        <v>14199</v>
      </c>
      <c r="E8706" t="s">
        <v>21528</v>
      </c>
    </row>
    <row r="8707" spans="1:5" x14ac:dyDescent="0.2">
      <c r="A8707" t="s">
        <v>8716</v>
      </c>
      <c r="B8707" t="s">
        <v>14664</v>
      </c>
      <c r="C8707" t="s">
        <v>8716</v>
      </c>
      <c r="D8707" t="s">
        <v>14199</v>
      </c>
      <c r="E8707" t="s">
        <v>21528</v>
      </c>
    </row>
    <row r="8708" spans="1:5" x14ac:dyDescent="0.2">
      <c r="A8708" t="s">
        <v>8717</v>
      </c>
      <c r="B8708" t="s">
        <v>14664</v>
      </c>
      <c r="C8708" t="s">
        <v>8717</v>
      </c>
      <c r="D8708" t="s">
        <v>14199</v>
      </c>
      <c r="E8708" t="s">
        <v>21529</v>
      </c>
    </row>
    <row r="8709" spans="1:5" x14ac:dyDescent="0.2">
      <c r="A8709" t="s">
        <v>8718</v>
      </c>
      <c r="B8709" t="s">
        <v>14664</v>
      </c>
      <c r="C8709" t="s">
        <v>8718</v>
      </c>
      <c r="D8709" t="s">
        <v>14199</v>
      </c>
      <c r="E8709" t="s">
        <v>21530</v>
      </c>
    </row>
    <row r="8710" spans="1:5" x14ac:dyDescent="0.2">
      <c r="A8710" t="s">
        <v>8719</v>
      </c>
      <c r="B8710" t="s">
        <v>14228</v>
      </c>
      <c r="C8710" t="s">
        <v>8719</v>
      </c>
      <c r="D8710" t="s">
        <v>14199</v>
      </c>
      <c r="E8710" t="s">
        <v>21531</v>
      </c>
    </row>
    <row r="8711" spans="1:5" x14ac:dyDescent="0.2">
      <c r="A8711" t="s">
        <v>8720</v>
      </c>
      <c r="B8711" t="s">
        <v>14664</v>
      </c>
      <c r="C8711" t="s">
        <v>8720</v>
      </c>
      <c r="D8711" t="s">
        <v>14199</v>
      </c>
      <c r="E8711" t="s">
        <v>21531</v>
      </c>
    </row>
    <row r="8712" spans="1:5" x14ac:dyDescent="0.2">
      <c r="A8712" t="s">
        <v>8721</v>
      </c>
      <c r="B8712" t="s">
        <v>14228</v>
      </c>
      <c r="C8712" t="s">
        <v>8721</v>
      </c>
      <c r="D8712" t="s">
        <v>14199</v>
      </c>
      <c r="E8712" t="s">
        <v>21532</v>
      </c>
    </row>
    <row r="8713" spans="1:5" x14ac:dyDescent="0.2">
      <c r="A8713" t="s">
        <v>8722</v>
      </c>
      <c r="B8713" t="s">
        <v>14664</v>
      </c>
      <c r="C8713" t="s">
        <v>8722</v>
      </c>
      <c r="D8713" t="s">
        <v>14199</v>
      </c>
      <c r="E8713" t="s">
        <v>21532</v>
      </c>
    </row>
    <row r="8714" spans="1:5" x14ac:dyDescent="0.2">
      <c r="A8714" t="s">
        <v>8723</v>
      </c>
      <c r="B8714" t="s">
        <v>14664</v>
      </c>
      <c r="C8714" t="s">
        <v>8723</v>
      </c>
      <c r="D8714" t="s">
        <v>14199</v>
      </c>
      <c r="E8714" t="s">
        <v>21533</v>
      </c>
    </row>
    <row r="8715" spans="1:5" x14ac:dyDescent="0.2">
      <c r="A8715" t="s">
        <v>8724</v>
      </c>
      <c r="B8715" t="s">
        <v>14664</v>
      </c>
      <c r="C8715" t="s">
        <v>8724</v>
      </c>
      <c r="D8715" t="s">
        <v>14199</v>
      </c>
      <c r="E8715" t="s">
        <v>21534</v>
      </c>
    </row>
    <row r="8716" spans="1:5" x14ac:dyDescent="0.2">
      <c r="A8716" t="s">
        <v>8725</v>
      </c>
      <c r="B8716" t="s">
        <v>14228</v>
      </c>
      <c r="C8716" t="s">
        <v>8725</v>
      </c>
      <c r="D8716" t="s">
        <v>14199</v>
      </c>
      <c r="E8716" t="s">
        <v>21535</v>
      </c>
    </row>
    <row r="8717" spans="1:5" x14ac:dyDescent="0.2">
      <c r="A8717" t="s">
        <v>8726</v>
      </c>
      <c r="B8717" t="s">
        <v>14664</v>
      </c>
      <c r="C8717" t="s">
        <v>8726</v>
      </c>
      <c r="D8717" t="s">
        <v>14199</v>
      </c>
      <c r="E8717" t="s">
        <v>21535</v>
      </c>
    </row>
    <row r="8718" spans="1:5" x14ac:dyDescent="0.2">
      <c r="A8718" t="s">
        <v>8727</v>
      </c>
      <c r="B8718" t="s">
        <v>14228</v>
      </c>
      <c r="C8718" t="s">
        <v>8727</v>
      </c>
      <c r="D8718" t="s">
        <v>14199</v>
      </c>
      <c r="E8718" t="s">
        <v>21536</v>
      </c>
    </row>
    <row r="8719" spans="1:5" x14ac:dyDescent="0.2">
      <c r="A8719" t="s">
        <v>8728</v>
      </c>
      <c r="B8719" t="s">
        <v>14228</v>
      </c>
      <c r="C8719" t="s">
        <v>8728</v>
      </c>
      <c r="D8719" t="s">
        <v>14199</v>
      </c>
      <c r="E8719" t="s">
        <v>21537</v>
      </c>
    </row>
    <row r="8720" spans="1:5" x14ac:dyDescent="0.2">
      <c r="A8720" t="s">
        <v>8729</v>
      </c>
      <c r="B8720" t="s">
        <v>14664</v>
      </c>
      <c r="C8720" t="s">
        <v>8729</v>
      </c>
      <c r="D8720" t="s">
        <v>14199</v>
      </c>
      <c r="E8720" t="s">
        <v>21537</v>
      </c>
    </row>
    <row r="8721" spans="1:5" x14ac:dyDescent="0.2">
      <c r="A8721" t="s">
        <v>8730</v>
      </c>
      <c r="B8721" t="s">
        <v>14202</v>
      </c>
      <c r="C8721" t="s">
        <v>8730</v>
      </c>
      <c r="D8721" t="s">
        <v>14199</v>
      </c>
      <c r="E8721" t="s">
        <v>21538</v>
      </c>
    </row>
    <row r="8722" spans="1:5" x14ac:dyDescent="0.2">
      <c r="A8722" t="s">
        <v>8731</v>
      </c>
      <c r="B8722" t="s">
        <v>14202</v>
      </c>
      <c r="C8722" t="s">
        <v>8731</v>
      </c>
      <c r="D8722" t="s">
        <v>14199</v>
      </c>
      <c r="E8722" t="s">
        <v>21539</v>
      </c>
    </row>
    <row r="8723" spans="1:5" x14ac:dyDescent="0.2">
      <c r="A8723" t="s">
        <v>8732</v>
      </c>
      <c r="B8723" t="s">
        <v>14202</v>
      </c>
      <c r="C8723" t="s">
        <v>8732</v>
      </c>
      <c r="D8723" t="s">
        <v>14199</v>
      </c>
      <c r="E8723" t="s">
        <v>21540</v>
      </c>
    </row>
    <row r="8724" spans="1:5" x14ac:dyDescent="0.2">
      <c r="A8724" t="s">
        <v>8733</v>
      </c>
      <c r="B8724" t="s">
        <v>14228</v>
      </c>
      <c r="C8724" t="s">
        <v>8733</v>
      </c>
      <c r="D8724" t="s">
        <v>14199</v>
      </c>
      <c r="E8724" t="s">
        <v>21541</v>
      </c>
    </row>
    <row r="8725" spans="1:5" x14ac:dyDescent="0.2">
      <c r="A8725" t="s">
        <v>8734</v>
      </c>
      <c r="B8725" t="s">
        <v>14228</v>
      </c>
      <c r="C8725" t="s">
        <v>8734</v>
      </c>
      <c r="D8725" t="s">
        <v>14199</v>
      </c>
      <c r="E8725" t="s">
        <v>21542</v>
      </c>
    </row>
    <row r="8726" spans="1:5" x14ac:dyDescent="0.2">
      <c r="A8726" t="s">
        <v>8735</v>
      </c>
      <c r="B8726" t="s">
        <v>14228</v>
      </c>
      <c r="C8726" t="s">
        <v>8735</v>
      </c>
      <c r="D8726" t="s">
        <v>14199</v>
      </c>
      <c r="E8726" t="s">
        <v>21543</v>
      </c>
    </row>
    <row r="8727" spans="1:5" x14ac:dyDescent="0.2">
      <c r="A8727" t="s">
        <v>8736</v>
      </c>
      <c r="B8727" t="s">
        <v>14228</v>
      </c>
      <c r="C8727" t="s">
        <v>8736</v>
      </c>
      <c r="D8727" t="s">
        <v>14199</v>
      </c>
      <c r="E8727" t="s">
        <v>21544</v>
      </c>
    </row>
    <row r="8728" spans="1:5" x14ac:dyDescent="0.2">
      <c r="A8728" t="s">
        <v>8737</v>
      </c>
      <c r="B8728" t="s">
        <v>14228</v>
      </c>
      <c r="C8728" t="s">
        <v>8737</v>
      </c>
      <c r="D8728" t="s">
        <v>14199</v>
      </c>
      <c r="E8728" t="s">
        <v>21545</v>
      </c>
    </row>
    <row r="8729" spans="1:5" x14ac:dyDescent="0.2">
      <c r="A8729" t="s">
        <v>8738</v>
      </c>
      <c r="B8729" t="s">
        <v>14228</v>
      </c>
      <c r="C8729" t="s">
        <v>8738</v>
      </c>
      <c r="D8729" t="s">
        <v>14199</v>
      </c>
      <c r="E8729" t="s">
        <v>21546</v>
      </c>
    </row>
    <row r="8730" spans="1:5" x14ac:dyDescent="0.2">
      <c r="A8730" t="s">
        <v>8739</v>
      </c>
      <c r="B8730" t="s">
        <v>14228</v>
      </c>
      <c r="C8730" t="s">
        <v>8739</v>
      </c>
      <c r="D8730" t="s">
        <v>14199</v>
      </c>
      <c r="E8730" t="s">
        <v>21547</v>
      </c>
    </row>
    <row r="8731" spans="1:5" x14ac:dyDescent="0.2">
      <c r="A8731" t="s">
        <v>8740</v>
      </c>
      <c r="B8731" t="s">
        <v>14228</v>
      </c>
      <c r="C8731" t="s">
        <v>8740</v>
      </c>
      <c r="D8731" t="s">
        <v>14199</v>
      </c>
      <c r="E8731" t="s">
        <v>21548</v>
      </c>
    </row>
    <row r="8732" spans="1:5" x14ac:dyDescent="0.2">
      <c r="A8732" t="s">
        <v>8741</v>
      </c>
      <c r="B8732" t="s">
        <v>14228</v>
      </c>
      <c r="C8732" t="s">
        <v>8741</v>
      </c>
      <c r="D8732" t="s">
        <v>14199</v>
      </c>
      <c r="E8732" t="s">
        <v>21549</v>
      </c>
    </row>
    <row r="8733" spans="1:5" x14ac:dyDescent="0.2">
      <c r="A8733" t="s">
        <v>8742</v>
      </c>
      <c r="B8733" t="s">
        <v>14228</v>
      </c>
      <c r="C8733" t="s">
        <v>8742</v>
      </c>
      <c r="D8733" t="s">
        <v>14199</v>
      </c>
      <c r="E8733" t="s">
        <v>21550</v>
      </c>
    </row>
    <row r="8734" spans="1:5" x14ac:dyDescent="0.2">
      <c r="A8734" t="s">
        <v>8743</v>
      </c>
      <c r="B8734" t="s">
        <v>14228</v>
      </c>
      <c r="C8734" t="s">
        <v>8743</v>
      </c>
      <c r="D8734" t="s">
        <v>14199</v>
      </c>
      <c r="E8734" t="s">
        <v>21551</v>
      </c>
    </row>
    <row r="8735" spans="1:5" x14ac:dyDescent="0.2">
      <c r="A8735" t="s">
        <v>8744</v>
      </c>
      <c r="B8735" t="s">
        <v>14228</v>
      </c>
      <c r="C8735" t="s">
        <v>8744</v>
      </c>
      <c r="D8735" t="s">
        <v>14199</v>
      </c>
      <c r="E8735" t="s">
        <v>21552</v>
      </c>
    </row>
    <row r="8736" spans="1:5" x14ac:dyDescent="0.2">
      <c r="A8736" t="s">
        <v>8745</v>
      </c>
      <c r="B8736" t="s">
        <v>14228</v>
      </c>
      <c r="C8736" t="s">
        <v>8745</v>
      </c>
      <c r="D8736" t="s">
        <v>14199</v>
      </c>
      <c r="E8736" t="s">
        <v>21553</v>
      </c>
    </row>
    <row r="8737" spans="1:5" x14ac:dyDescent="0.2">
      <c r="A8737" t="s">
        <v>8746</v>
      </c>
      <c r="B8737" t="s">
        <v>14664</v>
      </c>
      <c r="C8737" t="s">
        <v>8746</v>
      </c>
      <c r="D8737" t="s">
        <v>14199</v>
      </c>
      <c r="E8737" t="s">
        <v>21554</v>
      </c>
    </row>
    <row r="8738" spans="1:5" x14ac:dyDescent="0.2">
      <c r="A8738" t="s">
        <v>8747</v>
      </c>
      <c r="B8738" t="s">
        <v>14228</v>
      </c>
      <c r="C8738" t="s">
        <v>8747</v>
      </c>
      <c r="D8738" t="s">
        <v>14199</v>
      </c>
      <c r="E8738" t="s">
        <v>21555</v>
      </c>
    </row>
    <row r="8739" spans="1:5" x14ac:dyDescent="0.2">
      <c r="A8739" t="s">
        <v>8748</v>
      </c>
      <c r="B8739" t="s">
        <v>14664</v>
      </c>
      <c r="C8739" t="s">
        <v>8748</v>
      </c>
      <c r="D8739" t="s">
        <v>14199</v>
      </c>
      <c r="E8739" t="s">
        <v>21556</v>
      </c>
    </row>
    <row r="8740" spans="1:5" x14ac:dyDescent="0.2">
      <c r="A8740" t="s">
        <v>8749</v>
      </c>
      <c r="B8740" t="s">
        <v>14228</v>
      </c>
      <c r="C8740" t="s">
        <v>8749</v>
      </c>
      <c r="D8740" t="s">
        <v>14199</v>
      </c>
      <c r="E8740" t="s">
        <v>21557</v>
      </c>
    </row>
    <row r="8741" spans="1:5" x14ac:dyDescent="0.2">
      <c r="A8741" t="s">
        <v>8750</v>
      </c>
      <c r="B8741" t="s">
        <v>14664</v>
      </c>
      <c r="C8741" t="s">
        <v>8750</v>
      </c>
      <c r="D8741" t="s">
        <v>14199</v>
      </c>
      <c r="E8741" t="s">
        <v>21557</v>
      </c>
    </row>
    <row r="8742" spans="1:5" x14ac:dyDescent="0.2">
      <c r="A8742" t="s">
        <v>8751</v>
      </c>
      <c r="B8742" t="s">
        <v>14228</v>
      </c>
      <c r="C8742" t="s">
        <v>8751</v>
      </c>
      <c r="D8742" t="s">
        <v>14199</v>
      </c>
      <c r="E8742" t="s">
        <v>21558</v>
      </c>
    </row>
    <row r="8743" spans="1:5" x14ac:dyDescent="0.2">
      <c r="A8743" t="s">
        <v>8752</v>
      </c>
      <c r="B8743" t="s">
        <v>14664</v>
      </c>
      <c r="C8743" t="s">
        <v>8752</v>
      </c>
      <c r="D8743" t="s">
        <v>14199</v>
      </c>
      <c r="E8743" t="s">
        <v>21558</v>
      </c>
    </row>
    <row r="8744" spans="1:5" x14ac:dyDescent="0.2">
      <c r="A8744" t="s">
        <v>8753</v>
      </c>
      <c r="B8744" t="s">
        <v>14228</v>
      </c>
      <c r="C8744" t="s">
        <v>8753</v>
      </c>
      <c r="D8744" t="s">
        <v>14199</v>
      </c>
      <c r="E8744" t="s">
        <v>21559</v>
      </c>
    </row>
    <row r="8745" spans="1:5" x14ac:dyDescent="0.2">
      <c r="A8745" t="s">
        <v>8754</v>
      </c>
      <c r="B8745" t="s">
        <v>14664</v>
      </c>
      <c r="C8745" t="s">
        <v>8754</v>
      </c>
      <c r="D8745" t="s">
        <v>14199</v>
      </c>
      <c r="E8745" t="s">
        <v>21560</v>
      </c>
    </row>
    <row r="8746" spans="1:5" x14ac:dyDescent="0.2">
      <c r="A8746" t="s">
        <v>8755</v>
      </c>
      <c r="B8746" t="s">
        <v>14228</v>
      </c>
      <c r="C8746" t="s">
        <v>8755</v>
      </c>
      <c r="D8746" t="s">
        <v>14199</v>
      </c>
      <c r="E8746" t="s">
        <v>21561</v>
      </c>
    </row>
    <row r="8747" spans="1:5" x14ac:dyDescent="0.2">
      <c r="A8747" t="s">
        <v>8756</v>
      </c>
      <c r="B8747" t="s">
        <v>14664</v>
      </c>
      <c r="C8747" t="s">
        <v>8756</v>
      </c>
      <c r="D8747" t="s">
        <v>14199</v>
      </c>
      <c r="E8747" t="s">
        <v>21562</v>
      </c>
    </row>
    <row r="8748" spans="1:5" x14ac:dyDescent="0.2">
      <c r="A8748" t="s">
        <v>8757</v>
      </c>
      <c r="B8748" t="s">
        <v>14228</v>
      </c>
      <c r="C8748" t="s">
        <v>8757</v>
      </c>
      <c r="D8748" t="s">
        <v>14199</v>
      </c>
      <c r="E8748" t="s">
        <v>21563</v>
      </c>
    </row>
    <row r="8749" spans="1:5" x14ac:dyDescent="0.2">
      <c r="A8749" t="s">
        <v>8758</v>
      </c>
      <c r="B8749" t="s">
        <v>14664</v>
      </c>
      <c r="C8749" t="s">
        <v>8758</v>
      </c>
      <c r="D8749" t="s">
        <v>14199</v>
      </c>
      <c r="E8749" t="s">
        <v>21564</v>
      </c>
    </row>
    <row r="8750" spans="1:5" x14ac:dyDescent="0.2">
      <c r="A8750" t="s">
        <v>8759</v>
      </c>
      <c r="B8750" t="s">
        <v>14228</v>
      </c>
      <c r="C8750" t="s">
        <v>8759</v>
      </c>
      <c r="D8750" t="s">
        <v>14199</v>
      </c>
      <c r="E8750" t="s">
        <v>21565</v>
      </c>
    </row>
    <row r="8751" spans="1:5" x14ac:dyDescent="0.2">
      <c r="A8751" t="s">
        <v>8760</v>
      </c>
      <c r="B8751" t="s">
        <v>14664</v>
      </c>
      <c r="C8751" t="s">
        <v>8760</v>
      </c>
      <c r="D8751" t="s">
        <v>14199</v>
      </c>
      <c r="E8751" t="s">
        <v>21566</v>
      </c>
    </row>
    <row r="8752" spans="1:5" x14ac:dyDescent="0.2">
      <c r="A8752" t="s">
        <v>8761</v>
      </c>
      <c r="B8752" t="s">
        <v>14228</v>
      </c>
      <c r="C8752" t="s">
        <v>8761</v>
      </c>
      <c r="D8752" t="s">
        <v>14199</v>
      </c>
      <c r="E8752" t="s">
        <v>21291</v>
      </c>
    </row>
    <row r="8753" spans="1:5" x14ac:dyDescent="0.2">
      <c r="A8753" t="s">
        <v>8762</v>
      </c>
      <c r="B8753" t="s">
        <v>14664</v>
      </c>
      <c r="C8753" t="s">
        <v>8762</v>
      </c>
      <c r="D8753" t="s">
        <v>14199</v>
      </c>
      <c r="E8753" t="s">
        <v>21291</v>
      </c>
    </row>
    <row r="8754" spans="1:5" x14ac:dyDescent="0.2">
      <c r="A8754" t="s">
        <v>8763</v>
      </c>
      <c r="B8754" t="s">
        <v>14664</v>
      </c>
      <c r="C8754" t="s">
        <v>8763</v>
      </c>
      <c r="D8754" t="s">
        <v>14199</v>
      </c>
      <c r="E8754" t="s">
        <v>21291</v>
      </c>
    </row>
    <row r="8755" spans="1:5" x14ac:dyDescent="0.2">
      <c r="A8755" t="s">
        <v>8764</v>
      </c>
      <c r="B8755" t="s">
        <v>14228</v>
      </c>
      <c r="C8755" t="s">
        <v>8764</v>
      </c>
      <c r="D8755" t="s">
        <v>14199</v>
      </c>
      <c r="E8755" t="s">
        <v>21256</v>
      </c>
    </row>
    <row r="8756" spans="1:5" x14ac:dyDescent="0.2">
      <c r="A8756" t="s">
        <v>8765</v>
      </c>
      <c r="B8756" t="s">
        <v>14664</v>
      </c>
      <c r="C8756" t="s">
        <v>8765</v>
      </c>
      <c r="D8756" t="s">
        <v>14199</v>
      </c>
      <c r="E8756" t="s">
        <v>21256</v>
      </c>
    </row>
    <row r="8757" spans="1:5" x14ac:dyDescent="0.2">
      <c r="A8757" t="s">
        <v>8766</v>
      </c>
      <c r="B8757" t="s">
        <v>14664</v>
      </c>
      <c r="C8757" t="s">
        <v>8766</v>
      </c>
      <c r="D8757" t="s">
        <v>14199</v>
      </c>
      <c r="E8757" t="s">
        <v>21256</v>
      </c>
    </row>
    <row r="8758" spans="1:5" x14ac:dyDescent="0.2">
      <c r="A8758" t="s">
        <v>8767</v>
      </c>
      <c r="B8758" t="s">
        <v>14228</v>
      </c>
      <c r="C8758" t="s">
        <v>8767</v>
      </c>
      <c r="D8758" t="s">
        <v>14199</v>
      </c>
      <c r="E8758" t="s">
        <v>21344</v>
      </c>
    </row>
    <row r="8759" spans="1:5" x14ac:dyDescent="0.2">
      <c r="A8759" t="s">
        <v>8768</v>
      </c>
      <c r="B8759" t="s">
        <v>14664</v>
      </c>
      <c r="C8759" t="s">
        <v>8768</v>
      </c>
      <c r="D8759" t="s">
        <v>14199</v>
      </c>
      <c r="E8759" t="s">
        <v>21344</v>
      </c>
    </row>
    <row r="8760" spans="1:5" x14ac:dyDescent="0.2">
      <c r="A8760" t="s">
        <v>8769</v>
      </c>
      <c r="B8760" t="s">
        <v>14664</v>
      </c>
      <c r="C8760" t="s">
        <v>8769</v>
      </c>
      <c r="D8760" t="s">
        <v>14199</v>
      </c>
      <c r="E8760" t="s">
        <v>21344</v>
      </c>
    </row>
    <row r="8761" spans="1:5" x14ac:dyDescent="0.2">
      <c r="A8761" t="s">
        <v>8770</v>
      </c>
      <c r="B8761" t="s">
        <v>14228</v>
      </c>
      <c r="C8761" t="s">
        <v>8770</v>
      </c>
      <c r="D8761" t="s">
        <v>14199</v>
      </c>
      <c r="E8761" t="s">
        <v>21335</v>
      </c>
    </row>
    <row r="8762" spans="1:5" x14ac:dyDescent="0.2">
      <c r="A8762" t="s">
        <v>8771</v>
      </c>
      <c r="B8762" t="s">
        <v>14664</v>
      </c>
      <c r="C8762" t="s">
        <v>8771</v>
      </c>
      <c r="D8762" t="s">
        <v>14199</v>
      </c>
      <c r="E8762" t="s">
        <v>21335</v>
      </c>
    </row>
    <row r="8763" spans="1:5" x14ac:dyDescent="0.2">
      <c r="A8763" t="s">
        <v>8772</v>
      </c>
      <c r="B8763" t="s">
        <v>14664</v>
      </c>
      <c r="C8763" t="s">
        <v>8772</v>
      </c>
      <c r="D8763" t="s">
        <v>14199</v>
      </c>
      <c r="E8763" t="s">
        <v>21335</v>
      </c>
    </row>
    <row r="8764" spans="1:5" x14ac:dyDescent="0.2">
      <c r="A8764" t="s">
        <v>8773</v>
      </c>
      <c r="B8764" t="s">
        <v>14228</v>
      </c>
      <c r="C8764" t="s">
        <v>8773</v>
      </c>
      <c r="D8764" t="s">
        <v>14199</v>
      </c>
      <c r="E8764" t="s">
        <v>21567</v>
      </c>
    </row>
    <row r="8765" spans="1:5" x14ac:dyDescent="0.2">
      <c r="A8765" t="s">
        <v>8774</v>
      </c>
      <c r="B8765" t="s">
        <v>14664</v>
      </c>
      <c r="C8765" t="s">
        <v>8774</v>
      </c>
      <c r="D8765" t="s">
        <v>14199</v>
      </c>
      <c r="E8765" t="s">
        <v>21567</v>
      </c>
    </row>
    <row r="8766" spans="1:5" x14ac:dyDescent="0.2">
      <c r="A8766" t="s">
        <v>8775</v>
      </c>
      <c r="B8766" t="s">
        <v>14664</v>
      </c>
      <c r="C8766" t="s">
        <v>8775</v>
      </c>
      <c r="D8766" t="s">
        <v>14199</v>
      </c>
      <c r="E8766" t="s">
        <v>21567</v>
      </c>
    </row>
    <row r="8767" spans="1:5" x14ac:dyDescent="0.2">
      <c r="A8767" t="s">
        <v>8776</v>
      </c>
      <c r="B8767" t="s">
        <v>14228</v>
      </c>
      <c r="C8767" t="s">
        <v>8776</v>
      </c>
      <c r="D8767" t="s">
        <v>14199</v>
      </c>
      <c r="E8767" t="s">
        <v>21337</v>
      </c>
    </row>
    <row r="8768" spans="1:5" x14ac:dyDescent="0.2">
      <c r="A8768" t="s">
        <v>8777</v>
      </c>
      <c r="B8768" t="s">
        <v>14664</v>
      </c>
      <c r="C8768" t="s">
        <v>8777</v>
      </c>
      <c r="D8768" t="s">
        <v>14199</v>
      </c>
      <c r="E8768" t="s">
        <v>21337</v>
      </c>
    </row>
    <row r="8769" spans="1:5" x14ac:dyDescent="0.2">
      <c r="A8769" t="s">
        <v>8778</v>
      </c>
      <c r="B8769" t="s">
        <v>14664</v>
      </c>
      <c r="C8769" t="s">
        <v>8778</v>
      </c>
      <c r="D8769" t="s">
        <v>14199</v>
      </c>
      <c r="E8769" t="s">
        <v>21337</v>
      </c>
    </row>
    <row r="8770" spans="1:5" x14ac:dyDescent="0.2">
      <c r="A8770" t="s">
        <v>8779</v>
      </c>
      <c r="B8770" t="s">
        <v>14228</v>
      </c>
      <c r="C8770" t="s">
        <v>8779</v>
      </c>
      <c r="D8770" t="s">
        <v>14199</v>
      </c>
      <c r="E8770" t="s">
        <v>21568</v>
      </c>
    </row>
    <row r="8771" spans="1:5" x14ac:dyDescent="0.2">
      <c r="A8771" t="s">
        <v>8780</v>
      </c>
      <c r="B8771" t="s">
        <v>14664</v>
      </c>
      <c r="C8771" t="s">
        <v>8780</v>
      </c>
      <c r="D8771" t="s">
        <v>14199</v>
      </c>
      <c r="E8771" t="s">
        <v>21568</v>
      </c>
    </row>
    <row r="8772" spans="1:5" x14ac:dyDescent="0.2">
      <c r="A8772" t="s">
        <v>8781</v>
      </c>
      <c r="B8772" t="s">
        <v>14664</v>
      </c>
      <c r="C8772" t="s">
        <v>8781</v>
      </c>
      <c r="D8772" t="s">
        <v>14199</v>
      </c>
      <c r="E8772" t="s">
        <v>21568</v>
      </c>
    </row>
    <row r="8773" spans="1:5" x14ac:dyDescent="0.2">
      <c r="A8773" t="s">
        <v>8782</v>
      </c>
      <c r="B8773" t="s">
        <v>14228</v>
      </c>
      <c r="C8773" t="s">
        <v>8782</v>
      </c>
      <c r="D8773" t="s">
        <v>14199</v>
      </c>
      <c r="E8773" t="s">
        <v>21569</v>
      </c>
    </row>
    <row r="8774" spans="1:5" x14ac:dyDescent="0.2">
      <c r="A8774" t="s">
        <v>8783</v>
      </c>
      <c r="B8774" t="s">
        <v>14664</v>
      </c>
      <c r="C8774" t="s">
        <v>8783</v>
      </c>
      <c r="D8774" t="s">
        <v>14199</v>
      </c>
      <c r="E8774" t="s">
        <v>21569</v>
      </c>
    </row>
    <row r="8775" spans="1:5" x14ac:dyDescent="0.2">
      <c r="A8775" t="s">
        <v>8784</v>
      </c>
      <c r="B8775" t="s">
        <v>14664</v>
      </c>
      <c r="C8775" t="s">
        <v>8784</v>
      </c>
      <c r="D8775" t="s">
        <v>14199</v>
      </c>
      <c r="E8775" t="s">
        <v>21569</v>
      </c>
    </row>
    <row r="8776" spans="1:5" x14ac:dyDescent="0.2">
      <c r="A8776" t="s">
        <v>8785</v>
      </c>
      <c r="B8776" t="s">
        <v>14228</v>
      </c>
      <c r="C8776" t="s">
        <v>8785</v>
      </c>
      <c r="D8776" t="s">
        <v>14199</v>
      </c>
      <c r="E8776" t="s">
        <v>21570</v>
      </c>
    </row>
    <row r="8777" spans="1:5" x14ac:dyDescent="0.2">
      <c r="A8777" t="s">
        <v>8786</v>
      </c>
      <c r="B8777" t="s">
        <v>14664</v>
      </c>
      <c r="C8777" t="s">
        <v>8786</v>
      </c>
      <c r="D8777" t="s">
        <v>14199</v>
      </c>
      <c r="E8777" t="s">
        <v>21570</v>
      </c>
    </row>
    <row r="8778" spans="1:5" x14ac:dyDescent="0.2">
      <c r="A8778" t="s">
        <v>8787</v>
      </c>
      <c r="B8778" t="s">
        <v>14664</v>
      </c>
      <c r="C8778" t="s">
        <v>8787</v>
      </c>
      <c r="D8778" t="s">
        <v>14199</v>
      </c>
      <c r="E8778" t="s">
        <v>21570</v>
      </c>
    </row>
    <row r="8779" spans="1:5" x14ac:dyDescent="0.2">
      <c r="A8779" t="s">
        <v>8788</v>
      </c>
      <c r="B8779" t="s">
        <v>14228</v>
      </c>
      <c r="C8779" t="s">
        <v>8788</v>
      </c>
      <c r="D8779" t="s">
        <v>14199</v>
      </c>
      <c r="E8779" t="s">
        <v>21571</v>
      </c>
    </row>
    <row r="8780" spans="1:5" x14ac:dyDescent="0.2">
      <c r="A8780" t="s">
        <v>8789</v>
      </c>
      <c r="B8780" t="s">
        <v>14664</v>
      </c>
      <c r="C8780" t="s">
        <v>8789</v>
      </c>
      <c r="D8780" t="s">
        <v>14199</v>
      </c>
      <c r="E8780" t="s">
        <v>21571</v>
      </c>
    </row>
    <row r="8781" spans="1:5" x14ac:dyDescent="0.2">
      <c r="A8781" t="s">
        <v>8790</v>
      </c>
      <c r="B8781" t="s">
        <v>14664</v>
      </c>
      <c r="C8781" t="s">
        <v>8790</v>
      </c>
      <c r="D8781" t="s">
        <v>14199</v>
      </c>
      <c r="E8781" t="s">
        <v>21571</v>
      </c>
    </row>
    <row r="8782" spans="1:5" x14ac:dyDescent="0.2">
      <c r="A8782" t="s">
        <v>8791</v>
      </c>
      <c r="B8782" t="s">
        <v>14228</v>
      </c>
      <c r="C8782" t="s">
        <v>8791</v>
      </c>
      <c r="D8782" t="s">
        <v>14199</v>
      </c>
      <c r="E8782" t="s">
        <v>21572</v>
      </c>
    </row>
    <row r="8783" spans="1:5" x14ac:dyDescent="0.2">
      <c r="A8783" t="s">
        <v>8792</v>
      </c>
      <c r="B8783" t="s">
        <v>14664</v>
      </c>
      <c r="C8783" t="s">
        <v>8792</v>
      </c>
      <c r="D8783" t="s">
        <v>14199</v>
      </c>
      <c r="E8783" t="s">
        <v>21572</v>
      </c>
    </row>
    <row r="8784" spans="1:5" x14ac:dyDescent="0.2">
      <c r="A8784" t="s">
        <v>8793</v>
      </c>
      <c r="B8784" t="s">
        <v>14228</v>
      </c>
      <c r="C8784" t="s">
        <v>8793</v>
      </c>
      <c r="D8784" t="s">
        <v>14199</v>
      </c>
      <c r="E8784" t="s">
        <v>21327</v>
      </c>
    </row>
    <row r="8785" spans="1:5" x14ac:dyDescent="0.2">
      <c r="A8785" t="s">
        <v>8794</v>
      </c>
      <c r="B8785" t="s">
        <v>14664</v>
      </c>
      <c r="C8785" t="s">
        <v>8794</v>
      </c>
      <c r="D8785" t="s">
        <v>14199</v>
      </c>
      <c r="E8785" t="s">
        <v>21327</v>
      </c>
    </row>
    <row r="8786" spans="1:5" x14ac:dyDescent="0.2">
      <c r="A8786" t="s">
        <v>8795</v>
      </c>
      <c r="B8786" t="s">
        <v>14228</v>
      </c>
      <c r="C8786" t="s">
        <v>8795</v>
      </c>
      <c r="D8786" t="s">
        <v>14199</v>
      </c>
      <c r="E8786" t="s">
        <v>21317</v>
      </c>
    </row>
    <row r="8787" spans="1:5" x14ac:dyDescent="0.2">
      <c r="A8787" t="s">
        <v>8796</v>
      </c>
      <c r="B8787" t="s">
        <v>14664</v>
      </c>
      <c r="C8787" t="s">
        <v>8796</v>
      </c>
      <c r="D8787" t="s">
        <v>14199</v>
      </c>
      <c r="E8787" t="s">
        <v>21317</v>
      </c>
    </row>
    <row r="8788" spans="1:5" x14ac:dyDescent="0.2">
      <c r="A8788" t="s">
        <v>8797</v>
      </c>
      <c r="B8788" t="s">
        <v>14228</v>
      </c>
      <c r="C8788" t="s">
        <v>8797</v>
      </c>
      <c r="D8788" t="s">
        <v>14199</v>
      </c>
      <c r="E8788" t="s">
        <v>21328</v>
      </c>
    </row>
    <row r="8789" spans="1:5" x14ac:dyDescent="0.2">
      <c r="A8789" t="s">
        <v>8798</v>
      </c>
      <c r="B8789" t="s">
        <v>14664</v>
      </c>
      <c r="C8789" t="s">
        <v>8798</v>
      </c>
      <c r="D8789" t="s">
        <v>14199</v>
      </c>
      <c r="E8789" t="s">
        <v>21328</v>
      </c>
    </row>
    <row r="8790" spans="1:5" x14ac:dyDescent="0.2">
      <c r="A8790" t="s">
        <v>8799</v>
      </c>
      <c r="B8790" t="s">
        <v>14228</v>
      </c>
      <c r="C8790" t="s">
        <v>8799</v>
      </c>
      <c r="D8790" t="s">
        <v>14199</v>
      </c>
      <c r="E8790" t="s">
        <v>21319</v>
      </c>
    </row>
    <row r="8791" spans="1:5" x14ac:dyDescent="0.2">
      <c r="A8791" t="s">
        <v>8800</v>
      </c>
      <c r="B8791" t="s">
        <v>14664</v>
      </c>
      <c r="C8791" t="s">
        <v>8800</v>
      </c>
      <c r="D8791" t="s">
        <v>14199</v>
      </c>
      <c r="E8791" t="s">
        <v>21319</v>
      </c>
    </row>
    <row r="8792" spans="1:5" x14ac:dyDescent="0.2">
      <c r="A8792" t="s">
        <v>8801</v>
      </c>
      <c r="B8792" t="s">
        <v>14228</v>
      </c>
      <c r="C8792" t="s">
        <v>8801</v>
      </c>
      <c r="D8792" t="s">
        <v>14199</v>
      </c>
      <c r="E8792" t="s">
        <v>21573</v>
      </c>
    </row>
    <row r="8793" spans="1:5" x14ac:dyDescent="0.2">
      <c r="A8793" t="s">
        <v>8802</v>
      </c>
      <c r="B8793" t="s">
        <v>14664</v>
      </c>
      <c r="C8793" t="s">
        <v>8802</v>
      </c>
      <c r="D8793" t="s">
        <v>14199</v>
      </c>
      <c r="E8793" t="s">
        <v>21573</v>
      </c>
    </row>
    <row r="8794" spans="1:5" x14ac:dyDescent="0.2">
      <c r="A8794" t="s">
        <v>8803</v>
      </c>
      <c r="B8794" t="s">
        <v>14664</v>
      </c>
      <c r="C8794" t="s">
        <v>8803</v>
      </c>
      <c r="D8794" t="s">
        <v>14199</v>
      </c>
      <c r="E8794" t="s">
        <v>21573</v>
      </c>
    </row>
    <row r="8795" spans="1:5" x14ac:dyDescent="0.2">
      <c r="A8795" t="s">
        <v>8804</v>
      </c>
      <c r="B8795" t="s">
        <v>14228</v>
      </c>
      <c r="C8795" t="s">
        <v>8804</v>
      </c>
      <c r="D8795" t="s">
        <v>14199</v>
      </c>
      <c r="E8795" t="s">
        <v>21574</v>
      </c>
    </row>
    <row r="8796" spans="1:5" x14ac:dyDescent="0.2">
      <c r="A8796" t="s">
        <v>8805</v>
      </c>
      <c r="B8796" t="s">
        <v>14664</v>
      </c>
      <c r="C8796" t="s">
        <v>8805</v>
      </c>
      <c r="D8796" t="s">
        <v>14199</v>
      </c>
      <c r="E8796" t="s">
        <v>21574</v>
      </c>
    </row>
    <row r="8797" spans="1:5" x14ac:dyDescent="0.2">
      <c r="A8797" t="s">
        <v>8806</v>
      </c>
      <c r="B8797" t="s">
        <v>14664</v>
      </c>
      <c r="C8797" t="s">
        <v>8806</v>
      </c>
      <c r="D8797" t="s">
        <v>14199</v>
      </c>
      <c r="E8797" t="s">
        <v>21574</v>
      </c>
    </row>
    <row r="8798" spans="1:5" x14ac:dyDescent="0.2">
      <c r="A8798" t="s">
        <v>8807</v>
      </c>
      <c r="B8798" t="s">
        <v>14228</v>
      </c>
      <c r="C8798" t="s">
        <v>8807</v>
      </c>
      <c r="D8798" t="s">
        <v>14199</v>
      </c>
      <c r="E8798" t="s">
        <v>21575</v>
      </c>
    </row>
    <row r="8799" spans="1:5" x14ac:dyDescent="0.2">
      <c r="A8799" t="s">
        <v>8808</v>
      </c>
      <c r="B8799" t="s">
        <v>14664</v>
      </c>
      <c r="C8799" t="s">
        <v>8808</v>
      </c>
      <c r="D8799" t="s">
        <v>14199</v>
      </c>
      <c r="E8799" t="s">
        <v>21575</v>
      </c>
    </row>
    <row r="8800" spans="1:5" x14ac:dyDescent="0.2">
      <c r="A8800" t="s">
        <v>8809</v>
      </c>
      <c r="B8800" t="s">
        <v>14664</v>
      </c>
      <c r="C8800" t="s">
        <v>8809</v>
      </c>
      <c r="D8800" t="s">
        <v>14199</v>
      </c>
      <c r="E8800" t="s">
        <v>21575</v>
      </c>
    </row>
    <row r="8801" spans="1:5" x14ac:dyDescent="0.2">
      <c r="A8801" t="s">
        <v>8810</v>
      </c>
      <c r="B8801" t="s">
        <v>14228</v>
      </c>
      <c r="C8801" t="s">
        <v>8810</v>
      </c>
      <c r="D8801" t="s">
        <v>14199</v>
      </c>
      <c r="E8801" t="s">
        <v>21576</v>
      </c>
    </row>
    <row r="8802" spans="1:5" x14ac:dyDescent="0.2">
      <c r="A8802" t="s">
        <v>8811</v>
      </c>
      <c r="B8802" t="s">
        <v>14664</v>
      </c>
      <c r="C8802" t="s">
        <v>8811</v>
      </c>
      <c r="D8802" t="s">
        <v>14199</v>
      </c>
      <c r="E8802" t="s">
        <v>21576</v>
      </c>
    </row>
    <row r="8803" spans="1:5" x14ac:dyDescent="0.2">
      <c r="A8803" t="s">
        <v>8812</v>
      </c>
      <c r="B8803" t="s">
        <v>14664</v>
      </c>
      <c r="C8803" t="s">
        <v>8812</v>
      </c>
      <c r="D8803" t="s">
        <v>14199</v>
      </c>
      <c r="E8803" t="s">
        <v>21576</v>
      </c>
    </row>
    <row r="8804" spans="1:5" x14ac:dyDescent="0.2">
      <c r="A8804" t="s">
        <v>8813</v>
      </c>
      <c r="B8804" t="s">
        <v>14228</v>
      </c>
      <c r="C8804" t="s">
        <v>8813</v>
      </c>
      <c r="D8804" t="s">
        <v>14199</v>
      </c>
      <c r="E8804" t="s">
        <v>21577</v>
      </c>
    </row>
    <row r="8805" spans="1:5" x14ac:dyDescent="0.2">
      <c r="A8805" t="s">
        <v>8814</v>
      </c>
      <c r="B8805" t="s">
        <v>14664</v>
      </c>
      <c r="C8805" t="s">
        <v>8814</v>
      </c>
      <c r="D8805" t="s">
        <v>14199</v>
      </c>
      <c r="E8805" t="s">
        <v>21577</v>
      </c>
    </row>
    <row r="8806" spans="1:5" x14ac:dyDescent="0.2">
      <c r="A8806" t="s">
        <v>8815</v>
      </c>
      <c r="B8806" t="s">
        <v>14228</v>
      </c>
      <c r="C8806" t="s">
        <v>8815</v>
      </c>
      <c r="D8806" t="s">
        <v>14199</v>
      </c>
      <c r="E8806" t="s">
        <v>21255</v>
      </c>
    </row>
    <row r="8807" spans="1:5" x14ac:dyDescent="0.2">
      <c r="A8807" t="s">
        <v>8816</v>
      </c>
      <c r="B8807" t="s">
        <v>14664</v>
      </c>
      <c r="C8807" t="s">
        <v>8816</v>
      </c>
      <c r="D8807" t="s">
        <v>14199</v>
      </c>
      <c r="E8807" t="s">
        <v>21255</v>
      </c>
    </row>
    <row r="8808" spans="1:5" x14ac:dyDescent="0.2">
      <c r="A8808" t="s">
        <v>8817</v>
      </c>
      <c r="B8808" t="s">
        <v>14664</v>
      </c>
      <c r="C8808" t="s">
        <v>8817</v>
      </c>
      <c r="D8808" t="s">
        <v>14199</v>
      </c>
      <c r="E8808" t="s">
        <v>21255</v>
      </c>
    </row>
    <row r="8809" spans="1:5" x14ac:dyDescent="0.2">
      <c r="A8809" t="s">
        <v>8818</v>
      </c>
      <c r="B8809" t="s">
        <v>14228</v>
      </c>
      <c r="C8809" t="s">
        <v>8818</v>
      </c>
      <c r="D8809" t="s">
        <v>14199</v>
      </c>
      <c r="E8809" t="s">
        <v>21257</v>
      </c>
    </row>
    <row r="8810" spans="1:5" x14ac:dyDescent="0.2">
      <c r="A8810" t="s">
        <v>8819</v>
      </c>
      <c r="B8810" t="s">
        <v>14664</v>
      </c>
      <c r="C8810" t="s">
        <v>8819</v>
      </c>
      <c r="D8810" t="s">
        <v>14199</v>
      </c>
      <c r="E8810" t="s">
        <v>21257</v>
      </c>
    </row>
    <row r="8811" spans="1:5" x14ac:dyDescent="0.2">
      <c r="A8811" t="s">
        <v>8820</v>
      </c>
      <c r="B8811" t="s">
        <v>14664</v>
      </c>
      <c r="C8811" t="s">
        <v>8820</v>
      </c>
      <c r="D8811" t="s">
        <v>14199</v>
      </c>
      <c r="E8811" t="s">
        <v>21257</v>
      </c>
    </row>
    <row r="8812" spans="1:5" x14ac:dyDescent="0.2">
      <c r="A8812" t="s">
        <v>8821</v>
      </c>
      <c r="B8812" t="s">
        <v>14228</v>
      </c>
      <c r="C8812" t="s">
        <v>8821</v>
      </c>
      <c r="D8812" t="s">
        <v>14199</v>
      </c>
      <c r="E8812" t="s">
        <v>21578</v>
      </c>
    </row>
    <row r="8813" spans="1:5" x14ac:dyDescent="0.2">
      <c r="A8813" t="s">
        <v>8822</v>
      </c>
      <c r="B8813" t="s">
        <v>14664</v>
      </c>
      <c r="C8813" t="s">
        <v>8822</v>
      </c>
      <c r="D8813" t="s">
        <v>14199</v>
      </c>
      <c r="E8813" t="s">
        <v>21578</v>
      </c>
    </row>
    <row r="8814" spans="1:5" x14ac:dyDescent="0.2">
      <c r="A8814" t="s">
        <v>8823</v>
      </c>
      <c r="B8814" t="s">
        <v>14664</v>
      </c>
      <c r="C8814" t="s">
        <v>8823</v>
      </c>
      <c r="D8814" t="s">
        <v>14199</v>
      </c>
      <c r="E8814" t="s">
        <v>21578</v>
      </c>
    </row>
    <row r="8815" spans="1:5" x14ac:dyDescent="0.2">
      <c r="A8815" t="s">
        <v>8824</v>
      </c>
      <c r="B8815" t="s">
        <v>14228</v>
      </c>
      <c r="C8815" t="s">
        <v>8824</v>
      </c>
      <c r="D8815" t="s">
        <v>14199</v>
      </c>
      <c r="E8815" t="s">
        <v>21579</v>
      </c>
    </row>
    <row r="8816" spans="1:5" x14ac:dyDescent="0.2">
      <c r="A8816" t="s">
        <v>8825</v>
      </c>
      <c r="B8816" t="s">
        <v>14664</v>
      </c>
      <c r="C8816" t="s">
        <v>8825</v>
      </c>
      <c r="D8816" t="s">
        <v>14199</v>
      </c>
      <c r="E8816" t="s">
        <v>21579</v>
      </c>
    </row>
    <row r="8817" spans="1:5" x14ac:dyDescent="0.2">
      <c r="A8817" t="s">
        <v>8826</v>
      </c>
      <c r="B8817" t="s">
        <v>14664</v>
      </c>
      <c r="C8817" t="s">
        <v>8826</v>
      </c>
      <c r="D8817" t="s">
        <v>14199</v>
      </c>
      <c r="E8817" t="s">
        <v>21579</v>
      </c>
    </row>
    <row r="8818" spans="1:5" x14ac:dyDescent="0.2">
      <c r="A8818" t="s">
        <v>8827</v>
      </c>
      <c r="B8818" t="s">
        <v>14228</v>
      </c>
      <c r="C8818" t="s">
        <v>8827</v>
      </c>
      <c r="D8818" t="s">
        <v>14199</v>
      </c>
      <c r="E8818" t="s">
        <v>21580</v>
      </c>
    </row>
    <row r="8819" spans="1:5" x14ac:dyDescent="0.2">
      <c r="A8819" t="s">
        <v>8828</v>
      </c>
      <c r="B8819" t="s">
        <v>14664</v>
      </c>
      <c r="C8819" t="s">
        <v>8828</v>
      </c>
      <c r="D8819" t="s">
        <v>14199</v>
      </c>
      <c r="E8819" t="s">
        <v>21580</v>
      </c>
    </row>
    <row r="8820" spans="1:5" x14ac:dyDescent="0.2">
      <c r="A8820" t="s">
        <v>8829</v>
      </c>
      <c r="B8820" t="s">
        <v>14664</v>
      </c>
      <c r="C8820" t="s">
        <v>8829</v>
      </c>
      <c r="D8820" t="s">
        <v>14199</v>
      </c>
      <c r="E8820" t="s">
        <v>21580</v>
      </c>
    </row>
    <row r="8821" spans="1:5" x14ac:dyDescent="0.2">
      <c r="A8821" t="s">
        <v>8830</v>
      </c>
      <c r="B8821" t="s">
        <v>14228</v>
      </c>
      <c r="C8821" t="s">
        <v>8830</v>
      </c>
      <c r="D8821" t="s">
        <v>14199</v>
      </c>
      <c r="E8821" t="s">
        <v>21581</v>
      </c>
    </row>
    <row r="8822" spans="1:5" x14ac:dyDescent="0.2">
      <c r="A8822" t="s">
        <v>8831</v>
      </c>
      <c r="B8822" t="s">
        <v>14664</v>
      </c>
      <c r="C8822" t="s">
        <v>8831</v>
      </c>
      <c r="D8822" t="s">
        <v>14199</v>
      </c>
      <c r="E8822" t="s">
        <v>21581</v>
      </c>
    </row>
    <row r="8823" spans="1:5" x14ac:dyDescent="0.2">
      <c r="A8823" t="s">
        <v>8832</v>
      </c>
      <c r="B8823" t="s">
        <v>14664</v>
      </c>
      <c r="C8823" t="s">
        <v>8832</v>
      </c>
      <c r="D8823" t="s">
        <v>14199</v>
      </c>
      <c r="E8823" t="s">
        <v>21581</v>
      </c>
    </row>
    <row r="8824" spans="1:5" x14ac:dyDescent="0.2">
      <c r="A8824" t="s">
        <v>8833</v>
      </c>
      <c r="B8824" t="s">
        <v>14228</v>
      </c>
      <c r="C8824" t="s">
        <v>8833</v>
      </c>
      <c r="D8824" t="s">
        <v>14199</v>
      </c>
      <c r="E8824" t="s">
        <v>21475</v>
      </c>
    </row>
    <row r="8825" spans="1:5" x14ac:dyDescent="0.2">
      <c r="A8825" t="s">
        <v>8834</v>
      </c>
      <c r="B8825" t="s">
        <v>14664</v>
      </c>
      <c r="C8825" t="s">
        <v>8834</v>
      </c>
      <c r="D8825" t="s">
        <v>14199</v>
      </c>
      <c r="E8825" t="s">
        <v>21475</v>
      </c>
    </row>
    <row r="8826" spans="1:5" x14ac:dyDescent="0.2">
      <c r="A8826" t="s">
        <v>8835</v>
      </c>
      <c r="B8826" t="s">
        <v>14228</v>
      </c>
      <c r="C8826" t="s">
        <v>8835</v>
      </c>
      <c r="D8826" t="s">
        <v>14199</v>
      </c>
      <c r="E8826" t="s">
        <v>21479</v>
      </c>
    </row>
    <row r="8827" spans="1:5" x14ac:dyDescent="0.2">
      <c r="A8827" t="s">
        <v>8836</v>
      </c>
      <c r="B8827" t="s">
        <v>14664</v>
      </c>
      <c r="C8827" t="s">
        <v>8836</v>
      </c>
      <c r="D8827" t="s">
        <v>14199</v>
      </c>
      <c r="E8827" t="s">
        <v>21479</v>
      </c>
    </row>
    <row r="8828" spans="1:5" x14ac:dyDescent="0.2">
      <c r="A8828" t="s">
        <v>8837</v>
      </c>
      <c r="B8828" t="s">
        <v>14228</v>
      </c>
      <c r="C8828" t="s">
        <v>8837</v>
      </c>
      <c r="D8828" t="s">
        <v>14199</v>
      </c>
      <c r="E8828" t="s">
        <v>21582</v>
      </c>
    </row>
    <row r="8829" spans="1:5" x14ac:dyDescent="0.2">
      <c r="A8829" t="s">
        <v>8838</v>
      </c>
      <c r="B8829" t="s">
        <v>14664</v>
      </c>
      <c r="C8829" t="s">
        <v>8838</v>
      </c>
      <c r="D8829" t="s">
        <v>14199</v>
      </c>
      <c r="E8829" t="s">
        <v>21582</v>
      </c>
    </row>
    <row r="8830" spans="1:5" x14ac:dyDescent="0.2">
      <c r="A8830" t="s">
        <v>8839</v>
      </c>
      <c r="B8830" t="s">
        <v>14664</v>
      </c>
      <c r="C8830" t="s">
        <v>8839</v>
      </c>
      <c r="D8830" t="s">
        <v>14199</v>
      </c>
      <c r="E8830" t="s">
        <v>21582</v>
      </c>
    </row>
    <row r="8831" spans="1:5" x14ac:dyDescent="0.2">
      <c r="A8831" t="s">
        <v>8840</v>
      </c>
      <c r="B8831" t="s">
        <v>14228</v>
      </c>
      <c r="C8831" t="s">
        <v>8840</v>
      </c>
      <c r="D8831" t="s">
        <v>14199</v>
      </c>
      <c r="E8831" t="s">
        <v>21583</v>
      </c>
    </row>
    <row r="8832" spans="1:5" x14ac:dyDescent="0.2">
      <c r="A8832" t="s">
        <v>8841</v>
      </c>
      <c r="B8832" t="s">
        <v>14664</v>
      </c>
      <c r="C8832" t="s">
        <v>8841</v>
      </c>
      <c r="D8832" t="s">
        <v>14199</v>
      </c>
      <c r="E8832" t="s">
        <v>21583</v>
      </c>
    </row>
    <row r="8833" spans="1:5" x14ac:dyDescent="0.2">
      <c r="A8833" t="s">
        <v>8842</v>
      </c>
      <c r="B8833" t="s">
        <v>14664</v>
      </c>
      <c r="C8833" t="s">
        <v>8842</v>
      </c>
      <c r="D8833" t="s">
        <v>14199</v>
      </c>
      <c r="E8833" t="s">
        <v>21583</v>
      </c>
    </row>
    <row r="8834" spans="1:5" x14ac:dyDescent="0.2">
      <c r="A8834" t="s">
        <v>8843</v>
      </c>
      <c r="B8834" t="s">
        <v>14228</v>
      </c>
      <c r="C8834" t="s">
        <v>8843</v>
      </c>
      <c r="D8834" t="s">
        <v>14199</v>
      </c>
      <c r="E8834" t="s">
        <v>21291</v>
      </c>
    </row>
    <row r="8835" spans="1:5" x14ac:dyDescent="0.2">
      <c r="A8835" t="s">
        <v>8844</v>
      </c>
      <c r="B8835" t="s">
        <v>14664</v>
      </c>
      <c r="C8835" t="s">
        <v>8844</v>
      </c>
      <c r="D8835" t="s">
        <v>14199</v>
      </c>
      <c r="E8835" t="s">
        <v>21291</v>
      </c>
    </row>
    <row r="8836" spans="1:5" x14ac:dyDescent="0.2">
      <c r="A8836" t="s">
        <v>8845</v>
      </c>
      <c r="B8836" t="s">
        <v>14664</v>
      </c>
      <c r="C8836" t="s">
        <v>14210</v>
      </c>
      <c r="D8836" t="s">
        <v>14199</v>
      </c>
      <c r="E8836" t="s">
        <v>21291</v>
      </c>
    </row>
    <row r="8837" spans="1:5" x14ac:dyDescent="0.2">
      <c r="A8837" t="s">
        <v>8846</v>
      </c>
      <c r="B8837" t="s">
        <v>14228</v>
      </c>
      <c r="C8837" t="s">
        <v>8846</v>
      </c>
      <c r="D8837" t="s">
        <v>14199</v>
      </c>
      <c r="E8837" t="s">
        <v>21256</v>
      </c>
    </row>
    <row r="8838" spans="1:5" x14ac:dyDescent="0.2">
      <c r="A8838" t="s">
        <v>8847</v>
      </c>
      <c r="B8838" t="s">
        <v>14664</v>
      </c>
      <c r="C8838" t="s">
        <v>8847</v>
      </c>
      <c r="D8838" t="s">
        <v>14199</v>
      </c>
      <c r="E8838" t="s">
        <v>21256</v>
      </c>
    </row>
    <row r="8839" spans="1:5" x14ac:dyDescent="0.2">
      <c r="A8839" t="s">
        <v>8848</v>
      </c>
      <c r="B8839" t="s">
        <v>14664</v>
      </c>
      <c r="C8839" t="s">
        <v>14210</v>
      </c>
      <c r="D8839" t="s">
        <v>14199</v>
      </c>
      <c r="E8839" t="s">
        <v>21256</v>
      </c>
    </row>
    <row r="8840" spans="1:5" x14ac:dyDescent="0.2">
      <c r="A8840" t="s">
        <v>8849</v>
      </c>
      <c r="B8840" t="s">
        <v>14228</v>
      </c>
      <c r="C8840" t="s">
        <v>8849</v>
      </c>
      <c r="D8840" t="s">
        <v>14199</v>
      </c>
      <c r="E8840" t="s">
        <v>21344</v>
      </c>
    </row>
    <row r="8841" spans="1:5" x14ac:dyDescent="0.2">
      <c r="A8841" t="s">
        <v>8850</v>
      </c>
      <c r="B8841" t="s">
        <v>14664</v>
      </c>
      <c r="C8841" t="s">
        <v>8850</v>
      </c>
      <c r="D8841" t="s">
        <v>14199</v>
      </c>
      <c r="E8841" t="s">
        <v>21344</v>
      </c>
    </row>
    <row r="8842" spans="1:5" x14ac:dyDescent="0.2">
      <c r="A8842" t="s">
        <v>8851</v>
      </c>
      <c r="B8842" t="s">
        <v>14664</v>
      </c>
      <c r="C8842" t="s">
        <v>14210</v>
      </c>
      <c r="D8842" t="s">
        <v>14199</v>
      </c>
      <c r="E8842" t="s">
        <v>21344</v>
      </c>
    </row>
    <row r="8843" spans="1:5" x14ac:dyDescent="0.2">
      <c r="A8843" t="s">
        <v>8852</v>
      </c>
      <c r="B8843" t="s">
        <v>14228</v>
      </c>
      <c r="C8843" t="s">
        <v>8852</v>
      </c>
      <c r="D8843" t="s">
        <v>14199</v>
      </c>
      <c r="E8843" t="s">
        <v>21335</v>
      </c>
    </row>
    <row r="8844" spans="1:5" x14ac:dyDescent="0.2">
      <c r="A8844" t="s">
        <v>8853</v>
      </c>
      <c r="B8844" t="s">
        <v>14664</v>
      </c>
      <c r="C8844" t="s">
        <v>8853</v>
      </c>
      <c r="D8844" t="s">
        <v>14199</v>
      </c>
      <c r="E8844" t="s">
        <v>21335</v>
      </c>
    </row>
    <row r="8845" spans="1:5" x14ac:dyDescent="0.2">
      <c r="A8845" t="s">
        <v>8854</v>
      </c>
      <c r="B8845" t="s">
        <v>14664</v>
      </c>
      <c r="C8845" t="s">
        <v>14210</v>
      </c>
      <c r="D8845" t="s">
        <v>14199</v>
      </c>
      <c r="E8845" t="s">
        <v>21335</v>
      </c>
    </row>
    <row r="8846" spans="1:5" x14ac:dyDescent="0.2">
      <c r="A8846" t="s">
        <v>8855</v>
      </c>
      <c r="B8846" t="s">
        <v>14228</v>
      </c>
      <c r="C8846" t="s">
        <v>8855</v>
      </c>
      <c r="D8846" t="s">
        <v>14199</v>
      </c>
      <c r="E8846" t="s">
        <v>21584</v>
      </c>
    </row>
    <row r="8847" spans="1:5" x14ac:dyDescent="0.2">
      <c r="A8847" t="s">
        <v>8856</v>
      </c>
      <c r="B8847" t="s">
        <v>14664</v>
      </c>
      <c r="C8847" t="s">
        <v>8856</v>
      </c>
      <c r="D8847" t="s">
        <v>14199</v>
      </c>
      <c r="E8847" t="s">
        <v>21584</v>
      </c>
    </row>
    <row r="8848" spans="1:5" x14ac:dyDescent="0.2">
      <c r="A8848" t="s">
        <v>8857</v>
      </c>
      <c r="B8848" t="s">
        <v>14664</v>
      </c>
      <c r="C8848" t="s">
        <v>14210</v>
      </c>
      <c r="D8848" t="s">
        <v>14199</v>
      </c>
      <c r="E8848" t="s">
        <v>21584</v>
      </c>
    </row>
    <row r="8849" spans="1:5" x14ac:dyDescent="0.2">
      <c r="A8849" t="s">
        <v>8858</v>
      </c>
      <c r="B8849" t="s">
        <v>14228</v>
      </c>
      <c r="C8849" t="s">
        <v>8858</v>
      </c>
      <c r="D8849" t="s">
        <v>14199</v>
      </c>
      <c r="E8849" t="s">
        <v>21337</v>
      </c>
    </row>
    <row r="8850" spans="1:5" x14ac:dyDescent="0.2">
      <c r="A8850" t="s">
        <v>8859</v>
      </c>
      <c r="B8850" t="s">
        <v>14664</v>
      </c>
      <c r="C8850" t="s">
        <v>8859</v>
      </c>
      <c r="D8850" t="s">
        <v>14199</v>
      </c>
      <c r="E8850" t="s">
        <v>21337</v>
      </c>
    </row>
    <row r="8851" spans="1:5" x14ac:dyDescent="0.2">
      <c r="A8851" t="s">
        <v>8860</v>
      </c>
      <c r="B8851" t="s">
        <v>14664</v>
      </c>
      <c r="C8851" t="s">
        <v>14210</v>
      </c>
      <c r="D8851" t="s">
        <v>14199</v>
      </c>
      <c r="E8851" t="s">
        <v>21337</v>
      </c>
    </row>
    <row r="8852" spans="1:5" x14ac:dyDescent="0.2">
      <c r="A8852" t="s">
        <v>8861</v>
      </c>
      <c r="B8852" t="s">
        <v>14228</v>
      </c>
      <c r="C8852" t="s">
        <v>8861</v>
      </c>
      <c r="D8852" t="s">
        <v>14199</v>
      </c>
      <c r="E8852" t="s">
        <v>21568</v>
      </c>
    </row>
    <row r="8853" spans="1:5" x14ac:dyDescent="0.2">
      <c r="A8853" t="s">
        <v>8862</v>
      </c>
      <c r="B8853" t="s">
        <v>14228</v>
      </c>
      <c r="C8853" t="s">
        <v>8862</v>
      </c>
      <c r="D8853" t="s">
        <v>14199</v>
      </c>
      <c r="E8853" t="s">
        <v>21585</v>
      </c>
    </row>
    <row r="8854" spans="1:5" x14ac:dyDescent="0.2">
      <c r="A8854" t="s">
        <v>8863</v>
      </c>
      <c r="B8854" t="s">
        <v>14228</v>
      </c>
      <c r="C8854" t="s">
        <v>8863</v>
      </c>
      <c r="D8854" t="s">
        <v>14199</v>
      </c>
      <c r="E8854" t="s">
        <v>21586</v>
      </c>
    </row>
    <row r="8855" spans="1:5" x14ac:dyDescent="0.2">
      <c r="A8855" t="s">
        <v>8864</v>
      </c>
      <c r="B8855" t="s">
        <v>14228</v>
      </c>
      <c r="C8855" t="s">
        <v>8864</v>
      </c>
      <c r="D8855" t="s">
        <v>14199</v>
      </c>
      <c r="E8855" t="s">
        <v>21587</v>
      </c>
    </row>
    <row r="8856" spans="1:5" x14ac:dyDescent="0.2">
      <c r="A8856" t="s">
        <v>8865</v>
      </c>
      <c r="B8856" t="s">
        <v>14228</v>
      </c>
      <c r="C8856" t="s">
        <v>8865</v>
      </c>
      <c r="D8856" t="s">
        <v>14199</v>
      </c>
      <c r="E8856" t="s">
        <v>21588</v>
      </c>
    </row>
    <row r="8857" spans="1:5" x14ac:dyDescent="0.2">
      <c r="A8857" t="s">
        <v>8866</v>
      </c>
      <c r="B8857" t="s">
        <v>14228</v>
      </c>
      <c r="C8857" t="s">
        <v>8866</v>
      </c>
      <c r="D8857" t="s">
        <v>14199</v>
      </c>
      <c r="E8857" t="s">
        <v>21589</v>
      </c>
    </row>
    <row r="8858" spans="1:5" x14ac:dyDescent="0.2">
      <c r="A8858" t="s">
        <v>8867</v>
      </c>
      <c r="B8858" t="s">
        <v>14228</v>
      </c>
      <c r="C8858" t="s">
        <v>8867</v>
      </c>
      <c r="D8858" t="s">
        <v>14199</v>
      </c>
      <c r="E8858" t="s">
        <v>21590</v>
      </c>
    </row>
    <row r="8859" spans="1:5" x14ac:dyDescent="0.2">
      <c r="A8859" t="s">
        <v>8868</v>
      </c>
      <c r="B8859" t="s">
        <v>14228</v>
      </c>
      <c r="C8859" t="s">
        <v>8868</v>
      </c>
      <c r="D8859" t="s">
        <v>14199</v>
      </c>
      <c r="E8859" t="s">
        <v>21591</v>
      </c>
    </row>
    <row r="8860" spans="1:5" x14ac:dyDescent="0.2">
      <c r="A8860" t="s">
        <v>8869</v>
      </c>
      <c r="B8860" t="s">
        <v>14228</v>
      </c>
      <c r="C8860" t="s">
        <v>8869</v>
      </c>
      <c r="D8860" t="s">
        <v>14199</v>
      </c>
      <c r="E8860" t="s">
        <v>21592</v>
      </c>
    </row>
    <row r="8861" spans="1:5" x14ac:dyDescent="0.2">
      <c r="A8861" t="s">
        <v>8870</v>
      </c>
      <c r="B8861" t="s">
        <v>14228</v>
      </c>
      <c r="C8861" t="s">
        <v>8870</v>
      </c>
      <c r="D8861" t="s">
        <v>14199</v>
      </c>
      <c r="E8861" t="s">
        <v>21593</v>
      </c>
    </row>
    <row r="8862" spans="1:5" x14ac:dyDescent="0.2">
      <c r="A8862" t="s">
        <v>8871</v>
      </c>
      <c r="B8862" t="s">
        <v>14228</v>
      </c>
      <c r="C8862" t="s">
        <v>8871</v>
      </c>
      <c r="D8862" t="s">
        <v>14199</v>
      </c>
      <c r="E8862" t="s">
        <v>21255</v>
      </c>
    </row>
    <row r="8863" spans="1:5" x14ac:dyDescent="0.2">
      <c r="A8863" t="s">
        <v>8872</v>
      </c>
      <c r="B8863" t="s">
        <v>14664</v>
      </c>
      <c r="C8863" t="s">
        <v>8872</v>
      </c>
      <c r="D8863" t="s">
        <v>14199</v>
      </c>
      <c r="E8863" t="s">
        <v>21255</v>
      </c>
    </row>
    <row r="8864" spans="1:5" x14ac:dyDescent="0.2">
      <c r="A8864" t="s">
        <v>8873</v>
      </c>
      <c r="B8864" t="s">
        <v>14664</v>
      </c>
      <c r="C8864" t="s">
        <v>14210</v>
      </c>
      <c r="D8864" t="s">
        <v>14199</v>
      </c>
      <c r="E8864" t="s">
        <v>21255</v>
      </c>
    </row>
    <row r="8865" spans="1:5" x14ac:dyDescent="0.2">
      <c r="A8865" t="s">
        <v>8874</v>
      </c>
      <c r="B8865" t="s">
        <v>14228</v>
      </c>
      <c r="C8865" t="s">
        <v>8874</v>
      </c>
      <c r="D8865" t="s">
        <v>14199</v>
      </c>
      <c r="E8865" t="s">
        <v>21594</v>
      </c>
    </row>
    <row r="8866" spans="1:5" x14ac:dyDescent="0.2">
      <c r="A8866" t="s">
        <v>8875</v>
      </c>
      <c r="B8866" t="s">
        <v>14664</v>
      </c>
      <c r="C8866" t="s">
        <v>8875</v>
      </c>
      <c r="D8866" t="s">
        <v>14199</v>
      </c>
      <c r="E8866" t="s">
        <v>21594</v>
      </c>
    </row>
    <row r="8867" spans="1:5" x14ac:dyDescent="0.2">
      <c r="A8867" t="s">
        <v>8876</v>
      </c>
      <c r="B8867" t="s">
        <v>14664</v>
      </c>
      <c r="C8867" t="s">
        <v>14210</v>
      </c>
      <c r="D8867" t="s">
        <v>14199</v>
      </c>
      <c r="E8867" t="s">
        <v>21594</v>
      </c>
    </row>
    <row r="8868" spans="1:5" x14ac:dyDescent="0.2">
      <c r="A8868" t="s">
        <v>8877</v>
      </c>
      <c r="B8868" t="s">
        <v>14228</v>
      </c>
      <c r="C8868" t="s">
        <v>8877</v>
      </c>
      <c r="D8868" t="s">
        <v>14199</v>
      </c>
      <c r="E8868" t="s">
        <v>21595</v>
      </c>
    </row>
    <row r="8869" spans="1:5" x14ac:dyDescent="0.2">
      <c r="A8869" t="s">
        <v>8878</v>
      </c>
      <c r="B8869" t="s">
        <v>14664</v>
      </c>
      <c r="C8869" t="s">
        <v>8878</v>
      </c>
      <c r="D8869" t="s">
        <v>14199</v>
      </c>
      <c r="E8869" t="s">
        <v>21595</v>
      </c>
    </row>
    <row r="8870" spans="1:5" x14ac:dyDescent="0.2">
      <c r="A8870" t="s">
        <v>8879</v>
      </c>
      <c r="B8870" t="s">
        <v>14664</v>
      </c>
      <c r="C8870" t="s">
        <v>14210</v>
      </c>
      <c r="D8870" t="s">
        <v>14199</v>
      </c>
      <c r="E8870" t="s">
        <v>21595</v>
      </c>
    </row>
    <row r="8871" spans="1:5" x14ac:dyDescent="0.2">
      <c r="A8871" t="s">
        <v>8880</v>
      </c>
      <c r="B8871" t="s">
        <v>14228</v>
      </c>
      <c r="C8871" t="s">
        <v>8880</v>
      </c>
      <c r="D8871" t="s">
        <v>14199</v>
      </c>
      <c r="E8871" t="s">
        <v>21596</v>
      </c>
    </row>
    <row r="8872" spans="1:5" x14ac:dyDescent="0.2">
      <c r="A8872" t="s">
        <v>8881</v>
      </c>
      <c r="B8872" t="s">
        <v>14228</v>
      </c>
      <c r="C8872" t="s">
        <v>8881</v>
      </c>
      <c r="D8872" t="s">
        <v>14199</v>
      </c>
      <c r="E8872" t="s">
        <v>21597</v>
      </c>
    </row>
    <row r="8873" spans="1:5" x14ac:dyDescent="0.2">
      <c r="A8873" t="s">
        <v>8882</v>
      </c>
      <c r="B8873" t="s">
        <v>14228</v>
      </c>
      <c r="C8873" t="s">
        <v>8882</v>
      </c>
      <c r="D8873" t="s">
        <v>14199</v>
      </c>
      <c r="E8873" t="s">
        <v>21598</v>
      </c>
    </row>
    <row r="8874" spans="1:5" x14ac:dyDescent="0.2">
      <c r="A8874" t="s">
        <v>8883</v>
      </c>
      <c r="B8874" t="s">
        <v>14228</v>
      </c>
      <c r="C8874" t="s">
        <v>8883</v>
      </c>
      <c r="D8874" t="s">
        <v>14199</v>
      </c>
      <c r="E8874" t="s">
        <v>21599</v>
      </c>
    </row>
    <row r="8875" spans="1:5" x14ac:dyDescent="0.2">
      <c r="A8875" t="s">
        <v>8884</v>
      </c>
      <c r="B8875" t="s">
        <v>14228</v>
      </c>
      <c r="C8875" t="s">
        <v>14210</v>
      </c>
      <c r="D8875" t="s">
        <v>14199</v>
      </c>
      <c r="E8875" t="s">
        <v>21600</v>
      </c>
    </row>
    <row r="8876" spans="1:5" x14ac:dyDescent="0.2">
      <c r="A8876" t="s">
        <v>8885</v>
      </c>
      <c r="B8876" t="s">
        <v>14228</v>
      </c>
      <c r="C8876" t="s">
        <v>14210</v>
      </c>
      <c r="D8876" t="s">
        <v>14199</v>
      </c>
      <c r="E8876" t="s">
        <v>21601</v>
      </c>
    </row>
    <row r="8877" spans="1:5" x14ac:dyDescent="0.2">
      <c r="A8877" t="s">
        <v>8886</v>
      </c>
      <c r="B8877" t="s">
        <v>14228</v>
      </c>
      <c r="C8877" t="s">
        <v>14210</v>
      </c>
      <c r="D8877" t="s">
        <v>14199</v>
      </c>
      <c r="E8877" t="s">
        <v>21601</v>
      </c>
    </row>
    <row r="8878" spans="1:5" x14ac:dyDescent="0.2">
      <c r="A8878" t="s">
        <v>8887</v>
      </c>
      <c r="B8878" t="s">
        <v>14664</v>
      </c>
      <c r="C8878" t="s">
        <v>14210</v>
      </c>
      <c r="D8878" t="s">
        <v>14199</v>
      </c>
      <c r="E8878" t="s">
        <v>21601</v>
      </c>
    </row>
    <row r="8879" spans="1:5" x14ac:dyDescent="0.2">
      <c r="A8879" t="s">
        <v>8888</v>
      </c>
      <c r="B8879" t="s">
        <v>14228</v>
      </c>
      <c r="C8879" t="s">
        <v>14210</v>
      </c>
      <c r="D8879" t="s">
        <v>14199</v>
      </c>
      <c r="E8879" t="s">
        <v>21602</v>
      </c>
    </row>
    <row r="8880" spans="1:5" x14ac:dyDescent="0.2">
      <c r="A8880" t="s">
        <v>8889</v>
      </c>
      <c r="B8880" t="s">
        <v>14228</v>
      </c>
      <c r="C8880" t="s">
        <v>14210</v>
      </c>
      <c r="D8880" t="s">
        <v>14199</v>
      </c>
      <c r="E8880" t="s">
        <v>21602</v>
      </c>
    </row>
    <row r="8881" spans="1:5" x14ac:dyDescent="0.2">
      <c r="A8881" t="s">
        <v>8890</v>
      </c>
      <c r="B8881" t="s">
        <v>14664</v>
      </c>
      <c r="C8881" t="s">
        <v>14210</v>
      </c>
      <c r="D8881" t="s">
        <v>14199</v>
      </c>
      <c r="E8881" t="s">
        <v>21602</v>
      </c>
    </row>
    <row r="8882" spans="1:5" x14ac:dyDescent="0.2">
      <c r="A8882" t="s">
        <v>8891</v>
      </c>
      <c r="B8882" t="s">
        <v>14228</v>
      </c>
      <c r="C8882" t="s">
        <v>14210</v>
      </c>
      <c r="D8882" t="s">
        <v>14199</v>
      </c>
      <c r="E8882" t="s">
        <v>21603</v>
      </c>
    </row>
    <row r="8883" spans="1:5" x14ac:dyDescent="0.2">
      <c r="A8883" t="s">
        <v>8892</v>
      </c>
      <c r="B8883" t="s">
        <v>14228</v>
      </c>
      <c r="C8883" t="s">
        <v>14210</v>
      </c>
      <c r="D8883" t="s">
        <v>14199</v>
      </c>
      <c r="E8883" t="s">
        <v>21603</v>
      </c>
    </row>
    <row r="8884" spans="1:5" x14ac:dyDescent="0.2">
      <c r="A8884" t="s">
        <v>8893</v>
      </c>
      <c r="B8884" t="s">
        <v>14664</v>
      </c>
      <c r="C8884" t="s">
        <v>14210</v>
      </c>
      <c r="D8884" t="s">
        <v>14199</v>
      </c>
      <c r="E8884" t="s">
        <v>21603</v>
      </c>
    </row>
    <row r="8885" spans="1:5" x14ac:dyDescent="0.2">
      <c r="A8885" t="s">
        <v>8894</v>
      </c>
      <c r="B8885" t="s">
        <v>14228</v>
      </c>
      <c r="C8885" t="s">
        <v>14210</v>
      </c>
      <c r="D8885" t="s">
        <v>14199</v>
      </c>
      <c r="E8885" t="s">
        <v>21604</v>
      </c>
    </row>
    <row r="8886" spans="1:5" x14ac:dyDescent="0.2">
      <c r="A8886" t="s">
        <v>8895</v>
      </c>
      <c r="B8886" t="s">
        <v>14228</v>
      </c>
      <c r="C8886" t="s">
        <v>14210</v>
      </c>
      <c r="D8886" t="s">
        <v>14199</v>
      </c>
      <c r="E8886" t="s">
        <v>21604</v>
      </c>
    </row>
    <row r="8887" spans="1:5" x14ac:dyDescent="0.2">
      <c r="A8887" t="s">
        <v>8896</v>
      </c>
      <c r="B8887" t="s">
        <v>14664</v>
      </c>
      <c r="C8887" t="s">
        <v>14210</v>
      </c>
      <c r="D8887" t="s">
        <v>14199</v>
      </c>
      <c r="E8887" t="s">
        <v>21604</v>
      </c>
    </row>
    <row r="8888" spans="1:5" x14ac:dyDescent="0.2">
      <c r="A8888" t="s">
        <v>8897</v>
      </c>
      <c r="B8888" t="s">
        <v>14228</v>
      </c>
      <c r="C8888" t="s">
        <v>14210</v>
      </c>
      <c r="D8888" t="s">
        <v>14199</v>
      </c>
      <c r="E8888" t="s">
        <v>21605</v>
      </c>
    </row>
    <row r="8889" spans="1:5" x14ac:dyDescent="0.2">
      <c r="A8889" t="s">
        <v>8898</v>
      </c>
      <c r="B8889" t="s">
        <v>14228</v>
      </c>
      <c r="C8889" t="s">
        <v>14210</v>
      </c>
      <c r="D8889" t="s">
        <v>14199</v>
      </c>
      <c r="E8889" t="s">
        <v>21605</v>
      </c>
    </row>
    <row r="8890" spans="1:5" x14ac:dyDescent="0.2">
      <c r="A8890" t="s">
        <v>8899</v>
      </c>
      <c r="B8890" t="s">
        <v>14664</v>
      </c>
      <c r="C8890" t="s">
        <v>14210</v>
      </c>
      <c r="D8890" t="s">
        <v>14199</v>
      </c>
      <c r="E8890" t="s">
        <v>21605</v>
      </c>
    </row>
    <row r="8891" spans="1:5" x14ac:dyDescent="0.2">
      <c r="A8891" t="s">
        <v>8900</v>
      </c>
      <c r="B8891" t="s">
        <v>14228</v>
      </c>
      <c r="C8891" t="s">
        <v>14210</v>
      </c>
      <c r="D8891" t="s">
        <v>14199</v>
      </c>
      <c r="E8891" t="s">
        <v>21606</v>
      </c>
    </row>
    <row r="8892" spans="1:5" x14ac:dyDescent="0.2">
      <c r="A8892" t="s">
        <v>8901</v>
      </c>
      <c r="B8892" t="s">
        <v>14228</v>
      </c>
      <c r="C8892" t="s">
        <v>14210</v>
      </c>
      <c r="D8892" t="s">
        <v>14199</v>
      </c>
      <c r="E8892" t="s">
        <v>21606</v>
      </c>
    </row>
    <row r="8893" spans="1:5" x14ac:dyDescent="0.2">
      <c r="A8893" t="s">
        <v>8902</v>
      </c>
      <c r="B8893" t="s">
        <v>14664</v>
      </c>
      <c r="C8893" t="s">
        <v>14210</v>
      </c>
      <c r="D8893" t="s">
        <v>14199</v>
      </c>
      <c r="E8893" t="s">
        <v>21606</v>
      </c>
    </row>
    <row r="8894" spans="1:5" x14ac:dyDescent="0.2">
      <c r="A8894" t="s">
        <v>8903</v>
      </c>
      <c r="B8894" t="s">
        <v>14228</v>
      </c>
      <c r="C8894" t="s">
        <v>14210</v>
      </c>
      <c r="D8894" t="s">
        <v>14199</v>
      </c>
      <c r="E8894" t="s">
        <v>21607</v>
      </c>
    </row>
    <row r="8895" spans="1:5" x14ac:dyDescent="0.2">
      <c r="A8895" t="s">
        <v>8904</v>
      </c>
      <c r="B8895" t="s">
        <v>14228</v>
      </c>
      <c r="C8895" t="s">
        <v>14210</v>
      </c>
      <c r="D8895" t="s">
        <v>14199</v>
      </c>
      <c r="E8895" t="s">
        <v>21607</v>
      </c>
    </row>
    <row r="8896" spans="1:5" x14ac:dyDescent="0.2">
      <c r="A8896" t="s">
        <v>8905</v>
      </c>
      <c r="B8896" t="s">
        <v>14664</v>
      </c>
      <c r="C8896" t="s">
        <v>14210</v>
      </c>
      <c r="D8896" t="s">
        <v>14199</v>
      </c>
      <c r="E8896" t="s">
        <v>21607</v>
      </c>
    </row>
    <row r="8897" spans="1:5" x14ac:dyDescent="0.2">
      <c r="A8897" t="s">
        <v>8906</v>
      </c>
      <c r="B8897" t="s">
        <v>14228</v>
      </c>
      <c r="C8897" t="s">
        <v>14210</v>
      </c>
      <c r="D8897" t="s">
        <v>14199</v>
      </c>
      <c r="E8897" t="s">
        <v>21608</v>
      </c>
    </row>
    <row r="8898" spans="1:5" x14ac:dyDescent="0.2">
      <c r="A8898" t="s">
        <v>8907</v>
      </c>
      <c r="B8898" t="s">
        <v>14228</v>
      </c>
      <c r="C8898" t="s">
        <v>14210</v>
      </c>
      <c r="D8898" t="s">
        <v>14199</v>
      </c>
      <c r="E8898" t="s">
        <v>21608</v>
      </c>
    </row>
    <row r="8899" spans="1:5" x14ac:dyDescent="0.2">
      <c r="A8899" t="s">
        <v>8908</v>
      </c>
      <c r="B8899" t="s">
        <v>14664</v>
      </c>
      <c r="C8899" t="s">
        <v>14210</v>
      </c>
      <c r="D8899" t="s">
        <v>14199</v>
      </c>
      <c r="E8899" t="s">
        <v>21608</v>
      </c>
    </row>
    <row r="8900" spans="1:5" x14ac:dyDescent="0.2">
      <c r="A8900" t="s">
        <v>8909</v>
      </c>
      <c r="B8900" t="s">
        <v>14228</v>
      </c>
      <c r="C8900" t="s">
        <v>14210</v>
      </c>
      <c r="D8900" t="s">
        <v>14199</v>
      </c>
      <c r="E8900" t="s">
        <v>21609</v>
      </c>
    </row>
    <row r="8901" spans="1:5" x14ac:dyDescent="0.2">
      <c r="A8901" t="s">
        <v>8910</v>
      </c>
      <c r="B8901" t="s">
        <v>14228</v>
      </c>
      <c r="C8901" t="s">
        <v>14210</v>
      </c>
      <c r="D8901" t="s">
        <v>14199</v>
      </c>
      <c r="E8901" t="s">
        <v>21609</v>
      </c>
    </row>
    <row r="8902" spans="1:5" x14ac:dyDescent="0.2">
      <c r="A8902" t="s">
        <v>8911</v>
      </c>
      <c r="B8902" t="s">
        <v>14664</v>
      </c>
      <c r="C8902" t="s">
        <v>14210</v>
      </c>
      <c r="D8902" t="s">
        <v>14199</v>
      </c>
      <c r="E8902" t="s">
        <v>21609</v>
      </c>
    </row>
    <row r="8903" spans="1:5" x14ac:dyDescent="0.2">
      <c r="A8903" t="s">
        <v>8912</v>
      </c>
      <c r="B8903" t="s">
        <v>14664</v>
      </c>
      <c r="C8903" t="s">
        <v>8912</v>
      </c>
      <c r="D8903" t="s">
        <v>14199</v>
      </c>
      <c r="E8903" t="s">
        <v>21610</v>
      </c>
    </row>
    <row r="8904" spans="1:5" x14ac:dyDescent="0.2">
      <c r="A8904" t="s">
        <v>8913</v>
      </c>
      <c r="B8904" t="s">
        <v>14664</v>
      </c>
      <c r="C8904" t="s">
        <v>8913</v>
      </c>
      <c r="D8904" t="s">
        <v>14199</v>
      </c>
      <c r="E8904" t="s">
        <v>21610</v>
      </c>
    </row>
    <row r="8905" spans="1:5" x14ac:dyDescent="0.2">
      <c r="A8905" t="s">
        <v>8914</v>
      </c>
      <c r="B8905" t="s">
        <v>14664</v>
      </c>
      <c r="C8905" t="s">
        <v>8914</v>
      </c>
      <c r="D8905" t="s">
        <v>14199</v>
      </c>
      <c r="E8905" t="s">
        <v>21611</v>
      </c>
    </row>
    <row r="8906" spans="1:5" x14ac:dyDescent="0.2">
      <c r="A8906" t="s">
        <v>8915</v>
      </c>
      <c r="B8906" t="s">
        <v>14664</v>
      </c>
      <c r="C8906" t="s">
        <v>8915</v>
      </c>
      <c r="D8906" t="s">
        <v>14199</v>
      </c>
      <c r="E8906" t="s">
        <v>21611</v>
      </c>
    </row>
    <row r="8907" spans="1:5" x14ac:dyDescent="0.2">
      <c r="A8907" t="s">
        <v>8916</v>
      </c>
      <c r="B8907" t="s">
        <v>14664</v>
      </c>
      <c r="C8907" t="s">
        <v>8916</v>
      </c>
      <c r="D8907" t="s">
        <v>14199</v>
      </c>
      <c r="E8907" t="s">
        <v>21612</v>
      </c>
    </row>
    <row r="8908" spans="1:5" x14ac:dyDescent="0.2">
      <c r="A8908" t="s">
        <v>8917</v>
      </c>
      <c r="B8908" t="s">
        <v>14664</v>
      </c>
      <c r="C8908" t="s">
        <v>8917</v>
      </c>
      <c r="D8908" t="s">
        <v>14199</v>
      </c>
      <c r="E8908" t="s">
        <v>21612</v>
      </c>
    </row>
    <row r="8909" spans="1:5" x14ac:dyDescent="0.2">
      <c r="A8909" t="s">
        <v>8918</v>
      </c>
      <c r="B8909" t="s">
        <v>14664</v>
      </c>
      <c r="C8909" t="s">
        <v>8918</v>
      </c>
      <c r="D8909" t="s">
        <v>14199</v>
      </c>
      <c r="E8909" t="s">
        <v>21613</v>
      </c>
    </row>
    <row r="8910" spans="1:5" x14ac:dyDescent="0.2">
      <c r="A8910" t="s">
        <v>8919</v>
      </c>
      <c r="B8910" t="s">
        <v>14664</v>
      </c>
      <c r="C8910" t="s">
        <v>8919</v>
      </c>
      <c r="D8910" t="s">
        <v>14199</v>
      </c>
      <c r="E8910" t="s">
        <v>21613</v>
      </c>
    </row>
    <row r="8911" spans="1:5" x14ac:dyDescent="0.2">
      <c r="A8911" t="s">
        <v>8920</v>
      </c>
      <c r="B8911" t="s">
        <v>14664</v>
      </c>
      <c r="C8911" t="s">
        <v>8914</v>
      </c>
      <c r="D8911" t="s">
        <v>14199</v>
      </c>
      <c r="E8911" t="s">
        <v>21614</v>
      </c>
    </row>
    <row r="8912" spans="1:5" x14ac:dyDescent="0.2">
      <c r="A8912" t="s">
        <v>8921</v>
      </c>
      <c r="B8912" t="s">
        <v>14664</v>
      </c>
      <c r="C8912" t="s">
        <v>8914</v>
      </c>
      <c r="D8912" t="s">
        <v>14199</v>
      </c>
      <c r="E8912" t="s">
        <v>21615</v>
      </c>
    </row>
    <row r="8913" spans="1:5" x14ac:dyDescent="0.2">
      <c r="A8913" t="s">
        <v>8922</v>
      </c>
      <c r="B8913" t="s">
        <v>14664</v>
      </c>
      <c r="C8913" t="s">
        <v>8912</v>
      </c>
      <c r="D8913" t="s">
        <v>14199</v>
      </c>
      <c r="E8913" t="s">
        <v>21616</v>
      </c>
    </row>
    <row r="8914" spans="1:5" x14ac:dyDescent="0.2">
      <c r="A8914" t="s">
        <v>8923</v>
      </c>
      <c r="B8914" t="s">
        <v>14664</v>
      </c>
      <c r="C8914" t="s">
        <v>8914</v>
      </c>
      <c r="D8914" t="s">
        <v>14199</v>
      </c>
      <c r="E8914" t="s">
        <v>21617</v>
      </c>
    </row>
    <row r="8915" spans="1:5" x14ac:dyDescent="0.2">
      <c r="A8915" t="s">
        <v>8924</v>
      </c>
      <c r="B8915" t="s">
        <v>14202</v>
      </c>
      <c r="C8915" t="s">
        <v>8924</v>
      </c>
      <c r="D8915" t="s">
        <v>14199</v>
      </c>
      <c r="E8915" t="s">
        <v>21618</v>
      </c>
    </row>
    <row r="8916" spans="1:5" x14ac:dyDescent="0.2">
      <c r="A8916" t="s">
        <v>8925</v>
      </c>
      <c r="B8916" t="s">
        <v>14664</v>
      </c>
      <c r="C8916" t="s">
        <v>8925</v>
      </c>
      <c r="D8916" t="s">
        <v>14199</v>
      </c>
      <c r="E8916" t="s">
        <v>21619</v>
      </c>
    </row>
    <row r="8917" spans="1:5" x14ac:dyDescent="0.2">
      <c r="A8917" t="s">
        <v>8926</v>
      </c>
      <c r="B8917" t="s">
        <v>14228</v>
      </c>
      <c r="C8917" t="s">
        <v>8926</v>
      </c>
      <c r="D8917" t="s">
        <v>14199</v>
      </c>
      <c r="E8917" t="s">
        <v>21291</v>
      </c>
    </row>
    <row r="8918" spans="1:5" x14ac:dyDescent="0.2">
      <c r="A8918" t="s">
        <v>8927</v>
      </c>
      <c r="B8918" t="s">
        <v>14664</v>
      </c>
      <c r="C8918" t="s">
        <v>8927</v>
      </c>
      <c r="D8918" t="s">
        <v>14199</v>
      </c>
      <c r="E8918" t="s">
        <v>21291</v>
      </c>
    </row>
    <row r="8919" spans="1:5" x14ac:dyDescent="0.2">
      <c r="A8919" t="s">
        <v>8928</v>
      </c>
      <c r="B8919" t="s">
        <v>14228</v>
      </c>
      <c r="C8919" t="s">
        <v>8928</v>
      </c>
      <c r="D8919" t="s">
        <v>14199</v>
      </c>
      <c r="E8919" t="s">
        <v>21259</v>
      </c>
    </row>
    <row r="8920" spans="1:5" x14ac:dyDescent="0.2">
      <c r="A8920" t="s">
        <v>8929</v>
      </c>
      <c r="B8920" t="s">
        <v>14664</v>
      </c>
      <c r="C8920" t="s">
        <v>8929</v>
      </c>
      <c r="D8920" t="s">
        <v>14199</v>
      </c>
      <c r="E8920" t="s">
        <v>21259</v>
      </c>
    </row>
    <row r="8921" spans="1:5" x14ac:dyDescent="0.2">
      <c r="A8921" t="s">
        <v>8930</v>
      </c>
      <c r="B8921" t="s">
        <v>14228</v>
      </c>
      <c r="C8921" t="s">
        <v>8930</v>
      </c>
      <c r="D8921" t="s">
        <v>14199</v>
      </c>
      <c r="E8921" t="s">
        <v>21620</v>
      </c>
    </row>
    <row r="8922" spans="1:5" x14ac:dyDescent="0.2">
      <c r="A8922" t="s">
        <v>8931</v>
      </c>
      <c r="B8922" t="s">
        <v>14664</v>
      </c>
      <c r="C8922" t="s">
        <v>8931</v>
      </c>
      <c r="D8922" t="s">
        <v>14199</v>
      </c>
      <c r="E8922" t="s">
        <v>21620</v>
      </c>
    </row>
    <row r="8923" spans="1:5" x14ac:dyDescent="0.2">
      <c r="A8923" t="s">
        <v>8932</v>
      </c>
      <c r="B8923" t="s">
        <v>14228</v>
      </c>
      <c r="C8923" t="s">
        <v>8932</v>
      </c>
      <c r="D8923" t="s">
        <v>14199</v>
      </c>
      <c r="E8923" t="s">
        <v>21337</v>
      </c>
    </row>
    <row r="8924" spans="1:5" x14ac:dyDescent="0.2">
      <c r="A8924" t="s">
        <v>8933</v>
      </c>
      <c r="B8924" t="s">
        <v>14664</v>
      </c>
      <c r="C8924" t="s">
        <v>8933</v>
      </c>
      <c r="D8924" t="s">
        <v>14199</v>
      </c>
      <c r="E8924" t="s">
        <v>21337</v>
      </c>
    </row>
    <row r="8925" spans="1:5" x14ac:dyDescent="0.2">
      <c r="A8925" t="s">
        <v>8934</v>
      </c>
      <c r="B8925" t="s">
        <v>14228</v>
      </c>
      <c r="C8925" t="s">
        <v>8934</v>
      </c>
      <c r="D8925" t="s">
        <v>14199</v>
      </c>
      <c r="E8925" t="s">
        <v>21344</v>
      </c>
    </row>
    <row r="8926" spans="1:5" x14ac:dyDescent="0.2">
      <c r="A8926" t="s">
        <v>8935</v>
      </c>
      <c r="B8926" t="s">
        <v>14664</v>
      </c>
      <c r="C8926" t="s">
        <v>8935</v>
      </c>
      <c r="D8926" t="s">
        <v>14199</v>
      </c>
      <c r="E8926" t="s">
        <v>21344</v>
      </c>
    </row>
    <row r="8927" spans="1:5" x14ac:dyDescent="0.2">
      <c r="A8927" t="s">
        <v>8936</v>
      </c>
      <c r="B8927" t="s">
        <v>14228</v>
      </c>
      <c r="C8927" t="s">
        <v>8936</v>
      </c>
      <c r="D8927" t="s">
        <v>14199</v>
      </c>
      <c r="E8927" t="s">
        <v>21567</v>
      </c>
    </row>
    <row r="8928" spans="1:5" x14ac:dyDescent="0.2">
      <c r="A8928" t="s">
        <v>8937</v>
      </c>
      <c r="B8928" t="s">
        <v>14664</v>
      </c>
      <c r="C8928" t="s">
        <v>8937</v>
      </c>
      <c r="D8928" t="s">
        <v>14199</v>
      </c>
      <c r="E8928" t="s">
        <v>21567</v>
      </c>
    </row>
    <row r="8929" spans="1:5" x14ac:dyDescent="0.2">
      <c r="A8929" t="s">
        <v>8938</v>
      </c>
      <c r="B8929" t="s">
        <v>14228</v>
      </c>
      <c r="C8929" t="s">
        <v>8938</v>
      </c>
      <c r="D8929" t="s">
        <v>14199</v>
      </c>
      <c r="E8929" t="s">
        <v>21621</v>
      </c>
    </row>
    <row r="8930" spans="1:5" x14ac:dyDescent="0.2">
      <c r="A8930" t="s">
        <v>8939</v>
      </c>
      <c r="B8930" t="s">
        <v>14664</v>
      </c>
      <c r="C8930" t="s">
        <v>8939</v>
      </c>
      <c r="D8930" t="s">
        <v>14199</v>
      </c>
      <c r="E8930" t="s">
        <v>21621</v>
      </c>
    </row>
    <row r="8931" spans="1:5" x14ac:dyDescent="0.2">
      <c r="A8931" t="s">
        <v>8940</v>
      </c>
      <c r="B8931" t="s">
        <v>14228</v>
      </c>
      <c r="C8931" t="s">
        <v>8940</v>
      </c>
      <c r="D8931" t="s">
        <v>14199</v>
      </c>
      <c r="E8931" t="s">
        <v>21319</v>
      </c>
    </row>
    <row r="8932" spans="1:5" x14ac:dyDescent="0.2">
      <c r="A8932" t="s">
        <v>8941</v>
      </c>
      <c r="B8932" t="s">
        <v>14664</v>
      </c>
      <c r="C8932" t="s">
        <v>8941</v>
      </c>
      <c r="D8932" t="s">
        <v>14199</v>
      </c>
      <c r="E8932" t="s">
        <v>21319</v>
      </c>
    </row>
    <row r="8933" spans="1:5" x14ac:dyDescent="0.2">
      <c r="A8933" t="s">
        <v>8942</v>
      </c>
      <c r="B8933" t="s">
        <v>14228</v>
      </c>
      <c r="C8933" t="s">
        <v>8942</v>
      </c>
      <c r="D8933" t="s">
        <v>14199</v>
      </c>
      <c r="E8933" t="s">
        <v>21576</v>
      </c>
    </row>
    <row r="8934" spans="1:5" x14ac:dyDescent="0.2">
      <c r="A8934" t="s">
        <v>8943</v>
      </c>
      <c r="B8934" t="s">
        <v>14664</v>
      </c>
      <c r="C8934" t="s">
        <v>8943</v>
      </c>
      <c r="D8934" t="s">
        <v>14199</v>
      </c>
      <c r="E8934" t="s">
        <v>21576</v>
      </c>
    </row>
    <row r="8935" spans="1:5" x14ac:dyDescent="0.2">
      <c r="A8935" t="s">
        <v>8944</v>
      </c>
      <c r="B8935" t="s">
        <v>14228</v>
      </c>
      <c r="C8935" t="s">
        <v>8944</v>
      </c>
      <c r="D8935" t="s">
        <v>14199</v>
      </c>
      <c r="E8935" t="s">
        <v>21327</v>
      </c>
    </row>
    <row r="8936" spans="1:5" x14ac:dyDescent="0.2">
      <c r="A8936" t="s">
        <v>8945</v>
      </c>
      <c r="B8936" t="s">
        <v>14664</v>
      </c>
      <c r="C8936" t="s">
        <v>8945</v>
      </c>
      <c r="D8936" t="s">
        <v>14199</v>
      </c>
      <c r="E8936" t="s">
        <v>21327</v>
      </c>
    </row>
    <row r="8937" spans="1:5" x14ac:dyDescent="0.2">
      <c r="A8937" t="s">
        <v>8946</v>
      </c>
      <c r="B8937" t="s">
        <v>14228</v>
      </c>
      <c r="C8937" t="s">
        <v>8946</v>
      </c>
      <c r="D8937" t="s">
        <v>14199</v>
      </c>
      <c r="E8937" t="s">
        <v>21328</v>
      </c>
    </row>
    <row r="8938" spans="1:5" x14ac:dyDescent="0.2">
      <c r="A8938" t="s">
        <v>8947</v>
      </c>
      <c r="B8938" t="s">
        <v>14664</v>
      </c>
      <c r="C8938" t="s">
        <v>8947</v>
      </c>
      <c r="D8938" t="s">
        <v>14199</v>
      </c>
      <c r="E8938" t="s">
        <v>21328</v>
      </c>
    </row>
    <row r="8939" spans="1:5" x14ac:dyDescent="0.2">
      <c r="A8939" t="s">
        <v>8948</v>
      </c>
      <c r="B8939" t="s">
        <v>14228</v>
      </c>
      <c r="C8939" t="s">
        <v>8948</v>
      </c>
      <c r="D8939" t="s">
        <v>14199</v>
      </c>
      <c r="E8939" t="s">
        <v>21329</v>
      </c>
    </row>
    <row r="8940" spans="1:5" x14ac:dyDescent="0.2">
      <c r="A8940" t="s">
        <v>8949</v>
      </c>
      <c r="B8940" t="s">
        <v>14664</v>
      </c>
      <c r="C8940" t="s">
        <v>8949</v>
      </c>
      <c r="D8940" t="s">
        <v>14199</v>
      </c>
      <c r="E8940" t="s">
        <v>21329</v>
      </c>
    </row>
    <row r="8941" spans="1:5" x14ac:dyDescent="0.2">
      <c r="A8941" t="s">
        <v>8950</v>
      </c>
      <c r="B8941" t="s">
        <v>14228</v>
      </c>
      <c r="C8941" t="s">
        <v>8950</v>
      </c>
      <c r="D8941" t="s">
        <v>14199</v>
      </c>
      <c r="E8941" t="s">
        <v>21622</v>
      </c>
    </row>
    <row r="8942" spans="1:5" x14ac:dyDescent="0.2">
      <c r="A8942" t="s">
        <v>8951</v>
      </c>
      <c r="B8942" t="s">
        <v>14664</v>
      </c>
      <c r="C8942" t="s">
        <v>8951</v>
      </c>
      <c r="D8942" t="s">
        <v>14199</v>
      </c>
      <c r="E8942" t="s">
        <v>21622</v>
      </c>
    </row>
    <row r="8943" spans="1:5" x14ac:dyDescent="0.2">
      <c r="A8943" t="s">
        <v>8952</v>
      </c>
      <c r="B8943" t="s">
        <v>14228</v>
      </c>
      <c r="C8943" t="s">
        <v>8952</v>
      </c>
      <c r="D8943" t="s">
        <v>14199</v>
      </c>
      <c r="E8943" t="s">
        <v>21293</v>
      </c>
    </row>
    <row r="8944" spans="1:5" x14ac:dyDescent="0.2">
      <c r="A8944" t="s">
        <v>8953</v>
      </c>
      <c r="B8944" t="s">
        <v>14664</v>
      </c>
      <c r="C8944" t="s">
        <v>8953</v>
      </c>
      <c r="D8944" t="s">
        <v>14199</v>
      </c>
      <c r="E8944" t="s">
        <v>21293</v>
      </c>
    </row>
    <row r="8945" spans="1:5" x14ac:dyDescent="0.2">
      <c r="A8945" t="s">
        <v>8954</v>
      </c>
      <c r="B8945" t="s">
        <v>14228</v>
      </c>
      <c r="C8945" t="s">
        <v>8954</v>
      </c>
      <c r="D8945" t="s">
        <v>14199</v>
      </c>
      <c r="E8945" t="s">
        <v>21623</v>
      </c>
    </row>
    <row r="8946" spans="1:5" x14ac:dyDescent="0.2">
      <c r="A8946" t="s">
        <v>8955</v>
      </c>
      <c r="B8946" t="s">
        <v>14664</v>
      </c>
      <c r="C8946" t="s">
        <v>8955</v>
      </c>
      <c r="D8946" t="s">
        <v>14199</v>
      </c>
      <c r="E8946" t="s">
        <v>21623</v>
      </c>
    </row>
    <row r="8947" spans="1:5" x14ac:dyDescent="0.2">
      <c r="A8947" t="s">
        <v>8956</v>
      </c>
      <c r="B8947" t="s">
        <v>14228</v>
      </c>
      <c r="C8947" t="s">
        <v>8956</v>
      </c>
      <c r="D8947" t="s">
        <v>14199</v>
      </c>
      <c r="E8947" t="s">
        <v>21624</v>
      </c>
    </row>
    <row r="8948" spans="1:5" x14ac:dyDescent="0.2">
      <c r="A8948" t="s">
        <v>8957</v>
      </c>
      <c r="B8948" t="s">
        <v>14664</v>
      </c>
      <c r="C8948" t="s">
        <v>8957</v>
      </c>
      <c r="D8948" t="s">
        <v>14199</v>
      </c>
      <c r="E8948" t="s">
        <v>21624</v>
      </c>
    </row>
    <row r="8949" spans="1:5" x14ac:dyDescent="0.2">
      <c r="A8949" t="s">
        <v>8958</v>
      </c>
      <c r="B8949" t="s">
        <v>14228</v>
      </c>
      <c r="C8949" t="s">
        <v>8958</v>
      </c>
      <c r="D8949" t="s">
        <v>14199</v>
      </c>
      <c r="E8949" t="s">
        <v>21625</v>
      </c>
    </row>
    <row r="8950" spans="1:5" x14ac:dyDescent="0.2">
      <c r="A8950" t="s">
        <v>8959</v>
      </c>
      <c r="B8950" t="s">
        <v>14664</v>
      </c>
      <c r="C8950" t="s">
        <v>8959</v>
      </c>
      <c r="D8950" t="s">
        <v>14199</v>
      </c>
      <c r="E8950" t="s">
        <v>21625</v>
      </c>
    </row>
    <row r="8951" spans="1:5" x14ac:dyDescent="0.2">
      <c r="A8951" t="s">
        <v>8960</v>
      </c>
      <c r="B8951" t="s">
        <v>14228</v>
      </c>
      <c r="C8951" t="s">
        <v>8960</v>
      </c>
      <c r="D8951" t="s">
        <v>14199</v>
      </c>
      <c r="E8951" t="s">
        <v>21626</v>
      </c>
    </row>
    <row r="8952" spans="1:5" x14ac:dyDescent="0.2">
      <c r="A8952" t="s">
        <v>8961</v>
      </c>
      <c r="B8952" t="s">
        <v>14664</v>
      </c>
      <c r="C8952" t="s">
        <v>8961</v>
      </c>
      <c r="D8952" t="s">
        <v>14199</v>
      </c>
      <c r="E8952" t="s">
        <v>21626</v>
      </c>
    </row>
    <row r="8953" spans="1:5" x14ac:dyDescent="0.2">
      <c r="A8953" t="s">
        <v>8962</v>
      </c>
      <c r="B8953" t="s">
        <v>14228</v>
      </c>
      <c r="C8953" t="s">
        <v>8962</v>
      </c>
      <c r="D8953" t="s">
        <v>14199</v>
      </c>
      <c r="E8953" t="s">
        <v>21627</v>
      </c>
    </row>
    <row r="8954" spans="1:5" x14ac:dyDescent="0.2">
      <c r="A8954" t="s">
        <v>8963</v>
      </c>
      <c r="B8954" t="s">
        <v>14664</v>
      </c>
      <c r="C8954" t="s">
        <v>8963</v>
      </c>
      <c r="D8954" t="s">
        <v>14199</v>
      </c>
      <c r="E8954" t="s">
        <v>21627</v>
      </c>
    </row>
    <row r="8955" spans="1:5" x14ac:dyDescent="0.2">
      <c r="A8955" t="s">
        <v>8964</v>
      </c>
      <c r="B8955" t="s">
        <v>14228</v>
      </c>
      <c r="C8955" t="s">
        <v>8962</v>
      </c>
      <c r="D8955" t="s">
        <v>14199</v>
      </c>
      <c r="E8955" t="s">
        <v>21628</v>
      </c>
    </row>
    <row r="8956" spans="1:5" x14ac:dyDescent="0.2">
      <c r="A8956" t="s">
        <v>8965</v>
      </c>
      <c r="B8956" t="s">
        <v>14664</v>
      </c>
      <c r="C8956" t="s">
        <v>14210</v>
      </c>
      <c r="D8956" t="s">
        <v>14199</v>
      </c>
      <c r="E8956" t="s">
        <v>21629</v>
      </c>
    </row>
    <row r="8957" spans="1:5" x14ac:dyDescent="0.2">
      <c r="A8957" t="s">
        <v>8966</v>
      </c>
      <c r="B8957" t="s">
        <v>14228</v>
      </c>
      <c r="C8957" t="s">
        <v>8962</v>
      </c>
      <c r="D8957" t="s">
        <v>14199</v>
      </c>
      <c r="E8957" t="s">
        <v>21630</v>
      </c>
    </row>
    <row r="8958" spans="1:5" x14ac:dyDescent="0.2">
      <c r="A8958" t="s">
        <v>8967</v>
      </c>
      <c r="B8958" t="s">
        <v>14664</v>
      </c>
      <c r="C8958" t="s">
        <v>14210</v>
      </c>
      <c r="D8958" t="s">
        <v>14199</v>
      </c>
      <c r="E8958" t="s">
        <v>21631</v>
      </c>
    </row>
    <row r="8959" spans="1:5" x14ac:dyDescent="0.2">
      <c r="A8959" t="s">
        <v>8968</v>
      </c>
      <c r="B8959" t="s">
        <v>14228</v>
      </c>
      <c r="C8959" t="s">
        <v>8962</v>
      </c>
      <c r="D8959" t="s">
        <v>14199</v>
      </c>
      <c r="E8959" t="s">
        <v>21632</v>
      </c>
    </row>
    <row r="8960" spans="1:5" x14ac:dyDescent="0.2">
      <c r="A8960" t="s">
        <v>8969</v>
      </c>
      <c r="B8960" t="s">
        <v>14664</v>
      </c>
      <c r="C8960" t="s">
        <v>14210</v>
      </c>
      <c r="D8960" t="s">
        <v>14199</v>
      </c>
      <c r="E8960" t="s">
        <v>21633</v>
      </c>
    </row>
    <row r="8961" spans="1:5" x14ac:dyDescent="0.2">
      <c r="A8961" t="s">
        <v>8970</v>
      </c>
      <c r="B8961" t="s">
        <v>14228</v>
      </c>
      <c r="C8961" t="s">
        <v>8962</v>
      </c>
      <c r="D8961" t="s">
        <v>14199</v>
      </c>
      <c r="E8961" t="s">
        <v>21634</v>
      </c>
    </row>
    <row r="8962" spans="1:5" x14ac:dyDescent="0.2">
      <c r="A8962" t="s">
        <v>8971</v>
      </c>
      <c r="B8962" t="s">
        <v>14664</v>
      </c>
      <c r="C8962" t="s">
        <v>7819</v>
      </c>
      <c r="D8962" t="s">
        <v>14199</v>
      </c>
      <c r="E8962" t="s">
        <v>21635</v>
      </c>
    </row>
    <row r="8963" spans="1:5" x14ac:dyDescent="0.2">
      <c r="A8963" t="s">
        <v>8972</v>
      </c>
      <c r="B8963" t="s">
        <v>14228</v>
      </c>
      <c r="C8963" t="s">
        <v>8972</v>
      </c>
      <c r="D8963" t="s">
        <v>14199</v>
      </c>
      <c r="E8963" t="s">
        <v>21636</v>
      </c>
    </row>
    <row r="8964" spans="1:5" x14ac:dyDescent="0.2">
      <c r="A8964" t="s">
        <v>8973</v>
      </c>
      <c r="B8964" t="s">
        <v>14228</v>
      </c>
      <c r="C8964" t="s">
        <v>8973</v>
      </c>
      <c r="D8964" t="s">
        <v>14199</v>
      </c>
      <c r="E8964" t="s">
        <v>21637</v>
      </c>
    </row>
    <row r="8965" spans="1:5" x14ac:dyDescent="0.2">
      <c r="A8965" t="s">
        <v>8974</v>
      </c>
      <c r="B8965" t="s">
        <v>14228</v>
      </c>
      <c r="C8965" t="s">
        <v>8974</v>
      </c>
      <c r="D8965" t="s">
        <v>14199</v>
      </c>
      <c r="E8965" t="s">
        <v>21638</v>
      </c>
    </row>
    <row r="8966" spans="1:5" x14ac:dyDescent="0.2">
      <c r="A8966" t="s">
        <v>8975</v>
      </c>
      <c r="B8966" t="s">
        <v>14228</v>
      </c>
      <c r="C8966" t="s">
        <v>8975</v>
      </c>
      <c r="D8966" t="s">
        <v>14199</v>
      </c>
      <c r="E8966" t="s">
        <v>21639</v>
      </c>
    </row>
    <row r="8967" spans="1:5" x14ac:dyDescent="0.2">
      <c r="A8967" t="s">
        <v>8976</v>
      </c>
      <c r="B8967" t="s">
        <v>14228</v>
      </c>
      <c r="C8967" t="s">
        <v>8976</v>
      </c>
      <c r="D8967" t="s">
        <v>14199</v>
      </c>
      <c r="E8967" t="s">
        <v>21640</v>
      </c>
    </row>
    <row r="8968" spans="1:5" x14ac:dyDescent="0.2">
      <c r="A8968" t="s">
        <v>8977</v>
      </c>
      <c r="B8968" t="s">
        <v>14228</v>
      </c>
      <c r="C8968" t="s">
        <v>8977</v>
      </c>
      <c r="D8968" t="s">
        <v>14199</v>
      </c>
      <c r="E8968" t="s">
        <v>21641</v>
      </c>
    </row>
    <row r="8969" spans="1:5" x14ac:dyDescent="0.2">
      <c r="A8969" t="s">
        <v>8978</v>
      </c>
      <c r="B8969" t="s">
        <v>14664</v>
      </c>
      <c r="C8969" t="s">
        <v>8978</v>
      </c>
      <c r="D8969" t="s">
        <v>14199</v>
      </c>
      <c r="E8969" t="s">
        <v>21642</v>
      </c>
    </row>
    <row r="8970" spans="1:5" x14ac:dyDescent="0.2">
      <c r="A8970" t="s">
        <v>8979</v>
      </c>
      <c r="B8970" t="s">
        <v>14228</v>
      </c>
      <c r="C8970" t="s">
        <v>8979</v>
      </c>
      <c r="D8970" t="s">
        <v>14199</v>
      </c>
      <c r="E8970" t="s">
        <v>21643</v>
      </c>
    </row>
    <row r="8971" spans="1:5" x14ac:dyDescent="0.2">
      <c r="A8971" t="s">
        <v>8980</v>
      </c>
      <c r="B8971" t="s">
        <v>14228</v>
      </c>
      <c r="C8971" t="s">
        <v>8980</v>
      </c>
      <c r="D8971" t="s">
        <v>14199</v>
      </c>
      <c r="E8971" t="s">
        <v>21644</v>
      </c>
    </row>
    <row r="8972" spans="1:5" x14ac:dyDescent="0.2">
      <c r="A8972" t="s">
        <v>8981</v>
      </c>
      <c r="B8972" t="s">
        <v>14228</v>
      </c>
      <c r="C8972" t="s">
        <v>8981</v>
      </c>
      <c r="D8972" t="s">
        <v>14199</v>
      </c>
      <c r="E8972" t="s">
        <v>21645</v>
      </c>
    </row>
    <row r="8973" spans="1:5" x14ac:dyDescent="0.2">
      <c r="A8973" t="s">
        <v>8982</v>
      </c>
      <c r="B8973" t="s">
        <v>14664</v>
      </c>
      <c r="C8973" t="s">
        <v>8982</v>
      </c>
      <c r="D8973" t="s">
        <v>14199</v>
      </c>
      <c r="E8973" t="s">
        <v>21646</v>
      </c>
    </row>
    <row r="8974" spans="1:5" x14ac:dyDescent="0.2">
      <c r="A8974" t="s">
        <v>8983</v>
      </c>
      <c r="B8974" t="s">
        <v>14228</v>
      </c>
      <c r="C8974" t="s">
        <v>8983</v>
      </c>
      <c r="D8974" t="s">
        <v>14199</v>
      </c>
      <c r="E8974" t="s">
        <v>21647</v>
      </c>
    </row>
    <row r="8975" spans="1:5" x14ac:dyDescent="0.2">
      <c r="A8975" t="s">
        <v>8984</v>
      </c>
      <c r="B8975" t="s">
        <v>14664</v>
      </c>
      <c r="C8975" t="s">
        <v>8984</v>
      </c>
      <c r="D8975" t="s">
        <v>14199</v>
      </c>
      <c r="E8975" t="s">
        <v>21647</v>
      </c>
    </row>
    <row r="8976" spans="1:5" x14ac:dyDescent="0.2">
      <c r="A8976" t="s">
        <v>8985</v>
      </c>
      <c r="B8976" t="s">
        <v>14228</v>
      </c>
      <c r="C8976" t="s">
        <v>8985</v>
      </c>
      <c r="D8976" t="s">
        <v>14199</v>
      </c>
      <c r="E8976" t="s">
        <v>21648</v>
      </c>
    </row>
    <row r="8977" spans="1:5" x14ac:dyDescent="0.2">
      <c r="A8977" t="s">
        <v>8986</v>
      </c>
      <c r="B8977" t="s">
        <v>14664</v>
      </c>
      <c r="C8977" t="s">
        <v>8986</v>
      </c>
      <c r="D8977" t="s">
        <v>14199</v>
      </c>
      <c r="E8977" t="s">
        <v>21648</v>
      </c>
    </row>
    <row r="8978" spans="1:5" x14ac:dyDescent="0.2">
      <c r="A8978" t="s">
        <v>8987</v>
      </c>
      <c r="B8978" t="s">
        <v>14228</v>
      </c>
      <c r="C8978" t="s">
        <v>8987</v>
      </c>
      <c r="D8978" t="s">
        <v>14199</v>
      </c>
      <c r="E8978" t="s">
        <v>21649</v>
      </c>
    </row>
    <row r="8979" spans="1:5" x14ac:dyDescent="0.2">
      <c r="A8979" t="s">
        <v>8988</v>
      </c>
      <c r="B8979" t="s">
        <v>14664</v>
      </c>
      <c r="C8979" t="s">
        <v>8988</v>
      </c>
      <c r="D8979" t="s">
        <v>14199</v>
      </c>
      <c r="E8979" t="s">
        <v>21649</v>
      </c>
    </row>
    <row r="8980" spans="1:5" x14ac:dyDescent="0.2">
      <c r="A8980" t="s">
        <v>8989</v>
      </c>
      <c r="B8980" t="s">
        <v>14228</v>
      </c>
      <c r="C8980" t="s">
        <v>8989</v>
      </c>
      <c r="D8980" t="s">
        <v>14199</v>
      </c>
      <c r="E8980" t="s">
        <v>21650</v>
      </c>
    </row>
    <row r="8981" spans="1:5" x14ac:dyDescent="0.2">
      <c r="A8981" t="s">
        <v>8990</v>
      </c>
      <c r="B8981" t="s">
        <v>14664</v>
      </c>
      <c r="C8981" t="s">
        <v>8990</v>
      </c>
      <c r="D8981" t="s">
        <v>14199</v>
      </c>
      <c r="E8981" t="s">
        <v>21650</v>
      </c>
    </row>
    <row r="8982" spans="1:5" x14ac:dyDescent="0.2">
      <c r="A8982" t="s">
        <v>8991</v>
      </c>
      <c r="B8982" t="s">
        <v>14228</v>
      </c>
      <c r="C8982" t="s">
        <v>8991</v>
      </c>
      <c r="D8982" t="s">
        <v>14199</v>
      </c>
      <c r="E8982" t="s">
        <v>21651</v>
      </c>
    </row>
    <row r="8983" spans="1:5" x14ac:dyDescent="0.2">
      <c r="A8983" t="s">
        <v>8992</v>
      </c>
      <c r="B8983" t="s">
        <v>14664</v>
      </c>
      <c r="C8983" t="s">
        <v>8992</v>
      </c>
      <c r="D8983" t="s">
        <v>14199</v>
      </c>
      <c r="E8983" t="s">
        <v>21651</v>
      </c>
    </row>
    <row r="8984" spans="1:5" x14ac:dyDescent="0.2">
      <c r="A8984" t="s">
        <v>8993</v>
      </c>
      <c r="B8984" t="s">
        <v>14228</v>
      </c>
      <c r="C8984" t="s">
        <v>14210</v>
      </c>
      <c r="D8984" t="s">
        <v>14199</v>
      </c>
      <c r="E8984" t="s">
        <v>21652</v>
      </c>
    </row>
    <row r="8985" spans="1:5" x14ac:dyDescent="0.2">
      <c r="A8985" t="s">
        <v>8994</v>
      </c>
      <c r="B8985" t="s">
        <v>14664</v>
      </c>
      <c r="C8985" t="s">
        <v>8986</v>
      </c>
      <c r="D8985" t="s">
        <v>14199</v>
      </c>
      <c r="E8985" t="s">
        <v>21652</v>
      </c>
    </row>
    <row r="8986" spans="1:5" x14ac:dyDescent="0.2">
      <c r="A8986" t="s">
        <v>8995</v>
      </c>
      <c r="B8986" t="s">
        <v>14228</v>
      </c>
      <c r="C8986" t="s">
        <v>14210</v>
      </c>
      <c r="D8986" t="s">
        <v>14199</v>
      </c>
      <c r="E8986" t="s">
        <v>21649</v>
      </c>
    </row>
    <row r="8987" spans="1:5" x14ac:dyDescent="0.2">
      <c r="A8987" t="s">
        <v>8996</v>
      </c>
      <c r="B8987" t="s">
        <v>14664</v>
      </c>
      <c r="C8987" t="s">
        <v>8988</v>
      </c>
      <c r="D8987" t="s">
        <v>14199</v>
      </c>
      <c r="E8987" t="s">
        <v>21649</v>
      </c>
    </row>
    <row r="8988" spans="1:5" x14ac:dyDescent="0.2">
      <c r="A8988" t="s">
        <v>8997</v>
      </c>
      <c r="B8988" t="s">
        <v>14228</v>
      </c>
      <c r="C8988" t="s">
        <v>14210</v>
      </c>
      <c r="D8988" t="s">
        <v>14199</v>
      </c>
      <c r="E8988" t="s">
        <v>21653</v>
      </c>
    </row>
    <row r="8989" spans="1:5" x14ac:dyDescent="0.2">
      <c r="A8989" t="s">
        <v>8998</v>
      </c>
      <c r="B8989" t="s">
        <v>14664</v>
      </c>
      <c r="C8989" t="s">
        <v>8990</v>
      </c>
      <c r="D8989" t="s">
        <v>14199</v>
      </c>
      <c r="E8989" t="s">
        <v>21653</v>
      </c>
    </row>
    <row r="8990" spans="1:5" x14ac:dyDescent="0.2">
      <c r="A8990" t="s">
        <v>8999</v>
      </c>
      <c r="B8990" t="s">
        <v>14228</v>
      </c>
      <c r="C8990" t="s">
        <v>14210</v>
      </c>
      <c r="D8990" t="s">
        <v>14199</v>
      </c>
      <c r="E8990" t="s">
        <v>21651</v>
      </c>
    </row>
    <row r="8991" spans="1:5" x14ac:dyDescent="0.2">
      <c r="A8991" t="s">
        <v>9000</v>
      </c>
      <c r="B8991" t="s">
        <v>14664</v>
      </c>
      <c r="C8991" t="s">
        <v>8992</v>
      </c>
      <c r="D8991" t="s">
        <v>14199</v>
      </c>
      <c r="E8991" t="s">
        <v>21651</v>
      </c>
    </row>
    <row r="8992" spans="1:5" x14ac:dyDescent="0.2">
      <c r="A8992" t="s">
        <v>9001</v>
      </c>
      <c r="B8992" t="s">
        <v>14228</v>
      </c>
      <c r="C8992" t="s">
        <v>9001</v>
      </c>
      <c r="D8992" t="s">
        <v>14199</v>
      </c>
      <c r="E8992" t="s">
        <v>21654</v>
      </c>
    </row>
    <row r="8993" spans="1:5" x14ac:dyDescent="0.2">
      <c r="A8993" t="s">
        <v>9002</v>
      </c>
      <c r="B8993" t="s">
        <v>14664</v>
      </c>
      <c r="C8993" t="s">
        <v>9002</v>
      </c>
      <c r="D8993" t="s">
        <v>14199</v>
      </c>
      <c r="E8993" t="s">
        <v>21654</v>
      </c>
    </row>
    <row r="8994" spans="1:5" x14ac:dyDescent="0.2">
      <c r="A8994" t="s">
        <v>9003</v>
      </c>
      <c r="B8994" t="s">
        <v>14228</v>
      </c>
      <c r="C8994" t="s">
        <v>9003</v>
      </c>
      <c r="D8994" t="s">
        <v>14199</v>
      </c>
      <c r="E8994" t="s">
        <v>21655</v>
      </c>
    </row>
    <row r="8995" spans="1:5" x14ac:dyDescent="0.2">
      <c r="A8995" t="s">
        <v>9004</v>
      </c>
      <c r="B8995" t="s">
        <v>14664</v>
      </c>
      <c r="C8995" t="s">
        <v>9004</v>
      </c>
      <c r="D8995" t="s">
        <v>14199</v>
      </c>
      <c r="E8995" t="s">
        <v>21655</v>
      </c>
    </row>
    <row r="8996" spans="1:5" x14ac:dyDescent="0.2">
      <c r="A8996" t="s">
        <v>9005</v>
      </c>
      <c r="B8996" t="s">
        <v>14228</v>
      </c>
      <c r="C8996" t="s">
        <v>9005</v>
      </c>
      <c r="D8996" t="s">
        <v>14199</v>
      </c>
      <c r="E8996" t="s">
        <v>21656</v>
      </c>
    </row>
    <row r="8997" spans="1:5" x14ac:dyDescent="0.2">
      <c r="A8997" t="s">
        <v>9006</v>
      </c>
      <c r="B8997" t="s">
        <v>14664</v>
      </c>
      <c r="C8997" t="s">
        <v>9006</v>
      </c>
      <c r="D8997" t="s">
        <v>14199</v>
      </c>
      <c r="E8997" t="s">
        <v>21656</v>
      </c>
    </row>
    <row r="8998" spans="1:5" x14ac:dyDescent="0.2">
      <c r="A8998" t="s">
        <v>9007</v>
      </c>
      <c r="B8998" t="s">
        <v>14228</v>
      </c>
      <c r="C8998" t="s">
        <v>9007</v>
      </c>
      <c r="D8998" t="s">
        <v>14199</v>
      </c>
      <c r="E8998" t="s">
        <v>21657</v>
      </c>
    </row>
    <row r="8999" spans="1:5" x14ac:dyDescent="0.2">
      <c r="A8999" t="s">
        <v>9008</v>
      </c>
      <c r="B8999" t="s">
        <v>14664</v>
      </c>
      <c r="C8999" t="s">
        <v>9008</v>
      </c>
      <c r="D8999" t="s">
        <v>14199</v>
      </c>
      <c r="E8999" t="s">
        <v>21657</v>
      </c>
    </row>
    <row r="9000" spans="1:5" x14ac:dyDescent="0.2">
      <c r="A9000" t="s">
        <v>9009</v>
      </c>
      <c r="B9000" t="s">
        <v>14228</v>
      </c>
      <c r="C9000" t="s">
        <v>9009</v>
      </c>
      <c r="D9000" t="s">
        <v>14199</v>
      </c>
      <c r="E9000" t="s">
        <v>21658</v>
      </c>
    </row>
    <row r="9001" spans="1:5" x14ac:dyDescent="0.2">
      <c r="A9001" t="s">
        <v>9010</v>
      </c>
      <c r="B9001" t="s">
        <v>14664</v>
      </c>
      <c r="C9001" t="s">
        <v>9010</v>
      </c>
      <c r="D9001" t="s">
        <v>14199</v>
      </c>
      <c r="E9001" t="s">
        <v>21658</v>
      </c>
    </row>
    <row r="9002" spans="1:5" x14ac:dyDescent="0.2">
      <c r="A9002" t="s">
        <v>9011</v>
      </c>
      <c r="B9002" t="s">
        <v>14228</v>
      </c>
      <c r="C9002" t="s">
        <v>9011</v>
      </c>
      <c r="D9002" t="s">
        <v>14199</v>
      </c>
      <c r="E9002" t="s">
        <v>21659</v>
      </c>
    </row>
    <row r="9003" spans="1:5" x14ac:dyDescent="0.2">
      <c r="A9003" t="s">
        <v>9012</v>
      </c>
      <c r="B9003" t="s">
        <v>14664</v>
      </c>
      <c r="C9003" t="s">
        <v>9012</v>
      </c>
      <c r="D9003" t="s">
        <v>14199</v>
      </c>
      <c r="E9003" t="s">
        <v>21659</v>
      </c>
    </row>
    <row r="9004" spans="1:5" x14ac:dyDescent="0.2">
      <c r="A9004" t="s">
        <v>9013</v>
      </c>
      <c r="B9004" t="s">
        <v>14228</v>
      </c>
      <c r="C9004" t="s">
        <v>9013</v>
      </c>
      <c r="D9004" t="s">
        <v>14199</v>
      </c>
      <c r="E9004" t="s">
        <v>21660</v>
      </c>
    </row>
    <row r="9005" spans="1:5" x14ac:dyDescent="0.2">
      <c r="A9005" t="s">
        <v>9014</v>
      </c>
      <c r="B9005" t="s">
        <v>14664</v>
      </c>
      <c r="C9005" t="s">
        <v>14210</v>
      </c>
      <c r="D9005" t="s">
        <v>14199</v>
      </c>
      <c r="E9005" t="s">
        <v>21660</v>
      </c>
    </row>
    <row r="9006" spans="1:5" x14ac:dyDescent="0.2">
      <c r="A9006" t="s">
        <v>9015</v>
      </c>
      <c r="B9006" t="s">
        <v>14228</v>
      </c>
      <c r="C9006" t="s">
        <v>9015</v>
      </c>
      <c r="D9006" t="s">
        <v>14199</v>
      </c>
      <c r="E9006" t="s">
        <v>21661</v>
      </c>
    </row>
    <row r="9007" spans="1:5" x14ac:dyDescent="0.2">
      <c r="A9007" t="s">
        <v>9016</v>
      </c>
      <c r="B9007" t="s">
        <v>14664</v>
      </c>
      <c r="C9007" t="s">
        <v>14210</v>
      </c>
      <c r="D9007" t="s">
        <v>14199</v>
      </c>
      <c r="E9007" t="s">
        <v>21661</v>
      </c>
    </row>
    <row r="9008" spans="1:5" x14ac:dyDescent="0.2">
      <c r="A9008" t="s">
        <v>9017</v>
      </c>
      <c r="B9008" t="s">
        <v>14228</v>
      </c>
      <c r="C9008" t="s">
        <v>14210</v>
      </c>
      <c r="D9008" t="s">
        <v>14199</v>
      </c>
      <c r="E9008" t="s">
        <v>21662</v>
      </c>
    </row>
    <row r="9009" spans="1:5" x14ac:dyDescent="0.2">
      <c r="A9009" t="s">
        <v>9018</v>
      </c>
      <c r="B9009" t="s">
        <v>14664</v>
      </c>
      <c r="C9009" t="s">
        <v>14210</v>
      </c>
      <c r="D9009" t="s">
        <v>14199</v>
      </c>
      <c r="E9009" t="s">
        <v>21663</v>
      </c>
    </row>
    <row r="9010" spans="1:5" x14ac:dyDescent="0.2">
      <c r="A9010" t="s">
        <v>9019</v>
      </c>
      <c r="B9010" t="s">
        <v>14228</v>
      </c>
      <c r="C9010" t="s">
        <v>14210</v>
      </c>
      <c r="D9010" t="s">
        <v>14199</v>
      </c>
      <c r="E9010" t="s">
        <v>21664</v>
      </c>
    </row>
    <row r="9011" spans="1:5" x14ac:dyDescent="0.2">
      <c r="A9011" t="s">
        <v>9020</v>
      </c>
      <c r="B9011" t="s">
        <v>14664</v>
      </c>
      <c r="C9011" t="s">
        <v>14210</v>
      </c>
      <c r="D9011" t="s">
        <v>14199</v>
      </c>
      <c r="E9011" t="s">
        <v>21665</v>
      </c>
    </row>
    <row r="9012" spans="1:5" x14ac:dyDescent="0.2">
      <c r="A9012" t="s">
        <v>9021</v>
      </c>
      <c r="B9012" t="s">
        <v>14228</v>
      </c>
      <c r="C9012" t="s">
        <v>14210</v>
      </c>
      <c r="D9012" t="s">
        <v>14199</v>
      </c>
      <c r="E9012" t="s">
        <v>21666</v>
      </c>
    </row>
    <row r="9013" spans="1:5" x14ac:dyDescent="0.2">
      <c r="A9013" t="s">
        <v>9022</v>
      </c>
      <c r="B9013" t="s">
        <v>14664</v>
      </c>
      <c r="C9013" t="s">
        <v>14210</v>
      </c>
      <c r="D9013" t="s">
        <v>14199</v>
      </c>
      <c r="E9013" t="s">
        <v>21667</v>
      </c>
    </row>
    <row r="9014" spans="1:5" x14ac:dyDescent="0.2">
      <c r="A9014" t="s">
        <v>9023</v>
      </c>
      <c r="B9014" t="s">
        <v>14228</v>
      </c>
      <c r="C9014" t="s">
        <v>14210</v>
      </c>
      <c r="D9014" t="s">
        <v>14199</v>
      </c>
      <c r="E9014" t="s">
        <v>21668</v>
      </c>
    </row>
    <row r="9015" spans="1:5" x14ac:dyDescent="0.2">
      <c r="A9015" t="s">
        <v>9024</v>
      </c>
      <c r="B9015" t="s">
        <v>14664</v>
      </c>
      <c r="C9015" t="s">
        <v>14210</v>
      </c>
      <c r="D9015" t="s">
        <v>14199</v>
      </c>
      <c r="E9015" t="s">
        <v>21669</v>
      </c>
    </row>
    <row r="9016" spans="1:5" x14ac:dyDescent="0.2">
      <c r="A9016" t="s">
        <v>9025</v>
      </c>
      <c r="B9016" t="s">
        <v>14228</v>
      </c>
      <c r="C9016" t="s">
        <v>14210</v>
      </c>
      <c r="D9016" t="s">
        <v>14199</v>
      </c>
      <c r="E9016" t="s">
        <v>21670</v>
      </c>
    </row>
    <row r="9017" spans="1:5" x14ac:dyDescent="0.2">
      <c r="A9017" t="s">
        <v>9026</v>
      </c>
      <c r="B9017" t="s">
        <v>14664</v>
      </c>
      <c r="C9017" t="s">
        <v>14210</v>
      </c>
      <c r="D9017" t="s">
        <v>14199</v>
      </c>
      <c r="E9017" t="s">
        <v>21671</v>
      </c>
    </row>
    <row r="9018" spans="1:5" x14ac:dyDescent="0.2">
      <c r="A9018" t="s">
        <v>9027</v>
      </c>
      <c r="B9018" t="s">
        <v>14228</v>
      </c>
      <c r="C9018" t="s">
        <v>14210</v>
      </c>
      <c r="D9018" t="s">
        <v>14199</v>
      </c>
      <c r="E9018" t="s">
        <v>21672</v>
      </c>
    </row>
    <row r="9019" spans="1:5" x14ac:dyDescent="0.2">
      <c r="A9019" t="s">
        <v>9028</v>
      </c>
      <c r="B9019" t="s">
        <v>14664</v>
      </c>
      <c r="C9019" t="s">
        <v>14210</v>
      </c>
      <c r="D9019" t="s">
        <v>14199</v>
      </c>
      <c r="E9019" t="s">
        <v>21673</v>
      </c>
    </row>
    <row r="9020" spans="1:5" x14ac:dyDescent="0.2">
      <c r="A9020" t="s">
        <v>9029</v>
      </c>
      <c r="B9020" t="s">
        <v>14228</v>
      </c>
      <c r="C9020" t="s">
        <v>14210</v>
      </c>
      <c r="D9020" t="s">
        <v>14199</v>
      </c>
      <c r="E9020" t="s">
        <v>21674</v>
      </c>
    </row>
    <row r="9021" spans="1:5" x14ac:dyDescent="0.2">
      <c r="A9021" t="s">
        <v>9030</v>
      </c>
      <c r="B9021" t="s">
        <v>14664</v>
      </c>
      <c r="C9021" t="s">
        <v>14210</v>
      </c>
      <c r="D9021" t="s">
        <v>14199</v>
      </c>
      <c r="E9021" t="s">
        <v>21675</v>
      </c>
    </row>
    <row r="9022" spans="1:5" x14ac:dyDescent="0.2">
      <c r="A9022" t="s">
        <v>9031</v>
      </c>
      <c r="B9022" t="s">
        <v>14228</v>
      </c>
      <c r="C9022" t="s">
        <v>14210</v>
      </c>
      <c r="D9022" t="s">
        <v>14199</v>
      </c>
      <c r="E9022" t="s">
        <v>21676</v>
      </c>
    </row>
    <row r="9023" spans="1:5" x14ac:dyDescent="0.2">
      <c r="A9023" t="s">
        <v>9032</v>
      </c>
      <c r="B9023" t="s">
        <v>14664</v>
      </c>
      <c r="C9023" t="s">
        <v>14210</v>
      </c>
      <c r="D9023" t="s">
        <v>14199</v>
      </c>
      <c r="E9023" t="s">
        <v>21677</v>
      </c>
    </row>
    <row r="9024" spans="1:5" x14ac:dyDescent="0.2">
      <c r="A9024" t="s">
        <v>9033</v>
      </c>
      <c r="B9024" t="s">
        <v>14228</v>
      </c>
      <c r="C9024" t="s">
        <v>14210</v>
      </c>
      <c r="D9024" t="s">
        <v>14199</v>
      </c>
      <c r="E9024" t="s">
        <v>21678</v>
      </c>
    </row>
    <row r="9025" spans="1:5" x14ac:dyDescent="0.2">
      <c r="A9025" t="s">
        <v>9034</v>
      </c>
      <c r="B9025" t="s">
        <v>14664</v>
      </c>
      <c r="C9025" t="s">
        <v>14210</v>
      </c>
      <c r="D9025" t="s">
        <v>14199</v>
      </c>
      <c r="E9025" t="s">
        <v>21679</v>
      </c>
    </row>
    <row r="9026" spans="1:5" x14ac:dyDescent="0.2">
      <c r="A9026" t="s">
        <v>9035</v>
      </c>
      <c r="B9026" t="s">
        <v>14228</v>
      </c>
      <c r="C9026" t="s">
        <v>14210</v>
      </c>
      <c r="D9026" t="s">
        <v>14199</v>
      </c>
      <c r="E9026" t="s">
        <v>21680</v>
      </c>
    </row>
    <row r="9027" spans="1:5" x14ac:dyDescent="0.2">
      <c r="A9027" t="s">
        <v>9036</v>
      </c>
      <c r="B9027" t="s">
        <v>14664</v>
      </c>
      <c r="C9027" t="s">
        <v>14210</v>
      </c>
      <c r="D9027" t="s">
        <v>14199</v>
      </c>
      <c r="E9027" t="s">
        <v>21681</v>
      </c>
    </row>
    <row r="9028" spans="1:5" x14ac:dyDescent="0.2">
      <c r="A9028" t="s">
        <v>9037</v>
      </c>
      <c r="B9028" t="s">
        <v>14228</v>
      </c>
      <c r="C9028" t="s">
        <v>14210</v>
      </c>
      <c r="D9028" t="s">
        <v>14199</v>
      </c>
      <c r="E9028" t="s">
        <v>21682</v>
      </c>
    </row>
    <row r="9029" spans="1:5" x14ac:dyDescent="0.2">
      <c r="A9029" t="s">
        <v>9038</v>
      </c>
      <c r="B9029" t="s">
        <v>14664</v>
      </c>
      <c r="C9029" t="s">
        <v>14210</v>
      </c>
      <c r="D9029" t="s">
        <v>14199</v>
      </c>
      <c r="E9029" t="s">
        <v>21683</v>
      </c>
    </row>
    <row r="9030" spans="1:5" x14ac:dyDescent="0.2">
      <c r="A9030" t="s">
        <v>9039</v>
      </c>
      <c r="B9030" t="s">
        <v>14228</v>
      </c>
      <c r="C9030" t="s">
        <v>14210</v>
      </c>
      <c r="D9030" t="s">
        <v>14199</v>
      </c>
      <c r="E9030" t="s">
        <v>21684</v>
      </c>
    </row>
    <row r="9031" spans="1:5" x14ac:dyDescent="0.2">
      <c r="A9031" t="s">
        <v>9040</v>
      </c>
      <c r="B9031" t="s">
        <v>14664</v>
      </c>
      <c r="C9031" t="s">
        <v>14210</v>
      </c>
      <c r="D9031" t="s">
        <v>14199</v>
      </c>
      <c r="E9031" t="s">
        <v>21685</v>
      </c>
    </row>
    <row r="9032" spans="1:5" x14ac:dyDescent="0.2">
      <c r="A9032" t="s">
        <v>9041</v>
      </c>
      <c r="B9032" t="s">
        <v>14228</v>
      </c>
      <c r="C9032" t="s">
        <v>14210</v>
      </c>
      <c r="D9032" t="s">
        <v>14199</v>
      </c>
      <c r="E9032" t="s">
        <v>21686</v>
      </c>
    </row>
    <row r="9033" spans="1:5" x14ac:dyDescent="0.2">
      <c r="A9033" t="s">
        <v>9042</v>
      </c>
      <c r="B9033" t="s">
        <v>14664</v>
      </c>
      <c r="C9033" t="s">
        <v>14210</v>
      </c>
      <c r="D9033" t="s">
        <v>14199</v>
      </c>
      <c r="E9033" t="s">
        <v>21687</v>
      </c>
    </row>
    <row r="9034" spans="1:5" x14ac:dyDescent="0.2">
      <c r="A9034" t="s">
        <v>9043</v>
      </c>
      <c r="B9034" t="s">
        <v>14228</v>
      </c>
      <c r="C9034" t="s">
        <v>14210</v>
      </c>
      <c r="D9034" t="s">
        <v>14199</v>
      </c>
      <c r="E9034" t="s">
        <v>21688</v>
      </c>
    </row>
    <row r="9035" spans="1:5" x14ac:dyDescent="0.2">
      <c r="A9035" t="s">
        <v>9044</v>
      </c>
      <c r="B9035" t="s">
        <v>14664</v>
      </c>
      <c r="C9035" t="s">
        <v>14210</v>
      </c>
      <c r="D9035" t="s">
        <v>14199</v>
      </c>
      <c r="E9035" t="s">
        <v>21689</v>
      </c>
    </row>
    <row r="9036" spans="1:5" x14ac:dyDescent="0.2">
      <c r="A9036" t="s">
        <v>9045</v>
      </c>
      <c r="B9036" t="s">
        <v>14228</v>
      </c>
      <c r="C9036" t="s">
        <v>14210</v>
      </c>
      <c r="D9036" t="s">
        <v>14199</v>
      </c>
      <c r="E9036" t="s">
        <v>21690</v>
      </c>
    </row>
    <row r="9037" spans="1:5" x14ac:dyDescent="0.2">
      <c r="A9037" t="s">
        <v>9046</v>
      </c>
      <c r="B9037" t="s">
        <v>14664</v>
      </c>
      <c r="C9037" t="s">
        <v>14210</v>
      </c>
      <c r="D9037" t="s">
        <v>14199</v>
      </c>
      <c r="E9037" t="s">
        <v>21691</v>
      </c>
    </row>
    <row r="9038" spans="1:5" x14ac:dyDescent="0.2">
      <c r="A9038" t="s">
        <v>9047</v>
      </c>
      <c r="B9038" t="s">
        <v>14228</v>
      </c>
      <c r="C9038" t="s">
        <v>14210</v>
      </c>
      <c r="D9038" t="s">
        <v>14199</v>
      </c>
      <c r="E9038" t="s">
        <v>21692</v>
      </c>
    </row>
    <row r="9039" spans="1:5" x14ac:dyDescent="0.2">
      <c r="A9039" t="s">
        <v>9048</v>
      </c>
      <c r="B9039" t="s">
        <v>14664</v>
      </c>
      <c r="C9039" t="s">
        <v>14210</v>
      </c>
      <c r="D9039" t="s">
        <v>14199</v>
      </c>
      <c r="E9039" t="s">
        <v>21693</v>
      </c>
    </row>
    <row r="9040" spans="1:5" x14ac:dyDescent="0.2">
      <c r="A9040" t="s">
        <v>9049</v>
      </c>
      <c r="B9040" t="s">
        <v>14228</v>
      </c>
      <c r="C9040" t="s">
        <v>14210</v>
      </c>
      <c r="D9040" t="s">
        <v>14199</v>
      </c>
      <c r="E9040" t="s">
        <v>21694</v>
      </c>
    </row>
    <row r="9041" spans="1:5" x14ac:dyDescent="0.2">
      <c r="A9041" t="s">
        <v>9050</v>
      </c>
      <c r="B9041" t="s">
        <v>14664</v>
      </c>
      <c r="C9041" t="s">
        <v>14210</v>
      </c>
      <c r="D9041" t="s">
        <v>14199</v>
      </c>
      <c r="E9041" t="s">
        <v>21695</v>
      </c>
    </row>
    <row r="9042" spans="1:5" x14ac:dyDescent="0.2">
      <c r="A9042" t="s">
        <v>9051</v>
      </c>
      <c r="B9042" t="s">
        <v>14228</v>
      </c>
      <c r="C9042" t="s">
        <v>14210</v>
      </c>
      <c r="D9042" t="s">
        <v>14199</v>
      </c>
      <c r="E9042" t="s">
        <v>21696</v>
      </c>
    </row>
    <row r="9043" spans="1:5" x14ac:dyDescent="0.2">
      <c r="A9043" t="s">
        <v>9052</v>
      </c>
      <c r="B9043" t="s">
        <v>14664</v>
      </c>
      <c r="C9043" t="s">
        <v>14210</v>
      </c>
      <c r="D9043" t="s">
        <v>14199</v>
      </c>
      <c r="E9043" t="s">
        <v>21697</v>
      </c>
    </row>
    <row r="9044" spans="1:5" x14ac:dyDescent="0.2">
      <c r="A9044" t="s">
        <v>9053</v>
      </c>
      <c r="B9044" t="s">
        <v>14228</v>
      </c>
      <c r="C9044" t="s">
        <v>14210</v>
      </c>
      <c r="D9044" t="s">
        <v>14199</v>
      </c>
      <c r="E9044" t="s">
        <v>21698</v>
      </c>
    </row>
    <row r="9045" spans="1:5" x14ac:dyDescent="0.2">
      <c r="A9045" t="s">
        <v>9054</v>
      </c>
      <c r="B9045" t="s">
        <v>14664</v>
      </c>
      <c r="C9045" t="s">
        <v>14210</v>
      </c>
      <c r="D9045" t="s">
        <v>14199</v>
      </c>
      <c r="E9045" t="s">
        <v>21699</v>
      </c>
    </row>
    <row r="9046" spans="1:5" x14ac:dyDescent="0.2">
      <c r="A9046" t="s">
        <v>9055</v>
      </c>
      <c r="B9046" t="s">
        <v>14228</v>
      </c>
      <c r="C9046" t="s">
        <v>14210</v>
      </c>
      <c r="D9046" t="s">
        <v>14199</v>
      </c>
      <c r="E9046" t="s">
        <v>21700</v>
      </c>
    </row>
    <row r="9047" spans="1:5" x14ac:dyDescent="0.2">
      <c r="A9047" t="s">
        <v>9056</v>
      </c>
      <c r="B9047" t="s">
        <v>14664</v>
      </c>
      <c r="C9047" t="s">
        <v>14210</v>
      </c>
      <c r="D9047" t="s">
        <v>14199</v>
      </c>
      <c r="E9047" t="s">
        <v>21697</v>
      </c>
    </row>
    <row r="9048" spans="1:5" x14ac:dyDescent="0.2">
      <c r="A9048" t="s">
        <v>9057</v>
      </c>
      <c r="B9048" t="s">
        <v>14228</v>
      </c>
      <c r="C9048" t="s">
        <v>14210</v>
      </c>
      <c r="D9048" t="s">
        <v>14199</v>
      </c>
      <c r="E9048" t="s">
        <v>21701</v>
      </c>
    </row>
    <row r="9049" spans="1:5" x14ac:dyDescent="0.2">
      <c r="A9049" t="s">
        <v>9058</v>
      </c>
      <c r="B9049" t="s">
        <v>14664</v>
      </c>
      <c r="C9049" t="s">
        <v>14210</v>
      </c>
      <c r="D9049" t="s">
        <v>14199</v>
      </c>
      <c r="E9049" t="s">
        <v>21702</v>
      </c>
    </row>
    <row r="9050" spans="1:5" x14ac:dyDescent="0.2">
      <c r="A9050" t="s">
        <v>9059</v>
      </c>
      <c r="B9050" t="s">
        <v>14228</v>
      </c>
      <c r="C9050" t="s">
        <v>14210</v>
      </c>
      <c r="D9050" t="s">
        <v>14199</v>
      </c>
      <c r="E9050" t="s">
        <v>21703</v>
      </c>
    </row>
    <row r="9051" spans="1:5" x14ac:dyDescent="0.2">
      <c r="A9051" t="s">
        <v>9060</v>
      </c>
      <c r="B9051" t="s">
        <v>14664</v>
      </c>
      <c r="C9051" t="s">
        <v>14210</v>
      </c>
      <c r="D9051" t="s">
        <v>14199</v>
      </c>
      <c r="E9051" t="s">
        <v>21704</v>
      </c>
    </row>
    <row r="9052" spans="1:5" x14ac:dyDescent="0.2">
      <c r="A9052" t="s">
        <v>9061</v>
      </c>
      <c r="B9052" t="s">
        <v>14228</v>
      </c>
      <c r="C9052" t="s">
        <v>14210</v>
      </c>
      <c r="D9052" t="s">
        <v>14199</v>
      </c>
      <c r="E9052" t="s">
        <v>21705</v>
      </c>
    </row>
    <row r="9053" spans="1:5" x14ac:dyDescent="0.2">
      <c r="A9053" t="s">
        <v>9062</v>
      </c>
      <c r="B9053" t="s">
        <v>14664</v>
      </c>
      <c r="C9053" t="s">
        <v>14210</v>
      </c>
      <c r="D9053" t="s">
        <v>14199</v>
      </c>
      <c r="E9053" t="s">
        <v>21706</v>
      </c>
    </row>
    <row r="9054" spans="1:5" x14ac:dyDescent="0.2">
      <c r="A9054" t="s">
        <v>9063</v>
      </c>
      <c r="B9054" t="s">
        <v>14228</v>
      </c>
      <c r="C9054" t="s">
        <v>14210</v>
      </c>
      <c r="D9054" t="s">
        <v>14199</v>
      </c>
      <c r="E9054" t="s">
        <v>21707</v>
      </c>
    </row>
    <row r="9055" spans="1:5" x14ac:dyDescent="0.2">
      <c r="A9055" t="s">
        <v>9064</v>
      </c>
      <c r="B9055" t="s">
        <v>14664</v>
      </c>
      <c r="C9055" t="s">
        <v>14210</v>
      </c>
      <c r="D9055" t="s">
        <v>14199</v>
      </c>
      <c r="E9055" t="s">
        <v>21708</v>
      </c>
    </row>
    <row r="9056" spans="1:5" x14ac:dyDescent="0.2">
      <c r="A9056" t="s">
        <v>9065</v>
      </c>
      <c r="B9056" t="s">
        <v>14228</v>
      </c>
      <c r="C9056" t="s">
        <v>14210</v>
      </c>
      <c r="D9056" t="s">
        <v>14199</v>
      </c>
      <c r="E9056" t="s">
        <v>21709</v>
      </c>
    </row>
    <row r="9057" spans="1:5" x14ac:dyDescent="0.2">
      <c r="A9057" t="s">
        <v>9066</v>
      </c>
      <c r="B9057" t="s">
        <v>14664</v>
      </c>
      <c r="C9057" t="s">
        <v>21710</v>
      </c>
      <c r="D9057" t="s">
        <v>14199</v>
      </c>
      <c r="E9057" t="s">
        <v>21711</v>
      </c>
    </row>
    <row r="9058" spans="1:5" x14ac:dyDescent="0.2">
      <c r="A9058" t="s">
        <v>9067</v>
      </c>
      <c r="B9058" t="s">
        <v>14228</v>
      </c>
      <c r="C9058" t="s">
        <v>14210</v>
      </c>
      <c r="D9058" t="s">
        <v>14199</v>
      </c>
      <c r="E9058" t="s">
        <v>21712</v>
      </c>
    </row>
    <row r="9059" spans="1:5" x14ac:dyDescent="0.2">
      <c r="A9059" t="s">
        <v>9068</v>
      </c>
      <c r="B9059" t="s">
        <v>14664</v>
      </c>
      <c r="C9059" t="s">
        <v>21713</v>
      </c>
      <c r="D9059" t="s">
        <v>14199</v>
      </c>
      <c r="E9059" t="s">
        <v>21714</v>
      </c>
    </row>
    <row r="9060" spans="1:5" x14ac:dyDescent="0.2">
      <c r="A9060" t="s">
        <v>9069</v>
      </c>
      <c r="B9060" t="s">
        <v>14228</v>
      </c>
      <c r="C9060" t="s">
        <v>14210</v>
      </c>
      <c r="D9060" t="s">
        <v>14199</v>
      </c>
      <c r="E9060" t="s">
        <v>21715</v>
      </c>
    </row>
    <row r="9061" spans="1:5" x14ac:dyDescent="0.2">
      <c r="A9061" t="s">
        <v>9070</v>
      </c>
      <c r="B9061" t="s">
        <v>14664</v>
      </c>
      <c r="C9061" t="s">
        <v>21716</v>
      </c>
      <c r="D9061" t="s">
        <v>14199</v>
      </c>
      <c r="E9061" t="s">
        <v>21717</v>
      </c>
    </row>
    <row r="9062" spans="1:5" x14ac:dyDescent="0.2">
      <c r="A9062" t="s">
        <v>9071</v>
      </c>
      <c r="B9062" t="s">
        <v>14228</v>
      </c>
      <c r="C9062" t="s">
        <v>14210</v>
      </c>
      <c r="D9062" t="s">
        <v>14199</v>
      </c>
      <c r="E9062" t="s">
        <v>21718</v>
      </c>
    </row>
    <row r="9063" spans="1:5" x14ac:dyDescent="0.2">
      <c r="A9063" t="s">
        <v>9072</v>
      </c>
      <c r="B9063" t="s">
        <v>14664</v>
      </c>
      <c r="C9063" t="s">
        <v>21719</v>
      </c>
      <c r="D9063" t="s">
        <v>14199</v>
      </c>
      <c r="E9063" t="s">
        <v>21720</v>
      </c>
    </row>
    <row r="9064" spans="1:5" x14ac:dyDescent="0.2">
      <c r="A9064" t="s">
        <v>9073</v>
      </c>
      <c r="B9064" t="s">
        <v>14228</v>
      </c>
      <c r="C9064" t="s">
        <v>14210</v>
      </c>
      <c r="D9064" t="s">
        <v>14199</v>
      </c>
      <c r="E9064" t="s">
        <v>21721</v>
      </c>
    </row>
    <row r="9065" spans="1:5" x14ac:dyDescent="0.2">
      <c r="A9065" t="s">
        <v>9074</v>
      </c>
      <c r="B9065" t="s">
        <v>14664</v>
      </c>
      <c r="C9065" t="s">
        <v>21722</v>
      </c>
      <c r="D9065" t="s">
        <v>14199</v>
      </c>
      <c r="E9065" t="s">
        <v>21723</v>
      </c>
    </row>
    <row r="9066" spans="1:5" x14ac:dyDescent="0.2">
      <c r="A9066" t="s">
        <v>9075</v>
      </c>
      <c r="B9066" t="s">
        <v>14228</v>
      </c>
      <c r="C9066" t="s">
        <v>14210</v>
      </c>
      <c r="D9066" t="s">
        <v>14199</v>
      </c>
      <c r="E9066" t="s">
        <v>21724</v>
      </c>
    </row>
    <row r="9067" spans="1:5" x14ac:dyDescent="0.2">
      <c r="A9067" t="s">
        <v>9076</v>
      </c>
      <c r="B9067" t="s">
        <v>14664</v>
      </c>
      <c r="C9067" t="s">
        <v>21725</v>
      </c>
      <c r="D9067" t="s">
        <v>14199</v>
      </c>
      <c r="E9067" t="s">
        <v>21726</v>
      </c>
    </row>
    <row r="9068" spans="1:5" x14ac:dyDescent="0.2">
      <c r="A9068" t="s">
        <v>9077</v>
      </c>
      <c r="B9068" t="s">
        <v>14228</v>
      </c>
      <c r="C9068" t="s">
        <v>14210</v>
      </c>
      <c r="D9068" t="s">
        <v>14199</v>
      </c>
      <c r="E9068" t="s">
        <v>21727</v>
      </c>
    </row>
    <row r="9069" spans="1:5" x14ac:dyDescent="0.2">
      <c r="A9069" t="s">
        <v>9078</v>
      </c>
      <c r="B9069" t="s">
        <v>14664</v>
      </c>
      <c r="C9069" t="s">
        <v>21728</v>
      </c>
      <c r="D9069" t="s">
        <v>14199</v>
      </c>
      <c r="E9069" t="s">
        <v>21729</v>
      </c>
    </row>
    <row r="9070" spans="1:5" x14ac:dyDescent="0.2">
      <c r="A9070" t="s">
        <v>9079</v>
      </c>
      <c r="B9070" t="s">
        <v>14228</v>
      </c>
      <c r="C9070" t="s">
        <v>14210</v>
      </c>
      <c r="D9070" t="s">
        <v>14199</v>
      </c>
      <c r="E9070" t="s">
        <v>21730</v>
      </c>
    </row>
    <row r="9071" spans="1:5" x14ac:dyDescent="0.2">
      <c r="A9071" t="s">
        <v>9080</v>
      </c>
      <c r="B9071" t="s">
        <v>14664</v>
      </c>
      <c r="C9071" t="s">
        <v>21731</v>
      </c>
      <c r="D9071" t="s">
        <v>14199</v>
      </c>
      <c r="E9071" t="s">
        <v>21732</v>
      </c>
    </row>
    <row r="9072" spans="1:5" x14ac:dyDescent="0.2">
      <c r="A9072" t="s">
        <v>9081</v>
      </c>
      <c r="B9072" t="s">
        <v>14228</v>
      </c>
      <c r="C9072" t="s">
        <v>14210</v>
      </c>
      <c r="D9072" t="s">
        <v>14199</v>
      </c>
      <c r="E9072" t="s">
        <v>21689</v>
      </c>
    </row>
    <row r="9073" spans="1:5" x14ac:dyDescent="0.2">
      <c r="A9073" t="s">
        <v>9082</v>
      </c>
      <c r="B9073" t="s">
        <v>14664</v>
      </c>
      <c r="C9073" t="s">
        <v>14210</v>
      </c>
      <c r="D9073" t="s">
        <v>14199</v>
      </c>
      <c r="E9073" t="s">
        <v>21689</v>
      </c>
    </row>
    <row r="9074" spans="1:5" x14ac:dyDescent="0.2">
      <c r="A9074" t="s">
        <v>9083</v>
      </c>
      <c r="B9074" t="s">
        <v>14228</v>
      </c>
      <c r="C9074" t="s">
        <v>14210</v>
      </c>
      <c r="D9074" t="s">
        <v>14199</v>
      </c>
      <c r="E9074" t="s">
        <v>21688</v>
      </c>
    </row>
    <row r="9075" spans="1:5" x14ac:dyDescent="0.2">
      <c r="A9075" t="s">
        <v>9084</v>
      </c>
      <c r="B9075" t="s">
        <v>14664</v>
      </c>
      <c r="C9075" t="s">
        <v>21733</v>
      </c>
      <c r="D9075" t="s">
        <v>14199</v>
      </c>
      <c r="E9075" t="s">
        <v>21734</v>
      </c>
    </row>
    <row r="9076" spans="1:5" x14ac:dyDescent="0.2">
      <c r="A9076" t="s">
        <v>9085</v>
      </c>
      <c r="B9076" t="s">
        <v>14228</v>
      </c>
      <c r="C9076" t="s">
        <v>14210</v>
      </c>
      <c r="D9076" t="s">
        <v>14199</v>
      </c>
      <c r="E9076" t="s">
        <v>21685</v>
      </c>
    </row>
    <row r="9077" spans="1:5" x14ac:dyDescent="0.2">
      <c r="A9077" t="s">
        <v>9086</v>
      </c>
      <c r="B9077" t="s">
        <v>14664</v>
      </c>
      <c r="C9077" t="s">
        <v>14210</v>
      </c>
      <c r="D9077" t="s">
        <v>14199</v>
      </c>
      <c r="E9077" t="s">
        <v>21685</v>
      </c>
    </row>
    <row r="9078" spans="1:5" x14ac:dyDescent="0.2">
      <c r="A9078" t="s">
        <v>9087</v>
      </c>
      <c r="B9078" t="s">
        <v>14228</v>
      </c>
      <c r="C9078" t="s">
        <v>14210</v>
      </c>
      <c r="D9078" t="s">
        <v>14199</v>
      </c>
      <c r="E9078" t="s">
        <v>21684</v>
      </c>
    </row>
    <row r="9079" spans="1:5" x14ac:dyDescent="0.2">
      <c r="A9079" t="s">
        <v>9088</v>
      </c>
      <c r="B9079" t="s">
        <v>14664</v>
      </c>
      <c r="C9079" t="s">
        <v>21735</v>
      </c>
      <c r="D9079" t="s">
        <v>14199</v>
      </c>
      <c r="E9079" t="s">
        <v>21736</v>
      </c>
    </row>
    <row r="9080" spans="1:5" x14ac:dyDescent="0.2">
      <c r="A9080" t="s">
        <v>9089</v>
      </c>
      <c r="B9080" t="s">
        <v>14228</v>
      </c>
      <c r="C9080" t="s">
        <v>14210</v>
      </c>
      <c r="D9080" t="s">
        <v>14199</v>
      </c>
      <c r="E9080" t="s">
        <v>21697</v>
      </c>
    </row>
    <row r="9081" spans="1:5" x14ac:dyDescent="0.2">
      <c r="A9081" t="s">
        <v>9090</v>
      </c>
      <c r="B9081" t="s">
        <v>14664</v>
      </c>
      <c r="C9081" t="s">
        <v>14210</v>
      </c>
      <c r="D9081" t="s">
        <v>14199</v>
      </c>
      <c r="E9081" t="s">
        <v>21697</v>
      </c>
    </row>
    <row r="9082" spans="1:5" x14ac:dyDescent="0.2">
      <c r="A9082" t="s">
        <v>9091</v>
      </c>
      <c r="B9082" t="s">
        <v>14228</v>
      </c>
      <c r="C9082" t="s">
        <v>14210</v>
      </c>
      <c r="D9082" t="s">
        <v>14199</v>
      </c>
      <c r="E9082" t="s">
        <v>21696</v>
      </c>
    </row>
    <row r="9083" spans="1:5" x14ac:dyDescent="0.2">
      <c r="A9083" t="s">
        <v>9092</v>
      </c>
      <c r="B9083" t="s">
        <v>14664</v>
      </c>
      <c r="C9083" t="s">
        <v>21737</v>
      </c>
      <c r="D9083" t="s">
        <v>14199</v>
      </c>
      <c r="E9083" t="s">
        <v>21696</v>
      </c>
    </row>
    <row r="9084" spans="1:5" x14ac:dyDescent="0.2">
      <c r="A9084" t="s">
        <v>9093</v>
      </c>
      <c r="B9084" t="s">
        <v>14228</v>
      </c>
      <c r="C9084" t="s">
        <v>14210</v>
      </c>
      <c r="D9084" t="s">
        <v>14199</v>
      </c>
      <c r="E9084" t="s">
        <v>21693</v>
      </c>
    </row>
    <row r="9085" spans="1:5" x14ac:dyDescent="0.2">
      <c r="A9085" t="s">
        <v>9094</v>
      </c>
      <c r="B9085" t="s">
        <v>14664</v>
      </c>
      <c r="C9085" t="s">
        <v>14210</v>
      </c>
      <c r="D9085" t="s">
        <v>14199</v>
      </c>
      <c r="E9085" t="s">
        <v>21693</v>
      </c>
    </row>
    <row r="9086" spans="1:5" x14ac:dyDescent="0.2">
      <c r="A9086" t="s">
        <v>9095</v>
      </c>
      <c r="B9086" t="s">
        <v>14228</v>
      </c>
      <c r="C9086" t="s">
        <v>14210</v>
      </c>
      <c r="D9086" t="s">
        <v>14199</v>
      </c>
      <c r="E9086" t="s">
        <v>21692</v>
      </c>
    </row>
    <row r="9087" spans="1:5" x14ac:dyDescent="0.2">
      <c r="A9087" t="s">
        <v>9096</v>
      </c>
      <c r="B9087" t="s">
        <v>14664</v>
      </c>
      <c r="C9087" t="s">
        <v>21738</v>
      </c>
      <c r="D9087" t="s">
        <v>14199</v>
      </c>
      <c r="E9087" t="s">
        <v>21739</v>
      </c>
    </row>
    <row r="9088" spans="1:5" x14ac:dyDescent="0.2">
      <c r="A9088" t="s">
        <v>9097</v>
      </c>
      <c r="B9088" t="s">
        <v>14228</v>
      </c>
      <c r="C9088" t="s">
        <v>14210</v>
      </c>
      <c r="D9088" t="s">
        <v>14199</v>
      </c>
      <c r="E9088" t="s">
        <v>21740</v>
      </c>
    </row>
    <row r="9089" spans="1:5" x14ac:dyDescent="0.2">
      <c r="A9089" t="s">
        <v>9098</v>
      </c>
      <c r="B9089" t="s">
        <v>14664</v>
      </c>
      <c r="C9089" t="s">
        <v>21741</v>
      </c>
      <c r="D9089" t="s">
        <v>14199</v>
      </c>
      <c r="E9089" t="s">
        <v>21742</v>
      </c>
    </row>
    <row r="9090" spans="1:5" x14ac:dyDescent="0.2">
      <c r="A9090" t="s">
        <v>9099</v>
      </c>
      <c r="B9090" t="s">
        <v>14228</v>
      </c>
      <c r="C9090" t="s">
        <v>14210</v>
      </c>
      <c r="D9090" t="s">
        <v>14199</v>
      </c>
      <c r="E9090" t="s">
        <v>21743</v>
      </c>
    </row>
    <row r="9091" spans="1:5" x14ac:dyDescent="0.2">
      <c r="A9091" t="s">
        <v>9100</v>
      </c>
      <c r="B9091" t="s">
        <v>14664</v>
      </c>
      <c r="C9091" t="s">
        <v>21744</v>
      </c>
      <c r="D9091" t="s">
        <v>14199</v>
      </c>
      <c r="E9091" t="s">
        <v>21745</v>
      </c>
    </row>
    <row r="9092" spans="1:5" x14ac:dyDescent="0.2">
      <c r="A9092" t="s">
        <v>9101</v>
      </c>
      <c r="B9092" t="s">
        <v>14228</v>
      </c>
      <c r="C9092" t="s">
        <v>14210</v>
      </c>
      <c r="D9092" t="s">
        <v>14199</v>
      </c>
      <c r="E9092" t="s">
        <v>21746</v>
      </c>
    </row>
    <row r="9093" spans="1:5" x14ac:dyDescent="0.2">
      <c r="A9093" t="s">
        <v>9102</v>
      </c>
      <c r="B9093" t="s">
        <v>14664</v>
      </c>
      <c r="C9093" t="s">
        <v>21747</v>
      </c>
      <c r="D9093" t="s">
        <v>14199</v>
      </c>
      <c r="E9093" t="s">
        <v>21746</v>
      </c>
    </row>
    <row r="9094" spans="1:5" x14ac:dyDescent="0.2">
      <c r="A9094" t="s">
        <v>9103</v>
      </c>
      <c r="B9094" t="s">
        <v>14228</v>
      </c>
      <c r="C9094" t="s">
        <v>14210</v>
      </c>
      <c r="D9094" t="s">
        <v>14199</v>
      </c>
      <c r="E9094" t="s">
        <v>21748</v>
      </c>
    </row>
    <row r="9095" spans="1:5" x14ac:dyDescent="0.2">
      <c r="A9095" t="s">
        <v>9104</v>
      </c>
      <c r="B9095" t="s">
        <v>14664</v>
      </c>
      <c r="C9095" t="s">
        <v>21749</v>
      </c>
      <c r="D9095" t="s">
        <v>14199</v>
      </c>
      <c r="E9095" t="s">
        <v>21748</v>
      </c>
    </row>
    <row r="9096" spans="1:5" x14ac:dyDescent="0.2">
      <c r="A9096" t="s">
        <v>9105</v>
      </c>
      <c r="B9096" t="s">
        <v>14228</v>
      </c>
      <c r="C9096" t="s">
        <v>14210</v>
      </c>
      <c r="D9096" t="s">
        <v>14199</v>
      </c>
      <c r="E9096" t="s">
        <v>21750</v>
      </c>
    </row>
    <row r="9097" spans="1:5" x14ac:dyDescent="0.2">
      <c r="A9097" t="s">
        <v>9106</v>
      </c>
      <c r="B9097" t="s">
        <v>14664</v>
      </c>
      <c r="C9097" t="s">
        <v>21751</v>
      </c>
      <c r="D9097" t="s">
        <v>14199</v>
      </c>
      <c r="E9097" t="s">
        <v>21752</v>
      </c>
    </row>
    <row r="9098" spans="1:5" x14ac:dyDescent="0.2">
      <c r="A9098" t="s">
        <v>9107</v>
      </c>
      <c r="B9098" t="s">
        <v>14228</v>
      </c>
      <c r="C9098" t="s">
        <v>14210</v>
      </c>
      <c r="D9098" t="s">
        <v>14199</v>
      </c>
      <c r="E9098" t="s">
        <v>21753</v>
      </c>
    </row>
    <row r="9099" spans="1:5" x14ac:dyDescent="0.2">
      <c r="A9099" t="s">
        <v>9108</v>
      </c>
      <c r="B9099" t="s">
        <v>14664</v>
      </c>
      <c r="C9099" t="s">
        <v>21754</v>
      </c>
      <c r="D9099" t="s">
        <v>14199</v>
      </c>
      <c r="E9099" t="s">
        <v>21755</v>
      </c>
    </row>
    <row r="9100" spans="1:5" x14ac:dyDescent="0.2">
      <c r="A9100" t="s">
        <v>9109</v>
      </c>
      <c r="B9100" t="s">
        <v>14228</v>
      </c>
      <c r="C9100" t="s">
        <v>14210</v>
      </c>
      <c r="D9100" t="s">
        <v>14199</v>
      </c>
      <c r="E9100" t="s">
        <v>21756</v>
      </c>
    </row>
    <row r="9101" spans="1:5" x14ac:dyDescent="0.2">
      <c r="A9101" t="s">
        <v>9110</v>
      </c>
      <c r="B9101" t="s">
        <v>14664</v>
      </c>
      <c r="C9101" t="s">
        <v>21757</v>
      </c>
      <c r="D9101" t="s">
        <v>14199</v>
      </c>
      <c r="E9101" t="s">
        <v>21758</v>
      </c>
    </row>
    <row r="9102" spans="1:5" x14ac:dyDescent="0.2">
      <c r="A9102" t="s">
        <v>9111</v>
      </c>
      <c r="B9102" t="s">
        <v>14228</v>
      </c>
      <c r="C9102" t="s">
        <v>14210</v>
      </c>
      <c r="D9102" t="s">
        <v>14199</v>
      </c>
      <c r="E9102" t="s">
        <v>21759</v>
      </c>
    </row>
    <row r="9103" spans="1:5" x14ac:dyDescent="0.2">
      <c r="A9103" t="s">
        <v>9112</v>
      </c>
      <c r="B9103" t="s">
        <v>14664</v>
      </c>
      <c r="C9103" t="s">
        <v>21760</v>
      </c>
      <c r="D9103" t="s">
        <v>14199</v>
      </c>
      <c r="E9103" t="s">
        <v>21761</v>
      </c>
    </row>
    <row r="9104" spans="1:5" x14ac:dyDescent="0.2">
      <c r="A9104" t="s">
        <v>9113</v>
      </c>
      <c r="B9104" t="s">
        <v>14228</v>
      </c>
      <c r="C9104" t="s">
        <v>21762</v>
      </c>
      <c r="D9104" t="s">
        <v>14199</v>
      </c>
      <c r="E9104" t="s">
        <v>21750</v>
      </c>
    </row>
    <row r="9105" spans="1:5" x14ac:dyDescent="0.2">
      <c r="A9105" t="s">
        <v>9114</v>
      </c>
      <c r="B9105" t="s">
        <v>14228</v>
      </c>
      <c r="C9105" t="s">
        <v>14210</v>
      </c>
      <c r="D9105" t="s">
        <v>14199</v>
      </c>
      <c r="E9105" t="s">
        <v>21763</v>
      </c>
    </row>
    <row r="9106" spans="1:5" x14ac:dyDescent="0.2">
      <c r="A9106" t="s">
        <v>9115</v>
      </c>
      <c r="B9106" t="s">
        <v>14664</v>
      </c>
      <c r="C9106" t="s">
        <v>21764</v>
      </c>
      <c r="D9106" t="s">
        <v>14199</v>
      </c>
      <c r="E9106" t="s">
        <v>21765</v>
      </c>
    </row>
    <row r="9107" spans="1:5" x14ac:dyDescent="0.2">
      <c r="A9107" t="s">
        <v>9116</v>
      </c>
      <c r="B9107" t="s">
        <v>14228</v>
      </c>
      <c r="C9107" t="s">
        <v>14210</v>
      </c>
      <c r="D9107" t="s">
        <v>14199</v>
      </c>
      <c r="E9107" t="s">
        <v>21766</v>
      </c>
    </row>
    <row r="9108" spans="1:5" x14ac:dyDescent="0.2">
      <c r="A9108" t="s">
        <v>9117</v>
      </c>
      <c r="B9108" t="s">
        <v>14664</v>
      </c>
      <c r="C9108" t="s">
        <v>21767</v>
      </c>
      <c r="D9108" t="s">
        <v>14199</v>
      </c>
      <c r="E9108" t="s">
        <v>21768</v>
      </c>
    </row>
    <row r="9109" spans="1:5" x14ac:dyDescent="0.2">
      <c r="A9109" t="s">
        <v>9118</v>
      </c>
      <c r="B9109" t="s">
        <v>14228</v>
      </c>
      <c r="C9109" t="s">
        <v>14210</v>
      </c>
      <c r="D9109" t="s">
        <v>14199</v>
      </c>
      <c r="E9109" t="s">
        <v>21769</v>
      </c>
    </row>
    <row r="9110" spans="1:5" x14ac:dyDescent="0.2">
      <c r="A9110" t="s">
        <v>9119</v>
      </c>
      <c r="B9110" t="s">
        <v>14664</v>
      </c>
      <c r="C9110" t="s">
        <v>21770</v>
      </c>
      <c r="D9110" t="s">
        <v>14199</v>
      </c>
      <c r="E9110" t="s">
        <v>21771</v>
      </c>
    </row>
    <row r="9111" spans="1:5" x14ac:dyDescent="0.2">
      <c r="A9111" t="s">
        <v>9120</v>
      </c>
      <c r="B9111" t="s">
        <v>14228</v>
      </c>
      <c r="C9111" t="s">
        <v>14210</v>
      </c>
      <c r="D9111" t="s">
        <v>14199</v>
      </c>
      <c r="E9111" t="s">
        <v>21772</v>
      </c>
    </row>
    <row r="9112" spans="1:5" x14ac:dyDescent="0.2">
      <c r="A9112" t="s">
        <v>9121</v>
      </c>
      <c r="B9112" t="s">
        <v>14664</v>
      </c>
      <c r="C9112" t="s">
        <v>21773</v>
      </c>
      <c r="D9112" t="s">
        <v>14199</v>
      </c>
      <c r="E9112" t="s">
        <v>21774</v>
      </c>
    </row>
    <row r="9113" spans="1:5" x14ac:dyDescent="0.2">
      <c r="A9113" t="s">
        <v>9122</v>
      </c>
      <c r="B9113" t="s">
        <v>14228</v>
      </c>
      <c r="C9113" t="s">
        <v>21775</v>
      </c>
      <c r="D9113" t="s">
        <v>14199</v>
      </c>
      <c r="E9113" t="s">
        <v>21776</v>
      </c>
    </row>
    <row r="9114" spans="1:5" x14ac:dyDescent="0.2">
      <c r="A9114" t="s">
        <v>9123</v>
      </c>
      <c r="B9114" t="s">
        <v>14664</v>
      </c>
      <c r="C9114" t="s">
        <v>21777</v>
      </c>
      <c r="D9114" t="s">
        <v>14199</v>
      </c>
      <c r="E9114" t="s">
        <v>21776</v>
      </c>
    </row>
    <row r="9115" spans="1:5" x14ac:dyDescent="0.2">
      <c r="A9115" t="s">
        <v>9124</v>
      </c>
      <c r="B9115" t="s">
        <v>14664</v>
      </c>
      <c r="C9115" t="s">
        <v>21778</v>
      </c>
      <c r="D9115" t="s">
        <v>14199</v>
      </c>
      <c r="E9115" t="s">
        <v>21779</v>
      </c>
    </row>
    <row r="9116" spans="1:5" x14ac:dyDescent="0.2">
      <c r="A9116" t="s">
        <v>9125</v>
      </c>
      <c r="B9116" t="s">
        <v>14664</v>
      </c>
      <c r="C9116" t="s">
        <v>21777</v>
      </c>
      <c r="D9116" t="s">
        <v>14199</v>
      </c>
      <c r="E9116" t="s">
        <v>21776</v>
      </c>
    </row>
    <row r="9117" spans="1:5" x14ac:dyDescent="0.2">
      <c r="A9117" t="s">
        <v>9126</v>
      </c>
      <c r="B9117" t="s">
        <v>14228</v>
      </c>
      <c r="C9117" t="s">
        <v>21780</v>
      </c>
      <c r="D9117" t="s">
        <v>14199</v>
      </c>
      <c r="E9117" t="s">
        <v>21781</v>
      </c>
    </row>
    <row r="9118" spans="1:5" x14ac:dyDescent="0.2">
      <c r="A9118" t="s">
        <v>9127</v>
      </c>
      <c r="B9118" t="s">
        <v>14664</v>
      </c>
      <c r="C9118" t="s">
        <v>21782</v>
      </c>
      <c r="D9118" t="s">
        <v>14199</v>
      </c>
      <c r="E9118" t="s">
        <v>21783</v>
      </c>
    </row>
    <row r="9119" spans="1:5" x14ac:dyDescent="0.2">
      <c r="A9119" t="s">
        <v>9128</v>
      </c>
      <c r="B9119" t="s">
        <v>14664</v>
      </c>
      <c r="C9119" t="s">
        <v>21784</v>
      </c>
      <c r="D9119" t="s">
        <v>14199</v>
      </c>
      <c r="E9119" t="s">
        <v>21785</v>
      </c>
    </row>
    <row r="9120" spans="1:5" x14ac:dyDescent="0.2">
      <c r="A9120" t="s">
        <v>9129</v>
      </c>
      <c r="B9120" t="s">
        <v>14664</v>
      </c>
      <c r="C9120" t="s">
        <v>21782</v>
      </c>
      <c r="D9120" t="s">
        <v>14199</v>
      </c>
      <c r="E9120" t="s">
        <v>21785</v>
      </c>
    </row>
    <row r="9121" spans="1:5" x14ac:dyDescent="0.2">
      <c r="A9121" t="s">
        <v>9130</v>
      </c>
      <c r="B9121" t="s">
        <v>14664</v>
      </c>
      <c r="C9121" t="s">
        <v>21786</v>
      </c>
      <c r="D9121" t="s">
        <v>14199</v>
      </c>
      <c r="E9121" t="s">
        <v>21787</v>
      </c>
    </row>
    <row r="9122" spans="1:5" x14ac:dyDescent="0.2">
      <c r="A9122" t="s">
        <v>9131</v>
      </c>
      <c r="B9122" t="s">
        <v>14228</v>
      </c>
      <c r="C9122" t="s">
        <v>21788</v>
      </c>
      <c r="D9122" t="s">
        <v>14199</v>
      </c>
      <c r="E9122" t="s">
        <v>21789</v>
      </c>
    </row>
    <row r="9123" spans="1:5" x14ac:dyDescent="0.2">
      <c r="A9123" t="s">
        <v>9132</v>
      </c>
      <c r="B9123" t="s">
        <v>14664</v>
      </c>
      <c r="C9123" t="s">
        <v>21788</v>
      </c>
      <c r="D9123" t="s">
        <v>14199</v>
      </c>
      <c r="E9123" t="s">
        <v>21790</v>
      </c>
    </row>
    <row r="9124" spans="1:5" x14ac:dyDescent="0.2">
      <c r="A9124" t="s">
        <v>9133</v>
      </c>
      <c r="B9124" t="s">
        <v>14664</v>
      </c>
      <c r="C9124" t="s">
        <v>21788</v>
      </c>
      <c r="D9124" t="s">
        <v>14199</v>
      </c>
      <c r="E9124" t="s">
        <v>21791</v>
      </c>
    </row>
    <row r="9125" spans="1:5" x14ac:dyDescent="0.2">
      <c r="A9125" t="s">
        <v>9134</v>
      </c>
      <c r="B9125" t="s">
        <v>14228</v>
      </c>
      <c r="C9125" t="s">
        <v>21780</v>
      </c>
      <c r="D9125" t="s">
        <v>14199</v>
      </c>
      <c r="E9125" t="s">
        <v>21792</v>
      </c>
    </row>
    <row r="9126" spans="1:5" x14ac:dyDescent="0.2">
      <c r="A9126" t="s">
        <v>9135</v>
      </c>
      <c r="B9126" t="s">
        <v>14664</v>
      </c>
      <c r="C9126" t="s">
        <v>21793</v>
      </c>
      <c r="D9126" t="s">
        <v>14199</v>
      </c>
      <c r="E9126" t="s">
        <v>21794</v>
      </c>
    </row>
    <row r="9127" spans="1:5" x14ac:dyDescent="0.2">
      <c r="A9127" t="s">
        <v>9136</v>
      </c>
      <c r="B9127" t="s">
        <v>14664</v>
      </c>
      <c r="C9127" t="s">
        <v>21793</v>
      </c>
      <c r="D9127" t="s">
        <v>14199</v>
      </c>
      <c r="E9127" t="s">
        <v>21794</v>
      </c>
    </row>
    <row r="9128" spans="1:5" x14ac:dyDescent="0.2">
      <c r="A9128" t="s">
        <v>9137</v>
      </c>
      <c r="B9128" t="s">
        <v>14228</v>
      </c>
      <c r="C9128" t="s">
        <v>14210</v>
      </c>
      <c r="D9128" t="s">
        <v>14199</v>
      </c>
      <c r="E9128" t="s">
        <v>21795</v>
      </c>
    </row>
    <row r="9129" spans="1:5" x14ac:dyDescent="0.2">
      <c r="A9129" t="s">
        <v>9138</v>
      </c>
      <c r="B9129" t="s">
        <v>14228</v>
      </c>
      <c r="C9129" t="s">
        <v>14210</v>
      </c>
      <c r="D9129" t="s">
        <v>14199</v>
      </c>
      <c r="E9129" t="s">
        <v>21796</v>
      </c>
    </row>
    <row r="9130" spans="1:5" x14ac:dyDescent="0.2">
      <c r="A9130" t="s">
        <v>9139</v>
      </c>
      <c r="B9130" t="s">
        <v>14228</v>
      </c>
      <c r="C9130" t="s">
        <v>14210</v>
      </c>
      <c r="D9130" t="s">
        <v>14199</v>
      </c>
      <c r="E9130" t="s">
        <v>21797</v>
      </c>
    </row>
    <row r="9131" spans="1:5" x14ac:dyDescent="0.2">
      <c r="A9131" t="s">
        <v>9140</v>
      </c>
      <c r="B9131" t="s">
        <v>14228</v>
      </c>
      <c r="C9131" t="s">
        <v>14210</v>
      </c>
      <c r="D9131" t="s">
        <v>14199</v>
      </c>
      <c r="E9131" t="s">
        <v>21798</v>
      </c>
    </row>
    <row r="9132" spans="1:5" x14ac:dyDescent="0.2">
      <c r="A9132" t="s">
        <v>9141</v>
      </c>
      <c r="B9132" t="s">
        <v>14228</v>
      </c>
      <c r="C9132" t="s">
        <v>14210</v>
      </c>
      <c r="D9132" t="s">
        <v>14199</v>
      </c>
      <c r="E9132" t="s">
        <v>21799</v>
      </c>
    </row>
    <row r="9133" spans="1:5" x14ac:dyDescent="0.2">
      <c r="A9133" t="s">
        <v>9142</v>
      </c>
      <c r="B9133" t="s">
        <v>14228</v>
      </c>
      <c r="C9133" t="s">
        <v>14210</v>
      </c>
      <c r="D9133" t="s">
        <v>14199</v>
      </c>
      <c r="E9133" t="s">
        <v>21800</v>
      </c>
    </row>
    <row r="9134" spans="1:5" x14ac:dyDescent="0.2">
      <c r="A9134" t="s">
        <v>9143</v>
      </c>
      <c r="B9134" t="s">
        <v>14202</v>
      </c>
      <c r="C9134" t="s">
        <v>9143</v>
      </c>
      <c r="D9134" t="s">
        <v>14199</v>
      </c>
      <c r="E9134" t="s">
        <v>21801</v>
      </c>
    </row>
    <row r="9135" spans="1:5" x14ac:dyDescent="0.2">
      <c r="A9135" t="s">
        <v>9144</v>
      </c>
      <c r="B9135" t="s">
        <v>14664</v>
      </c>
      <c r="C9135" t="s">
        <v>9144</v>
      </c>
      <c r="D9135" t="s">
        <v>14199</v>
      </c>
      <c r="E9135" t="s">
        <v>21801</v>
      </c>
    </row>
    <row r="9136" spans="1:5" x14ac:dyDescent="0.2">
      <c r="A9136" t="s">
        <v>9145</v>
      </c>
      <c r="B9136" t="s">
        <v>14202</v>
      </c>
      <c r="C9136" t="s">
        <v>9145</v>
      </c>
      <c r="D9136" t="s">
        <v>14199</v>
      </c>
      <c r="E9136" t="s">
        <v>21802</v>
      </c>
    </row>
    <row r="9137" spans="1:5" x14ac:dyDescent="0.2">
      <c r="A9137" t="s">
        <v>9146</v>
      </c>
      <c r="B9137" t="s">
        <v>14664</v>
      </c>
      <c r="C9137" t="s">
        <v>9146</v>
      </c>
      <c r="D9137" t="s">
        <v>14199</v>
      </c>
      <c r="E9137" t="s">
        <v>21802</v>
      </c>
    </row>
    <row r="9138" spans="1:5" x14ac:dyDescent="0.2">
      <c r="A9138" t="s">
        <v>9147</v>
      </c>
      <c r="B9138" t="s">
        <v>14228</v>
      </c>
      <c r="C9138" t="s">
        <v>14210</v>
      </c>
      <c r="D9138" t="s">
        <v>14199</v>
      </c>
      <c r="E9138" t="s">
        <v>21803</v>
      </c>
    </row>
    <row r="9139" spans="1:5" x14ac:dyDescent="0.2">
      <c r="A9139" t="s">
        <v>9148</v>
      </c>
      <c r="B9139" t="s">
        <v>14228</v>
      </c>
      <c r="C9139" t="s">
        <v>14210</v>
      </c>
      <c r="D9139" t="s">
        <v>14199</v>
      </c>
      <c r="E9139" t="s">
        <v>21804</v>
      </c>
    </row>
    <row r="9140" spans="1:5" x14ac:dyDescent="0.2">
      <c r="A9140" t="s">
        <v>9149</v>
      </c>
      <c r="B9140" t="s">
        <v>14228</v>
      </c>
      <c r="C9140" t="s">
        <v>14210</v>
      </c>
      <c r="D9140" t="s">
        <v>14199</v>
      </c>
      <c r="E9140" t="s">
        <v>21805</v>
      </c>
    </row>
    <row r="9141" spans="1:5" x14ac:dyDescent="0.2">
      <c r="A9141" t="s">
        <v>9150</v>
      </c>
      <c r="B9141" t="s">
        <v>14228</v>
      </c>
      <c r="C9141" t="s">
        <v>14210</v>
      </c>
      <c r="D9141" t="s">
        <v>14199</v>
      </c>
      <c r="E9141" t="s">
        <v>21806</v>
      </c>
    </row>
    <row r="9142" spans="1:5" x14ac:dyDescent="0.2">
      <c r="A9142" t="s">
        <v>9151</v>
      </c>
      <c r="B9142" t="s">
        <v>14228</v>
      </c>
      <c r="C9142" t="s">
        <v>14210</v>
      </c>
      <c r="D9142" t="s">
        <v>14199</v>
      </c>
      <c r="E9142" t="s">
        <v>21807</v>
      </c>
    </row>
    <row r="9143" spans="1:5" x14ac:dyDescent="0.2">
      <c r="A9143" t="s">
        <v>9152</v>
      </c>
      <c r="B9143" t="s">
        <v>14664</v>
      </c>
      <c r="C9143" t="s">
        <v>14210</v>
      </c>
      <c r="D9143" t="s">
        <v>14199</v>
      </c>
      <c r="E9143" t="s">
        <v>21807</v>
      </c>
    </row>
    <row r="9144" spans="1:5" x14ac:dyDescent="0.2">
      <c r="A9144" t="s">
        <v>9153</v>
      </c>
      <c r="B9144" t="s">
        <v>14228</v>
      </c>
      <c r="C9144" t="s">
        <v>14210</v>
      </c>
      <c r="D9144" t="s">
        <v>14199</v>
      </c>
      <c r="E9144" t="s">
        <v>21808</v>
      </c>
    </row>
    <row r="9145" spans="1:5" x14ac:dyDescent="0.2">
      <c r="A9145" t="s">
        <v>9154</v>
      </c>
      <c r="B9145" t="s">
        <v>14664</v>
      </c>
      <c r="C9145" t="s">
        <v>14210</v>
      </c>
      <c r="D9145" t="s">
        <v>14199</v>
      </c>
      <c r="E9145" t="s">
        <v>21808</v>
      </c>
    </row>
    <row r="9146" spans="1:5" x14ac:dyDescent="0.2">
      <c r="A9146" t="s">
        <v>9155</v>
      </c>
      <c r="B9146" t="s">
        <v>14228</v>
      </c>
      <c r="C9146" t="s">
        <v>14210</v>
      </c>
      <c r="D9146" t="s">
        <v>14199</v>
      </c>
      <c r="E9146" t="s">
        <v>21809</v>
      </c>
    </row>
    <row r="9147" spans="1:5" x14ac:dyDescent="0.2">
      <c r="A9147" t="s">
        <v>9156</v>
      </c>
      <c r="B9147" t="s">
        <v>14664</v>
      </c>
      <c r="C9147" t="s">
        <v>14210</v>
      </c>
      <c r="D9147" t="s">
        <v>14199</v>
      </c>
      <c r="E9147" t="s">
        <v>21809</v>
      </c>
    </row>
    <row r="9148" spans="1:5" x14ac:dyDescent="0.2">
      <c r="A9148" t="s">
        <v>9157</v>
      </c>
      <c r="B9148" t="s">
        <v>14228</v>
      </c>
      <c r="C9148" t="s">
        <v>14210</v>
      </c>
      <c r="D9148" t="s">
        <v>14199</v>
      </c>
      <c r="E9148" t="s">
        <v>21810</v>
      </c>
    </row>
    <row r="9149" spans="1:5" x14ac:dyDescent="0.2">
      <c r="A9149" t="s">
        <v>9158</v>
      </c>
      <c r="B9149" t="s">
        <v>14664</v>
      </c>
      <c r="C9149" t="s">
        <v>14210</v>
      </c>
      <c r="D9149" t="s">
        <v>14199</v>
      </c>
      <c r="E9149" t="s">
        <v>21810</v>
      </c>
    </row>
    <row r="9150" spans="1:5" x14ac:dyDescent="0.2">
      <c r="A9150" t="s">
        <v>9159</v>
      </c>
      <c r="B9150" t="s">
        <v>14664</v>
      </c>
      <c r="C9150" t="s">
        <v>21811</v>
      </c>
      <c r="D9150" t="s">
        <v>14199</v>
      </c>
      <c r="E9150" t="s">
        <v>21812</v>
      </c>
    </row>
    <row r="9151" spans="1:5" x14ac:dyDescent="0.2">
      <c r="A9151" t="s">
        <v>9160</v>
      </c>
      <c r="B9151" t="s">
        <v>14664</v>
      </c>
      <c r="C9151" t="s">
        <v>21813</v>
      </c>
      <c r="D9151" t="s">
        <v>14199</v>
      </c>
      <c r="E9151" t="s">
        <v>21814</v>
      </c>
    </row>
    <row r="9152" spans="1:5" x14ac:dyDescent="0.2">
      <c r="A9152" t="s">
        <v>9161</v>
      </c>
      <c r="B9152" t="s">
        <v>14228</v>
      </c>
      <c r="C9152" t="s">
        <v>14210</v>
      </c>
      <c r="D9152" t="s">
        <v>14199</v>
      </c>
      <c r="E9152" t="s">
        <v>21815</v>
      </c>
    </row>
    <row r="9153" spans="1:5" x14ac:dyDescent="0.2">
      <c r="A9153" t="s">
        <v>9162</v>
      </c>
      <c r="B9153" t="s">
        <v>14664</v>
      </c>
      <c r="C9153" t="s">
        <v>14210</v>
      </c>
      <c r="D9153" t="s">
        <v>14199</v>
      </c>
      <c r="E9153" t="s">
        <v>21815</v>
      </c>
    </row>
    <row r="9154" spans="1:5" x14ac:dyDescent="0.2">
      <c r="A9154" t="s">
        <v>9163</v>
      </c>
      <c r="B9154" t="s">
        <v>14228</v>
      </c>
      <c r="C9154" t="s">
        <v>14210</v>
      </c>
      <c r="D9154" t="s">
        <v>14199</v>
      </c>
      <c r="E9154" t="s">
        <v>21816</v>
      </c>
    </row>
    <row r="9155" spans="1:5" x14ac:dyDescent="0.2">
      <c r="A9155" t="s">
        <v>9164</v>
      </c>
      <c r="B9155" t="s">
        <v>14664</v>
      </c>
      <c r="C9155" t="s">
        <v>14210</v>
      </c>
      <c r="D9155" t="s">
        <v>14199</v>
      </c>
      <c r="E9155" t="s">
        <v>21816</v>
      </c>
    </row>
    <row r="9156" spans="1:5" x14ac:dyDescent="0.2">
      <c r="A9156" t="s">
        <v>9165</v>
      </c>
      <c r="B9156" t="s">
        <v>14228</v>
      </c>
      <c r="C9156" t="s">
        <v>14210</v>
      </c>
      <c r="D9156" t="s">
        <v>14199</v>
      </c>
      <c r="E9156" t="s">
        <v>21817</v>
      </c>
    </row>
    <row r="9157" spans="1:5" x14ac:dyDescent="0.2">
      <c r="A9157" t="s">
        <v>9166</v>
      </c>
      <c r="B9157" t="s">
        <v>14664</v>
      </c>
      <c r="C9157" t="s">
        <v>14210</v>
      </c>
      <c r="D9157" t="s">
        <v>14199</v>
      </c>
      <c r="E9157" t="s">
        <v>21817</v>
      </c>
    </row>
    <row r="9158" spans="1:5" x14ac:dyDescent="0.2">
      <c r="A9158" t="s">
        <v>9167</v>
      </c>
      <c r="B9158" t="s">
        <v>14228</v>
      </c>
      <c r="C9158" t="s">
        <v>14210</v>
      </c>
      <c r="D9158" t="s">
        <v>14199</v>
      </c>
      <c r="E9158" t="s">
        <v>21818</v>
      </c>
    </row>
    <row r="9159" spans="1:5" x14ac:dyDescent="0.2">
      <c r="A9159" t="s">
        <v>9168</v>
      </c>
      <c r="B9159" t="s">
        <v>14664</v>
      </c>
      <c r="C9159" t="s">
        <v>14210</v>
      </c>
      <c r="D9159" t="s">
        <v>14199</v>
      </c>
      <c r="E9159" t="s">
        <v>21818</v>
      </c>
    </row>
    <row r="9160" spans="1:5" x14ac:dyDescent="0.2">
      <c r="A9160" t="s">
        <v>9169</v>
      </c>
      <c r="B9160" t="s">
        <v>14228</v>
      </c>
      <c r="C9160" t="s">
        <v>14210</v>
      </c>
      <c r="D9160" t="s">
        <v>14199</v>
      </c>
      <c r="E9160" t="s">
        <v>21819</v>
      </c>
    </row>
    <row r="9161" spans="1:5" x14ac:dyDescent="0.2">
      <c r="A9161" t="s">
        <v>9170</v>
      </c>
      <c r="B9161" t="s">
        <v>14228</v>
      </c>
      <c r="C9161" t="s">
        <v>14210</v>
      </c>
      <c r="D9161" t="s">
        <v>14199</v>
      </c>
      <c r="E9161" t="s">
        <v>21820</v>
      </c>
    </row>
    <row r="9162" spans="1:5" x14ac:dyDescent="0.2">
      <c r="A9162" t="s">
        <v>9171</v>
      </c>
      <c r="B9162" t="s">
        <v>14664</v>
      </c>
      <c r="C9162" t="s">
        <v>14210</v>
      </c>
      <c r="D9162" t="s">
        <v>14199</v>
      </c>
      <c r="E9162" t="s">
        <v>21821</v>
      </c>
    </row>
    <row r="9163" spans="1:5" x14ac:dyDescent="0.2">
      <c r="A9163" t="s">
        <v>9172</v>
      </c>
      <c r="B9163" t="s">
        <v>14664</v>
      </c>
      <c r="C9163" t="s">
        <v>9172</v>
      </c>
      <c r="D9163" t="s">
        <v>14199</v>
      </c>
      <c r="E9163" t="s">
        <v>21822</v>
      </c>
    </row>
    <row r="9164" spans="1:5" x14ac:dyDescent="0.2">
      <c r="A9164" t="s">
        <v>9173</v>
      </c>
      <c r="B9164" t="s">
        <v>14664</v>
      </c>
      <c r="C9164" t="s">
        <v>21823</v>
      </c>
      <c r="D9164" t="s">
        <v>14199</v>
      </c>
      <c r="E9164" t="s">
        <v>21824</v>
      </c>
    </row>
    <row r="9165" spans="1:5" x14ac:dyDescent="0.2">
      <c r="A9165" t="s">
        <v>9174</v>
      </c>
      <c r="B9165" t="s">
        <v>14664</v>
      </c>
      <c r="C9165" t="s">
        <v>14210</v>
      </c>
      <c r="D9165" t="s">
        <v>14199</v>
      </c>
      <c r="E9165" t="s">
        <v>21825</v>
      </c>
    </row>
    <row r="9166" spans="1:5" x14ac:dyDescent="0.2">
      <c r="A9166" t="s">
        <v>9175</v>
      </c>
      <c r="B9166" t="s">
        <v>14664</v>
      </c>
      <c r="C9166" t="s">
        <v>9175</v>
      </c>
      <c r="D9166" t="s">
        <v>14199</v>
      </c>
      <c r="E9166" t="s">
        <v>21826</v>
      </c>
    </row>
    <row r="9167" spans="1:5" x14ac:dyDescent="0.2">
      <c r="A9167" t="s">
        <v>9176</v>
      </c>
      <c r="B9167" t="s">
        <v>14664</v>
      </c>
      <c r="C9167" t="s">
        <v>9174</v>
      </c>
      <c r="D9167" t="s">
        <v>14199</v>
      </c>
      <c r="E9167" t="s">
        <v>21827</v>
      </c>
    </row>
    <row r="9168" spans="1:5" x14ac:dyDescent="0.2">
      <c r="A9168" t="s">
        <v>9177</v>
      </c>
      <c r="B9168" t="s">
        <v>14664</v>
      </c>
      <c r="C9168" t="s">
        <v>14210</v>
      </c>
      <c r="D9168" t="s">
        <v>14199</v>
      </c>
      <c r="E9168" t="s">
        <v>21828</v>
      </c>
    </row>
    <row r="9169" spans="1:5" x14ac:dyDescent="0.2">
      <c r="A9169" t="s">
        <v>9178</v>
      </c>
      <c r="B9169" t="s">
        <v>14664</v>
      </c>
      <c r="C9169" t="s">
        <v>14210</v>
      </c>
      <c r="D9169" t="s">
        <v>14199</v>
      </c>
      <c r="E9169" t="s">
        <v>21829</v>
      </c>
    </row>
    <row r="9170" spans="1:5" x14ac:dyDescent="0.2">
      <c r="A9170" t="s">
        <v>9179</v>
      </c>
      <c r="B9170" t="s">
        <v>14664</v>
      </c>
      <c r="C9170" t="s">
        <v>14210</v>
      </c>
      <c r="D9170" t="s">
        <v>14199</v>
      </c>
      <c r="E9170" t="s">
        <v>21828</v>
      </c>
    </row>
    <row r="9171" spans="1:5" x14ac:dyDescent="0.2">
      <c r="A9171" t="s">
        <v>9180</v>
      </c>
      <c r="B9171" t="s">
        <v>14664</v>
      </c>
      <c r="C9171" t="s">
        <v>14210</v>
      </c>
      <c r="D9171" t="s">
        <v>14199</v>
      </c>
      <c r="E9171" t="s">
        <v>21829</v>
      </c>
    </row>
    <row r="9172" spans="1:5" x14ac:dyDescent="0.2">
      <c r="A9172" t="s">
        <v>9181</v>
      </c>
      <c r="B9172" t="s">
        <v>14664</v>
      </c>
      <c r="C9172" t="s">
        <v>14210</v>
      </c>
      <c r="D9172" t="s">
        <v>14199</v>
      </c>
      <c r="E9172" t="s">
        <v>21830</v>
      </c>
    </row>
    <row r="9173" spans="1:5" x14ac:dyDescent="0.2">
      <c r="A9173" t="s">
        <v>9182</v>
      </c>
      <c r="B9173" t="s">
        <v>14664</v>
      </c>
      <c r="C9173" t="s">
        <v>14210</v>
      </c>
      <c r="D9173" t="s">
        <v>14199</v>
      </c>
      <c r="E9173" t="s">
        <v>21831</v>
      </c>
    </row>
    <row r="9174" spans="1:5" x14ac:dyDescent="0.2">
      <c r="A9174" t="s">
        <v>9183</v>
      </c>
      <c r="B9174" t="s">
        <v>14664</v>
      </c>
      <c r="C9174" t="s">
        <v>14210</v>
      </c>
      <c r="D9174" t="s">
        <v>14199</v>
      </c>
      <c r="E9174" t="s">
        <v>21828</v>
      </c>
    </row>
    <row r="9175" spans="1:5" x14ac:dyDescent="0.2">
      <c r="A9175" t="s">
        <v>9184</v>
      </c>
      <c r="B9175" t="s">
        <v>14664</v>
      </c>
      <c r="C9175" t="s">
        <v>14210</v>
      </c>
      <c r="D9175" t="s">
        <v>14199</v>
      </c>
      <c r="E9175" t="s">
        <v>21829</v>
      </c>
    </row>
    <row r="9176" spans="1:5" x14ac:dyDescent="0.2">
      <c r="A9176" t="s">
        <v>9185</v>
      </c>
      <c r="B9176" t="s">
        <v>14664</v>
      </c>
      <c r="C9176" t="s">
        <v>14210</v>
      </c>
      <c r="D9176" t="s">
        <v>14199</v>
      </c>
      <c r="E9176" t="s">
        <v>21832</v>
      </c>
    </row>
    <row r="9177" spans="1:5" x14ac:dyDescent="0.2">
      <c r="A9177" t="s">
        <v>9186</v>
      </c>
      <c r="B9177" t="s">
        <v>14664</v>
      </c>
      <c r="C9177" t="s">
        <v>14210</v>
      </c>
      <c r="D9177" t="s">
        <v>14199</v>
      </c>
      <c r="E9177" t="s">
        <v>21833</v>
      </c>
    </row>
    <row r="9178" spans="1:5" x14ac:dyDescent="0.2">
      <c r="A9178" t="s">
        <v>9187</v>
      </c>
      <c r="B9178" t="s">
        <v>14664</v>
      </c>
      <c r="C9178" t="s">
        <v>14210</v>
      </c>
      <c r="D9178" t="s">
        <v>14199</v>
      </c>
      <c r="E9178" t="s">
        <v>21834</v>
      </c>
    </row>
    <row r="9179" spans="1:5" x14ac:dyDescent="0.2">
      <c r="A9179" t="s">
        <v>9188</v>
      </c>
      <c r="B9179" t="s">
        <v>14664</v>
      </c>
      <c r="C9179" t="s">
        <v>14210</v>
      </c>
      <c r="D9179" t="s">
        <v>14199</v>
      </c>
      <c r="E9179" t="s">
        <v>21835</v>
      </c>
    </row>
    <row r="9180" spans="1:5" x14ac:dyDescent="0.2">
      <c r="A9180" t="s">
        <v>9189</v>
      </c>
      <c r="B9180" t="s">
        <v>14664</v>
      </c>
      <c r="C9180" t="s">
        <v>14210</v>
      </c>
      <c r="D9180" t="s">
        <v>14199</v>
      </c>
      <c r="E9180" t="s">
        <v>21836</v>
      </c>
    </row>
    <row r="9181" spans="1:5" x14ac:dyDescent="0.2">
      <c r="A9181" t="s">
        <v>9190</v>
      </c>
      <c r="B9181" t="s">
        <v>14664</v>
      </c>
      <c r="C9181" t="s">
        <v>14210</v>
      </c>
      <c r="D9181" t="s">
        <v>14199</v>
      </c>
      <c r="E9181" t="s">
        <v>21837</v>
      </c>
    </row>
    <row r="9182" spans="1:5" x14ac:dyDescent="0.2">
      <c r="A9182" t="s">
        <v>9191</v>
      </c>
      <c r="B9182" t="s">
        <v>14664</v>
      </c>
      <c r="C9182" t="s">
        <v>14210</v>
      </c>
      <c r="D9182" t="s">
        <v>14199</v>
      </c>
      <c r="E9182" t="s">
        <v>21838</v>
      </c>
    </row>
    <row r="9183" spans="1:5" x14ac:dyDescent="0.2">
      <c r="A9183" t="s">
        <v>9192</v>
      </c>
      <c r="B9183" t="s">
        <v>14664</v>
      </c>
      <c r="C9183" t="s">
        <v>14210</v>
      </c>
      <c r="D9183" t="s">
        <v>14199</v>
      </c>
      <c r="E9183" t="s">
        <v>21839</v>
      </c>
    </row>
    <row r="9184" spans="1:5" x14ac:dyDescent="0.2">
      <c r="A9184" t="s">
        <v>9193</v>
      </c>
      <c r="B9184" t="s">
        <v>14664</v>
      </c>
      <c r="C9184" t="s">
        <v>14210</v>
      </c>
      <c r="D9184" t="s">
        <v>14199</v>
      </c>
      <c r="E9184" t="s">
        <v>21840</v>
      </c>
    </row>
    <row r="9185" spans="1:5" x14ac:dyDescent="0.2">
      <c r="A9185" t="s">
        <v>9194</v>
      </c>
      <c r="B9185" t="s">
        <v>14664</v>
      </c>
      <c r="C9185" t="s">
        <v>14210</v>
      </c>
      <c r="D9185" t="s">
        <v>14199</v>
      </c>
      <c r="E9185" t="s">
        <v>21841</v>
      </c>
    </row>
    <row r="9186" spans="1:5" x14ac:dyDescent="0.2">
      <c r="A9186" t="s">
        <v>9195</v>
      </c>
      <c r="B9186" t="s">
        <v>14664</v>
      </c>
      <c r="C9186" t="s">
        <v>14210</v>
      </c>
      <c r="D9186" t="s">
        <v>14199</v>
      </c>
      <c r="E9186" t="s">
        <v>21842</v>
      </c>
    </row>
    <row r="9187" spans="1:5" x14ac:dyDescent="0.2">
      <c r="A9187" t="s">
        <v>9196</v>
      </c>
      <c r="B9187" t="s">
        <v>14664</v>
      </c>
      <c r="C9187" t="s">
        <v>14210</v>
      </c>
      <c r="D9187" t="s">
        <v>14199</v>
      </c>
      <c r="E9187" t="s">
        <v>21843</v>
      </c>
    </row>
    <row r="9188" spans="1:5" x14ac:dyDescent="0.2">
      <c r="A9188" t="s">
        <v>9197</v>
      </c>
      <c r="B9188" t="s">
        <v>14664</v>
      </c>
      <c r="C9188" t="s">
        <v>14210</v>
      </c>
      <c r="D9188" t="s">
        <v>14199</v>
      </c>
      <c r="E9188" t="s">
        <v>21844</v>
      </c>
    </row>
    <row r="9189" spans="1:5" x14ac:dyDescent="0.2">
      <c r="A9189" t="s">
        <v>9198</v>
      </c>
      <c r="B9189" t="s">
        <v>14664</v>
      </c>
      <c r="C9189" t="s">
        <v>14210</v>
      </c>
      <c r="D9189" t="s">
        <v>14199</v>
      </c>
      <c r="E9189" t="s">
        <v>21845</v>
      </c>
    </row>
    <row r="9190" spans="1:5" x14ac:dyDescent="0.2">
      <c r="A9190" t="s">
        <v>9199</v>
      </c>
      <c r="B9190" t="s">
        <v>14664</v>
      </c>
      <c r="C9190" t="s">
        <v>14210</v>
      </c>
      <c r="D9190" t="s">
        <v>14199</v>
      </c>
      <c r="E9190" t="s">
        <v>21846</v>
      </c>
    </row>
    <row r="9191" spans="1:5" x14ac:dyDescent="0.2">
      <c r="A9191" t="s">
        <v>9200</v>
      </c>
      <c r="B9191" t="s">
        <v>14664</v>
      </c>
      <c r="C9191" t="s">
        <v>14210</v>
      </c>
      <c r="D9191" t="s">
        <v>14199</v>
      </c>
      <c r="E9191" t="s">
        <v>21847</v>
      </c>
    </row>
    <row r="9192" spans="1:5" x14ac:dyDescent="0.2">
      <c r="A9192" t="s">
        <v>9201</v>
      </c>
      <c r="B9192" t="s">
        <v>14664</v>
      </c>
      <c r="C9192" t="s">
        <v>14210</v>
      </c>
      <c r="D9192" t="s">
        <v>14199</v>
      </c>
      <c r="E9192" t="s">
        <v>21848</v>
      </c>
    </row>
    <row r="9193" spans="1:5" x14ac:dyDescent="0.2">
      <c r="A9193" t="s">
        <v>9202</v>
      </c>
      <c r="B9193" t="s">
        <v>14664</v>
      </c>
      <c r="C9193" t="s">
        <v>14210</v>
      </c>
      <c r="D9193" t="s">
        <v>14199</v>
      </c>
      <c r="E9193" t="s">
        <v>21849</v>
      </c>
    </row>
    <row r="9194" spans="1:5" x14ac:dyDescent="0.2">
      <c r="A9194" t="s">
        <v>9203</v>
      </c>
      <c r="B9194" t="s">
        <v>14664</v>
      </c>
      <c r="C9194" t="s">
        <v>14210</v>
      </c>
      <c r="D9194" t="s">
        <v>14199</v>
      </c>
      <c r="E9194" t="s">
        <v>21850</v>
      </c>
    </row>
    <row r="9195" spans="1:5" x14ac:dyDescent="0.2">
      <c r="A9195" t="s">
        <v>9204</v>
      </c>
      <c r="B9195" t="s">
        <v>14664</v>
      </c>
      <c r="C9195" t="s">
        <v>14210</v>
      </c>
      <c r="D9195" t="s">
        <v>14199</v>
      </c>
      <c r="E9195" t="s">
        <v>21851</v>
      </c>
    </row>
    <row r="9196" spans="1:5" x14ac:dyDescent="0.2">
      <c r="A9196" t="s">
        <v>9205</v>
      </c>
      <c r="B9196" t="s">
        <v>14664</v>
      </c>
      <c r="C9196" t="s">
        <v>14210</v>
      </c>
      <c r="D9196" t="s">
        <v>14199</v>
      </c>
      <c r="E9196" t="s">
        <v>21852</v>
      </c>
    </row>
    <row r="9197" spans="1:5" x14ac:dyDescent="0.2">
      <c r="A9197" t="s">
        <v>9206</v>
      </c>
      <c r="B9197" t="s">
        <v>14664</v>
      </c>
      <c r="C9197" t="s">
        <v>14210</v>
      </c>
      <c r="D9197" t="s">
        <v>14199</v>
      </c>
      <c r="E9197" t="s">
        <v>21853</v>
      </c>
    </row>
    <row r="9198" spans="1:5" x14ac:dyDescent="0.2">
      <c r="A9198" t="s">
        <v>9207</v>
      </c>
      <c r="B9198" t="s">
        <v>14664</v>
      </c>
      <c r="C9198" t="s">
        <v>14210</v>
      </c>
      <c r="D9198" t="s">
        <v>14199</v>
      </c>
      <c r="E9198" t="s">
        <v>21854</v>
      </c>
    </row>
    <row r="9199" spans="1:5" x14ac:dyDescent="0.2">
      <c r="A9199" t="s">
        <v>9208</v>
      </c>
      <c r="B9199" t="s">
        <v>14664</v>
      </c>
      <c r="C9199" t="s">
        <v>14210</v>
      </c>
      <c r="D9199" t="s">
        <v>14199</v>
      </c>
      <c r="E9199" t="s">
        <v>21855</v>
      </c>
    </row>
    <row r="9200" spans="1:5" x14ac:dyDescent="0.2">
      <c r="A9200" t="s">
        <v>9209</v>
      </c>
      <c r="B9200" t="s">
        <v>14664</v>
      </c>
      <c r="C9200" t="s">
        <v>14210</v>
      </c>
      <c r="D9200" t="s">
        <v>14199</v>
      </c>
      <c r="E9200" t="s">
        <v>21856</v>
      </c>
    </row>
    <row r="9201" spans="1:5" x14ac:dyDescent="0.2">
      <c r="A9201" t="s">
        <v>9210</v>
      </c>
      <c r="B9201" t="s">
        <v>14664</v>
      </c>
      <c r="C9201" t="s">
        <v>14210</v>
      </c>
      <c r="D9201" t="s">
        <v>14199</v>
      </c>
      <c r="E9201" t="s">
        <v>21857</v>
      </c>
    </row>
    <row r="9202" spans="1:5" x14ac:dyDescent="0.2">
      <c r="A9202" t="s">
        <v>9211</v>
      </c>
      <c r="B9202" t="s">
        <v>14664</v>
      </c>
      <c r="C9202" t="s">
        <v>14210</v>
      </c>
      <c r="D9202" t="s">
        <v>14199</v>
      </c>
      <c r="E9202" t="s">
        <v>21858</v>
      </c>
    </row>
    <row r="9203" spans="1:5" x14ac:dyDescent="0.2">
      <c r="A9203" t="s">
        <v>9212</v>
      </c>
      <c r="B9203" t="s">
        <v>14664</v>
      </c>
      <c r="C9203" t="s">
        <v>14210</v>
      </c>
      <c r="D9203" t="s">
        <v>14199</v>
      </c>
      <c r="E9203" t="s">
        <v>21859</v>
      </c>
    </row>
    <row r="9204" spans="1:5" x14ac:dyDescent="0.2">
      <c r="A9204" t="s">
        <v>9213</v>
      </c>
      <c r="B9204" t="s">
        <v>14664</v>
      </c>
      <c r="C9204" t="s">
        <v>14210</v>
      </c>
      <c r="D9204" t="s">
        <v>14199</v>
      </c>
      <c r="E9204" t="s">
        <v>21860</v>
      </c>
    </row>
    <row r="9205" spans="1:5" x14ac:dyDescent="0.2">
      <c r="A9205" t="s">
        <v>9214</v>
      </c>
      <c r="B9205" t="s">
        <v>14664</v>
      </c>
      <c r="C9205" t="s">
        <v>14210</v>
      </c>
      <c r="D9205" t="s">
        <v>14199</v>
      </c>
      <c r="E9205" t="s">
        <v>21861</v>
      </c>
    </row>
    <row r="9206" spans="1:5" x14ac:dyDescent="0.2">
      <c r="A9206" t="s">
        <v>9215</v>
      </c>
      <c r="B9206" t="s">
        <v>14664</v>
      </c>
      <c r="C9206" t="s">
        <v>14210</v>
      </c>
      <c r="D9206" t="s">
        <v>14199</v>
      </c>
      <c r="E9206" t="s">
        <v>21862</v>
      </c>
    </row>
    <row r="9207" spans="1:5" x14ac:dyDescent="0.2">
      <c r="A9207" t="s">
        <v>9216</v>
      </c>
      <c r="B9207" t="s">
        <v>14664</v>
      </c>
      <c r="C9207" t="s">
        <v>14210</v>
      </c>
      <c r="D9207" t="s">
        <v>14199</v>
      </c>
      <c r="E9207" t="s">
        <v>21863</v>
      </c>
    </row>
    <row r="9208" spans="1:5" x14ac:dyDescent="0.2">
      <c r="A9208" t="s">
        <v>9217</v>
      </c>
      <c r="B9208" t="s">
        <v>14664</v>
      </c>
      <c r="C9208" t="s">
        <v>14210</v>
      </c>
      <c r="D9208" t="s">
        <v>14199</v>
      </c>
      <c r="E9208" t="s">
        <v>21863</v>
      </c>
    </row>
    <row r="9209" spans="1:5" x14ac:dyDescent="0.2">
      <c r="A9209" t="s">
        <v>9218</v>
      </c>
      <c r="B9209" t="s">
        <v>14664</v>
      </c>
      <c r="C9209" t="s">
        <v>14210</v>
      </c>
      <c r="D9209" t="s">
        <v>14199</v>
      </c>
      <c r="E9209" t="s">
        <v>21864</v>
      </c>
    </row>
    <row r="9210" spans="1:5" x14ac:dyDescent="0.2">
      <c r="A9210" t="s">
        <v>9219</v>
      </c>
      <c r="B9210" t="s">
        <v>14664</v>
      </c>
      <c r="C9210" t="s">
        <v>14210</v>
      </c>
      <c r="D9210" t="s">
        <v>14199</v>
      </c>
      <c r="E9210" t="s">
        <v>21865</v>
      </c>
    </row>
    <row r="9211" spans="1:5" x14ac:dyDescent="0.2">
      <c r="A9211" t="s">
        <v>9220</v>
      </c>
      <c r="B9211" t="s">
        <v>14664</v>
      </c>
      <c r="C9211" t="s">
        <v>14210</v>
      </c>
      <c r="D9211" t="s">
        <v>14199</v>
      </c>
      <c r="E9211" t="s">
        <v>21866</v>
      </c>
    </row>
    <row r="9212" spans="1:5" x14ac:dyDescent="0.2">
      <c r="A9212" t="s">
        <v>9221</v>
      </c>
      <c r="B9212" t="s">
        <v>14664</v>
      </c>
      <c r="C9212" t="s">
        <v>14210</v>
      </c>
      <c r="D9212" t="s">
        <v>14199</v>
      </c>
      <c r="E9212" t="s">
        <v>21867</v>
      </c>
    </row>
    <row r="9213" spans="1:5" x14ac:dyDescent="0.2">
      <c r="A9213" t="s">
        <v>9222</v>
      </c>
      <c r="B9213" t="s">
        <v>14664</v>
      </c>
      <c r="C9213" t="s">
        <v>14210</v>
      </c>
      <c r="D9213" t="s">
        <v>14199</v>
      </c>
      <c r="E9213" t="s">
        <v>21867</v>
      </c>
    </row>
    <row r="9214" spans="1:5" x14ac:dyDescent="0.2">
      <c r="A9214" t="s">
        <v>9223</v>
      </c>
      <c r="B9214" t="s">
        <v>14664</v>
      </c>
      <c r="C9214" t="s">
        <v>14210</v>
      </c>
      <c r="D9214" t="s">
        <v>14199</v>
      </c>
      <c r="E9214" t="s">
        <v>21868</v>
      </c>
    </row>
    <row r="9215" spans="1:5" x14ac:dyDescent="0.2">
      <c r="A9215" t="s">
        <v>9224</v>
      </c>
      <c r="B9215" t="s">
        <v>14664</v>
      </c>
      <c r="C9215" t="s">
        <v>9224</v>
      </c>
      <c r="D9215" t="s">
        <v>14199</v>
      </c>
      <c r="E9215" t="s">
        <v>21869</v>
      </c>
    </row>
    <row r="9216" spans="1:5" x14ac:dyDescent="0.2">
      <c r="A9216" t="s">
        <v>9225</v>
      </c>
      <c r="B9216" t="s">
        <v>14664</v>
      </c>
      <c r="C9216" t="s">
        <v>9225</v>
      </c>
      <c r="D9216" t="s">
        <v>14199</v>
      </c>
      <c r="E9216" t="s">
        <v>21870</v>
      </c>
    </row>
    <row r="9217" spans="1:5" x14ac:dyDescent="0.2">
      <c r="A9217" t="s">
        <v>9226</v>
      </c>
      <c r="B9217" t="s">
        <v>14664</v>
      </c>
      <c r="C9217" t="s">
        <v>9226</v>
      </c>
      <c r="D9217" t="s">
        <v>14199</v>
      </c>
      <c r="E9217" t="s">
        <v>21870</v>
      </c>
    </row>
    <row r="9218" spans="1:5" x14ac:dyDescent="0.2">
      <c r="A9218" t="s">
        <v>9227</v>
      </c>
      <c r="B9218" t="s">
        <v>14664</v>
      </c>
      <c r="C9218" t="s">
        <v>9227</v>
      </c>
      <c r="D9218" t="s">
        <v>14199</v>
      </c>
      <c r="E9218" t="s">
        <v>21871</v>
      </c>
    </row>
    <row r="9219" spans="1:5" x14ac:dyDescent="0.2">
      <c r="A9219" t="s">
        <v>9228</v>
      </c>
      <c r="B9219" t="s">
        <v>14664</v>
      </c>
      <c r="C9219" t="s">
        <v>9228</v>
      </c>
      <c r="D9219" t="s">
        <v>14199</v>
      </c>
      <c r="E9219" t="s">
        <v>21872</v>
      </c>
    </row>
    <row r="9220" spans="1:5" x14ac:dyDescent="0.2">
      <c r="A9220" t="s">
        <v>9229</v>
      </c>
      <c r="B9220" t="s">
        <v>14664</v>
      </c>
      <c r="C9220" t="s">
        <v>9229</v>
      </c>
      <c r="D9220" t="s">
        <v>14199</v>
      </c>
      <c r="E9220" t="s">
        <v>21873</v>
      </c>
    </row>
    <row r="9221" spans="1:5" x14ac:dyDescent="0.2">
      <c r="A9221" t="s">
        <v>9230</v>
      </c>
      <c r="B9221" t="s">
        <v>14664</v>
      </c>
      <c r="C9221" t="s">
        <v>9230</v>
      </c>
      <c r="D9221" t="s">
        <v>14199</v>
      </c>
      <c r="E9221" t="s">
        <v>21874</v>
      </c>
    </row>
    <row r="9222" spans="1:5" x14ac:dyDescent="0.2">
      <c r="A9222" t="s">
        <v>9231</v>
      </c>
      <c r="B9222" t="s">
        <v>14664</v>
      </c>
      <c r="C9222" t="s">
        <v>9231</v>
      </c>
      <c r="D9222" t="s">
        <v>14199</v>
      </c>
      <c r="E9222" t="s">
        <v>21875</v>
      </c>
    </row>
    <row r="9223" spans="1:5" x14ac:dyDescent="0.2">
      <c r="A9223" t="s">
        <v>9232</v>
      </c>
      <c r="B9223" t="s">
        <v>14664</v>
      </c>
      <c r="C9223" t="s">
        <v>9232</v>
      </c>
      <c r="D9223" t="s">
        <v>14199</v>
      </c>
      <c r="E9223" t="s">
        <v>21875</v>
      </c>
    </row>
    <row r="9224" spans="1:5" x14ac:dyDescent="0.2">
      <c r="A9224" t="s">
        <v>9233</v>
      </c>
      <c r="B9224" t="s">
        <v>14664</v>
      </c>
      <c r="C9224" t="s">
        <v>9233</v>
      </c>
      <c r="D9224" t="s">
        <v>14199</v>
      </c>
      <c r="E9224" t="s">
        <v>21876</v>
      </c>
    </row>
    <row r="9225" spans="1:5" x14ac:dyDescent="0.2">
      <c r="A9225" t="s">
        <v>9234</v>
      </c>
      <c r="B9225" t="s">
        <v>14664</v>
      </c>
      <c r="C9225" t="s">
        <v>9234</v>
      </c>
      <c r="D9225" t="s">
        <v>14199</v>
      </c>
      <c r="E9225" t="s">
        <v>21876</v>
      </c>
    </row>
    <row r="9226" spans="1:5" x14ac:dyDescent="0.2">
      <c r="A9226" t="s">
        <v>9235</v>
      </c>
      <c r="B9226" t="s">
        <v>14664</v>
      </c>
      <c r="C9226" t="s">
        <v>9235</v>
      </c>
      <c r="D9226" t="s">
        <v>14199</v>
      </c>
      <c r="E9226" t="s">
        <v>21877</v>
      </c>
    </row>
    <row r="9227" spans="1:5" x14ac:dyDescent="0.2">
      <c r="A9227" t="s">
        <v>9236</v>
      </c>
      <c r="B9227" t="s">
        <v>14664</v>
      </c>
      <c r="C9227" t="s">
        <v>9236</v>
      </c>
      <c r="D9227" t="s">
        <v>14199</v>
      </c>
      <c r="E9227" t="s">
        <v>21878</v>
      </c>
    </row>
    <row r="9228" spans="1:5" x14ac:dyDescent="0.2">
      <c r="A9228" t="s">
        <v>9237</v>
      </c>
      <c r="B9228" t="s">
        <v>14664</v>
      </c>
      <c r="C9228" t="s">
        <v>9237</v>
      </c>
      <c r="D9228" t="s">
        <v>14199</v>
      </c>
      <c r="E9228" t="s">
        <v>21879</v>
      </c>
    </row>
    <row r="9229" spans="1:5" x14ac:dyDescent="0.2">
      <c r="A9229" t="s">
        <v>9238</v>
      </c>
      <c r="B9229" t="s">
        <v>14664</v>
      </c>
      <c r="C9229" t="s">
        <v>9238</v>
      </c>
      <c r="D9229" t="s">
        <v>14199</v>
      </c>
      <c r="E9229" t="s">
        <v>21880</v>
      </c>
    </row>
    <row r="9230" spans="1:5" x14ac:dyDescent="0.2">
      <c r="A9230" t="s">
        <v>9239</v>
      </c>
      <c r="B9230" t="s">
        <v>14664</v>
      </c>
      <c r="C9230" t="s">
        <v>9239</v>
      </c>
      <c r="D9230" t="s">
        <v>14199</v>
      </c>
      <c r="E9230" t="s">
        <v>21881</v>
      </c>
    </row>
    <row r="9231" spans="1:5" x14ac:dyDescent="0.2">
      <c r="A9231" t="s">
        <v>9240</v>
      </c>
      <c r="B9231" t="s">
        <v>14664</v>
      </c>
      <c r="C9231" t="s">
        <v>9240</v>
      </c>
      <c r="D9231" t="s">
        <v>14199</v>
      </c>
      <c r="E9231" t="s">
        <v>21881</v>
      </c>
    </row>
    <row r="9232" spans="1:5" x14ac:dyDescent="0.2">
      <c r="A9232" t="s">
        <v>9241</v>
      </c>
      <c r="B9232" t="s">
        <v>15507</v>
      </c>
      <c r="C9232" t="s">
        <v>9241</v>
      </c>
      <c r="D9232" t="s">
        <v>14199</v>
      </c>
      <c r="E9232" t="s">
        <v>21882</v>
      </c>
    </row>
    <row r="9233" spans="1:5" x14ac:dyDescent="0.2">
      <c r="A9233" t="s">
        <v>9242</v>
      </c>
      <c r="B9233" t="s">
        <v>15507</v>
      </c>
      <c r="C9233" t="s">
        <v>9242</v>
      </c>
      <c r="D9233" t="s">
        <v>14199</v>
      </c>
      <c r="E9233" t="s">
        <v>21883</v>
      </c>
    </row>
    <row r="9234" spans="1:5" x14ac:dyDescent="0.2">
      <c r="A9234" t="s">
        <v>9243</v>
      </c>
      <c r="B9234" t="s">
        <v>15507</v>
      </c>
      <c r="C9234" t="s">
        <v>9243</v>
      </c>
      <c r="D9234" t="s">
        <v>14199</v>
      </c>
      <c r="E9234" t="s">
        <v>21884</v>
      </c>
    </row>
    <row r="9235" spans="1:5" x14ac:dyDescent="0.2">
      <c r="A9235" t="s">
        <v>9244</v>
      </c>
      <c r="B9235" t="s">
        <v>15507</v>
      </c>
      <c r="C9235" t="s">
        <v>9244</v>
      </c>
      <c r="D9235" t="s">
        <v>14199</v>
      </c>
      <c r="E9235" t="s">
        <v>21885</v>
      </c>
    </row>
    <row r="9236" spans="1:5" x14ac:dyDescent="0.2">
      <c r="A9236" t="s">
        <v>9245</v>
      </c>
      <c r="B9236" t="s">
        <v>15507</v>
      </c>
      <c r="C9236" t="s">
        <v>9245</v>
      </c>
      <c r="D9236" t="s">
        <v>14199</v>
      </c>
      <c r="E9236" t="s">
        <v>21886</v>
      </c>
    </row>
    <row r="9237" spans="1:5" x14ac:dyDescent="0.2">
      <c r="A9237" t="s">
        <v>9246</v>
      </c>
      <c r="B9237" t="s">
        <v>15507</v>
      </c>
      <c r="C9237" t="s">
        <v>9246</v>
      </c>
      <c r="D9237" t="s">
        <v>14199</v>
      </c>
      <c r="E9237" t="s">
        <v>21887</v>
      </c>
    </row>
    <row r="9238" spans="1:5" x14ac:dyDescent="0.2">
      <c r="A9238" t="s">
        <v>9247</v>
      </c>
      <c r="B9238" t="s">
        <v>14664</v>
      </c>
      <c r="C9238" t="s">
        <v>9247</v>
      </c>
      <c r="D9238" t="s">
        <v>14199</v>
      </c>
      <c r="E9238" t="s">
        <v>21887</v>
      </c>
    </row>
    <row r="9239" spans="1:5" x14ac:dyDescent="0.2">
      <c r="A9239" t="s">
        <v>9248</v>
      </c>
      <c r="B9239" t="s">
        <v>15507</v>
      </c>
      <c r="C9239" t="s">
        <v>9248</v>
      </c>
      <c r="D9239" t="s">
        <v>14199</v>
      </c>
      <c r="E9239" t="s">
        <v>21888</v>
      </c>
    </row>
    <row r="9240" spans="1:5" x14ac:dyDescent="0.2">
      <c r="A9240" t="s">
        <v>9249</v>
      </c>
      <c r="B9240" t="s">
        <v>14202</v>
      </c>
      <c r="C9240" t="s">
        <v>9249</v>
      </c>
      <c r="D9240" t="s">
        <v>14199</v>
      </c>
      <c r="E9240" t="s">
        <v>21889</v>
      </c>
    </row>
    <row r="9241" spans="1:5" x14ac:dyDescent="0.2">
      <c r="A9241" t="s">
        <v>9250</v>
      </c>
      <c r="B9241" t="s">
        <v>14664</v>
      </c>
      <c r="C9241" t="s">
        <v>9250</v>
      </c>
      <c r="D9241" t="s">
        <v>14199</v>
      </c>
      <c r="E9241" t="s">
        <v>21889</v>
      </c>
    </row>
    <row r="9242" spans="1:5" x14ac:dyDescent="0.2">
      <c r="A9242" t="s">
        <v>9251</v>
      </c>
      <c r="B9242" t="s">
        <v>14202</v>
      </c>
      <c r="C9242" t="s">
        <v>9251</v>
      </c>
      <c r="D9242" t="s">
        <v>14199</v>
      </c>
      <c r="E9242" t="s">
        <v>21890</v>
      </c>
    </row>
    <row r="9243" spans="1:5" x14ac:dyDescent="0.2">
      <c r="A9243" t="s">
        <v>9252</v>
      </c>
      <c r="B9243" t="s">
        <v>14664</v>
      </c>
      <c r="C9243" t="s">
        <v>9252</v>
      </c>
      <c r="D9243" t="s">
        <v>14199</v>
      </c>
      <c r="E9243" t="s">
        <v>21890</v>
      </c>
    </row>
    <row r="9244" spans="1:5" x14ac:dyDescent="0.2">
      <c r="A9244" t="s">
        <v>9253</v>
      </c>
      <c r="B9244" t="s">
        <v>15507</v>
      </c>
      <c r="C9244" t="s">
        <v>9253</v>
      </c>
      <c r="D9244" t="s">
        <v>14199</v>
      </c>
      <c r="E9244" t="s">
        <v>21891</v>
      </c>
    </row>
    <row r="9245" spans="1:5" x14ac:dyDescent="0.2">
      <c r="A9245" t="s">
        <v>9254</v>
      </c>
      <c r="B9245" t="s">
        <v>15507</v>
      </c>
      <c r="C9245" t="s">
        <v>9254</v>
      </c>
      <c r="D9245" t="s">
        <v>14199</v>
      </c>
      <c r="E9245" t="s">
        <v>21892</v>
      </c>
    </row>
    <row r="9246" spans="1:5" x14ac:dyDescent="0.2">
      <c r="A9246" t="s">
        <v>9255</v>
      </c>
      <c r="B9246" t="s">
        <v>15507</v>
      </c>
      <c r="C9246" t="s">
        <v>9255</v>
      </c>
      <c r="D9246" t="s">
        <v>14199</v>
      </c>
      <c r="E9246" t="s">
        <v>21893</v>
      </c>
    </row>
    <row r="9247" spans="1:5" x14ac:dyDescent="0.2">
      <c r="A9247" t="s">
        <v>9256</v>
      </c>
      <c r="B9247" t="s">
        <v>14664</v>
      </c>
      <c r="C9247" t="s">
        <v>9256</v>
      </c>
      <c r="D9247" t="s">
        <v>14199</v>
      </c>
      <c r="E9247" t="s">
        <v>21894</v>
      </c>
    </row>
    <row r="9248" spans="1:5" x14ac:dyDescent="0.2">
      <c r="A9248" t="s">
        <v>9257</v>
      </c>
      <c r="B9248" t="s">
        <v>14664</v>
      </c>
      <c r="C9248" t="s">
        <v>14210</v>
      </c>
      <c r="D9248" t="s">
        <v>14199</v>
      </c>
      <c r="E9248" t="s">
        <v>21895</v>
      </c>
    </row>
    <row r="9249" spans="1:5" x14ac:dyDescent="0.2">
      <c r="A9249" t="s">
        <v>9258</v>
      </c>
      <c r="B9249" t="s">
        <v>14664</v>
      </c>
      <c r="C9249" t="s">
        <v>14210</v>
      </c>
      <c r="D9249" t="s">
        <v>14199</v>
      </c>
      <c r="E9249" t="s">
        <v>21896</v>
      </c>
    </row>
    <row r="9250" spans="1:5" x14ac:dyDescent="0.2">
      <c r="A9250" t="s">
        <v>9259</v>
      </c>
      <c r="B9250" t="s">
        <v>15507</v>
      </c>
      <c r="C9250" t="s">
        <v>14210</v>
      </c>
      <c r="D9250" t="s">
        <v>14199</v>
      </c>
      <c r="E9250" t="s">
        <v>21897</v>
      </c>
    </row>
    <row r="9251" spans="1:5" x14ac:dyDescent="0.2">
      <c r="A9251" t="s">
        <v>9260</v>
      </c>
      <c r="B9251" t="s">
        <v>15507</v>
      </c>
      <c r="C9251" t="s">
        <v>14210</v>
      </c>
      <c r="D9251" t="s">
        <v>14199</v>
      </c>
      <c r="E9251" t="s">
        <v>21898</v>
      </c>
    </row>
    <row r="9252" spans="1:5" x14ac:dyDescent="0.2">
      <c r="A9252" t="s">
        <v>9261</v>
      </c>
      <c r="B9252" t="s">
        <v>14664</v>
      </c>
      <c r="C9252" t="s">
        <v>14210</v>
      </c>
      <c r="D9252" t="s">
        <v>14199</v>
      </c>
      <c r="E9252" t="s">
        <v>21899</v>
      </c>
    </row>
    <row r="9253" spans="1:5" x14ac:dyDescent="0.2">
      <c r="A9253" t="s">
        <v>9262</v>
      </c>
      <c r="B9253" t="s">
        <v>14664</v>
      </c>
      <c r="C9253" t="s">
        <v>14210</v>
      </c>
      <c r="D9253" t="s">
        <v>14199</v>
      </c>
      <c r="E9253" t="s">
        <v>21900</v>
      </c>
    </row>
    <row r="9254" spans="1:5" x14ac:dyDescent="0.2">
      <c r="A9254" t="s">
        <v>9263</v>
      </c>
      <c r="B9254" t="s">
        <v>15507</v>
      </c>
      <c r="C9254" t="s">
        <v>14210</v>
      </c>
      <c r="D9254" t="s">
        <v>14199</v>
      </c>
      <c r="E9254" t="s">
        <v>21901</v>
      </c>
    </row>
    <row r="9255" spans="1:5" x14ac:dyDescent="0.2">
      <c r="A9255" t="s">
        <v>9264</v>
      </c>
      <c r="B9255" t="s">
        <v>15507</v>
      </c>
      <c r="C9255" t="s">
        <v>14210</v>
      </c>
      <c r="D9255" t="s">
        <v>14199</v>
      </c>
      <c r="E9255" t="s">
        <v>21902</v>
      </c>
    </row>
    <row r="9256" spans="1:5" x14ac:dyDescent="0.2">
      <c r="A9256" t="s">
        <v>9265</v>
      </c>
      <c r="B9256" t="s">
        <v>15507</v>
      </c>
      <c r="C9256" t="s">
        <v>14210</v>
      </c>
      <c r="D9256" t="s">
        <v>14199</v>
      </c>
      <c r="E9256" t="s">
        <v>21903</v>
      </c>
    </row>
    <row r="9257" spans="1:5" x14ac:dyDescent="0.2">
      <c r="A9257" t="s">
        <v>9266</v>
      </c>
      <c r="B9257" t="s">
        <v>15507</v>
      </c>
      <c r="C9257" t="s">
        <v>14210</v>
      </c>
      <c r="D9257" t="s">
        <v>14199</v>
      </c>
      <c r="E9257" t="s">
        <v>21904</v>
      </c>
    </row>
    <row r="9258" spans="1:5" x14ac:dyDescent="0.2">
      <c r="A9258" t="s">
        <v>9267</v>
      </c>
      <c r="B9258" t="s">
        <v>15507</v>
      </c>
      <c r="C9258" t="s">
        <v>14210</v>
      </c>
      <c r="D9258" t="s">
        <v>14199</v>
      </c>
      <c r="E9258" t="s">
        <v>21905</v>
      </c>
    </row>
    <row r="9259" spans="1:5" x14ac:dyDescent="0.2">
      <c r="A9259" t="s">
        <v>9268</v>
      </c>
      <c r="B9259" t="s">
        <v>15507</v>
      </c>
      <c r="C9259" t="s">
        <v>14210</v>
      </c>
      <c r="D9259" t="s">
        <v>14199</v>
      </c>
      <c r="E9259" t="s">
        <v>21906</v>
      </c>
    </row>
    <row r="9260" spans="1:5" x14ac:dyDescent="0.2">
      <c r="A9260" t="s">
        <v>9269</v>
      </c>
      <c r="B9260" t="s">
        <v>15507</v>
      </c>
      <c r="C9260" t="s">
        <v>14210</v>
      </c>
      <c r="D9260" t="s">
        <v>14199</v>
      </c>
      <c r="E9260" t="s">
        <v>21907</v>
      </c>
    </row>
    <row r="9261" spans="1:5" x14ac:dyDescent="0.2">
      <c r="A9261" t="s">
        <v>9270</v>
      </c>
      <c r="B9261" t="s">
        <v>15507</v>
      </c>
      <c r="C9261" t="s">
        <v>14210</v>
      </c>
      <c r="D9261" t="s">
        <v>14199</v>
      </c>
      <c r="E9261" t="s">
        <v>21908</v>
      </c>
    </row>
    <row r="9262" spans="1:5" x14ac:dyDescent="0.2">
      <c r="A9262" t="s">
        <v>9271</v>
      </c>
      <c r="B9262" t="s">
        <v>15507</v>
      </c>
      <c r="C9262" t="s">
        <v>14210</v>
      </c>
      <c r="D9262" t="s">
        <v>14199</v>
      </c>
      <c r="E9262" t="s">
        <v>21909</v>
      </c>
    </row>
    <row r="9263" spans="1:5" x14ac:dyDescent="0.2">
      <c r="A9263" t="s">
        <v>9272</v>
      </c>
      <c r="B9263" t="s">
        <v>15507</v>
      </c>
      <c r="C9263" t="s">
        <v>14210</v>
      </c>
      <c r="D9263" t="s">
        <v>14199</v>
      </c>
      <c r="E9263" t="s">
        <v>21910</v>
      </c>
    </row>
    <row r="9264" spans="1:5" x14ac:dyDescent="0.2">
      <c r="A9264" t="s">
        <v>9273</v>
      </c>
      <c r="B9264" t="s">
        <v>15507</v>
      </c>
      <c r="C9264" t="s">
        <v>14210</v>
      </c>
      <c r="D9264" t="s">
        <v>14199</v>
      </c>
      <c r="E9264" t="s">
        <v>21911</v>
      </c>
    </row>
    <row r="9265" spans="1:5" x14ac:dyDescent="0.2">
      <c r="A9265" t="s">
        <v>9274</v>
      </c>
      <c r="B9265" t="s">
        <v>15507</v>
      </c>
      <c r="C9265" t="s">
        <v>14210</v>
      </c>
      <c r="D9265" t="s">
        <v>14199</v>
      </c>
      <c r="E9265" t="s">
        <v>21912</v>
      </c>
    </row>
    <row r="9266" spans="1:5" x14ac:dyDescent="0.2">
      <c r="A9266" t="s">
        <v>9275</v>
      </c>
      <c r="B9266" t="s">
        <v>14228</v>
      </c>
      <c r="C9266" t="s">
        <v>9275</v>
      </c>
      <c r="D9266" t="s">
        <v>14199</v>
      </c>
      <c r="E9266" t="s">
        <v>21913</v>
      </c>
    </row>
    <row r="9267" spans="1:5" x14ac:dyDescent="0.2">
      <c r="A9267" t="s">
        <v>9276</v>
      </c>
      <c r="B9267" t="s">
        <v>14664</v>
      </c>
      <c r="C9267" t="s">
        <v>9276</v>
      </c>
      <c r="D9267" t="s">
        <v>14199</v>
      </c>
      <c r="E9267" t="s">
        <v>21913</v>
      </c>
    </row>
    <row r="9268" spans="1:5" x14ac:dyDescent="0.2">
      <c r="A9268" t="s">
        <v>9277</v>
      </c>
      <c r="B9268" t="s">
        <v>14664</v>
      </c>
      <c r="C9268" t="s">
        <v>9277</v>
      </c>
      <c r="D9268" t="s">
        <v>14199</v>
      </c>
      <c r="E9268" t="s">
        <v>21913</v>
      </c>
    </row>
    <row r="9269" spans="1:5" x14ac:dyDescent="0.2">
      <c r="A9269" t="s">
        <v>9278</v>
      </c>
      <c r="B9269" t="s">
        <v>14664</v>
      </c>
      <c r="C9269" t="s">
        <v>9278</v>
      </c>
      <c r="D9269" t="s">
        <v>14199</v>
      </c>
      <c r="E9269" t="s">
        <v>21914</v>
      </c>
    </row>
    <row r="9270" spans="1:5" x14ac:dyDescent="0.2">
      <c r="A9270" t="s">
        <v>9279</v>
      </c>
      <c r="B9270" t="s">
        <v>14664</v>
      </c>
      <c r="C9270" t="s">
        <v>9279</v>
      </c>
      <c r="D9270" t="s">
        <v>14199</v>
      </c>
      <c r="E9270" t="s">
        <v>21915</v>
      </c>
    </row>
    <row r="9271" spans="1:5" x14ac:dyDescent="0.2">
      <c r="A9271" t="s">
        <v>9280</v>
      </c>
      <c r="B9271" t="s">
        <v>14664</v>
      </c>
      <c r="C9271" t="s">
        <v>9280</v>
      </c>
      <c r="D9271" t="s">
        <v>14199</v>
      </c>
      <c r="E9271" t="s">
        <v>21914</v>
      </c>
    </row>
    <row r="9272" spans="1:5" x14ac:dyDescent="0.2">
      <c r="A9272" t="s">
        <v>9281</v>
      </c>
      <c r="B9272" t="s">
        <v>14664</v>
      </c>
      <c r="C9272" t="s">
        <v>9285</v>
      </c>
      <c r="D9272" t="s">
        <v>14199</v>
      </c>
      <c r="E9272" t="s">
        <v>21916</v>
      </c>
    </row>
    <row r="9273" spans="1:5" x14ac:dyDescent="0.2">
      <c r="A9273" t="s">
        <v>9282</v>
      </c>
      <c r="B9273" t="s">
        <v>14664</v>
      </c>
      <c r="C9273" t="s">
        <v>9287</v>
      </c>
      <c r="D9273" t="s">
        <v>14199</v>
      </c>
      <c r="E9273" t="s">
        <v>21916</v>
      </c>
    </row>
    <row r="9274" spans="1:5" x14ac:dyDescent="0.2">
      <c r="A9274" t="s">
        <v>9283</v>
      </c>
      <c r="B9274" t="s">
        <v>14664</v>
      </c>
      <c r="C9274" t="s">
        <v>9283</v>
      </c>
      <c r="D9274" t="s">
        <v>14199</v>
      </c>
      <c r="E9274" t="s">
        <v>21915</v>
      </c>
    </row>
    <row r="9275" spans="1:5" x14ac:dyDescent="0.2">
      <c r="A9275" t="s">
        <v>9284</v>
      </c>
      <c r="B9275" t="s">
        <v>14664</v>
      </c>
      <c r="C9275" t="s">
        <v>9284</v>
      </c>
      <c r="D9275" t="s">
        <v>14199</v>
      </c>
      <c r="E9275" t="s">
        <v>21915</v>
      </c>
    </row>
    <row r="9276" spans="1:5" x14ac:dyDescent="0.2">
      <c r="A9276" t="s">
        <v>9285</v>
      </c>
      <c r="B9276" t="s">
        <v>14664</v>
      </c>
      <c r="C9276" t="s">
        <v>9285</v>
      </c>
      <c r="D9276" t="s">
        <v>14199</v>
      </c>
      <c r="E9276" t="s">
        <v>21916</v>
      </c>
    </row>
    <row r="9277" spans="1:5" x14ac:dyDescent="0.2">
      <c r="A9277" t="s">
        <v>9286</v>
      </c>
      <c r="B9277" t="s">
        <v>14664</v>
      </c>
      <c r="C9277" t="s">
        <v>9286</v>
      </c>
      <c r="D9277" t="s">
        <v>14199</v>
      </c>
      <c r="E9277" t="s">
        <v>21916</v>
      </c>
    </row>
    <row r="9278" spans="1:5" x14ac:dyDescent="0.2">
      <c r="A9278" t="s">
        <v>9287</v>
      </c>
      <c r="B9278" t="s">
        <v>14664</v>
      </c>
      <c r="C9278" t="s">
        <v>9287</v>
      </c>
      <c r="D9278" t="s">
        <v>14199</v>
      </c>
      <c r="E9278" t="s">
        <v>21916</v>
      </c>
    </row>
    <row r="9279" spans="1:5" x14ac:dyDescent="0.2">
      <c r="A9279" t="s">
        <v>9288</v>
      </c>
      <c r="B9279" t="s">
        <v>14664</v>
      </c>
      <c r="C9279" t="s">
        <v>9288</v>
      </c>
      <c r="D9279" t="s">
        <v>14199</v>
      </c>
      <c r="E9279" t="s">
        <v>21917</v>
      </c>
    </row>
    <row r="9280" spans="1:5" x14ac:dyDescent="0.2">
      <c r="A9280" t="s">
        <v>9289</v>
      </c>
      <c r="B9280" t="s">
        <v>14664</v>
      </c>
      <c r="C9280" t="s">
        <v>9289</v>
      </c>
      <c r="D9280" t="s">
        <v>14199</v>
      </c>
      <c r="E9280" t="s">
        <v>21918</v>
      </c>
    </row>
    <row r="9281" spans="1:5" x14ac:dyDescent="0.2">
      <c r="A9281" t="s">
        <v>9290</v>
      </c>
      <c r="B9281" t="s">
        <v>14664</v>
      </c>
      <c r="C9281" t="s">
        <v>9290</v>
      </c>
      <c r="D9281" t="s">
        <v>14199</v>
      </c>
      <c r="E9281" t="s">
        <v>21918</v>
      </c>
    </row>
    <row r="9282" spans="1:5" x14ac:dyDescent="0.2">
      <c r="A9282" t="s">
        <v>9291</v>
      </c>
      <c r="B9282" t="s">
        <v>14664</v>
      </c>
      <c r="C9282" t="s">
        <v>9291</v>
      </c>
      <c r="D9282" t="s">
        <v>14199</v>
      </c>
      <c r="E9282" t="s">
        <v>21919</v>
      </c>
    </row>
    <row r="9283" spans="1:5" x14ac:dyDescent="0.2">
      <c r="A9283" t="s">
        <v>9292</v>
      </c>
      <c r="B9283" t="s">
        <v>14664</v>
      </c>
      <c r="C9283" t="s">
        <v>9292</v>
      </c>
      <c r="D9283" t="s">
        <v>14199</v>
      </c>
      <c r="E9283" t="s">
        <v>21919</v>
      </c>
    </row>
    <row r="9284" spans="1:5" x14ac:dyDescent="0.2">
      <c r="A9284" t="s">
        <v>9293</v>
      </c>
      <c r="B9284" t="s">
        <v>14664</v>
      </c>
      <c r="C9284" t="s">
        <v>9293</v>
      </c>
      <c r="D9284" t="s">
        <v>14199</v>
      </c>
      <c r="E9284" t="s">
        <v>21919</v>
      </c>
    </row>
    <row r="9285" spans="1:5" x14ac:dyDescent="0.2">
      <c r="A9285" t="s">
        <v>9294</v>
      </c>
      <c r="B9285" t="s">
        <v>14664</v>
      </c>
      <c r="C9285" t="s">
        <v>9294</v>
      </c>
      <c r="D9285" t="s">
        <v>14199</v>
      </c>
      <c r="E9285" t="s">
        <v>21920</v>
      </c>
    </row>
    <row r="9286" spans="1:5" x14ac:dyDescent="0.2">
      <c r="A9286" t="s">
        <v>9295</v>
      </c>
      <c r="B9286" t="s">
        <v>14664</v>
      </c>
      <c r="C9286" t="s">
        <v>9295</v>
      </c>
      <c r="D9286" t="s">
        <v>14199</v>
      </c>
      <c r="E9286" t="s">
        <v>21921</v>
      </c>
    </row>
    <row r="9287" spans="1:5" x14ac:dyDescent="0.2">
      <c r="A9287" t="s">
        <v>9296</v>
      </c>
      <c r="B9287" t="s">
        <v>14664</v>
      </c>
      <c r="C9287" t="s">
        <v>9296</v>
      </c>
      <c r="D9287" t="s">
        <v>14199</v>
      </c>
      <c r="E9287" t="s">
        <v>21921</v>
      </c>
    </row>
    <row r="9288" spans="1:5" x14ac:dyDescent="0.2">
      <c r="A9288" t="s">
        <v>9297</v>
      </c>
      <c r="B9288" t="s">
        <v>14664</v>
      </c>
      <c r="C9288" t="s">
        <v>9297</v>
      </c>
      <c r="D9288" t="s">
        <v>14199</v>
      </c>
      <c r="E9288" t="s">
        <v>21921</v>
      </c>
    </row>
    <row r="9289" spans="1:5" x14ac:dyDescent="0.2">
      <c r="A9289" t="s">
        <v>9298</v>
      </c>
      <c r="B9289" t="s">
        <v>14664</v>
      </c>
      <c r="C9289" t="s">
        <v>9297</v>
      </c>
      <c r="D9289" t="s">
        <v>14199</v>
      </c>
      <c r="E9289" t="s">
        <v>21921</v>
      </c>
    </row>
    <row r="9290" spans="1:5" x14ac:dyDescent="0.2">
      <c r="A9290" t="s">
        <v>9299</v>
      </c>
      <c r="B9290" t="s">
        <v>14664</v>
      </c>
      <c r="C9290" t="s">
        <v>9297</v>
      </c>
      <c r="D9290" t="s">
        <v>14199</v>
      </c>
      <c r="E9290" t="s">
        <v>21921</v>
      </c>
    </row>
    <row r="9291" spans="1:5" x14ac:dyDescent="0.2">
      <c r="A9291" t="s">
        <v>9300</v>
      </c>
      <c r="B9291" t="s">
        <v>14664</v>
      </c>
      <c r="C9291" t="s">
        <v>9300</v>
      </c>
      <c r="D9291" t="s">
        <v>14199</v>
      </c>
      <c r="E9291" t="s">
        <v>21922</v>
      </c>
    </row>
    <row r="9292" spans="1:5" x14ac:dyDescent="0.2">
      <c r="A9292" t="s">
        <v>9301</v>
      </c>
      <c r="B9292" t="s">
        <v>14664</v>
      </c>
      <c r="C9292" t="s">
        <v>9301</v>
      </c>
      <c r="D9292" t="s">
        <v>14199</v>
      </c>
      <c r="E9292" t="s">
        <v>21922</v>
      </c>
    </row>
    <row r="9293" spans="1:5" x14ac:dyDescent="0.2">
      <c r="A9293" t="s">
        <v>9302</v>
      </c>
      <c r="B9293" t="s">
        <v>14664</v>
      </c>
      <c r="C9293" t="s">
        <v>9302</v>
      </c>
      <c r="D9293" t="s">
        <v>14199</v>
      </c>
      <c r="E9293" t="s">
        <v>21922</v>
      </c>
    </row>
    <row r="9294" spans="1:5" x14ac:dyDescent="0.2">
      <c r="A9294" t="s">
        <v>9303</v>
      </c>
      <c r="B9294" t="s">
        <v>14664</v>
      </c>
      <c r="C9294" t="s">
        <v>9305</v>
      </c>
      <c r="D9294" t="s">
        <v>14199</v>
      </c>
      <c r="E9294" t="s">
        <v>21922</v>
      </c>
    </row>
    <row r="9295" spans="1:5" x14ac:dyDescent="0.2">
      <c r="A9295" t="s">
        <v>9304</v>
      </c>
      <c r="B9295" t="s">
        <v>14664</v>
      </c>
      <c r="C9295" t="s">
        <v>9307</v>
      </c>
      <c r="D9295" t="s">
        <v>14199</v>
      </c>
      <c r="E9295" t="s">
        <v>21922</v>
      </c>
    </row>
    <row r="9296" spans="1:5" x14ac:dyDescent="0.2">
      <c r="A9296" t="s">
        <v>9305</v>
      </c>
      <c r="B9296" t="s">
        <v>14664</v>
      </c>
      <c r="C9296" t="s">
        <v>9305</v>
      </c>
      <c r="D9296" t="s">
        <v>14199</v>
      </c>
      <c r="E9296" t="s">
        <v>21922</v>
      </c>
    </row>
    <row r="9297" spans="1:5" x14ac:dyDescent="0.2">
      <c r="A9297" t="s">
        <v>9306</v>
      </c>
      <c r="B9297" t="s">
        <v>14664</v>
      </c>
      <c r="C9297" t="s">
        <v>9306</v>
      </c>
      <c r="D9297" t="s">
        <v>14199</v>
      </c>
      <c r="E9297" t="s">
        <v>21922</v>
      </c>
    </row>
    <row r="9298" spans="1:5" x14ac:dyDescent="0.2">
      <c r="A9298" t="s">
        <v>9307</v>
      </c>
      <c r="B9298" t="s">
        <v>14664</v>
      </c>
      <c r="C9298" t="s">
        <v>9307</v>
      </c>
      <c r="D9298" t="s">
        <v>14199</v>
      </c>
      <c r="E9298" t="s">
        <v>21922</v>
      </c>
    </row>
    <row r="9299" spans="1:5" x14ac:dyDescent="0.2">
      <c r="A9299" t="s">
        <v>9308</v>
      </c>
      <c r="B9299" t="s">
        <v>14664</v>
      </c>
      <c r="C9299" t="s">
        <v>9308</v>
      </c>
      <c r="D9299" t="s">
        <v>14199</v>
      </c>
      <c r="E9299" t="s">
        <v>21923</v>
      </c>
    </row>
    <row r="9300" spans="1:5" x14ac:dyDescent="0.2">
      <c r="A9300" t="s">
        <v>9309</v>
      </c>
      <c r="B9300" t="s">
        <v>14664</v>
      </c>
      <c r="C9300" t="s">
        <v>9309</v>
      </c>
      <c r="D9300" t="s">
        <v>14199</v>
      </c>
      <c r="E9300" t="s">
        <v>21924</v>
      </c>
    </row>
    <row r="9301" spans="1:5" x14ac:dyDescent="0.2">
      <c r="A9301" t="s">
        <v>9310</v>
      </c>
      <c r="B9301" t="s">
        <v>14664</v>
      </c>
      <c r="C9301" t="s">
        <v>9310</v>
      </c>
      <c r="D9301" t="s">
        <v>14199</v>
      </c>
      <c r="E9301" t="s">
        <v>21924</v>
      </c>
    </row>
    <row r="9302" spans="1:5" x14ac:dyDescent="0.2">
      <c r="A9302" t="s">
        <v>9311</v>
      </c>
      <c r="B9302" t="s">
        <v>14664</v>
      </c>
      <c r="C9302" t="s">
        <v>9311</v>
      </c>
      <c r="D9302" t="s">
        <v>14199</v>
      </c>
      <c r="E9302" t="s">
        <v>21925</v>
      </c>
    </row>
    <row r="9303" spans="1:5" x14ac:dyDescent="0.2">
      <c r="A9303" t="s">
        <v>9312</v>
      </c>
      <c r="B9303" t="s">
        <v>14664</v>
      </c>
      <c r="C9303" t="s">
        <v>9312</v>
      </c>
      <c r="D9303" t="s">
        <v>14199</v>
      </c>
      <c r="E9303" t="s">
        <v>21925</v>
      </c>
    </row>
    <row r="9304" spans="1:5" x14ac:dyDescent="0.2">
      <c r="A9304" t="s">
        <v>9313</v>
      </c>
      <c r="B9304" t="s">
        <v>14664</v>
      </c>
      <c r="C9304" t="s">
        <v>9313</v>
      </c>
      <c r="D9304" t="s">
        <v>14199</v>
      </c>
      <c r="E9304" t="s">
        <v>21926</v>
      </c>
    </row>
    <row r="9305" spans="1:5" x14ac:dyDescent="0.2">
      <c r="A9305" t="s">
        <v>9314</v>
      </c>
      <c r="B9305" t="s">
        <v>14664</v>
      </c>
      <c r="C9305" t="s">
        <v>9314</v>
      </c>
      <c r="D9305" t="s">
        <v>14199</v>
      </c>
      <c r="E9305" t="s">
        <v>21926</v>
      </c>
    </row>
    <row r="9306" spans="1:5" x14ac:dyDescent="0.2">
      <c r="A9306" t="s">
        <v>9315</v>
      </c>
      <c r="B9306" t="s">
        <v>14664</v>
      </c>
      <c r="C9306" t="s">
        <v>9315</v>
      </c>
      <c r="D9306" t="s">
        <v>14199</v>
      </c>
      <c r="E9306" t="s">
        <v>21927</v>
      </c>
    </row>
    <row r="9307" spans="1:5" x14ac:dyDescent="0.2">
      <c r="A9307" t="s">
        <v>9316</v>
      </c>
      <c r="B9307" t="s">
        <v>14664</v>
      </c>
      <c r="C9307" t="s">
        <v>9316</v>
      </c>
      <c r="D9307" t="s">
        <v>14199</v>
      </c>
      <c r="E9307" t="s">
        <v>21927</v>
      </c>
    </row>
    <row r="9308" spans="1:5" x14ac:dyDescent="0.2">
      <c r="A9308" t="s">
        <v>9317</v>
      </c>
      <c r="B9308" t="s">
        <v>14664</v>
      </c>
      <c r="C9308" t="s">
        <v>9317</v>
      </c>
      <c r="D9308" t="s">
        <v>14199</v>
      </c>
      <c r="E9308" t="s">
        <v>21928</v>
      </c>
    </row>
    <row r="9309" spans="1:5" x14ac:dyDescent="0.2">
      <c r="A9309" t="s">
        <v>9318</v>
      </c>
      <c r="B9309" t="s">
        <v>14664</v>
      </c>
      <c r="C9309" t="s">
        <v>9318</v>
      </c>
      <c r="D9309" t="s">
        <v>14199</v>
      </c>
      <c r="E9309" t="s">
        <v>21928</v>
      </c>
    </row>
    <row r="9310" spans="1:5" x14ac:dyDescent="0.2">
      <c r="A9310" t="s">
        <v>9319</v>
      </c>
      <c r="B9310" t="s">
        <v>14664</v>
      </c>
      <c r="C9310" t="s">
        <v>9319</v>
      </c>
      <c r="D9310" t="s">
        <v>14199</v>
      </c>
      <c r="E9310" t="s">
        <v>21929</v>
      </c>
    </row>
    <row r="9311" spans="1:5" x14ac:dyDescent="0.2">
      <c r="A9311" t="s">
        <v>9320</v>
      </c>
      <c r="B9311" t="s">
        <v>14664</v>
      </c>
      <c r="C9311" t="s">
        <v>9320</v>
      </c>
      <c r="D9311" t="s">
        <v>14199</v>
      </c>
      <c r="E9311" t="s">
        <v>21929</v>
      </c>
    </row>
    <row r="9312" spans="1:5" x14ac:dyDescent="0.2">
      <c r="A9312" t="s">
        <v>9321</v>
      </c>
      <c r="B9312" t="s">
        <v>14664</v>
      </c>
      <c r="C9312" t="s">
        <v>9321</v>
      </c>
      <c r="D9312" t="s">
        <v>14199</v>
      </c>
      <c r="E9312" t="s">
        <v>21930</v>
      </c>
    </row>
    <row r="9313" spans="1:5" x14ac:dyDescent="0.2">
      <c r="A9313" t="s">
        <v>9322</v>
      </c>
      <c r="B9313" t="s">
        <v>14664</v>
      </c>
      <c r="C9313" t="s">
        <v>9322</v>
      </c>
      <c r="D9313" t="s">
        <v>14199</v>
      </c>
      <c r="E9313" t="s">
        <v>21930</v>
      </c>
    </row>
    <row r="9314" spans="1:5" x14ac:dyDescent="0.2">
      <c r="A9314" t="s">
        <v>9323</v>
      </c>
      <c r="B9314" t="s">
        <v>14664</v>
      </c>
      <c r="C9314" t="s">
        <v>9323</v>
      </c>
      <c r="D9314" t="s">
        <v>14199</v>
      </c>
      <c r="E9314" t="s">
        <v>21931</v>
      </c>
    </row>
    <row r="9315" spans="1:5" x14ac:dyDescent="0.2">
      <c r="A9315" t="s">
        <v>9324</v>
      </c>
      <c r="B9315" t="s">
        <v>14664</v>
      </c>
      <c r="C9315" t="s">
        <v>9324</v>
      </c>
      <c r="D9315" t="s">
        <v>14199</v>
      </c>
      <c r="E9315" t="s">
        <v>21931</v>
      </c>
    </row>
    <row r="9316" spans="1:5" x14ac:dyDescent="0.2">
      <c r="A9316" t="s">
        <v>9325</v>
      </c>
      <c r="B9316" t="s">
        <v>14664</v>
      </c>
      <c r="C9316" t="s">
        <v>9325</v>
      </c>
      <c r="D9316" t="s">
        <v>14199</v>
      </c>
      <c r="E9316" t="s">
        <v>21932</v>
      </c>
    </row>
    <row r="9317" spans="1:5" x14ac:dyDescent="0.2">
      <c r="A9317" t="s">
        <v>9326</v>
      </c>
      <c r="B9317" t="s">
        <v>14664</v>
      </c>
      <c r="C9317" t="s">
        <v>9326</v>
      </c>
      <c r="D9317" t="s">
        <v>14199</v>
      </c>
      <c r="E9317" t="s">
        <v>21932</v>
      </c>
    </row>
    <row r="9318" spans="1:5" x14ac:dyDescent="0.2">
      <c r="A9318" t="s">
        <v>9327</v>
      </c>
      <c r="B9318" t="s">
        <v>14664</v>
      </c>
      <c r="C9318" t="s">
        <v>9327</v>
      </c>
      <c r="D9318" t="s">
        <v>14199</v>
      </c>
      <c r="E9318" t="s">
        <v>21933</v>
      </c>
    </row>
    <row r="9319" spans="1:5" x14ac:dyDescent="0.2">
      <c r="A9319" t="s">
        <v>9328</v>
      </c>
      <c r="B9319" t="s">
        <v>14664</v>
      </c>
      <c r="C9319" t="s">
        <v>9328</v>
      </c>
      <c r="D9319" t="s">
        <v>14199</v>
      </c>
      <c r="E9319" t="s">
        <v>21933</v>
      </c>
    </row>
    <row r="9320" spans="1:5" x14ac:dyDescent="0.2">
      <c r="A9320" t="s">
        <v>9329</v>
      </c>
      <c r="B9320" t="s">
        <v>14664</v>
      </c>
      <c r="C9320" t="s">
        <v>9329</v>
      </c>
      <c r="D9320" t="s">
        <v>14199</v>
      </c>
      <c r="E9320" t="s">
        <v>21934</v>
      </c>
    </row>
    <row r="9321" spans="1:5" x14ac:dyDescent="0.2">
      <c r="A9321" t="s">
        <v>9330</v>
      </c>
      <c r="B9321" t="s">
        <v>14664</v>
      </c>
      <c r="C9321" t="s">
        <v>9330</v>
      </c>
      <c r="D9321" t="s">
        <v>14199</v>
      </c>
      <c r="E9321" t="s">
        <v>21934</v>
      </c>
    </row>
    <row r="9322" spans="1:5" x14ac:dyDescent="0.2">
      <c r="A9322" t="s">
        <v>9331</v>
      </c>
      <c r="B9322" t="s">
        <v>14664</v>
      </c>
      <c r="C9322" t="s">
        <v>9331</v>
      </c>
      <c r="D9322" t="s">
        <v>14199</v>
      </c>
      <c r="E9322" t="s">
        <v>21935</v>
      </c>
    </row>
    <row r="9323" spans="1:5" x14ac:dyDescent="0.2">
      <c r="A9323" t="s">
        <v>9332</v>
      </c>
      <c r="B9323" t="s">
        <v>14664</v>
      </c>
      <c r="C9323" t="s">
        <v>9332</v>
      </c>
      <c r="D9323" t="s">
        <v>14199</v>
      </c>
      <c r="E9323" t="s">
        <v>21935</v>
      </c>
    </row>
    <row r="9324" spans="1:5" x14ac:dyDescent="0.2">
      <c r="A9324" t="s">
        <v>9333</v>
      </c>
      <c r="B9324" t="s">
        <v>14664</v>
      </c>
      <c r="C9324" t="s">
        <v>9333</v>
      </c>
      <c r="D9324" t="s">
        <v>14199</v>
      </c>
      <c r="E9324" t="s">
        <v>21936</v>
      </c>
    </row>
    <row r="9325" spans="1:5" x14ac:dyDescent="0.2">
      <c r="A9325" t="s">
        <v>9334</v>
      </c>
      <c r="B9325" t="s">
        <v>14664</v>
      </c>
      <c r="C9325" t="s">
        <v>9334</v>
      </c>
      <c r="D9325" t="s">
        <v>14199</v>
      </c>
      <c r="E9325" t="s">
        <v>21936</v>
      </c>
    </row>
    <row r="9326" spans="1:5" x14ac:dyDescent="0.2">
      <c r="A9326" t="s">
        <v>9335</v>
      </c>
      <c r="B9326" t="s">
        <v>14664</v>
      </c>
      <c r="C9326" t="s">
        <v>9335</v>
      </c>
      <c r="D9326" t="s">
        <v>14199</v>
      </c>
      <c r="E9326" t="s">
        <v>21937</v>
      </c>
    </row>
    <row r="9327" spans="1:5" x14ac:dyDescent="0.2">
      <c r="A9327" t="s">
        <v>9336</v>
      </c>
      <c r="B9327" t="s">
        <v>14664</v>
      </c>
      <c r="C9327" t="s">
        <v>9336</v>
      </c>
      <c r="D9327" t="s">
        <v>14199</v>
      </c>
      <c r="E9327" t="s">
        <v>21937</v>
      </c>
    </row>
    <row r="9328" spans="1:5" x14ac:dyDescent="0.2">
      <c r="A9328" t="s">
        <v>9337</v>
      </c>
      <c r="B9328" t="s">
        <v>14664</v>
      </c>
      <c r="C9328" t="s">
        <v>9337</v>
      </c>
      <c r="D9328" t="s">
        <v>14199</v>
      </c>
      <c r="E9328" t="s">
        <v>21938</v>
      </c>
    </row>
    <row r="9329" spans="1:5" x14ac:dyDescent="0.2">
      <c r="A9329" t="s">
        <v>9338</v>
      </c>
      <c r="B9329" t="s">
        <v>14664</v>
      </c>
      <c r="C9329" t="s">
        <v>9338</v>
      </c>
      <c r="D9329" t="s">
        <v>14199</v>
      </c>
      <c r="E9329" t="s">
        <v>21938</v>
      </c>
    </row>
    <row r="9330" spans="1:5" x14ac:dyDescent="0.2">
      <c r="A9330" t="s">
        <v>9339</v>
      </c>
      <c r="B9330" t="s">
        <v>14664</v>
      </c>
      <c r="C9330" t="s">
        <v>9339</v>
      </c>
      <c r="D9330" t="s">
        <v>14199</v>
      </c>
      <c r="E9330" t="s">
        <v>21939</v>
      </c>
    </row>
    <row r="9331" spans="1:5" x14ac:dyDescent="0.2">
      <c r="A9331" t="s">
        <v>9340</v>
      </c>
      <c r="B9331" t="s">
        <v>14664</v>
      </c>
      <c r="C9331" t="s">
        <v>9340</v>
      </c>
      <c r="D9331" t="s">
        <v>14199</v>
      </c>
      <c r="E9331" t="s">
        <v>21939</v>
      </c>
    </row>
    <row r="9332" spans="1:5" x14ac:dyDescent="0.2">
      <c r="A9332" t="s">
        <v>9341</v>
      </c>
      <c r="B9332" t="s">
        <v>14664</v>
      </c>
      <c r="C9332" t="s">
        <v>9341</v>
      </c>
      <c r="D9332" t="s">
        <v>14199</v>
      </c>
      <c r="E9332" t="s">
        <v>21940</v>
      </c>
    </row>
    <row r="9333" spans="1:5" x14ac:dyDescent="0.2">
      <c r="A9333" t="s">
        <v>9342</v>
      </c>
      <c r="B9333" t="s">
        <v>14664</v>
      </c>
      <c r="C9333" t="s">
        <v>9342</v>
      </c>
      <c r="D9333" t="s">
        <v>14199</v>
      </c>
      <c r="E9333" t="s">
        <v>21940</v>
      </c>
    </row>
    <row r="9334" spans="1:5" x14ac:dyDescent="0.2">
      <c r="A9334" t="s">
        <v>9343</v>
      </c>
      <c r="B9334" t="s">
        <v>14664</v>
      </c>
      <c r="C9334" t="s">
        <v>9343</v>
      </c>
      <c r="D9334" t="s">
        <v>14199</v>
      </c>
      <c r="E9334" t="s">
        <v>21941</v>
      </c>
    </row>
    <row r="9335" spans="1:5" x14ac:dyDescent="0.2">
      <c r="A9335" t="s">
        <v>9344</v>
      </c>
      <c r="B9335" t="s">
        <v>14664</v>
      </c>
      <c r="C9335" t="s">
        <v>9344</v>
      </c>
      <c r="D9335" t="s">
        <v>14199</v>
      </c>
      <c r="E9335" t="s">
        <v>21941</v>
      </c>
    </row>
    <row r="9336" spans="1:5" x14ac:dyDescent="0.2">
      <c r="A9336" t="s">
        <v>9345</v>
      </c>
      <c r="B9336" t="s">
        <v>14664</v>
      </c>
      <c r="C9336" t="s">
        <v>9345</v>
      </c>
      <c r="D9336" t="s">
        <v>14199</v>
      </c>
      <c r="E9336" t="s">
        <v>21942</v>
      </c>
    </row>
    <row r="9337" spans="1:5" x14ac:dyDescent="0.2">
      <c r="A9337" t="s">
        <v>9346</v>
      </c>
      <c r="B9337" t="s">
        <v>14664</v>
      </c>
      <c r="C9337" t="s">
        <v>9346</v>
      </c>
      <c r="D9337" t="s">
        <v>14199</v>
      </c>
      <c r="E9337" t="s">
        <v>21942</v>
      </c>
    </row>
    <row r="9338" spans="1:5" x14ac:dyDescent="0.2">
      <c r="A9338" t="s">
        <v>9347</v>
      </c>
      <c r="B9338" t="s">
        <v>14664</v>
      </c>
      <c r="C9338" t="s">
        <v>9347</v>
      </c>
      <c r="D9338" t="s">
        <v>14199</v>
      </c>
      <c r="E9338" t="s">
        <v>21943</v>
      </c>
    </row>
    <row r="9339" spans="1:5" x14ac:dyDescent="0.2">
      <c r="A9339" t="s">
        <v>9348</v>
      </c>
      <c r="B9339" t="s">
        <v>14664</v>
      </c>
      <c r="C9339" t="s">
        <v>9348</v>
      </c>
      <c r="D9339" t="s">
        <v>14199</v>
      </c>
      <c r="E9339" t="s">
        <v>21943</v>
      </c>
    </row>
    <row r="9340" spans="1:5" x14ac:dyDescent="0.2">
      <c r="A9340" t="s">
        <v>9349</v>
      </c>
      <c r="B9340" t="s">
        <v>14664</v>
      </c>
      <c r="C9340" t="s">
        <v>9349</v>
      </c>
      <c r="D9340" t="s">
        <v>14199</v>
      </c>
      <c r="E9340" t="s">
        <v>21944</v>
      </c>
    </row>
    <row r="9341" spans="1:5" x14ac:dyDescent="0.2">
      <c r="A9341" t="s">
        <v>9350</v>
      </c>
      <c r="B9341" t="s">
        <v>14664</v>
      </c>
      <c r="C9341" t="s">
        <v>9350</v>
      </c>
      <c r="D9341" t="s">
        <v>14199</v>
      </c>
      <c r="E9341" t="s">
        <v>21944</v>
      </c>
    </row>
    <row r="9342" spans="1:5" x14ac:dyDescent="0.2">
      <c r="A9342" t="s">
        <v>9351</v>
      </c>
      <c r="B9342" t="s">
        <v>14664</v>
      </c>
      <c r="C9342" t="s">
        <v>9351</v>
      </c>
      <c r="D9342" t="s">
        <v>14199</v>
      </c>
      <c r="E9342" t="s">
        <v>21945</v>
      </c>
    </row>
    <row r="9343" spans="1:5" x14ac:dyDescent="0.2">
      <c r="A9343" t="s">
        <v>9352</v>
      </c>
      <c r="B9343" t="s">
        <v>14664</v>
      </c>
      <c r="C9343" t="s">
        <v>9352</v>
      </c>
      <c r="D9343" t="s">
        <v>14199</v>
      </c>
      <c r="E9343" t="s">
        <v>21945</v>
      </c>
    </row>
    <row r="9344" spans="1:5" x14ac:dyDescent="0.2">
      <c r="A9344" t="s">
        <v>9353</v>
      </c>
      <c r="B9344" t="s">
        <v>14664</v>
      </c>
      <c r="C9344" t="s">
        <v>9353</v>
      </c>
      <c r="D9344" t="s">
        <v>14199</v>
      </c>
      <c r="E9344" t="s">
        <v>21946</v>
      </c>
    </row>
    <row r="9345" spans="1:5" x14ac:dyDescent="0.2">
      <c r="A9345" t="s">
        <v>9354</v>
      </c>
      <c r="B9345" t="s">
        <v>14664</v>
      </c>
      <c r="C9345" t="s">
        <v>9354</v>
      </c>
      <c r="D9345" t="s">
        <v>14199</v>
      </c>
      <c r="E9345" t="s">
        <v>21946</v>
      </c>
    </row>
    <row r="9346" spans="1:5" x14ac:dyDescent="0.2">
      <c r="A9346" t="s">
        <v>9355</v>
      </c>
      <c r="B9346" t="s">
        <v>14664</v>
      </c>
      <c r="C9346" t="s">
        <v>9355</v>
      </c>
      <c r="D9346" t="s">
        <v>14199</v>
      </c>
      <c r="E9346" t="s">
        <v>21947</v>
      </c>
    </row>
    <row r="9347" spans="1:5" x14ac:dyDescent="0.2">
      <c r="A9347" t="s">
        <v>9356</v>
      </c>
      <c r="B9347" t="s">
        <v>14664</v>
      </c>
      <c r="C9347" t="s">
        <v>9356</v>
      </c>
      <c r="D9347" t="s">
        <v>14199</v>
      </c>
      <c r="E9347" t="s">
        <v>21947</v>
      </c>
    </row>
    <row r="9348" spans="1:5" x14ac:dyDescent="0.2">
      <c r="A9348" t="s">
        <v>9357</v>
      </c>
      <c r="B9348" t="s">
        <v>14664</v>
      </c>
      <c r="C9348" t="s">
        <v>9357</v>
      </c>
      <c r="D9348" t="s">
        <v>14199</v>
      </c>
      <c r="E9348" t="s">
        <v>21948</v>
      </c>
    </row>
    <row r="9349" spans="1:5" x14ac:dyDescent="0.2">
      <c r="A9349" t="s">
        <v>9358</v>
      </c>
      <c r="B9349" t="s">
        <v>14664</v>
      </c>
      <c r="C9349" t="s">
        <v>9358</v>
      </c>
      <c r="D9349" t="s">
        <v>14199</v>
      </c>
      <c r="E9349" t="s">
        <v>21948</v>
      </c>
    </row>
    <row r="9350" spans="1:5" x14ac:dyDescent="0.2">
      <c r="A9350" t="s">
        <v>9359</v>
      </c>
      <c r="B9350" t="s">
        <v>14664</v>
      </c>
      <c r="C9350" t="s">
        <v>9359</v>
      </c>
      <c r="D9350" t="s">
        <v>14199</v>
      </c>
      <c r="E9350" t="s">
        <v>21949</v>
      </c>
    </row>
    <row r="9351" spans="1:5" x14ac:dyDescent="0.2">
      <c r="A9351" t="s">
        <v>9360</v>
      </c>
      <c r="B9351" t="s">
        <v>14664</v>
      </c>
      <c r="C9351" t="s">
        <v>9360</v>
      </c>
      <c r="D9351" t="s">
        <v>14199</v>
      </c>
      <c r="E9351" t="s">
        <v>21950</v>
      </c>
    </row>
    <row r="9352" spans="1:5" x14ac:dyDescent="0.2">
      <c r="A9352" t="s">
        <v>9361</v>
      </c>
      <c r="B9352" t="s">
        <v>14664</v>
      </c>
      <c r="C9352" t="s">
        <v>9361</v>
      </c>
      <c r="D9352" t="s">
        <v>14199</v>
      </c>
      <c r="E9352" t="s">
        <v>21951</v>
      </c>
    </row>
    <row r="9353" spans="1:5" x14ac:dyDescent="0.2">
      <c r="A9353" t="s">
        <v>9362</v>
      </c>
      <c r="B9353" t="s">
        <v>14664</v>
      </c>
      <c r="C9353" t="s">
        <v>9362</v>
      </c>
      <c r="D9353" t="s">
        <v>14199</v>
      </c>
      <c r="E9353" t="s">
        <v>21952</v>
      </c>
    </row>
    <row r="9354" spans="1:5" x14ac:dyDescent="0.2">
      <c r="A9354" t="s">
        <v>9363</v>
      </c>
      <c r="B9354" t="s">
        <v>14664</v>
      </c>
      <c r="C9354" t="s">
        <v>9363</v>
      </c>
      <c r="D9354" t="s">
        <v>14199</v>
      </c>
      <c r="E9354" t="s">
        <v>21953</v>
      </c>
    </row>
    <row r="9355" spans="1:5" x14ac:dyDescent="0.2">
      <c r="A9355" t="s">
        <v>9364</v>
      </c>
      <c r="B9355" t="s">
        <v>14664</v>
      </c>
      <c r="C9355" t="s">
        <v>9364</v>
      </c>
      <c r="D9355" t="s">
        <v>14199</v>
      </c>
      <c r="E9355" t="s">
        <v>21954</v>
      </c>
    </row>
    <row r="9356" spans="1:5" x14ac:dyDescent="0.2">
      <c r="A9356" t="s">
        <v>9365</v>
      </c>
      <c r="B9356" t="s">
        <v>14664</v>
      </c>
      <c r="C9356" t="s">
        <v>9365</v>
      </c>
      <c r="D9356" t="s">
        <v>14199</v>
      </c>
      <c r="E9356" t="s">
        <v>21955</v>
      </c>
    </row>
    <row r="9357" spans="1:5" x14ac:dyDescent="0.2">
      <c r="A9357" t="s">
        <v>9366</v>
      </c>
      <c r="B9357" t="s">
        <v>14664</v>
      </c>
      <c r="C9357" t="s">
        <v>9366</v>
      </c>
      <c r="D9357" t="s">
        <v>14199</v>
      </c>
      <c r="E9357" t="s">
        <v>21956</v>
      </c>
    </row>
    <row r="9358" spans="1:5" x14ac:dyDescent="0.2">
      <c r="A9358" t="s">
        <v>9367</v>
      </c>
      <c r="B9358" t="s">
        <v>14664</v>
      </c>
      <c r="C9358" t="s">
        <v>9367</v>
      </c>
      <c r="D9358" t="s">
        <v>14199</v>
      </c>
      <c r="E9358" t="s">
        <v>21956</v>
      </c>
    </row>
    <row r="9359" spans="1:5" x14ac:dyDescent="0.2">
      <c r="A9359" t="s">
        <v>9368</v>
      </c>
      <c r="B9359" t="s">
        <v>14664</v>
      </c>
      <c r="C9359" t="s">
        <v>9368</v>
      </c>
      <c r="D9359" t="s">
        <v>14199</v>
      </c>
      <c r="E9359" t="s">
        <v>21957</v>
      </c>
    </row>
    <row r="9360" spans="1:5" x14ac:dyDescent="0.2">
      <c r="A9360" t="s">
        <v>9369</v>
      </c>
      <c r="B9360" t="s">
        <v>14664</v>
      </c>
      <c r="C9360" t="s">
        <v>9369</v>
      </c>
      <c r="D9360" t="s">
        <v>14199</v>
      </c>
      <c r="E9360" t="s">
        <v>21953</v>
      </c>
    </row>
    <row r="9361" spans="1:5" x14ac:dyDescent="0.2">
      <c r="A9361" t="s">
        <v>9370</v>
      </c>
      <c r="B9361" t="s">
        <v>14664</v>
      </c>
      <c r="C9361" t="s">
        <v>9370</v>
      </c>
      <c r="D9361" t="s">
        <v>14199</v>
      </c>
      <c r="E9361" t="s">
        <v>21958</v>
      </c>
    </row>
    <row r="9362" spans="1:5" x14ac:dyDescent="0.2">
      <c r="A9362" t="s">
        <v>9371</v>
      </c>
      <c r="B9362" t="s">
        <v>14664</v>
      </c>
      <c r="C9362" t="s">
        <v>9371</v>
      </c>
      <c r="D9362" t="s">
        <v>14199</v>
      </c>
      <c r="E9362" t="s">
        <v>21958</v>
      </c>
    </row>
    <row r="9363" spans="1:5" x14ac:dyDescent="0.2">
      <c r="A9363" t="s">
        <v>9372</v>
      </c>
      <c r="B9363" t="s">
        <v>14664</v>
      </c>
      <c r="C9363" t="s">
        <v>9372</v>
      </c>
      <c r="D9363" t="s">
        <v>14199</v>
      </c>
      <c r="E9363" t="s">
        <v>21959</v>
      </c>
    </row>
    <row r="9364" spans="1:5" x14ac:dyDescent="0.2">
      <c r="A9364" t="s">
        <v>9373</v>
      </c>
      <c r="B9364" t="s">
        <v>14664</v>
      </c>
      <c r="C9364" t="s">
        <v>9373</v>
      </c>
      <c r="D9364" t="s">
        <v>14199</v>
      </c>
      <c r="E9364" t="s">
        <v>21959</v>
      </c>
    </row>
    <row r="9365" spans="1:5" x14ac:dyDescent="0.2">
      <c r="A9365" t="s">
        <v>9374</v>
      </c>
      <c r="B9365" t="s">
        <v>14664</v>
      </c>
      <c r="C9365" t="s">
        <v>9374</v>
      </c>
      <c r="D9365" t="s">
        <v>14199</v>
      </c>
      <c r="E9365" t="s">
        <v>21960</v>
      </c>
    </row>
    <row r="9366" spans="1:5" x14ac:dyDescent="0.2">
      <c r="A9366" t="s">
        <v>9375</v>
      </c>
      <c r="B9366" t="s">
        <v>14664</v>
      </c>
      <c r="C9366" t="s">
        <v>9375</v>
      </c>
      <c r="D9366" t="s">
        <v>14199</v>
      </c>
      <c r="E9366" t="s">
        <v>21960</v>
      </c>
    </row>
    <row r="9367" spans="1:5" x14ac:dyDescent="0.2">
      <c r="A9367" t="s">
        <v>9376</v>
      </c>
      <c r="B9367" t="s">
        <v>14664</v>
      </c>
      <c r="C9367" t="s">
        <v>9376</v>
      </c>
      <c r="D9367" t="s">
        <v>14199</v>
      </c>
      <c r="E9367" t="s">
        <v>21961</v>
      </c>
    </row>
    <row r="9368" spans="1:5" x14ac:dyDescent="0.2">
      <c r="A9368" t="s">
        <v>9377</v>
      </c>
      <c r="B9368" t="s">
        <v>14664</v>
      </c>
      <c r="C9368" t="s">
        <v>9377</v>
      </c>
      <c r="D9368" t="s">
        <v>14199</v>
      </c>
      <c r="E9368" t="s">
        <v>21961</v>
      </c>
    </row>
    <row r="9369" spans="1:5" x14ac:dyDescent="0.2">
      <c r="A9369" t="s">
        <v>9378</v>
      </c>
      <c r="B9369" t="s">
        <v>14664</v>
      </c>
      <c r="C9369" t="s">
        <v>9378</v>
      </c>
      <c r="D9369" t="s">
        <v>14199</v>
      </c>
      <c r="E9369" t="s">
        <v>21962</v>
      </c>
    </row>
    <row r="9370" spans="1:5" x14ac:dyDescent="0.2">
      <c r="A9370" t="s">
        <v>9379</v>
      </c>
      <c r="B9370" t="s">
        <v>14664</v>
      </c>
      <c r="C9370" t="s">
        <v>9379</v>
      </c>
      <c r="D9370" t="s">
        <v>14199</v>
      </c>
      <c r="E9370" t="s">
        <v>21962</v>
      </c>
    </row>
    <row r="9371" spans="1:5" x14ac:dyDescent="0.2">
      <c r="A9371" t="s">
        <v>9380</v>
      </c>
      <c r="B9371" t="s">
        <v>14664</v>
      </c>
      <c r="C9371" t="s">
        <v>9380</v>
      </c>
      <c r="D9371" t="s">
        <v>14199</v>
      </c>
      <c r="E9371" t="s">
        <v>21963</v>
      </c>
    </row>
    <row r="9372" spans="1:5" x14ac:dyDescent="0.2">
      <c r="A9372" t="s">
        <v>9381</v>
      </c>
      <c r="B9372" t="s">
        <v>14664</v>
      </c>
      <c r="C9372" t="s">
        <v>9381</v>
      </c>
      <c r="D9372" t="s">
        <v>14199</v>
      </c>
      <c r="E9372" t="s">
        <v>21963</v>
      </c>
    </row>
    <row r="9373" spans="1:5" x14ac:dyDescent="0.2">
      <c r="A9373" t="s">
        <v>9382</v>
      </c>
      <c r="B9373" t="s">
        <v>14664</v>
      </c>
      <c r="C9373" t="s">
        <v>9382</v>
      </c>
      <c r="D9373" t="s">
        <v>14199</v>
      </c>
      <c r="E9373" t="s">
        <v>21960</v>
      </c>
    </row>
    <row r="9374" spans="1:5" x14ac:dyDescent="0.2">
      <c r="A9374" t="s">
        <v>9383</v>
      </c>
      <c r="B9374" t="s">
        <v>14664</v>
      </c>
      <c r="C9374" t="s">
        <v>9383</v>
      </c>
      <c r="D9374" t="s">
        <v>14199</v>
      </c>
      <c r="E9374" t="s">
        <v>21960</v>
      </c>
    </row>
    <row r="9375" spans="1:5" x14ac:dyDescent="0.2">
      <c r="A9375" t="s">
        <v>9384</v>
      </c>
      <c r="B9375" t="s">
        <v>14664</v>
      </c>
      <c r="C9375" t="s">
        <v>9384</v>
      </c>
      <c r="D9375" t="s">
        <v>14199</v>
      </c>
      <c r="E9375" t="s">
        <v>21961</v>
      </c>
    </row>
    <row r="9376" spans="1:5" x14ac:dyDescent="0.2">
      <c r="A9376" t="s">
        <v>9385</v>
      </c>
      <c r="B9376" t="s">
        <v>14664</v>
      </c>
      <c r="C9376" t="s">
        <v>9385</v>
      </c>
      <c r="D9376" t="s">
        <v>14199</v>
      </c>
      <c r="E9376" t="s">
        <v>21964</v>
      </c>
    </row>
    <row r="9377" spans="1:5" x14ac:dyDescent="0.2">
      <c r="A9377" t="s">
        <v>9386</v>
      </c>
      <c r="B9377" t="s">
        <v>14664</v>
      </c>
      <c r="C9377" t="s">
        <v>9386</v>
      </c>
      <c r="D9377" t="s">
        <v>14199</v>
      </c>
      <c r="E9377" t="s">
        <v>21965</v>
      </c>
    </row>
    <row r="9378" spans="1:5" x14ac:dyDescent="0.2">
      <c r="A9378" t="s">
        <v>9387</v>
      </c>
      <c r="B9378" t="s">
        <v>14664</v>
      </c>
      <c r="C9378" t="s">
        <v>9387</v>
      </c>
      <c r="D9378" t="s">
        <v>14199</v>
      </c>
      <c r="E9378" t="s">
        <v>21966</v>
      </c>
    </row>
    <row r="9379" spans="1:5" x14ac:dyDescent="0.2">
      <c r="A9379" t="s">
        <v>9388</v>
      </c>
      <c r="B9379" t="s">
        <v>14664</v>
      </c>
      <c r="C9379" t="s">
        <v>9388</v>
      </c>
      <c r="D9379" t="s">
        <v>14199</v>
      </c>
      <c r="E9379" t="s">
        <v>21967</v>
      </c>
    </row>
    <row r="9380" spans="1:5" x14ac:dyDescent="0.2">
      <c r="A9380" t="s">
        <v>9389</v>
      </c>
      <c r="B9380" t="s">
        <v>14664</v>
      </c>
      <c r="C9380" t="s">
        <v>9389</v>
      </c>
      <c r="D9380" t="s">
        <v>14199</v>
      </c>
      <c r="E9380" t="s">
        <v>21968</v>
      </c>
    </row>
    <row r="9381" spans="1:5" x14ac:dyDescent="0.2">
      <c r="A9381" t="s">
        <v>9390</v>
      </c>
      <c r="B9381" t="s">
        <v>14664</v>
      </c>
      <c r="C9381" t="s">
        <v>9390</v>
      </c>
      <c r="D9381" t="s">
        <v>14199</v>
      </c>
      <c r="E9381" t="s">
        <v>21968</v>
      </c>
    </row>
    <row r="9382" spans="1:5" x14ac:dyDescent="0.2">
      <c r="A9382" t="s">
        <v>9391</v>
      </c>
      <c r="B9382" t="s">
        <v>14664</v>
      </c>
      <c r="C9382" t="s">
        <v>9391</v>
      </c>
      <c r="D9382" t="s">
        <v>14199</v>
      </c>
      <c r="E9382" t="s">
        <v>21969</v>
      </c>
    </row>
    <row r="9383" spans="1:5" x14ac:dyDescent="0.2">
      <c r="A9383" t="s">
        <v>9392</v>
      </c>
      <c r="B9383" t="s">
        <v>14664</v>
      </c>
      <c r="C9383" t="s">
        <v>9392</v>
      </c>
      <c r="D9383" t="s">
        <v>14199</v>
      </c>
      <c r="E9383" t="s">
        <v>21969</v>
      </c>
    </row>
    <row r="9384" spans="1:5" x14ac:dyDescent="0.2">
      <c r="A9384" t="s">
        <v>9393</v>
      </c>
      <c r="B9384" t="s">
        <v>14664</v>
      </c>
      <c r="C9384" t="s">
        <v>9393</v>
      </c>
      <c r="D9384" t="s">
        <v>14199</v>
      </c>
      <c r="E9384" t="s">
        <v>21970</v>
      </c>
    </row>
    <row r="9385" spans="1:5" x14ac:dyDescent="0.2">
      <c r="A9385" t="s">
        <v>9394</v>
      </c>
      <c r="B9385" t="s">
        <v>14664</v>
      </c>
      <c r="C9385" t="s">
        <v>9394</v>
      </c>
      <c r="D9385" t="s">
        <v>14199</v>
      </c>
      <c r="E9385" t="s">
        <v>21970</v>
      </c>
    </row>
    <row r="9386" spans="1:5" x14ac:dyDescent="0.2">
      <c r="A9386" t="s">
        <v>9395</v>
      </c>
      <c r="B9386" t="s">
        <v>14664</v>
      </c>
      <c r="C9386" t="s">
        <v>9395</v>
      </c>
      <c r="D9386" t="s">
        <v>14199</v>
      </c>
      <c r="E9386" t="s">
        <v>21971</v>
      </c>
    </row>
    <row r="9387" spans="1:5" x14ac:dyDescent="0.2">
      <c r="A9387" t="s">
        <v>9396</v>
      </c>
      <c r="B9387" t="s">
        <v>14664</v>
      </c>
      <c r="C9387" t="s">
        <v>9396</v>
      </c>
      <c r="D9387" t="s">
        <v>14199</v>
      </c>
      <c r="E9387" t="s">
        <v>21972</v>
      </c>
    </row>
    <row r="9388" spans="1:5" x14ac:dyDescent="0.2">
      <c r="A9388" t="s">
        <v>9397</v>
      </c>
      <c r="B9388" t="s">
        <v>14664</v>
      </c>
      <c r="C9388" t="s">
        <v>9397</v>
      </c>
      <c r="D9388" t="s">
        <v>14199</v>
      </c>
      <c r="E9388" t="s">
        <v>21973</v>
      </c>
    </row>
    <row r="9389" spans="1:5" x14ac:dyDescent="0.2">
      <c r="A9389" t="s">
        <v>9398</v>
      </c>
      <c r="B9389" t="s">
        <v>14664</v>
      </c>
      <c r="C9389" t="s">
        <v>9398</v>
      </c>
      <c r="D9389" t="s">
        <v>14199</v>
      </c>
      <c r="E9389" t="s">
        <v>21974</v>
      </c>
    </row>
    <row r="9390" spans="1:5" x14ac:dyDescent="0.2">
      <c r="A9390" t="s">
        <v>9399</v>
      </c>
      <c r="B9390" t="s">
        <v>14664</v>
      </c>
      <c r="C9390" t="s">
        <v>9399</v>
      </c>
      <c r="D9390" t="s">
        <v>14199</v>
      </c>
      <c r="E9390" t="s">
        <v>21975</v>
      </c>
    </row>
    <row r="9391" spans="1:5" x14ac:dyDescent="0.2">
      <c r="A9391" t="s">
        <v>9400</v>
      </c>
      <c r="B9391" t="s">
        <v>14664</v>
      </c>
      <c r="C9391" t="s">
        <v>9400</v>
      </c>
      <c r="D9391" t="s">
        <v>14199</v>
      </c>
      <c r="E9391" t="s">
        <v>21975</v>
      </c>
    </row>
    <row r="9392" spans="1:5" x14ac:dyDescent="0.2">
      <c r="A9392" t="s">
        <v>9401</v>
      </c>
      <c r="B9392" t="s">
        <v>14664</v>
      </c>
      <c r="C9392" t="s">
        <v>9401</v>
      </c>
      <c r="D9392" t="s">
        <v>14199</v>
      </c>
      <c r="E9392" t="s">
        <v>21976</v>
      </c>
    </row>
    <row r="9393" spans="1:5" x14ac:dyDescent="0.2">
      <c r="A9393" t="s">
        <v>9402</v>
      </c>
      <c r="B9393" t="s">
        <v>14664</v>
      </c>
      <c r="C9393" t="s">
        <v>9402</v>
      </c>
      <c r="D9393" t="s">
        <v>14199</v>
      </c>
      <c r="E9393" t="s">
        <v>21976</v>
      </c>
    </row>
    <row r="9394" spans="1:5" x14ac:dyDescent="0.2">
      <c r="A9394" t="s">
        <v>9403</v>
      </c>
      <c r="B9394" t="s">
        <v>14664</v>
      </c>
      <c r="C9394" t="s">
        <v>9403</v>
      </c>
      <c r="D9394" t="s">
        <v>14199</v>
      </c>
      <c r="E9394" t="s">
        <v>21977</v>
      </c>
    </row>
    <row r="9395" spans="1:5" x14ac:dyDescent="0.2">
      <c r="A9395" t="s">
        <v>9404</v>
      </c>
      <c r="B9395" t="s">
        <v>14664</v>
      </c>
      <c r="C9395" t="s">
        <v>9404</v>
      </c>
      <c r="D9395" t="s">
        <v>14199</v>
      </c>
      <c r="E9395" t="s">
        <v>21978</v>
      </c>
    </row>
    <row r="9396" spans="1:5" x14ac:dyDescent="0.2">
      <c r="A9396" t="s">
        <v>9405</v>
      </c>
      <c r="B9396" t="s">
        <v>14664</v>
      </c>
      <c r="C9396" t="s">
        <v>9405</v>
      </c>
      <c r="D9396" t="s">
        <v>14199</v>
      </c>
      <c r="E9396" t="s">
        <v>21979</v>
      </c>
    </row>
    <row r="9397" spans="1:5" x14ac:dyDescent="0.2">
      <c r="A9397" t="s">
        <v>9406</v>
      </c>
      <c r="B9397" t="s">
        <v>14664</v>
      </c>
      <c r="C9397" t="s">
        <v>9406</v>
      </c>
      <c r="D9397" t="s">
        <v>14199</v>
      </c>
      <c r="E9397" t="s">
        <v>21980</v>
      </c>
    </row>
    <row r="9398" spans="1:5" x14ac:dyDescent="0.2">
      <c r="A9398" t="s">
        <v>9407</v>
      </c>
      <c r="B9398" t="s">
        <v>14664</v>
      </c>
      <c r="C9398" t="s">
        <v>9407</v>
      </c>
      <c r="D9398" t="s">
        <v>14199</v>
      </c>
      <c r="E9398" t="s">
        <v>21981</v>
      </c>
    </row>
    <row r="9399" spans="1:5" x14ac:dyDescent="0.2">
      <c r="A9399" t="s">
        <v>9408</v>
      </c>
      <c r="B9399" t="s">
        <v>14664</v>
      </c>
      <c r="C9399" t="s">
        <v>9408</v>
      </c>
      <c r="D9399" t="s">
        <v>14199</v>
      </c>
      <c r="E9399" t="s">
        <v>21981</v>
      </c>
    </row>
    <row r="9400" spans="1:5" x14ac:dyDescent="0.2">
      <c r="A9400" t="s">
        <v>9409</v>
      </c>
      <c r="B9400" t="s">
        <v>14664</v>
      </c>
      <c r="C9400" t="s">
        <v>9409</v>
      </c>
      <c r="D9400" t="s">
        <v>14199</v>
      </c>
      <c r="E9400" t="s">
        <v>21982</v>
      </c>
    </row>
    <row r="9401" spans="1:5" x14ac:dyDescent="0.2">
      <c r="A9401" t="s">
        <v>9410</v>
      </c>
      <c r="B9401" t="s">
        <v>14664</v>
      </c>
      <c r="C9401" t="s">
        <v>9410</v>
      </c>
      <c r="D9401" t="s">
        <v>14199</v>
      </c>
      <c r="E9401" t="s">
        <v>21982</v>
      </c>
    </row>
    <row r="9402" spans="1:5" x14ac:dyDescent="0.2">
      <c r="A9402" t="s">
        <v>9411</v>
      </c>
      <c r="B9402" t="s">
        <v>14664</v>
      </c>
      <c r="C9402" t="s">
        <v>9411</v>
      </c>
      <c r="D9402" t="s">
        <v>14199</v>
      </c>
      <c r="E9402" t="s">
        <v>21983</v>
      </c>
    </row>
    <row r="9403" spans="1:5" x14ac:dyDescent="0.2">
      <c r="A9403" t="s">
        <v>9412</v>
      </c>
      <c r="B9403" t="s">
        <v>14664</v>
      </c>
      <c r="C9403" t="s">
        <v>9412</v>
      </c>
      <c r="D9403" t="s">
        <v>14199</v>
      </c>
      <c r="E9403" t="s">
        <v>21983</v>
      </c>
    </row>
    <row r="9404" spans="1:5" x14ac:dyDescent="0.2">
      <c r="A9404" t="s">
        <v>9413</v>
      </c>
      <c r="B9404" t="s">
        <v>14664</v>
      </c>
      <c r="C9404" t="s">
        <v>9413</v>
      </c>
      <c r="D9404" t="s">
        <v>14199</v>
      </c>
      <c r="E9404" t="s">
        <v>21984</v>
      </c>
    </row>
    <row r="9405" spans="1:5" x14ac:dyDescent="0.2">
      <c r="A9405" t="s">
        <v>9414</v>
      </c>
      <c r="B9405" t="s">
        <v>14664</v>
      </c>
      <c r="C9405" t="s">
        <v>9414</v>
      </c>
      <c r="D9405" t="s">
        <v>14199</v>
      </c>
      <c r="E9405" t="s">
        <v>21984</v>
      </c>
    </row>
    <row r="9406" spans="1:5" x14ac:dyDescent="0.2">
      <c r="A9406" t="s">
        <v>9415</v>
      </c>
      <c r="B9406" t="s">
        <v>14664</v>
      </c>
      <c r="C9406" t="s">
        <v>9415</v>
      </c>
      <c r="D9406" t="s">
        <v>14199</v>
      </c>
      <c r="E9406" t="s">
        <v>21985</v>
      </c>
    </row>
    <row r="9407" spans="1:5" x14ac:dyDescent="0.2">
      <c r="A9407" t="s">
        <v>9416</v>
      </c>
      <c r="B9407" t="s">
        <v>14664</v>
      </c>
      <c r="C9407" t="s">
        <v>9416</v>
      </c>
      <c r="D9407" t="s">
        <v>14199</v>
      </c>
      <c r="E9407" t="s">
        <v>21986</v>
      </c>
    </row>
    <row r="9408" spans="1:5" x14ac:dyDescent="0.2">
      <c r="A9408" t="s">
        <v>9417</v>
      </c>
      <c r="B9408" t="s">
        <v>14664</v>
      </c>
      <c r="C9408" t="s">
        <v>9417</v>
      </c>
      <c r="D9408" t="s">
        <v>14199</v>
      </c>
      <c r="E9408" t="s">
        <v>21987</v>
      </c>
    </row>
    <row r="9409" spans="1:5" x14ac:dyDescent="0.2">
      <c r="A9409" t="s">
        <v>9418</v>
      </c>
      <c r="B9409" t="s">
        <v>14664</v>
      </c>
      <c r="C9409" t="s">
        <v>9418</v>
      </c>
      <c r="D9409" t="s">
        <v>14199</v>
      </c>
      <c r="E9409" t="s">
        <v>21988</v>
      </c>
    </row>
    <row r="9410" spans="1:5" x14ac:dyDescent="0.2">
      <c r="A9410" t="s">
        <v>9419</v>
      </c>
      <c r="B9410" t="s">
        <v>14664</v>
      </c>
      <c r="C9410" t="s">
        <v>9419</v>
      </c>
      <c r="D9410" t="s">
        <v>14199</v>
      </c>
      <c r="E9410" t="s">
        <v>21988</v>
      </c>
    </row>
    <row r="9411" spans="1:5" x14ac:dyDescent="0.2">
      <c r="A9411" t="s">
        <v>9420</v>
      </c>
      <c r="B9411" t="s">
        <v>14664</v>
      </c>
      <c r="C9411" t="s">
        <v>9420</v>
      </c>
      <c r="D9411" t="s">
        <v>14199</v>
      </c>
      <c r="E9411" t="s">
        <v>21988</v>
      </c>
    </row>
    <row r="9412" spans="1:5" x14ac:dyDescent="0.2">
      <c r="A9412" t="s">
        <v>9421</v>
      </c>
      <c r="B9412" t="s">
        <v>14664</v>
      </c>
      <c r="C9412" t="s">
        <v>9421</v>
      </c>
      <c r="D9412" t="s">
        <v>14199</v>
      </c>
      <c r="E9412" t="s">
        <v>21989</v>
      </c>
    </row>
    <row r="9413" spans="1:5" x14ac:dyDescent="0.2">
      <c r="A9413" t="s">
        <v>9422</v>
      </c>
      <c r="B9413" t="s">
        <v>14664</v>
      </c>
      <c r="C9413" t="s">
        <v>9422</v>
      </c>
      <c r="D9413" t="s">
        <v>14199</v>
      </c>
      <c r="E9413" t="s">
        <v>21989</v>
      </c>
    </row>
    <row r="9414" spans="1:5" x14ac:dyDescent="0.2">
      <c r="A9414" t="s">
        <v>9423</v>
      </c>
      <c r="B9414" t="s">
        <v>14664</v>
      </c>
      <c r="C9414" t="s">
        <v>9423</v>
      </c>
      <c r="D9414" t="s">
        <v>14199</v>
      </c>
      <c r="E9414" t="s">
        <v>21990</v>
      </c>
    </row>
    <row r="9415" spans="1:5" x14ac:dyDescent="0.2">
      <c r="A9415" t="s">
        <v>9424</v>
      </c>
      <c r="B9415" t="s">
        <v>14664</v>
      </c>
      <c r="C9415" t="s">
        <v>9424</v>
      </c>
      <c r="D9415" t="s">
        <v>14199</v>
      </c>
      <c r="E9415" t="s">
        <v>21991</v>
      </c>
    </row>
    <row r="9416" spans="1:5" x14ac:dyDescent="0.2">
      <c r="A9416" t="s">
        <v>9425</v>
      </c>
      <c r="B9416" t="s">
        <v>14664</v>
      </c>
      <c r="C9416" t="s">
        <v>9425</v>
      </c>
      <c r="D9416" t="s">
        <v>14199</v>
      </c>
      <c r="E9416" t="s">
        <v>21991</v>
      </c>
    </row>
    <row r="9417" spans="1:5" x14ac:dyDescent="0.2">
      <c r="A9417" t="s">
        <v>9426</v>
      </c>
      <c r="B9417" t="s">
        <v>14664</v>
      </c>
      <c r="C9417" t="s">
        <v>9426</v>
      </c>
      <c r="D9417" t="s">
        <v>14199</v>
      </c>
      <c r="E9417" t="s">
        <v>21992</v>
      </c>
    </row>
    <row r="9418" spans="1:5" x14ac:dyDescent="0.2">
      <c r="A9418" t="s">
        <v>9427</v>
      </c>
      <c r="B9418" t="s">
        <v>14664</v>
      </c>
      <c r="C9418" t="s">
        <v>9427</v>
      </c>
      <c r="D9418" t="s">
        <v>14199</v>
      </c>
      <c r="E9418" t="s">
        <v>21985</v>
      </c>
    </row>
    <row r="9419" spans="1:5" x14ac:dyDescent="0.2">
      <c r="A9419" t="s">
        <v>9428</v>
      </c>
      <c r="B9419" t="s">
        <v>14664</v>
      </c>
      <c r="C9419" t="s">
        <v>9428</v>
      </c>
      <c r="D9419" t="s">
        <v>14199</v>
      </c>
      <c r="E9419" t="s">
        <v>21986</v>
      </c>
    </row>
    <row r="9420" spans="1:5" x14ac:dyDescent="0.2">
      <c r="A9420" t="s">
        <v>9429</v>
      </c>
      <c r="B9420" t="s">
        <v>14664</v>
      </c>
      <c r="C9420" t="s">
        <v>9429</v>
      </c>
      <c r="D9420" t="s">
        <v>14199</v>
      </c>
      <c r="E9420" t="s">
        <v>21988</v>
      </c>
    </row>
    <row r="9421" spans="1:5" x14ac:dyDescent="0.2">
      <c r="A9421" t="s">
        <v>9430</v>
      </c>
      <c r="B9421" t="s">
        <v>14664</v>
      </c>
      <c r="C9421" t="s">
        <v>9430</v>
      </c>
      <c r="D9421" t="s">
        <v>14199</v>
      </c>
      <c r="E9421" t="s">
        <v>21993</v>
      </c>
    </row>
    <row r="9422" spans="1:5" x14ac:dyDescent="0.2">
      <c r="A9422" t="s">
        <v>9431</v>
      </c>
      <c r="B9422" t="s">
        <v>14664</v>
      </c>
      <c r="C9422" t="s">
        <v>9431</v>
      </c>
      <c r="D9422" t="s">
        <v>14199</v>
      </c>
      <c r="E9422" t="s">
        <v>21994</v>
      </c>
    </row>
    <row r="9423" spans="1:5" x14ac:dyDescent="0.2">
      <c r="A9423" t="s">
        <v>9432</v>
      </c>
      <c r="B9423" t="s">
        <v>14664</v>
      </c>
      <c r="C9423" t="s">
        <v>9432</v>
      </c>
      <c r="D9423" t="s">
        <v>14199</v>
      </c>
      <c r="E9423" t="s">
        <v>21995</v>
      </c>
    </row>
    <row r="9424" spans="1:5" x14ac:dyDescent="0.2">
      <c r="A9424" t="s">
        <v>9433</v>
      </c>
      <c r="B9424" t="s">
        <v>14664</v>
      </c>
      <c r="C9424" t="s">
        <v>9433</v>
      </c>
      <c r="D9424" t="s">
        <v>14199</v>
      </c>
      <c r="E9424" t="s">
        <v>21996</v>
      </c>
    </row>
    <row r="9425" spans="1:5" x14ac:dyDescent="0.2">
      <c r="A9425" t="s">
        <v>9434</v>
      </c>
      <c r="B9425" t="s">
        <v>14664</v>
      </c>
      <c r="C9425" t="s">
        <v>9434</v>
      </c>
      <c r="D9425" t="s">
        <v>14199</v>
      </c>
      <c r="E9425" t="s">
        <v>21997</v>
      </c>
    </row>
    <row r="9426" spans="1:5" x14ac:dyDescent="0.2">
      <c r="A9426" t="s">
        <v>9435</v>
      </c>
      <c r="B9426" t="s">
        <v>14664</v>
      </c>
      <c r="C9426" t="s">
        <v>9435</v>
      </c>
      <c r="D9426" t="s">
        <v>14199</v>
      </c>
      <c r="E9426" t="s">
        <v>21998</v>
      </c>
    </row>
    <row r="9427" spans="1:5" x14ac:dyDescent="0.2">
      <c r="A9427" t="s">
        <v>9436</v>
      </c>
      <c r="B9427" t="s">
        <v>14664</v>
      </c>
      <c r="C9427" t="s">
        <v>9436</v>
      </c>
      <c r="D9427" t="s">
        <v>14199</v>
      </c>
      <c r="E9427" t="s">
        <v>21999</v>
      </c>
    </row>
    <row r="9428" spans="1:5" x14ac:dyDescent="0.2">
      <c r="A9428" t="s">
        <v>9437</v>
      </c>
      <c r="B9428" t="s">
        <v>14664</v>
      </c>
      <c r="C9428" t="s">
        <v>9437</v>
      </c>
      <c r="D9428" t="s">
        <v>14199</v>
      </c>
      <c r="E9428" t="s">
        <v>22000</v>
      </c>
    </row>
    <row r="9429" spans="1:5" x14ac:dyDescent="0.2">
      <c r="A9429" t="s">
        <v>9438</v>
      </c>
      <c r="B9429" t="s">
        <v>14664</v>
      </c>
      <c r="C9429" t="s">
        <v>9438</v>
      </c>
      <c r="D9429" t="s">
        <v>14199</v>
      </c>
      <c r="E9429" t="s">
        <v>22001</v>
      </c>
    </row>
    <row r="9430" spans="1:5" x14ac:dyDescent="0.2">
      <c r="A9430" t="s">
        <v>9439</v>
      </c>
      <c r="B9430" t="s">
        <v>14664</v>
      </c>
      <c r="C9430" t="s">
        <v>9439</v>
      </c>
      <c r="D9430" t="s">
        <v>14199</v>
      </c>
      <c r="E9430" t="s">
        <v>22002</v>
      </c>
    </row>
    <row r="9431" spans="1:5" x14ac:dyDescent="0.2">
      <c r="A9431" t="s">
        <v>9440</v>
      </c>
      <c r="B9431" t="s">
        <v>14664</v>
      </c>
      <c r="C9431" t="s">
        <v>9440</v>
      </c>
      <c r="D9431" t="s">
        <v>14199</v>
      </c>
      <c r="E9431" t="s">
        <v>22003</v>
      </c>
    </row>
    <row r="9432" spans="1:5" x14ac:dyDescent="0.2">
      <c r="A9432" t="s">
        <v>9441</v>
      </c>
      <c r="B9432" t="s">
        <v>14664</v>
      </c>
      <c r="C9432" t="s">
        <v>9441</v>
      </c>
      <c r="D9432" t="s">
        <v>14199</v>
      </c>
      <c r="E9432" t="s">
        <v>22004</v>
      </c>
    </row>
    <row r="9433" spans="1:5" x14ac:dyDescent="0.2">
      <c r="A9433" t="s">
        <v>9442</v>
      </c>
      <c r="B9433" t="s">
        <v>14664</v>
      </c>
      <c r="C9433" t="s">
        <v>9442</v>
      </c>
      <c r="D9433" t="s">
        <v>14199</v>
      </c>
      <c r="E9433" t="s">
        <v>22005</v>
      </c>
    </row>
    <row r="9434" spans="1:5" x14ac:dyDescent="0.2">
      <c r="A9434" t="s">
        <v>9443</v>
      </c>
      <c r="B9434" t="s">
        <v>14664</v>
      </c>
      <c r="C9434" t="s">
        <v>9443</v>
      </c>
      <c r="D9434" t="s">
        <v>14199</v>
      </c>
      <c r="E9434" t="s">
        <v>22006</v>
      </c>
    </row>
    <row r="9435" spans="1:5" x14ac:dyDescent="0.2">
      <c r="A9435" t="s">
        <v>9444</v>
      </c>
      <c r="B9435" t="s">
        <v>14664</v>
      </c>
      <c r="C9435" t="s">
        <v>9444</v>
      </c>
      <c r="D9435" t="s">
        <v>14199</v>
      </c>
      <c r="E9435" t="s">
        <v>22007</v>
      </c>
    </row>
    <row r="9436" spans="1:5" x14ac:dyDescent="0.2">
      <c r="A9436" t="s">
        <v>9445</v>
      </c>
      <c r="B9436" t="s">
        <v>14664</v>
      </c>
      <c r="C9436" t="s">
        <v>9445</v>
      </c>
      <c r="D9436" t="s">
        <v>14199</v>
      </c>
      <c r="E9436" t="s">
        <v>22008</v>
      </c>
    </row>
    <row r="9437" spans="1:5" x14ac:dyDescent="0.2">
      <c r="A9437" t="s">
        <v>9446</v>
      </c>
      <c r="B9437" t="s">
        <v>14664</v>
      </c>
      <c r="C9437" t="s">
        <v>9446</v>
      </c>
      <c r="D9437" t="s">
        <v>14199</v>
      </c>
      <c r="E9437" t="s">
        <v>22009</v>
      </c>
    </row>
    <row r="9438" spans="1:5" x14ac:dyDescent="0.2">
      <c r="A9438" t="s">
        <v>9447</v>
      </c>
      <c r="B9438" t="s">
        <v>14664</v>
      </c>
      <c r="C9438" t="s">
        <v>9447</v>
      </c>
      <c r="D9438" t="s">
        <v>14199</v>
      </c>
      <c r="E9438" t="s">
        <v>22010</v>
      </c>
    </row>
    <row r="9439" spans="1:5" x14ac:dyDescent="0.2">
      <c r="A9439" t="s">
        <v>9448</v>
      </c>
      <c r="B9439" t="s">
        <v>14664</v>
      </c>
      <c r="C9439" t="s">
        <v>9448</v>
      </c>
      <c r="D9439" t="s">
        <v>14199</v>
      </c>
      <c r="E9439" t="s">
        <v>22011</v>
      </c>
    </row>
    <row r="9440" spans="1:5" x14ac:dyDescent="0.2">
      <c r="A9440" t="s">
        <v>9449</v>
      </c>
      <c r="B9440" t="s">
        <v>14664</v>
      </c>
      <c r="C9440" t="s">
        <v>9449</v>
      </c>
      <c r="D9440" t="s">
        <v>14199</v>
      </c>
      <c r="E9440" t="s">
        <v>22012</v>
      </c>
    </row>
    <row r="9441" spans="1:5" x14ac:dyDescent="0.2">
      <c r="A9441" t="s">
        <v>9450</v>
      </c>
      <c r="B9441" t="s">
        <v>14664</v>
      </c>
      <c r="C9441" t="s">
        <v>9450</v>
      </c>
      <c r="D9441" t="s">
        <v>14199</v>
      </c>
      <c r="E9441" t="s">
        <v>22013</v>
      </c>
    </row>
    <row r="9442" spans="1:5" x14ac:dyDescent="0.2">
      <c r="A9442" t="s">
        <v>9451</v>
      </c>
      <c r="B9442" t="s">
        <v>14664</v>
      </c>
      <c r="C9442" t="s">
        <v>9451</v>
      </c>
      <c r="D9442" t="s">
        <v>14199</v>
      </c>
      <c r="E9442" t="s">
        <v>22014</v>
      </c>
    </row>
    <row r="9443" spans="1:5" x14ac:dyDescent="0.2">
      <c r="A9443" t="s">
        <v>9452</v>
      </c>
      <c r="B9443" t="s">
        <v>14664</v>
      </c>
      <c r="C9443" t="s">
        <v>9452</v>
      </c>
      <c r="D9443" t="s">
        <v>14199</v>
      </c>
      <c r="E9443" t="s">
        <v>22015</v>
      </c>
    </row>
    <row r="9444" spans="1:5" x14ac:dyDescent="0.2">
      <c r="A9444" t="s">
        <v>9453</v>
      </c>
      <c r="B9444" t="s">
        <v>14664</v>
      </c>
      <c r="C9444" t="s">
        <v>9453</v>
      </c>
      <c r="D9444" t="s">
        <v>14199</v>
      </c>
      <c r="E9444" t="s">
        <v>22016</v>
      </c>
    </row>
    <row r="9445" spans="1:5" x14ac:dyDescent="0.2">
      <c r="A9445" t="s">
        <v>9454</v>
      </c>
      <c r="B9445" t="s">
        <v>14664</v>
      </c>
      <c r="C9445" t="s">
        <v>9454</v>
      </c>
      <c r="D9445" t="s">
        <v>14199</v>
      </c>
      <c r="E9445" t="s">
        <v>22016</v>
      </c>
    </row>
    <row r="9446" spans="1:5" x14ac:dyDescent="0.2">
      <c r="A9446" t="s">
        <v>9455</v>
      </c>
      <c r="B9446" t="s">
        <v>14664</v>
      </c>
      <c r="C9446" t="s">
        <v>9455</v>
      </c>
      <c r="D9446" t="s">
        <v>14199</v>
      </c>
      <c r="E9446" t="s">
        <v>22017</v>
      </c>
    </row>
    <row r="9447" spans="1:5" x14ac:dyDescent="0.2">
      <c r="A9447" t="s">
        <v>9456</v>
      </c>
      <c r="B9447" t="s">
        <v>14664</v>
      </c>
      <c r="C9447" t="s">
        <v>9456</v>
      </c>
      <c r="D9447" t="s">
        <v>14199</v>
      </c>
      <c r="E9447" t="s">
        <v>22017</v>
      </c>
    </row>
    <row r="9448" spans="1:5" x14ac:dyDescent="0.2">
      <c r="A9448" t="s">
        <v>9457</v>
      </c>
      <c r="B9448" t="s">
        <v>14664</v>
      </c>
      <c r="C9448" t="s">
        <v>9457</v>
      </c>
      <c r="D9448" t="s">
        <v>14199</v>
      </c>
      <c r="E9448" t="s">
        <v>22018</v>
      </c>
    </row>
    <row r="9449" spans="1:5" x14ac:dyDescent="0.2">
      <c r="A9449" t="s">
        <v>9458</v>
      </c>
      <c r="B9449" t="s">
        <v>14664</v>
      </c>
      <c r="C9449" t="s">
        <v>9458</v>
      </c>
      <c r="D9449" t="s">
        <v>14199</v>
      </c>
      <c r="E9449" t="s">
        <v>22018</v>
      </c>
    </row>
    <row r="9450" spans="1:5" x14ac:dyDescent="0.2">
      <c r="A9450" t="s">
        <v>9459</v>
      </c>
      <c r="B9450" t="s">
        <v>14664</v>
      </c>
      <c r="C9450" t="s">
        <v>9459</v>
      </c>
      <c r="D9450" t="s">
        <v>14199</v>
      </c>
      <c r="E9450" t="s">
        <v>22019</v>
      </c>
    </row>
    <row r="9451" spans="1:5" x14ac:dyDescent="0.2">
      <c r="A9451" t="s">
        <v>9460</v>
      </c>
      <c r="B9451" t="s">
        <v>14664</v>
      </c>
      <c r="C9451" t="s">
        <v>9460</v>
      </c>
      <c r="D9451" t="s">
        <v>14199</v>
      </c>
      <c r="E9451" t="s">
        <v>22019</v>
      </c>
    </row>
    <row r="9452" spans="1:5" x14ac:dyDescent="0.2">
      <c r="A9452" t="s">
        <v>9461</v>
      </c>
      <c r="B9452" t="s">
        <v>14664</v>
      </c>
      <c r="C9452" t="s">
        <v>9461</v>
      </c>
      <c r="D9452" t="s">
        <v>14199</v>
      </c>
      <c r="E9452" t="s">
        <v>22020</v>
      </c>
    </row>
    <row r="9453" spans="1:5" x14ac:dyDescent="0.2">
      <c r="A9453" t="s">
        <v>9462</v>
      </c>
      <c r="B9453" t="s">
        <v>14664</v>
      </c>
      <c r="C9453" t="s">
        <v>9462</v>
      </c>
      <c r="D9453" t="s">
        <v>14199</v>
      </c>
      <c r="E9453" t="s">
        <v>21969</v>
      </c>
    </row>
    <row r="9454" spans="1:5" x14ac:dyDescent="0.2">
      <c r="A9454" t="s">
        <v>9463</v>
      </c>
      <c r="B9454" t="s">
        <v>14664</v>
      </c>
      <c r="C9454" t="s">
        <v>9463</v>
      </c>
      <c r="D9454" t="s">
        <v>14199</v>
      </c>
      <c r="E9454" t="s">
        <v>21970</v>
      </c>
    </row>
    <row r="9455" spans="1:5" x14ac:dyDescent="0.2">
      <c r="A9455" t="s">
        <v>9464</v>
      </c>
      <c r="B9455" t="s">
        <v>14664</v>
      </c>
      <c r="C9455" t="s">
        <v>9464</v>
      </c>
      <c r="D9455" t="s">
        <v>14199</v>
      </c>
      <c r="E9455" t="s">
        <v>21970</v>
      </c>
    </row>
    <row r="9456" spans="1:5" x14ac:dyDescent="0.2">
      <c r="A9456" t="s">
        <v>9465</v>
      </c>
      <c r="B9456" t="s">
        <v>14664</v>
      </c>
      <c r="C9456" t="s">
        <v>9465</v>
      </c>
      <c r="D9456" t="s">
        <v>14199</v>
      </c>
      <c r="E9456" t="s">
        <v>22021</v>
      </c>
    </row>
    <row r="9457" spans="1:5" x14ac:dyDescent="0.2">
      <c r="A9457" t="s">
        <v>9466</v>
      </c>
      <c r="B9457" t="s">
        <v>14664</v>
      </c>
      <c r="C9457" t="s">
        <v>9466</v>
      </c>
      <c r="D9457" t="s">
        <v>14199</v>
      </c>
      <c r="E9457" t="s">
        <v>21975</v>
      </c>
    </row>
    <row r="9458" spans="1:5" x14ac:dyDescent="0.2">
      <c r="A9458" t="s">
        <v>9467</v>
      </c>
      <c r="B9458" t="s">
        <v>14664</v>
      </c>
      <c r="C9458" t="s">
        <v>9467</v>
      </c>
      <c r="D9458" t="s">
        <v>14199</v>
      </c>
      <c r="E9458" t="s">
        <v>21976</v>
      </c>
    </row>
    <row r="9459" spans="1:5" x14ac:dyDescent="0.2">
      <c r="A9459" t="s">
        <v>9468</v>
      </c>
      <c r="B9459" t="s">
        <v>14664</v>
      </c>
      <c r="C9459" t="s">
        <v>9468</v>
      </c>
      <c r="D9459" t="s">
        <v>14199</v>
      </c>
      <c r="E9459" t="s">
        <v>21976</v>
      </c>
    </row>
    <row r="9460" spans="1:5" x14ac:dyDescent="0.2">
      <c r="A9460" t="s">
        <v>9469</v>
      </c>
      <c r="B9460" t="s">
        <v>14664</v>
      </c>
      <c r="C9460" t="s">
        <v>9469</v>
      </c>
      <c r="D9460" t="s">
        <v>14199</v>
      </c>
      <c r="E9460" t="s">
        <v>22022</v>
      </c>
    </row>
    <row r="9461" spans="1:5" x14ac:dyDescent="0.2">
      <c r="A9461" t="s">
        <v>9470</v>
      </c>
      <c r="B9461" t="s">
        <v>14664</v>
      </c>
      <c r="C9461" t="s">
        <v>9470</v>
      </c>
      <c r="D9461" t="s">
        <v>14199</v>
      </c>
      <c r="E9461" t="s">
        <v>22023</v>
      </c>
    </row>
    <row r="9462" spans="1:5" x14ac:dyDescent="0.2">
      <c r="A9462" t="s">
        <v>9471</v>
      </c>
      <c r="B9462" t="s">
        <v>14664</v>
      </c>
      <c r="C9462" t="s">
        <v>9471</v>
      </c>
      <c r="D9462" t="s">
        <v>14199</v>
      </c>
      <c r="E9462" t="s">
        <v>22024</v>
      </c>
    </row>
    <row r="9463" spans="1:5" x14ac:dyDescent="0.2">
      <c r="A9463" t="s">
        <v>9472</v>
      </c>
      <c r="B9463" t="s">
        <v>14664</v>
      </c>
      <c r="C9463" t="s">
        <v>9472</v>
      </c>
      <c r="D9463" t="s">
        <v>14199</v>
      </c>
      <c r="E9463" t="s">
        <v>22025</v>
      </c>
    </row>
    <row r="9464" spans="1:5" x14ac:dyDescent="0.2">
      <c r="A9464" t="s">
        <v>9473</v>
      </c>
      <c r="B9464" t="s">
        <v>14664</v>
      </c>
      <c r="C9464" t="s">
        <v>9473</v>
      </c>
      <c r="D9464" t="s">
        <v>14199</v>
      </c>
      <c r="E9464" t="s">
        <v>22026</v>
      </c>
    </row>
    <row r="9465" spans="1:5" x14ac:dyDescent="0.2">
      <c r="A9465" t="s">
        <v>9474</v>
      </c>
      <c r="B9465" t="s">
        <v>14664</v>
      </c>
      <c r="C9465" t="s">
        <v>9474</v>
      </c>
      <c r="D9465" t="s">
        <v>14199</v>
      </c>
      <c r="E9465" t="s">
        <v>22027</v>
      </c>
    </row>
    <row r="9466" spans="1:5" x14ac:dyDescent="0.2">
      <c r="A9466" t="s">
        <v>9475</v>
      </c>
      <c r="B9466" t="s">
        <v>14664</v>
      </c>
      <c r="C9466" t="s">
        <v>9475</v>
      </c>
      <c r="D9466" t="s">
        <v>14199</v>
      </c>
      <c r="E9466" t="s">
        <v>22028</v>
      </c>
    </row>
    <row r="9467" spans="1:5" x14ac:dyDescent="0.2">
      <c r="A9467" t="s">
        <v>9476</v>
      </c>
      <c r="B9467" t="s">
        <v>14664</v>
      </c>
      <c r="C9467" t="s">
        <v>9476</v>
      </c>
      <c r="D9467" t="s">
        <v>14199</v>
      </c>
      <c r="E9467" t="s">
        <v>22029</v>
      </c>
    </row>
    <row r="9468" spans="1:5" x14ac:dyDescent="0.2">
      <c r="A9468" t="s">
        <v>9477</v>
      </c>
      <c r="B9468" t="s">
        <v>14664</v>
      </c>
      <c r="C9468" t="s">
        <v>9477</v>
      </c>
      <c r="D9468" t="s">
        <v>14199</v>
      </c>
      <c r="E9468" t="s">
        <v>22030</v>
      </c>
    </row>
    <row r="9469" spans="1:5" x14ac:dyDescent="0.2">
      <c r="A9469" t="s">
        <v>9478</v>
      </c>
      <c r="B9469" t="s">
        <v>14664</v>
      </c>
      <c r="C9469" t="s">
        <v>9478</v>
      </c>
      <c r="D9469" t="s">
        <v>14199</v>
      </c>
      <c r="E9469" t="s">
        <v>22031</v>
      </c>
    </row>
    <row r="9470" spans="1:5" x14ac:dyDescent="0.2">
      <c r="A9470" t="s">
        <v>9479</v>
      </c>
      <c r="B9470" t="s">
        <v>14664</v>
      </c>
      <c r="C9470" t="s">
        <v>9479</v>
      </c>
      <c r="D9470" t="s">
        <v>14199</v>
      </c>
      <c r="E9470" t="s">
        <v>22032</v>
      </c>
    </row>
    <row r="9471" spans="1:5" x14ac:dyDescent="0.2">
      <c r="A9471" t="s">
        <v>9480</v>
      </c>
      <c r="B9471" t="s">
        <v>14664</v>
      </c>
      <c r="C9471" t="s">
        <v>9480</v>
      </c>
      <c r="D9471" t="s">
        <v>14199</v>
      </c>
      <c r="E9471" t="s">
        <v>22032</v>
      </c>
    </row>
    <row r="9472" spans="1:5" x14ac:dyDescent="0.2">
      <c r="A9472" t="s">
        <v>9481</v>
      </c>
      <c r="B9472" t="s">
        <v>14664</v>
      </c>
      <c r="C9472" t="s">
        <v>9481</v>
      </c>
      <c r="D9472" t="s">
        <v>14199</v>
      </c>
      <c r="E9472" t="s">
        <v>22033</v>
      </c>
    </row>
    <row r="9473" spans="1:5" x14ac:dyDescent="0.2">
      <c r="A9473" t="s">
        <v>9482</v>
      </c>
      <c r="B9473" t="s">
        <v>14664</v>
      </c>
      <c r="C9473" t="s">
        <v>9482</v>
      </c>
      <c r="D9473" t="s">
        <v>14199</v>
      </c>
      <c r="E9473" t="s">
        <v>22034</v>
      </c>
    </row>
    <row r="9474" spans="1:5" x14ac:dyDescent="0.2">
      <c r="A9474" t="s">
        <v>9483</v>
      </c>
      <c r="B9474" t="s">
        <v>14664</v>
      </c>
      <c r="C9474" t="s">
        <v>9483</v>
      </c>
      <c r="D9474" t="s">
        <v>14199</v>
      </c>
      <c r="E9474" t="s">
        <v>22035</v>
      </c>
    </row>
    <row r="9475" spans="1:5" x14ac:dyDescent="0.2">
      <c r="A9475" t="s">
        <v>9484</v>
      </c>
      <c r="B9475" t="s">
        <v>14664</v>
      </c>
      <c r="C9475" t="s">
        <v>9484</v>
      </c>
      <c r="D9475" t="s">
        <v>14199</v>
      </c>
      <c r="E9475" t="s">
        <v>22036</v>
      </c>
    </row>
    <row r="9476" spans="1:5" x14ac:dyDescent="0.2">
      <c r="A9476" t="s">
        <v>9485</v>
      </c>
      <c r="B9476" t="s">
        <v>14664</v>
      </c>
      <c r="C9476" t="s">
        <v>9485</v>
      </c>
      <c r="D9476" t="s">
        <v>14199</v>
      </c>
      <c r="E9476" t="s">
        <v>22037</v>
      </c>
    </row>
    <row r="9477" spans="1:5" x14ac:dyDescent="0.2">
      <c r="A9477" t="s">
        <v>9486</v>
      </c>
      <c r="B9477" t="s">
        <v>14664</v>
      </c>
      <c r="C9477" t="s">
        <v>9486</v>
      </c>
      <c r="D9477" t="s">
        <v>14199</v>
      </c>
      <c r="E9477" t="s">
        <v>22038</v>
      </c>
    </row>
    <row r="9478" spans="1:5" x14ac:dyDescent="0.2">
      <c r="A9478" t="s">
        <v>9487</v>
      </c>
      <c r="B9478" t="s">
        <v>14664</v>
      </c>
      <c r="C9478" t="s">
        <v>9487</v>
      </c>
      <c r="D9478" t="s">
        <v>14199</v>
      </c>
      <c r="E9478" t="s">
        <v>22039</v>
      </c>
    </row>
    <row r="9479" spans="1:5" x14ac:dyDescent="0.2">
      <c r="A9479" t="s">
        <v>9488</v>
      </c>
      <c r="B9479" t="s">
        <v>14664</v>
      </c>
      <c r="C9479" t="s">
        <v>9488</v>
      </c>
      <c r="D9479" t="s">
        <v>14199</v>
      </c>
      <c r="E9479" t="s">
        <v>22040</v>
      </c>
    </row>
    <row r="9480" spans="1:5" x14ac:dyDescent="0.2">
      <c r="A9480" t="s">
        <v>9489</v>
      </c>
      <c r="B9480" t="s">
        <v>15507</v>
      </c>
      <c r="C9480" t="s">
        <v>9489</v>
      </c>
      <c r="D9480" t="s">
        <v>14199</v>
      </c>
      <c r="E9480" t="s">
        <v>22041</v>
      </c>
    </row>
    <row r="9481" spans="1:5" x14ac:dyDescent="0.2">
      <c r="A9481" t="s">
        <v>9490</v>
      </c>
      <c r="B9481" t="s">
        <v>15507</v>
      </c>
      <c r="C9481" t="s">
        <v>14210</v>
      </c>
      <c r="D9481" t="s">
        <v>14199</v>
      </c>
      <c r="E9481" t="s">
        <v>22042</v>
      </c>
    </row>
    <row r="9482" spans="1:5" x14ac:dyDescent="0.2">
      <c r="A9482" t="s">
        <v>9491</v>
      </c>
      <c r="B9482" t="s">
        <v>15507</v>
      </c>
      <c r="C9482" t="s">
        <v>9491</v>
      </c>
      <c r="D9482" t="s">
        <v>14199</v>
      </c>
      <c r="E9482" t="s">
        <v>22043</v>
      </c>
    </row>
    <row r="9483" spans="1:5" x14ac:dyDescent="0.2">
      <c r="A9483" t="s">
        <v>9492</v>
      </c>
      <c r="B9483" t="s">
        <v>15507</v>
      </c>
      <c r="C9483" t="s">
        <v>9492</v>
      </c>
      <c r="D9483" t="s">
        <v>14199</v>
      </c>
      <c r="E9483" t="s">
        <v>22044</v>
      </c>
    </row>
    <row r="9484" spans="1:5" x14ac:dyDescent="0.2">
      <c r="A9484" t="s">
        <v>9493</v>
      </c>
      <c r="B9484" t="s">
        <v>15507</v>
      </c>
      <c r="C9484" t="s">
        <v>14210</v>
      </c>
      <c r="D9484" t="s">
        <v>14199</v>
      </c>
      <c r="E9484" t="s">
        <v>22045</v>
      </c>
    </row>
    <row r="9485" spans="1:5" x14ac:dyDescent="0.2">
      <c r="A9485" t="s">
        <v>9494</v>
      </c>
      <c r="B9485" t="s">
        <v>15507</v>
      </c>
      <c r="C9485" t="s">
        <v>9494</v>
      </c>
      <c r="D9485" t="s">
        <v>14199</v>
      </c>
      <c r="E9485" t="s">
        <v>22046</v>
      </c>
    </row>
    <row r="9486" spans="1:5" x14ac:dyDescent="0.2">
      <c r="A9486" t="s">
        <v>9495</v>
      </c>
      <c r="B9486" t="s">
        <v>15507</v>
      </c>
      <c r="C9486" t="s">
        <v>9495</v>
      </c>
      <c r="D9486" t="s">
        <v>14199</v>
      </c>
      <c r="E9486" t="s">
        <v>22047</v>
      </c>
    </row>
    <row r="9487" spans="1:5" x14ac:dyDescent="0.2">
      <c r="A9487" t="s">
        <v>9496</v>
      </c>
      <c r="B9487" t="s">
        <v>15507</v>
      </c>
      <c r="C9487" t="s">
        <v>14210</v>
      </c>
      <c r="D9487" t="s">
        <v>14199</v>
      </c>
      <c r="E9487" t="s">
        <v>22048</v>
      </c>
    </row>
    <row r="9488" spans="1:5" x14ac:dyDescent="0.2">
      <c r="A9488" t="s">
        <v>9497</v>
      </c>
      <c r="B9488" t="s">
        <v>14664</v>
      </c>
      <c r="C9488" t="s">
        <v>9497</v>
      </c>
      <c r="D9488" t="s">
        <v>14199</v>
      </c>
      <c r="E9488" t="s">
        <v>22049</v>
      </c>
    </row>
    <row r="9489" spans="1:5" x14ac:dyDescent="0.2">
      <c r="A9489" t="s">
        <v>9498</v>
      </c>
      <c r="B9489" t="s">
        <v>14664</v>
      </c>
      <c r="C9489" t="s">
        <v>9498</v>
      </c>
      <c r="D9489" t="s">
        <v>14199</v>
      </c>
      <c r="E9489" t="s">
        <v>22049</v>
      </c>
    </row>
    <row r="9490" spans="1:5" x14ac:dyDescent="0.2">
      <c r="A9490" t="s">
        <v>9499</v>
      </c>
      <c r="B9490" t="s">
        <v>14664</v>
      </c>
      <c r="C9490" t="s">
        <v>9499</v>
      </c>
      <c r="D9490" t="s">
        <v>14199</v>
      </c>
      <c r="E9490" t="s">
        <v>22049</v>
      </c>
    </row>
    <row r="9491" spans="1:5" x14ac:dyDescent="0.2">
      <c r="A9491" t="s">
        <v>9500</v>
      </c>
      <c r="B9491" t="s">
        <v>14664</v>
      </c>
      <c r="C9491" t="s">
        <v>9500</v>
      </c>
      <c r="D9491" t="s">
        <v>14199</v>
      </c>
      <c r="E9491" t="s">
        <v>22050</v>
      </c>
    </row>
    <row r="9492" spans="1:5" x14ac:dyDescent="0.2">
      <c r="A9492" t="s">
        <v>9501</v>
      </c>
      <c r="B9492" t="s">
        <v>14664</v>
      </c>
      <c r="C9492" t="s">
        <v>9501</v>
      </c>
      <c r="D9492" t="s">
        <v>14199</v>
      </c>
      <c r="E9492" t="s">
        <v>22050</v>
      </c>
    </row>
    <row r="9493" spans="1:5" x14ac:dyDescent="0.2">
      <c r="A9493" t="s">
        <v>9502</v>
      </c>
      <c r="B9493" t="s">
        <v>14664</v>
      </c>
      <c r="C9493" t="s">
        <v>9502</v>
      </c>
      <c r="D9493" t="s">
        <v>14199</v>
      </c>
      <c r="E9493" t="s">
        <v>22050</v>
      </c>
    </row>
    <row r="9494" spans="1:5" x14ac:dyDescent="0.2">
      <c r="A9494" t="s">
        <v>9503</v>
      </c>
      <c r="B9494" t="s">
        <v>14664</v>
      </c>
      <c r="C9494" t="s">
        <v>9503</v>
      </c>
      <c r="D9494" t="s">
        <v>14199</v>
      </c>
      <c r="E9494" t="s">
        <v>22051</v>
      </c>
    </row>
    <row r="9495" spans="1:5" x14ac:dyDescent="0.2">
      <c r="A9495" t="s">
        <v>9504</v>
      </c>
      <c r="B9495" t="s">
        <v>14664</v>
      </c>
      <c r="C9495" t="s">
        <v>9504</v>
      </c>
      <c r="D9495" t="s">
        <v>14199</v>
      </c>
      <c r="E9495" t="s">
        <v>22051</v>
      </c>
    </row>
    <row r="9496" spans="1:5" x14ac:dyDescent="0.2">
      <c r="A9496" t="s">
        <v>9505</v>
      </c>
      <c r="B9496" t="s">
        <v>14664</v>
      </c>
      <c r="C9496" t="s">
        <v>9505</v>
      </c>
      <c r="D9496" t="s">
        <v>14199</v>
      </c>
      <c r="E9496" t="s">
        <v>22051</v>
      </c>
    </row>
    <row r="9497" spans="1:5" x14ac:dyDescent="0.2">
      <c r="A9497" t="s">
        <v>9506</v>
      </c>
      <c r="B9497" t="s">
        <v>14664</v>
      </c>
      <c r="C9497" t="s">
        <v>9506</v>
      </c>
      <c r="D9497" t="s">
        <v>14199</v>
      </c>
      <c r="E9497" t="s">
        <v>22052</v>
      </c>
    </row>
    <row r="9498" spans="1:5" x14ac:dyDescent="0.2">
      <c r="A9498" t="s">
        <v>9507</v>
      </c>
      <c r="B9498" t="s">
        <v>14664</v>
      </c>
      <c r="C9498" t="s">
        <v>9507</v>
      </c>
      <c r="D9498" t="s">
        <v>14199</v>
      </c>
      <c r="E9498" t="s">
        <v>22052</v>
      </c>
    </row>
    <row r="9499" spans="1:5" x14ac:dyDescent="0.2">
      <c r="A9499" t="s">
        <v>9508</v>
      </c>
      <c r="B9499" t="s">
        <v>14664</v>
      </c>
      <c r="C9499" t="s">
        <v>9508</v>
      </c>
      <c r="D9499" t="s">
        <v>14199</v>
      </c>
      <c r="E9499" t="s">
        <v>22052</v>
      </c>
    </row>
    <row r="9500" spans="1:5" x14ac:dyDescent="0.2">
      <c r="A9500" t="s">
        <v>9509</v>
      </c>
      <c r="B9500" t="s">
        <v>14664</v>
      </c>
      <c r="C9500" t="s">
        <v>9509</v>
      </c>
      <c r="D9500" t="s">
        <v>14199</v>
      </c>
      <c r="E9500" t="s">
        <v>22053</v>
      </c>
    </row>
    <row r="9501" spans="1:5" x14ac:dyDescent="0.2">
      <c r="A9501" t="s">
        <v>9510</v>
      </c>
      <c r="B9501" t="s">
        <v>14664</v>
      </c>
      <c r="C9501" t="s">
        <v>9510</v>
      </c>
      <c r="D9501" t="s">
        <v>14199</v>
      </c>
      <c r="E9501" t="s">
        <v>22053</v>
      </c>
    </row>
    <row r="9502" spans="1:5" x14ac:dyDescent="0.2">
      <c r="A9502" t="s">
        <v>9511</v>
      </c>
      <c r="B9502" t="s">
        <v>14664</v>
      </c>
      <c r="C9502" t="s">
        <v>9511</v>
      </c>
      <c r="D9502" t="s">
        <v>14199</v>
      </c>
      <c r="E9502" t="s">
        <v>22053</v>
      </c>
    </row>
    <row r="9503" spans="1:5" x14ac:dyDescent="0.2">
      <c r="A9503" t="s">
        <v>9512</v>
      </c>
      <c r="B9503" t="s">
        <v>14664</v>
      </c>
      <c r="C9503" t="s">
        <v>9512</v>
      </c>
      <c r="D9503" t="s">
        <v>14199</v>
      </c>
      <c r="E9503" t="s">
        <v>22054</v>
      </c>
    </row>
    <row r="9504" spans="1:5" x14ac:dyDescent="0.2">
      <c r="A9504" t="s">
        <v>9513</v>
      </c>
      <c r="B9504" t="s">
        <v>14664</v>
      </c>
      <c r="C9504" t="s">
        <v>9513</v>
      </c>
      <c r="D9504" t="s">
        <v>14199</v>
      </c>
      <c r="E9504" t="s">
        <v>22054</v>
      </c>
    </row>
    <row r="9505" spans="1:5" x14ac:dyDescent="0.2">
      <c r="A9505" t="s">
        <v>9514</v>
      </c>
      <c r="B9505" t="s">
        <v>14664</v>
      </c>
      <c r="C9505" t="s">
        <v>9514</v>
      </c>
      <c r="D9505" t="s">
        <v>14199</v>
      </c>
      <c r="E9505" t="s">
        <v>22054</v>
      </c>
    </row>
    <row r="9506" spans="1:5" x14ac:dyDescent="0.2">
      <c r="A9506" t="s">
        <v>9515</v>
      </c>
      <c r="B9506" t="s">
        <v>14664</v>
      </c>
      <c r="C9506" t="s">
        <v>9515</v>
      </c>
      <c r="D9506" t="s">
        <v>14199</v>
      </c>
      <c r="E9506" t="s">
        <v>22055</v>
      </c>
    </row>
    <row r="9507" spans="1:5" x14ac:dyDescent="0.2">
      <c r="A9507" t="s">
        <v>9516</v>
      </c>
      <c r="B9507" t="s">
        <v>14664</v>
      </c>
      <c r="C9507" t="s">
        <v>9516</v>
      </c>
      <c r="D9507" t="s">
        <v>14199</v>
      </c>
      <c r="E9507" t="s">
        <v>22055</v>
      </c>
    </row>
    <row r="9508" spans="1:5" x14ac:dyDescent="0.2">
      <c r="A9508" t="s">
        <v>9517</v>
      </c>
      <c r="B9508" t="s">
        <v>14664</v>
      </c>
      <c r="C9508" t="s">
        <v>9517</v>
      </c>
      <c r="D9508" t="s">
        <v>14199</v>
      </c>
      <c r="E9508" t="s">
        <v>22055</v>
      </c>
    </row>
    <row r="9509" spans="1:5" x14ac:dyDescent="0.2">
      <c r="A9509" t="s">
        <v>9518</v>
      </c>
      <c r="B9509" t="s">
        <v>14664</v>
      </c>
      <c r="C9509" t="s">
        <v>9518</v>
      </c>
      <c r="D9509" t="s">
        <v>14199</v>
      </c>
      <c r="E9509" t="s">
        <v>22056</v>
      </c>
    </row>
    <row r="9510" spans="1:5" x14ac:dyDescent="0.2">
      <c r="A9510" t="s">
        <v>9519</v>
      </c>
      <c r="B9510" t="s">
        <v>14664</v>
      </c>
      <c r="C9510" t="s">
        <v>9519</v>
      </c>
      <c r="D9510" t="s">
        <v>14199</v>
      </c>
      <c r="E9510" t="s">
        <v>22056</v>
      </c>
    </row>
    <row r="9511" spans="1:5" x14ac:dyDescent="0.2">
      <c r="A9511" t="s">
        <v>9520</v>
      </c>
      <c r="B9511" t="s">
        <v>14664</v>
      </c>
      <c r="C9511" t="s">
        <v>9520</v>
      </c>
      <c r="D9511" t="s">
        <v>14199</v>
      </c>
      <c r="E9511" t="s">
        <v>22056</v>
      </c>
    </row>
    <row r="9512" spans="1:5" x14ac:dyDescent="0.2">
      <c r="A9512" t="s">
        <v>9521</v>
      </c>
      <c r="B9512" t="s">
        <v>14664</v>
      </c>
      <c r="C9512" t="s">
        <v>9521</v>
      </c>
      <c r="D9512" t="s">
        <v>14199</v>
      </c>
      <c r="E9512" t="s">
        <v>22057</v>
      </c>
    </row>
    <row r="9513" spans="1:5" x14ac:dyDescent="0.2">
      <c r="A9513" t="s">
        <v>9522</v>
      </c>
      <c r="B9513" t="s">
        <v>14664</v>
      </c>
      <c r="C9513" t="s">
        <v>9522</v>
      </c>
      <c r="D9513" t="s">
        <v>14199</v>
      </c>
      <c r="E9513" t="s">
        <v>22057</v>
      </c>
    </row>
    <row r="9514" spans="1:5" x14ac:dyDescent="0.2">
      <c r="A9514" t="s">
        <v>9523</v>
      </c>
      <c r="B9514" t="s">
        <v>14664</v>
      </c>
      <c r="C9514" t="s">
        <v>9523</v>
      </c>
      <c r="D9514" t="s">
        <v>14199</v>
      </c>
      <c r="E9514" t="s">
        <v>22057</v>
      </c>
    </row>
    <row r="9515" spans="1:5" x14ac:dyDescent="0.2">
      <c r="A9515" t="s">
        <v>9524</v>
      </c>
      <c r="B9515" t="s">
        <v>14664</v>
      </c>
      <c r="C9515" t="s">
        <v>9524</v>
      </c>
      <c r="D9515" t="s">
        <v>14199</v>
      </c>
      <c r="E9515" t="s">
        <v>22058</v>
      </c>
    </row>
    <row r="9516" spans="1:5" x14ac:dyDescent="0.2">
      <c r="A9516" t="s">
        <v>9525</v>
      </c>
      <c r="B9516" t="s">
        <v>14664</v>
      </c>
      <c r="C9516" t="s">
        <v>9525</v>
      </c>
      <c r="D9516" t="s">
        <v>14199</v>
      </c>
      <c r="E9516" t="s">
        <v>22058</v>
      </c>
    </row>
    <row r="9517" spans="1:5" x14ac:dyDescent="0.2">
      <c r="A9517" t="s">
        <v>9526</v>
      </c>
      <c r="B9517" t="s">
        <v>14664</v>
      </c>
      <c r="C9517" t="s">
        <v>9526</v>
      </c>
      <c r="D9517" t="s">
        <v>14199</v>
      </c>
      <c r="E9517" t="s">
        <v>22058</v>
      </c>
    </row>
    <row r="9518" spans="1:5" x14ac:dyDescent="0.2">
      <c r="A9518" t="s">
        <v>9527</v>
      </c>
      <c r="B9518" t="s">
        <v>14664</v>
      </c>
      <c r="C9518" t="s">
        <v>9527</v>
      </c>
      <c r="D9518" t="s">
        <v>14199</v>
      </c>
      <c r="E9518" t="s">
        <v>22059</v>
      </c>
    </row>
    <row r="9519" spans="1:5" x14ac:dyDescent="0.2">
      <c r="A9519" t="s">
        <v>9528</v>
      </c>
      <c r="B9519" t="s">
        <v>14664</v>
      </c>
      <c r="C9519" t="s">
        <v>9528</v>
      </c>
      <c r="D9519" t="s">
        <v>14199</v>
      </c>
      <c r="E9519" t="s">
        <v>22059</v>
      </c>
    </row>
    <row r="9520" spans="1:5" x14ac:dyDescent="0.2">
      <c r="A9520" t="s">
        <v>9529</v>
      </c>
      <c r="B9520" t="s">
        <v>14664</v>
      </c>
      <c r="C9520" t="s">
        <v>9529</v>
      </c>
      <c r="D9520" t="s">
        <v>14199</v>
      </c>
      <c r="E9520" t="s">
        <v>22059</v>
      </c>
    </row>
    <row r="9521" spans="1:5" x14ac:dyDescent="0.2">
      <c r="A9521" t="s">
        <v>9530</v>
      </c>
      <c r="B9521" t="s">
        <v>14664</v>
      </c>
      <c r="C9521" t="s">
        <v>9530</v>
      </c>
      <c r="D9521" t="s">
        <v>14199</v>
      </c>
      <c r="E9521" t="s">
        <v>22060</v>
      </c>
    </row>
    <row r="9522" spans="1:5" x14ac:dyDescent="0.2">
      <c r="A9522" t="s">
        <v>9531</v>
      </c>
      <c r="B9522" t="s">
        <v>14664</v>
      </c>
      <c r="C9522" t="s">
        <v>9531</v>
      </c>
      <c r="D9522" t="s">
        <v>14199</v>
      </c>
      <c r="E9522" t="s">
        <v>22060</v>
      </c>
    </row>
    <row r="9523" spans="1:5" x14ac:dyDescent="0.2">
      <c r="A9523" t="s">
        <v>9532</v>
      </c>
      <c r="B9523" t="s">
        <v>14664</v>
      </c>
      <c r="C9523" t="s">
        <v>9532</v>
      </c>
      <c r="D9523" t="s">
        <v>14199</v>
      </c>
      <c r="E9523" t="s">
        <v>22060</v>
      </c>
    </row>
    <row r="9524" spans="1:5" x14ac:dyDescent="0.2">
      <c r="A9524" t="s">
        <v>9533</v>
      </c>
      <c r="B9524" t="s">
        <v>14664</v>
      </c>
      <c r="C9524" t="s">
        <v>9533</v>
      </c>
      <c r="D9524" t="s">
        <v>14199</v>
      </c>
      <c r="E9524" t="s">
        <v>22061</v>
      </c>
    </row>
    <row r="9525" spans="1:5" x14ac:dyDescent="0.2">
      <c r="A9525" t="s">
        <v>9534</v>
      </c>
      <c r="B9525" t="s">
        <v>14664</v>
      </c>
      <c r="C9525" t="s">
        <v>9534</v>
      </c>
      <c r="D9525" t="s">
        <v>14199</v>
      </c>
      <c r="E9525" t="s">
        <v>22062</v>
      </c>
    </row>
    <row r="9526" spans="1:5" x14ac:dyDescent="0.2">
      <c r="A9526" t="s">
        <v>9535</v>
      </c>
      <c r="B9526" t="s">
        <v>14664</v>
      </c>
      <c r="C9526" t="s">
        <v>9535</v>
      </c>
      <c r="D9526" t="s">
        <v>14199</v>
      </c>
      <c r="E9526" t="s">
        <v>22063</v>
      </c>
    </row>
    <row r="9527" spans="1:5" x14ac:dyDescent="0.2">
      <c r="A9527" t="s">
        <v>9536</v>
      </c>
      <c r="B9527" t="s">
        <v>14664</v>
      </c>
      <c r="C9527" t="s">
        <v>9536</v>
      </c>
      <c r="D9527" t="s">
        <v>14199</v>
      </c>
      <c r="E9527" t="s">
        <v>22064</v>
      </c>
    </row>
    <row r="9528" spans="1:5" x14ac:dyDescent="0.2">
      <c r="A9528" t="s">
        <v>9537</v>
      </c>
      <c r="B9528" t="s">
        <v>14664</v>
      </c>
      <c r="C9528" t="s">
        <v>9537</v>
      </c>
      <c r="D9528" t="s">
        <v>14199</v>
      </c>
      <c r="E9528" t="s">
        <v>22065</v>
      </c>
    </row>
    <row r="9529" spans="1:5" x14ac:dyDescent="0.2">
      <c r="A9529" t="s">
        <v>9538</v>
      </c>
      <c r="B9529" t="s">
        <v>14664</v>
      </c>
      <c r="C9529" t="s">
        <v>9538</v>
      </c>
      <c r="D9529" t="s">
        <v>14199</v>
      </c>
      <c r="E9529" t="s">
        <v>22065</v>
      </c>
    </row>
    <row r="9530" spans="1:5" x14ac:dyDescent="0.2">
      <c r="A9530" t="s">
        <v>9539</v>
      </c>
      <c r="B9530" t="s">
        <v>14664</v>
      </c>
      <c r="C9530" t="s">
        <v>9539</v>
      </c>
      <c r="D9530" t="s">
        <v>14199</v>
      </c>
      <c r="E9530" t="s">
        <v>22066</v>
      </c>
    </row>
    <row r="9531" spans="1:5" x14ac:dyDescent="0.2">
      <c r="A9531" t="s">
        <v>9540</v>
      </c>
      <c r="B9531" t="s">
        <v>14664</v>
      </c>
      <c r="C9531" t="s">
        <v>9540</v>
      </c>
      <c r="D9531" t="s">
        <v>14199</v>
      </c>
      <c r="E9531" t="s">
        <v>22066</v>
      </c>
    </row>
    <row r="9532" spans="1:5" x14ac:dyDescent="0.2">
      <c r="A9532" t="s">
        <v>9541</v>
      </c>
      <c r="B9532" t="s">
        <v>14664</v>
      </c>
      <c r="C9532" t="s">
        <v>9541</v>
      </c>
      <c r="D9532" t="s">
        <v>14199</v>
      </c>
      <c r="E9532" t="s">
        <v>22067</v>
      </c>
    </row>
    <row r="9533" spans="1:5" x14ac:dyDescent="0.2">
      <c r="A9533" t="s">
        <v>9542</v>
      </c>
      <c r="B9533" t="s">
        <v>14664</v>
      </c>
      <c r="C9533" t="s">
        <v>9542</v>
      </c>
      <c r="D9533" t="s">
        <v>14199</v>
      </c>
      <c r="E9533" t="s">
        <v>22067</v>
      </c>
    </row>
    <row r="9534" spans="1:5" x14ac:dyDescent="0.2">
      <c r="A9534" t="s">
        <v>9543</v>
      </c>
      <c r="B9534" t="s">
        <v>14664</v>
      </c>
      <c r="C9534" t="s">
        <v>9543</v>
      </c>
      <c r="D9534" t="s">
        <v>14199</v>
      </c>
      <c r="E9534" t="s">
        <v>22067</v>
      </c>
    </row>
    <row r="9535" spans="1:5" x14ac:dyDescent="0.2">
      <c r="A9535" t="s">
        <v>9544</v>
      </c>
      <c r="B9535" t="s">
        <v>14228</v>
      </c>
      <c r="C9535" t="s">
        <v>9544</v>
      </c>
      <c r="D9535" t="s">
        <v>14199</v>
      </c>
      <c r="E9535" t="s">
        <v>22068</v>
      </c>
    </row>
    <row r="9536" spans="1:5" x14ac:dyDescent="0.2">
      <c r="A9536" t="s">
        <v>9545</v>
      </c>
      <c r="B9536" t="s">
        <v>14228</v>
      </c>
      <c r="C9536" t="s">
        <v>9545</v>
      </c>
      <c r="D9536" t="s">
        <v>14199</v>
      </c>
      <c r="E9536" t="s">
        <v>22069</v>
      </c>
    </row>
    <row r="9537" spans="1:5" x14ac:dyDescent="0.2">
      <c r="A9537" t="s">
        <v>9546</v>
      </c>
      <c r="B9537" t="s">
        <v>14228</v>
      </c>
      <c r="C9537" t="s">
        <v>9546</v>
      </c>
      <c r="D9537" t="s">
        <v>14199</v>
      </c>
      <c r="E9537" t="s">
        <v>22070</v>
      </c>
    </row>
    <row r="9538" spans="1:5" x14ac:dyDescent="0.2">
      <c r="A9538" t="s">
        <v>9547</v>
      </c>
      <c r="B9538" t="s">
        <v>14228</v>
      </c>
      <c r="C9538" t="s">
        <v>9547</v>
      </c>
      <c r="D9538" t="s">
        <v>14199</v>
      </c>
      <c r="E9538" t="s">
        <v>22071</v>
      </c>
    </row>
    <row r="9539" spans="1:5" x14ac:dyDescent="0.2">
      <c r="A9539" t="s">
        <v>9548</v>
      </c>
      <c r="B9539" t="s">
        <v>14664</v>
      </c>
      <c r="C9539" t="s">
        <v>9548</v>
      </c>
      <c r="D9539" t="s">
        <v>14199</v>
      </c>
      <c r="E9539" t="s">
        <v>22072</v>
      </c>
    </row>
    <row r="9540" spans="1:5" x14ac:dyDescent="0.2">
      <c r="A9540" t="s">
        <v>9549</v>
      </c>
      <c r="B9540" t="s">
        <v>14664</v>
      </c>
      <c r="C9540" t="s">
        <v>9549</v>
      </c>
      <c r="D9540" t="s">
        <v>14199</v>
      </c>
      <c r="E9540" t="s">
        <v>22072</v>
      </c>
    </row>
    <row r="9541" spans="1:5" x14ac:dyDescent="0.2">
      <c r="A9541" t="s">
        <v>9550</v>
      </c>
      <c r="B9541" t="s">
        <v>14664</v>
      </c>
      <c r="C9541" t="s">
        <v>9550</v>
      </c>
      <c r="D9541" t="s">
        <v>14199</v>
      </c>
      <c r="E9541" t="s">
        <v>22072</v>
      </c>
    </row>
    <row r="9542" spans="1:5" x14ac:dyDescent="0.2">
      <c r="A9542" t="s">
        <v>9551</v>
      </c>
      <c r="B9542" t="s">
        <v>14664</v>
      </c>
      <c r="C9542" t="s">
        <v>9551</v>
      </c>
      <c r="D9542" t="s">
        <v>14199</v>
      </c>
      <c r="E9542" t="s">
        <v>22073</v>
      </c>
    </row>
    <row r="9543" spans="1:5" x14ac:dyDescent="0.2">
      <c r="A9543" t="s">
        <v>9552</v>
      </c>
      <c r="B9543" t="s">
        <v>14664</v>
      </c>
      <c r="C9543" t="s">
        <v>9552</v>
      </c>
      <c r="D9543" t="s">
        <v>14199</v>
      </c>
      <c r="E9543" t="s">
        <v>22073</v>
      </c>
    </row>
    <row r="9544" spans="1:5" x14ac:dyDescent="0.2">
      <c r="A9544" t="s">
        <v>9553</v>
      </c>
      <c r="B9544" t="s">
        <v>14664</v>
      </c>
      <c r="C9544" t="s">
        <v>9553</v>
      </c>
      <c r="D9544" t="s">
        <v>14199</v>
      </c>
      <c r="E9544" t="s">
        <v>22073</v>
      </c>
    </row>
    <row r="9545" spans="1:5" x14ac:dyDescent="0.2">
      <c r="A9545" t="s">
        <v>9554</v>
      </c>
      <c r="B9545" t="s">
        <v>14664</v>
      </c>
      <c r="C9545" t="s">
        <v>9554</v>
      </c>
      <c r="D9545" t="s">
        <v>14199</v>
      </c>
      <c r="E9545" t="s">
        <v>22074</v>
      </c>
    </row>
    <row r="9546" spans="1:5" x14ac:dyDescent="0.2">
      <c r="A9546" t="s">
        <v>9555</v>
      </c>
      <c r="B9546" t="s">
        <v>14664</v>
      </c>
      <c r="C9546" t="s">
        <v>9555</v>
      </c>
      <c r="D9546" t="s">
        <v>14199</v>
      </c>
      <c r="E9546" t="s">
        <v>22074</v>
      </c>
    </row>
    <row r="9547" spans="1:5" x14ac:dyDescent="0.2">
      <c r="A9547" t="s">
        <v>9556</v>
      </c>
      <c r="B9547" t="s">
        <v>14664</v>
      </c>
      <c r="C9547" t="s">
        <v>9556</v>
      </c>
      <c r="D9547" t="s">
        <v>14199</v>
      </c>
      <c r="E9547" t="s">
        <v>22074</v>
      </c>
    </row>
    <row r="9548" spans="1:5" x14ac:dyDescent="0.2">
      <c r="A9548" t="s">
        <v>9557</v>
      </c>
      <c r="B9548" t="s">
        <v>14664</v>
      </c>
      <c r="C9548" t="s">
        <v>9557</v>
      </c>
      <c r="D9548" t="s">
        <v>14199</v>
      </c>
      <c r="E9548" t="s">
        <v>22075</v>
      </c>
    </row>
    <row r="9549" spans="1:5" x14ac:dyDescent="0.2">
      <c r="A9549" t="s">
        <v>9558</v>
      </c>
      <c r="B9549" t="s">
        <v>14664</v>
      </c>
      <c r="C9549" t="s">
        <v>9558</v>
      </c>
      <c r="D9549" t="s">
        <v>14199</v>
      </c>
      <c r="E9549" t="s">
        <v>22075</v>
      </c>
    </row>
    <row r="9550" spans="1:5" x14ac:dyDescent="0.2">
      <c r="A9550" t="s">
        <v>9559</v>
      </c>
      <c r="B9550" t="s">
        <v>14664</v>
      </c>
      <c r="C9550" t="s">
        <v>9559</v>
      </c>
      <c r="D9550" t="s">
        <v>14199</v>
      </c>
      <c r="E9550" t="s">
        <v>22075</v>
      </c>
    </row>
    <row r="9551" spans="1:5" x14ac:dyDescent="0.2">
      <c r="A9551" t="s">
        <v>9560</v>
      </c>
      <c r="B9551" t="s">
        <v>14664</v>
      </c>
      <c r="C9551" t="s">
        <v>9560</v>
      </c>
      <c r="D9551" t="s">
        <v>14199</v>
      </c>
      <c r="E9551" t="s">
        <v>22076</v>
      </c>
    </row>
    <row r="9552" spans="1:5" x14ac:dyDescent="0.2">
      <c r="A9552" t="s">
        <v>9561</v>
      </c>
      <c r="B9552" t="s">
        <v>14664</v>
      </c>
      <c r="C9552" t="s">
        <v>9561</v>
      </c>
      <c r="D9552" t="s">
        <v>14199</v>
      </c>
      <c r="E9552" t="s">
        <v>22076</v>
      </c>
    </row>
    <row r="9553" spans="1:5" x14ac:dyDescent="0.2">
      <c r="A9553" t="s">
        <v>9562</v>
      </c>
      <c r="B9553" t="s">
        <v>14664</v>
      </c>
      <c r="C9553" t="s">
        <v>9562</v>
      </c>
      <c r="D9553" t="s">
        <v>14199</v>
      </c>
      <c r="E9553" t="s">
        <v>22076</v>
      </c>
    </row>
    <row r="9554" spans="1:5" x14ac:dyDescent="0.2">
      <c r="A9554" t="s">
        <v>9563</v>
      </c>
      <c r="B9554" t="s">
        <v>14664</v>
      </c>
      <c r="C9554" t="s">
        <v>9563</v>
      </c>
      <c r="D9554" t="s">
        <v>14199</v>
      </c>
      <c r="E9554" t="s">
        <v>22077</v>
      </c>
    </row>
    <row r="9555" spans="1:5" x14ac:dyDescent="0.2">
      <c r="A9555" t="s">
        <v>9564</v>
      </c>
      <c r="B9555" t="s">
        <v>14664</v>
      </c>
      <c r="C9555" t="s">
        <v>9564</v>
      </c>
      <c r="D9555" t="s">
        <v>14199</v>
      </c>
      <c r="E9555" t="s">
        <v>22077</v>
      </c>
    </row>
    <row r="9556" spans="1:5" x14ac:dyDescent="0.2">
      <c r="A9556" t="s">
        <v>9565</v>
      </c>
      <c r="B9556" t="s">
        <v>14664</v>
      </c>
      <c r="C9556" t="s">
        <v>9565</v>
      </c>
      <c r="D9556" t="s">
        <v>14199</v>
      </c>
      <c r="E9556" t="s">
        <v>22077</v>
      </c>
    </row>
    <row r="9557" spans="1:5" x14ac:dyDescent="0.2">
      <c r="A9557" t="s">
        <v>9566</v>
      </c>
      <c r="B9557" t="s">
        <v>14664</v>
      </c>
      <c r="C9557" t="s">
        <v>9566</v>
      </c>
      <c r="D9557" t="s">
        <v>14199</v>
      </c>
      <c r="E9557" t="s">
        <v>22078</v>
      </c>
    </row>
    <row r="9558" spans="1:5" x14ac:dyDescent="0.2">
      <c r="A9558" t="s">
        <v>9567</v>
      </c>
      <c r="B9558" t="s">
        <v>14664</v>
      </c>
      <c r="C9558" t="s">
        <v>9567</v>
      </c>
      <c r="D9558" t="s">
        <v>14199</v>
      </c>
      <c r="E9558" t="s">
        <v>22078</v>
      </c>
    </row>
    <row r="9559" spans="1:5" x14ac:dyDescent="0.2">
      <c r="A9559" t="s">
        <v>9568</v>
      </c>
      <c r="B9559" t="s">
        <v>14664</v>
      </c>
      <c r="C9559" t="s">
        <v>9568</v>
      </c>
      <c r="D9559" t="s">
        <v>14199</v>
      </c>
      <c r="E9559" t="s">
        <v>22078</v>
      </c>
    </row>
    <row r="9560" spans="1:5" x14ac:dyDescent="0.2">
      <c r="A9560" t="s">
        <v>9569</v>
      </c>
      <c r="B9560" t="s">
        <v>14664</v>
      </c>
      <c r="C9560" t="s">
        <v>9569</v>
      </c>
      <c r="D9560" t="s">
        <v>14199</v>
      </c>
      <c r="E9560" t="s">
        <v>22079</v>
      </c>
    </row>
    <row r="9561" spans="1:5" x14ac:dyDescent="0.2">
      <c r="A9561" t="s">
        <v>9570</v>
      </c>
      <c r="B9561" t="s">
        <v>14664</v>
      </c>
      <c r="C9561" t="s">
        <v>9570</v>
      </c>
      <c r="D9561" t="s">
        <v>14199</v>
      </c>
      <c r="E9561" t="s">
        <v>22079</v>
      </c>
    </row>
    <row r="9562" spans="1:5" x14ac:dyDescent="0.2">
      <c r="A9562" t="s">
        <v>9571</v>
      </c>
      <c r="B9562" t="s">
        <v>14664</v>
      </c>
      <c r="C9562" t="s">
        <v>9571</v>
      </c>
      <c r="D9562" t="s">
        <v>14199</v>
      </c>
      <c r="E9562" t="s">
        <v>22079</v>
      </c>
    </row>
    <row r="9563" spans="1:5" x14ac:dyDescent="0.2">
      <c r="A9563" t="s">
        <v>9572</v>
      </c>
      <c r="B9563" t="s">
        <v>14664</v>
      </c>
      <c r="C9563" t="s">
        <v>9572</v>
      </c>
      <c r="D9563" t="s">
        <v>14199</v>
      </c>
      <c r="E9563" t="s">
        <v>22080</v>
      </c>
    </row>
    <row r="9564" spans="1:5" x14ac:dyDescent="0.2">
      <c r="A9564" t="s">
        <v>9573</v>
      </c>
      <c r="B9564" t="s">
        <v>14664</v>
      </c>
      <c r="C9564" t="s">
        <v>9573</v>
      </c>
      <c r="D9564" t="s">
        <v>14199</v>
      </c>
      <c r="E9564" t="s">
        <v>22080</v>
      </c>
    </row>
    <row r="9565" spans="1:5" x14ac:dyDescent="0.2">
      <c r="A9565" t="s">
        <v>9574</v>
      </c>
      <c r="B9565" t="s">
        <v>14664</v>
      </c>
      <c r="C9565" t="s">
        <v>9574</v>
      </c>
      <c r="D9565" t="s">
        <v>14199</v>
      </c>
      <c r="E9565" t="s">
        <v>22080</v>
      </c>
    </row>
    <row r="9566" spans="1:5" x14ac:dyDescent="0.2">
      <c r="A9566" t="s">
        <v>9575</v>
      </c>
      <c r="B9566" t="s">
        <v>14664</v>
      </c>
      <c r="C9566" t="s">
        <v>9575</v>
      </c>
      <c r="D9566" t="s">
        <v>14199</v>
      </c>
      <c r="E9566" t="s">
        <v>22081</v>
      </c>
    </row>
    <row r="9567" spans="1:5" x14ac:dyDescent="0.2">
      <c r="A9567" t="s">
        <v>9576</v>
      </c>
      <c r="B9567" t="s">
        <v>14664</v>
      </c>
      <c r="C9567" t="s">
        <v>9576</v>
      </c>
      <c r="D9567" t="s">
        <v>14199</v>
      </c>
      <c r="E9567" t="s">
        <v>22081</v>
      </c>
    </row>
    <row r="9568" spans="1:5" x14ac:dyDescent="0.2">
      <c r="A9568" t="s">
        <v>9577</v>
      </c>
      <c r="B9568" t="s">
        <v>14664</v>
      </c>
      <c r="C9568" t="s">
        <v>9577</v>
      </c>
      <c r="D9568" t="s">
        <v>14199</v>
      </c>
      <c r="E9568" t="s">
        <v>22081</v>
      </c>
    </row>
    <row r="9569" spans="1:5" x14ac:dyDescent="0.2">
      <c r="A9569" t="s">
        <v>9578</v>
      </c>
      <c r="B9569" t="s">
        <v>14664</v>
      </c>
      <c r="C9569" t="s">
        <v>9578</v>
      </c>
      <c r="D9569" t="s">
        <v>14199</v>
      </c>
      <c r="E9569" t="s">
        <v>22082</v>
      </c>
    </row>
    <row r="9570" spans="1:5" x14ac:dyDescent="0.2">
      <c r="A9570" t="s">
        <v>9579</v>
      </c>
      <c r="B9570" t="s">
        <v>14664</v>
      </c>
      <c r="C9570" t="s">
        <v>9579</v>
      </c>
      <c r="D9570" t="s">
        <v>14199</v>
      </c>
      <c r="E9570" t="s">
        <v>22082</v>
      </c>
    </row>
    <row r="9571" spans="1:5" x14ac:dyDescent="0.2">
      <c r="A9571" t="s">
        <v>9580</v>
      </c>
      <c r="B9571" t="s">
        <v>14664</v>
      </c>
      <c r="C9571" t="s">
        <v>9580</v>
      </c>
      <c r="D9571" t="s">
        <v>14199</v>
      </c>
      <c r="E9571" t="s">
        <v>22082</v>
      </c>
    </row>
    <row r="9572" spans="1:5" x14ac:dyDescent="0.2">
      <c r="A9572" t="s">
        <v>9581</v>
      </c>
      <c r="B9572" t="s">
        <v>14664</v>
      </c>
      <c r="C9572" t="s">
        <v>9581</v>
      </c>
      <c r="D9572" t="s">
        <v>14199</v>
      </c>
      <c r="E9572" t="s">
        <v>22083</v>
      </c>
    </row>
    <row r="9573" spans="1:5" x14ac:dyDescent="0.2">
      <c r="A9573" t="s">
        <v>9582</v>
      </c>
      <c r="B9573" t="s">
        <v>14664</v>
      </c>
      <c r="C9573" t="s">
        <v>9582</v>
      </c>
      <c r="D9573" t="s">
        <v>14199</v>
      </c>
      <c r="E9573" t="s">
        <v>22083</v>
      </c>
    </row>
    <row r="9574" spans="1:5" x14ac:dyDescent="0.2">
      <c r="A9574" t="s">
        <v>9583</v>
      </c>
      <c r="B9574" t="s">
        <v>14664</v>
      </c>
      <c r="C9574" t="s">
        <v>9583</v>
      </c>
      <c r="D9574" t="s">
        <v>14199</v>
      </c>
      <c r="E9574" t="s">
        <v>22083</v>
      </c>
    </row>
    <row r="9575" spans="1:5" x14ac:dyDescent="0.2">
      <c r="A9575" t="s">
        <v>9584</v>
      </c>
      <c r="B9575" t="s">
        <v>14664</v>
      </c>
      <c r="C9575" t="s">
        <v>9584</v>
      </c>
      <c r="D9575" t="s">
        <v>14199</v>
      </c>
      <c r="E9575" t="s">
        <v>22084</v>
      </c>
    </row>
    <row r="9576" spans="1:5" x14ac:dyDescent="0.2">
      <c r="A9576" t="s">
        <v>9585</v>
      </c>
      <c r="B9576" t="s">
        <v>14664</v>
      </c>
      <c r="C9576" t="s">
        <v>9585</v>
      </c>
      <c r="D9576" t="s">
        <v>14199</v>
      </c>
      <c r="E9576" t="s">
        <v>22084</v>
      </c>
    </row>
    <row r="9577" spans="1:5" x14ac:dyDescent="0.2">
      <c r="A9577" t="s">
        <v>9586</v>
      </c>
      <c r="B9577" t="s">
        <v>14664</v>
      </c>
      <c r="C9577" t="s">
        <v>9586</v>
      </c>
      <c r="D9577" t="s">
        <v>14199</v>
      </c>
      <c r="E9577" t="s">
        <v>22084</v>
      </c>
    </row>
    <row r="9578" spans="1:5" x14ac:dyDescent="0.2">
      <c r="A9578" t="s">
        <v>9587</v>
      </c>
      <c r="B9578" t="s">
        <v>14664</v>
      </c>
      <c r="C9578" t="s">
        <v>9587</v>
      </c>
      <c r="D9578" t="s">
        <v>14199</v>
      </c>
      <c r="E9578" t="s">
        <v>22085</v>
      </c>
    </row>
    <row r="9579" spans="1:5" x14ac:dyDescent="0.2">
      <c r="A9579" t="s">
        <v>9588</v>
      </c>
      <c r="B9579" t="s">
        <v>14664</v>
      </c>
      <c r="C9579" t="s">
        <v>9588</v>
      </c>
      <c r="D9579" t="s">
        <v>14199</v>
      </c>
      <c r="E9579" t="s">
        <v>22085</v>
      </c>
    </row>
    <row r="9580" spans="1:5" x14ac:dyDescent="0.2">
      <c r="A9580" t="s">
        <v>9589</v>
      </c>
      <c r="B9580" t="s">
        <v>14664</v>
      </c>
      <c r="C9580" t="s">
        <v>9589</v>
      </c>
      <c r="D9580" t="s">
        <v>14199</v>
      </c>
      <c r="E9580" t="s">
        <v>22085</v>
      </c>
    </row>
    <row r="9581" spans="1:5" x14ac:dyDescent="0.2">
      <c r="A9581" t="s">
        <v>9590</v>
      </c>
      <c r="B9581" t="s">
        <v>14664</v>
      </c>
      <c r="C9581" t="s">
        <v>9590</v>
      </c>
      <c r="D9581" t="s">
        <v>14199</v>
      </c>
      <c r="E9581" t="s">
        <v>22086</v>
      </c>
    </row>
    <row r="9582" spans="1:5" x14ac:dyDescent="0.2">
      <c r="A9582" t="s">
        <v>9591</v>
      </c>
      <c r="B9582" t="s">
        <v>14664</v>
      </c>
      <c r="C9582" t="s">
        <v>9591</v>
      </c>
      <c r="D9582" t="s">
        <v>14199</v>
      </c>
      <c r="E9582" t="s">
        <v>22086</v>
      </c>
    </row>
    <row r="9583" spans="1:5" x14ac:dyDescent="0.2">
      <c r="A9583" t="s">
        <v>9592</v>
      </c>
      <c r="B9583" t="s">
        <v>14664</v>
      </c>
      <c r="C9583" t="s">
        <v>9592</v>
      </c>
      <c r="D9583" t="s">
        <v>14199</v>
      </c>
      <c r="E9583" t="s">
        <v>22086</v>
      </c>
    </row>
    <row r="9584" spans="1:5" x14ac:dyDescent="0.2">
      <c r="A9584" t="s">
        <v>9593</v>
      </c>
      <c r="B9584" t="s">
        <v>14664</v>
      </c>
      <c r="C9584" t="s">
        <v>9593</v>
      </c>
      <c r="D9584" t="s">
        <v>14199</v>
      </c>
      <c r="E9584" t="s">
        <v>22087</v>
      </c>
    </row>
    <row r="9585" spans="1:5" x14ac:dyDescent="0.2">
      <c r="A9585" t="s">
        <v>9594</v>
      </c>
      <c r="B9585" t="s">
        <v>14664</v>
      </c>
      <c r="C9585" t="s">
        <v>9594</v>
      </c>
      <c r="D9585" t="s">
        <v>14199</v>
      </c>
      <c r="E9585" t="s">
        <v>22087</v>
      </c>
    </row>
    <row r="9586" spans="1:5" x14ac:dyDescent="0.2">
      <c r="A9586" t="s">
        <v>9595</v>
      </c>
      <c r="B9586" t="s">
        <v>14664</v>
      </c>
      <c r="C9586" t="s">
        <v>9595</v>
      </c>
      <c r="D9586" t="s">
        <v>14199</v>
      </c>
      <c r="E9586" t="s">
        <v>22087</v>
      </c>
    </row>
    <row r="9587" spans="1:5" x14ac:dyDescent="0.2">
      <c r="A9587" t="s">
        <v>9596</v>
      </c>
      <c r="B9587" t="s">
        <v>14664</v>
      </c>
      <c r="C9587" t="s">
        <v>9596</v>
      </c>
      <c r="D9587" t="s">
        <v>14199</v>
      </c>
      <c r="E9587" t="s">
        <v>22088</v>
      </c>
    </row>
    <row r="9588" spans="1:5" x14ac:dyDescent="0.2">
      <c r="A9588" t="s">
        <v>9597</v>
      </c>
      <c r="B9588" t="s">
        <v>14664</v>
      </c>
      <c r="C9588" t="s">
        <v>9597</v>
      </c>
      <c r="D9588" t="s">
        <v>14199</v>
      </c>
      <c r="E9588" t="s">
        <v>22088</v>
      </c>
    </row>
    <row r="9589" spans="1:5" x14ac:dyDescent="0.2">
      <c r="A9589" t="s">
        <v>9598</v>
      </c>
      <c r="B9589" t="s">
        <v>14664</v>
      </c>
      <c r="C9589" t="s">
        <v>9598</v>
      </c>
      <c r="D9589" t="s">
        <v>14199</v>
      </c>
      <c r="E9589" t="s">
        <v>22088</v>
      </c>
    </row>
    <row r="9590" spans="1:5" x14ac:dyDescent="0.2">
      <c r="A9590" t="s">
        <v>9599</v>
      </c>
      <c r="B9590" t="s">
        <v>14664</v>
      </c>
      <c r="C9590" t="s">
        <v>9599</v>
      </c>
      <c r="D9590" t="s">
        <v>14199</v>
      </c>
      <c r="E9590" t="s">
        <v>22089</v>
      </c>
    </row>
    <row r="9591" spans="1:5" x14ac:dyDescent="0.2">
      <c r="A9591" t="s">
        <v>9600</v>
      </c>
      <c r="B9591" t="s">
        <v>14664</v>
      </c>
      <c r="C9591" t="s">
        <v>9600</v>
      </c>
      <c r="D9591" t="s">
        <v>14199</v>
      </c>
      <c r="E9591" t="s">
        <v>22089</v>
      </c>
    </row>
    <row r="9592" spans="1:5" x14ac:dyDescent="0.2">
      <c r="A9592" t="s">
        <v>9601</v>
      </c>
      <c r="B9592" t="s">
        <v>14664</v>
      </c>
      <c r="C9592" t="s">
        <v>9601</v>
      </c>
      <c r="D9592" t="s">
        <v>14199</v>
      </c>
      <c r="E9592" t="s">
        <v>22089</v>
      </c>
    </row>
    <row r="9593" spans="1:5" x14ac:dyDescent="0.2">
      <c r="A9593" t="s">
        <v>9602</v>
      </c>
      <c r="B9593" t="s">
        <v>14664</v>
      </c>
      <c r="C9593" t="s">
        <v>9602</v>
      </c>
      <c r="D9593" t="s">
        <v>14199</v>
      </c>
      <c r="E9593" t="s">
        <v>22090</v>
      </c>
    </row>
    <row r="9594" spans="1:5" x14ac:dyDescent="0.2">
      <c r="A9594" t="s">
        <v>9603</v>
      </c>
      <c r="B9594" t="s">
        <v>14664</v>
      </c>
      <c r="C9594" t="s">
        <v>9603</v>
      </c>
      <c r="D9594" t="s">
        <v>14199</v>
      </c>
      <c r="E9594" t="s">
        <v>22090</v>
      </c>
    </row>
    <row r="9595" spans="1:5" x14ac:dyDescent="0.2">
      <c r="A9595" t="s">
        <v>9604</v>
      </c>
      <c r="B9595" t="s">
        <v>14664</v>
      </c>
      <c r="C9595" t="s">
        <v>9604</v>
      </c>
      <c r="D9595" t="s">
        <v>14199</v>
      </c>
      <c r="E9595" t="s">
        <v>22090</v>
      </c>
    </row>
    <row r="9596" spans="1:5" x14ac:dyDescent="0.2">
      <c r="A9596" t="s">
        <v>9605</v>
      </c>
      <c r="B9596" t="s">
        <v>14664</v>
      </c>
      <c r="C9596" t="s">
        <v>9605</v>
      </c>
      <c r="D9596" t="s">
        <v>14199</v>
      </c>
      <c r="E9596" t="s">
        <v>22091</v>
      </c>
    </row>
    <row r="9597" spans="1:5" x14ac:dyDescent="0.2">
      <c r="A9597" t="s">
        <v>9606</v>
      </c>
      <c r="B9597" t="s">
        <v>14664</v>
      </c>
      <c r="C9597" t="s">
        <v>9606</v>
      </c>
      <c r="D9597" t="s">
        <v>14199</v>
      </c>
      <c r="E9597" t="s">
        <v>22091</v>
      </c>
    </row>
    <row r="9598" spans="1:5" x14ac:dyDescent="0.2">
      <c r="A9598" t="s">
        <v>9607</v>
      </c>
      <c r="B9598" t="s">
        <v>14664</v>
      </c>
      <c r="C9598" t="s">
        <v>9607</v>
      </c>
      <c r="D9598" t="s">
        <v>14199</v>
      </c>
      <c r="E9598" t="s">
        <v>22091</v>
      </c>
    </row>
    <row r="9599" spans="1:5" x14ac:dyDescent="0.2">
      <c r="A9599" t="s">
        <v>9608</v>
      </c>
      <c r="B9599" t="s">
        <v>14664</v>
      </c>
      <c r="C9599" t="s">
        <v>9608</v>
      </c>
      <c r="D9599" t="s">
        <v>14199</v>
      </c>
      <c r="E9599" t="s">
        <v>22092</v>
      </c>
    </row>
    <row r="9600" spans="1:5" x14ac:dyDescent="0.2">
      <c r="A9600" t="s">
        <v>9609</v>
      </c>
      <c r="B9600" t="s">
        <v>14664</v>
      </c>
      <c r="C9600" t="s">
        <v>9609</v>
      </c>
      <c r="D9600" t="s">
        <v>14199</v>
      </c>
      <c r="E9600" t="s">
        <v>22092</v>
      </c>
    </row>
    <row r="9601" spans="1:5" x14ac:dyDescent="0.2">
      <c r="A9601" t="s">
        <v>9610</v>
      </c>
      <c r="B9601" t="s">
        <v>14664</v>
      </c>
      <c r="C9601" t="s">
        <v>9610</v>
      </c>
      <c r="D9601" t="s">
        <v>14199</v>
      </c>
      <c r="E9601" t="s">
        <v>22092</v>
      </c>
    </row>
    <row r="9602" spans="1:5" x14ac:dyDescent="0.2">
      <c r="A9602" t="s">
        <v>9611</v>
      </c>
      <c r="B9602" t="s">
        <v>14664</v>
      </c>
      <c r="C9602" t="s">
        <v>9611</v>
      </c>
      <c r="D9602" t="s">
        <v>14199</v>
      </c>
      <c r="E9602" t="s">
        <v>22093</v>
      </c>
    </row>
    <row r="9603" spans="1:5" x14ac:dyDescent="0.2">
      <c r="A9603" t="s">
        <v>9612</v>
      </c>
      <c r="B9603" t="s">
        <v>14664</v>
      </c>
      <c r="C9603" t="s">
        <v>9612</v>
      </c>
      <c r="D9603" t="s">
        <v>14199</v>
      </c>
      <c r="E9603" t="s">
        <v>22093</v>
      </c>
    </row>
    <row r="9604" spans="1:5" x14ac:dyDescent="0.2">
      <c r="A9604" t="s">
        <v>9613</v>
      </c>
      <c r="B9604" t="s">
        <v>14664</v>
      </c>
      <c r="C9604" t="s">
        <v>9613</v>
      </c>
      <c r="D9604" t="s">
        <v>14199</v>
      </c>
      <c r="E9604" t="s">
        <v>22093</v>
      </c>
    </row>
    <row r="9605" spans="1:5" x14ac:dyDescent="0.2">
      <c r="A9605" t="s">
        <v>9614</v>
      </c>
      <c r="B9605" t="s">
        <v>14664</v>
      </c>
      <c r="C9605" t="s">
        <v>9614</v>
      </c>
      <c r="D9605" t="s">
        <v>14199</v>
      </c>
      <c r="E9605" t="s">
        <v>22094</v>
      </c>
    </row>
    <row r="9606" spans="1:5" x14ac:dyDescent="0.2">
      <c r="A9606" t="s">
        <v>9615</v>
      </c>
      <c r="B9606" t="s">
        <v>14664</v>
      </c>
      <c r="C9606" t="s">
        <v>9615</v>
      </c>
      <c r="D9606" t="s">
        <v>14199</v>
      </c>
      <c r="E9606" t="s">
        <v>22094</v>
      </c>
    </row>
    <row r="9607" spans="1:5" x14ac:dyDescent="0.2">
      <c r="A9607" t="s">
        <v>9616</v>
      </c>
      <c r="B9607" t="s">
        <v>14664</v>
      </c>
      <c r="C9607" t="s">
        <v>9616</v>
      </c>
      <c r="D9607" t="s">
        <v>14199</v>
      </c>
      <c r="E9607" t="s">
        <v>22094</v>
      </c>
    </row>
    <row r="9608" spans="1:5" x14ac:dyDescent="0.2">
      <c r="A9608" t="s">
        <v>9617</v>
      </c>
      <c r="B9608" t="s">
        <v>14664</v>
      </c>
      <c r="C9608" t="s">
        <v>9617</v>
      </c>
      <c r="D9608" t="s">
        <v>14199</v>
      </c>
      <c r="E9608" t="s">
        <v>22095</v>
      </c>
    </row>
    <row r="9609" spans="1:5" x14ac:dyDescent="0.2">
      <c r="A9609" t="s">
        <v>9618</v>
      </c>
      <c r="B9609" t="s">
        <v>14664</v>
      </c>
      <c r="C9609" t="s">
        <v>9618</v>
      </c>
      <c r="D9609" t="s">
        <v>14199</v>
      </c>
      <c r="E9609" t="s">
        <v>22095</v>
      </c>
    </row>
    <row r="9610" spans="1:5" x14ac:dyDescent="0.2">
      <c r="A9610" t="s">
        <v>9619</v>
      </c>
      <c r="B9610" t="s">
        <v>14664</v>
      </c>
      <c r="C9610" t="s">
        <v>9619</v>
      </c>
      <c r="D9610" t="s">
        <v>14199</v>
      </c>
      <c r="E9610" t="s">
        <v>22095</v>
      </c>
    </row>
    <row r="9611" spans="1:5" x14ac:dyDescent="0.2">
      <c r="A9611" t="s">
        <v>9620</v>
      </c>
      <c r="B9611" t="s">
        <v>14664</v>
      </c>
      <c r="C9611" t="s">
        <v>9620</v>
      </c>
      <c r="D9611" t="s">
        <v>14199</v>
      </c>
      <c r="E9611" t="s">
        <v>22096</v>
      </c>
    </row>
    <row r="9612" spans="1:5" x14ac:dyDescent="0.2">
      <c r="A9612" t="s">
        <v>9621</v>
      </c>
      <c r="B9612" t="s">
        <v>14664</v>
      </c>
      <c r="C9612" t="s">
        <v>9621</v>
      </c>
      <c r="D9612" t="s">
        <v>14199</v>
      </c>
      <c r="E9612" t="s">
        <v>22097</v>
      </c>
    </row>
    <row r="9613" spans="1:5" x14ac:dyDescent="0.2">
      <c r="A9613" t="s">
        <v>9622</v>
      </c>
      <c r="B9613" t="s">
        <v>14664</v>
      </c>
      <c r="C9613" t="s">
        <v>9622</v>
      </c>
      <c r="D9613" t="s">
        <v>14199</v>
      </c>
      <c r="E9613" t="s">
        <v>22098</v>
      </c>
    </row>
    <row r="9614" spans="1:5" x14ac:dyDescent="0.2">
      <c r="A9614" t="s">
        <v>9623</v>
      </c>
      <c r="B9614" t="s">
        <v>14664</v>
      </c>
      <c r="C9614" t="s">
        <v>9623</v>
      </c>
      <c r="D9614" t="s">
        <v>14199</v>
      </c>
      <c r="E9614" t="s">
        <v>22098</v>
      </c>
    </row>
    <row r="9615" spans="1:5" x14ac:dyDescent="0.2">
      <c r="A9615" t="s">
        <v>9624</v>
      </c>
      <c r="B9615" t="s">
        <v>14664</v>
      </c>
      <c r="C9615" t="s">
        <v>9624</v>
      </c>
      <c r="D9615" t="s">
        <v>14199</v>
      </c>
      <c r="E9615" t="s">
        <v>22098</v>
      </c>
    </row>
    <row r="9616" spans="1:5" x14ac:dyDescent="0.2">
      <c r="A9616" t="s">
        <v>9625</v>
      </c>
      <c r="B9616" t="s">
        <v>14664</v>
      </c>
      <c r="C9616" t="s">
        <v>9625</v>
      </c>
      <c r="D9616" t="s">
        <v>14199</v>
      </c>
      <c r="E9616" t="s">
        <v>22097</v>
      </c>
    </row>
    <row r="9617" spans="1:5" x14ac:dyDescent="0.2">
      <c r="A9617" t="s">
        <v>9626</v>
      </c>
      <c r="B9617" t="s">
        <v>14664</v>
      </c>
      <c r="C9617" t="s">
        <v>9626</v>
      </c>
      <c r="D9617" t="s">
        <v>14199</v>
      </c>
      <c r="E9617" t="s">
        <v>22097</v>
      </c>
    </row>
    <row r="9618" spans="1:5" x14ac:dyDescent="0.2">
      <c r="A9618" t="s">
        <v>9627</v>
      </c>
      <c r="B9618" t="s">
        <v>14664</v>
      </c>
      <c r="C9618" t="s">
        <v>9627</v>
      </c>
      <c r="D9618" t="s">
        <v>14199</v>
      </c>
      <c r="E9618" t="s">
        <v>22099</v>
      </c>
    </row>
    <row r="9619" spans="1:5" x14ac:dyDescent="0.2">
      <c r="A9619" t="s">
        <v>9628</v>
      </c>
      <c r="B9619" t="s">
        <v>14664</v>
      </c>
      <c r="C9619" t="s">
        <v>9628</v>
      </c>
      <c r="D9619" t="s">
        <v>14199</v>
      </c>
      <c r="E9619" t="s">
        <v>22099</v>
      </c>
    </row>
    <row r="9620" spans="1:5" x14ac:dyDescent="0.2">
      <c r="A9620" t="s">
        <v>9629</v>
      </c>
      <c r="B9620" t="s">
        <v>14664</v>
      </c>
      <c r="C9620" t="s">
        <v>9629</v>
      </c>
      <c r="D9620" t="s">
        <v>14199</v>
      </c>
      <c r="E9620" t="s">
        <v>22099</v>
      </c>
    </row>
    <row r="9621" spans="1:5" x14ac:dyDescent="0.2">
      <c r="A9621" t="s">
        <v>9630</v>
      </c>
      <c r="B9621" t="s">
        <v>14664</v>
      </c>
      <c r="C9621" t="s">
        <v>9630</v>
      </c>
      <c r="D9621" t="s">
        <v>14199</v>
      </c>
      <c r="E9621" t="s">
        <v>22100</v>
      </c>
    </row>
    <row r="9622" spans="1:5" x14ac:dyDescent="0.2">
      <c r="A9622" t="s">
        <v>9631</v>
      </c>
      <c r="B9622" t="s">
        <v>14664</v>
      </c>
      <c r="C9622" t="s">
        <v>9631</v>
      </c>
      <c r="D9622" t="s">
        <v>14199</v>
      </c>
      <c r="E9622" t="s">
        <v>22100</v>
      </c>
    </row>
    <row r="9623" spans="1:5" x14ac:dyDescent="0.2">
      <c r="A9623" t="s">
        <v>9632</v>
      </c>
      <c r="B9623" t="s">
        <v>14664</v>
      </c>
      <c r="C9623" t="s">
        <v>9632</v>
      </c>
      <c r="D9623" t="s">
        <v>14199</v>
      </c>
      <c r="E9623" t="s">
        <v>22100</v>
      </c>
    </row>
    <row r="9624" spans="1:5" x14ac:dyDescent="0.2">
      <c r="A9624" t="s">
        <v>9633</v>
      </c>
      <c r="B9624" t="s">
        <v>14664</v>
      </c>
      <c r="C9624" t="s">
        <v>9633</v>
      </c>
      <c r="D9624" t="s">
        <v>14199</v>
      </c>
      <c r="E9624" t="s">
        <v>22101</v>
      </c>
    </row>
    <row r="9625" spans="1:5" x14ac:dyDescent="0.2">
      <c r="A9625" t="s">
        <v>9634</v>
      </c>
      <c r="B9625" t="s">
        <v>14664</v>
      </c>
      <c r="C9625" t="s">
        <v>9634</v>
      </c>
      <c r="D9625" t="s">
        <v>14199</v>
      </c>
      <c r="E9625" t="s">
        <v>22102</v>
      </c>
    </row>
    <row r="9626" spans="1:5" x14ac:dyDescent="0.2">
      <c r="A9626" t="s">
        <v>9635</v>
      </c>
      <c r="B9626" t="s">
        <v>14664</v>
      </c>
      <c r="C9626" t="s">
        <v>9635</v>
      </c>
      <c r="D9626" t="s">
        <v>14199</v>
      </c>
      <c r="E9626" t="s">
        <v>22103</v>
      </c>
    </row>
    <row r="9627" spans="1:5" x14ac:dyDescent="0.2">
      <c r="A9627" t="s">
        <v>9636</v>
      </c>
      <c r="B9627" t="s">
        <v>14664</v>
      </c>
      <c r="C9627" t="s">
        <v>9636</v>
      </c>
      <c r="D9627" t="s">
        <v>14199</v>
      </c>
      <c r="E9627" t="s">
        <v>22103</v>
      </c>
    </row>
    <row r="9628" spans="1:5" x14ac:dyDescent="0.2">
      <c r="A9628" t="s">
        <v>9637</v>
      </c>
      <c r="B9628" t="s">
        <v>14664</v>
      </c>
      <c r="C9628" t="s">
        <v>9637</v>
      </c>
      <c r="D9628" t="s">
        <v>14199</v>
      </c>
      <c r="E9628" t="s">
        <v>22103</v>
      </c>
    </row>
    <row r="9629" spans="1:5" x14ac:dyDescent="0.2">
      <c r="A9629" t="s">
        <v>9638</v>
      </c>
      <c r="B9629" t="s">
        <v>14664</v>
      </c>
      <c r="C9629" t="s">
        <v>9638</v>
      </c>
      <c r="D9629" t="s">
        <v>14199</v>
      </c>
      <c r="E9629" t="s">
        <v>22104</v>
      </c>
    </row>
    <row r="9630" spans="1:5" x14ac:dyDescent="0.2">
      <c r="A9630" t="s">
        <v>9639</v>
      </c>
      <c r="B9630" t="s">
        <v>14664</v>
      </c>
      <c r="C9630" t="s">
        <v>9639</v>
      </c>
      <c r="D9630" t="s">
        <v>14199</v>
      </c>
      <c r="E9630" t="s">
        <v>22104</v>
      </c>
    </row>
    <row r="9631" spans="1:5" x14ac:dyDescent="0.2">
      <c r="A9631" t="s">
        <v>9640</v>
      </c>
      <c r="B9631" t="s">
        <v>14664</v>
      </c>
      <c r="C9631" t="s">
        <v>9640</v>
      </c>
      <c r="D9631" t="s">
        <v>14199</v>
      </c>
      <c r="E9631" t="s">
        <v>22105</v>
      </c>
    </row>
    <row r="9632" spans="1:5" x14ac:dyDescent="0.2">
      <c r="A9632" t="s">
        <v>9641</v>
      </c>
      <c r="B9632" t="s">
        <v>14664</v>
      </c>
      <c r="C9632" t="s">
        <v>9641</v>
      </c>
      <c r="D9632" t="s">
        <v>14199</v>
      </c>
      <c r="E9632" t="s">
        <v>22106</v>
      </c>
    </row>
    <row r="9633" spans="1:5" x14ac:dyDescent="0.2">
      <c r="A9633" t="s">
        <v>9642</v>
      </c>
      <c r="B9633" t="s">
        <v>14664</v>
      </c>
      <c r="C9633" t="s">
        <v>9642</v>
      </c>
      <c r="D9633" t="s">
        <v>14199</v>
      </c>
      <c r="E9633" t="s">
        <v>22106</v>
      </c>
    </row>
    <row r="9634" spans="1:5" x14ac:dyDescent="0.2">
      <c r="A9634" t="s">
        <v>9643</v>
      </c>
      <c r="B9634" t="s">
        <v>14664</v>
      </c>
      <c r="C9634" t="s">
        <v>9643</v>
      </c>
      <c r="D9634" t="s">
        <v>14199</v>
      </c>
      <c r="E9634" t="s">
        <v>22106</v>
      </c>
    </row>
    <row r="9635" spans="1:5" x14ac:dyDescent="0.2">
      <c r="A9635" t="s">
        <v>9644</v>
      </c>
      <c r="B9635" t="s">
        <v>14664</v>
      </c>
      <c r="C9635" t="s">
        <v>9644</v>
      </c>
      <c r="D9635" t="s">
        <v>14199</v>
      </c>
      <c r="E9635" t="s">
        <v>22107</v>
      </c>
    </row>
    <row r="9636" spans="1:5" x14ac:dyDescent="0.2">
      <c r="A9636" t="s">
        <v>9645</v>
      </c>
      <c r="B9636" t="s">
        <v>14664</v>
      </c>
      <c r="C9636" t="s">
        <v>9645</v>
      </c>
      <c r="D9636" t="s">
        <v>14199</v>
      </c>
      <c r="E9636" t="s">
        <v>22107</v>
      </c>
    </row>
    <row r="9637" spans="1:5" x14ac:dyDescent="0.2">
      <c r="A9637" t="s">
        <v>9646</v>
      </c>
      <c r="B9637" t="s">
        <v>14664</v>
      </c>
      <c r="C9637" t="s">
        <v>9646</v>
      </c>
      <c r="D9637" t="s">
        <v>14199</v>
      </c>
      <c r="E9637" t="s">
        <v>22107</v>
      </c>
    </row>
    <row r="9638" spans="1:5" x14ac:dyDescent="0.2">
      <c r="A9638" t="s">
        <v>9647</v>
      </c>
      <c r="B9638" t="s">
        <v>14664</v>
      </c>
      <c r="C9638" t="s">
        <v>9647</v>
      </c>
      <c r="D9638" t="s">
        <v>14199</v>
      </c>
      <c r="E9638" t="s">
        <v>22108</v>
      </c>
    </row>
    <row r="9639" spans="1:5" x14ac:dyDescent="0.2">
      <c r="A9639" t="s">
        <v>9648</v>
      </c>
      <c r="B9639" t="s">
        <v>14664</v>
      </c>
      <c r="C9639" t="s">
        <v>9648</v>
      </c>
      <c r="D9639" t="s">
        <v>14199</v>
      </c>
      <c r="E9639" t="s">
        <v>22108</v>
      </c>
    </row>
    <row r="9640" spans="1:5" x14ac:dyDescent="0.2">
      <c r="A9640" t="s">
        <v>9649</v>
      </c>
      <c r="B9640" t="s">
        <v>14664</v>
      </c>
      <c r="C9640" t="s">
        <v>9649</v>
      </c>
      <c r="D9640" t="s">
        <v>14199</v>
      </c>
      <c r="E9640" t="s">
        <v>22109</v>
      </c>
    </row>
    <row r="9641" spans="1:5" x14ac:dyDescent="0.2">
      <c r="A9641" t="s">
        <v>9650</v>
      </c>
      <c r="B9641" t="s">
        <v>14664</v>
      </c>
      <c r="C9641" t="s">
        <v>9650</v>
      </c>
      <c r="D9641" t="s">
        <v>14199</v>
      </c>
      <c r="E9641" t="s">
        <v>22110</v>
      </c>
    </row>
    <row r="9642" spans="1:5" x14ac:dyDescent="0.2">
      <c r="A9642" t="s">
        <v>9651</v>
      </c>
      <c r="B9642" t="s">
        <v>14664</v>
      </c>
      <c r="C9642" t="s">
        <v>9651</v>
      </c>
      <c r="D9642" t="s">
        <v>14199</v>
      </c>
      <c r="E9642" t="s">
        <v>22110</v>
      </c>
    </row>
    <row r="9643" spans="1:5" x14ac:dyDescent="0.2">
      <c r="A9643" t="s">
        <v>9652</v>
      </c>
      <c r="B9643" t="s">
        <v>14664</v>
      </c>
      <c r="C9643" t="s">
        <v>9652</v>
      </c>
      <c r="D9643" t="s">
        <v>14199</v>
      </c>
      <c r="E9643" t="s">
        <v>22110</v>
      </c>
    </row>
    <row r="9644" spans="1:5" x14ac:dyDescent="0.2">
      <c r="A9644" t="s">
        <v>9653</v>
      </c>
      <c r="B9644" t="s">
        <v>14664</v>
      </c>
      <c r="C9644" t="s">
        <v>9653</v>
      </c>
      <c r="D9644" t="s">
        <v>14199</v>
      </c>
      <c r="E9644" t="s">
        <v>22111</v>
      </c>
    </row>
    <row r="9645" spans="1:5" x14ac:dyDescent="0.2">
      <c r="A9645" t="s">
        <v>9654</v>
      </c>
      <c r="B9645" t="s">
        <v>14664</v>
      </c>
      <c r="C9645" t="s">
        <v>9654</v>
      </c>
      <c r="D9645" t="s">
        <v>14199</v>
      </c>
      <c r="E9645" t="s">
        <v>22111</v>
      </c>
    </row>
    <row r="9646" spans="1:5" x14ac:dyDescent="0.2">
      <c r="A9646" t="s">
        <v>9655</v>
      </c>
      <c r="B9646" t="s">
        <v>14664</v>
      </c>
      <c r="C9646" t="s">
        <v>9655</v>
      </c>
      <c r="D9646" t="s">
        <v>14199</v>
      </c>
      <c r="E9646" t="s">
        <v>22111</v>
      </c>
    </row>
    <row r="9647" spans="1:5" x14ac:dyDescent="0.2">
      <c r="A9647" t="s">
        <v>9656</v>
      </c>
      <c r="B9647" t="s">
        <v>14664</v>
      </c>
      <c r="C9647" t="s">
        <v>9656</v>
      </c>
      <c r="D9647" t="s">
        <v>14199</v>
      </c>
      <c r="E9647" t="s">
        <v>22112</v>
      </c>
    </row>
    <row r="9648" spans="1:5" x14ac:dyDescent="0.2">
      <c r="A9648" t="s">
        <v>9657</v>
      </c>
      <c r="B9648" t="s">
        <v>14664</v>
      </c>
      <c r="C9648" t="s">
        <v>9657</v>
      </c>
      <c r="D9648" t="s">
        <v>14199</v>
      </c>
      <c r="E9648" t="s">
        <v>22112</v>
      </c>
    </row>
    <row r="9649" spans="1:5" x14ac:dyDescent="0.2">
      <c r="A9649" t="s">
        <v>9658</v>
      </c>
      <c r="B9649" t="s">
        <v>14664</v>
      </c>
      <c r="C9649" t="s">
        <v>9658</v>
      </c>
      <c r="D9649" t="s">
        <v>14199</v>
      </c>
      <c r="E9649" t="s">
        <v>22112</v>
      </c>
    </row>
    <row r="9650" spans="1:5" x14ac:dyDescent="0.2">
      <c r="A9650" t="s">
        <v>9659</v>
      </c>
      <c r="B9650" t="s">
        <v>14664</v>
      </c>
      <c r="C9650" t="s">
        <v>9659</v>
      </c>
      <c r="D9650" t="s">
        <v>14199</v>
      </c>
      <c r="E9650" t="s">
        <v>22113</v>
      </c>
    </row>
    <row r="9651" spans="1:5" x14ac:dyDescent="0.2">
      <c r="A9651" t="s">
        <v>9660</v>
      </c>
      <c r="B9651" t="s">
        <v>14664</v>
      </c>
      <c r="C9651" t="s">
        <v>9660</v>
      </c>
      <c r="D9651" t="s">
        <v>14199</v>
      </c>
      <c r="E9651" t="s">
        <v>22113</v>
      </c>
    </row>
    <row r="9652" spans="1:5" x14ac:dyDescent="0.2">
      <c r="A9652" t="s">
        <v>9661</v>
      </c>
      <c r="B9652" t="s">
        <v>14664</v>
      </c>
      <c r="C9652" t="s">
        <v>9661</v>
      </c>
      <c r="D9652" t="s">
        <v>14199</v>
      </c>
      <c r="E9652" t="s">
        <v>22113</v>
      </c>
    </row>
    <row r="9653" spans="1:5" x14ac:dyDescent="0.2">
      <c r="A9653" t="s">
        <v>9662</v>
      </c>
      <c r="B9653" t="s">
        <v>14664</v>
      </c>
      <c r="C9653" t="s">
        <v>9662</v>
      </c>
      <c r="D9653" t="s">
        <v>14199</v>
      </c>
      <c r="E9653" t="s">
        <v>22114</v>
      </c>
    </row>
    <row r="9654" spans="1:5" x14ac:dyDescent="0.2">
      <c r="A9654" t="s">
        <v>9663</v>
      </c>
      <c r="B9654" t="s">
        <v>14664</v>
      </c>
      <c r="C9654" t="s">
        <v>9663</v>
      </c>
      <c r="D9654" t="s">
        <v>14199</v>
      </c>
      <c r="E9654" t="s">
        <v>22114</v>
      </c>
    </row>
    <row r="9655" spans="1:5" x14ac:dyDescent="0.2">
      <c r="A9655" t="s">
        <v>9664</v>
      </c>
      <c r="B9655" t="s">
        <v>14664</v>
      </c>
      <c r="C9655" t="s">
        <v>9664</v>
      </c>
      <c r="D9655" t="s">
        <v>14199</v>
      </c>
      <c r="E9655" t="s">
        <v>22114</v>
      </c>
    </row>
    <row r="9656" spans="1:5" x14ac:dyDescent="0.2">
      <c r="A9656" t="s">
        <v>9665</v>
      </c>
      <c r="B9656" t="s">
        <v>14664</v>
      </c>
      <c r="C9656" t="s">
        <v>9665</v>
      </c>
      <c r="D9656" t="s">
        <v>14199</v>
      </c>
      <c r="E9656" t="s">
        <v>22115</v>
      </c>
    </row>
    <row r="9657" spans="1:5" x14ac:dyDescent="0.2">
      <c r="A9657" t="s">
        <v>9666</v>
      </c>
      <c r="B9657" t="s">
        <v>14664</v>
      </c>
      <c r="C9657" t="s">
        <v>9666</v>
      </c>
      <c r="D9657" t="s">
        <v>14199</v>
      </c>
      <c r="E9657" t="s">
        <v>22115</v>
      </c>
    </row>
    <row r="9658" spans="1:5" x14ac:dyDescent="0.2">
      <c r="A9658" t="s">
        <v>9667</v>
      </c>
      <c r="B9658" t="s">
        <v>14664</v>
      </c>
      <c r="C9658" t="s">
        <v>9667</v>
      </c>
      <c r="D9658" t="s">
        <v>14199</v>
      </c>
      <c r="E9658" t="s">
        <v>22115</v>
      </c>
    </row>
    <row r="9659" spans="1:5" x14ac:dyDescent="0.2">
      <c r="A9659" t="s">
        <v>9668</v>
      </c>
      <c r="B9659" t="s">
        <v>14664</v>
      </c>
      <c r="C9659" t="s">
        <v>9668</v>
      </c>
      <c r="D9659" t="s">
        <v>14199</v>
      </c>
      <c r="E9659" t="s">
        <v>22116</v>
      </c>
    </row>
    <row r="9660" spans="1:5" x14ac:dyDescent="0.2">
      <c r="A9660" t="s">
        <v>9669</v>
      </c>
      <c r="B9660" t="s">
        <v>14664</v>
      </c>
      <c r="C9660" t="s">
        <v>9669</v>
      </c>
      <c r="D9660" t="s">
        <v>14199</v>
      </c>
      <c r="E9660" t="s">
        <v>22116</v>
      </c>
    </row>
    <row r="9661" spans="1:5" x14ac:dyDescent="0.2">
      <c r="A9661" t="s">
        <v>9670</v>
      </c>
      <c r="B9661" t="s">
        <v>14664</v>
      </c>
      <c r="C9661" t="s">
        <v>9670</v>
      </c>
      <c r="D9661" t="s">
        <v>14199</v>
      </c>
      <c r="E9661" t="s">
        <v>22117</v>
      </c>
    </row>
    <row r="9662" spans="1:5" x14ac:dyDescent="0.2">
      <c r="A9662" t="s">
        <v>9671</v>
      </c>
      <c r="B9662" t="s">
        <v>14664</v>
      </c>
      <c r="C9662" t="s">
        <v>9671</v>
      </c>
      <c r="D9662" t="s">
        <v>14199</v>
      </c>
      <c r="E9662" t="s">
        <v>22117</v>
      </c>
    </row>
    <row r="9663" spans="1:5" x14ac:dyDescent="0.2">
      <c r="A9663" t="s">
        <v>9672</v>
      </c>
      <c r="B9663" t="s">
        <v>14664</v>
      </c>
      <c r="C9663" t="s">
        <v>9672</v>
      </c>
      <c r="D9663" t="s">
        <v>14199</v>
      </c>
      <c r="E9663" t="s">
        <v>22117</v>
      </c>
    </row>
    <row r="9664" spans="1:5" x14ac:dyDescent="0.2">
      <c r="A9664" t="s">
        <v>9673</v>
      </c>
      <c r="B9664" t="s">
        <v>14664</v>
      </c>
      <c r="C9664" t="s">
        <v>9673</v>
      </c>
      <c r="D9664" t="s">
        <v>14199</v>
      </c>
      <c r="E9664" t="s">
        <v>22118</v>
      </c>
    </row>
    <row r="9665" spans="1:5" x14ac:dyDescent="0.2">
      <c r="A9665" t="s">
        <v>9674</v>
      </c>
      <c r="B9665" t="s">
        <v>14664</v>
      </c>
      <c r="C9665" t="s">
        <v>9674</v>
      </c>
      <c r="D9665" t="s">
        <v>14199</v>
      </c>
      <c r="E9665" t="s">
        <v>22118</v>
      </c>
    </row>
    <row r="9666" spans="1:5" x14ac:dyDescent="0.2">
      <c r="A9666" t="s">
        <v>9675</v>
      </c>
      <c r="B9666" t="s">
        <v>14664</v>
      </c>
      <c r="C9666" t="s">
        <v>9675</v>
      </c>
      <c r="D9666" t="s">
        <v>14199</v>
      </c>
      <c r="E9666" t="s">
        <v>22118</v>
      </c>
    </row>
    <row r="9667" spans="1:5" x14ac:dyDescent="0.2">
      <c r="A9667" t="s">
        <v>9676</v>
      </c>
      <c r="B9667" t="s">
        <v>14664</v>
      </c>
      <c r="C9667" t="s">
        <v>9676</v>
      </c>
      <c r="D9667" t="s">
        <v>14199</v>
      </c>
      <c r="E9667" t="s">
        <v>22108</v>
      </c>
    </row>
    <row r="9668" spans="1:5" x14ac:dyDescent="0.2">
      <c r="A9668" t="s">
        <v>9677</v>
      </c>
      <c r="B9668" t="s">
        <v>14664</v>
      </c>
      <c r="C9668" t="s">
        <v>9677</v>
      </c>
      <c r="D9668" t="s">
        <v>14199</v>
      </c>
      <c r="E9668" t="s">
        <v>22108</v>
      </c>
    </row>
    <row r="9669" spans="1:5" x14ac:dyDescent="0.2">
      <c r="A9669" t="s">
        <v>9678</v>
      </c>
      <c r="B9669" t="s">
        <v>14664</v>
      </c>
      <c r="C9669" t="s">
        <v>9678</v>
      </c>
      <c r="D9669" t="s">
        <v>14199</v>
      </c>
      <c r="E9669" t="s">
        <v>22108</v>
      </c>
    </row>
    <row r="9670" spans="1:5" x14ac:dyDescent="0.2">
      <c r="A9670" t="s">
        <v>9679</v>
      </c>
      <c r="B9670" t="s">
        <v>14664</v>
      </c>
      <c r="C9670" t="s">
        <v>9679</v>
      </c>
      <c r="D9670" t="s">
        <v>14199</v>
      </c>
      <c r="E9670" t="s">
        <v>22117</v>
      </c>
    </row>
    <row r="9671" spans="1:5" x14ac:dyDescent="0.2">
      <c r="A9671" t="s">
        <v>9680</v>
      </c>
      <c r="B9671" t="s">
        <v>14664</v>
      </c>
      <c r="C9671" t="s">
        <v>9680</v>
      </c>
      <c r="D9671" t="s">
        <v>14199</v>
      </c>
      <c r="E9671" t="s">
        <v>22117</v>
      </c>
    </row>
    <row r="9672" spans="1:5" x14ac:dyDescent="0.2">
      <c r="A9672" t="s">
        <v>9681</v>
      </c>
      <c r="B9672" t="s">
        <v>14664</v>
      </c>
      <c r="C9672" t="s">
        <v>9681</v>
      </c>
      <c r="D9672" t="s">
        <v>14199</v>
      </c>
      <c r="E9672" t="s">
        <v>22117</v>
      </c>
    </row>
    <row r="9673" spans="1:5" x14ac:dyDescent="0.2">
      <c r="A9673" t="s">
        <v>9682</v>
      </c>
      <c r="B9673" t="s">
        <v>14664</v>
      </c>
      <c r="C9673" t="s">
        <v>9682</v>
      </c>
      <c r="D9673" t="s">
        <v>14199</v>
      </c>
      <c r="E9673" t="s">
        <v>22118</v>
      </c>
    </row>
    <row r="9674" spans="1:5" x14ac:dyDescent="0.2">
      <c r="A9674" t="s">
        <v>9683</v>
      </c>
      <c r="B9674" t="s">
        <v>14664</v>
      </c>
      <c r="C9674" t="s">
        <v>9683</v>
      </c>
      <c r="D9674" t="s">
        <v>14199</v>
      </c>
      <c r="E9674" t="s">
        <v>22118</v>
      </c>
    </row>
    <row r="9675" spans="1:5" x14ac:dyDescent="0.2">
      <c r="A9675" t="s">
        <v>9684</v>
      </c>
      <c r="B9675" t="s">
        <v>14664</v>
      </c>
      <c r="C9675" t="s">
        <v>9684</v>
      </c>
      <c r="D9675" t="s">
        <v>14199</v>
      </c>
      <c r="E9675" t="s">
        <v>22118</v>
      </c>
    </row>
    <row r="9676" spans="1:5" x14ac:dyDescent="0.2">
      <c r="A9676" t="s">
        <v>9685</v>
      </c>
      <c r="B9676" t="s">
        <v>14664</v>
      </c>
      <c r="C9676" t="s">
        <v>9685</v>
      </c>
      <c r="D9676" t="s">
        <v>14199</v>
      </c>
      <c r="E9676" t="s">
        <v>22119</v>
      </c>
    </row>
    <row r="9677" spans="1:5" x14ac:dyDescent="0.2">
      <c r="A9677" t="s">
        <v>9686</v>
      </c>
      <c r="B9677" t="s">
        <v>14664</v>
      </c>
      <c r="C9677" t="s">
        <v>9686</v>
      </c>
      <c r="D9677" t="s">
        <v>14199</v>
      </c>
      <c r="E9677" t="s">
        <v>22119</v>
      </c>
    </row>
    <row r="9678" spans="1:5" x14ac:dyDescent="0.2">
      <c r="A9678" t="s">
        <v>9687</v>
      </c>
      <c r="B9678" t="s">
        <v>14664</v>
      </c>
      <c r="C9678" t="s">
        <v>9687</v>
      </c>
      <c r="D9678" t="s">
        <v>14199</v>
      </c>
      <c r="E9678" t="s">
        <v>22120</v>
      </c>
    </row>
    <row r="9679" spans="1:5" x14ac:dyDescent="0.2">
      <c r="A9679" t="s">
        <v>9688</v>
      </c>
      <c r="B9679" t="s">
        <v>14664</v>
      </c>
      <c r="C9679" t="s">
        <v>9688</v>
      </c>
      <c r="D9679" t="s">
        <v>14199</v>
      </c>
      <c r="E9679" t="s">
        <v>22120</v>
      </c>
    </row>
    <row r="9680" spans="1:5" x14ac:dyDescent="0.2">
      <c r="A9680" t="s">
        <v>9689</v>
      </c>
      <c r="B9680" t="s">
        <v>14664</v>
      </c>
      <c r="C9680" t="s">
        <v>9689</v>
      </c>
      <c r="D9680" t="s">
        <v>14199</v>
      </c>
      <c r="E9680" t="s">
        <v>22121</v>
      </c>
    </row>
    <row r="9681" spans="1:5" x14ac:dyDescent="0.2">
      <c r="A9681" t="s">
        <v>9690</v>
      </c>
      <c r="B9681" t="s">
        <v>14664</v>
      </c>
      <c r="C9681" t="s">
        <v>9690</v>
      </c>
      <c r="D9681" t="s">
        <v>14199</v>
      </c>
      <c r="E9681" t="s">
        <v>22121</v>
      </c>
    </row>
    <row r="9682" spans="1:5" x14ac:dyDescent="0.2">
      <c r="A9682" t="s">
        <v>9691</v>
      </c>
      <c r="B9682" t="s">
        <v>14664</v>
      </c>
      <c r="C9682" t="s">
        <v>9691</v>
      </c>
      <c r="D9682" t="s">
        <v>14199</v>
      </c>
      <c r="E9682" t="s">
        <v>22122</v>
      </c>
    </row>
    <row r="9683" spans="1:5" x14ac:dyDescent="0.2">
      <c r="A9683" t="s">
        <v>9692</v>
      </c>
      <c r="B9683" t="s">
        <v>14664</v>
      </c>
      <c r="C9683" t="s">
        <v>9692</v>
      </c>
      <c r="D9683" t="s">
        <v>14199</v>
      </c>
      <c r="E9683" t="s">
        <v>22122</v>
      </c>
    </row>
    <row r="9684" spans="1:5" x14ac:dyDescent="0.2">
      <c r="A9684" t="s">
        <v>9693</v>
      </c>
      <c r="B9684" t="s">
        <v>14664</v>
      </c>
      <c r="C9684" t="s">
        <v>9693</v>
      </c>
      <c r="D9684" t="s">
        <v>14199</v>
      </c>
      <c r="E9684" t="s">
        <v>22123</v>
      </c>
    </row>
    <row r="9685" spans="1:5" x14ac:dyDescent="0.2">
      <c r="A9685" t="s">
        <v>9694</v>
      </c>
      <c r="B9685" t="s">
        <v>14664</v>
      </c>
      <c r="C9685" t="s">
        <v>9694</v>
      </c>
      <c r="D9685" t="s">
        <v>14199</v>
      </c>
      <c r="E9685" t="s">
        <v>22123</v>
      </c>
    </row>
    <row r="9686" spans="1:5" x14ac:dyDescent="0.2">
      <c r="A9686" t="s">
        <v>9695</v>
      </c>
      <c r="B9686" t="s">
        <v>14664</v>
      </c>
      <c r="C9686" t="s">
        <v>9695</v>
      </c>
      <c r="D9686" t="s">
        <v>14199</v>
      </c>
      <c r="E9686" t="s">
        <v>22124</v>
      </c>
    </row>
    <row r="9687" spans="1:5" x14ac:dyDescent="0.2">
      <c r="A9687" t="s">
        <v>9696</v>
      </c>
      <c r="B9687" t="s">
        <v>14664</v>
      </c>
      <c r="C9687" t="s">
        <v>9696</v>
      </c>
      <c r="D9687" t="s">
        <v>14199</v>
      </c>
      <c r="E9687" t="s">
        <v>22124</v>
      </c>
    </row>
    <row r="9688" spans="1:5" x14ac:dyDescent="0.2">
      <c r="A9688" t="s">
        <v>9697</v>
      </c>
      <c r="B9688" t="s">
        <v>14664</v>
      </c>
      <c r="C9688" t="s">
        <v>9697</v>
      </c>
      <c r="D9688" t="s">
        <v>14199</v>
      </c>
      <c r="E9688" t="s">
        <v>22125</v>
      </c>
    </row>
    <row r="9689" spans="1:5" x14ac:dyDescent="0.2">
      <c r="A9689" t="s">
        <v>9698</v>
      </c>
      <c r="B9689" t="s">
        <v>14664</v>
      </c>
      <c r="C9689" t="s">
        <v>9698</v>
      </c>
      <c r="D9689" t="s">
        <v>14199</v>
      </c>
      <c r="E9689" t="s">
        <v>22125</v>
      </c>
    </row>
    <row r="9690" spans="1:5" x14ac:dyDescent="0.2">
      <c r="A9690" t="s">
        <v>9699</v>
      </c>
      <c r="B9690" t="s">
        <v>14664</v>
      </c>
      <c r="C9690" t="s">
        <v>9699</v>
      </c>
      <c r="D9690" t="s">
        <v>14199</v>
      </c>
      <c r="E9690" t="s">
        <v>22126</v>
      </c>
    </row>
    <row r="9691" spans="1:5" x14ac:dyDescent="0.2">
      <c r="A9691" t="s">
        <v>9700</v>
      </c>
      <c r="B9691" t="s">
        <v>14664</v>
      </c>
      <c r="C9691" t="s">
        <v>9700</v>
      </c>
      <c r="D9691" t="s">
        <v>14199</v>
      </c>
      <c r="E9691" t="s">
        <v>22126</v>
      </c>
    </row>
    <row r="9692" spans="1:5" x14ac:dyDescent="0.2">
      <c r="A9692" t="s">
        <v>9701</v>
      </c>
      <c r="B9692" t="s">
        <v>14664</v>
      </c>
      <c r="C9692" t="s">
        <v>9701</v>
      </c>
      <c r="D9692" t="s">
        <v>14199</v>
      </c>
      <c r="E9692" t="s">
        <v>22127</v>
      </c>
    </row>
    <row r="9693" spans="1:5" x14ac:dyDescent="0.2">
      <c r="A9693" t="s">
        <v>9702</v>
      </c>
      <c r="B9693" t="s">
        <v>14664</v>
      </c>
      <c r="C9693" t="s">
        <v>9702</v>
      </c>
      <c r="D9693" t="s">
        <v>14199</v>
      </c>
      <c r="E9693" t="s">
        <v>22127</v>
      </c>
    </row>
    <row r="9694" spans="1:5" x14ac:dyDescent="0.2">
      <c r="A9694" t="s">
        <v>9703</v>
      </c>
      <c r="B9694" t="s">
        <v>14664</v>
      </c>
      <c r="C9694" t="s">
        <v>9703</v>
      </c>
      <c r="D9694" t="s">
        <v>14199</v>
      </c>
      <c r="E9694" t="s">
        <v>22128</v>
      </c>
    </row>
    <row r="9695" spans="1:5" x14ac:dyDescent="0.2">
      <c r="A9695" t="s">
        <v>9704</v>
      </c>
      <c r="B9695" t="s">
        <v>14664</v>
      </c>
      <c r="C9695" t="s">
        <v>9704</v>
      </c>
      <c r="D9695" t="s">
        <v>14199</v>
      </c>
      <c r="E9695" t="s">
        <v>22128</v>
      </c>
    </row>
    <row r="9696" spans="1:5" x14ac:dyDescent="0.2">
      <c r="A9696" t="s">
        <v>9705</v>
      </c>
      <c r="B9696" t="s">
        <v>14664</v>
      </c>
      <c r="C9696" t="s">
        <v>9705</v>
      </c>
      <c r="D9696" t="s">
        <v>14199</v>
      </c>
      <c r="E9696" t="s">
        <v>22129</v>
      </c>
    </row>
    <row r="9697" spans="1:5" x14ac:dyDescent="0.2">
      <c r="A9697" t="s">
        <v>9706</v>
      </c>
      <c r="B9697" t="s">
        <v>14664</v>
      </c>
      <c r="C9697" t="s">
        <v>9706</v>
      </c>
      <c r="D9697" t="s">
        <v>14199</v>
      </c>
      <c r="E9697" t="s">
        <v>22129</v>
      </c>
    </row>
    <row r="9698" spans="1:5" x14ac:dyDescent="0.2">
      <c r="A9698" t="s">
        <v>9707</v>
      </c>
      <c r="B9698" t="s">
        <v>14664</v>
      </c>
      <c r="C9698" t="s">
        <v>9707</v>
      </c>
      <c r="D9698" t="s">
        <v>14199</v>
      </c>
      <c r="E9698" t="s">
        <v>22130</v>
      </c>
    </row>
    <row r="9699" spans="1:5" x14ac:dyDescent="0.2">
      <c r="A9699" t="s">
        <v>9708</v>
      </c>
      <c r="B9699" t="s">
        <v>14664</v>
      </c>
      <c r="C9699" t="s">
        <v>9708</v>
      </c>
      <c r="D9699" t="s">
        <v>14199</v>
      </c>
      <c r="E9699" t="s">
        <v>22131</v>
      </c>
    </row>
    <row r="9700" spans="1:5" x14ac:dyDescent="0.2">
      <c r="A9700" t="s">
        <v>9709</v>
      </c>
      <c r="B9700" t="s">
        <v>14664</v>
      </c>
      <c r="C9700" t="s">
        <v>9709</v>
      </c>
      <c r="D9700" t="s">
        <v>14199</v>
      </c>
      <c r="E9700" t="s">
        <v>22127</v>
      </c>
    </row>
    <row r="9701" spans="1:5" x14ac:dyDescent="0.2">
      <c r="A9701" t="s">
        <v>9710</v>
      </c>
      <c r="B9701" t="s">
        <v>14664</v>
      </c>
      <c r="C9701" t="s">
        <v>9710</v>
      </c>
      <c r="D9701" t="s">
        <v>14199</v>
      </c>
      <c r="E9701" t="s">
        <v>22127</v>
      </c>
    </row>
    <row r="9702" spans="1:5" x14ac:dyDescent="0.2">
      <c r="A9702" t="s">
        <v>9711</v>
      </c>
      <c r="B9702" t="s">
        <v>14664</v>
      </c>
      <c r="C9702" t="s">
        <v>9711</v>
      </c>
      <c r="D9702" t="s">
        <v>14199</v>
      </c>
      <c r="E9702" t="s">
        <v>22128</v>
      </c>
    </row>
    <row r="9703" spans="1:5" x14ac:dyDescent="0.2">
      <c r="A9703" t="s">
        <v>9712</v>
      </c>
      <c r="B9703" t="s">
        <v>14664</v>
      </c>
      <c r="C9703" t="s">
        <v>9712</v>
      </c>
      <c r="D9703" t="s">
        <v>14199</v>
      </c>
      <c r="E9703" t="s">
        <v>22128</v>
      </c>
    </row>
    <row r="9704" spans="1:5" x14ac:dyDescent="0.2">
      <c r="A9704" t="s">
        <v>9713</v>
      </c>
      <c r="B9704" t="s">
        <v>14664</v>
      </c>
      <c r="C9704" t="s">
        <v>9713</v>
      </c>
      <c r="D9704" t="s">
        <v>14199</v>
      </c>
      <c r="E9704" t="s">
        <v>22129</v>
      </c>
    </row>
    <row r="9705" spans="1:5" x14ac:dyDescent="0.2">
      <c r="A9705" t="s">
        <v>9714</v>
      </c>
      <c r="B9705" t="s">
        <v>14664</v>
      </c>
      <c r="C9705" t="s">
        <v>9714</v>
      </c>
      <c r="D9705" t="s">
        <v>14199</v>
      </c>
      <c r="E9705" t="s">
        <v>22129</v>
      </c>
    </row>
    <row r="9706" spans="1:5" x14ac:dyDescent="0.2">
      <c r="A9706" t="s">
        <v>9715</v>
      </c>
      <c r="B9706" t="s">
        <v>14664</v>
      </c>
      <c r="C9706" t="s">
        <v>9715</v>
      </c>
      <c r="D9706" t="s">
        <v>14199</v>
      </c>
      <c r="E9706" t="s">
        <v>22131</v>
      </c>
    </row>
    <row r="9707" spans="1:5" x14ac:dyDescent="0.2">
      <c r="A9707" t="s">
        <v>9716</v>
      </c>
      <c r="B9707" t="s">
        <v>14664</v>
      </c>
      <c r="C9707" t="s">
        <v>9716</v>
      </c>
      <c r="D9707" t="s">
        <v>14199</v>
      </c>
      <c r="E9707" t="s">
        <v>22131</v>
      </c>
    </row>
    <row r="9708" spans="1:5" x14ac:dyDescent="0.2">
      <c r="A9708" t="s">
        <v>9717</v>
      </c>
      <c r="B9708" t="s">
        <v>14664</v>
      </c>
      <c r="C9708" t="s">
        <v>9717</v>
      </c>
      <c r="D9708" t="s">
        <v>14199</v>
      </c>
      <c r="E9708" t="s">
        <v>22132</v>
      </c>
    </row>
    <row r="9709" spans="1:5" x14ac:dyDescent="0.2">
      <c r="A9709" t="s">
        <v>9718</v>
      </c>
      <c r="B9709" t="s">
        <v>14664</v>
      </c>
      <c r="C9709" t="s">
        <v>9718</v>
      </c>
      <c r="D9709" t="s">
        <v>14199</v>
      </c>
      <c r="E9709" t="s">
        <v>22132</v>
      </c>
    </row>
    <row r="9710" spans="1:5" x14ac:dyDescent="0.2">
      <c r="A9710" t="s">
        <v>9719</v>
      </c>
      <c r="B9710" t="s">
        <v>14664</v>
      </c>
      <c r="C9710" t="s">
        <v>9719</v>
      </c>
      <c r="D9710" t="s">
        <v>14199</v>
      </c>
      <c r="E9710" t="s">
        <v>22133</v>
      </c>
    </row>
    <row r="9711" spans="1:5" x14ac:dyDescent="0.2">
      <c r="A9711" t="s">
        <v>9720</v>
      </c>
      <c r="B9711" t="s">
        <v>14664</v>
      </c>
      <c r="C9711" t="s">
        <v>9720</v>
      </c>
      <c r="D9711" t="s">
        <v>14199</v>
      </c>
      <c r="E9711" t="s">
        <v>22134</v>
      </c>
    </row>
    <row r="9712" spans="1:5" x14ac:dyDescent="0.2">
      <c r="A9712" t="s">
        <v>9721</v>
      </c>
      <c r="B9712" t="s">
        <v>14664</v>
      </c>
      <c r="C9712" t="s">
        <v>9721</v>
      </c>
      <c r="D9712" t="s">
        <v>14199</v>
      </c>
      <c r="E9712" t="s">
        <v>22135</v>
      </c>
    </row>
    <row r="9713" spans="1:5" x14ac:dyDescent="0.2">
      <c r="A9713" t="s">
        <v>9722</v>
      </c>
      <c r="B9713" t="s">
        <v>14664</v>
      </c>
      <c r="C9713" t="s">
        <v>9722</v>
      </c>
      <c r="D9713" t="s">
        <v>14199</v>
      </c>
      <c r="E9713" t="s">
        <v>22135</v>
      </c>
    </row>
    <row r="9714" spans="1:5" x14ac:dyDescent="0.2">
      <c r="A9714" t="s">
        <v>9723</v>
      </c>
      <c r="B9714" t="s">
        <v>14664</v>
      </c>
      <c r="C9714" t="s">
        <v>9723</v>
      </c>
      <c r="D9714" t="s">
        <v>14199</v>
      </c>
      <c r="E9714" t="s">
        <v>22136</v>
      </c>
    </row>
    <row r="9715" spans="1:5" x14ac:dyDescent="0.2">
      <c r="A9715" t="s">
        <v>9724</v>
      </c>
      <c r="B9715" t="s">
        <v>14664</v>
      </c>
      <c r="C9715" t="s">
        <v>9724</v>
      </c>
      <c r="D9715" t="s">
        <v>14199</v>
      </c>
      <c r="E9715" t="s">
        <v>22136</v>
      </c>
    </row>
    <row r="9716" spans="1:5" x14ac:dyDescent="0.2">
      <c r="A9716" t="s">
        <v>9725</v>
      </c>
      <c r="B9716" t="s">
        <v>14664</v>
      </c>
      <c r="C9716" t="s">
        <v>9725</v>
      </c>
      <c r="D9716" t="s">
        <v>14199</v>
      </c>
      <c r="E9716" t="s">
        <v>22132</v>
      </c>
    </row>
    <row r="9717" spans="1:5" x14ac:dyDescent="0.2">
      <c r="A9717" t="s">
        <v>9726</v>
      </c>
      <c r="B9717" t="s">
        <v>14664</v>
      </c>
      <c r="C9717" t="s">
        <v>9726</v>
      </c>
      <c r="D9717" t="s">
        <v>14199</v>
      </c>
      <c r="E9717" t="s">
        <v>22132</v>
      </c>
    </row>
    <row r="9718" spans="1:5" x14ac:dyDescent="0.2">
      <c r="A9718" t="s">
        <v>9727</v>
      </c>
      <c r="B9718" t="s">
        <v>14664</v>
      </c>
      <c r="C9718" t="s">
        <v>9727</v>
      </c>
      <c r="D9718" t="s">
        <v>14199</v>
      </c>
      <c r="E9718" t="s">
        <v>22133</v>
      </c>
    </row>
    <row r="9719" spans="1:5" x14ac:dyDescent="0.2">
      <c r="A9719" t="s">
        <v>9728</v>
      </c>
      <c r="B9719" t="s">
        <v>14664</v>
      </c>
      <c r="C9719" t="s">
        <v>9728</v>
      </c>
      <c r="D9719" t="s">
        <v>14199</v>
      </c>
      <c r="E9719" t="s">
        <v>22133</v>
      </c>
    </row>
    <row r="9720" spans="1:5" x14ac:dyDescent="0.2">
      <c r="A9720" t="s">
        <v>9729</v>
      </c>
      <c r="B9720" t="s">
        <v>14664</v>
      </c>
      <c r="C9720" t="s">
        <v>9729</v>
      </c>
      <c r="D9720" t="s">
        <v>14199</v>
      </c>
      <c r="E9720" t="s">
        <v>22135</v>
      </c>
    </row>
    <row r="9721" spans="1:5" x14ac:dyDescent="0.2">
      <c r="A9721" t="s">
        <v>9730</v>
      </c>
      <c r="B9721" t="s">
        <v>14664</v>
      </c>
      <c r="C9721" t="s">
        <v>9730</v>
      </c>
      <c r="D9721" t="s">
        <v>14199</v>
      </c>
      <c r="E9721" t="s">
        <v>22135</v>
      </c>
    </row>
    <row r="9722" spans="1:5" x14ac:dyDescent="0.2">
      <c r="A9722" t="s">
        <v>9731</v>
      </c>
      <c r="B9722" t="s">
        <v>14664</v>
      </c>
      <c r="C9722" t="s">
        <v>9731</v>
      </c>
      <c r="D9722" t="s">
        <v>14199</v>
      </c>
      <c r="E9722" t="s">
        <v>22136</v>
      </c>
    </row>
    <row r="9723" spans="1:5" x14ac:dyDescent="0.2">
      <c r="A9723" t="s">
        <v>9732</v>
      </c>
      <c r="B9723" t="s">
        <v>14664</v>
      </c>
      <c r="C9723" t="s">
        <v>9732</v>
      </c>
      <c r="D9723" t="s">
        <v>14199</v>
      </c>
      <c r="E9723" t="s">
        <v>22136</v>
      </c>
    </row>
    <row r="9724" spans="1:5" x14ac:dyDescent="0.2">
      <c r="A9724" t="s">
        <v>9733</v>
      </c>
      <c r="B9724" t="s">
        <v>14664</v>
      </c>
      <c r="C9724" t="s">
        <v>14210</v>
      </c>
      <c r="D9724" t="s">
        <v>14199</v>
      </c>
      <c r="E9724" t="s">
        <v>22137</v>
      </c>
    </row>
    <row r="9725" spans="1:5" x14ac:dyDescent="0.2">
      <c r="A9725" t="s">
        <v>9734</v>
      </c>
      <c r="B9725" t="s">
        <v>14664</v>
      </c>
      <c r="C9725" t="s">
        <v>14210</v>
      </c>
      <c r="D9725" t="s">
        <v>14199</v>
      </c>
      <c r="E9725" t="s">
        <v>22137</v>
      </c>
    </row>
    <row r="9726" spans="1:5" x14ac:dyDescent="0.2">
      <c r="A9726" t="s">
        <v>9735</v>
      </c>
      <c r="B9726" t="s">
        <v>14664</v>
      </c>
      <c r="C9726" t="s">
        <v>14210</v>
      </c>
      <c r="D9726" t="s">
        <v>14199</v>
      </c>
      <c r="E9726" t="s">
        <v>22137</v>
      </c>
    </row>
    <row r="9727" spans="1:5" x14ac:dyDescent="0.2">
      <c r="A9727" t="s">
        <v>9736</v>
      </c>
      <c r="B9727" t="s">
        <v>14664</v>
      </c>
      <c r="C9727" t="s">
        <v>14210</v>
      </c>
      <c r="D9727" t="s">
        <v>14199</v>
      </c>
      <c r="E9727" t="s">
        <v>22137</v>
      </c>
    </row>
    <row r="9728" spans="1:5" x14ac:dyDescent="0.2">
      <c r="A9728" t="s">
        <v>9737</v>
      </c>
      <c r="B9728" t="s">
        <v>14664</v>
      </c>
      <c r="C9728" t="s">
        <v>14210</v>
      </c>
      <c r="D9728" t="s">
        <v>14199</v>
      </c>
      <c r="E9728" t="s">
        <v>22137</v>
      </c>
    </row>
    <row r="9729" spans="1:5" x14ac:dyDescent="0.2">
      <c r="A9729" t="s">
        <v>9738</v>
      </c>
      <c r="B9729" t="s">
        <v>14664</v>
      </c>
      <c r="C9729" t="s">
        <v>14210</v>
      </c>
      <c r="D9729" t="s">
        <v>14199</v>
      </c>
      <c r="E9729" t="s">
        <v>22138</v>
      </c>
    </row>
    <row r="9730" spans="1:5" x14ac:dyDescent="0.2">
      <c r="A9730" t="s">
        <v>9739</v>
      </c>
      <c r="B9730" t="s">
        <v>14664</v>
      </c>
      <c r="C9730" t="s">
        <v>14210</v>
      </c>
      <c r="D9730" t="s">
        <v>14199</v>
      </c>
      <c r="E9730" t="s">
        <v>22138</v>
      </c>
    </row>
    <row r="9731" spans="1:5" x14ac:dyDescent="0.2">
      <c r="A9731" t="s">
        <v>9740</v>
      </c>
      <c r="B9731" t="s">
        <v>14664</v>
      </c>
      <c r="C9731" t="s">
        <v>14210</v>
      </c>
      <c r="D9731" t="s">
        <v>14199</v>
      </c>
      <c r="E9731" t="s">
        <v>22138</v>
      </c>
    </row>
    <row r="9732" spans="1:5" x14ac:dyDescent="0.2">
      <c r="A9732" t="s">
        <v>9741</v>
      </c>
      <c r="B9732" t="s">
        <v>14664</v>
      </c>
      <c r="C9732" t="s">
        <v>14210</v>
      </c>
      <c r="D9732" t="s">
        <v>14199</v>
      </c>
      <c r="E9732" t="s">
        <v>22138</v>
      </c>
    </row>
    <row r="9733" spans="1:5" x14ac:dyDescent="0.2">
      <c r="A9733" t="s">
        <v>9742</v>
      </c>
      <c r="B9733" t="s">
        <v>14664</v>
      </c>
      <c r="C9733" t="s">
        <v>14210</v>
      </c>
      <c r="D9733" t="s">
        <v>14199</v>
      </c>
      <c r="E9733" t="s">
        <v>22139</v>
      </c>
    </row>
    <row r="9734" spans="1:5" x14ac:dyDescent="0.2">
      <c r="A9734" t="s">
        <v>9743</v>
      </c>
      <c r="B9734" t="s">
        <v>14664</v>
      </c>
      <c r="C9734" t="s">
        <v>14210</v>
      </c>
      <c r="D9734" t="s">
        <v>14199</v>
      </c>
      <c r="E9734" t="s">
        <v>22139</v>
      </c>
    </row>
    <row r="9735" spans="1:5" x14ac:dyDescent="0.2">
      <c r="A9735" t="s">
        <v>9744</v>
      </c>
      <c r="B9735" t="s">
        <v>14664</v>
      </c>
      <c r="C9735" t="s">
        <v>14210</v>
      </c>
      <c r="D9735" t="s">
        <v>14199</v>
      </c>
      <c r="E9735" t="s">
        <v>22139</v>
      </c>
    </row>
    <row r="9736" spans="1:5" x14ac:dyDescent="0.2">
      <c r="A9736" t="s">
        <v>9745</v>
      </c>
      <c r="B9736" t="s">
        <v>14664</v>
      </c>
      <c r="C9736" t="s">
        <v>14210</v>
      </c>
      <c r="D9736" t="s">
        <v>14199</v>
      </c>
      <c r="E9736" t="s">
        <v>22139</v>
      </c>
    </row>
    <row r="9737" spans="1:5" x14ac:dyDescent="0.2">
      <c r="A9737" t="s">
        <v>9746</v>
      </c>
      <c r="B9737" t="s">
        <v>14664</v>
      </c>
      <c r="C9737" t="s">
        <v>14210</v>
      </c>
      <c r="D9737" t="s">
        <v>14199</v>
      </c>
      <c r="E9737" t="s">
        <v>22140</v>
      </c>
    </row>
    <row r="9738" spans="1:5" x14ac:dyDescent="0.2">
      <c r="A9738" t="s">
        <v>9747</v>
      </c>
      <c r="B9738" t="s">
        <v>14664</v>
      </c>
      <c r="C9738" t="s">
        <v>14210</v>
      </c>
      <c r="D9738" t="s">
        <v>14199</v>
      </c>
      <c r="E9738" t="s">
        <v>22140</v>
      </c>
    </row>
    <row r="9739" spans="1:5" x14ac:dyDescent="0.2">
      <c r="A9739" t="s">
        <v>9748</v>
      </c>
      <c r="B9739" t="s">
        <v>14664</v>
      </c>
      <c r="C9739" t="s">
        <v>14210</v>
      </c>
      <c r="D9739" t="s">
        <v>14199</v>
      </c>
      <c r="E9739" t="s">
        <v>22140</v>
      </c>
    </row>
    <row r="9740" spans="1:5" x14ac:dyDescent="0.2">
      <c r="A9740" t="s">
        <v>9749</v>
      </c>
      <c r="B9740" t="s">
        <v>14664</v>
      </c>
      <c r="C9740" t="s">
        <v>14210</v>
      </c>
      <c r="D9740" t="s">
        <v>14199</v>
      </c>
      <c r="E9740" t="s">
        <v>22140</v>
      </c>
    </row>
    <row r="9741" spans="1:5" x14ac:dyDescent="0.2">
      <c r="A9741" t="s">
        <v>9750</v>
      </c>
      <c r="B9741" t="s">
        <v>14664</v>
      </c>
      <c r="C9741" t="s">
        <v>14210</v>
      </c>
      <c r="D9741" t="s">
        <v>14199</v>
      </c>
      <c r="E9741" t="s">
        <v>22141</v>
      </c>
    </row>
    <row r="9742" spans="1:5" x14ac:dyDescent="0.2">
      <c r="A9742" t="s">
        <v>9751</v>
      </c>
      <c r="B9742" t="s">
        <v>14664</v>
      </c>
      <c r="C9742" t="s">
        <v>14210</v>
      </c>
      <c r="D9742" t="s">
        <v>14199</v>
      </c>
      <c r="E9742" t="s">
        <v>22141</v>
      </c>
    </row>
    <row r="9743" spans="1:5" x14ac:dyDescent="0.2">
      <c r="A9743" t="s">
        <v>9752</v>
      </c>
      <c r="B9743" t="s">
        <v>14664</v>
      </c>
      <c r="C9743" t="s">
        <v>14210</v>
      </c>
      <c r="D9743" t="s">
        <v>14199</v>
      </c>
      <c r="E9743" t="s">
        <v>22141</v>
      </c>
    </row>
    <row r="9744" spans="1:5" x14ac:dyDescent="0.2">
      <c r="A9744" t="s">
        <v>9753</v>
      </c>
      <c r="B9744" t="s">
        <v>14664</v>
      </c>
      <c r="C9744" t="s">
        <v>14210</v>
      </c>
      <c r="D9744" t="s">
        <v>14199</v>
      </c>
      <c r="E9744" t="s">
        <v>22141</v>
      </c>
    </row>
    <row r="9745" spans="1:5" x14ac:dyDescent="0.2">
      <c r="A9745" t="s">
        <v>9754</v>
      </c>
      <c r="B9745" t="s">
        <v>14664</v>
      </c>
      <c r="C9745" t="s">
        <v>14210</v>
      </c>
      <c r="D9745" t="s">
        <v>14199</v>
      </c>
      <c r="E9745" t="s">
        <v>22142</v>
      </c>
    </row>
    <row r="9746" spans="1:5" x14ac:dyDescent="0.2">
      <c r="A9746" t="s">
        <v>9755</v>
      </c>
      <c r="B9746" t="s">
        <v>14664</v>
      </c>
      <c r="C9746" t="s">
        <v>14210</v>
      </c>
      <c r="D9746" t="s">
        <v>14199</v>
      </c>
      <c r="E9746" t="s">
        <v>22142</v>
      </c>
    </row>
    <row r="9747" spans="1:5" x14ac:dyDescent="0.2">
      <c r="A9747" t="s">
        <v>9756</v>
      </c>
      <c r="B9747" t="s">
        <v>14664</v>
      </c>
      <c r="C9747" t="s">
        <v>14210</v>
      </c>
      <c r="D9747" t="s">
        <v>14199</v>
      </c>
      <c r="E9747" t="s">
        <v>22142</v>
      </c>
    </row>
    <row r="9748" spans="1:5" x14ac:dyDescent="0.2">
      <c r="A9748" t="s">
        <v>9757</v>
      </c>
      <c r="B9748" t="s">
        <v>14664</v>
      </c>
      <c r="C9748" t="s">
        <v>14210</v>
      </c>
      <c r="D9748" t="s">
        <v>14199</v>
      </c>
      <c r="E9748" t="s">
        <v>22142</v>
      </c>
    </row>
    <row r="9749" spans="1:5" x14ac:dyDescent="0.2">
      <c r="A9749" t="s">
        <v>9758</v>
      </c>
      <c r="B9749" t="s">
        <v>14664</v>
      </c>
      <c r="C9749" t="s">
        <v>14210</v>
      </c>
      <c r="D9749" t="s">
        <v>14199</v>
      </c>
      <c r="E9749" t="s">
        <v>22143</v>
      </c>
    </row>
    <row r="9750" spans="1:5" x14ac:dyDescent="0.2">
      <c r="A9750" t="s">
        <v>9759</v>
      </c>
      <c r="B9750" t="s">
        <v>14664</v>
      </c>
      <c r="C9750" t="s">
        <v>14210</v>
      </c>
      <c r="D9750" t="s">
        <v>14199</v>
      </c>
      <c r="E9750" t="s">
        <v>22143</v>
      </c>
    </row>
    <row r="9751" spans="1:5" x14ac:dyDescent="0.2">
      <c r="A9751" t="s">
        <v>9760</v>
      </c>
      <c r="B9751" t="s">
        <v>14664</v>
      </c>
      <c r="C9751" t="s">
        <v>14210</v>
      </c>
      <c r="D9751" t="s">
        <v>14199</v>
      </c>
      <c r="E9751" t="s">
        <v>22143</v>
      </c>
    </row>
    <row r="9752" spans="1:5" x14ac:dyDescent="0.2">
      <c r="A9752" t="s">
        <v>9761</v>
      </c>
      <c r="B9752" t="s">
        <v>14664</v>
      </c>
      <c r="C9752" t="s">
        <v>14210</v>
      </c>
      <c r="D9752" t="s">
        <v>14199</v>
      </c>
      <c r="E9752" t="s">
        <v>22143</v>
      </c>
    </row>
    <row r="9753" spans="1:5" x14ac:dyDescent="0.2">
      <c r="A9753" t="s">
        <v>9762</v>
      </c>
      <c r="B9753" t="s">
        <v>14664</v>
      </c>
      <c r="C9753" t="s">
        <v>14210</v>
      </c>
      <c r="D9753" t="s">
        <v>14199</v>
      </c>
      <c r="E9753" t="s">
        <v>22144</v>
      </c>
    </row>
    <row r="9754" spans="1:5" x14ac:dyDescent="0.2">
      <c r="A9754" t="s">
        <v>9763</v>
      </c>
      <c r="B9754" t="s">
        <v>14664</v>
      </c>
      <c r="C9754" t="s">
        <v>14210</v>
      </c>
      <c r="D9754" t="s">
        <v>14199</v>
      </c>
      <c r="E9754" t="s">
        <v>22144</v>
      </c>
    </row>
    <row r="9755" spans="1:5" x14ac:dyDescent="0.2">
      <c r="A9755" t="s">
        <v>9764</v>
      </c>
      <c r="B9755" t="s">
        <v>14664</v>
      </c>
      <c r="C9755" t="s">
        <v>14210</v>
      </c>
      <c r="D9755" t="s">
        <v>14199</v>
      </c>
      <c r="E9755" t="s">
        <v>22144</v>
      </c>
    </row>
    <row r="9756" spans="1:5" x14ac:dyDescent="0.2">
      <c r="A9756" t="s">
        <v>9765</v>
      </c>
      <c r="B9756" t="s">
        <v>14664</v>
      </c>
      <c r="C9756" t="s">
        <v>14210</v>
      </c>
      <c r="D9756" t="s">
        <v>14199</v>
      </c>
      <c r="E9756" t="s">
        <v>22144</v>
      </c>
    </row>
    <row r="9757" spans="1:5" x14ac:dyDescent="0.2">
      <c r="A9757" t="s">
        <v>9766</v>
      </c>
      <c r="B9757" t="s">
        <v>14664</v>
      </c>
      <c r="C9757" t="s">
        <v>9766</v>
      </c>
      <c r="D9757" t="s">
        <v>14199</v>
      </c>
      <c r="E9757" t="s">
        <v>22127</v>
      </c>
    </row>
    <row r="9758" spans="1:5" x14ac:dyDescent="0.2">
      <c r="A9758" t="s">
        <v>9767</v>
      </c>
      <c r="B9758" t="s">
        <v>14664</v>
      </c>
      <c r="C9758" t="s">
        <v>9767</v>
      </c>
      <c r="D9758" t="s">
        <v>14199</v>
      </c>
      <c r="E9758" t="s">
        <v>22127</v>
      </c>
    </row>
    <row r="9759" spans="1:5" x14ac:dyDescent="0.2">
      <c r="A9759" t="s">
        <v>9768</v>
      </c>
      <c r="B9759" t="s">
        <v>14664</v>
      </c>
      <c r="C9759" t="s">
        <v>9768</v>
      </c>
      <c r="D9759" t="s">
        <v>14199</v>
      </c>
      <c r="E9759" t="s">
        <v>22128</v>
      </c>
    </row>
    <row r="9760" spans="1:5" x14ac:dyDescent="0.2">
      <c r="A9760" t="s">
        <v>9769</v>
      </c>
      <c r="B9760" t="s">
        <v>14664</v>
      </c>
      <c r="C9760" t="s">
        <v>9769</v>
      </c>
      <c r="D9760" t="s">
        <v>14199</v>
      </c>
      <c r="E9760" t="s">
        <v>22128</v>
      </c>
    </row>
    <row r="9761" spans="1:5" x14ac:dyDescent="0.2">
      <c r="A9761" t="s">
        <v>9770</v>
      </c>
      <c r="B9761" t="s">
        <v>14664</v>
      </c>
      <c r="C9761" t="s">
        <v>9770</v>
      </c>
      <c r="D9761" t="s">
        <v>14199</v>
      </c>
      <c r="E9761" t="s">
        <v>22129</v>
      </c>
    </row>
    <row r="9762" spans="1:5" x14ac:dyDescent="0.2">
      <c r="A9762" t="s">
        <v>9771</v>
      </c>
      <c r="B9762" t="s">
        <v>14664</v>
      </c>
      <c r="C9762" t="s">
        <v>9771</v>
      </c>
      <c r="D9762" t="s">
        <v>14199</v>
      </c>
      <c r="E9762" t="s">
        <v>22129</v>
      </c>
    </row>
    <row r="9763" spans="1:5" x14ac:dyDescent="0.2">
      <c r="A9763" t="s">
        <v>9772</v>
      </c>
      <c r="B9763" t="s">
        <v>14664</v>
      </c>
      <c r="C9763" t="s">
        <v>9772</v>
      </c>
      <c r="D9763" t="s">
        <v>14199</v>
      </c>
      <c r="E9763" t="s">
        <v>22145</v>
      </c>
    </row>
    <row r="9764" spans="1:5" x14ac:dyDescent="0.2">
      <c r="A9764" t="s">
        <v>9773</v>
      </c>
      <c r="B9764" t="s">
        <v>14664</v>
      </c>
      <c r="C9764" t="s">
        <v>9773</v>
      </c>
      <c r="D9764" t="s">
        <v>14199</v>
      </c>
      <c r="E9764" t="s">
        <v>22145</v>
      </c>
    </row>
    <row r="9765" spans="1:5" x14ac:dyDescent="0.2">
      <c r="A9765" t="s">
        <v>9774</v>
      </c>
      <c r="B9765" t="s">
        <v>14664</v>
      </c>
      <c r="C9765" t="s">
        <v>9774</v>
      </c>
      <c r="D9765" t="s">
        <v>14199</v>
      </c>
      <c r="E9765" t="s">
        <v>22127</v>
      </c>
    </row>
    <row r="9766" spans="1:5" x14ac:dyDescent="0.2">
      <c r="A9766" t="s">
        <v>9775</v>
      </c>
      <c r="B9766" t="s">
        <v>14664</v>
      </c>
      <c r="C9766" t="s">
        <v>9775</v>
      </c>
      <c r="D9766" t="s">
        <v>14199</v>
      </c>
      <c r="E9766" t="s">
        <v>22127</v>
      </c>
    </row>
    <row r="9767" spans="1:5" x14ac:dyDescent="0.2">
      <c r="A9767" t="s">
        <v>9776</v>
      </c>
      <c r="B9767" t="s">
        <v>14664</v>
      </c>
      <c r="C9767" t="s">
        <v>9776</v>
      </c>
      <c r="D9767" t="s">
        <v>14199</v>
      </c>
      <c r="E9767" t="s">
        <v>22128</v>
      </c>
    </row>
    <row r="9768" spans="1:5" x14ac:dyDescent="0.2">
      <c r="A9768" t="s">
        <v>9777</v>
      </c>
      <c r="B9768" t="s">
        <v>14664</v>
      </c>
      <c r="C9768" t="s">
        <v>9777</v>
      </c>
      <c r="D9768" t="s">
        <v>14199</v>
      </c>
      <c r="E9768" t="s">
        <v>22128</v>
      </c>
    </row>
    <row r="9769" spans="1:5" x14ac:dyDescent="0.2">
      <c r="A9769" t="s">
        <v>9778</v>
      </c>
      <c r="B9769" t="s">
        <v>14664</v>
      </c>
      <c r="C9769" t="s">
        <v>9778</v>
      </c>
      <c r="D9769" t="s">
        <v>14199</v>
      </c>
      <c r="E9769" t="s">
        <v>22129</v>
      </c>
    </row>
    <row r="9770" spans="1:5" x14ac:dyDescent="0.2">
      <c r="A9770" t="s">
        <v>9779</v>
      </c>
      <c r="B9770" t="s">
        <v>14664</v>
      </c>
      <c r="C9770" t="s">
        <v>9779</v>
      </c>
      <c r="D9770" t="s">
        <v>14199</v>
      </c>
      <c r="E9770" t="s">
        <v>22129</v>
      </c>
    </row>
    <row r="9771" spans="1:5" x14ac:dyDescent="0.2">
      <c r="A9771" t="s">
        <v>9780</v>
      </c>
      <c r="B9771" t="s">
        <v>14664</v>
      </c>
      <c r="C9771" t="s">
        <v>9780</v>
      </c>
      <c r="D9771" t="s">
        <v>14199</v>
      </c>
      <c r="E9771" t="s">
        <v>22145</v>
      </c>
    </row>
    <row r="9772" spans="1:5" x14ac:dyDescent="0.2">
      <c r="A9772" t="s">
        <v>9781</v>
      </c>
      <c r="B9772" t="s">
        <v>14664</v>
      </c>
      <c r="C9772" t="s">
        <v>9781</v>
      </c>
      <c r="D9772" t="s">
        <v>14199</v>
      </c>
      <c r="E9772" t="s">
        <v>22145</v>
      </c>
    </row>
    <row r="9773" spans="1:5" x14ac:dyDescent="0.2">
      <c r="A9773" t="s">
        <v>9782</v>
      </c>
      <c r="B9773" t="s">
        <v>14664</v>
      </c>
      <c r="C9773" t="s">
        <v>9782</v>
      </c>
      <c r="D9773" t="s">
        <v>14199</v>
      </c>
      <c r="E9773" t="s">
        <v>22132</v>
      </c>
    </row>
    <row r="9774" spans="1:5" x14ac:dyDescent="0.2">
      <c r="A9774" t="s">
        <v>9783</v>
      </c>
      <c r="B9774" t="s">
        <v>14664</v>
      </c>
      <c r="C9774" t="s">
        <v>9783</v>
      </c>
      <c r="D9774" t="s">
        <v>14199</v>
      </c>
      <c r="E9774" t="s">
        <v>22132</v>
      </c>
    </row>
    <row r="9775" spans="1:5" x14ac:dyDescent="0.2">
      <c r="A9775" t="s">
        <v>9784</v>
      </c>
      <c r="B9775" t="s">
        <v>14664</v>
      </c>
      <c r="C9775" t="s">
        <v>9784</v>
      </c>
      <c r="D9775" t="s">
        <v>14199</v>
      </c>
      <c r="E9775" t="s">
        <v>22133</v>
      </c>
    </row>
    <row r="9776" spans="1:5" x14ac:dyDescent="0.2">
      <c r="A9776" t="s">
        <v>9785</v>
      </c>
      <c r="B9776" t="s">
        <v>14664</v>
      </c>
      <c r="C9776" t="s">
        <v>9785</v>
      </c>
      <c r="D9776" t="s">
        <v>14199</v>
      </c>
      <c r="E9776" t="s">
        <v>22133</v>
      </c>
    </row>
    <row r="9777" spans="1:5" x14ac:dyDescent="0.2">
      <c r="A9777" t="s">
        <v>9786</v>
      </c>
      <c r="B9777" t="s">
        <v>14664</v>
      </c>
      <c r="C9777" t="s">
        <v>9786</v>
      </c>
      <c r="D9777" t="s">
        <v>14199</v>
      </c>
      <c r="E9777" t="s">
        <v>22135</v>
      </c>
    </row>
    <row r="9778" spans="1:5" x14ac:dyDescent="0.2">
      <c r="A9778" t="s">
        <v>9787</v>
      </c>
      <c r="B9778" t="s">
        <v>14664</v>
      </c>
      <c r="C9778" t="s">
        <v>9787</v>
      </c>
      <c r="D9778" t="s">
        <v>14199</v>
      </c>
      <c r="E9778" t="s">
        <v>22135</v>
      </c>
    </row>
    <row r="9779" spans="1:5" x14ac:dyDescent="0.2">
      <c r="A9779" t="s">
        <v>9788</v>
      </c>
      <c r="B9779" t="s">
        <v>14664</v>
      </c>
      <c r="C9779" t="s">
        <v>9788</v>
      </c>
      <c r="D9779" t="s">
        <v>14199</v>
      </c>
      <c r="E9779" t="s">
        <v>22136</v>
      </c>
    </row>
    <row r="9780" spans="1:5" x14ac:dyDescent="0.2">
      <c r="A9780" t="s">
        <v>9789</v>
      </c>
      <c r="B9780" t="s">
        <v>14664</v>
      </c>
      <c r="C9780" t="s">
        <v>9789</v>
      </c>
      <c r="D9780" t="s">
        <v>14199</v>
      </c>
      <c r="E9780" t="s">
        <v>22136</v>
      </c>
    </row>
    <row r="9781" spans="1:5" x14ac:dyDescent="0.2">
      <c r="A9781" t="s">
        <v>9790</v>
      </c>
      <c r="B9781" t="s">
        <v>14664</v>
      </c>
      <c r="C9781" t="s">
        <v>9790</v>
      </c>
      <c r="D9781" t="s">
        <v>14199</v>
      </c>
      <c r="E9781" t="s">
        <v>22132</v>
      </c>
    </row>
    <row r="9782" spans="1:5" x14ac:dyDescent="0.2">
      <c r="A9782" t="s">
        <v>9791</v>
      </c>
      <c r="B9782" t="s">
        <v>14664</v>
      </c>
      <c r="C9782" t="s">
        <v>9791</v>
      </c>
      <c r="D9782" t="s">
        <v>14199</v>
      </c>
      <c r="E9782" t="s">
        <v>22132</v>
      </c>
    </row>
    <row r="9783" spans="1:5" x14ac:dyDescent="0.2">
      <c r="A9783" t="s">
        <v>9792</v>
      </c>
      <c r="B9783" t="s">
        <v>14664</v>
      </c>
      <c r="C9783" t="s">
        <v>9792</v>
      </c>
      <c r="D9783" t="s">
        <v>14199</v>
      </c>
      <c r="E9783" t="s">
        <v>22133</v>
      </c>
    </row>
    <row r="9784" spans="1:5" x14ac:dyDescent="0.2">
      <c r="A9784" t="s">
        <v>9793</v>
      </c>
      <c r="B9784" t="s">
        <v>14664</v>
      </c>
      <c r="C9784" t="s">
        <v>9793</v>
      </c>
      <c r="D9784" t="s">
        <v>14199</v>
      </c>
      <c r="E9784" t="s">
        <v>22133</v>
      </c>
    </row>
    <row r="9785" spans="1:5" x14ac:dyDescent="0.2">
      <c r="A9785" t="s">
        <v>9794</v>
      </c>
      <c r="B9785" t="s">
        <v>14664</v>
      </c>
      <c r="C9785" t="s">
        <v>9794</v>
      </c>
      <c r="D9785" t="s">
        <v>14199</v>
      </c>
      <c r="E9785" t="s">
        <v>22135</v>
      </c>
    </row>
    <row r="9786" spans="1:5" x14ac:dyDescent="0.2">
      <c r="A9786" t="s">
        <v>9795</v>
      </c>
      <c r="B9786" t="s">
        <v>14664</v>
      </c>
      <c r="C9786" t="s">
        <v>9795</v>
      </c>
      <c r="D9786" t="s">
        <v>14199</v>
      </c>
      <c r="E9786" t="s">
        <v>22135</v>
      </c>
    </row>
    <row r="9787" spans="1:5" x14ac:dyDescent="0.2">
      <c r="A9787" t="s">
        <v>9796</v>
      </c>
      <c r="B9787" t="s">
        <v>14664</v>
      </c>
      <c r="C9787" t="s">
        <v>9796</v>
      </c>
      <c r="D9787" t="s">
        <v>14199</v>
      </c>
      <c r="E9787" t="s">
        <v>22136</v>
      </c>
    </row>
    <row r="9788" spans="1:5" x14ac:dyDescent="0.2">
      <c r="A9788" t="s">
        <v>9797</v>
      </c>
      <c r="B9788" t="s">
        <v>14664</v>
      </c>
      <c r="C9788" t="s">
        <v>9797</v>
      </c>
      <c r="D9788" t="s">
        <v>14199</v>
      </c>
      <c r="E9788" t="s">
        <v>22136</v>
      </c>
    </row>
    <row r="9789" spans="1:5" x14ac:dyDescent="0.2">
      <c r="A9789" t="s">
        <v>9798</v>
      </c>
      <c r="B9789" t="s">
        <v>14664</v>
      </c>
      <c r="C9789" t="s">
        <v>14210</v>
      </c>
      <c r="D9789" t="s">
        <v>14199</v>
      </c>
      <c r="E9789" t="s">
        <v>22137</v>
      </c>
    </row>
    <row r="9790" spans="1:5" x14ac:dyDescent="0.2">
      <c r="A9790" t="s">
        <v>9799</v>
      </c>
      <c r="B9790" t="s">
        <v>14664</v>
      </c>
      <c r="C9790" t="s">
        <v>14210</v>
      </c>
      <c r="D9790" t="s">
        <v>14199</v>
      </c>
      <c r="E9790" t="s">
        <v>22137</v>
      </c>
    </row>
    <row r="9791" spans="1:5" x14ac:dyDescent="0.2">
      <c r="A9791" t="s">
        <v>9800</v>
      </c>
      <c r="B9791" t="s">
        <v>14664</v>
      </c>
      <c r="C9791" t="s">
        <v>14210</v>
      </c>
      <c r="D9791" t="s">
        <v>14199</v>
      </c>
      <c r="E9791" t="s">
        <v>22137</v>
      </c>
    </row>
    <row r="9792" spans="1:5" x14ac:dyDescent="0.2">
      <c r="A9792" t="s">
        <v>9801</v>
      </c>
      <c r="B9792" t="s">
        <v>14664</v>
      </c>
      <c r="C9792" t="s">
        <v>14210</v>
      </c>
      <c r="D9792" t="s">
        <v>14199</v>
      </c>
      <c r="E9792" t="s">
        <v>22137</v>
      </c>
    </row>
    <row r="9793" spans="1:5" x14ac:dyDescent="0.2">
      <c r="A9793" t="s">
        <v>9802</v>
      </c>
      <c r="B9793" t="s">
        <v>14664</v>
      </c>
      <c r="C9793" t="s">
        <v>14210</v>
      </c>
      <c r="D9793" t="s">
        <v>14199</v>
      </c>
      <c r="E9793" t="s">
        <v>22138</v>
      </c>
    </row>
    <row r="9794" spans="1:5" x14ac:dyDescent="0.2">
      <c r="A9794" t="s">
        <v>9803</v>
      </c>
      <c r="B9794" t="s">
        <v>14664</v>
      </c>
      <c r="C9794" t="s">
        <v>14210</v>
      </c>
      <c r="D9794" t="s">
        <v>14199</v>
      </c>
      <c r="E9794" t="s">
        <v>22138</v>
      </c>
    </row>
    <row r="9795" spans="1:5" x14ac:dyDescent="0.2">
      <c r="A9795" t="s">
        <v>9804</v>
      </c>
      <c r="B9795" t="s">
        <v>14664</v>
      </c>
      <c r="C9795" t="s">
        <v>14210</v>
      </c>
      <c r="D9795" t="s">
        <v>14199</v>
      </c>
      <c r="E9795" t="s">
        <v>22138</v>
      </c>
    </row>
    <row r="9796" spans="1:5" x14ac:dyDescent="0.2">
      <c r="A9796" t="s">
        <v>9805</v>
      </c>
      <c r="B9796" t="s">
        <v>14664</v>
      </c>
      <c r="C9796" t="s">
        <v>14210</v>
      </c>
      <c r="D9796" t="s">
        <v>14199</v>
      </c>
      <c r="E9796" t="s">
        <v>22138</v>
      </c>
    </row>
    <row r="9797" spans="1:5" x14ac:dyDescent="0.2">
      <c r="A9797" t="s">
        <v>9806</v>
      </c>
      <c r="B9797" t="s">
        <v>14664</v>
      </c>
      <c r="C9797" t="s">
        <v>14210</v>
      </c>
      <c r="D9797" t="s">
        <v>14199</v>
      </c>
      <c r="E9797" t="s">
        <v>22146</v>
      </c>
    </row>
    <row r="9798" spans="1:5" x14ac:dyDescent="0.2">
      <c r="A9798" t="s">
        <v>9807</v>
      </c>
      <c r="B9798" t="s">
        <v>14664</v>
      </c>
      <c r="C9798" t="s">
        <v>14210</v>
      </c>
      <c r="D9798" t="s">
        <v>14199</v>
      </c>
      <c r="E9798" t="s">
        <v>22146</v>
      </c>
    </row>
    <row r="9799" spans="1:5" x14ac:dyDescent="0.2">
      <c r="A9799" t="s">
        <v>9808</v>
      </c>
      <c r="B9799" t="s">
        <v>14664</v>
      </c>
      <c r="C9799" t="s">
        <v>14210</v>
      </c>
      <c r="D9799" t="s">
        <v>14199</v>
      </c>
      <c r="E9799" t="s">
        <v>22146</v>
      </c>
    </row>
    <row r="9800" spans="1:5" x14ac:dyDescent="0.2">
      <c r="A9800" t="s">
        <v>9809</v>
      </c>
      <c r="B9800" t="s">
        <v>14664</v>
      </c>
      <c r="C9800" t="s">
        <v>14210</v>
      </c>
      <c r="D9800" t="s">
        <v>14199</v>
      </c>
      <c r="E9800" t="s">
        <v>22146</v>
      </c>
    </row>
    <row r="9801" spans="1:5" x14ac:dyDescent="0.2">
      <c r="A9801" t="s">
        <v>9810</v>
      </c>
      <c r="B9801" t="s">
        <v>14664</v>
      </c>
      <c r="C9801" t="s">
        <v>14210</v>
      </c>
      <c r="D9801" t="s">
        <v>14199</v>
      </c>
      <c r="E9801" t="s">
        <v>22147</v>
      </c>
    </row>
    <row r="9802" spans="1:5" x14ac:dyDescent="0.2">
      <c r="A9802" t="s">
        <v>9811</v>
      </c>
      <c r="B9802" t="s">
        <v>14664</v>
      </c>
      <c r="C9802" t="s">
        <v>14210</v>
      </c>
      <c r="D9802" t="s">
        <v>14199</v>
      </c>
      <c r="E9802" t="s">
        <v>22147</v>
      </c>
    </row>
    <row r="9803" spans="1:5" x14ac:dyDescent="0.2">
      <c r="A9803" t="s">
        <v>9812</v>
      </c>
      <c r="B9803" t="s">
        <v>14664</v>
      </c>
      <c r="C9803" t="s">
        <v>14210</v>
      </c>
      <c r="D9803" t="s">
        <v>14199</v>
      </c>
      <c r="E9803" t="s">
        <v>22147</v>
      </c>
    </row>
    <row r="9804" spans="1:5" x14ac:dyDescent="0.2">
      <c r="A9804" t="s">
        <v>9813</v>
      </c>
      <c r="B9804" t="s">
        <v>14664</v>
      </c>
      <c r="C9804" t="s">
        <v>14210</v>
      </c>
      <c r="D9804" t="s">
        <v>14199</v>
      </c>
      <c r="E9804" t="s">
        <v>22147</v>
      </c>
    </row>
    <row r="9805" spans="1:5" x14ac:dyDescent="0.2">
      <c r="A9805" t="s">
        <v>9814</v>
      </c>
      <c r="B9805" t="s">
        <v>14664</v>
      </c>
      <c r="C9805" t="s">
        <v>14210</v>
      </c>
      <c r="D9805" t="s">
        <v>14199</v>
      </c>
      <c r="E9805" t="s">
        <v>22141</v>
      </c>
    </row>
    <row r="9806" spans="1:5" x14ac:dyDescent="0.2">
      <c r="A9806" t="s">
        <v>9815</v>
      </c>
      <c r="B9806" t="s">
        <v>14664</v>
      </c>
      <c r="C9806" t="s">
        <v>14210</v>
      </c>
      <c r="D9806" t="s">
        <v>14199</v>
      </c>
      <c r="E9806" t="s">
        <v>22141</v>
      </c>
    </row>
    <row r="9807" spans="1:5" x14ac:dyDescent="0.2">
      <c r="A9807" t="s">
        <v>9816</v>
      </c>
      <c r="B9807" t="s">
        <v>14664</v>
      </c>
      <c r="C9807" t="s">
        <v>14210</v>
      </c>
      <c r="D9807" t="s">
        <v>14199</v>
      </c>
      <c r="E9807" t="s">
        <v>22141</v>
      </c>
    </row>
    <row r="9808" spans="1:5" x14ac:dyDescent="0.2">
      <c r="A9808" t="s">
        <v>9817</v>
      </c>
      <c r="B9808" t="s">
        <v>14664</v>
      </c>
      <c r="C9808" t="s">
        <v>14210</v>
      </c>
      <c r="D9808" t="s">
        <v>14199</v>
      </c>
      <c r="E9808" t="s">
        <v>22141</v>
      </c>
    </row>
    <row r="9809" spans="1:5" x14ac:dyDescent="0.2">
      <c r="A9809" t="s">
        <v>9818</v>
      </c>
      <c r="B9809" t="s">
        <v>14664</v>
      </c>
      <c r="C9809" t="s">
        <v>14210</v>
      </c>
      <c r="D9809" t="s">
        <v>14199</v>
      </c>
      <c r="E9809" t="s">
        <v>22142</v>
      </c>
    </row>
    <row r="9810" spans="1:5" x14ac:dyDescent="0.2">
      <c r="A9810" t="s">
        <v>9819</v>
      </c>
      <c r="B9810" t="s">
        <v>14664</v>
      </c>
      <c r="C9810" t="s">
        <v>14210</v>
      </c>
      <c r="D9810" t="s">
        <v>14199</v>
      </c>
      <c r="E9810" t="s">
        <v>22142</v>
      </c>
    </row>
    <row r="9811" spans="1:5" x14ac:dyDescent="0.2">
      <c r="A9811" t="s">
        <v>9820</v>
      </c>
      <c r="B9811" t="s">
        <v>14664</v>
      </c>
      <c r="C9811" t="s">
        <v>14210</v>
      </c>
      <c r="D9811" t="s">
        <v>14199</v>
      </c>
      <c r="E9811" t="s">
        <v>22142</v>
      </c>
    </row>
    <row r="9812" spans="1:5" x14ac:dyDescent="0.2">
      <c r="A9812" t="s">
        <v>9821</v>
      </c>
      <c r="B9812" t="s">
        <v>14664</v>
      </c>
      <c r="C9812" t="s">
        <v>14210</v>
      </c>
      <c r="D9812" t="s">
        <v>14199</v>
      </c>
      <c r="E9812" t="s">
        <v>22142</v>
      </c>
    </row>
    <row r="9813" spans="1:5" x14ac:dyDescent="0.2">
      <c r="A9813" t="s">
        <v>9822</v>
      </c>
      <c r="B9813" t="s">
        <v>14664</v>
      </c>
      <c r="C9813" t="s">
        <v>14210</v>
      </c>
      <c r="D9813" t="s">
        <v>14199</v>
      </c>
      <c r="E9813" t="s">
        <v>22148</v>
      </c>
    </row>
    <row r="9814" spans="1:5" x14ac:dyDescent="0.2">
      <c r="A9814" t="s">
        <v>9823</v>
      </c>
      <c r="B9814" t="s">
        <v>14664</v>
      </c>
      <c r="C9814" t="s">
        <v>14210</v>
      </c>
      <c r="D9814" t="s">
        <v>14199</v>
      </c>
      <c r="E9814" t="s">
        <v>22148</v>
      </c>
    </row>
    <row r="9815" spans="1:5" x14ac:dyDescent="0.2">
      <c r="A9815" t="s">
        <v>9824</v>
      </c>
      <c r="B9815" t="s">
        <v>14664</v>
      </c>
      <c r="C9815" t="s">
        <v>14210</v>
      </c>
      <c r="D9815" t="s">
        <v>14199</v>
      </c>
      <c r="E9815" t="s">
        <v>22148</v>
      </c>
    </row>
    <row r="9816" spans="1:5" x14ac:dyDescent="0.2">
      <c r="A9816" t="s">
        <v>9825</v>
      </c>
      <c r="B9816" t="s">
        <v>14664</v>
      </c>
      <c r="C9816" t="s">
        <v>14210</v>
      </c>
      <c r="D9816" t="s">
        <v>14199</v>
      </c>
      <c r="E9816" t="s">
        <v>22148</v>
      </c>
    </row>
    <row r="9817" spans="1:5" x14ac:dyDescent="0.2">
      <c r="A9817" t="s">
        <v>9826</v>
      </c>
      <c r="B9817" t="s">
        <v>14664</v>
      </c>
      <c r="C9817" t="s">
        <v>14210</v>
      </c>
      <c r="D9817" t="s">
        <v>14199</v>
      </c>
      <c r="E9817" t="s">
        <v>22149</v>
      </c>
    </row>
    <row r="9818" spans="1:5" x14ac:dyDescent="0.2">
      <c r="A9818" t="s">
        <v>9827</v>
      </c>
      <c r="B9818" t="s">
        <v>14664</v>
      </c>
      <c r="C9818" t="s">
        <v>14210</v>
      </c>
      <c r="D9818" t="s">
        <v>14199</v>
      </c>
      <c r="E9818" t="s">
        <v>22149</v>
      </c>
    </row>
    <row r="9819" spans="1:5" x14ac:dyDescent="0.2">
      <c r="A9819" t="s">
        <v>9828</v>
      </c>
      <c r="B9819" t="s">
        <v>14664</v>
      </c>
      <c r="C9819" t="s">
        <v>14210</v>
      </c>
      <c r="D9819" t="s">
        <v>14199</v>
      </c>
      <c r="E9819" t="s">
        <v>22149</v>
      </c>
    </row>
    <row r="9820" spans="1:5" x14ac:dyDescent="0.2">
      <c r="A9820" t="s">
        <v>9829</v>
      </c>
      <c r="B9820" t="s">
        <v>14664</v>
      </c>
      <c r="C9820" t="s">
        <v>14210</v>
      </c>
      <c r="D9820" t="s">
        <v>14199</v>
      </c>
      <c r="E9820" t="s">
        <v>22149</v>
      </c>
    </row>
    <row r="9821" spans="1:5" x14ac:dyDescent="0.2">
      <c r="A9821" t="s">
        <v>9830</v>
      </c>
      <c r="B9821" t="s">
        <v>14664</v>
      </c>
      <c r="C9821" t="s">
        <v>9830</v>
      </c>
      <c r="D9821" t="s">
        <v>14199</v>
      </c>
      <c r="E9821" t="s">
        <v>22150</v>
      </c>
    </row>
    <row r="9822" spans="1:5" x14ac:dyDescent="0.2">
      <c r="A9822" t="s">
        <v>9831</v>
      </c>
      <c r="B9822" t="s">
        <v>14664</v>
      </c>
      <c r="C9822" t="s">
        <v>9831</v>
      </c>
      <c r="D9822" t="s">
        <v>14199</v>
      </c>
      <c r="E9822" t="s">
        <v>22150</v>
      </c>
    </row>
    <row r="9823" spans="1:5" x14ac:dyDescent="0.2">
      <c r="A9823" t="s">
        <v>9832</v>
      </c>
      <c r="B9823" t="s">
        <v>14664</v>
      </c>
      <c r="C9823" t="s">
        <v>14210</v>
      </c>
      <c r="D9823" t="s">
        <v>14199</v>
      </c>
      <c r="E9823" t="s">
        <v>22150</v>
      </c>
    </row>
    <row r="9824" spans="1:5" x14ac:dyDescent="0.2">
      <c r="A9824" t="s">
        <v>9833</v>
      </c>
      <c r="B9824" t="s">
        <v>14664</v>
      </c>
      <c r="C9824" t="s">
        <v>9833</v>
      </c>
      <c r="D9824" t="s">
        <v>14199</v>
      </c>
      <c r="E9824" t="s">
        <v>22151</v>
      </c>
    </row>
    <row r="9825" spans="1:5" x14ac:dyDescent="0.2">
      <c r="A9825" t="s">
        <v>9834</v>
      </c>
      <c r="B9825" t="s">
        <v>14664</v>
      </c>
      <c r="C9825" t="s">
        <v>9834</v>
      </c>
      <c r="D9825" t="s">
        <v>14199</v>
      </c>
      <c r="E9825" t="s">
        <v>22151</v>
      </c>
    </row>
    <row r="9826" spans="1:5" x14ac:dyDescent="0.2">
      <c r="A9826" t="s">
        <v>9835</v>
      </c>
      <c r="B9826" t="s">
        <v>14664</v>
      </c>
      <c r="C9826" t="s">
        <v>14210</v>
      </c>
      <c r="D9826" t="s">
        <v>14199</v>
      </c>
      <c r="E9826" t="s">
        <v>22151</v>
      </c>
    </row>
    <row r="9827" spans="1:5" x14ac:dyDescent="0.2">
      <c r="A9827" t="s">
        <v>9836</v>
      </c>
      <c r="B9827" t="s">
        <v>14664</v>
      </c>
      <c r="C9827" t="s">
        <v>9836</v>
      </c>
      <c r="D9827" t="s">
        <v>14199</v>
      </c>
      <c r="E9827" t="s">
        <v>22152</v>
      </c>
    </row>
    <row r="9828" spans="1:5" x14ac:dyDescent="0.2">
      <c r="A9828" t="s">
        <v>9837</v>
      </c>
      <c r="B9828" t="s">
        <v>14664</v>
      </c>
      <c r="C9828" t="s">
        <v>9837</v>
      </c>
      <c r="D9828" t="s">
        <v>14199</v>
      </c>
      <c r="E9828" t="s">
        <v>22152</v>
      </c>
    </row>
    <row r="9829" spans="1:5" x14ac:dyDescent="0.2">
      <c r="A9829" t="s">
        <v>9838</v>
      </c>
      <c r="B9829" t="s">
        <v>14664</v>
      </c>
      <c r="C9829" t="s">
        <v>14210</v>
      </c>
      <c r="D9829" t="s">
        <v>14199</v>
      </c>
      <c r="E9829" t="s">
        <v>22152</v>
      </c>
    </row>
    <row r="9830" spans="1:5" x14ac:dyDescent="0.2">
      <c r="A9830" t="s">
        <v>9839</v>
      </c>
      <c r="B9830" t="s">
        <v>14664</v>
      </c>
      <c r="C9830" t="s">
        <v>9839</v>
      </c>
      <c r="D9830" t="s">
        <v>14199</v>
      </c>
      <c r="E9830" t="s">
        <v>22153</v>
      </c>
    </row>
    <row r="9831" spans="1:5" x14ac:dyDescent="0.2">
      <c r="A9831" t="s">
        <v>9840</v>
      </c>
      <c r="B9831" t="s">
        <v>14664</v>
      </c>
      <c r="C9831" t="s">
        <v>9840</v>
      </c>
      <c r="D9831" t="s">
        <v>14199</v>
      </c>
      <c r="E9831" t="s">
        <v>22153</v>
      </c>
    </row>
    <row r="9832" spans="1:5" x14ac:dyDescent="0.2">
      <c r="A9832" t="s">
        <v>9841</v>
      </c>
      <c r="B9832" t="s">
        <v>14664</v>
      </c>
      <c r="C9832" t="s">
        <v>14210</v>
      </c>
      <c r="D9832" t="s">
        <v>14199</v>
      </c>
      <c r="E9832" t="s">
        <v>22153</v>
      </c>
    </row>
    <row r="9833" spans="1:5" x14ac:dyDescent="0.2">
      <c r="A9833" t="s">
        <v>9842</v>
      </c>
      <c r="B9833" t="s">
        <v>14664</v>
      </c>
      <c r="C9833" t="s">
        <v>9842</v>
      </c>
      <c r="D9833" t="s">
        <v>14199</v>
      </c>
      <c r="E9833" t="s">
        <v>22154</v>
      </c>
    </row>
    <row r="9834" spans="1:5" x14ac:dyDescent="0.2">
      <c r="A9834" t="s">
        <v>9843</v>
      </c>
      <c r="B9834" t="s">
        <v>14664</v>
      </c>
      <c r="C9834" t="s">
        <v>9843</v>
      </c>
      <c r="D9834" t="s">
        <v>14199</v>
      </c>
      <c r="E9834" t="s">
        <v>22154</v>
      </c>
    </row>
    <row r="9835" spans="1:5" x14ac:dyDescent="0.2">
      <c r="A9835" t="s">
        <v>9844</v>
      </c>
      <c r="B9835" t="s">
        <v>14664</v>
      </c>
      <c r="C9835" t="s">
        <v>14210</v>
      </c>
      <c r="D9835" t="s">
        <v>14199</v>
      </c>
      <c r="E9835" t="s">
        <v>22154</v>
      </c>
    </row>
    <row r="9836" spans="1:5" x14ac:dyDescent="0.2">
      <c r="A9836" t="s">
        <v>9845</v>
      </c>
      <c r="B9836" t="s">
        <v>14664</v>
      </c>
      <c r="C9836" t="s">
        <v>9845</v>
      </c>
      <c r="D9836" t="s">
        <v>14199</v>
      </c>
      <c r="E9836" t="s">
        <v>22155</v>
      </c>
    </row>
    <row r="9837" spans="1:5" x14ac:dyDescent="0.2">
      <c r="A9837" t="s">
        <v>9846</v>
      </c>
      <c r="B9837" t="s">
        <v>14664</v>
      </c>
      <c r="C9837" t="s">
        <v>9846</v>
      </c>
      <c r="D9837" t="s">
        <v>14199</v>
      </c>
      <c r="E9837" t="s">
        <v>22155</v>
      </c>
    </row>
    <row r="9838" spans="1:5" x14ac:dyDescent="0.2">
      <c r="A9838" t="s">
        <v>9847</v>
      </c>
      <c r="B9838" t="s">
        <v>14664</v>
      </c>
      <c r="C9838" t="s">
        <v>14210</v>
      </c>
      <c r="D9838" t="s">
        <v>14199</v>
      </c>
      <c r="E9838" t="s">
        <v>22155</v>
      </c>
    </row>
    <row r="9839" spans="1:5" x14ac:dyDescent="0.2">
      <c r="A9839" t="s">
        <v>9848</v>
      </c>
      <c r="B9839" t="s">
        <v>14664</v>
      </c>
      <c r="C9839" t="s">
        <v>9848</v>
      </c>
      <c r="D9839" t="s">
        <v>14199</v>
      </c>
      <c r="E9839" t="s">
        <v>22156</v>
      </c>
    </row>
    <row r="9840" spans="1:5" x14ac:dyDescent="0.2">
      <c r="A9840" t="s">
        <v>9849</v>
      </c>
      <c r="B9840" t="s">
        <v>14664</v>
      </c>
      <c r="C9840" t="s">
        <v>9849</v>
      </c>
      <c r="D9840" t="s">
        <v>14199</v>
      </c>
      <c r="E9840" t="s">
        <v>22156</v>
      </c>
    </row>
    <row r="9841" spans="1:5" x14ac:dyDescent="0.2">
      <c r="A9841" t="s">
        <v>9850</v>
      </c>
      <c r="B9841" t="s">
        <v>14664</v>
      </c>
      <c r="C9841" t="s">
        <v>14210</v>
      </c>
      <c r="D9841" t="s">
        <v>14199</v>
      </c>
      <c r="E9841" t="s">
        <v>22156</v>
      </c>
    </row>
    <row r="9842" spans="1:5" x14ac:dyDescent="0.2">
      <c r="A9842" t="s">
        <v>9851</v>
      </c>
      <c r="B9842" t="s">
        <v>14664</v>
      </c>
      <c r="C9842" t="s">
        <v>9851</v>
      </c>
      <c r="D9842" t="s">
        <v>14199</v>
      </c>
      <c r="E9842" t="s">
        <v>22157</v>
      </c>
    </row>
    <row r="9843" spans="1:5" x14ac:dyDescent="0.2">
      <c r="A9843" t="s">
        <v>9852</v>
      </c>
      <c r="B9843" t="s">
        <v>14664</v>
      </c>
      <c r="C9843" t="s">
        <v>9852</v>
      </c>
      <c r="D9843" t="s">
        <v>14199</v>
      </c>
      <c r="E9843" t="s">
        <v>22157</v>
      </c>
    </row>
    <row r="9844" spans="1:5" x14ac:dyDescent="0.2">
      <c r="A9844" t="s">
        <v>9853</v>
      </c>
      <c r="B9844" t="s">
        <v>14664</v>
      </c>
      <c r="C9844" t="s">
        <v>14210</v>
      </c>
      <c r="D9844" t="s">
        <v>14199</v>
      </c>
      <c r="E9844" t="s">
        <v>22157</v>
      </c>
    </row>
    <row r="9845" spans="1:5" x14ac:dyDescent="0.2">
      <c r="A9845" t="s">
        <v>9854</v>
      </c>
      <c r="B9845" t="s">
        <v>14664</v>
      </c>
      <c r="C9845" t="s">
        <v>9854</v>
      </c>
      <c r="D9845" t="s">
        <v>14199</v>
      </c>
      <c r="E9845" t="s">
        <v>22158</v>
      </c>
    </row>
    <row r="9846" spans="1:5" x14ac:dyDescent="0.2">
      <c r="A9846" t="s">
        <v>9855</v>
      </c>
      <c r="B9846" t="s">
        <v>14664</v>
      </c>
      <c r="C9846" t="s">
        <v>9855</v>
      </c>
      <c r="D9846" t="s">
        <v>14199</v>
      </c>
      <c r="E9846" t="s">
        <v>22158</v>
      </c>
    </row>
    <row r="9847" spans="1:5" x14ac:dyDescent="0.2">
      <c r="A9847" t="s">
        <v>9856</v>
      </c>
      <c r="B9847" t="s">
        <v>14664</v>
      </c>
      <c r="C9847" t="s">
        <v>14210</v>
      </c>
      <c r="D9847" t="s">
        <v>14199</v>
      </c>
      <c r="E9847" t="s">
        <v>22158</v>
      </c>
    </row>
    <row r="9848" spans="1:5" x14ac:dyDescent="0.2">
      <c r="A9848" t="s">
        <v>9857</v>
      </c>
      <c r="B9848" t="s">
        <v>14664</v>
      </c>
      <c r="C9848" t="s">
        <v>9857</v>
      </c>
      <c r="D9848" t="s">
        <v>14199</v>
      </c>
      <c r="E9848" t="s">
        <v>22159</v>
      </c>
    </row>
    <row r="9849" spans="1:5" x14ac:dyDescent="0.2">
      <c r="A9849" t="s">
        <v>9858</v>
      </c>
      <c r="B9849" t="s">
        <v>14664</v>
      </c>
      <c r="C9849" t="s">
        <v>9858</v>
      </c>
      <c r="D9849" t="s">
        <v>14199</v>
      </c>
      <c r="E9849" t="s">
        <v>22159</v>
      </c>
    </row>
    <row r="9850" spans="1:5" x14ac:dyDescent="0.2">
      <c r="A9850" t="s">
        <v>9859</v>
      </c>
      <c r="B9850" t="s">
        <v>14664</v>
      </c>
      <c r="C9850" t="s">
        <v>14210</v>
      </c>
      <c r="D9850" t="s">
        <v>14199</v>
      </c>
      <c r="E9850" t="s">
        <v>22159</v>
      </c>
    </row>
    <row r="9851" spans="1:5" x14ac:dyDescent="0.2">
      <c r="A9851" t="s">
        <v>9860</v>
      </c>
      <c r="B9851" t="s">
        <v>14664</v>
      </c>
      <c r="C9851" t="s">
        <v>9860</v>
      </c>
      <c r="D9851" t="s">
        <v>14199</v>
      </c>
      <c r="E9851" t="s">
        <v>22160</v>
      </c>
    </row>
    <row r="9852" spans="1:5" x14ac:dyDescent="0.2">
      <c r="A9852" t="s">
        <v>9861</v>
      </c>
      <c r="B9852" t="s">
        <v>14664</v>
      </c>
      <c r="C9852" t="s">
        <v>9861</v>
      </c>
      <c r="D9852" t="s">
        <v>14199</v>
      </c>
      <c r="E9852" t="s">
        <v>22160</v>
      </c>
    </row>
    <row r="9853" spans="1:5" x14ac:dyDescent="0.2">
      <c r="A9853" t="s">
        <v>9862</v>
      </c>
      <c r="B9853" t="s">
        <v>14664</v>
      </c>
      <c r="C9853" t="s">
        <v>14210</v>
      </c>
      <c r="D9853" t="s">
        <v>14199</v>
      </c>
      <c r="E9853" t="s">
        <v>22160</v>
      </c>
    </row>
    <row r="9854" spans="1:5" x14ac:dyDescent="0.2">
      <c r="A9854" t="s">
        <v>9863</v>
      </c>
      <c r="B9854" t="s">
        <v>14664</v>
      </c>
      <c r="C9854" t="s">
        <v>9863</v>
      </c>
      <c r="D9854" t="s">
        <v>14199</v>
      </c>
      <c r="E9854" t="s">
        <v>22161</v>
      </c>
    </row>
    <row r="9855" spans="1:5" x14ac:dyDescent="0.2">
      <c r="A9855" t="s">
        <v>9864</v>
      </c>
      <c r="B9855" t="s">
        <v>14664</v>
      </c>
      <c r="C9855" t="s">
        <v>9864</v>
      </c>
      <c r="D9855" t="s">
        <v>14199</v>
      </c>
      <c r="E9855" t="s">
        <v>22161</v>
      </c>
    </row>
    <row r="9856" spans="1:5" x14ac:dyDescent="0.2">
      <c r="A9856" t="s">
        <v>9865</v>
      </c>
      <c r="B9856" t="s">
        <v>14664</v>
      </c>
      <c r="C9856" t="s">
        <v>14210</v>
      </c>
      <c r="D9856" t="s">
        <v>14199</v>
      </c>
      <c r="E9856" t="s">
        <v>22161</v>
      </c>
    </row>
    <row r="9857" spans="1:5" x14ac:dyDescent="0.2">
      <c r="A9857" t="s">
        <v>9866</v>
      </c>
      <c r="B9857" t="s">
        <v>14664</v>
      </c>
      <c r="C9857" t="s">
        <v>9866</v>
      </c>
      <c r="D9857" t="s">
        <v>14199</v>
      </c>
      <c r="E9857" t="s">
        <v>22162</v>
      </c>
    </row>
    <row r="9858" spans="1:5" x14ac:dyDescent="0.2">
      <c r="A9858" t="s">
        <v>9867</v>
      </c>
      <c r="B9858" t="s">
        <v>14664</v>
      </c>
      <c r="C9858" t="s">
        <v>9867</v>
      </c>
      <c r="D9858" t="s">
        <v>14199</v>
      </c>
      <c r="E9858" t="s">
        <v>22162</v>
      </c>
    </row>
    <row r="9859" spans="1:5" x14ac:dyDescent="0.2">
      <c r="A9859" t="s">
        <v>9868</v>
      </c>
      <c r="B9859" t="s">
        <v>14664</v>
      </c>
      <c r="C9859" t="s">
        <v>14210</v>
      </c>
      <c r="D9859" t="s">
        <v>14199</v>
      </c>
      <c r="E9859" t="s">
        <v>22162</v>
      </c>
    </row>
    <row r="9860" spans="1:5" x14ac:dyDescent="0.2">
      <c r="A9860" t="s">
        <v>9869</v>
      </c>
      <c r="B9860" t="s">
        <v>14664</v>
      </c>
      <c r="C9860" t="s">
        <v>9869</v>
      </c>
      <c r="D9860" t="s">
        <v>14199</v>
      </c>
      <c r="E9860" t="s">
        <v>22163</v>
      </c>
    </row>
    <row r="9861" spans="1:5" x14ac:dyDescent="0.2">
      <c r="A9861" t="s">
        <v>9870</v>
      </c>
      <c r="B9861" t="s">
        <v>14664</v>
      </c>
      <c r="C9861" t="s">
        <v>9870</v>
      </c>
      <c r="D9861" t="s">
        <v>14199</v>
      </c>
      <c r="E9861" t="s">
        <v>22163</v>
      </c>
    </row>
    <row r="9862" spans="1:5" x14ac:dyDescent="0.2">
      <c r="A9862" t="s">
        <v>9871</v>
      </c>
      <c r="B9862" t="s">
        <v>14664</v>
      </c>
      <c r="C9862" t="s">
        <v>14210</v>
      </c>
      <c r="D9862" t="s">
        <v>14199</v>
      </c>
      <c r="E9862" t="s">
        <v>22163</v>
      </c>
    </row>
    <row r="9863" spans="1:5" x14ac:dyDescent="0.2">
      <c r="A9863" t="s">
        <v>9872</v>
      </c>
      <c r="B9863" t="s">
        <v>14664</v>
      </c>
      <c r="C9863" t="s">
        <v>9872</v>
      </c>
      <c r="D9863" t="s">
        <v>14199</v>
      </c>
      <c r="E9863" t="s">
        <v>22164</v>
      </c>
    </row>
    <row r="9864" spans="1:5" x14ac:dyDescent="0.2">
      <c r="A9864" t="s">
        <v>9873</v>
      </c>
      <c r="B9864" t="s">
        <v>14664</v>
      </c>
      <c r="C9864" t="s">
        <v>9873</v>
      </c>
      <c r="D9864" t="s">
        <v>14199</v>
      </c>
      <c r="E9864" t="s">
        <v>22164</v>
      </c>
    </row>
    <row r="9865" spans="1:5" x14ac:dyDescent="0.2">
      <c r="A9865" t="s">
        <v>9874</v>
      </c>
      <c r="B9865" t="s">
        <v>14664</v>
      </c>
      <c r="C9865" t="s">
        <v>14210</v>
      </c>
      <c r="D9865" t="s">
        <v>14199</v>
      </c>
      <c r="E9865" t="s">
        <v>22164</v>
      </c>
    </row>
    <row r="9866" spans="1:5" x14ac:dyDescent="0.2">
      <c r="A9866" t="s">
        <v>9875</v>
      </c>
      <c r="B9866" t="s">
        <v>14664</v>
      </c>
      <c r="C9866" t="s">
        <v>9875</v>
      </c>
      <c r="D9866" t="s">
        <v>14199</v>
      </c>
      <c r="E9866" t="s">
        <v>22165</v>
      </c>
    </row>
    <row r="9867" spans="1:5" x14ac:dyDescent="0.2">
      <c r="A9867" t="s">
        <v>9876</v>
      </c>
      <c r="B9867" t="s">
        <v>14664</v>
      </c>
      <c r="C9867" t="s">
        <v>9876</v>
      </c>
      <c r="D9867" t="s">
        <v>14199</v>
      </c>
      <c r="E9867" t="s">
        <v>22165</v>
      </c>
    </row>
    <row r="9868" spans="1:5" x14ac:dyDescent="0.2">
      <c r="A9868" t="s">
        <v>9877</v>
      </c>
      <c r="B9868" t="s">
        <v>14664</v>
      </c>
      <c r="C9868" t="s">
        <v>14210</v>
      </c>
      <c r="D9868" t="s">
        <v>14199</v>
      </c>
      <c r="E9868" t="s">
        <v>22165</v>
      </c>
    </row>
    <row r="9869" spans="1:5" x14ac:dyDescent="0.2">
      <c r="A9869" t="s">
        <v>9878</v>
      </c>
      <c r="B9869" t="s">
        <v>14664</v>
      </c>
      <c r="C9869" t="s">
        <v>14210</v>
      </c>
      <c r="D9869" t="s">
        <v>14199</v>
      </c>
      <c r="E9869" t="s">
        <v>22166</v>
      </c>
    </row>
    <row r="9870" spans="1:5" x14ac:dyDescent="0.2">
      <c r="A9870" t="s">
        <v>9879</v>
      </c>
      <c r="B9870" t="s">
        <v>14664</v>
      </c>
      <c r="C9870" t="s">
        <v>14210</v>
      </c>
      <c r="D9870" t="s">
        <v>14199</v>
      </c>
      <c r="E9870" t="s">
        <v>22167</v>
      </c>
    </row>
    <row r="9871" spans="1:5" x14ac:dyDescent="0.2">
      <c r="A9871" t="s">
        <v>9880</v>
      </c>
      <c r="B9871" t="s">
        <v>14664</v>
      </c>
      <c r="C9871" t="s">
        <v>14210</v>
      </c>
      <c r="D9871" t="s">
        <v>14199</v>
      </c>
      <c r="E9871" t="s">
        <v>22168</v>
      </c>
    </row>
    <row r="9872" spans="1:5" x14ac:dyDescent="0.2">
      <c r="A9872" t="s">
        <v>9881</v>
      </c>
      <c r="B9872" t="s">
        <v>14664</v>
      </c>
      <c r="C9872" t="s">
        <v>14210</v>
      </c>
      <c r="D9872" t="s">
        <v>14199</v>
      </c>
      <c r="E9872" t="s">
        <v>22169</v>
      </c>
    </row>
    <row r="9873" spans="1:5" x14ac:dyDescent="0.2">
      <c r="A9873" t="s">
        <v>9882</v>
      </c>
      <c r="B9873" t="s">
        <v>14664</v>
      </c>
      <c r="C9873" t="s">
        <v>9882</v>
      </c>
      <c r="D9873" t="s">
        <v>14199</v>
      </c>
      <c r="E9873" t="s">
        <v>22170</v>
      </c>
    </row>
    <row r="9874" spans="1:5" x14ac:dyDescent="0.2">
      <c r="A9874" t="s">
        <v>9883</v>
      </c>
      <c r="B9874" t="s">
        <v>14664</v>
      </c>
      <c r="C9874" t="s">
        <v>9883</v>
      </c>
      <c r="D9874" t="s">
        <v>14199</v>
      </c>
      <c r="E9874" t="s">
        <v>22170</v>
      </c>
    </row>
    <row r="9875" spans="1:5" x14ac:dyDescent="0.2">
      <c r="A9875" t="s">
        <v>9884</v>
      </c>
      <c r="B9875" t="s">
        <v>14664</v>
      </c>
      <c r="C9875" t="s">
        <v>14210</v>
      </c>
      <c r="D9875" t="s">
        <v>14199</v>
      </c>
      <c r="E9875" t="s">
        <v>22170</v>
      </c>
    </row>
    <row r="9876" spans="1:5" x14ac:dyDescent="0.2">
      <c r="A9876" t="s">
        <v>9885</v>
      </c>
      <c r="B9876" t="s">
        <v>14664</v>
      </c>
      <c r="C9876" t="s">
        <v>9885</v>
      </c>
      <c r="D9876" t="s">
        <v>14199</v>
      </c>
      <c r="E9876" t="s">
        <v>22171</v>
      </c>
    </row>
    <row r="9877" spans="1:5" x14ac:dyDescent="0.2">
      <c r="A9877" t="s">
        <v>9886</v>
      </c>
      <c r="B9877" t="s">
        <v>14664</v>
      </c>
      <c r="C9877" t="s">
        <v>9886</v>
      </c>
      <c r="D9877" t="s">
        <v>14199</v>
      </c>
      <c r="E9877" t="s">
        <v>22171</v>
      </c>
    </row>
    <row r="9878" spans="1:5" x14ac:dyDescent="0.2">
      <c r="A9878" t="s">
        <v>9887</v>
      </c>
      <c r="B9878" t="s">
        <v>14664</v>
      </c>
      <c r="C9878" t="s">
        <v>14210</v>
      </c>
      <c r="D9878" t="s">
        <v>14199</v>
      </c>
      <c r="E9878" t="s">
        <v>22171</v>
      </c>
    </row>
    <row r="9879" spans="1:5" x14ac:dyDescent="0.2">
      <c r="A9879" t="s">
        <v>9888</v>
      </c>
      <c r="B9879" t="s">
        <v>14664</v>
      </c>
      <c r="C9879" t="s">
        <v>9888</v>
      </c>
      <c r="D9879" t="s">
        <v>14199</v>
      </c>
      <c r="E9879" t="s">
        <v>22172</v>
      </c>
    </row>
    <row r="9880" spans="1:5" x14ac:dyDescent="0.2">
      <c r="A9880" t="s">
        <v>9889</v>
      </c>
      <c r="B9880" t="s">
        <v>14664</v>
      </c>
      <c r="C9880" t="s">
        <v>9889</v>
      </c>
      <c r="D9880" t="s">
        <v>14199</v>
      </c>
      <c r="E9880" t="s">
        <v>22172</v>
      </c>
    </row>
    <row r="9881" spans="1:5" x14ac:dyDescent="0.2">
      <c r="A9881" t="s">
        <v>9890</v>
      </c>
      <c r="B9881" t="s">
        <v>14664</v>
      </c>
      <c r="C9881" t="s">
        <v>14210</v>
      </c>
      <c r="D9881" t="s">
        <v>14199</v>
      </c>
      <c r="E9881" t="s">
        <v>22172</v>
      </c>
    </row>
    <row r="9882" spans="1:5" x14ac:dyDescent="0.2">
      <c r="A9882" t="s">
        <v>9891</v>
      </c>
      <c r="B9882" t="s">
        <v>14664</v>
      </c>
      <c r="C9882" t="s">
        <v>9891</v>
      </c>
      <c r="D9882" t="s">
        <v>14199</v>
      </c>
      <c r="E9882" t="s">
        <v>22173</v>
      </c>
    </row>
    <row r="9883" spans="1:5" x14ac:dyDescent="0.2">
      <c r="A9883" t="s">
        <v>9892</v>
      </c>
      <c r="B9883" t="s">
        <v>14664</v>
      </c>
      <c r="C9883" t="s">
        <v>9892</v>
      </c>
      <c r="D9883" t="s">
        <v>14199</v>
      </c>
      <c r="E9883" t="s">
        <v>22173</v>
      </c>
    </row>
    <row r="9884" spans="1:5" x14ac:dyDescent="0.2">
      <c r="A9884" t="s">
        <v>9893</v>
      </c>
      <c r="B9884" t="s">
        <v>14664</v>
      </c>
      <c r="C9884" t="s">
        <v>14210</v>
      </c>
      <c r="D9884" t="s">
        <v>14199</v>
      </c>
      <c r="E9884" t="s">
        <v>22173</v>
      </c>
    </row>
    <row r="9885" spans="1:5" x14ac:dyDescent="0.2">
      <c r="A9885" t="s">
        <v>9894</v>
      </c>
      <c r="B9885" t="s">
        <v>14664</v>
      </c>
      <c r="C9885" t="s">
        <v>9894</v>
      </c>
      <c r="D9885" t="s">
        <v>14199</v>
      </c>
      <c r="E9885" t="s">
        <v>22174</v>
      </c>
    </row>
    <row r="9886" spans="1:5" x14ac:dyDescent="0.2">
      <c r="A9886" t="s">
        <v>9895</v>
      </c>
      <c r="B9886" t="s">
        <v>14664</v>
      </c>
      <c r="C9886" t="s">
        <v>9895</v>
      </c>
      <c r="D9886" t="s">
        <v>14199</v>
      </c>
      <c r="E9886" t="s">
        <v>22174</v>
      </c>
    </row>
    <row r="9887" spans="1:5" x14ac:dyDescent="0.2">
      <c r="A9887" t="s">
        <v>9896</v>
      </c>
      <c r="B9887" t="s">
        <v>14664</v>
      </c>
      <c r="C9887" t="s">
        <v>14210</v>
      </c>
      <c r="D9887" t="s">
        <v>14199</v>
      </c>
      <c r="E9887" t="s">
        <v>22174</v>
      </c>
    </row>
    <row r="9888" spans="1:5" x14ac:dyDescent="0.2">
      <c r="A9888" t="s">
        <v>9897</v>
      </c>
      <c r="B9888" t="s">
        <v>14664</v>
      </c>
      <c r="C9888" t="s">
        <v>9897</v>
      </c>
      <c r="D9888" t="s">
        <v>14199</v>
      </c>
      <c r="E9888" t="s">
        <v>22175</v>
      </c>
    </row>
    <row r="9889" spans="1:5" x14ac:dyDescent="0.2">
      <c r="A9889" t="s">
        <v>9898</v>
      </c>
      <c r="B9889" t="s">
        <v>14664</v>
      </c>
      <c r="C9889" t="s">
        <v>9898</v>
      </c>
      <c r="D9889" t="s">
        <v>14199</v>
      </c>
      <c r="E9889" t="s">
        <v>22175</v>
      </c>
    </row>
    <row r="9890" spans="1:5" x14ac:dyDescent="0.2">
      <c r="A9890" t="s">
        <v>9899</v>
      </c>
      <c r="B9890" t="s">
        <v>14664</v>
      </c>
      <c r="C9890" t="s">
        <v>14210</v>
      </c>
      <c r="D9890" t="s">
        <v>14199</v>
      </c>
      <c r="E9890" t="s">
        <v>22175</v>
      </c>
    </row>
    <row r="9891" spans="1:5" x14ac:dyDescent="0.2">
      <c r="A9891" t="s">
        <v>9900</v>
      </c>
      <c r="B9891" t="s">
        <v>14664</v>
      </c>
      <c r="C9891" t="s">
        <v>9900</v>
      </c>
      <c r="D9891" t="s">
        <v>14199</v>
      </c>
      <c r="E9891" t="s">
        <v>22176</v>
      </c>
    </row>
    <row r="9892" spans="1:5" x14ac:dyDescent="0.2">
      <c r="A9892" t="s">
        <v>9901</v>
      </c>
      <c r="B9892" t="s">
        <v>14664</v>
      </c>
      <c r="C9892" t="s">
        <v>9901</v>
      </c>
      <c r="D9892" t="s">
        <v>14199</v>
      </c>
      <c r="E9892" t="s">
        <v>22176</v>
      </c>
    </row>
    <row r="9893" spans="1:5" x14ac:dyDescent="0.2">
      <c r="A9893" t="s">
        <v>9902</v>
      </c>
      <c r="B9893" t="s">
        <v>14664</v>
      </c>
      <c r="C9893" t="s">
        <v>14210</v>
      </c>
      <c r="D9893" t="s">
        <v>14199</v>
      </c>
      <c r="E9893" t="s">
        <v>22176</v>
      </c>
    </row>
    <row r="9894" spans="1:5" x14ac:dyDescent="0.2">
      <c r="A9894" t="s">
        <v>9903</v>
      </c>
      <c r="B9894" t="s">
        <v>14664</v>
      </c>
      <c r="C9894" t="s">
        <v>9903</v>
      </c>
      <c r="D9894" t="s">
        <v>14199</v>
      </c>
      <c r="E9894" t="s">
        <v>22177</v>
      </c>
    </row>
    <row r="9895" spans="1:5" x14ac:dyDescent="0.2">
      <c r="A9895" t="s">
        <v>9904</v>
      </c>
      <c r="B9895" t="s">
        <v>14664</v>
      </c>
      <c r="C9895" t="s">
        <v>9904</v>
      </c>
      <c r="D9895" t="s">
        <v>14199</v>
      </c>
      <c r="E9895" t="s">
        <v>22177</v>
      </c>
    </row>
    <row r="9896" spans="1:5" x14ac:dyDescent="0.2">
      <c r="A9896" t="s">
        <v>9905</v>
      </c>
      <c r="B9896" t="s">
        <v>14664</v>
      </c>
      <c r="C9896" t="s">
        <v>14210</v>
      </c>
      <c r="D9896" t="s">
        <v>14199</v>
      </c>
      <c r="E9896" t="s">
        <v>22177</v>
      </c>
    </row>
    <row r="9897" spans="1:5" x14ac:dyDescent="0.2">
      <c r="A9897" t="s">
        <v>9906</v>
      </c>
      <c r="B9897" t="s">
        <v>14664</v>
      </c>
      <c r="C9897" t="s">
        <v>9906</v>
      </c>
      <c r="D9897" t="s">
        <v>14199</v>
      </c>
      <c r="E9897" t="s">
        <v>22178</v>
      </c>
    </row>
    <row r="9898" spans="1:5" x14ac:dyDescent="0.2">
      <c r="A9898" t="s">
        <v>9907</v>
      </c>
      <c r="B9898" t="s">
        <v>14664</v>
      </c>
      <c r="C9898" t="s">
        <v>9907</v>
      </c>
      <c r="D9898" t="s">
        <v>14199</v>
      </c>
      <c r="E9898" t="s">
        <v>22178</v>
      </c>
    </row>
    <row r="9899" spans="1:5" x14ac:dyDescent="0.2">
      <c r="A9899" t="s">
        <v>9908</v>
      </c>
      <c r="B9899" t="s">
        <v>14664</v>
      </c>
      <c r="C9899" t="s">
        <v>14210</v>
      </c>
      <c r="D9899" t="s">
        <v>14199</v>
      </c>
      <c r="E9899" t="s">
        <v>22178</v>
      </c>
    </row>
    <row r="9900" spans="1:5" x14ac:dyDescent="0.2">
      <c r="A9900" t="s">
        <v>9909</v>
      </c>
      <c r="B9900" t="s">
        <v>14664</v>
      </c>
      <c r="C9900" t="s">
        <v>9909</v>
      </c>
      <c r="D9900" t="s">
        <v>14199</v>
      </c>
      <c r="E9900" t="s">
        <v>22179</v>
      </c>
    </row>
    <row r="9901" spans="1:5" x14ac:dyDescent="0.2">
      <c r="A9901" t="s">
        <v>9910</v>
      </c>
      <c r="B9901" t="s">
        <v>14664</v>
      </c>
      <c r="C9901" t="s">
        <v>9910</v>
      </c>
      <c r="D9901" t="s">
        <v>14199</v>
      </c>
      <c r="E9901" t="s">
        <v>22179</v>
      </c>
    </row>
    <row r="9902" spans="1:5" x14ac:dyDescent="0.2">
      <c r="A9902" t="s">
        <v>9911</v>
      </c>
      <c r="B9902" t="s">
        <v>14664</v>
      </c>
      <c r="C9902" t="s">
        <v>14210</v>
      </c>
      <c r="D9902" t="s">
        <v>14199</v>
      </c>
      <c r="E9902" t="s">
        <v>22179</v>
      </c>
    </row>
    <row r="9903" spans="1:5" x14ac:dyDescent="0.2">
      <c r="A9903" t="s">
        <v>9912</v>
      </c>
      <c r="B9903" t="s">
        <v>14664</v>
      </c>
      <c r="C9903" t="s">
        <v>9912</v>
      </c>
      <c r="D9903" t="s">
        <v>14199</v>
      </c>
      <c r="E9903" t="s">
        <v>22180</v>
      </c>
    </row>
    <row r="9904" spans="1:5" x14ac:dyDescent="0.2">
      <c r="A9904" t="s">
        <v>9913</v>
      </c>
      <c r="B9904" t="s">
        <v>14664</v>
      </c>
      <c r="C9904" t="s">
        <v>9913</v>
      </c>
      <c r="D9904" t="s">
        <v>14199</v>
      </c>
      <c r="E9904" t="s">
        <v>22180</v>
      </c>
    </row>
    <row r="9905" spans="1:5" x14ac:dyDescent="0.2">
      <c r="A9905" t="s">
        <v>9914</v>
      </c>
      <c r="B9905" t="s">
        <v>14664</v>
      </c>
      <c r="C9905" t="s">
        <v>14210</v>
      </c>
      <c r="D9905" t="s">
        <v>14199</v>
      </c>
      <c r="E9905" t="s">
        <v>22180</v>
      </c>
    </row>
    <row r="9906" spans="1:5" x14ac:dyDescent="0.2">
      <c r="A9906" t="s">
        <v>9915</v>
      </c>
      <c r="B9906" t="s">
        <v>14664</v>
      </c>
      <c r="C9906" t="s">
        <v>9915</v>
      </c>
      <c r="D9906" t="s">
        <v>14199</v>
      </c>
      <c r="E9906" t="s">
        <v>22181</v>
      </c>
    </row>
    <row r="9907" spans="1:5" x14ac:dyDescent="0.2">
      <c r="A9907" t="s">
        <v>9916</v>
      </c>
      <c r="B9907" t="s">
        <v>14664</v>
      </c>
      <c r="C9907" t="s">
        <v>9916</v>
      </c>
      <c r="D9907" t="s">
        <v>14199</v>
      </c>
      <c r="E9907" t="s">
        <v>22181</v>
      </c>
    </row>
    <row r="9908" spans="1:5" x14ac:dyDescent="0.2">
      <c r="A9908" t="s">
        <v>9917</v>
      </c>
      <c r="B9908" t="s">
        <v>14664</v>
      </c>
      <c r="C9908" t="s">
        <v>14210</v>
      </c>
      <c r="D9908" t="s">
        <v>14199</v>
      </c>
      <c r="E9908" t="s">
        <v>22181</v>
      </c>
    </row>
    <row r="9909" spans="1:5" x14ac:dyDescent="0.2">
      <c r="A9909" t="s">
        <v>9918</v>
      </c>
      <c r="B9909" t="s">
        <v>14664</v>
      </c>
      <c r="C9909" t="s">
        <v>9918</v>
      </c>
      <c r="D9909" t="s">
        <v>14199</v>
      </c>
      <c r="E9909" t="s">
        <v>22182</v>
      </c>
    </row>
    <row r="9910" spans="1:5" x14ac:dyDescent="0.2">
      <c r="A9910" t="s">
        <v>9919</v>
      </c>
      <c r="B9910" t="s">
        <v>14664</v>
      </c>
      <c r="C9910" t="s">
        <v>9919</v>
      </c>
      <c r="D9910" t="s">
        <v>14199</v>
      </c>
      <c r="E9910" t="s">
        <v>22182</v>
      </c>
    </row>
    <row r="9911" spans="1:5" x14ac:dyDescent="0.2">
      <c r="A9911" t="s">
        <v>9920</v>
      </c>
      <c r="B9911" t="s">
        <v>14664</v>
      </c>
      <c r="C9911" t="s">
        <v>14210</v>
      </c>
      <c r="D9911" t="s">
        <v>14199</v>
      </c>
      <c r="E9911" t="s">
        <v>22182</v>
      </c>
    </row>
    <row r="9912" spans="1:5" x14ac:dyDescent="0.2">
      <c r="A9912" t="s">
        <v>9921</v>
      </c>
      <c r="B9912" t="s">
        <v>14664</v>
      </c>
      <c r="C9912" t="s">
        <v>9921</v>
      </c>
      <c r="D9912" t="s">
        <v>14199</v>
      </c>
      <c r="E9912" t="s">
        <v>22183</v>
      </c>
    </row>
    <row r="9913" spans="1:5" x14ac:dyDescent="0.2">
      <c r="A9913" t="s">
        <v>9922</v>
      </c>
      <c r="B9913" t="s">
        <v>14664</v>
      </c>
      <c r="C9913" t="s">
        <v>9922</v>
      </c>
      <c r="D9913" t="s">
        <v>14199</v>
      </c>
      <c r="E9913" t="s">
        <v>22183</v>
      </c>
    </row>
    <row r="9914" spans="1:5" x14ac:dyDescent="0.2">
      <c r="A9914" t="s">
        <v>9923</v>
      </c>
      <c r="B9914" t="s">
        <v>14664</v>
      </c>
      <c r="C9914" t="s">
        <v>14210</v>
      </c>
      <c r="D9914" t="s">
        <v>14199</v>
      </c>
      <c r="E9914" t="s">
        <v>22183</v>
      </c>
    </row>
    <row r="9915" spans="1:5" x14ac:dyDescent="0.2">
      <c r="A9915" t="s">
        <v>9924</v>
      </c>
      <c r="B9915" t="s">
        <v>14664</v>
      </c>
      <c r="C9915" t="s">
        <v>9912</v>
      </c>
      <c r="D9915" t="s">
        <v>14199</v>
      </c>
      <c r="E9915" t="s">
        <v>22184</v>
      </c>
    </row>
    <row r="9916" spans="1:5" x14ac:dyDescent="0.2">
      <c r="A9916" t="s">
        <v>9925</v>
      </c>
      <c r="B9916" t="s">
        <v>14664</v>
      </c>
      <c r="C9916" t="s">
        <v>9912</v>
      </c>
      <c r="D9916" t="s">
        <v>14199</v>
      </c>
      <c r="E9916" t="s">
        <v>22184</v>
      </c>
    </row>
    <row r="9917" spans="1:5" x14ac:dyDescent="0.2">
      <c r="A9917" t="s">
        <v>9926</v>
      </c>
      <c r="B9917" t="s">
        <v>14664</v>
      </c>
      <c r="C9917" t="s">
        <v>9915</v>
      </c>
      <c r="D9917" t="s">
        <v>14199</v>
      </c>
      <c r="E9917" t="s">
        <v>22185</v>
      </c>
    </row>
    <row r="9918" spans="1:5" x14ac:dyDescent="0.2">
      <c r="A9918" t="s">
        <v>9927</v>
      </c>
      <c r="B9918" t="s">
        <v>14664</v>
      </c>
      <c r="C9918" t="s">
        <v>9915</v>
      </c>
      <c r="D9918" t="s">
        <v>14199</v>
      </c>
      <c r="E9918" t="s">
        <v>22185</v>
      </c>
    </row>
    <row r="9919" spans="1:5" x14ac:dyDescent="0.2">
      <c r="A9919" t="s">
        <v>9928</v>
      </c>
      <c r="B9919" t="s">
        <v>14664</v>
      </c>
      <c r="C9919" t="s">
        <v>9915</v>
      </c>
      <c r="D9919" t="s">
        <v>14199</v>
      </c>
      <c r="E9919" t="s">
        <v>22185</v>
      </c>
    </row>
    <row r="9920" spans="1:5" x14ac:dyDescent="0.2">
      <c r="A9920" t="s">
        <v>9929</v>
      </c>
      <c r="B9920" t="s">
        <v>14664</v>
      </c>
      <c r="C9920" t="s">
        <v>14210</v>
      </c>
      <c r="D9920" t="s">
        <v>14199</v>
      </c>
      <c r="E9920" t="s">
        <v>22186</v>
      </c>
    </row>
    <row r="9921" spans="1:5" x14ac:dyDescent="0.2">
      <c r="A9921" t="s">
        <v>9930</v>
      </c>
      <c r="B9921" t="s">
        <v>14664</v>
      </c>
      <c r="C9921" t="s">
        <v>14210</v>
      </c>
      <c r="D9921" t="s">
        <v>14199</v>
      </c>
      <c r="E9921" t="s">
        <v>22187</v>
      </c>
    </row>
    <row r="9922" spans="1:5" x14ac:dyDescent="0.2">
      <c r="A9922" t="s">
        <v>9931</v>
      </c>
      <c r="B9922" t="s">
        <v>14664</v>
      </c>
      <c r="C9922" t="s">
        <v>14210</v>
      </c>
      <c r="D9922" t="s">
        <v>14199</v>
      </c>
      <c r="E9922" t="s">
        <v>22188</v>
      </c>
    </row>
    <row r="9923" spans="1:5" x14ac:dyDescent="0.2">
      <c r="A9923" t="s">
        <v>9932</v>
      </c>
      <c r="B9923" t="s">
        <v>14664</v>
      </c>
      <c r="C9923" t="s">
        <v>14210</v>
      </c>
      <c r="D9923" t="s">
        <v>14199</v>
      </c>
      <c r="E9923" t="s">
        <v>22189</v>
      </c>
    </row>
    <row r="9924" spans="1:5" x14ac:dyDescent="0.2">
      <c r="A9924" t="s">
        <v>9933</v>
      </c>
      <c r="B9924" t="s">
        <v>14228</v>
      </c>
      <c r="C9924" t="s">
        <v>9933</v>
      </c>
      <c r="D9924" t="s">
        <v>14199</v>
      </c>
      <c r="E9924" t="s">
        <v>22190</v>
      </c>
    </row>
    <row r="9925" spans="1:5" x14ac:dyDescent="0.2">
      <c r="A9925" t="s">
        <v>9934</v>
      </c>
      <c r="B9925" t="s">
        <v>14664</v>
      </c>
      <c r="C9925" t="s">
        <v>9934</v>
      </c>
      <c r="D9925" t="s">
        <v>14199</v>
      </c>
      <c r="E9925" t="s">
        <v>22191</v>
      </c>
    </row>
    <row r="9926" spans="1:5" x14ac:dyDescent="0.2">
      <c r="A9926" t="s">
        <v>9935</v>
      </c>
      <c r="B9926" t="s">
        <v>14664</v>
      </c>
      <c r="C9926" t="s">
        <v>14210</v>
      </c>
      <c r="D9926" t="s">
        <v>14199</v>
      </c>
      <c r="E9926" t="s">
        <v>22191</v>
      </c>
    </row>
    <row r="9927" spans="1:5" x14ac:dyDescent="0.2">
      <c r="A9927" t="s">
        <v>9936</v>
      </c>
      <c r="B9927" t="s">
        <v>14228</v>
      </c>
      <c r="C9927" t="s">
        <v>9936</v>
      </c>
      <c r="D9927" t="s">
        <v>14199</v>
      </c>
      <c r="E9927" t="s">
        <v>22192</v>
      </c>
    </row>
    <row r="9928" spans="1:5" x14ac:dyDescent="0.2">
      <c r="A9928" t="s">
        <v>9937</v>
      </c>
      <c r="B9928" t="s">
        <v>14664</v>
      </c>
      <c r="C9928" t="s">
        <v>9937</v>
      </c>
      <c r="D9928" t="s">
        <v>14199</v>
      </c>
      <c r="E9928" t="s">
        <v>22193</v>
      </c>
    </row>
    <row r="9929" spans="1:5" x14ac:dyDescent="0.2">
      <c r="A9929" t="s">
        <v>9938</v>
      </c>
      <c r="B9929" t="s">
        <v>14664</v>
      </c>
      <c r="C9929" t="s">
        <v>14210</v>
      </c>
      <c r="D9929" t="s">
        <v>14199</v>
      </c>
      <c r="E9929" t="s">
        <v>22193</v>
      </c>
    </row>
    <row r="9930" spans="1:5" x14ac:dyDescent="0.2">
      <c r="A9930" t="s">
        <v>9939</v>
      </c>
      <c r="B9930" t="s">
        <v>14664</v>
      </c>
      <c r="C9930" t="s">
        <v>9939</v>
      </c>
      <c r="D9930" t="s">
        <v>14199</v>
      </c>
      <c r="E9930" t="s">
        <v>22194</v>
      </c>
    </row>
    <row r="9931" spans="1:5" x14ac:dyDescent="0.2">
      <c r="A9931" t="s">
        <v>9940</v>
      </c>
      <c r="B9931" t="s">
        <v>14664</v>
      </c>
      <c r="C9931" t="s">
        <v>9940</v>
      </c>
      <c r="D9931" t="s">
        <v>14199</v>
      </c>
      <c r="E9931" t="s">
        <v>22194</v>
      </c>
    </row>
    <row r="9932" spans="1:5" x14ac:dyDescent="0.2">
      <c r="A9932" t="s">
        <v>9941</v>
      </c>
      <c r="B9932" t="s">
        <v>14664</v>
      </c>
      <c r="C9932" t="s">
        <v>9941</v>
      </c>
      <c r="D9932" t="s">
        <v>14199</v>
      </c>
      <c r="E9932" t="s">
        <v>22194</v>
      </c>
    </row>
    <row r="9933" spans="1:5" x14ac:dyDescent="0.2">
      <c r="A9933" t="s">
        <v>9942</v>
      </c>
      <c r="B9933" t="s">
        <v>14664</v>
      </c>
      <c r="C9933" t="s">
        <v>9941</v>
      </c>
      <c r="D9933" t="s">
        <v>14199</v>
      </c>
      <c r="E9933" t="s">
        <v>22194</v>
      </c>
    </row>
    <row r="9934" spans="1:5" x14ac:dyDescent="0.2">
      <c r="A9934" t="s">
        <v>9943</v>
      </c>
      <c r="B9934" t="s">
        <v>14664</v>
      </c>
      <c r="C9934" t="s">
        <v>9943</v>
      </c>
      <c r="D9934" t="s">
        <v>14199</v>
      </c>
      <c r="E9934" t="s">
        <v>22195</v>
      </c>
    </row>
    <row r="9935" spans="1:5" x14ac:dyDescent="0.2">
      <c r="A9935" t="s">
        <v>9944</v>
      </c>
      <c r="B9935" t="s">
        <v>14664</v>
      </c>
      <c r="C9935" t="s">
        <v>9944</v>
      </c>
      <c r="D9935" t="s">
        <v>14199</v>
      </c>
      <c r="E9935" t="s">
        <v>22195</v>
      </c>
    </row>
    <row r="9936" spans="1:5" x14ac:dyDescent="0.2">
      <c r="A9936" t="s">
        <v>9945</v>
      </c>
      <c r="B9936" t="s">
        <v>14664</v>
      </c>
      <c r="C9936" t="s">
        <v>9945</v>
      </c>
      <c r="D9936" t="s">
        <v>14199</v>
      </c>
      <c r="E9936" t="s">
        <v>22195</v>
      </c>
    </row>
    <row r="9937" spans="1:5" x14ac:dyDescent="0.2">
      <c r="A9937" t="s">
        <v>9946</v>
      </c>
      <c r="B9937" t="s">
        <v>14664</v>
      </c>
      <c r="C9937" t="s">
        <v>9945</v>
      </c>
      <c r="D9937" t="s">
        <v>14199</v>
      </c>
      <c r="E9937" t="s">
        <v>22195</v>
      </c>
    </row>
    <row r="9938" spans="1:5" x14ac:dyDescent="0.2">
      <c r="A9938" t="s">
        <v>9947</v>
      </c>
      <c r="B9938" t="s">
        <v>14664</v>
      </c>
      <c r="C9938" t="s">
        <v>9947</v>
      </c>
      <c r="D9938" t="s">
        <v>14199</v>
      </c>
      <c r="E9938" t="s">
        <v>22196</v>
      </c>
    </row>
    <row r="9939" spans="1:5" x14ac:dyDescent="0.2">
      <c r="A9939" t="s">
        <v>9948</v>
      </c>
      <c r="B9939" t="s">
        <v>14664</v>
      </c>
      <c r="C9939" t="s">
        <v>9948</v>
      </c>
      <c r="D9939" t="s">
        <v>14199</v>
      </c>
      <c r="E9939" t="s">
        <v>22196</v>
      </c>
    </row>
    <row r="9940" spans="1:5" x14ac:dyDescent="0.2">
      <c r="A9940" t="s">
        <v>9949</v>
      </c>
      <c r="B9940" t="s">
        <v>14664</v>
      </c>
      <c r="C9940" t="s">
        <v>9949</v>
      </c>
      <c r="D9940" t="s">
        <v>14199</v>
      </c>
      <c r="E9940" t="s">
        <v>22196</v>
      </c>
    </row>
    <row r="9941" spans="1:5" x14ac:dyDescent="0.2">
      <c r="A9941" t="s">
        <v>9950</v>
      </c>
      <c r="B9941" t="s">
        <v>14664</v>
      </c>
      <c r="C9941" t="s">
        <v>9949</v>
      </c>
      <c r="D9941" t="s">
        <v>14199</v>
      </c>
      <c r="E9941" t="s">
        <v>22196</v>
      </c>
    </row>
    <row r="9942" spans="1:5" x14ac:dyDescent="0.2">
      <c r="A9942" t="s">
        <v>9951</v>
      </c>
      <c r="B9942" t="s">
        <v>14664</v>
      </c>
      <c r="C9942" t="s">
        <v>9951</v>
      </c>
      <c r="D9942" t="s">
        <v>14199</v>
      </c>
      <c r="E9942" t="s">
        <v>22197</v>
      </c>
    </row>
    <row r="9943" spans="1:5" x14ac:dyDescent="0.2">
      <c r="A9943" t="s">
        <v>9952</v>
      </c>
      <c r="B9943" t="s">
        <v>14664</v>
      </c>
      <c r="C9943" t="s">
        <v>9952</v>
      </c>
      <c r="D9943" t="s">
        <v>14199</v>
      </c>
      <c r="E9943" t="s">
        <v>22197</v>
      </c>
    </row>
    <row r="9944" spans="1:5" x14ac:dyDescent="0.2">
      <c r="A9944" t="s">
        <v>9953</v>
      </c>
      <c r="B9944" t="s">
        <v>14664</v>
      </c>
      <c r="C9944" t="s">
        <v>9953</v>
      </c>
      <c r="D9944" t="s">
        <v>14199</v>
      </c>
      <c r="E9944" t="s">
        <v>22197</v>
      </c>
    </row>
    <row r="9945" spans="1:5" x14ac:dyDescent="0.2">
      <c r="A9945" t="s">
        <v>9954</v>
      </c>
      <c r="B9945" t="s">
        <v>14664</v>
      </c>
      <c r="C9945" t="s">
        <v>9953</v>
      </c>
      <c r="D9945" t="s">
        <v>14199</v>
      </c>
      <c r="E9945" t="s">
        <v>22197</v>
      </c>
    </row>
    <row r="9946" spans="1:5" x14ac:dyDescent="0.2">
      <c r="A9946" t="s">
        <v>9955</v>
      </c>
      <c r="B9946" t="s">
        <v>14664</v>
      </c>
      <c r="C9946" t="s">
        <v>9955</v>
      </c>
      <c r="D9946" t="s">
        <v>14199</v>
      </c>
      <c r="E9946" t="s">
        <v>22198</v>
      </c>
    </row>
    <row r="9947" spans="1:5" x14ac:dyDescent="0.2">
      <c r="A9947" t="s">
        <v>9956</v>
      </c>
      <c r="B9947" t="s">
        <v>14664</v>
      </c>
      <c r="C9947" t="s">
        <v>9956</v>
      </c>
      <c r="D9947" t="s">
        <v>14199</v>
      </c>
      <c r="E9947" t="s">
        <v>22198</v>
      </c>
    </row>
    <row r="9948" spans="1:5" x14ac:dyDescent="0.2">
      <c r="A9948" t="s">
        <v>9957</v>
      </c>
      <c r="B9948" t="s">
        <v>14664</v>
      </c>
      <c r="C9948" t="s">
        <v>9957</v>
      </c>
      <c r="D9948" t="s">
        <v>14199</v>
      </c>
      <c r="E9948" t="s">
        <v>22198</v>
      </c>
    </row>
    <row r="9949" spans="1:5" x14ac:dyDescent="0.2">
      <c r="A9949" t="s">
        <v>9958</v>
      </c>
      <c r="B9949" t="s">
        <v>14664</v>
      </c>
      <c r="C9949" t="s">
        <v>9957</v>
      </c>
      <c r="D9949" t="s">
        <v>14199</v>
      </c>
      <c r="E9949" t="s">
        <v>22198</v>
      </c>
    </row>
    <row r="9950" spans="1:5" x14ac:dyDescent="0.2">
      <c r="A9950" t="s">
        <v>9959</v>
      </c>
      <c r="B9950" t="s">
        <v>14664</v>
      </c>
      <c r="C9950" t="s">
        <v>9959</v>
      </c>
      <c r="D9950" t="s">
        <v>14199</v>
      </c>
      <c r="E9950" t="s">
        <v>22199</v>
      </c>
    </row>
    <row r="9951" spans="1:5" x14ac:dyDescent="0.2">
      <c r="A9951" t="s">
        <v>9960</v>
      </c>
      <c r="B9951" t="s">
        <v>14664</v>
      </c>
      <c r="C9951" t="s">
        <v>9960</v>
      </c>
      <c r="D9951" t="s">
        <v>14199</v>
      </c>
      <c r="E9951" t="s">
        <v>22199</v>
      </c>
    </row>
    <row r="9952" spans="1:5" x14ac:dyDescent="0.2">
      <c r="A9952" t="s">
        <v>9961</v>
      </c>
      <c r="B9952" t="s">
        <v>14664</v>
      </c>
      <c r="C9952" t="s">
        <v>9961</v>
      </c>
      <c r="D9952" t="s">
        <v>14199</v>
      </c>
      <c r="E9952" t="s">
        <v>22199</v>
      </c>
    </row>
    <row r="9953" spans="1:5" x14ac:dyDescent="0.2">
      <c r="A9953" t="s">
        <v>9962</v>
      </c>
      <c r="B9953" t="s">
        <v>14664</v>
      </c>
      <c r="C9953" t="s">
        <v>9961</v>
      </c>
      <c r="D9953" t="s">
        <v>14199</v>
      </c>
      <c r="E9953" t="s">
        <v>22199</v>
      </c>
    </row>
    <row r="9954" spans="1:5" x14ac:dyDescent="0.2">
      <c r="A9954" t="s">
        <v>9963</v>
      </c>
      <c r="B9954" t="s">
        <v>14664</v>
      </c>
      <c r="C9954" t="s">
        <v>9963</v>
      </c>
      <c r="D9954" t="s">
        <v>14199</v>
      </c>
      <c r="E9954" t="s">
        <v>22200</v>
      </c>
    </row>
    <row r="9955" spans="1:5" x14ac:dyDescent="0.2">
      <c r="A9955" t="s">
        <v>9964</v>
      </c>
      <c r="B9955" t="s">
        <v>14664</v>
      </c>
      <c r="C9955" t="s">
        <v>9964</v>
      </c>
      <c r="D9955" t="s">
        <v>14199</v>
      </c>
      <c r="E9955" t="s">
        <v>22200</v>
      </c>
    </row>
    <row r="9956" spans="1:5" x14ac:dyDescent="0.2">
      <c r="A9956" t="s">
        <v>9965</v>
      </c>
      <c r="B9956" t="s">
        <v>14664</v>
      </c>
      <c r="C9956" t="s">
        <v>9965</v>
      </c>
      <c r="D9956" t="s">
        <v>14199</v>
      </c>
      <c r="E9956" t="s">
        <v>22200</v>
      </c>
    </row>
    <row r="9957" spans="1:5" x14ac:dyDescent="0.2">
      <c r="A9957" t="s">
        <v>9966</v>
      </c>
      <c r="B9957" t="s">
        <v>14664</v>
      </c>
      <c r="C9957" t="s">
        <v>9965</v>
      </c>
      <c r="D9957" t="s">
        <v>14199</v>
      </c>
      <c r="E9957" t="s">
        <v>22200</v>
      </c>
    </row>
    <row r="9958" spans="1:5" x14ac:dyDescent="0.2">
      <c r="A9958" t="s">
        <v>9967</v>
      </c>
      <c r="B9958" t="s">
        <v>14664</v>
      </c>
      <c r="C9958" t="s">
        <v>9967</v>
      </c>
      <c r="D9958" t="s">
        <v>14199</v>
      </c>
      <c r="E9958" t="s">
        <v>22201</v>
      </c>
    </row>
    <row r="9959" spans="1:5" x14ac:dyDescent="0.2">
      <c r="A9959" t="s">
        <v>9968</v>
      </c>
      <c r="B9959" t="s">
        <v>14664</v>
      </c>
      <c r="C9959" t="s">
        <v>9968</v>
      </c>
      <c r="D9959" t="s">
        <v>14199</v>
      </c>
      <c r="E9959" t="s">
        <v>22201</v>
      </c>
    </row>
    <row r="9960" spans="1:5" x14ac:dyDescent="0.2">
      <c r="A9960" t="s">
        <v>9969</v>
      </c>
      <c r="B9960" t="s">
        <v>14664</v>
      </c>
      <c r="C9960" t="s">
        <v>9969</v>
      </c>
      <c r="D9960" t="s">
        <v>14199</v>
      </c>
      <c r="E9960" t="s">
        <v>22201</v>
      </c>
    </row>
    <row r="9961" spans="1:5" x14ac:dyDescent="0.2">
      <c r="A9961" t="s">
        <v>9970</v>
      </c>
      <c r="B9961" t="s">
        <v>14664</v>
      </c>
      <c r="C9961" t="s">
        <v>9969</v>
      </c>
      <c r="D9961" t="s">
        <v>14199</v>
      </c>
      <c r="E9961" t="s">
        <v>22201</v>
      </c>
    </row>
    <row r="9962" spans="1:5" x14ac:dyDescent="0.2">
      <c r="A9962" t="s">
        <v>9971</v>
      </c>
      <c r="B9962" t="s">
        <v>14664</v>
      </c>
      <c r="C9962" t="s">
        <v>9971</v>
      </c>
      <c r="D9962" t="s">
        <v>14199</v>
      </c>
      <c r="E9962" t="s">
        <v>22202</v>
      </c>
    </row>
    <row r="9963" spans="1:5" x14ac:dyDescent="0.2">
      <c r="A9963" t="s">
        <v>9972</v>
      </c>
      <c r="B9963" t="s">
        <v>14664</v>
      </c>
      <c r="C9963" t="s">
        <v>9972</v>
      </c>
      <c r="D9963" t="s">
        <v>14199</v>
      </c>
      <c r="E9963" t="s">
        <v>22202</v>
      </c>
    </row>
    <row r="9964" spans="1:5" x14ac:dyDescent="0.2">
      <c r="A9964" t="s">
        <v>9973</v>
      </c>
      <c r="B9964" t="s">
        <v>14664</v>
      </c>
      <c r="C9964" t="s">
        <v>9973</v>
      </c>
      <c r="D9964" t="s">
        <v>14199</v>
      </c>
      <c r="E9964" t="s">
        <v>22202</v>
      </c>
    </row>
    <row r="9965" spans="1:5" x14ac:dyDescent="0.2">
      <c r="A9965" t="s">
        <v>9974</v>
      </c>
      <c r="B9965" t="s">
        <v>14664</v>
      </c>
      <c r="C9965" t="s">
        <v>9973</v>
      </c>
      <c r="D9965" t="s">
        <v>14199</v>
      </c>
      <c r="E9965" t="s">
        <v>22202</v>
      </c>
    </row>
    <row r="9966" spans="1:5" x14ac:dyDescent="0.2">
      <c r="A9966" t="s">
        <v>9975</v>
      </c>
      <c r="B9966" t="s">
        <v>14664</v>
      </c>
      <c r="C9966" t="s">
        <v>9975</v>
      </c>
      <c r="D9966" t="s">
        <v>14199</v>
      </c>
      <c r="E9966" t="s">
        <v>22203</v>
      </c>
    </row>
    <row r="9967" spans="1:5" x14ac:dyDescent="0.2">
      <c r="A9967" t="s">
        <v>9976</v>
      </c>
      <c r="B9967" t="s">
        <v>14664</v>
      </c>
      <c r="C9967" t="s">
        <v>9976</v>
      </c>
      <c r="D9967" t="s">
        <v>14199</v>
      </c>
      <c r="E9967" t="s">
        <v>22203</v>
      </c>
    </row>
    <row r="9968" spans="1:5" x14ac:dyDescent="0.2">
      <c r="A9968" t="s">
        <v>9977</v>
      </c>
      <c r="B9968" t="s">
        <v>14664</v>
      </c>
      <c r="C9968" t="s">
        <v>9977</v>
      </c>
      <c r="D9968" t="s">
        <v>14199</v>
      </c>
      <c r="E9968" t="s">
        <v>22203</v>
      </c>
    </row>
    <row r="9969" spans="1:5" x14ac:dyDescent="0.2">
      <c r="A9969" t="s">
        <v>9978</v>
      </c>
      <c r="B9969" t="s">
        <v>14664</v>
      </c>
      <c r="C9969" t="s">
        <v>9977</v>
      </c>
      <c r="D9969" t="s">
        <v>14199</v>
      </c>
      <c r="E9969" t="s">
        <v>22203</v>
      </c>
    </row>
    <row r="9970" spans="1:5" x14ac:dyDescent="0.2">
      <c r="A9970" t="s">
        <v>9979</v>
      </c>
      <c r="B9970" t="s">
        <v>14664</v>
      </c>
      <c r="C9970" t="s">
        <v>9979</v>
      </c>
      <c r="D9970" t="s">
        <v>14199</v>
      </c>
      <c r="E9970" t="s">
        <v>22204</v>
      </c>
    </row>
    <row r="9971" spans="1:5" x14ac:dyDescent="0.2">
      <c r="A9971" t="s">
        <v>9980</v>
      </c>
      <c r="B9971" t="s">
        <v>14664</v>
      </c>
      <c r="C9971" t="s">
        <v>9980</v>
      </c>
      <c r="D9971" t="s">
        <v>14199</v>
      </c>
      <c r="E9971" t="s">
        <v>22204</v>
      </c>
    </row>
    <row r="9972" spans="1:5" x14ac:dyDescent="0.2">
      <c r="A9972" t="s">
        <v>9981</v>
      </c>
      <c r="B9972" t="s">
        <v>14664</v>
      </c>
      <c r="C9972" t="s">
        <v>9981</v>
      </c>
      <c r="D9972" t="s">
        <v>14199</v>
      </c>
      <c r="E9972" t="s">
        <v>22204</v>
      </c>
    </row>
    <row r="9973" spans="1:5" x14ac:dyDescent="0.2">
      <c r="A9973" t="s">
        <v>9982</v>
      </c>
      <c r="B9973" t="s">
        <v>14664</v>
      </c>
      <c r="C9973" t="s">
        <v>9981</v>
      </c>
      <c r="D9973" t="s">
        <v>14199</v>
      </c>
      <c r="E9973" t="s">
        <v>22204</v>
      </c>
    </row>
    <row r="9974" spans="1:5" x14ac:dyDescent="0.2">
      <c r="A9974" t="s">
        <v>9983</v>
      </c>
      <c r="B9974" t="s">
        <v>14664</v>
      </c>
      <c r="C9974" t="s">
        <v>9983</v>
      </c>
      <c r="D9974" t="s">
        <v>14199</v>
      </c>
      <c r="E9974" t="s">
        <v>22205</v>
      </c>
    </row>
    <row r="9975" spans="1:5" x14ac:dyDescent="0.2">
      <c r="A9975" t="s">
        <v>9984</v>
      </c>
      <c r="B9975" t="s">
        <v>14664</v>
      </c>
      <c r="C9975" t="s">
        <v>9984</v>
      </c>
      <c r="D9975" t="s">
        <v>14199</v>
      </c>
      <c r="E9975" t="s">
        <v>22205</v>
      </c>
    </row>
    <row r="9976" spans="1:5" x14ac:dyDescent="0.2">
      <c r="A9976" t="s">
        <v>9985</v>
      </c>
      <c r="B9976" t="s">
        <v>14664</v>
      </c>
      <c r="C9976" t="s">
        <v>9985</v>
      </c>
      <c r="D9976" t="s">
        <v>14199</v>
      </c>
      <c r="E9976" t="s">
        <v>22205</v>
      </c>
    </row>
    <row r="9977" spans="1:5" x14ac:dyDescent="0.2">
      <c r="A9977" t="s">
        <v>9986</v>
      </c>
      <c r="B9977" t="s">
        <v>14664</v>
      </c>
      <c r="C9977" t="s">
        <v>9985</v>
      </c>
      <c r="D9977" t="s">
        <v>14199</v>
      </c>
      <c r="E9977" t="s">
        <v>22205</v>
      </c>
    </row>
    <row r="9978" spans="1:5" x14ac:dyDescent="0.2">
      <c r="A9978" t="s">
        <v>9987</v>
      </c>
      <c r="B9978" t="s">
        <v>14664</v>
      </c>
      <c r="C9978" t="s">
        <v>9987</v>
      </c>
      <c r="D9978" t="s">
        <v>14199</v>
      </c>
      <c r="E9978" t="s">
        <v>22206</v>
      </c>
    </row>
    <row r="9979" spans="1:5" x14ac:dyDescent="0.2">
      <c r="A9979" t="s">
        <v>9988</v>
      </c>
      <c r="B9979" t="s">
        <v>14664</v>
      </c>
      <c r="C9979" t="s">
        <v>9988</v>
      </c>
      <c r="D9979" t="s">
        <v>14199</v>
      </c>
      <c r="E9979" t="s">
        <v>22207</v>
      </c>
    </row>
    <row r="9980" spans="1:5" x14ac:dyDescent="0.2">
      <c r="A9980" t="s">
        <v>9989</v>
      </c>
      <c r="B9980" t="s">
        <v>14664</v>
      </c>
      <c r="C9980" t="s">
        <v>9989</v>
      </c>
      <c r="D9980" t="s">
        <v>14199</v>
      </c>
      <c r="E9980" t="s">
        <v>22208</v>
      </c>
    </row>
    <row r="9981" spans="1:5" x14ac:dyDescent="0.2">
      <c r="A9981" t="s">
        <v>9990</v>
      </c>
      <c r="B9981" t="s">
        <v>14664</v>
      </c>
      <c r="C9981" t="s">
        <v>9990</v>
      </c>
      <c r="D9981" t="s">
        <v>14199</v>
      </c>
      <c r="E9981" t="s">
        <v>22208</v>
      </c>
    </row>
    <row r="9982" spans="1:5" x14ac:dyDescent="0.2">
      <c r="A9982" t="s">
        <v>9991</v>
      </c>
      <c r="B9982" t="s">
        <v>14664</v>
      </c>
      <c r="C9982" t="s">
        <v>9991</v>
      </c>
      <c r="D9982" t="s">
        <v>14199</v>
      </c>
      <c r="E9982" t="s">
        <v>22209</v>
      </c>
    </row>
    <row r="9983" spans="1:5" x14ac:dyDescent="0.2">
      <c r="A9983" t="s">
        <v>9992</v>
      </c>
      <c r="B9983" t="s">
        <v>14664</v>
      </c>
      <c r="C9983" t="s">
        <v>9992</v>
      </c>
      <c r="D9983" t="s">
        <v>14199</v>
      </c>
      <c r="E9983" t="s">
        <v>22209</v>
      </c>
    </row>
    <row r="9984" spans="1:5" x14ac:dyDescent="0.2">
      <c r="A9984" t="s">
        <v>9993</v>
      </c>
      <c r="B9984" t="s">
        <v>14664</v>
      </c>
      <c r="C9984" t="s">
        <v>9993</v>
      </c>
      <c r="D9984" t="s">
        <v>14199</v>
      </c>
      <c r="E9984" t="s">
        <v>22210</v>
      </c>
    </row>
    <row r="9985" spans="1:5" x14ac:dyDescent="0.2">
      <c r="A9985" t="s">
        <v>9994</v>
      </c>
      <c r="B9985" t="s">
        <v>14664</v>
      </c>
      <c r="C9985" t="s">
        <v>9994</v>
      </c>
      <c r="D9985" t="s">
        <v>14199</v>
      </c>
      <c r="E9985" t="s">
        <v>22210</v>
      </c>
    </row>
    <row r="9986" spans="1:5" x14ac:dyDescent="0.2">
      <c r="A9986" t="s">
        <v>9995</v>
      </c>
      <c r="B9986" t="s">
        <v>14664</v>
      </c>
      <c r="C9986" t="s">
        <v>9995</v>
      </c>
      <c r="D9986" t="s">
        <v>14199</v>
      </c>
      <c r="E9986" t="s">
        <v>22210</v>
      </c>
    </row>
    <row r="9987" spans="1:5" x14ac:dyDescent="0.2">
      <c r="A9987" t="s">
        <v>9996</v>
      </c>
      <c r="B9987" t="s">
        <v>14664</v>
      </c>
      <c r="C9987" t="s">
        <v>9995</v>
      </c>
      <c r="D9987" t="s">
        <v>14199</v>
      </c>
      <c r="E9987" t="s">
        <v>22210</v>
      </c>
    </row>
    <row r="9988" spans="1:5" x14ac:dyDescent="0.2">
      <c r="A9988" t="s">
        <v>9997</v>
      </c>
      <c r="B9988" t="s">
        <v>14664</v>
      </c>
      <c r="C9988" t="s">
        <v>9997</v>
      </c>
      <c r="D9988" t="s">
        <v>14199</v>
      </c>
      <c r="E9988" t="s">
        <v>22211</v>
      </c>
    </row>
    <row r="9989" spans="1:5" x14ac:dyDescent="0.2">
      <c r="A9989" t="s">
        <v>9998</v>
      </c>
      <c r="B9989" t="s">
        <v>14664</v>
      </c>
      <c r="C9989" t="s">
        <v>9998</v>
      </c>
      <c r="D9989" t="s">
        <v>14199</v>
      </c>
      <c r="E9989" t="s">
        <v>22211</v>
      </c>
    </row>
    <row r="9990" spans="1:5" x14ac:dyDescent="0.2">
      <c r="A9990" t="s">
        <v>9999</v>
      </c>
      <c r="B9990" t="s">
        <v>14664</v>
      </c>
      <c r="C9990" t="s">
        <v>9999</v>
      </c>
      <c r="D9990" t="s">
        <v>14199</v>
      </c>
      <c r="E9990" t="s">
        <v>22211</v>
      </c>
    </row>
    <row r="9991" spans="1:5" x14ac:dyDescent="0.2">
      <c r="A9991" t="s">
        <v>10000</v>
      </c>
      <c r="B9991" t="s">
        <v>14664</v>
      </c>
      <c r="C9991" t="s">
        <v>9999</v>
      </c>
      <c r="D9991" t="s">
        <v>14199</v>
      </c>
      <c r="E9991" t="s">
        <v>22211</v>
      </c>
    </row>
    <row r="9992" spans="1:5" x14ac:dyDescent="0.2">
      <c r="A9992" t="s">
        <v>10001</v>
      </c>
      <c r="B9992" t="s">
        <v>14664</v>
      </c>
      <c r="C9992" t="s">
        <v>10001</v>
      </c>
      <c r="D9992" t="s">
        <v>14199</v>
      </c>
      <c r="E9992" t="s">
        <v>22212</v>
      </c>
    </row>
    <row r="9993" spans="1:5" x14ac:dyDescent="0.2">
      <c r="A9993" t="s">
        <v>10002</v>
      </c>
      <c r="B9993" t="s">
        <v>14664</v>
      </c>
      <c r="C9993" t="s">
        <v>10002</v>
      </c>
      <c r="D9993" t="s">
        <v>14199</v>
      </c>
      <c r="E9993" t="s">
        <v>22213</v>
      </c>
    </row>
    <row r="9994" spans="1:5" x14ac:dyDescent="0.2">
      <c r="A9994" t="s">
        <v>10003</v>
      </c>
      <c r="B9994" t="s">
        <v>14664</v>
      </c>
      <c r="C9994" t="s">
        <v>10003</v>
      </c>
      <c r="D9994" t="s">
        <v>14199</v>
      </c>
      <c r="E9994" t="s">
        <v>22214</v>
      </c>
    </row>
    <row r="9995" spans="1:5" x14ac:dyDescent="0.2">
      <c r="A9995" t="s">
        <v>10004</v>
      </c>
      <c r="B9995" t="s">
        <v>14664</v>
      </c>
      <c r="C9995" t="s">
        <v>10004</v>
      </c>
      <c r="D9995" t="s">
        <v>14199</v>
      </c>
      <c r="E9995" t="s">
        <v>22214</v>
      </c>
    </row>
    <row r="9996" spans="1:5" x14ac:dyDescent="0.2">
      <c r="A9996" t="s">
        <v>10005</v>
      </c>
      <c r="B9996" t="s">
        <v>14664</v>
      </c>
      <c r="C9996" t="s">
        <v>10005</v>
      </c>
      <c r="D9996" t="s">
        <v>14199</v>
      </c>
      <c r="E9996" t="s">
        <v>22214</v>
      </c>
    </row>
    <row r="9997" spans="1:5" x14ac:dyDescent="0.2">
      <c r="A9997" t="s">
        <v>10006</v>
      </c>
      <c r="B9997" t="s">
        <v>14664</v>
      </c>
      <c r="C9997" t="s">
        <v>10005</v>
      </c>
      <c r="D9997" t="s">
        <v>14199</v>
      </c>
      <c r="E9997" t="s">
        <v>22214</v>
      </c>
    </row>
    <row r="9998" spans="1:5" x14ac:dyDescent="0.2">
      <c r="A9998" t="s">
        <v>10007</v>
      </c>
      <c r="B9998" t="s">
        <v>14664</v>
      </c>
      <c r="C9998" t="s">
        <v>10007</v>
      </c>
      <c r="D9998" t="s">
        <v>14199</v>
      </c>
      <c r="E9998" t="s">
        <v>22215</v>
      </c>
    </row>
    <row r="9999" spans="1:5" x14ac:dyDescent="0.2">
      <c r="A9999" t="s">
        <v>10008</v>
      </c>
      <c r="B9999" t="s">
        <v>14664</v>
      </c>
      <c r="C9999" t="s">
        <v>10008</v>
      </c>
      <c r="D9999" t="s">
        <v>14199</v>
      </c>
      <c r="E9999" t="s">
        <v>22215</v>
      </c>
    </row>
    <row r="10000" spans="1:5" x14ac:dyDescent="0.2">
      <c r="A10000" t="s">
        <v>10009</v>
      </c>
      <c r="B10000" t="s">
        <v>14664</v>
      </c>
      <c r="C10000" t="s">
        <v>10009</v>
      </c>
      <c r="D10000" t="s">
        <v>14199</v>
      </c>
      <c r="E10000" t="s">
        <v>22215</v>
      </c>
    </row>
    <row r="10001" spans="1:5" x14ac:dyDescent="0.2">
      <c r="A10001" t="s">
        <v>10010</v>
      </c>
      <c r="B10001" t="s">
        <v>14664</v>
      </c>
      <c r="C10001" t="s">
        <v>10009</v>
      </c>
      <c r="D10001" t="s">
        <v>14199</v>
      </c>
      <c r="E10001" t="s">
        <v>22215</v>
      </c>
    </row>
    <row r="10002" spans="1:5" x14ac:dyDescent="0.2">
      <c r="A10002" t="s">
        <v>10011</v>
      </c>
      <c r="B10002" t="s">
        <v>14664</v>
      </c>
      <c r="C10002" t="s">
        <v>10011</v>
      </c>
      <c r="D10002" t="s">
        <v>14199</v>
      </c>
      <c r="E10002" t="s">
        <v>22216</v>
      </c>
    </row>
    <row r="10003" spans="1:5" x14ac:dyDescent="0.2">
      <c r="A10003" t="s">
        <v>10012</v>
      </c>
      <c r="B10003" t="s">
        <v>14664</v>
      </c>
      <c r="C10003" t="s">
        <v>10012</v>
      </c>
      <c r="D10003" t="s">
        <v>14199</v>
      </c>
      <c r="E10003" t="s">
        <v>22216</v>
      </c>
    </row>
    <row r="10004" spans="1:5" x14ac:dyDescent="0.2">
      <c r="A10004" t="s">
        <v>10013</v>
      </c>
      <c r="B10004" t="s">
        <v>14664</v>
      </c>
      <c r="C10004" t="s">
        <v>10013</v>
      </c>
      <c r="D10004" t="s">
        <v>14199</v>
      </c>
      <c r="E10004" t="s">
        <v>22216</v>
      </c>
    </row>
    <row r="10005" spans="1:5" x14ac:dyDescent="0.2">
      <c r="A10005" t="s">
        <v>10014</v>
      </c>
      <c r="B10005" t="s">
        <v>14664</v>
      </c>
      <c r="C10005" t="s">
        <v>10013</v>
      </c>
      <c r="D10005" t="s">
        <v>14199</v>
      </c>
      <c r="E10005" t="s">
        <v>22216</v>
      </c>
    </row>
    <row r="10006" spans="1:5" x14ac:dyDescent="0.2">
      <c r="A10006" t="s">
        <v>10015</v>
      </c>
      <c r="B10006" t="s">
        <v>14664</v>
      </c>
      <c r="C10006" t="s">
        <v>10015</v>
      </c>
      <c r="D10006" t="s">
        <v>14199</v>
      </c>
      <c r="E10006" t="s">
        <v>22214</v>
      </c>
    </row>
    <row r="10007" spans="1:5" x14ac:dyDescent="0.2">
      <c r="A10007" t="s">
        <v>10016</v>
      </c>
      <c r="B10007" t="s">
        <v>14664</v>
      </c>
      <c r="C10007" t="s">
        <v>10016</v>
      </c>
      <c r="D10007" t="s">
        <v>14199</v>
      </c>
      <c r="E10007" t="s">
        <v>22214</v>
      </c>
    </row>
    <row r="10008" spans="1:5" x14ac:dyDescent="0.2">
      <c r="A10008" t="s">
        <v>10017</v>
      </c>
      <c r="B10008" t="s">
        <v>14664</v>
      </c>
      <c r="C10008" t="s">
        <v>10017</v>
      </c>
      <c r="D10008" t="s">
        <v>14199</v>
      </c>
      <c r="E10008" t="s">
        <v>22214</v>
      </c>
    </row>
    <row r="10009" spans="1:5" x14ac:dyDescent="0.2">
      <c r="A10009" t="s">
        <v>10018</v>
      </c>
      <c r="B10009" t="s">
        <v>14664</v>
      </c>
      <c r="C10009" t="s">
        <v>10017</v>
      </c>
      <c r="D10009" t="s">
        <v>14199</v>
      </c>
      <c r="E10009" t="s">
        <v>22214</v>
      </c>
    </row>
    <row r="10010" spans="1:5" x14ac:dyDescent="0.2">
      <c r="A10010" t="s">
        <v>10019</v>
      </c>
      <c r="B10010" t="s">
        <v>14664</v>
      </c>
      <c r="C10010" t="s">
        <v>10019</v>
      </c>
      <c r="D10010" t="s">
        <v>14199</v>
      </c>
      <c r="E10010" t="s">
        <v>22215</v>
      </c>
    </row>
    <row r="10011" spans="1:5" x14ac:dyDescent="0.2">
      <c r="A10011" t="s">
        <v>10020</v>
      </c>
      <c r="B10011" t="s">
        <v>14664</v>
      </c>
      <c r="C10011" t="s">
        <v>10020</v>
      </c>
      <c r="D10011" t="s">
        <v>14199</v>
      </c>
      <c r="E10011" t="s">
        <v>22215</v>
      </c>
    </row>
    <row r="10012" spans="1:5" x14ac:dyDescent="0.2">
      <c r="A10012" t="s">
        <v>10021</v>
      </c>
      <c r="B10012" t="s">
        <v>14664</v>
      </c>
      <c r="C10012" t="s">
        <v>10021</v>
      </c>
      <c r="D10012" t="s">
        <v>14199</v>
      </c>
      <c r="E10012" t="s">
        <v>22215</v>
      </c>
    </row>
    <row r="10013" spans="1:5" x14ac:dyDescent="0.2">
      <c r="A10013" t="s">
        <v>10022</v>
      </c>
      <c r="B10013" t="s">
        <v>14664</v>
      </c>
      <c r="C10013" t="s">
        <v>10021</v>
      </c>
      <c r="D10013" t="s">
        <v>14199</v>
      </c>
      <c r="E10013" t="s">
        <v>22215</v>
      </c>
    </row>
    <row r="10014" spans="1:5" x14ac:dyDescent="0.2">
      <c r="A10014" t="s">
        <v>10023</v>
      </c>
      <c r="B10014" t="s">
        <v>14664</v>
      </c>
      <c r="C10014" t="s">
        <v>10023</v>
      </c>
      <c r="D10014" t="s">
        <v>14199</v>
      </c>
      <c r="E10014" t="s">
        <v>22216</v>
      </c>
    </row>
    <row r="10015" spans="1:5" x14ac:dyDescent="0.2">
      <c r="A10015" t="s">
        <v>10024</v>
      </c>
      <c r="B10015" t="s">
        <v>14664</v>
      </c>
      <c r="C10015" t="s">
        <v>10024</v>
      </c>
      <c r="D10015" t="s">
        <v>14199</v>
      </c>
      <c r="E10015" t="s">
        <v>22216</v>
      </c>
    </row>
    <row r="10016" spans="1:5" x14ac:dyDescent="0.2">
      <c r="A10016" t="s">
        <v>10025</v>
      </c>
      <c r="B10016" t="s">
        <v>14664</v>
      </c>
      <c r="C10016" t="s">
        <v>10025</v>
      </c>
      <c r="D10016" t="s">
        <v>14199</v>
      </c>
      <c r="E10016" t="s">
        <v>22216</v>
      </c>
    </row>
    <row r="10017" spans="1:5" x14ac:dyDescent="0.2">
      <c r="A10017" t="s">
        <v>10026</v>
      </c>
      <c r="B10017" t="s">
        <v>14664</v>
      </c>
      <c r="C10017" t="s">
        <v>10025</v>
      </c>
      <c r="D10017" t="s">
        <v>14199</v>
      </c>
      <c r="E10017" t="s">
        <v>22216</v>
      </c>
    </row>
    <row r="10018" spans="1:5" x14ac:dyDescent="0.2">
      <c r="A10018" t="s">
        <v>10027</v>
      </c>
      <c r="B10018" t="s">
        <v>14664</v>
      </c>
      <c r="C10018" t="s">
        <v>10027</v>
      </c>
      <c r="D10018" t="s">
        <v>14199</v>
      </c>
      <c r="E10018" t="s">
        <v>22217</v>
      </c>
    </row>
    <row r="10019" spans="1:5" x14ac:dyDescent="0.2">
      <c r="A10019" t="s">
        <v>10028</v>
      </c>
      <c r="B10019" t="s">
        <v>14664</v>
      </c>
      <c r="C10019" t="s">
        <v>10028</v>
      </c>
      <c r="D10019" t="s">
        <v>14199</v>
      </c>
      <c r="E10019" t="s">
        <v>22217</v>
      </c>
    </row>
    <row r="10020" spans="1:5" x14ac:dyDescent="0.2">
      <c r="A10020" t="s">
        <v>10029</v>
      </c>
      <c r="B10020" t="s">
        <v>14664</v>
      </c>
      <c r="C10020" t="s">
        <v>10029</v>
      </c>
      <c r="D10020" t="s">
        <v>14199</v>
      </c>
      <c r="E10020" t="s">
        <v>22217</v>
      </c>
    </row>
    <row r="10021" spans="1:5" x14ac:dyDescent="0.2">
      <c r="A10021" t="s">
        <v>10030</v>
      </c>
      <c r="B10021" t="s">
        <v>14664</v>
      </c>
      <c r="C10021" t="s">
        <v>10029</v>
      </c>
      <c r="D10021" t="s">
        <v>14199</v>
      </c>
      <c r="E10021" t="s">
        <v>22217</v>
      </c>
    </row>
    <row r="10022" spans="1:5" x14ac:dyDescent="0.2">
      <c r="A10022" t="s">
        <v>10031</v>
      </c>
      <c r="B10022" t="s">
        <v>14664</v>
      </c>
      <c r="C10022" t="s">
        <v>10031</v>
      </c>
      <c r="D10022" t="s">
        <v>14199</v>
      </c>
      <c r="E10022" t="s">
        <v>22218</v>
      </c>
    </row>
    <row r="10023" spans="1:5" x14ac:dyDescent="0.2">
      <c r="A10023" t="s">
        <v>10032</v>
      </c>
      <c r="B10023" t="s">
        <v>14664</v>
      </c>
      <c r="C10023" t="s">
        <v>10032</v>
      </c>
      <c r="D10023" t="s">
        <v>14199</v>
      </c>
      <c r="E10023" t="s">
        <v>22218</v>
      </c>
    </row>
    <row r="10024" spans="1:5" x14ac:dyDescent="0.2">
      <c r="A10024" t="s">
        <v>10033</v>
      </c>
      <c r="B10024" t="s">
        <v>14664</v>
      </c>
      <c r="C10024" t="s">
        <v>10033</v>
      </c>
      <c r="D10024" t="s">
        <v>14199</v>
      </c>
      <c r="E10024" t="s">
        <v>22218</v>
      </c>
    </row>
    <row r="10025" spans="1:5" x14ac:dyDescent="0.2">
      <c r="A10025" t="s">
        <v>10034</v>
      </c>
      <c r="B10025" t="s">
        <v>14664</v>
      </c>
      <c r="C10025" t="s">
        <v>10033</v>
      </c>
      <c r="D10025" t="s">
        <v>14199</v>
      </c>
      <c r="E10025" t="s">
        <v>22218</v>
      </c>
    </row>
    <row r="10026" spans="1:5" x14ac:dyDescent="0.2">
      <c r="A10026" t="s">
        <v>10035</v>
      </c>
      <c r="B10026" t="s">
        <v>14664</v>
      </c>
      <c r="C10026" t="s">
        <v>10035</v>
      </c>
      <c r="D10026" t="s">
        <v>14199</v>
      </c>
      <c r="E10026" t="s">
        <v>22219</v>
      </c>
    </row>
    <row r="10027" spans="1:5" x14ac:dyDescent="0.2">
      <c r="A10027" t="s">
        <v>10036</v>
      </c>
      <c r="B10027" t="s">
        <v>14664</v>
      </c>
      <c r="C10027" t="s">
        <v>10036</v>
      </c>
      <c r="D10027" t="s">
        <v>14199</v>
      </c>
      <c r="E10027" t="s">
        <v>22219</v>
      </c>
    </row>
    <row r="10028" spans="1:5" x14ac:dyDescent="0.2">
      <c r="A10028" t="s">
        <v>10037</v>
      </c>
      <c r="B10028" t="s">
        <v>14664</v>
      </c>
      <c r="C10028" t="s">
        <v>10037</v>
      </c>
      <c r="D10028" t="s">
        <v>14199</v>
      </c>
      <c r="E10028" t="s">
        <v>22219</v>
      </c>
    </row>
    <row r="10029" spans="1:5" x14ac:dyDescent="0.2">
      <c r="A10029" t="s">
        <v>10038</v>
      </c>
      <c r="B10029" t="s">
        <v>14664</v>
      </c>
      <c r="C10029" t="s">
        <v>10037</v>
      </c>
      <c r="D10029" t="s">
        <v>14199</v>
      </c>
      <c r="E10029" t="s">
        <v>22219</v>
      </c>
    </row>
    <row r="10030" spans="1:5" x14ac:dyDescent="0.2">
      <c r="A10030" t="s">
        <v>10039</v>
      </c>
      <c r="B10030" t="s">
        <v>14664</v>
      </c>
      <c r="C10030" t="s">
        <v>10039</v>
      </c>
      <c r="D10030" t="s">
        <v>14199</v>
      </c>
      <c r="E10030" t="s">
        <v>22220</v>
      </c>
    </row>
    <row r="10031" spans="1:5" x14ac:dyDescent="0.2">
      <c r="A10031" t="s">
        <v>10040</v>
      </c>
      <c r="B10031" t="s">
        <v>14664</v>
      </c>
      <c r="C10031" t="s">
        <v>10040</v>
      </c>
      <c r="D10031" t="s">
        <v>14199</v>
      </c>
      <c r="E10031" t="s">
        <v>22220</v>
      </c>
    </row>
    <row r="10032" spans="1:5" x14ac:dyDescent="0.2">
      <c r="A10032" t="s">
        <v>10041</v>
      </c>
      <c r="B10032" t="s">
        <v>14664</v>
      </c>
      <c r="C10032" t="s">
        <v>10041</v>
      </c>
      <c r="D10032" t="s">
        <v>14199</v>
      </c>
      <c r="E10032" t="s">
        <v>22220</v>
      </c>
    </row>
    <row r="10033" spans="1:5" x14ac:dyDescent="0.2">
      <c r="A10033" t="s">
        <v>10042</v>
      </c>
      <c r="B10033" t="s">
        <v>14664</v>
      </c>
      <c r="C10033" t="s">
        <v>10041</v>
      </c>
      <c r="D10033" t="s">
        <v>14199</v>
      </c>
      <c r="E10033" t="s">
        <v>22220</v>
      </c>
    </row>
    <row r="10034" spans="1:5" x14ac:dyDescent="0.2">
      <c r="A10034" t="s">
        <v>10043</v>
      </c>
      <c r="B10034" t="s">
        <v>14664</v>
      </c>
      <c r="C10034" t="s">
        <v>10043</v>
      </c>
      <c r="D10034" t="s">
        <v>14199</v>
      </c>
      <c r="E10034" t="s">
        <v>22221</v>
      </c>
    </row>
    <row r="10035" spans="1:5" x14ac:dyDescent="0.2">
      <c r="A10035" t="s">
        <v>10044</v>
      </c>
      <c r="B10035" t="s">
        <v>14664</v>
      </c>
      <c r="C10035" t="s">
        <v>10044</v>
      </c>
      <c r="D10035" t="s">
        <v>14199</v>
      </c>
      <c r="E10035" t="s">
        <v>22221</v>
      </c>
    </row>
    <row r="10036" spans="1:5" x14ac:dyDescent="0.2">
      <c r="A10036" t="s">
        <v>10045</v>
      </c>
      <c r="B10036" t="s">
        <v>14664</v>
      </c>
      <c r="C10036" t="s">
        <v>10045</v>
      </c>
      <c r="D10036" t="s">
        <v>14199</v>
      </c>
      <c r="E10036" t="s">
        <v>22221</v>
      </c>
    </row>
    <row r="10037" spans="1:5" x14ac:dyDescent="0.2">
      <c r="A10037" t="s">
        <v>10046</v>
      </c>
      <c r="B10037" t="s">
        <v>14664</v>
      </c>
      <c r="C10037" t="s">
        <v>10045</v>
      </c>
      <c r="D10037" t="s">
        <v>14199</v>
      </c>
      <c r="E10037" t="s">
        <v>22221</v>
      </c>
    </row>
    <row r="10038" spans="1:5" x14ac:dyDescent="0.2">
      <c r="A10038" t="s">
        <v>10047</v>
      </c>
      <c r="B10038" t="s">
        <v>14664</v>
      </c>
      <c r="C10038" t="s">
        <v>10047</v>
      </c>
      <c r="D10038" t="s">
        <v>14199</v>
      </c>
      <c r="E10038" t="s">
        <v>22222</v>
      </c>
    </row>
    <row r="10039" spans="1:5" x14ac:dyDescent="0.2">
      <c r="A10039" t="s">
        <v>10048</v>
      </c>
      <c r="B10039" t="s">
        <v>14664</v>
      </c>
      <c r="C10039" t="s">
        <v>10048</v>
      </c>
      <c r="D10039" t="s">
        <v>14199</v>
      </c>
      <c r="E10039" t="s">
        <v>22222</v>
      </c>
    </row>
    <row r="10040" spans="1:5" x14ac:dyDescent="0.2">
      <c r="A10040" t="s">
        <v>10049</v>
      </c>
      <c r="B10040" t="s">
        <v>14664</v>
      </c>
      <c r="C10040" t="s">
        <v>10049</v>
      </c>
      <c r="D10040" t="s">
        <v>14199</v>
      </c>
      <c r="E10040" t="s">
        <v>22222</v>
      </c>
    </row>
    <row r="10041" spans="1:5" x14ac:dyDescent="0.2">
      <c r="A10041" t="s">
        <v>10050</v>
      </c>
      <c r="B10041" t="s">
        <v>14664</v>
      </c>
      <c r="C10041" t="s">
        <v>10049</v>
      </c>
      <c r="D10041" t="s">
        <v>14199</v>
      </c>
      <c r="E10041" t="s">
        <v>22222</v>
      </c>
    </row>
    <row r="10042" spans="1:5" x14ac:dyDescent="0.2">
      <c r="A10042" t="s">
        <v>10051</v>
      </c>
      <c r="B10042" t="s">
        <v>14664</v>
      </c>
      <c r="C10042" t="s">
        <v>10051</v>
      </c>
      <c r="D10042" t="s">
        <v>14199</v>
      </c>
      <c r="E10042" t="s">
        <v>22223</v>
      </c>
    </row>
    <row r="10043" spans="1:5" x14ac:dyDescent="0.2">
      <c r="A10043" t="s">
        <v>10052</v>
      </c>
      <c r="B10043" t="s">
        <v>14664</v>
      </c>
      <c r="C10043" t="s">
        <v>10052</v>
      </c>
      <c r="D10043" t="s">
        <v>14199</v>
      </c>
      <c r="E10043" t="s">
        <v>22223</v>
      </c>
    </row>
    <row r="10044" spans="1:5" x14ac:dyDescent="0.2">
      <c r="A10044" t="s">
        <v>10053</v>
      </c>
      <c r="B10044" t="s">
        <v>14664</v>
      </c>
      <c r="C10044" t="s">
        <v>10053</v>
      </c>
      <c r="D10044" t="s">
        <v>14199</v>
      </c>
      <c r="E10044" t="s">
        <v>22223</v>
      </c>
    </row>
    <row r="10045" spans="1:5" x14ac:dyDescent="0.2">
      <c r="A10045" t="s">
        <v>10054</v>
      </c>
      <c r="B10045" t="s">
        <v>14664</v>
      </c>
      <c r="C10045" t="s">
        <v>10053</v>
      </c>
      <c r="D10045" t="s">
        <v>14199</v>
      </c>
      <c r="E10045" t="s">
        <v>22223</v>
      </c>
    </row>
    <row r="10046" spans="1:5" x14ac:dyDescent="0.2">
      <c r="A10046" t="s">
        <v>10055</v>
      </c>
      <c r="B10046" t="s">
        <v>14664</v>
      </c>
      <c r="C10046" t="s">
        <v>10055</v>
      </c>
      <c r="D10046" t="s">
        <v>14199</v>
      </c>
      <c r="E10046" t="s">
        <v>22224</v>
      </c>
    </row>
    <row r="10047" spans="1:5" x14ac:dyDescent="0.2">
      <c r="A10047" t="s">
        <v>10056</v>
      </c>
      <c r="B10047" t="s">
        <v>14664</v>
      </c>
      <c r="C10047" t="s">
        <v>10056</v>
      </c>
      <c r="D10047" t="s">
        <v>14199</v>
      </c>
      <c r="E10047" t="s">
        <v>22224</v>
      </c>
    </row>
    <row r="10048" spans="1:5" x14ac:dyDescent="0.2">
      <c r="A10048" t="s">
        <v>10057</v>
      </c>
      <c r="B10048" t="s">
        <v>14664</v>
      </c>
      <c r="C10048" t="s">
        <v>10056</v>
      </c>
      <c r="D10048" t="s">
        <v>14199</v>
      </c>
      <c r="E10048" t="s">
        <v>22224</v>
      </c>
    </row>
    <row r="10049" spans="1:5" x14ac:dyDescent="0.2">
      <c r="A10049" t="s">
        <v>10058</v>
      </c>
      <c r="B10049" t="s">
        <v>14664</v>
      </c>
      <c r="C10049" t="s">
        <v>10058</v>
      </c>
      <c r="D10049" t="s">
        <v>14199</v>
      </c>
      <c r="E10049" t="s">
        <v>22225</v>
      </c>
    </row>
    <row r="10050" spans="1:5" x14ac:dyDescent="0.2">
      <c r="A10050" t="s">
        <v>10059</v>
      </c>
      <c r="B10050" t="s">
        <v>14664</v>
      </c>
      <c r="C10050" t="s">
        <v>10059</v>
      </c>
      <c r="D10050" t="s">
        <v>14199</v>
      </c>
      <c r="E10050" t="s">
        <v>22225</v>
      </c>
    </row>
    <row r="10051" spans="1:5" x14ac:dyDescent="0.2">
      <c r="A10051" t="s">
        <v>10060</v>
      </c>
      <c r="B10051" t="s">
        <v>14664</v>
      </c>
      <c r="C10051" t="s">
        <v>10060</v>
      </c>
      <c r="D10051" t="s">
        <v>14199</v>
      </c>
      <c r="E10051" t="s">
        <v>22225</v>
      </c>
    </row>
    <row r="10052" spans="1:5" x14ac:dyDescent="0.2">
      <c r="A10052" t="s">
        <v>10061</v>
      </c>
      <c r="B10052" t="s">
        <v>14664</v>
      </c>
      <c r="C10052" t="s">
        <v>10060</v>
      </c>
      <c r="D10052" t="s">
        <v>14199</v>
      </c>
      <c r="E10052" t="s">
        <v>22225</v>
      </c>
    </row>
    <row r="10053" spans="1:5" x14ac:dyDescent="0.2">
      <c r="A10053" t="s">
        <v>10062</v>
      </c>
      <c r="B10053" t="s">
        <v>14664</v>
      </c>
      <c r="C10053" t="s">
        <v>10062</v>
      </c>
      <c r="D10053" t="s">
        <v>14199</v>
      </c>
      <c r="E10053" t="s">
        <v>22226</v>
      </c>
    </row>
    <row r="10054" spans="1:5" x14ac:dyDescent="0.2">
      <c r="A10054" t="s">
        <v>10063</v>
      </c>
      <c r="B10054" t="s">
        <v>14664</v>
      </c>
      <c r="C10054" t="s">
        <v>10063</v>
      </c>
      <c r="D10054" t="s">
        <v>14199</v>
      </c>
      <c r="E10054" t="s">
        <v>22226</v>
      </c>
    </row>
    <row r="10055" spans="1:5" x14ac:dyDescent="0.2">
      <c r="A10055" t="s">
        <v>10064</v>
      </c>
      <c r="B10055" t="s">
        <v>14664</v>
      </c>
      <c r="C10055" t="s">
        <v>10064</v>
      </c>
      <c r="D10055" t="s">
        <v>14199</v>
      </c>
      <c r="E10055" t="s">
        <v>22226</v>
      </c>
    </row>
    <row r="10056" spans="1:5" x14ac:dyDescent="0.2">
      <c r="A10056" t="s">
        <v>10065</v>
      </c>
      <c r="B10056" t="s">
        <v>14664</v>
      </c>
      <c r="C10056" t="s">
        <v>10064</v>
      </c>
      <c r="D10056" t="s">
        <v>14199</v>
      </c>
      <c r="E10056" t="s">
        <v>22226</v>
      </c>
    </row>
    <row r="10057" spans="1:5" x14ac:dyDescent="0.2">
      <c r="A10057" t="s">
        <v>10066</v>
      </c>
      <c r="B10057" t="s">
        <v>14664</v>
      </c>
      <c r="C10057" t="s">
        <v>10066</v>
      </c>
      <c r="D10057" t="s">
        <v>14199</v>
      </c>
      <c r="E10057" t="s">
        <v>22224</v>
      </c>
    </row>
    <row r="10058" spans="1:5" x14ac:dyDescent="0.2">
      <c r="A10058" t="s">
        <v>10067</v>
      </c>
      <c r="B10058" t="s">
        <v>14664</v>
      </c>
      <c r="C10058" t="s">
        <v>10067</v>
      </c>
      <c r="D10058" t="s">
        <v>14199</v>
      </c>
      <c r="E10058" t="s">
        <v>22224</v>
      </c>
    </row>
    <row r="10059" spans="1:5" x14ac:dyDescent="0.2">
      <c r="A10059" t="s">
        <v>10068</v>
      </c>
      <c r="B10059" t="s">
        <v>14664</v>
      </c>
      <c r="C10059" t="s">
        <v>10068</v>
      </c>
      <c r="D10059" t="s">
        <v>14199</v>
      </c>
      <c r="E10059" t="s">
        <v>22224</v>
      </c>
    </row>
    <row r="10060" spans="1:5" x14ac:dyDescent="0.2">
      <c r="A10060" t="s">
        <v>10069</v>
      </c>
      <c r="B10060" t="s">
        <v>14664</v>
      </c>
      <c r="C10060" t="s">
        <v>10068</v>
      </c>
      <c r="D10060" t="s">
        <v>14199</v>
      </c>
      <c r="E10060" t="s">
        <v>22224</v>
      </c>
    </row>
    <row r="10061" spans="1:5" x14ac:dyDescent="0.2">
      <c r="A10061" t="s">
        <v>10070</v>
      </c>
      <c r="B10061" t="s">
        <v>14664</v>
      </c>
      <c r="C10061" t="s">
        <v>10070</v>
      </c>
      <c r="D10061" t="s">
        <v>14199</v>
      </c>
      <c r="E10061" t="s">
        <v>22225</v>
      </c>
    </row>
    <row r="10062" spans="1:5" x14ac:dyDescent="0.2">
      <c r="A10062" t="s">
        <v>10071</v>
      </c>
      <c r="B10062" t="s">
        <v>14664</v>
      </c>
      <c r="C10062" t="s">
        <v>10071</v>
      </c>
      <c r="D10062" t="s">
        <v>14199</v>
      </c>
      <c r="E10062" t="s">
        <v>22225</v>
      </c>
    </row>
    <row r="10063" spans="1:5" x14ac:dyDescent="0.2">
      <c r="A10063" t="s">
        <v>10072</v>
      </c>
      <c r="B10063" t="s">
        <v>14664</v>
      </c>
      <c r="C10063" t="s">
        <v>10072</v>
      </c>
      <c r="D10063" t="s">
        <v>14199</v>
      </c>
      <c r="E10063" t="s">
        <v>22225</v>
      </c>
    </row>
    <row r="10064" spans="1:5" x14ac:dyDescent="0.2">
      <c r="A10064" t="s">
        <v>10073</v>
      </c>
      <c r="B10064" t="s">
        <v>14664</v>
      </c>
      <c r="C10064" t="s">
        <v>10072</v>
      </c>
      <c r="D10064" t="s">
        <v>14199</v>
      </c>
      <c r="E10064" t="s">
        <v>22225</v>
      </c>
    </row>
    <row r="10065" spans="1:5" x14ac:dyDescent="0.2">
      <c r="A10065" t="s">
        <v>10074</v>
      </c>
      <c r="B10065" t="s">
        <v>14664</v>
      </c>
      <c r="C10065" t="s">
        <v>10074</v>
      </c>
      <c r="D10065" t="s">
        <v>14199</v>
      </c>
      <c r="E10065" t="s">
        <v>22226</v>
      </c>
    </row>
    <row r="10066" spans="1:5" x14ac:dyDescent="0.2">
      <c r="A10066" t="s">
        <v>10075</v>
      </c>
      <c r="B10066" t="s">
        <v>14664</v>
      </c>
      <c r="C10066" t="s">
        <v>10075</v>
      </c>
      <c r="D10066" t="s">
        <v>14199</v>
      </c>
      <c r="E10066" t="s">
        <v>22226</v>
      </c>
    </row>
    <row r="10067" spans="1:5" x14ac:dyDescent="0.2">
      <c r="A10067" t="s">
        <v>10076</v>
      </c>
      <c r="B10067" t="s">
        <v>14664</v>
      </c>
      <c r="C10067" t="s">
        <v>10076</v>
      </c>
      <c r="D10067" t="s">
        <v>14199</v>
      </c>
      <c r="E10067" t="s">
        <v>22226</v>
      </c>
    </row>
    <row r="10068" spans="1:5" x14ac:dyDescent="0.2">
      <c r="A10068" t="s">
        <v>10077</v>
      </c>
      <c r="B10068" t="s">
        <v>14664</v>
      </c>
      <c r="C10068" t="s">
        <v>10076</v>
      </c>
      <c r="D10068" t="s">
        <v>14199</v>
      </c>
      <c r="E10068" t="s">
        <v>22226</v>
      </c>
    </row>
    <row r="10069" spans="1:5" x14ac:dyDescent="0.2">
      <c r="A10069" t="s">
        <v>10078</v>
      </c>
      <c r="B10069" t="s">
        <v>14664</v>
      </c>
      <c r="C10069" t="s">
        <v>10078</v>
      </c>
      <c r="D10069" t="s">
        <v>14199</v>
      </c>
      <c r="E10069" t="s">
        <v>22227</v>
      </c>
    </row>
    <row r="10070" spans="1:5" x14ac:dyDescent="0.2">
      <c r="A10070" t="s">
        <v>10079</v>
      </c>
      <c r="B10070" t="s">
        <v>14664</v>
      </c>
      <c r="C10070" t="s">
        <v>10079</v>
      </c>
      <c r="D10070" t="s">
        <v>14199</v>
      </c>
      <c r="E10070" t="s">
        <v>22227</v>
      </c>
    </row>
    <row r="10071" spans="1:5" x14ac:dyDescent="0.2">
      <c r="A10071" t="s">
        <v>10080</v>
      </c>
      <c r="B10071" t="s">
        <v>14664</v>
      </c>
      <c r="C10071" t="s">
        <v>10080</v>
      </c>
      <c r="D10071" t="s">
        <v>14199</v>
      </c>
      <c r="E10071" t="s">
        <v>22228</v>
      </c>
    </row>
    <row r="10072" spans="1:5" x14ac:dyDescent="0.2">
      <c r="A10072" t="s">
        <v>10081</v>
      </c>
      <c r="B10072" t="s">
        <v>14664</v>
      </c>
      <c r="C10072" t="s">
        <v>10081</v>
      </c>
      <c r="D10072" t="s">
        <v>14199</v>
      </c>
      <c r="E10072" t="s">
        <v>22228</v>
      </c>
    </row>
    <row r="10073" spans="1:5" x14ac:dyDescent="0.2">
      <c r="A10073" t="s">
        <v>10082</v>
      </c>
      <c r="B10073" t="s">
        <v>14664</v>
      </c>
      <c r="C10073" t="s">
        <v>10082</v>
      </c>
      <c r="D10073" t="s">
        <v>14199</v>
      </c>
      <c r="E10073" t="s">
        <v>22229</v>
      </c>
    </row>
    <row r="10074" spans="1:5" x14ac:dyDescent="0.2">
      <c r="A10074" t="s">
        <v>10083</v>
      </c>
      <c r="B10074" t="s">
        <v>14664</v>
      </c>
      <c r="C10074" t="s">
        <v>10083</v>
      </c>
      <c r="D10074" t="s">
        <v>14199</v>
      </c>
      <c r="E10074" t="s">
        <v>22229</v>
      </c>
    </row>
    <row r="10075" spans="1:5" x14ac:dyDescent="0.2">
      <c r="A10075" t="s">
        <v>10084</v>
      </c>
      <c r="B10075" t="s">
        <v>14664</v>
      </c>
      <c r="C10075" t="s">
        <v>10084</v>
      </c>
      <c r="D10075" t="s">
        <v>14199</v>
      </c>
      <c r="E10075" t="s">
        <v>22230</v>
      </c>
    </row>
    <row r="10076" spans="1:5" x14ac:dyDescent="0.2">
      <c r="A10076" t="s">
        <v>10085</v>
      </c>
      <c r="B10076" t="s">
        <v>14664</v>
      </c>
      <c r="C10076" t="s">
        <v>10085</v>
      </c>
      <c r="D10076" t="s">
        <v>14199</v>
      </c>
      <c r="E10076" t="s">
        <v>22230</v>
      </c>
    </row>
    <row r="10077" spans="1:5" x14ac:dyDescent="0.2">
      <c r="A10077" t="s">
        <v>10086</v>
      </c>
      <c r="B10077" t="s">
        <v>14664</v>
      </c>
      <c r="C10077" t="s">
        <v>10086</v>
      </c>
      <c r="D10077" t="s">
        <v>14199</v>
      </c>
      <c r="E10077" t="s">
        <v>22231</v>
      </c>
    </row>
    <row r="10078" spans="1:5" x14ac:dyDescent="0.2">
      <c r="A10078" t="s">
        <v>10087</v>
      </c>
      <c r="B10078" t="s">
        <v>14664</v>
      </c>
      <c r="C10078" t="s">
        <v>10087</v>
      </c>
      <c r="D10078" t="s">
        <v>14199</v>
      </c>
      <c r="E10078" t="s">
        <v>22232</v>
      </c>
    </row>
    <row r="10079" spans="1:5" x14ac:dyDescent="0.2">
      <c r="A10079" t="s">
        <v>10088</v>
      </c>
      <c r="B10079" t="s">
        <v>14664</v>
      </c>
      <c r="C10079" t="s">
        <v>10088</v>
      </c>
      <c r="D10079" t="s">
        <v>14199</v>
      </c>
      <c r="E10079" t="s">
        <v>22233</v>
      </c>
    </row>
    <row r="10080" spans="1:5" x14ac:dyDescent="0.2">
      <c r="A10080" t="s">
        <v>10089</v>
      </c>
      <c r="B10080" t="s">
        <v>14664</v>
      </c>
      <c r="C10080" t="s">
        <v>10089</v>
      </c>
      <c r="D10080" t="s">
        <v>14199</v>
      </c>
      <c r="E10080" t="s">
        <v>22234</v>
      </c>
    </row>
    <row r="10081" spans="1:5" x14ac:dyDescent="0.2">
      <c r="A10081" t="s">
        <v>10090</v>
      </c>
      <c r="B10081" t="s">
        <v>14664</v>
      </c>
      <c r="C10081" t="s">
        <v>10090</v>
      </c>
      <c r="D10081" t="s">
        <v>14199</v>
      </c>
      <c r="E10081" t="s">
        <v>22235</v>
      </c>
    </row>
    <row r="10082" spans="1:5" x14ac:dyDescent="0.2">
      <c r="A10082" t="s">
        <v>10091</v>
      </c>
      <c r="B10082" t="s">
        <v>14664</v>
      </c>
      <c r="C10082" t="s">
        <v>10091</v>
      </c>
      <c r="D10082" t="s">
        <v>14199</v>
      </c>
      <c r="E10082" t="s">
        <v>22236</v>
      </c>
    </row>
    <row r="10083" spans="1:5" x14ac:dyDescent="0.2">
      <c r="A10083" t="s">
        <v>10092</v>
      </c>
      <c r="B10083" t="s">
        <v>14664</v>
      </c>
      <c r="C10083" t="s">
        <v>10092</v>
      </c>
      <c r="D10083" t="s">
        <v>14199</v>
      </c>
      <c r="E10083" t="s">
        <v>22237</v>
      </c>
    </row>
    <row r="10084" spans="1:5" x14ac:dyDescent="0.2">
      <c r="A10084" t="s">
        <v>10093</v>
      </c>
      <c r="B10084" t="s">
        <v>14664</v>
      </c>
      <c r="C10084" t="s">
        <v>10093</v>
      </c>
      <c r="D10084" t="s">
        <v>14199</v>
      </c>
      <c r="E10084" t="s">
        <v>22238</v>
      </c>
    </row>
    <row r="10085" spans="1:5" x14ac:dyDescent="0.2">
      <c r="A10085" t="s">
        <v>10094</v>
      </c>
      <c r="B10085" t="s">
        <v>14664</v>
      </c>
      <c r="C10085" t="s">
        <v>22239</v>
      </c>
      <c r="D10085" t="s">
        <v>14199</v>
      </c>
      <c r="E10085" t="s">
        <v>22240</v>
      </c>
    </row>
    <row r="10086" spans="1:5" x14ac:dyDescent="0.2">
      <c r="A10086" t="s">
        <v>10095</v>
      </c>
      <c r="B10086" t="s">
        <v>14664</v>
      </c>
      <c r="C10086" t="s">
        <v>22241</v>
      </c>
      <c r="D10086" t="s">
        <v>14199</v>
      </c>
      <c r="E10086" t="s">
        <v>22242</v>
      </c>
    </row>
    <row r="10087" spans="1:5" x14ac:dyDescent="0.2">
      <c r="A10087" t="s">
        <v>10096</v>
      </c>
      <c r="B10087" t="s">
        <v>14664</v>
      </c>
      <c r="C10087" t="s">
        <v>10096</v>
      </c>
      <c r="D10087" t="s">
        <v>14199</v>
      </c>
      <c r="E10087" t="s">
        <v>22243</v>
      </c>
    </row>
    <row r="10088" spans="1:5" x14ac:dyDescent="0.2">
      <c r="A10088" t="s">
        <v>10097</v>
      </c>
      <c r="B10088" t="s">
        <v>14664</v>
      </c>
      <c r="C10088" t="s">
        <v>10097</v>
      </c>
      <c r="D10088" t="s">
        <v>14199</v>
      </c>
      <c r="E10088" t="s">
        <v>22244</v>
      </c>
    </row>
    <row r="10089" spans="1:5" x14ac:dyDescent="0.2">
      <c r="A10089" t="s">
        <v>10098</v>
      </c>
      <c r="B10089" t="s">
        <v>14664</v>
      </c>
      <c r="C10089" t="s">
        <v>10098</v>
      </c>
      <c r="D10089" t="s">
        <v>14199</v>
      </c>
      <c r="E10089" t="s">
        <v>22245</v>
      </c>
    </row>
    <row r="10090" spans="1:5" x14ac:dyDescent="0.2">
      <c r="A10090" t="s">
        <v>10099</v>
      </c>
      <c r="B10090" t="s">
        <v>14664</v>
      </c>
      <c r="C10090" t="s">
        <v>10099</v>
      </c>
      <c r="D10090" t="s">
        <v>14199</v>
      </c>
      <c r="E10090" t="s">
        <v>22246</v>
      </c>
    </row>
    <row r="10091" spans="1:5" x14ac:dyDescent="0.2">
      <c r="A10091" t="s">
        <v>10100</v>
      </c>
      <c r="B10091" t="s">
        <v>14664</v>
      </c>
      <c r="C10091" t="s">
        <v>10100</v>
      </c>
      <c r="D10091" t="s">
        <v>14199</v>
      </c>
      <c r="E10091" t="s">
        <v>22247</v>
      </c>
    </row>
    <row r="10092" spans="1:5" x14ac:dyDescent="0.2">
      <c r="A10092" t="s">
        <v>10101</v>
      </c>
      <c r="B10092" t="s">
        <v>14664</v>
      </c>
      <c r="C10092" t="s">
        <v>10101</v>
      </c>
      <c r="D10092" t="s">
        <v>14199</v>
      </c>
      <c r="E10092" t="s">
        <v>22248</v>
      </c>
    </row>
    <row r="10093" spans="1:5" x14ac:dyDescent="0.2">
      <c r="A10093" t="s">
        <v>10102</v>
      </c>
      <c r="B10093" t="s">
        <v>14664</v>
      </c>
      <c r="C10093" t="s">
        <v>10102</v>
      </c>
      <c r="D10093" t="s">
        <v>14199</v>
      </c>
      <c r="E10093" t="s">
        <v>22249</v>
      </c>
    </row>
    <row r="10094" spans="1:5" x14ac:dyDescent="0.2">
      <c r="A10094" t="s">
        <v>10103</v>
      </c>
      <c r="B10094" t="s">
        <v>14664</v>
      </c>
      <c r="C10094" t="s">
        <v>10103</v>
      </c>
      <c r="D10094" t="s">
        <v>14199</v>
      </c>
      <c r="E10094" t="s">
        <v>22250</v>
      </c>
    </row>
    <row r="10095" spans="1:5" x14ac:dyDescent="0.2">
      <c r="A10095" t="s">
        <v>10104</v>
      </c>
      <c r="B10095" t="s">
        <v>14664</v>
      </c>
      <c r="C10095" t="s">
        <v>10104</v>
      </c>
      <c r="D10095" t="s">
        <v>14199</v>
      </c>
      <c r="E10095" t="s">
        <v>22251</v>
      </c>
    </row>
    <row r="10096" spans="1:5" x14ac:dyDescent="0.2">
      <c r="A10096" t="s">
        <v>10105</v>
      </c>
      <c r="B10096" t="s">
        <v>14664</v>
      </c>
      <c r="C10096" t="s">
        <v>10105</v>
      </c>
      <c r="D10096" t="s">
        <v>14199</v>
      </c>
      <c r="E10096" t="s">
        <v>22252</v>
      </c>
    </row>
    <row r="10097" spans="1:5" x14ac:dyDescent="0.2">
      <c r="A10097" t="s">
        <v>10106</v>
      </c>
      <c r="B10097" t="s">
        <v>14664</v>
      </c>
      <c r="C10097" t="s">
        <v>10106</v>
      </c>
      <c r="D10097" t="s">
        <v>14199</v>
      </c>
      <c r="E10097" t="s">
        <v>22253</v>
      </c>
    </row>
    <row r="10098" spans="1:5" x14ac:dyDescent="0.2">
      <c r="A10098" t="s">
        <v>10107</v>
      </c>
      <c r="B10098" t="s">
        <v>14664</v>
      </c>
      <c r="C10098" t="s">
        <v>10107</v>
      </c>
      <c r="D10098" t="s">
        <v>14199</v>
      </c>
      <c r="E10098" t="s">
        <v>22254</v>
      </c>
    </row>
    <row r="10099" spans="1:5" x14ac:dyDescent="0.2">
      <c r="A10099" t="s">
        <v>10108</v>
      </c>
      <c r="B10099" t="s">
        <v>14664</v>
      </c>
      <c r="C10099" t="s">
        <v>10108</v>
      </c>
      <c r="D10099" t="s">
        <v>14199</v>
      </c>
      <c r="E10099" t="s">
        <v>22255</v>
      </c>
    </row>
    <row r="10100" spans="1:5" x14ac:dyDescent="0.2">
      <c r="A10100" t="s">
        <v>10109</v>
      </c>
      <c r="B10100" t="s">
        <v>14664</v>
      </c>
      <c r="C10100" t="s">
        <v>10109</v>
      </c>
      <c r="D10100" t="s">
        <v>14199</v>
      </c>
      <c r="E10100" t="s">
        <v>22256</v>
      </c>
    </row>
    <row r="10101" spans="1:5" x14ac:dyDescent="0.2">
      <c r="A10101" t="s">
        <v>10110</v>
      </c>
      <c r="B10101" t="s">
        <v>14664</v>
      </c>
      <c r="C10101" t="s">
        <v>10110</v>
      </c>
      <c r="D10101" t="s">
        <v>14199</v>
      </c>
      <c r="E10101" t="s">
        <v>22257</v>
      </c>
    </row>
    <row r="10102" spans="1:5" x14ac:dyDescent="0.2">
      <c r="A10102" t="s">
        <v>10111</v>
      </c>
      <c r="B10102" t="s">
        <v>14664</v>
      </c>
      <c r="C10102" t="s">
        <v>10111</v>
      </c>
      <c r="D10102" t="s">
        <v>14199</v>
      </c>
      <c r="E10102" t="s">
        <v>22258</v>
      </c>
    </row>
    <row r="10103" spans="1:5" x14ac:dyDescent="0.2">
      <c r="A10103" t="s">
        <v>10112</v>
      </c>
      <c r="B10103" t="s">
        <v>14664</v>
      </c>
      <c r="C10103" t="s">
        <v>10112</v>
      </c>
      <c r="D10103" t="s">
        <v>14199</v>
      </c>
      <c r="E10103" t="s">
        <v>22259</v>
      </c>
    </row>
    <row r="10104" spans="1:5" x14ac:dyDescent="0.2">
      <c r="A10104" t="s">
        <v>10113</v>
      </c>
      <c r="B10104" t="s">
        <v>14664</v>
      </c>
      <c r="C10104" t="s">
        <v>10113</v>
      </c>
      <c r="D10104" t="s">
        <v>14199</v>
      </c>
      <c r="E10104" t="s">
        <v>22260</v>
      </c>
    </row>
    <row r="10105" spans="1:5" x14ac:dyDescent="0.2">
      <c r="A10105" t="s">
        <v>10114</v>
      </c>
      <c r="B10105" t="s">
        <v>14664</v>
      </c>
      <c r="C10105" t="s">
        <v>10114</v>
      </c>
      <c r="D10105" t="s">
        <v>14199</v>
      </c>
      <c r="E10105" t="s">
        <v>22261</v>
      </c>
    </row>
    <row r="10106" spans="1:5" x14ac:dyDescent="0.2">
      <c r="A10106" t="s">
        <v>10115</v>
      </c>
      <c r="B10106" t="s">
        <v>14664</v>
      </c>
      <c r="C10106" t="s">
        <v>10115</v>
      </c>
      <c r="D10106" t="s">
        <v>14199</v>
      </c>
      <c r="E10106" t="s">
        <v>22262</v>
      </c>
    </row>
    <row r="10107" spans="1:5" x14ac:dyDescent="0.2">
      <c r="A10107" t="s">
        <v>10116</v>
      </c>
      <c r="B10107" t="s">
        <v>14664</v>
      </c>
      <c r="C10107" t="s">
        <v>10116</v>
      </c>
      <c r="D10107" t="s">
        <v>14199</v>
      </c>
      <c r="E10107" t="s">
        <v>22263</v>
      </c>
    </row>
    <row r="10108" spans="1:5" x14ac:dyDescent="0.2">
      <c r="A10108" t="s">
        <v>10117</v>
      </c>
      <c r="B10108" t="s">
        <v>14664</v>
      </c>
      <c r="C10108" t="s">
        <v>10117</v>
      </c>
      <c r="D10108" t="s">
        <v>14199</v>
      </c>
      <c r="E10108" t="s">
        <v>22264</v>
      </c>
    </row>
    <row r="10109" spans="1:5" x14ac:dyDescent="0.2">
      <c r="A10109" t="s">
        <v>10118</v>
      </c>
      <c r="B10109" t="s">
        <v>14664</v>
      </c>
      <c r="C10109" t="s">
        <v>14210</v>
      </c>
      <c r="D10109" t="s">
        <v>14199</v>
      </c>
      <c r="E10109" t="s">
        <v>22243</v>
      </c>
    </row>
    <row r="10110" spans="1:5" x14ac:dyDescent="0.2">
      <c r="A10110" t="s">
        <v>10119</v>
      </c>
      <c r="B10110" t="s">
        <v>14664</v>
      </c>
      <c r="C10110" t="s">
        <v>14210</v>
      </c>
      <c r="D10110" t="s">
        <v>14199</v>
      </c>
      <c r="E10110" t="s">
        <v>22244</v>
      </c>
    </row>
    <row r="10111" spans="1:5" x14ac:dyDescent="0.2">
      <c r="A10111" t="s">
        <v>10120</v>
      </c>
      <c r="B10111" t="s">
        <v>14664</v>
      </c>
      <c r="C10111" t="s">
        <v>22265</v>
      </c>
      <c r="D10111" t="s">
        <v>14199</v>
      </c>
      <c r="E10111" t="s">
        <v>22266</v>
      </c>
    </row>
    <row r="10112" spans="1:5" x14ac:dyDescent="0.2">
      <c r="A10112" t="s">
        <v>10121</v>
      </c>
      <c r="B10112" t="s">
        <v>14664</v>
      </c>
      <c r="C10112" t="s">
        <v>22267</v>
      </c>
      <c r="D10112" t="s">
        <v>14199</v>
      </c>
      <c r="E10112" t="s">
        <v>22268</v>
      </c>
    </row>
    <row r="10113" spans="1:5" x14ac:dyDescent="0.2">
      <c r="A10113" t="s">
        <v>10122</v>
      </c>
      <c r="B10113" t="s">
        <v>14664</v>
      </c>
      <c r="C10113" t="s">
        <v>10122</v>
      </c>
      <c r="D10113" t="s">
        <v>14199</v>
      </c>
      <c r="E10113" t="s">
        <v>22266</v>
      </c>
    </row>
    <row r="10114" spans="1:5" x14ac:dyDescent="0.2">
      <c r="A10114" t="s">
        <v>10123</v>
      </c>
      <c r="B10114" t="s">
        <v>14664</v>
      </c>
      <c r="C10114" t="s">
        <v>10123</v>
      </c>
      <c r="D10114" t="s">
        <v>14199</v>
      </c>
      <c r="E10114" t="s">
        <v>22268</v>
      </c>
    </row>
    <row r="10115" spans="1:5" x14ac:dyDescent="0.2">
      <c r="A10115" t="s">
        <v>10124</v>
      </c>
      <c r="B10115" t="s">
        <v>14664</v>
      </c>
      <c r="C10115" t="s">
        <v>22269</v>
      </c>
      <c r="D10115" t="s">
        <v>14199</v>
      </c>
      <c r="E10115" t="s">
        <v>22270</v>
      </c>
    </row>
    <row r="10116" spans="1:5" x14ac:dyDescent="0.2">
      <c r="A10116" t="s">
        <v>10125</v>
      </c>
      <c r="B10116" t="s">
        <v>14664</v>
      </c>
      <c r="C10116" t="s">
        <v>22271</v>
      </c>
      <c r="D10116" t="s">
        <v>14199</v>
      </c>
      <c r="E10116" t="s">
        <v>22272</v>
      </c>
    </row>
    <row r="10117" spans="1:5" x14ac:dyDescent="0.2">
      <c r="A10117" t="s">
        <v>10126</v>
      </c>
      <c r="B10117" t="s">
        <v>14664</v>
      </c>
      <c r="C10117" t="s">
        <v>22273</v>
      </c>
      <c r="D10117" t="s">
        <v>14199</v>
      </c>
      <c r="E10117" t="s">
        <v>22274</v>
      </c>
    </row>
    <row r="10118" spans="1:5" x14ac:dyDescent="0.2">
      <c r="A10118" t="s">
        <v>10127</v>
      </c>
      <c r="B10118" t="s">
        <v>14664</v>
      </c>
      <c r="C10118" t="s">
        <v>22275</v>
      </c>
      <c r="D10118" t="s">
        <v>14199</v>
      </c>
      <c r="E10118" t="s">
        <v>22276</v>
      </c>
    </row>
    <row r="10119" spans="1:5" x14ac:dyDescent="0.2">
      <c r="A10119" t="s">
        <v>10128</v>
      </c>
      <c r="B10119" t="s">
        <v>14664</v>
      </c>
      <c r="C10119" t="s">
        <v>22277</v>
      </c>
      <c r="D10119" t="s">
        <v>14199</v>
      </c>
      <c r="E10119" t="s">
        <v>22278</v>
      </c>
    </row>
    <row r="10120" spans="1:5" x14ac:dyDescent="0.2">
      <c r="A10120" t="s">
        <v>10129</v>
      </c>
      <c r="B10120" t="s">
        <v>14664</v>
      </c>
      <c r="C10120" t="s">
        <v>22279</v>
      </c>
      <c r="D10120" t="s">
        <v>14199</v>
      </c>
      <c r="E10120" t="s">
        <v>22280</v>
      </c>
    </row>
    <row r="10121" spans="1:5" x14ac:dyDescent="0.2">
      <c r="A10121" t="s">
        <v>10130</v>
      </c>
      <c r="B10121" t="s">
        <v>14664</v>
      </c>
      <c r="C10121" t="s">
        <v>14210</v>
      </c>
      <c r="D10121" t="s">
        <v>14199</v>
      </c>
      <c r="E10121" t="s">
        <v>22281</v>
      </c>
    </row>
    <row r="10122" spans="1:5" x14ac:dyDescent="0.2">
      <c r="A10122" t="s">
        <v>10131</v>
      </c>
      <c r="B10122" t="s">
        <v>14664</v>
      </c>
      <c r="C10122" t="s">
        <v>14210</v>
      </c>
      <c r="D10122" t="s">
        <v>14199</v>
      </c>
      <c r="E10122" t="s">
        <v>22282</v>
      </c>
    </row>
    <row r="10123" spans="1:5" x14ac:dyDescent="0.2">
      <c r="A10123" t="s">
        <v>10132</v>
      </c>
      <c r="B10123" t="s">
        <v>14664</v>
      </c>
      <c r="C10123" t="s">
        <v>22283</v>
      </c>
      <c r="D10123" t="s">
        <v>14199</v>
      </c>
      <c r="E10123" t="s">
        <v>22284</v>
      </c>
    </row>
    <row r="10124" spans="1:5" x14ac:dyDescent="0.2">
      <c r="A10124" t="s">
        <v>10133</v>
      </c>
      <c r="B10124" t="s">
        <v>14664</v>
      </c>
      <c r="C10124" t="s">
        <v>22285</v>
      </c>
      <c r="D10124" t="s">
        <v>14199</v>
      </c>
      <c r="E10124" t="s">
        <v>22286</v>
      </c>
    </row>
    <row r="10125" spans="1:5" x14ac:dyDescent="0.2">
      <c r="A10125" t="s">
        <v>10134</v>
      </c>
      <c r="B10125" t="s">
        <v>14664</v>
      </c>
      <c r="C10125" t="s">
        <v>22287</v>
      </c>
      <c r="D10125" t="s">
        <v>14199</v>
      </c>
      <c r="E10125" t="s">
        <v>22288</v>
      </c>
    </row>
    <row r="10126" spans="1:5" x14ac:dyDescent="0.2">
      <c r="A10126" t="s">
        <v>10135</v>
      </c>
      <c r="B10126" t="s">
        <v>14664</v>
      </c>
      <c r="C10126" t="s">
        <v>22289</v>
      </c>
      <c r="D10126" t="s">
        <v>14199</v>
      </c>
      <c r="E10126" t="s">
        <v>22290</v>
      </c>
    </row>
    <row r="10127" spans="1:5" x14ac:dyDescent="0.2">
      <c r="A10127" t="s">
        <v>10136</v>
      </c>
      <c r="B10127" t="s">
        <v>14664</v>
      </c>
      <c r="C10127" t="s">
        <v>22291</v>
      </c>
      <c r="D10127" t="s">
        <v>14199</v>
      </c>
      <c r="E10127" t="s">
        <v>22270</v>
      </c>
    </row>
    <row r="10128" spans="1:5" x14ac:dyDescent="0.2">
      <c r="A10128" t="s">
        <v>10137</v>
      </c>
      <c r="B10128" t="s">
        <v>14664</v>
      </c>
      <c r="C10128" t="s">
        <v>22292</v>
      </c>
      <c r="D10128" t="s">
        <v>14199</v>
      </c>
      <c r="E10128" t="s">
        <v>22272</v>
      </c>
    </row>
    <row r="10129" spans="1:5" x14ac:dyDescent="0.2">
      <c r="A10129" t="s">
        <v>10138</v>
      </c>
      <c r="B10129" t="s">
        <v>14664</v>
      </c>
      <c r="C10129" t="s">
        <v>14210</v>
      </c>
      <c r="D10129" t="s">
        <v>14199</v>
      </c>
      <c r="E10129" t="s">
        <v>22286</v>
      </c>
    </row>
    <row r="10130" spans="1:5" x14ac:dyDescent="0.2">
      <c r="A10130" t="s">
        <v>10139</v>
      </c>
      <c r="B10130" t="s">
        <v>14664</v>
      </c>
      <c r="C10130" t="s">
        <v>14210</v>
      </c>
      <c r="D10130" t="s">
        <v>14199</v>
      </c>
      <c r="E10130" t="s">
        <v>22284</v>
      </c>
    </row>
    <row r="10131" spans="1:5" x14ac:dyDescent="0.2">
      <c r="A10131" t="s">
        <v>10140</v>
      </c>
      <c r="B10131" t="s">
        <v>14664</v>
      </c>
      <c r="C10131" t="s">
        <v>14210</v>
      </c>
      <c r="D10131" t="s">
        <v>14199</v>
      </c>
      <c r="E10131" t="s">
        <v>22293</v>
      </c>
    </row>
    <row r="10132" spans="1:5" x14ac:dyDescent="0.2">
      <c r="A10132" t="s">
        <v>10141</v>
      </c>
      <c r="B10132" t="s">
        <v>14664</v>
      </c>
      <c r="C10132" t="s">
        <v>14210</v>
      </c>
      <c r="D10132" t="s">
        <v>14199</v>
      </c>
      <c r="E10132" t="s">
        <v>22294</v>
      </c>
    </row>
    <row r="10133" spans="1:5" x14ac:dyDescent="0.2">
      <c r="A10133" t="s">
        <v>10142</v>
      </c>
      <c r="B10133" t="s">
        <v>14664</v>
      </c>
      <c r="C10133" t="s">
        <v>14210</v>
      </c>
      <c r="D10133" t="s">
        <v>14199</v>
      </c>
      <c r="E10133" t="s">
        <v>22295</v>
      </c>
    </row>
    <row r="10134" spans="1:5" x14ac:dyDescent="0.2">
      <c r="A10134" t="s">
        <v>10143</v>
      </c>
      <c r="B10134" t="s">
        <v>14664</v>
      </c>
      <c r="C10134" t="s">
        <v>14210</v>
      </c>
      <c r="D10134" t="s">
        <v>14199</v>
      </c>
      <c r="E10134" t="s">
        <v>22296</v>
      </c>
    </row>
    <row r="10135" spans="1:5" x14ac:dyDescent="0.2">
      <c r="A10135" t="s">
        <v>10144</v>
      </c>
      <c r="B10135" t="s">
        <v>14664</v>
      </c>
      <c r="C10135" t="s">
        <v>10144</v>
      </c>
      <c r="D10135" t="s">
        <v>14199</v>
      </c>
      <c r="E10135" t="s">
        <v>22266</v>
      </c>
    </row>
    <row r="10136" spans="1:5" x14ac:dyDescent="0.2">
      <c r="A10136" t="s">
        <v>10145</v>
      </c>
      <c r="B10136" t="s">
        <v>14664</v>
      </c>
      <c r="C10136" t="s">
        <v>10145</v>
      </c>
      <c r="D10136" t="s">
        <v>14199</v>
      </c>
      <c r="E10136" t="s">
        <v>22268</v>
      </c>
    </row>
    <row r="10137" spans="1:5" x14ac:dyDescent="0.2">
      <c r="A10137" t="s">
        <v>10146</v>
      </c>
      <c r="B10137" t="s">
        <v>14664</v>
      </c>
      <c r="C10137" t="s">
        <v>10146</v>
      </c>
      <c r="D10137" t="s">
        <v>14199</v>
      </c>
      <c r="E10137" t="s">
        <v>22297</v>
      </c>
    </row>
    <row r="10138" spans="1:5" x14ac:dyDescent="0.2">
      <c r="A10138" t="s">
        <v>10147</v>
      </c>
      <c r="B10138" t="s">
        <v>14664</v>
      </c>
      <c r="C10138" t="s">
        <v>10147</v>
      </c>
      <c r="D10138" t="s">
        <v>14199</v>
      </c>
      <c r="E10138" t="s">
        <v>22298</v>
      </c>
    </row>
    <row r="10139" spans="1:5" x14ac:dyDescent="0.2">
      <c r="A10139" t="s">
        <v>10148</v>
      </c>
      <c r="B10139" t="s">
        <v>14664</v>
      </c>
      <c r="C10139" t="s">
        <v>14210</v>
      </c>
      <c r="D10139" t="s">
        <v>14199</v>
      </c>
      <c r="E10139" t="s">
        <v>22299</v>
      </c>
    </row>
    <row r="10140" spans="1:5" x14ac:dyDescent="0.2">
      <c r="A10140" t="s">
        <v>10149</v>
      </c>
      <c r="B10140" t="s">
        <v>14664</v>
      </c>
      <c r="C10140" t="s">
        <v>14210</v>
      </c>
      <c r="D10140" t="s">
        <v>14199</v>
      </c>
      <c r="E10140" t="s">
        <v>22300</v>
      </c>
    </row>
    <row r="10141" spans="1:5" x14ac:dyDescent="0.2">
      <c r="A10141" t="s">
        <v>10150</v>
      </c>
      <c r="B10141" t="s">
        <v>14664</v>
      </c>
      <c r="C10141" t="s">
        <v>14210</v>
      </c>
      <c r="D10141" t="s">
        <v>14199</v>
      </c>
      <c r="E10141" t="s">
        <v>22301</v>
      </c>
    </row>
    <row r="10142" spans="1:5" x14ac:dyDescent="0.2">
      <c r="A10142" t="s">
        <v>10151</v>
      </c>
      <c r="B10142" t="s">
        <v>14664</v>
      </c>
      <c r="C10142" t="s">
        <v>14210</v>
      </c>
      <c r="D10142" t="s">
        <v>14199</v>
      </c>
      <c r="E10142" t="s">
        <v>22302</v>
      </c>
    </row>
    <row r="10143" spans="1:5" x14ac:dyDescent="0.2">
      <c r="A10143" t="s">
        <v>10152</v>
      </c>
      <c r="B10143" t="s">
        <v>14664</v>
      </c>
      <c r="C10143" t="s">
        <v>22303</v>
      </c>
      <c r="D10143" t="s">
        <v>14199</v>
      </c>
      <c r="E10143" t="s">
        <v>22304</v>
      </c>
    </row>
    <row r="10144" spans="1:5" x14ac:dyDescent="0.2">
      <c r="A10144" t="s">
        <v>10153</v>
      </c>
      <c r="B10144" t="s">
        <v>14664</v>
      </c>
      <c r="C10144" t="s">
        <v>22305</v>
      </c>
      <c r="D10144" t="s">
        <v>14199</v>
      </c>
      <c r="E10144" t="s">
        <v>22306</v>
      </c>
    </row>
    <row r="10145" spans="1:5" x14ac:dyDescent="0.2">
      <c r="A10145" t="s">
        <v>10154</v>
      </c>
      <c r="B10145" t="s">
        <v>14664</v>
      </c>
      <c r="C10145" t="s">
        <v>14210</v>
      </c>
      <c r="D10145" t="s">
        <v>14199</v>
      </c>
      <c r="E10145" t="s">
        <v>22307</v>
      </c>
    </row>
    <row r="10146" spans="1:5" x14ac:dyDescent="0.2">
      <c r="A10146" t="s">
        <v>10155</v>
      </c>
      <c r="B10146" t="s">
        <v>14664</v>
      </c>
      <c r="C10146" t="s">
        <v>14210</v>
      </c>
      <c r="D10146" t="s">
        <v>14199</v>
      </c>
      <c r="E10146" t="s">
        <v>22308</v>
      </c>
    </row>
    <row r="10147" spans="1:5" x14ac:dyDescent="0.2">
      <c r="A10147" t="s">
        <v>10156</v>
      </c>
      <c r="B10147" t="s">
        <v>14664</v>
      </c>
      <c r="C10147" t="s">
        <v>10156</v>
      </c>
      <c r="D10147" t="s">
        <v>14199</v>
      </c>
      <c r="E10147" t="s">
        <v>22195</v>
      </c>
    </row>
    <row r="10148" spans="1:5" x14ac:dyDescent="0.2">
      <c r="A10148" t="s">
        <v>10157</v>
      </c>
      <c r="B10148" t="s">
        <v>14664</v>
      </c>
      <c r="C10148" t="s">
        <v>10157</v>
      </c>
      <c r="D10148" t="s">
        <v>14199</v>
      </c>
      <c r="E10148" t="s">
        <v>22195</v>
      </c>
    </row>
    <row r="10149" spans="1:5" x14ac:dyDescent="0.2">
      <c r="A10149" t="s">
        <v>10158</v>
      </c>
      <c r="B10149" t="s">
        <v>14664</v>
      </c>
      <c r="C10149" t="s">
        <v>10158</v>
      </c>
      <c r="D10149" t="s">
        <v>14199</v>
      </c>
      <c r="E10149" t="s">
        <v>22196</v>
      </c>
    </row>
    <row r="10150" spans="1:5" x14ac:dyDescent="0.2">
      <c r="A10150" t="s">
        <v>10159</v>
      </c>
      <c r="B10150" t="s">
        <v>14664</v>
      </c>
      <c r="C10150" t="s">
        <v>10159</v>
      </c>
      <c r="D10150" t="s">
        <v>14199</v>
      </c>
      <c r="E10150" t="s">
        <v>22196</v>
      </c>
    </row>
    <row r="10151" spans="1:5" x14ac:dyDescent="0.2">
      <c r="A10151" t="s">
        <v>10160</v>
      </c>
      <c r="B10151" t="s">
        <v>14664</v>
      </c>
      <c r="C10151" t="s">
        <v>10160</v>
      </c>
      <c r="D10151" t="s">
        <v>14199</v>
      </c>
      <c r="E10151" t="s">
        <v>22309</v>
      </c>
    </row>
    <row r="10152" spans="1:5" x14ac:dyDescent="0.2">
      <c r="A10152" t="s">
        <v>10161</v>
      </c>
      <c r="B10152" t="s">
        <v>14664</v>
      </c>
      <c r="C10152" t="s">
        <v>10161</v>
      </c>
      <c r="D10152" t="s">
        <v>14199</v>
      </c>
      <c r="E10152" t="s">
        <v>22310</v>
      </c>
    </row>
    <row r="10153" spans="1:5" x14ac:dyDescent="0.2">
      <c r="A10153" t="s">
        <v>10162</v>
      </c>
      <c r="B10153" t="s">
        <v>14664</v>
      </c>
      <c r="C10153" t="s">
        <v>10162</v>
      </c>
      <c r="D10153" t="s">
        <v>14199</v>
      </c>
      <c r="E10153" t="s">
        <v>22310</v>
      </c>
    </row>
    <row r="10154" spans="1:5" x14ac:dyDescent="0.2">
      <c r="A10154" t="s">
        <v>10163</v>
      </c>
      <c r="B10154" t="s">
        <v>14664</v>
      </c>
      <c r="C10154" t="s">
        <v>10163</v>
      </c>
      <c r="D10154" t="s">
        <v>14199</v>
      </c>
      <c r="E10154" t="s">
        <v>22311</v>
      </c>
    </row>
    <row r="10155" spans="1:5" x14ac:dyDescent="0.2">
      <c r="A10155" t="s">
        <v>10164</v>
      </c>
      <c r="B10155" t="s">
        <v>14664</v>
      </c>
      <c r="C10155" t="s">
        <v>10164</v>
      </c>
      <c r="D10155" t="s">
        <v>14199</v>
      </c>
      <c r="E10155" t="s">
        <v>22311</v>
      </c>
    </row>
    <row r="10156" spans="1:5" x14ac:dyDescent="0.2">
      <c r="A10156" t="s">
        <v>10165</v>
      </c>
      <c r="B10156" t="s">
        <v>14664</v>
      </c>
      <c r="C10156" t="s">
        <v>10165</v>
      </c>
      <c r="D10156" t="s">
        <v>14199</v>
      </c>
      <c r="E10156" t="s">
        <v>22312</v>
      </c>
    </row>
    <row r="10157" spans="1:5" x14ac:dyDescent="0.2">
      <c r="A10157" t="s">
        <v>10166</v>
      </c>
      <c r="B10157" t="s">
        <v>14664</v>
      </c>
      <c r="C10157" t="s">
        <v>10166</v>
      </c>
      <c r="D10157" t="s">
        <v>14199</v>
      </c>
      <c r="E10157" t="s">
        <v>22313</v>
      </c>
    </row>
    <row r="10158" spans="1:5" x14ac:dyDescent="0.2">
      <c r="A10158" t="s">
        <v>10167</v>
      </c>
      <c r="B10158" t="s">
        <v>14664</v>
      </c>
      <c r="C10158" t="s">
        <v>10167</v>
      </c>
      <c r="D10158" t="s">
        <v>14199</v>
      </c>
      <c r="E10158" t="s">
        <v>22313</v>
      </c>
    </row>
    <row r="10159" spans="1:5" x14ac:dyDescent="0.2">
      <c r="A10159" t="s">
        <v>10168</v>
      </c>
      <c r="B10159" t="s">
        <v>14664</v>
      </c>
      <c r="C10159" t="s">
        <v>10168</v>
      </c>
      <c r="D10159" t="s">
        <v>14199</v>
      </c>
      <c r="E10159" t="s">
        <v>22314</v>
      </c>
    </row>
    <row r="10160" spans="1:5" x14ac:dyDescent="0.2">
      <c r="A10160" t="s">
        <v>10169</v>
      </c>
      <c r="B10160" t="s">
        <v>14664</v>
      </c>
      <c r="C10160" t="s">
        <v>10169</v>
      </c>
      <c r="D10160" t="s">
        <v>14199</v>
      </c>
      <c r="E10160" t="s">
        <v>22315</v>
      </c>
    </row>
    <row r="10161" spans="1:5" x14ac:dyDescent="0.2">
      <c r="A10161" t="s">
        <v>10170</v>
      </c>
      <c r="B10161" t="s">
        <v>14664</v>
      </c>
      <c r="C10161" t="s">
        <v>10170</v>
      </c>
      <c r="D10161" t="s">
        <v>14199</v>
      </c>
      <c r="E10161" t="s">
        <v>22316</v>
      </c>
    </row>
    <row r="10162" spans="1:5" x14ac:dyDescent="0.2">
      <c r="A10162" t="s">
        <v>10171</v>
      </c>
      <c r="B10162" t="s">
        <v>14664</v>
      </c>
      <c r="C10162" t="s">
        <v>10171</v>
      </c>
      <c r="D10162" t="s">
        <v>14199</v>
      </c>
      <c r="E10162" t="s">
        <v>22317</v>
      </c>
    </row>
    <row r="10163" spans="1:5" x14ac:dyDescent="0.2">
      <c r="A10163" t="s">
        <v>10172</v>
      </c>
      <c r="B10163" t="s">
        <v>14664</v>
      </c>
      <c r="C10163" t="s">
        <v>10172</v>
      </c>
      <c r="D10163" t="s">
        <v>14199</v>
      </c>
      <c r="E10163" t="s">
        <v>22318</v>
      </c>
    </row>
    <row r="10164" spans="1:5" x14ac:dyDescent="0.2">
      <c r="A10164" t="s">
        <v>10173</v>
      </c>
      <c r="B10164" t="s">
        <v>14664</v>
      </c>
      <c r="C10164" t="s">
        <v>10173</v>
      </c>
      <c r="D10164" t="s">
        <v>14199</v>
      </c>
      <c r="E10164" t="s">
        <v>22318</v>
      </c>
    </row>
    <row r="10165" spans="1:5" x14ac:dyDescent="0.2">
      <c r="A10165" t="s">
        <v>10174</v>
      </c>
      <c r="B10165" t="s">
        <v>14664</v>
      </c>
      <c r="C10165" t="s">
        <v>10174</v>
      </c>
      <c r="D10165" t="s">
        <v>14199</v>
      </c>
      <c r="E10165" t="s">
        <v>22319</v>
      </c>
    </row>
    <row r="10166" spans="1:5" x14ac:dyDescent="0.2">
      <c r="A10166" t="s">
        <v>10175</v>
      </c>
      <c r="B10166" t="s">
        <v>14664</v>
      </c>
      <c r="C10166" t="s">
        <v>10175</v>
      </c>
      <c r="D10166" t="s">
        <v>14199</v>
      </c>
      <c r="E10166" t="s">
        <v>22320</v>
      </c>
    </row>
    <row r="10167" spans="1:5" x14ac:dyDescent="0.2">
      <c r="A10167" t="s">
        <v>10176</v>
      </c>
      <c r="B10167" t="s">
        <v>14664</v>
      </c>
      <c r="C10167" t="s">
        <v>10176</v>
      </c>
      <c r="D10167" t="s">
        <v>14199</v>
      </c>
      <c r="E10167" t="s">
        <v>22321</v>
      </c>
    </row>
    <row r="10168" spans="1:5" x14ac:dyDescent="0.2">
      <c r="A10168" t="s">
        <v>10177</v>
      </c>
      <c r="B10168" t="s">
        <v>14664</v>
      </c>
      <c r="C10168" t="s">
        <v>10177</v>
      </c>
      <c r="D10168" t="s">
        <v>14199</v>
      </c>
      <c r="E10168" t="s">
        <v>22322</v>
      </c>
    </row>
    <row r="10169" spans="1:5" x14ac:dyDescent="0.2">
      <c r="A10169" t="s">
        <v>10178</v>
      </c>
      <c r="B10169" t="s">
        <v>14664</v>
      </c>
      <c r="C10169" t="s">
        <v>10178</v>
      </c>
      <c r="D10169" t="s">
        <v>14199</v>
      </c>
      <c r="E10169" t="s">
        <v>22323</v>
      </c>
    </row>
    <row r="10170" spans="1:5" x14ac:dyDescent="0.2">
      <c r="A10170" t="s">
        <v>10179</v>
      </c>
      <c r="B10170" t="s">
        <v>14664</v>
      </c>
      <c r="C10170" t="s">
        <v>10179</v>
      </c>
      <c r="D10170" t="s">
        <v>14199</v>
      </c>
      <c r="E10170" t="s">
        <v>22324</v>
      </c>
    </row>
    <row r="10171" spans="1:5" x14ac:dyDescent="0.2">
      <c r="A10171" t="s">
        <v>10180</v>
      </c>
      <c r="B10171" t="s">
        <v>14664</v>
      </c>
      <c r="C10171" t="s">
        <v>10180</v>
      </c>
      <c r="D10171" t="s">
        <v>14199</v>
      </c>
      <c r="E10171" t="s">
        <v>22325</v>
      </c>
    </row>
    <row r="10172" spans="1:5" x14ac:dyDescent="0.2">
      <c r="A10172" t="s">
        <v>10181</v>
      </c>
      <c r="B10172" t="s">
        <v>14664</v>
      </c>
      <c r="C10172" t="s">
        <v>10181</v>
      </c>
      <c r="D10172" t="s">
        <v>14199</v>
      </c>
      <c r="E10172" t="s">
        <v>22326</v>
      </c>
    </row>
    <row r="10173" spans="1:5" x14ac:dyDescent="0.2">
      <c r="A10173" t="s">
        <v>10182</v>
      </c>
      <c r="B10173" t="s">
        <v>14664</v>
      </c>
      <c r="C10173" t="s">
        <v>10182</v>
      </c>
      <c r="D10173" t="s">
        <v>14199</v>
      </c>
      <c r="E10173" t="s">
        <v>22327</v>
      </c>
    </row>
    <row r="10174" spans="1:5" x14ac:dyDescent="0.2">
      <c r="A10174" t="s">
        <v>10183</v>
      </c>
      <c r="B10174" t="s">
        <v>14664</v>
      </c>
      <c r="C10174" t="s">
        <v>10183</v>
      </c>
      <c r="D10174" t="s">
        <v>14199</v>
      </c>
      <c r="E10174" t="s">
        <v>22328</v>
      </c>
    </row>
    <row r="10175" spans="1:5" x14ac:dyDescent="0.2">
      <c r="A10175" t="s">
        <v>10184</v>
      </c>
      <c r="B10175" t="s">
        <v>14664</v>
      </c>
      <c r="C10175" t="s">
        <v>10184</v>
      </c>
      <c r="D10175" t="s">
        <v>14199</v>
      </c>
      <c r="E10175" t="s">
        <v>22329</v>
      </c>
    </row>
    <row r="10176" spans="1:5" x14ac:dyDescent="0.2">
      <c r="A10176" t="s">
        <v>10185</v>
      </c>
      <c r="B10176" t="s">
        <v>14664</v>
      </c>
      <c r="C10176" t="s">
        <v>10185</v>
      </c>
      <c r="D10176" t="s">
        <v>14199</v>
      </c>
      <c r="E10176" t="s">
        <v>22330</v>
      </c>
    </row>
    <row r="10177" spans="1:5" x14ac:dyDescent="0.2">
      <c r="A10177" t="s">
        <v>10186</v>
      </c>
      <c r="B10177" t="s">
        <v>14664</v>
      </c>
      <c r="C10177" t="s">
        <v>10186</v>
      </c>
      <c r="D10177" t="s">
        <v>14199</v>
      </c>
      <c r="E10177" t="s">
        <v>22331</v>
      </c>
    </row>
    <row r="10178" spans="1:5" x14ac:dyDescent="0.2">
      <c r="A10178" t="s">
        <v>10187</v>
      </c>
      <c r="B10178" t="s">
        <v>14664</v>
      </c>
      <c r="C10178" t="s">
        <v>10187</v>
      </c>
      <c r="D10178" t="s">
        <v>14199</v>
      </c>
      <c r="E10178" t="s">
        <v>22332</v>
      </c>
    </row>
    <row r="10179" spans="1:5" x14ac:dyDescent="0.2">
      <c r="A10179" t="s">
        <v>10188</v>
      </c>
      <c r="B10179" t="s">
        <v>14664</v>
      </c>
      <c r="C10179" t="s">
        <v>10188</v>
      </c>
      <c r="D10179" t="s">
        <v>14199</v>
      </c>
      <c r="E10179" t="s">
        <v>22333</v>
      </c>
    </row>
    <row r="10180" spans="1:5" x14ac:dyDescent="0.2">
      <c r="A10180" t="s">
        <v>10189</v>
      </c>
      <c r="B10180" t="s">
        <v>14664</v>
      </c>
      <c r="C10180" t="s">
        <v>10189</v>
      </c>
      <c r="D10180" t="s">
        <v>14199</v>
      </c>
      <c r="E10180" t="s">
        <v>22333</v>
      </c>
    </row>
    <row r="10181" spans="1:5" x14ac:dyDescent="0.2">
      <c r="A10181" t="s">
        <v>10190</v>
      </c>
      <c r="B10181" t="s">
        <v>14664</v>
      </c>
      <c r="C10181" t="s">
        <v>10190</v>
      </c>
      <c r="D10181" t="s">
        <v>14199</v>
      </c>
      <c r="E10181" t="s">
        <v>22334</v>
      </c>
    </row>
    <row r="10182" spans="1:5" x14ac:dyDescent="0.2">
      <c r="A10182" t="s">
        <v>10191</v>
      </c>
      <c r="B10182" t="s">
        <v>14664</v>
      </c>
      <c r="C10182" t="s">
        <v>10191</v>
      </c>
      <c r="D10182" t="s">
        <v>14199</v>
      </c>
      <c r="E10182" t="s">
        <v>22334</v>
      </c>
    </row>
    <row r="10183" spans="1:5" x14ac:dyDescent="0.2">
      <c r="A10183" t="s">
        <v>10192</v>
      </c>
      <c r="B10183" t="s">
        <v>14228</v>
      </c>
      <c r="C10183" t="s">
        <v>14210</v>
      </c>
      <c r="D10183" t="s">
        <v>14199</v>
      </c>
      <c r="E10183" t="s">
        <v>22335</v>
      </c>
    </row>
    <row r="10184" spans="1:5" x14ac:dyDescent="0.2">
      <c r="A10184" t="s">
        <v>10193</v>
      </c>
      <c r="B10184" t="s">
        <v>14664</v>
      </c>
      <c r="C10184" t="s">
        <v>14210</v>
      </c>
      <c r="D10184" t="s">
        <v>14199</v>
      </c>
      <c r="E10184" t="s">
        <v>22335</v>
      </c>
    </row>
    <row r="10185" spans="1:5" x14ac:dyDescent="0.2">
      <c r="A10185" t="s">
        <v>10194</v>
      </c>
      <c r="B10185" t="s">
        <v>14664</v>
      </c>
      <c r="C10185" t="s">
        <v>14210</v>
      </c>
      <c r="D10185" t="s">
        <v>14199</v>
      </c>
      <c r="E10185" t="s">
        <v>22335</v>
      </c>
    </row>
    <row r="10186" spans="1:5" x14ac:dyDescent="0.2">
      <c r="A10186" t="s">
        <v>10195</v>
      </c>
      <c r="B10186" t="s">
        <v>14664</v>
      </c>
      <c r="C10186" t="s">
        <v>14210</v>
      </c>
      <c r="D10186" t="s">
        <v>14199</v>
      </c>
      <c r="E10186" t="s">
        <v>22336</v>
      </c>
    </row>
    <row r="10187" spans="1:5" x14ac:dyDescent="0.2">
      <c r="A10187" t="s">
        <v>10196</v>
      </c>
      <c r="B10187" t="s">
        <v>14664</v>
      </c>
      <c r="C10187" t="s">
        <v>14210</v>
      </c>
      <c r="D10187" t="s">
        <v>14199</v>
      </c>
      <c r="E10187" t="s">
        <v>22336</v>
      </c>
    </row>
    <row r="10188" spans="1:5" x14ac:dyDescent="0.2">
      <c r="A10188" t="s">
        <v>10197</v>
      </c>
      <c r="B10188" t="s">
        <v>14664</v>
      </c>
      <c r="C10188" t="s">
        <v>10197</v>
      </c>
      <c r="D10188" t="s">
        <v>14199</v>
      </c>
      <c r="E10188" t="s">
        <v>21914</v>
      </c>
    </row>
    <row r="10189" spans="1:5" x14ac:dyDescent="0.2">
      <c r="A10189" t="s">
        <v>10198</v>
      </c>
      <c r="B10189" t="s">
        <v>14664</v>
      </c>
      <c r="C10189" t="s">
        <v>10198</v>
      </c>
      <c r="D10189" t="s">
        <v>14199</v>
      </c>
      <c r="E10189" t="s">
        <v>21914</v>
      </c>
    </row>
    <row r="10190" spans="1:5" x14ac:dyDescent="0.2">
      <c r="A10190" t="s">
        <v>10199</v>
      </c>
      <c r="B10190" t="s">
        <v>14664</v>
      </c>
      <c r="C10190" t="s">
        <v>10199</v>
      </c>
      <c r="D10190" t="s">
        <v>14199</v>
      </c>
      <c r="E10190" t="s">
        <v>21914</v>
      </c>
    </row>
    <row r="10191" spans="1:5" x14ac:dyDescent="0.2">
      <c r="A10191" t="s">
        <v>10200</v>
      </c>
      <c r="B10191" t="s">
        <v>14664</v>
      </c>
      <c r="C10191" t="s">
        <v>10200</v>
      </c>
      <c r="D10191" t="s">
        <v>14199</v>
      </c>
      <c r="E10191" t="s">
        <v>21914</v>
      </c>
    </row>
    <row r="10192" spans="1:5" x14ac:dyDescent="0.2">
      <c r="A10192" t="s">
        <v>10201</v>
      </c>
      <c r="B10192" t="s">
        <v>14664</v>
      </c>
      <c r="C10192" t="s">
        <v>10201</v>
      </c>
      <c r="D10192" t="s">
        <v>14199</v>
      </c>
      <c r="E10192" t="s">
        <v>21914</v>
      </c>
    </row>
    <row r="10193" spans="1:5" x14ac:dyDescent="0.2">
      <c r="A10193" t="s">
        <v>10202</v>
      </c>
      <c r="B10193" t="s">
        <v>14228</v>
      </c>
      <c r="C10193" t="s">
        <v>14210</v>
      </c>
      <c r="D10193" t="s">
        <v>14199</v>
      </c>
      <c r="E10193" t="s">
        <v>22337</v>
      </c>
    </row>
    <row r="10194" spans="1:5" x14ac:dyDescent="0.2">
      <c r="A10194" t="s">
        <v>10203</v>
      </c>
      <c r="B10194" t="s">
        <v>14664</v>
      </c>
      <c r="C10194" t="s">
        <v>14210</v>
      </c>
      <c r="D10194" t="s">
        <v>14199</v>
      </c>
      <c r="E10194" t="s">
        <v>22337</v>
      </c>
    </row>
    <row r="10195" spans="1:5" x14ac:dyDescent="0.2">
      <c r="A10195" t="s">
        <v>10204</v>
      </c>
      <c r="B10195" t="s">
        <v>14664</v>
      </c>
      <c r="C10195" t="s">
        <v>14210</v>
      </c>
      <c r="D10195" t="s">
        <v>14199</v>
      </c>
      <c r="E10195" t="s">
        <v>22337</v>
      </c>
    </row>
    <row r="10196" spans="1:5" x14ac:dyDescent="0.2">
      <c r="A10196" t="s">
        <v>10205</v>
      </c>
      <c r="B10196" t="s">
        <v>14664</v>
      </c>
      <c r="C10196" t="s">
        <v>14210</v>
      </c>
      <c r="D10196" t="s">
        <v>14199</v>
      </c>
      <c r="E10196" t="s">
        <v>22337</v>
      </c>
    </row>
    <row r="10197" spans="1:5" x14ac:dyDescent="0.2">
      <c r="A10197" t="s">
        <v>10206</v>
      </c>
      <c r="B10197" t="s">
        <v>14664</v>
      </c>
      <c r="C10197" t="s">
        <v>14210</v>
      </c>
      <c r="D10197" t="s">
        <v>14199</v>
      </c>
      <c r="E10197" t="s">
        <v>22338</v>
      </c>
    </row>
    <row r="10198" spans="1:5" x14ac:dyDescent="0.2">
      <c r="A10198" t="s">
        <v>10207</v>
      </c>
      <c r="B10198" t="s">
        <v>14664</v>
      </c>
      <c r="C10198" t="s">
        <v>14210</v>
      </c>
      <c r="D10198" t="s">
        <v>14199</v>
      </c>
      <c r="E10198" t="s">
        <v>22338</v>
      </c>
    </row>
    <row r="10199" spans="1:5" x14ac:dyDescent="0.2">
      <c r="A10199" t="s">
        <v>10208</v>
      </c>
      <c r="B10199" t="s">
        <v>14664</v>
      </c>
      <c r="C10199" t="s">
        <v>10208</v>
      </c>
      <c r="D10199" t="s">
        <v>14199</v>
      </c>
      <c r="E10199" t="s">
        <v>22339</v>
      </c>
    </row>
    <row r="10200" spans="1:5" x14ac:dyDescent="0.2">
      <c r="A10200" t="s">
        <v>10209</v>
      </c>
      <c r="B10200" t="s">
        <v>14664</v>
      </c>
      <c r="C10200" t="s">
        <v>10209</v>
      </c>
      <c r="D10200" t="s">
        <v>14199</v>
      </c>
      <c r="E10200" t="s">
        <v>22339</v>
      </c>
    </row>
    <row r="10201" spans="1:5" x14ac:dyDescent="0.2">
      <c r="A10201" t="s">
        <v>10210</v>
      </c>
      <c r="B10201" t="s">
        <v>14664</v>
      </c>
      <c r="C10201" t="s">
        <v>10210</v>
      </c>
      <c r="D10201" t="s">
        <v>14199</v>
      </c>
      <c r="E10201" t="s">
        <v>22339</v>
      </c>
    </row>
    <row r="10202" spans="1:5" x14ac:dyDescent="0.2">
      <c r="A10202" t="s">
        <v>10211</v>
      </c>
      <c r="B10202" t="s">
        <v>14664</v>
      </c>
      <c r="C10202" t="s">
        <v>10211</v>
      </c>
      <c r="D10202" t="s">
        <v>14199</v>
      </c>
      <c r="E10202" t="s">
        <v>22340</v>
      </c>
    </row>
    <row r="10203" spans="1:5" x14ac:dyDescent="0.2">
      <c r="A10203" t="s">
        <v>10212</v>
      </c>
      <c r="B10203" t="s">
        <v>14664</v>
      </c>
      <c r="C10203" t="s">
        <v>10212</v>
      </c>
      <c r="D10203" t="s">
        <v>14199</v>
      </c>
      <c r="E10203" t="s">
        <v>22340</v>
      </c>
    </row>
    <row r="10204" spans="1:5" x14ac:dyDescent="0.2">
      <c r="A10204" t="s">
        <v>10213</v>
      </c>
      <c r="B10204" t="s">
        <v>14228</v>
      </c>
      <c r="C10204" t="s">
        <v>14210</v>
      </c>
      <c r="D10204" t="s">
        <v>14199</v>
      </c>
      <c r="E10204" t="s">
        <v>22340</v>
      </c>
    </row>
    <row r="10205" spans="1:5" x14ac:dyDescent="0.2">
      <c r="A10205" t="s">
        <v>10214</v>
      </c>
      <c r="B10205" t="s">
        <v>14664</v>
      </c>
      <c r="C10205" t="s">
        <v>10214</v>
      </c>
      <c r="D10205" t="s">
        <v>14199</v>
      </c>
      <c r="E10205" t="s">
        <v>21922</v>
      </c>
    </row>
    <row r="10206" spans="1:5" x14ac:dyDescent="0.2">
      <c r="A10206" t="s">
        <v>10215</v>
      </c>
      <c r="B10206" t="s">
        <v>14664</v>
      </c>
      <c r="C10206" t="s">
        <v>10215</v>
      </c>
      <c r="D10206" t="s">
        <v>14199</v>
      </c>
      <c r="E10206" t="s">
        <v>21922</v>
      </c>
    </row>
    <row r="10207" spans="1:5" x14ac:dyDescent="0.2">
      <c r="A10207" t="s">
        <v>10216</v>
      </c>
      <c r="B10207" t="s">
        <v>14664</v>
      </c>
      <c r="C10207" t="s">
        <v>10216</v>
      </c>
      <c r="D10207" t="s">
        <v>14199</v>
      </c>
      <c r="E10207" t="s">
        <v>21922</v>
      </c>
    </row>
    <row r="10208" spans="1:5" x14ac:dyDescent="0.2">
      <c r="A10208" t="s">
        <v>10217</v>
      </c>
      <c r="B10208" t="s">
        <v>14664</v>
      </c>
      <c r="C10208" t="s">
        <v>10217</v>
      </c>
      <c r="D10208" t="s">
        <v>14199</v>
      </c>
      <c r="E10208" t="s">
        <v>21922</v>
      </c>
    </row>
    <row r="10209" spans="1:5" x14ac:dyDescent="0.2">
      <c r="A10209" t="s">
        <v>10218</v>
      </c>
      <c r="B10209" t="s">
        <v>14664</v>
      </c>
      <c r="C10209" t="s">
        <v>10218</v>
      </c>
      <c r="D10209" t="s">
        <v>14199</v>
      </c>
      <c r="E10209" t="s">
        <v>21922</v>
      </c>
    </row>
    <row r="10210" spans="1:5" x14ac:dyDescent="0.2">
      <c r="A10210" t="s">
        <v>10219</v>
      </c>
      <c r="B10210" t="s">
        <v>14664</v>
      </c>
      <c r="C10210" t="s">
        <v>14210</v>
      </c>
      <c r="D10210" t="s">
        <v>14199</v>
      </c>
      <c r="E10210" t="s">
        <v>22341</v>
      </c>
    </row>
    <row r="10211" spans="1:5" x14ac:dyDescent="0.2">
      <c r="A10211" t="s">
        <v>10220</v>
      </c>
      <c r="B10211" t="s">
        <v>14664</v>
      </c>
      <c r="C10211" t="s">
        <v>14210</v>
      </c>
      <c r="D10211" t="s">
        <v>14199</v>
      </c>
      <c r="E10211" t="s">
        <v>22341</v>
      </c>
    </row>
    <row r="10212" spans="1:5" x14ac:dyDescent="0.2">
      <c r="A10212" t="s">
        <v>10221</v>
      </c>
      <c r="B10212" t="s">
        <v>14664</v>
      </c>
      <c r="C10212" t="s">
        <v>14210</v>
      </c>
      <c r="D10212" t="s">
        <v>14199</v>
      </c>
      <c r="E10212" t="s">
        <v>22341</v>
      </c>
    </row>
    <row r="10213" spans="1:5" x14ac:dyDescent="0.2">
      <c r="A10213" t="s">
        <v>10222</v>
      </c>
      <c r="B10213" t="s">
        <v>14664</v>
      </c>
      <c r="C10213" t="s">
        <v>14210</v>
      </c>
      <c r="D10213" t="s">
        <v>14199</v>
      </c>
      <c r="E10213" t="s">
        <v>22342</v>
      </c>
    </row>
    <row r="10214" spans="1:5" x14ac:dyDescent="0.2">
      <c r="A10214" t="s">
        <v>10223</v>
      </c>
      <c r="B10214" t="s">
        <v>14664</v>
      </c>
      <c r="C10214" t="s">
        <v>14210</v>
      </c>
      <c r="D10214" t="s">
        <v>14199</v>
      </c>
      <c r="E10214" t="s">
        <v>22342</v>
      </c>
    </row>
    <row r="10215" spans="1:5" x14ac:dyDescent="0.2">
      <c r="A10215" t="s">
        <v>10224</v>
      </c>
      <c r="B10215" t="s">
        <v>14664</v>
      </c>
      <c r="C10215" t="s">
        <v>10224</v>
      </c>
      <c r="D10215" t="s">
        <v>14199</v>
      </c>
      <c r="E10215" t="s">
        <v>21919</v>
      </c>
    </row>
    <row r="10216" spans="1:5" x14ac:dyDescent="0.2">
      <c r="A10216" t="s">
        <v>10225</v>
      </c>
      <c r="B10216" t="s">
        <v>14664</v>
      </c>
      <c r="C10216" t="s">
        <v>10225</v>
      </c>
      <c r="D10216" t="s">
        <v>14199</v>
      </c>
      <c r="E10216" t="s">
        <v>21919</v>
      </c>
    </row>
    <row r="10217" spans="1:5" x14ac:dyDescent="0.2">
      <c r="A10217" t="s">
        <v>10226</v>
      </c>
      <c r="B10217" t="s">
        <v>14664</v>
      </c>
      <c r="C10217" t="s">
        <v>10226</v>
      </c>
      <c r="D10217" t="s">
        <v>14199</v>
      </c>
      <c r="E10217" t="s">
        <v>21919</v>
      </c>
    </row>
    <row r="10218" spans="1:5" x14ac:dyDescent="0.2">
      <c r="A10218" t="s">
        <v>10227</v>
      </c>
      <c r="B10218" t="s">
        <v>14664</v>
      </c>
      <c r="C10218" t="s">
        <v>10227</v>
      </c>
      <c r="D10218" t="s">
        <v>14199</v>
      </c>
      <c r="E10218" t="s">
        <v>22343</v>
      </c>
    </row>
    <row r="10219" spans="1:5" x14ac:dyDescent="0.2">
      <c r="A10219" t="s">
        <v>10228</v>
      </c>
      <c r="B10219" t="s">
        <v>14664</v>
      </c>
      <c r="C10219" t="s">
        <v>10228</v>
      </c>
      <c r="D10219" t="s">
        <v>14199</v>
      </c>
      <c r="E10219" t="s">
        <v>22343</v>
      </c>
    </row>
    <row r="10220" spans="1:5" x14ac:dyDescent="0.2">
      <c r="A10220" t="s">
        <v>10229</v>
      </c>
      <c r="B10220" t="s">
        <v>14664</v>
      </c>
      <c r="C10220" t="s">
        <v>10229</v>
      </c>
      <c r="D10220" t="s">
        <v>14199</v>
      </c>
      <c r="E10220" t="s">
        <v>22344</v>
      </c>
    </row>
    <row r="10221" spans="1:5" x14ac:dyDescent="0.2">
      <c r="A10221" t="s">
        <v>10230</v>
      </c>
      <c r="B10221" t="s">
        <v>14664</v>
      </c>
      <c r="C10221" t="s">
        <v>10230</v>
      </c>
      <c r="D10221" t="s">
        <v>14199</v>
      </c>
      <c r="E10221" t="s">
        <v>22344</v>
      </c>
    </row>
    <row r="10222" spans="1:5" x14ac:dyDescent="0.2">
      <c r="A10222" t="s">
        <v>10231</v>
      </c>
      <c r="B10222" t="s">
        <v>14664</v>
      </c>
      <c r="C10222" t="s">
        <v>10231</v>
      </c>
      <c r="D10222" t="s">
        <v>14199</v>
      </c>
      <c r="E10222" t="s">
        <v>22345</v>
      </c>
    </row>
    <row r="10223" spans="1:5" x14ac:dyDescent="0.2">
      <c r="A10223" t="s">
        <v>10232</v>
      </c>
      <c r="B10223" t="s">
        <v>14664</v>
      </c>
      <c r="C10223" t="s">
        <v>10232</v>
      </c>
      <c r="D10223" t="s">
        <v>14199</v>
      </c>
      <c r="E10223" t="s">
        <v>22345</v>
      </c>
    </row>
    <row r="10224" spans="1:5" x14ac:dyDescent="0.2">
      <c r="A10224" t="s">
        <v>10233</v>
      </c>
      <c r="B10224" t="s">
        <v>14664</v>
      </c>
      <c r="C10224" t="s">
        <v>10233</v>
      </c>
      <c r="D10224" t="s">
        <v>14199</v>
      </c>
      <c r="E10224" t="s">
        <v>22346</v>
      </c>
    </row>
    <row r="10225" spans="1:5" x14ac:dyDescent="0.2">
      <c r="A10225" t="s">
        <v>10234</v>
      </c>
      <c r="B10225" t="s">
        <v>14664</v>
      </c>
      <c r="C10225" t="s">
        <v>10234</v>
      </c>
      <c r="D10225" t="s">
        <v>14199</v>
      </c>
      <c r="E10225" t="s">
        <v>22346</v>
      </c>
    </row>
    <row r="10226" spans="1:5" x14ac:dyDescent="0.2">
      <c r="A10226" t="s">
        <v>10235</v>
      </c>
      <c r="B10226" t="s">
        <v>14664</v>
      </c>
      <c r="C10226" t="s">
        <v>10235</v>
      </c>
      <c r="D10226" t="s">
        <v>14199</v>
      </c>
      <c r="E10226" t="s">
        <v>22347</v>
      </c>
    </row>
    <row r="10227" spans="1:5" x14ac:dyDescent="0.2">
      <c r="A10227" t="s">
        <v>10236</v>
      </c>
      <c r="B10227" t="s">
        <v>14664</v>
      </c>
      <c r="C10227" t="s">
        <v>10236</v>
      </c>
      <c r="D10227" t="s">
        <v>14199</v>
      </c>
      <c r="E10227" t="s">
        <v>22347</v>
      </c>
    </row>
    <row r="10228" spans="1:5" x14ac:dyDescent="0.2">
      <c r="A10228" t="s">
        <v>10237</v>
      </c>
      <c r="B10228" t="s">
        <v>14664</v>
      </c>
      <c r="C10228" t="s">
        <v>10237</v>
      </c>
      <c r="D10228" t="s">
        <v>14199</v>
      </c>
      <c r="E10228" t="s">
        <v>22348</v>
      </c>
    </row>
    <row r="10229" spans="1:5" x14ac:dyDescent="0.2">
      <c r="A10229" t="s">
        <v>10238</v>
      </c>
      <c r="B10229" t="s">
        <v>14664</v>
      </c>
      <c r="C10229" t="s">
        <v>10238</v>
      </c>
      <c r="D10229" t="s">
        <v>14199</v>
      </c>
      <c r="E10229" t="s">
        <v>22348</v>
      </c>
    </row>
    <row r="10230" spans="1:5" x14ac:dyDescent="0.2">
      <c r="A10230" t="s">
        <v>10239</v>
      </c>
      <c r="B10230" t="s">
        <v>14664</v>
      </c>
      <c r="C10230" t="s">
        <v>10239</v>
      </c>
      <c r="D10230" t="s">
        <v>14199</v>
      </c>
      <c r="E10230" t="s">
        <v>22349</v>
      </c>
    </row>
    <row r="10231" spans="1:5" x14ac:dyDescent="0.2">
      <c r="A10231" t="s">
        <v>10240</v>
      </c>
      <c r="B10231" t="s">
        <v>14664</v>
      </c>
      <c r="C10231" t="s">
        <v>10240</v>
      </c>
      <c r="D10231" t="s">
        <v>14199</v>
      </c>
      <c r="E10231" t="s">
        <v>22349</v>
      </c>
    </row>
    <row r="10232" spans="1:5" x14ac:dyDescent="0.2">
      <c r="A10232" t="s">
        <v>10241</v>
      </c>
      <c r="B10232" t="s">
        <v>14664</v>
      </c>
      <c r="C10232" t="s">
        <v>10241</v>
      </c>
      <c r="D10232" t="s">
        <v>14199</v>
      </c>
      <c r="E10232" t="s">
        <v>22350</v>
      </c>
    </row>
    <row r="10233" spans="1:5" x14ac:dyDescent="0.2">
      <c r="A10233" t="s">
        <v>10242</v>
      </c>
      <c r="B10233" t="s">
        <v>14664</v>
      </c>
      <c r="C10233" t="s">
        <v>10242</v>
      </c>
      <c r="D10233" t="s">
        <v>14199</v>
      </c>
      <c r="E10233" t="s">
        <v>22350</v>
      </c>
    </row>
    <row r="10234" spans="1:5" x14ac:dyDescent="0.2">
      <c r="A10234" t="s">
        <v>10243</v>
      </c>
      <c r="B10234" t="s">
        <v>14664</v>
      </c>
      <c r="C10234" t="s">
        <v>10243</v>
      </c>
      <c r="D10234" t="s">
        <v>14199</v>
      </c>
      <c r="E10234" t="s">
        <v>22351</v>
      </c>
    </row>
    <row r="10235" spans="1:5" x14ac:dyDescent="0.2">
      <c r="A10235" t="s">
        <v>10244</v>
      </c>
      <c r="B10235" t="s">
        <v>14664</v>
      </c>
      <c r="C10235" t="s">
        <v>10244</v>
      </c>
      <c r="D10235" t="s">
        <v>14199</v>
      </c>
      <c r="E10235" t="s">
        <v>22351</v>
      </c>
    </row>
    <row r="10236" spans="1:5" x14ac:dyDescent="0.2">
      <c r="A10236" t="s">
        <v>10245</v>
      </c>
      <c r="B10236" t="s">
        <v>14664</v>
      </c>
      <c r="C10236" t="s">
        <v>10245</v>
      </c>
      <c r="D10236" t="s">
        <v>14199</v>
      </c>
      <c r="E10236" t="s">
        <v>22352</v>
      </c>
    </row>
    <row r="10237" spans="1:5" x14ac:dyDescent="0.2">
      <c r="A10237" t="s">
        <v>10246</v>
      </c>
      <c r="B10237" t="s">
        <v>14664</v>
      </c>
      <c r="C10237" t="s">
        <v>10246</v>
      </c>
      <c r="D10237" t="s">
        <v>14199</v>
      </c>
      <c r="E10237" t="s">
        <v>22352</v>
      </c>
    </row>
    <row r="10238" spans="1:5" x14ac:dyDescent="0.2">
      <c r="A10238" t="s">
        <v>10247</v>
      </c>
      <c r="B10238" t="s">
        <v>14664</v>
      </c>
      <c r="C10238" t="s">
        <v>10247</v>
      </c>
      <c r="D10238" t="s">
        <v>14199</v>
      </c>
      <c r="E10238" t="s">
        <v>22353</v>
      </c>
    </row>
    <row r="10239" spans="1:5" x14ac:dyDescent="0.2">
      <c r="A10239" t="s">
        <v>10248</v>
      </c>
      <c r="B10239" t="s">
        <v>14664</v>
      </c>
      <c r="C10239" t="s">
        <v>10248</v>
      </c>
      <c r="D10239" t="s">
        <v>14199</v>
      </c>
      <c r="E10239" t="s">
        <v>22353</v>
      </c>
    </row>
    <row r="10240" spans="1:5" x14ac:dyDescent="0.2">
      <c r="A10240" t="s">
        <v>10249</v>
      </c>
      <c r="B10240" t="s">
        <v>14664</v>
      </c>
      <c r="C10240" t="s">
        <v>10249</v>
      </c>
      <c r="D10240" t="s">
        <v>14199</v>
      </c>
      <c r="E10240" t="s">
        <v>22354</v>
      </c>
    </row>
    <row r="10241" spans="1:5" x14ac:dyDescent="0.2">
      <c r="A10241" t="s">
        <v>10250</v>
      </c>
      <c r="B10241" t="s">
        <v>14664</v>
      </c>
      <c r="C10241" t="s">
        <v>10250</v>
      </c>
      <c r="D10241" t="s">
        <v>14199</v>
      </c>
      <c r="E10241" t="s">
        <v>22354</v>
      </c>
    </row>
    <row r="10242" spans="1:5" x14ac:dyDescent="0.2">
      <c r="A10242" t="s">
        <v>10251</v>
      </c>
      <c r="B10242" t="s">
        <v>14664</v>
      </c>
      <c r="C10242" t="s">
        <v>10251</v>
      </c>
      <c r="D10242" t="s">
        <v>14199</v>
      </c>
      <c r="E10242" t="s">
        <v>22355</v>
      </c>
    </row>
    <row r="10243" spans="1:5" x14ac:dyDescent="0.2">
      <c r="A10243" t="s">
        <v>10252</v>
      </c>
      <c r="B10243" t="s">
        <v>14664</v>
      </c>
      <c r="C10243" t="s">
        <v>10252</v>
      </c>
      <c r="D10243" t="s">
        <v>14199</v>
      </c>
      <c r="E10243" t="s">
        <v>22355</v>
      </c>
    </row>
    <row r="10244" spans="1:5" x14ac:dyDescent="0.2">
      <c r="A10244" t="s">
        <v>10253</v>
      </c>
      <c r="B10244" t="s">
        <v>14664</v>
      </c>
      <c r="C10244" t="s">
        <v>10253</v>
      </c>
      <c r="D10244" t="s">
        <v>14199</v>
      </c>
      <c r="E10244" t="s">
        <v>22356</v>
      </c>
    </row>
    <row r="10245" spans="1:5" x14ac:dyDescent="0.2">
      <c r="A10245" t="s">
        <v>10254</v>
      </c>
      <c r="B10245" t="s">
        <v>14664</v>
      </c>
      <c r="C10245" t="s">
        <v>10254</v>
      </c>
      <c r="D10245" t="s">
        <v>14199</v>
      </c>
      <c r="E10245" t="s">
        <v>22356</v>
      </c>
    </row>
    <row r="10246" spans="1:5" x14ac:dyDescent="0.2">
      <c r="A10246" t="s">
        <v>10255</v>
      </c>
      <c r="B10246" t="s">
        <v>14664</v>
      </c>
      <c r="C10246" t="s">
        <v>10255</v>
      </c>
      <c r="D10246" t="s">
        <v>14199</v>
      </c>
      <c r="E10246" t="s">
        <v>22357</v>
      </c>
    </row>
    <row r="10247" spans="1:5" x14ac:dyDescent="0.2">
      <c r="A10247" t="s">
        <v>10256</v>
      </c>
      <c r="B10247" t="s">
        <v>14664</v>
      </c>
      <c r="C10247" t="s">
        <v>10256</v>
      </c>
      <c r="D10247" t="s">
        <v>14199</v>
      </c>
      <c r="E10247" t="s">
        <v>22357</v>
      </c>
    </row>
    <row r="10248" spans="1:5" x14ac:dyDescent="0.2">
      <c r="A10248" t="s">
        <v>10257</v>
      </c>
      <c r="B10248" t="s">
        <v>14664</v>
      </c>
      <c r="C10248" t="s">
        <v>10257</v>
      </c>
      <c r="D10248" t="s">
        <v>14199</v>
      </c>
      <c r="E10248" t="s">
        <v>22358</v>
      </c>
    </row>
    <row r="10249" spans="1:5" x14ac:dyDescent="0.2">
      <c r="A10249" t="s">
        <v>10258</v>
      </c>
      <c r="B10249" t="s">
        <v>14664</v>
      </c>
      <c r="C10249" t="s">
        <v>10258</v>
      </c>
      <c r="D10249" t="s">
        <v>14199</v>
      </c>
      <c r="E10249" t="s">
        <v>22358</v>
      </c>
    </row>
    <row r="10250" spans="1:5" x14ac:dyDescent="0.2">
      <c r="A10250" t="s">
        <v>10259</v>
      </c>
      <c r="B10250" t="s">
        <v>14664</v>
      </c>
      <c r="C10250" t="s">
        <v>10259</v>
      </c>
      <c r="D10250" t="s">
        <v>14199</v>
      </c>
      <c r="E10250" t="s">
        <v>22359</v>
      </c>
    </row>
    <row r="10251" spans="1:5" x14ac:dyDescent="0.2">
      <c r="A10251" t="s">
        <v>10260</v>
      </c>
      <c r="B10251" t="s">
        <v>14664</v>
      </c>
      <c r="C10251" t="s">
        <v>10260</v>
      </c>
      <c r="D10251" t="s">
        <v>14199</v>
      </c>
      <c r="E10251" t="s">
        <v>22359</v>
      </c>
    </row>
    <row r="10252" spans="1:5" x14ac:dyDescent="0.2">
      <c r="A10252" t="s">
        <v>10261</v>
      </c>
      <c r="B10252" t="s">
        <v>14664</v>
      </c>
      <c r="C10252" t="s">
        <v>10261</v>
      </c>
      <c r="D10252" t="s">
        <v>14199</v>
      </c>
      <c r="E10252" t="s">
        <v>22360</v>
      </c>
    </row>
    <row r="10253" spans="1:5" x14ac:dyDescent="0.2">
      <c r="A10253" t="s">
        <v>10262</v>
      </c>
      <c r="B10253" t="s">
        <v>14664</v>
      </c>
      <c r="C10253" t="s">
        <v>10262</v>
      </c>
      <c r="D10253" t="s">
        <v>14199</v>
      </c>
      <c r="E10253" t="s">
        <v>22360</v>
      </c>
    </row>
    <row r="10254" spans="1:5" x14ac:dyDescent="0.2">
      <c r="A10254" t="s">
        <v>10263</v>
      </c>
      <c r="B10254" t="s">
        <v>14664</v>
      </c>
      <c r="C10254" t="s">
        <v>10263</v>
      </c>
      <c r="D10254" t="s">
        <v>14199</v>
      </c>
      <c r="E10254" t="s">
        <v>22361</v>
      </c>
    </row>
    <row r="10255" spans="1:5" x14ac:dyDescent="0.2">
      <c r="A10255" t="s">
        <v>10264</v>
      </c>
      <c r="B10255" t="s">
        <v>14664</v>
      </c>
      <c r="C10255" t="s">
        <v>10264</v>
      </c>
      <c r="D10255" t="s">
        <v>14199</v>
      </c>
      <c r="E10255" t="s">
        <v>22361</v>
      </c>
    </row>
    <row r="10256" spans="1:5" x14ac:dyDescent="0.2">
      <c r="A10256" t="s">
        <v>10265</v>
      </c>
      <c r="B10256" t="s">
        <v>14664</v>
      </c>
      <c r="C10256" t="s">
        <v>10265</v>
      </c>
      <c r="D10256" t="s">
        <v>14199</v>
      </c>
      <c r="E10256" t="s">
        <v>22362</v>
      </c>
    </row>
    <row r="10257" spans="1:5" x14ac:dyDescent="0.2">
      <c r="A10257" t="s">
        <v>10266</v>
      </c>
      <c r="B10257" t="s">
        <v>14664</v>
      </c>
      <c r="C10257" t="s">
        <v>10266</v>
      </c>
      <c r="D10257" t="s">
        <v>14199</v>
      </c>
      <c r="E10257" t="s">
        <v>22362</v>
      </c>
    </row>
    <row r="10258" spans="1:5" x14ac:dyDescent="0.2">
      <c r="A10258" t="s">
        <v>10267</v>
      </c>
      <c r="B10258" t="s">
        <v>14664</v>
      </c>
      <c r="C10258" t="s">
        <v>10267</v>
      </c>
      <c r="D10258" t="s">
        <v>14199</v>
      </c>
      <c r="E10258" t="s">
        <v>22363</v>
      </c>
    </row>
    <row r="10259" spans="1:5" x14ac:dyDescent="0.2">
      <c r="A10259" t="s">
        <v>10268</v>
      </c>
      <c r="B10259" t="s">
        <v>14664</v>
      </c>
      <c r="C10259" t="s">
        <v>10268</v>
      </c>
      <c r="D10259" t="s">
        <v>14199</v>
      </c>
      <c r="E10259" t="s">
        <v>22363</v>
      </c>
    </row>
    <row r="10260" spans="1:5" x14ac:dyDescent="0.2">
      <c r="A10260" t="s">
        <v>10269</v>
      </c>
      <c r="B10260" t="s">
        <v>14664</v>
      </c>
      <c r="C10260" t="s">
        <v>10269</v>
      </c>
      <c r="D10260" t="s">
        <v>14199</v>
      </c>
      <c r="E10260" t="s">
        <v>22364</v>
      </c>
    </row>
    <row r="10261" spans="1:5" x14ac:dyDescent="0.2">
      <c r="A10261" t="s">
        <v>10270</v>
      </c>
      <c r="B10261" t="s">
        <v>14664</v>
      </c>
      <c r="C10261" t="s">
        <v>10270</v>
      </c>
      <c r="D10261" t="s">
        <v>14199</v>
      </c>
      <c r="E10261" t="s">
        <v>22364</v>
      </c>
    </row>
    <row r="10262" spans="1:5" x14ac:dyDescent="0.2">
      <c r="A10262" t="s">
        <v>10271</v>
      </c>
      <c r="B10262" t="s">
        <v>14664</v>
      </c>
      <c r="C10262" t="s">
        <v>10271</v>
      </c>
      <c r="D10262" t="s">
        <v>14199</v>
      </c>
      <c r="E10262" t="s">
        <v>22343</v>
      </c>
    </row>
    <row r="10263" spans="1:5" x14ac:dyDescent="0.2">
      <c r="A10263" t="s">
        <v>10272</v>
      </c>
      <c r="B10263" t="s">
        <v>14664</v>
      </c>
      <c r="C10263" t="s">
        <v>10272</v>
      </c>
      <c r="D10263" t="s">
        <v>14199</v>
      </c>
      <c r="E10263" t="s">
        <v>22343</v>
      </c>
    </row>
    <row r="10264" spans="1:5" x14ac:dyDescent="0.2">
      <c r="A10264" t="s">
        <v>10273</v>
      </c>
      <c r="B10264" t="s">
        <v>14664</v>
      </c>
      <c r="C10264" t="s">
        <v>10273</v>
      </c>
      <c r="D10264" t="s">
        <v>14199</v>
      </c>
      <c r="E10264" t="s">
        <v>22344</v>
      </c>
    </row>
    <row r="10265" spans="1:5" x14ac:dyDescent="0.2">
      <c r="A10265" t="s">
        <v>10274</v>
      </c>
      <c r="B10265" t="s">
        <v>14664</v>
      </c>
      <c r="C10265" t="s">
        <v>10274</v>
      </c>
      <c r="D10265" t="s">
        <v>14199</v>
      </c>
      <c r="E10265" t="s">
        <v>22344</v>
      </c>
    </row>
    <row r="10266" spans="1:5" x14ac:dyDescent="0.2">
      <c r="A10266" t="s">
        <v>10275</v>
      </c>
      <c r="B10266" t="s">
        <v>14664</v>
      </c>
      <c r="C10266" t="s">
        <v>10275</v>
      </c>
      <c r="D10266" t="s">
        <v>14199</v>
      </c>
      <c r="E10266" t="s">
        <v>22345</v>
      </c>
    </row>
    <row r="10267" spans="1:5" x14ac:dyDescent="0.2">
      <c r="A10267" t="s">
        <v>10276</v>
      </c>
      <c r="B10267" t="s">
        <v>14664</v>
      </c>
      <c r="C10267" t="s">
        <v>10276</v>
      </c>
      <c r="D10267" t="s">
        <v>14199</v>
      </c>
      <c r="E10267" t="s">
        <v>22345</v>
      </c>
    </row>
    <row r="10268" spans="1:5" x14ac:dyDescent="0.2">
      <c r="A10268" t="s">
        <v>10277</v>
      </c>
      <c r="B10268" t="s">
        <v>14664</v>
      </c>
      <c r="C10268" t="s">
        <v>10277</v>
      </c>
      <c r="D10268" t="s">
        <v>14199</v>
      </c>
      <c r="E10268" t="s">
        <v>22346</v>
      </c>
    </row>
    <row r="10269" spans="1:5" x14ac:dyDescent="0.2">
      <c r="A10269" t="s">
        <v>10278</v>
      </c>
      <c r="B10269" t="s">
        <v>14664</v>
      </c>
      <c r="C10269" t="s">
        <v>10278</v>
      </c>
      <c r="D10269" t="s">
        <v>14199</v>
      </c>
      <c r="E10269" t="s">
        <v>22346</v>
      </c>
    </row>
    <row r="10270" spans="1:5" x14ac:dyDescent="0.2">
      <c r="A10270" t="s">
        <v>10279</v>
      </c>
      <c r="B10270" t="s">
        <v>14664</v>
      </c>
      <c r="C10270" t="s">
        <v>10279</v>
      </c>
      <c r="D10270" t="s">
        <v>14199</v>
      </c>
      <c r="E10270" t="s">
        <v>22347</v>
      </c>
    </row>
    <row r="10271" spans="1:5" x14ac:dyDescent="0.2">
      <c r="A10271" t="s">
        <v>10280</v>
      </c>
      <c r="B10271" t="s">
        <v>14664</v>
      </c>
      <c r="C10271" t="s">
        <v>10280</v>
      </c>
      <c r="D10271" t="s">
        <v>14199</v>
      </c>
      <c r="E10271" t="s">
        <v>22347</v>
      </c>
    </row>
    <row r="10272" spans="1:5" x14ac:dyDescent="0.2">
      <c r="A10272" t="s">
        <v>10281</v>
      </c>
      <c r="B10272" t="s">
        <v>14664</v>
      </c>
      <c r="C10272" t="s">
        <v>10281</v>
      </c>
      <c r="D10272" t="s">
        <v>14199</v>
      </c>
      <c r="E10272" t="s">
        <v>22348</v>
      </c>
    </row>
    <row r="10273" spans="1:5" x14ac:dyDescent="0.2">
      <c r="A10273" t="s">
        <v>10282</v>
      </c>
      <c r="B10273" t="s">
        <v>14664</v>
      </c>
      <c r="C10273" t="s">
        <v>10282</v>
      </c>
      <c r="D10273" t="s">
        <v>14199</v>
      </c>
      <c r="E10273" t="s">
        <v>22348</v>
      </c>
    </row>
    <row r="10274" spans="1:5" x14ac:dyDescent="0.2">
      <c r="A10274" t="s">
        <v>10283</v>
      </c>
      <c r="B10274" t="s">
        <v>14664</v>
      </c>
      <c r="C10274" t="s">
        <v>10283</v>
      </c>
      <c r="D10274" t="s">
        <v>14199</v>
      </c>
      <c r="E10274" t="s">
        <v>22349</v>
      </c>
    </row>
    <row r="10275" spans="1:5" x14ac:dyDescent="0.2">
      <c r="A10275" t="s">
        <v>10284</v>
      </c>
      <c r="B10275" t="s">
        <v>14664</v>
      </c>
      <c r="C10275" t="s">
        <v>10284</v>
      </c>
      <c r="D10275" t="s">
        <v>14199</v>
      </c>
      <c r="E10275" t="s">
        <v>22349</v>
      </c>
    </row>
    <row r="10276" spans="1:5" x14ac:dyDescent="0.2">
      <c r="A10276" t="s">
        <v>10285</v>
      </c>
      <c r="B10276" t="s">
        <v>14664</v>
      </c>
      <c r="C10276" t="s">
        <v>10285</v>
      </c>
      <c r="D10276" t="s">
        <v>14199</v>
      </c>
      <c r="E10276" t="s">
        <v>22350</v>
      </c>
    </row>
    <row r="10277" spans="1:5" x14ac:dyDescent="0.2">
      <c r="A10277" t="s">
        <v>10286</v>
      </c>
      <c r="B10277" t="s">
        <v>14664</v>
      </c>
      <c r="C10277" t="s">
        <v>10286</v>
      </c>
      <c r="D10277" t="s">
        <v>14199</v>
      </c>
      <c r="E10277" t="s">
        <v>22350</v>
      </c>
    </row>
    <row r="10278" spans="1:5" x14ac:dyDescent="0.2">
      <c r="A10278" t="s">
        <v>10287</v>
      </c>
      <c r="B10278" t="s">
        <v>14664</v>
      </c>
      <c r="C10278" t="s">
        <v>10287</v>
      </c>
      <c r="D10278" t="s">
        <v>14199</v>
      </c>
      <c r="E10278" t="s">
        <v>22351</v>
      </c>
    </row>
    <row r="10279" spans="1:5" x14ac:dyDescent="0.2">
      <c r="A10279" t="s">
        <v>10288</v>
      </c>
      <c r="B10279" t="s">
        <v>14664</v>
      </c>
      <c r="C10279" t="s">
        <v>10288</v>
      </c>
      <c r="D10279" t="s">
        <v>14199</v>
      </c>
      <c r="E10279" t="s">
        <v>22351</v>
      </c>
    </row>
    <row r="10280" spans="1:5" x14ac:dyDescent="0.2">
      <c r="A10280" t="s">
        <v>10289</v>
      </c>
      <c r="B10280" t="s">
        <v>14664</v>
      </c>
      <c r="C10280" t="s">
        <v>10289</v>
      </c>
      <c r="D10280" t="s">
        <v>14199</v>
      </c>
      <c r="E10280" t="s">
        <v>22352</v>
      </c>
    </row>
    <row r="10281" spans="1:5" x14ac:dyDescent="0.2">
      <c r="A10281" t="s">
        <v>10290</v>
      </c>
      <c r="B10281" t="s">
        <v>14664</v>
      </c>
      <c r="C10281" t="s">
        <v>10290</v>
      </c>
      <c r="D10281" t="s">
        <v>14199</v>
      </c>
      <c r="E10281" t="s">
        <v>22352</v>
      </c>
    </row>
    <row r="10282" spans="1:5" x14ac:dyDescent="0.2">
      <c r="A10282" t="s">
        <v>10291</v>
      </c>
      <c r="B10282" t="s">
        <v>14664</v>
      </c>
      <c r="C10282" t="s">
        <v>10291</v>
      </c>
      <c r="D10282" t="s">
        <v>14199</v>
      </c>
      <c r="E10282" t="s">
        <v>22353</v>
      </c>
    </row>
    <row r="10283" spans="1:5" x14ac:dyDescent="0.2">
      <c r="A10283" t="s">
        <v>10292</v>
      </c>
      <c r="B10283" t="s">
        <v>14664</v>
      </c>
      <c r="C10283" t="s">
        <v>10292</v>
      </c>
      <c r="D10283" t="s">
        <v>14199</v>
      </c>
      <c r="E10283" t="s">
        <v>22353</v>
      </c>
    </row>
    <row r="10284" spans="1:5" x14ac:dyDescent="0.2">
      <c r="A10284" t="s">
        <v>10293</v>
      </c>
      <c r="B10284" t="s">
        <v>14664</v>
      </c>
      <c r="C10284" t="s">
        <v>10293</v>
      </c>
      <c r="D10284" t="s">
        <v>14199</v>
      </c>
      <c r="E10284" t="s">
        <v>22354</v>
      </c>
    </row>
    <row r="10285" spans="1:5" x14ac:dyDescent="0.2">
      <c r="A10285" t="s">
        <v>10294</v>
      </c>
      <c r="B10285" t="s">
        <v>14664</v>
      </c>
      <c r="C10285" t="s">
        <v>10294</v>
      </c>
      <c r="D10285" t="s">
        <v>14199</v>
      </c>
      <c r="E10285" t="s">
        <v>22354</v>
      </c>
    </row>
    <row r="10286" spans="1:5" x14ac:dyDescent="0.2">
      <c r="A10286" t="s">
        <v>10295</v>
      </c>
      <c r="B10286" t="s">
        <v>14664</v>
      </c>
      <c r="C10286" t="s">
        <v>10295</v>
      </c>
      <c r="D10286" t="s">
        <v>14199</v>
      </c>
      <c r="E10286" t="s">
        <v>22355</v>
      </c>
    </row>
    <row r="10287" spans="1:5" x14ac:dyDescent="0.2">
      <c r="A10287" t="s">
        <v>10296</v>
      </c>
      <c r="B10287" t="s">
        <v>14664</v>
      </c>
      <c r="C10287" t="s">
        <v>10296</v>
      </c>
      <c r="D10287" t="s">
        <v>14199</v>
      </c>
      <c r="E10287" t="s">
        <v>22355</v>
      </c>
    </row>
    <row r="10288" spans="1:5" x14ac:dyDescent="0.2">
      <c r="A10288" t="s">
        <v>10297</v>
      </c>
      <c r="B10288" t="s">
        <v>14664</v>
      </c>
      <c r="C10288" t="s">
        <v>10297</v>
      </c>
      <c r="D10288" t="s">
        <v>14199</v>
      </c>
      <c r="E10288" t="s">
        <v>22356</v>
      </c>
    </row>
    <row r="10289" spans="1:5" x14ac:dyDescent="0.2">
      <c r="A10289" t="s">
        <v>10298</v>
      </c>
      <c r="B10289" t="s">
        <v>14664</v>
      </c>
      <c r="C10289" t="s">
        <v>10298</v>
      </c>
      <c r="D10289" t="s">
        <v>14199</v>
      </c>
      <c r="E10289" t="s">
        <v>22356</v>
      </c>
    </row>
    <row r="10290" spans="1:5" x14ac:dyDescent="0.2">
      <c r="A10290" t="s">
        <v>10299</v>
      </c>
      <c r="B10290" t="s">
        <v>14664</v>
      </c>
      <c r="C10290" t="s">
        <v>10299</v>
      </c>
      <c r="D10290" t="s">
        <v>14199</v>
      </c>
      <c r="E10290" t="s">
        <v>22357</v>
      </c>
    </row>
    <row r="10291" spans="1:5" x14ac:dyDescent="0.2">
      <c r="A10291" t="s">
        <v>10300</v>
      </c>
      <c r="B10291" t="s">
        <v>14664</v>
      </c>
      <c r="C10291" t="s">
        <v>10300</v>
      </c>
      <c r="D10291" t="s">
        <v>14199</v>
      </c>
      <c r="E10291" t="s">
        <v>22357</v>
      </c>
    </row>
    <row r="10292" spans="1:5" x14ac:dyDescent="0.2">
      <c r="A10292" t="s">
        <v>10301</v>
      </c>
      <c r="B10292" t="s">
        <v>14664</v>
      </c>
      <c r="C10292" t="s">
        <v>10301</v>
      </c>
      <c r="D10292" t="s">
        <v>14199</v>
      </c>
      <c r="E10292" t="s">
        <v>22358</v>
      </c>
    </row>
    <row r="10293" spans="1:5" x14ac:dyDescent="0.2">
      <c r="A10293" t="s">
        <v>10302</v>
      </c>
      <c r="B10293" t="s">
        <v>14664</v>
      </c>
      <c r="C10293" t="s">
        <v>10302</v>
      </c>
      <c r="D10293" t="s">
        <v>14199</v>
      </c>
      <c r="E10293" t="s">
        <v>22358</v>
      </c>
    </row>
    <row r="10294" spans="1:5" x14ac:dyDescent="0.2">
      <c r="A10294" t="s">
        <v>10303</v>
      </c>
      <c r="B10294" t="s">
        <v>14664</v>
      </c>
      <c r="C10294" t="s">
        <v>10303</v>
      </c>
      <c r="D10294" t="s">
        <v>14199</v>
      </c>
      <c r="E10294" t="s">
        <v>22359</v>
      </c>
    </row>
    <row r="10295" spans="1:5" x14ac:dyDescent="0.2">
      <c r="A10295" t="s">
        <v>10304</v>
      </c>
      <c r="B10295" t="s">
        <v>14664</v>
      </c>
      <c r="C10295" t="s">
        <v>10304</v>
      </c>
      <c r="D10295" t="s">
        <v>14199</v>
      </c>
      <c r="E10295" t="s">
        <v>22359</v>
      </c>
    </row>
    <row r="10296" spans="1:5" x14ac:dyDescent="0.2">
      <c r="A10296" t="s">
        <v>10305</v>
      </c>
      <c r="B10296" t="s">
        <v>14664</v>
      </c>
      <c r="C10296" t="s">
        <v>10305</v>
      </c>
      <c r="D10296" t="s">
        <v>14199</v>
      </c>
      <c r="E10296" t="s">
        <v>22360</v>
      </c>
    </row>
    <row r="10297" spans="1:5" x14ac:dyDescent="0.2">
      <c r="A10297" t="s">
        <v>10306</v>
      </c>
      <c r="B10297" t="s">
        <v>14664</v>
      </c>
      <c r="C10297" t="s">
        <v>10306</v>
      </c>
      <c r="D10297" t="s">
        <v>14199</v>
      </c>
      <c r="E10297" t="s">
        <v>22360</v>
      </c>
    </row>
    <row r="10298" spans="1:5" x14ac:dyDescent="0.2">
      <c r="A10298" t="s">
        <v>10307</v>
      </c>
      <c r="B10298" t="s">
        <v>14664</v>
      </c>
      <c r="C10298" t="s">
        <v>10307</v>
      </c>
      <c r="D10298" t="s">
        <v>14199</v>
      </c>
      <c r="E10298" t="s">
        <v>22361</v>
      </c>
    </row>
    <row r="10299" spans="1:5" x14ac:dyDescent="0.2">
      <c r="A10299" t="s">
        <v>10308</v>
      </c>
      <c r="B10299" t="s">
        <v>14664</v>
      </c>
      <c r="C10299" t="s">
        <v>10308</v>
      </c>
      <c r="D10299" t="s">
        <v>14199</v>
      </c>
      <c r="E10299" t="s">
        <v>22361</v>
      </c>
    </row>
    <row r="10300" spans="1:5" x14ac:dyDescent="0.2">
      <c r="A10300" t="s">
        <v>10309</v>
      </c>
      <c r="B10300" t="s">
        <v>14664</v>
      </c>
      <c r="C10300" t="s">
        <v>10309</v>
      </c>
      <c r="D10300" t="s">
        <v>14199</v>
      </c>
      <c r="E10300" t="s">
        <v>22362</v>
      </c>
    </row>
    <row r="10301" spans="1:5" x14ac:dyDescent="0.2">
      <c r="A10301" t="s">
        <v>10310</v>
      </c>
      <c r="B10301" t="s">
        <v>14664</v>
      </c>
      <c r="C10301" t="s">
        <v>10310</v>
      </c>
      <c r="D10301" t="s">
        <v>14199</v>
      </c>
      <c r="E10301" t="s">
        <v>22362</v>
      </c>
    </row>
    <row r="10302" spans="1:5" x14ac:dyDescent="0.2">
      <c r="A10302" t="s">
        <v>10311</v>
      </c>
      <c r="B10302" t="s">
        <v>14664</v>
      </c>
      <c r="C10302" t="s">
        <v>10311</v>
      </c>
      <c r="D10302" t="s">
        <v>14199</v>
      </c>
      <c r="E10302" t="s">
        <v>22363</v>
      </c>
    </row>
    <row r="10303" spans="1:5" x14ac:dyDescent="0.2">
      <c r="A10303" t="s">
        <v>10312</v>
      </c>
      <c r="B10303" t="s">
        <v>14664</v>
      </c>
      <c r="C10303" t="s">
        <v>10312</v>
      </c>
      <c r="D10303" t="s">
        <v>14199</v>
      </c>
      <c r="E10303" t="s">
        <v>22363</v>
      </c>
    </row>
    <row r="10304" spans="1:5" x14ac:dyDescent="0.2">
      <c r="A10304" t="s">
        <v>10313</v>
      </c>
      <c r="B10304" t="s">
        <v>14664</v>
      </c>
      <c r="C10304" t="s">
        <v>10313</v>
      </c>
      <c r="D10304" t="s">
        <v>14199</v>
      </c>
      <c r="E10304" t="s">
        <v>22364</v>
      </c>
    </row>
    <row r="10305" spans="1:5" x14ac:dyDescent="0.2">
      <c r="A10305" t="s">
        <v>10314</v>
      </c>
      <c r="B10305" t="s">
        <v>14664</v>
      </c>
      <c r="C10305" t="s">
        <v>10314</v>
      </c>
      <c r="D10305" t="s">
        <v>14199</v>
      </c>
      <c r="E10305" t="s">
        <v>22364</v>
      </c>
    </row>
    <row r="10306" spans="1:5" x14ac:dyDescent="0.2">
      <c r="A10306" t="s">
        <v>10315</v>
      </c>
      <c r="B10306" t="s">
        <v>14664</v>
      </c>
      <c r="C10306" t="s">
        <v>14210</v>
      </c>
      <c r="D10306" t="s">
        <v>14199</v>
      </c>
      <c r="E10306" t="s">
        <v>22365</v>
      </c>
    </row>
    <row r="10307" spans="1:5" x14ac:dyDescent="0.2">
      <c r="A10307" t="s">
        <v>10316</v>
      </c>
      <c r="B10307" t="s">
        <v>14664</v>
      </c>
      <c r="C10307" t="s">
        <v>14210</v>
      </c>
      <c r="D10307" t="s">
        <v>14199</v>
      </c>
      <c r="E10307" t="s">
        <v>22365</v>
      </c>
    </row>
    <row r="10308" spans="1:5" x14ac:dyDescent="0.2">
      <c r="A10308" t="s">
        <v>10317</v>
      </c>
      <c r="B10308" t="s">
        <v>14664</v>
      </c>
      <c r="C10308" t="s">
        <v>14210</v>
      </c>
      <c r="D10308" t="s">
        <v>14199</v>
      </c>
      <c r="E10308" t="s">
        <v>22365</v>
      </c>
    </row>
    <row r="10309" spans="1:5" x14ac:dyDescent="0.2">
      <c r="A10309" t="s">
        <v>10318</v>
      </c>
      <c r="B10309" t="s">
        <v>14664</v>
      </c>
      <c r="C10309" t="s">
        <v>14210</v>
      </c>
      <c r="D10309" t="s">
        <v>14199</v>
      </c>
      <c r="E10309" t="s">
        <v>22366</v>
      </c>
    </row>
    <row r="10310" spans="1:5" x14ac:dyDescent="0.2">
      <c r="A10310" t="s">
        <v>10319</v>
      </c>
      <c r="B10310" t="s">
        <v>14664</v>
      </c>
      <c r="C10310" t="s">
        <v>14210</v>
      </c>
      <c r="D10310" t="s">
        <v>14199</v>
      </c>
      <c r="E10310" t="s">
        <v>22366</v>
      </c>
    </row>
    <row r="10311" spans="1:5" x14ac:dyDescent="0.2">
      <c r="A10311" t="s">
        <v>10320</v>
      </c>
      <c r="B10311" t="s">
        <v>14664</v>
      </c>
      <c r="C10311" t="s">
        <v>14210</v>
      </c>
      <c r="D10311" t="s">
        <v>14199</v>
      </c>
      <c r="E10311" t="s">
        <v>22366</v>
      </c>
    </row>
    <row r="10312" spans="1:5" x14ac:dyDescent="0.2">
      <c r="A10312" t="s">
        <v>10321</v>
      </c>
      <c r="B10312" t="s">
        <v>14664</v>
      </c>
      <c r="C10312" t="s">
        <v>14210</v>
      </c>
      <c r="D10312" t="s">
        <v>14199</v>
      </c>
      <c r="E10312" t="s">
        <v>22367</v>
      </c>
    </row>
    <row r="10313" spans="1:5" x14ac:dyDescent="0.2">
      <c r="A10313" t="s">
        <v>10322</v>
      </c>
      <c r="B10313" t="s">
        <v>14664</v>
      </c>
      <c r="C10313" t="s">
        <v>14210</v>
      </c>
      <c r="D10313" t="s">
        <v>14199</v>
      </c>
      <c r="E10313" t="s">
        <v>22367</v>
      </c>
    </row>
    <row r="10314" spans="1:5" x14ac:dyDescent="0.2">
      <c r="A10314" t="s">
        <v>10323</v>
      </c>
      <c r="B10314" t="s">
        <v>14664</v>
      </c>
      <c r="C10314" t="s">
        <v>14210</v>
      </c>
      <c r="D10314" t="s">
        <v>14199</v>
      </c>
      <c r="E10314" t="s">
        <v>22367</v>
      </c>
    </row>
    <row r="10315" spans="1:5" x14ac:dyDescent="0.2">
      <c r="A10315" t="s">
        <v>10324</v>
      </c>
      <c r="B10315" t="s">
        <v>14664</v>
      </c>
      <c r="C10315" t="s">
        <v>14210</v>
      </c>
      <c r="D10315" t="s">
        <v>14199</v>
      </c>
      <c r="E10315" t="s">
        <v>22368</v>
      </c>
    </row>
    <row r="10316" spans="1:5" x14ac:dyDescent="0.2">
      <c r="A10316" t="s">
        <v>10325</v>
      </c>
      <c r="B10316" t="s">
        <v>14664</v>
      </c>
      <c r="C10316" t="s">
        <v>14210</v>
      </c>
      <c r="D10316" t="s">
        <v>14199</v>
      </c>
      <c r="E10316" t="s">
        <v>22368</v>
      </c>
    </row>
    <row r="10317" spans="1:5" x14ac:dyDescent="0.2">
      <c r="A10317" t="s">
        <v>10326</v>
      </c>
      <c r="B10317" t="s">
        <v>14664</v>
      </c>
      <c r="C10317" t="s">
        <v>14210</v>
      </c>
      <c r="D10317" t="s">
        <v>14199</v>
      </c>
      <c r="E10317" t="s">
        <v>22368</v>
      </c>
    </row>
    <row r="10318" spans="1:5" x14ac:dyDescent="0.2">
      <c r="A10318" t="s">
        <v>10327</v>
      </c>
      <c r="B10318" t="s">
        <v>14664</v>
      </c>
      <c r="C10318" t="s">
        <v>14210</v>
      </c>
      <c r="D10318" t="s">
        <v>14199</v>
      </c>
      <c r="E10318" t="s">
        <v>22369</v>
      </c>
    </row>
    <row r="10319" spans="1:5" x14ac:dyDescent="0.2">
      <c r="A10319" t="s">
        <v>10328</v>
      </c>
      <c r="B10319" t="s">
        <v>14664</v>
      </c>
      <c r="C10319" t="s">
        <v>14210</v>
      </c>
      <c r="D10319" t="s">
        <v>14199</v>
      </c>
      <c r="E10319" t="s">
        <v>22369</v>
      </c>
    </row>
    <row r="10320" spans="1:5" x14ac:dyDescent="0.2">
      <c r="A10320" t="s">
        <v>10329</v>
      </c>
      <c r="B10320" t="s">
        <v>14664</v>
      </c>
      <c r="C10320" t="s">
        <v>14210</v>
      </c>
      <c r="D10320" t="s">
        <v>14199</v>
      </c>
      <c r="E10320" t="s">
        <v>22369</v>
      </c>
    </row>
    <row r="10321" spans="1:5" x14ac:dyDescent="0.2">
      <c r="A10321" t="s">
        <v>10330</v>
      </c>
      <c r="B10321" t="s">
        <v>14664</v>
      </c>
      <c r="C10321" t="s">
        <v>10330</v>
      </c>
      <c r="D10321" t="s">
        <v>14199</v>
      </c>
      <c r="E10321" t="s">
        <v>22370</v>
      </c>
    </row>
    <row r="10322" spans="1:5" x14ac:dyDescent="0.2">
      <c r="A10322" t="s">
        <v>10331</v>
      </c>
      <c r="B10322" t="s">
        <v>14664</v>
      </c>
      <c r="C10322" t="s">
        <v>10331</v>
      </c>
      <c r="D10322" t="s">
        <v>14199</v>
      </c>
      <c r="E10322" t="s">
        <v>22370</v>
      </c>
    </row>
    <row r="10323" spans="1:5" x14ac:dyDescent="0.2">
      <c r="A10323" t="s">
        <v>10332</v>
      </c>
      <c r="B10323" t="s">
        <v>14664</v>
      </c>
      <c r="C10323" t="s">
        <v>10332</v>
      </c>
      <c r="D10323" t="s">
        <v>14199</v>
      </c>
      <c r="E10323" t="s">
        <v>22371</v>
      </c>
    </row>
    <row r="10324" spans="1:5" x14ac:dyDescent="0.2">
      <c r="A10324" t="s">
        <v>10333</v>
      </c>
      <c r="B10324" t="s">
        <v>14664</v>
      </c>
      <c r="C10324" t="s">
        <v>10333</v>
      </c>
      <c r="D10324" t="s">
        <v>14199</v>
      </c>
      <c r="E10324" t="s">
        <v>22371</v>
      </c>
    </row>
    <row r="10325" spans="1:5" x14ac:dyDescent="0.2">
      <c r="A10325" t="s">
        <v>10334</v>
      </c>
      <c r="B10325" t="s">
        <v>14664</v>
      </c>
      <c r="C10325" t="s">
        <v>10334</v>
      </c>
      <c r="D10325" t="s">
        <v>14199</v>
      </c>
      <c r="E10325" t="s">
        <v>22372</v>
      </c>
    </row>
    <row r="10326" spans="1:5" x14ac:dyDescent="0.2">
      <c r="A10326" t="s">
        <v>10335</v>
      </c>
      <c r="B10326" t="s">
        <v>14664</v>
      </c>
      <c r="C10326" t="s">
        <v>10335</v>
      </c>
      <c r="D10326" t="s">
        <v>14199</v>
      </c>
      <c r="E10326" t="s">
        <v>22372</v>
      </c>
    </row>
    <row r="10327" spans="1:5" x14ac:dyDescent="0.2">
      <c r="A10327" t="s">
        <v>10336</v>
      </c>
      <c r="B10327" t="s">
        <v>14664</v>
      </c>
      <c r="C10327" t="s">
        <v>10336</v>
      </c>
      <c r="D10327" t="s">
        <v>14199</v>
      </c>
      <c r="E10327" t="s">
        <v>22373</v>
      </c>
    </row>
    <row r="10328" spans="1:5" x14ac:dyDescent="0.2">
      <c r="A10328" t="s">
        <v>10337</v>
      </c>
      <c r="B10328" t="s">
        <v>14664</v>
      </c>
      <c r="C10328" t="s">
        <v>10337</v>
      </c>
      <c r="D10328" t="s">
        <v>14199</v>
      </c>
      <c r="E10328" t="s">
        <v>22373</v>
      </c>
    </row>
    <row r="10329" spans="1:5" x14ac:dyDescent="0.2">
      <c r="A10329" t="s">
        <v>10338</v>
      </c>
      <c r="B10329" t="s">
        <v>14664</v>
      </c>
      <c r="C10329" t="s">
        <v>10338</v>
      </c>
      <c r="D10329" t="s">
        <v>14199</v>
      </c>
      <c r="E10329" t="s">
        <v>22374</v>
      </c>
    </row>
    <row r="10330" spans="1:5" x14ac:dyDescent="0.2">
      <c r="A10330" t="s">
        <v>10339</v>
      </c>
      <c r="B10330" t="s">
        <v>14664</v>
      </c>
      <c r="C10330" t="s">
        <v>10339</v>
      </c>
      <c r="D10330" t="s">
        <v>14199</v>
      </c>
      <c r="E10330" t="s">
        <v>22374</v>
      </c>
    </row>
    <row r="10331" spans="1:5" x14ac:dyDescent="0.2">
      <c r="A10331" t="s">
        <v>10340</v>
      </c>
      <c r="B10331" t="s">
        <v>14664</v>
      </c>
      <c r="C10331" t="s">
        <v>10340</v>
      </c>
      <c r="D10331" t="s">
        <v>14199</v>
      </c>
      <c r="E10331" t="s">
        <v>22375</v>
      </c>
    </row>
    <row r="10332" spans="1:5" x14ac:dyDescent="0.2">
      <c r="A10332" t="s">
        <v>10341</v>
      </c>
      <c r="B10332" t="s">
        <v>14664</v>
      </c>
      <c r="C10332" t="s">
        <v>10341</v>
      </c>
      <c r="D10332" t="s">
        <v>14199</v>
      </c>
      <c r="E10332" t="s">
        <v>22375</v>
      </c>
    </row>
    <row r="10333" spans="1:5" x14ac:dyDescent="0.2">
      <c r="A10333" t="s">
        <v>10342</v>
      </c>
      <c r="B10333" t="s">
        <v>14664</v>
      </c>
      <c r="C10333" t="s">
        <v>10342</v>
      </c>
      <c r="D10333" t="s">
        <v>14199</v>
      </c>
      <c r="E10333" t="s">
        <v>22376</v>
      </c>
    </row>
    <row r="10334" spans="1:5" x14ac:dyDescent="0.2">
      <c r="A10334" t="s">
        <v>10343</v>
      </c>
      <c r="B10334" t="s">
        <v>14664</v>
      </c>
      <c r="C10334" t="s">
        <v>10343</v>
      </c>
      <c r="D10334" t="s">
        <v>14199</v>
      </c>
      <c r="E10334" t="s">
        <v>22376</v>
      </c>
    </row>
    <row r="10335" spans="1:5" x14ac:dyDescent="0.2">
      <c r="A10335" t="s">
        <v>10344</v>
      </c>
      <c r="B10335" t="s">
        <v>14664</v>
      </c>
      <c r="C10335" t="s">
        <v>10344</v>
      </c>
      <c r="D10335" t="s">
        <v>14199</v>
      </c>
      <c r="E10335" t="s">
        <v>22377</v>
      </c>
    </row>
    <row r="10336" spans="1:5" x14ac:dyDescent="0.2">
      <c r="A10336" t="s">
        <v>10345</v>
      </c>
      <c r="B10336" t="s">
        <v>14664</v>
      </c>
      <c r="C10336" t="s">
        <v>10345</v>
      </c>
      <c r="D10336" t="s">
        <v>14199</v>
      </c>
      <c r="E10336" t="s">
        <v>22377</v>
      </c>
    </row>
    <row r="10337" spans="1:5" x14ac:dyDescent="0.2">
      <c r="A10337" t="s">
        <v>10346</v>
      </c>
      <c r="B10337" t="s">
        <v>14664</v>
      </c>
      <c r="C10337" t="s">
        <v>10346</v>
      </c>
      <c r="D10337" t="s">
        <v>14199</v>
      </c>
      <c r="E10337" t="s">
        <v>22378</v>
      </c>
    </row>
    <row r="10338" spans="1:5" x14ac:dyDescent="0.2">
      <c r="A10338" t="s">
        <v>10347</v>
      </c>
      <c r="B10338" t="s">
        <v>14664</v>
      </c>
      <c r="C10338" t="s">
        <v>10347</v>
      </c>
      <c r="D10338" t="s">
        <v>14199</v>
      </c>
      <c r="E10338" t="s">
        <v>22378</v>
      </c>
    </row>
    <row r="10339" spans="1:5" x14ac:dyDescent="0.2">
      <c r="A10339" t="s">
        <v>10348</v>
      </c>
      <c r="B10339" t="s">
        <v>14664</v>
      </c>
      <c r="C10339" t="s">
        <v>10348</v>
      </c>
      <c r="D10339" t="s">
        <v>14199</v>
      </c>
      <c r="E10339" t="s">
        <v>22379</v>
      </c>
    </row>
    <row r="10340" spans="1:5" x14ac:dyDescent="0.2">
      <c r="A10340" t="s">
        <v>10349</v>
      </c>
      <c r="B10340" t="s">
        <v>14664</v>
      </c>
      <c r="C10340" t="s">
        <v>10349</v>
      </c>
      <c r="D10340" t="s">
        <v>14199</v>
      </c>
      <c r="E10340" t="s">
        <v>22379</v>
      </c>
    </row>
    <row r="10341" spans="1:5" x14ac:dyDescent="0.2">
      <c r="A10341" t="s">
        <v>10350</v>
      </c>
      <c r="B10341" t="s">
        <v>14664</v>
      </c>
      <c r="C10341" t="s">
        <v>10350</v>
      </c>
      <c r="D10341" t="s">
        <v>14199</v>
      </c>
      <c r="E10341" t="s">
        <v>22380</v>
      </c>
    </row>
    <row r="10342" spans="1:5" x14ac:dyDescent="0.2">
      <c r="A10342" t="s">
        <v>10351</v>
      </c>
      <c r="B10342" t="s">
        <v>14664</v>
      </c>
      <c r="C10342" t="s">
        <v>10351</v>
      </c>
      <c r="D10342" t="s">
        <v>14199</v>
      </c>
      <c r="E10342" t="s">
        <v>22380</v>
      </c>
    </row>
    <row r="10343" spans="1:5" x14ac:dyDescent="0.2">
      <c r="A10343" t="s">
        <v>10352</v>
      </c>
      <c r="B10343" t="s">
        <v>14664</v>
      </c>
      <c r="C10343" t="s">
        <v>10352</v>
      </c>
      <c r="D10343" t="s">
        <v>14199</v>
      </c>
      <c r="E10343" t="s">
        <v>22381</v>
      </c>
    </row>
    <row r="10344" spans="1:5" x14ac:dyDescent="0.2">
      <c r="A10344" t="s">
        <v>10353</v>
      </c>
      <c r="B10344" t="s">
        <v>14664</v>
      </c>
      <c r="C10344" t="s">
        <v>10353</v>
      </c>
      <c r="D10344" t="s">
        <v>14199</v>
      </c>
      <c r="E10344" t="s">
        <v>22381</v>
      </c>
    </row>
    <row r="10345" spans="1:5" x14ac:dyDescent="0.2">
      <c r="A10345" t="s">
        <v>10354</v>
      </c>
      <c r="B10345" t="s">
        <v>14664</v>
      </c>
      <c r="C10345" t="s">
        <v>10354</v>
      </c>
      <c r="D10345" t="s">
        <v>14199</v>
      </c>
      <c r="E10345" t="s">
        <v>22382</v>
      </c>
    </row>
    <row r="10346" spans="1:5" x14ac:dyDescent="0.2">
      <c r="A10346" t="s">
        <v>10355</v>
      </c>
      <c r="B10346" t="s">
        <v>14664</v>
      </c>
      <c r="C10346" t="s">
        <v>10355</v>
      </c>
      <c r="D10346" t="s">
        <v>14199</v>
      </c>
      <c r="E10346" t="s">
        <v>22382</v>
      </c>
    </row>
    <row r="10347" spans="1:5" x14ac:dyDescent="0.2">
      <c r="A10347" t="s">
        <v>10356</v>
      </c>
      <c r="B10347" t="s">
        <v>14664</v>
      </c>
      <c r="C10347" t="s">
        <v>10356</v>
      </c>
      <c r="D10347" t="s">
        <v>14199</v>
      </c>
      <c r="E10347" t="s">
        <v>22370</v>
      </c>
    </row>
    <row r="10348" spans="1:5" x14ac:dyDescent="0.2">
      <c r="A10348" t="s">
        <v>10357</v>
      </c>
      <c r="B10348" t="s">
        <v>14664</v>
      </c>
      <c r="C10348" t="s">
        <v>10357</v>
      </c>
      <c r="D10348" t="s">
        <v>14199</v>
      </c>
      <c r="E10348" t="s">
        <v>22370</v>
      </c>
    </row>
    <row r="10349" spans="1:5" x14ac:dyDescent="0.2">
      <c r="A10349" t="s">
        <v>10358</v>
      </c>
      <c r="B10349" t="s">
        <v>14664</v>
      </c>
      <c r="C10349" t="s">
        <v>10358</v>
      </c>
      <c r="D10349" t="s">
        <v>14199</v>
      </c>
      <c r="E10349" t="s">
        <v>22371</v>
      </c>
    </row>
    <row r="10350" spans="1:5" x14ac:dyDescent="0.2">
      <c r="A10350" t="s">
        <v>10359</v>
      </c>
      <c r="B10350" t="s">
        <v>14664</v>
      </c>
      <c r="C10350" t="s">
        <v>10359</v>
      </c>
      <c r="D10350" t="s">
        <v>14199</v>
      </c>
      <c r="E10350" t="s">
        <v>22371</v>
      </c>
    </row>
    <row r="10351" spans="1:5" x14ac:dyDescent="0.2">
      <c r="A10351" t="s">
        <v>10360</v>
      </c>
      <c r="B10351" t="s">
        <v>14664</v>
      </c>
      <c r="C10351" t="s">
        <v>10360</v>
      </c>
      <c r="D10351" t="s">
        <v>14199</v>
      </c>
      <c r="E10351" t="s">
        <v>22383</v>
      </c>
    </row>
    <row r="10352" spans="1:5" x14ac:dyDescent="0.2">
      <c r="A10352" t="s">
        <v>10361</v>
      </c>
      <c r="B10352" t="s">
        <v>14664</v>
      </c>
      <c r="C10352" t="s">
        <v>10361</v>
      </c>
      <c r="D10352" t="s">
        <v>14199</v>
      </c>
      <c r="E10352" t="s">
        <v>22383</v>
      </c>
    </row>
    <row r="10353" spans="1:5" x14ac:dyDescent="0.2">
      <c r="A10353" t="s">
        <v>10362</v>
      </c>
      <c r="B10353" t="s">
        <v>14664</v>
      </c>
      <c r="C10353" t="s">
        <v>10362</v>
      </c>
      <c r="D10353" t="s">
        <v>14199</v>
      </c>
      <c r="E10353" t="s">
        <v>22373</v>
      </c>
    </row>
    <row r="10354" spans="1:5" x14ac:dyDescent="0.2">
      <c r="A10354" t="s">
        <v>10363</v>
      </c>
      <c r="B10354" t="s">
        <v>14664</v>
      </c>
      <c r="C10354" t="s">
        <v>10363</v>
      </c>
      <c r="D10354" t="s">
        <v>14199</v>
      </c>
      <c r="E10354" t="s">
        <v>22373</v>
      </c>
    </row>
    <row r="10355" spans="1:5" x14ac:dyDescent="0.2">
      <c r="A10355" t="s">
        <v>10364</v>
      </c>
      <c r="B10355" t="s">
        <v>14664</v>
      </c>
      <c r="C10355" t="s">
        <v>10364</v>
      </c>
      <c r="D10355" t="s">
        <v>14199</v>
      </c>
      <c r="E10355" t="s">
        <v>22374</v>
      </c>
    </row>
    <row r="10356" spans="1:5" x14ac:dyDescent="0.2">
      <c r="A10356" t="s">
        <v>10365</v>
      </c>
      <c r="B10356" t="s">
        <v>14664</v>
      </c>
      <c r="C10356" t="s">
        <v>10365</v>
      </c>
      <c r="D10356" t="s">
        <v>14199</v>
      </c>
      <c r="E10356" t="s">
        <v>22374</v>
      </c>
    </row>
    <row r="10357" spans="1:5" x14ac:dyDescent="0.2">
      <c r="A10357" t="s">
        <v>10366</v>
      </c>
      <c r="B10357" t="s">
        <v>14664</v>
      </c>
      <c r="C10357" t="s">
        <v>10366</v>
      </c>
      <c r="D10357" t="s">
        <v>14199</v>
      </c>
      <c r="E10357" t="s">
        <v>22375</v>
      </c>
    </row>
    <row r="10358" spans="1:5" x14ac:dyDescent="0.2">
      <c r="A10358" t="s">
        <v>10367</v>
      </c>
      <c r="B10358" t="s">
        <v>14664</v>
      </c>
      <c r="C10358" t="s">
        <v>10367</v>
      </c>
      <c r="D10358" t="s">
        <v>14199</v>
      </c>
      <c r="E10358" t="s">
        <v>22375</v>
      </c>
    </row>
    <row r="10359" spans="1:5" x14ac:dyDescent="0.2">
      <c r="A10359" t="s">
        <v>10368</v>
      </c>
      <c r="B10359" t="s">
        <v>14664</v>
      </c>
      <c r="C10359" t="s">
        <v>10368</v>
      </c>
      <c r="D10359" t="s">
        <v>14199</v>
      </c>
      <c r="E10359" t="s">
        <v>22376</v>
      </c>
    </row>
    <row r="10360" spans="1:5" x14ac:dyDescent="0.2">
      <c r="A10360" t="s">
        <v>10369</v>
      </c>
      <c r="B10360" t="s">
        <v>14664</v>
      </c>
      <c r="C10360" t="s">
        <v>10369</v>
      </c>
      <c r="D10360" t="s">
        <v>14199</v>
      </c>
      <c r="E10360" t="s">
        <v>22376</v>
      </c>
    </row>
    <row r="10361" spans="1:5" x14ac:dyDescent="0.2">
      <c r="A10361" t="s">
        <v>10370</v>
      </c>
      <c r="B10361" t="s">
        <v>14664</v>
      </c>
      <c r="C10361" t="s">
        <v>10370</v>
      </c>
      <c r="D10361" t="s">
        <v>14199</v>
      </c>
      <c r="E10361" t="s">
        <v>22377</v>
      </c>
    </row>
    <row r="10362" spans="1:5" x14ac:dyDescent="0.2">
      <c r="A10362" t="s">
        <v>10371</v>
      </c>
      <c r="B10362" t="s">
        <v>14664</v>
      </c>
      <c r="C10362" t="s">
        <v>10371</v>
      </c>
      <c r="D10362" t="s">
        <v>14199</v>
      </c>
      <c r="E10362" t="s">
        <v>22377</v>
      </c>
    </row>
    <row r="10363" spans="1:5" x14ac:dyDescent="0.2">
      <c r="A10363" t="s">
        <v>10372</v>
      </c>
      <c r="B10363" t="s">
        <v>14664</v>
      </c>
      <c r="C10363" t="s">
        <v>10372</v>
      </c>
      <c r="D10363" t="s">
        <v>14199</v>
      </c>
      <c r="E10363" t="s">
        <v>22378</v>
      </c>
    </row>
    <row r="10364" spans="1:5" x14ac:dyDescent="0.2">
      <c r="A10364" t="s">
        <v>10373</v>
      </c>
      <c r="B10364" t="s">
        <v>14664</v>
      </c>
      <c r="C10364" t="s">
        <v>10373</v>
      </c>
      <c r="D10364" t="s">
        <v>14199</v>
      </c>
      <c r="E10364" t="s">
        <v>22378</v>
      </c>
    </row>
    <row r="10365" spans="1:5" x14ac:dyDescent="0.2">
      <c r="A10365" t="s">
        <v>10374</v>
      </c>
      <c r="B10365" t="s">
        <v>14664</v>
      </c>
      <c r="C10365" t="s">
        <v>10374</v>
      </c>
      <c r="D10365" t="s">
        <v>14199</v>
      </c>
      <c r="E10365" t="s">
        <v>22379</v>
      </c>
    </row>
    <row r="10366" spans="1:5" x14ac:dyDescent="0.2">
      <c r="A10366" t="s">
        <v>10375</v>
      </c>
      <c r="B10366" t="s">
        <v>14664</v>
      </c>
      <c r="C10366" t="s">
        <v>10375</v>
      </c>
      <c r="D10366" t="s">
        <v>14199</v>
      </c>
      <c r="E10366" t="s">
        <v>22379</v>
      </c>
    </row>
    <row r="10367" spans="1:5" x14ac:dyDescent="0.2">
      <c r="A10367" t="s">
        <v>10376</v>
      </c>
      <c r="B10367" t="s">
        <v>14664</v>
      </c>
      <c r="C10367" t="s">
        <v>10376</v>
      </c>
      <c r="D10367" t="s">
        <v>14199</v>
      </c>
      <c r="E10367" t="s">
        <v>22380</v>
      </c>
    </row>
    <row r="10368" spans="1:5" x14ac:dyDescent="0.2">
      <c r="A10368" t="s">
        <v>10377</v>
      </c>
      <c r="B10368" t="s">
        <v>14664</v>
      </c>
      <c r="C10368" t="s">
        <v>10377</v>
      </c>
      <c r="D10368" t="s">
        <v>14199</v>
      </c>
      <c r="E10368" t="s">
        <v>22380</v>
      </c>
    </row>
    <row r="10369" spans="1:5" x14ac:dyDescent="0.2">
      <c r="A10369" t="s">
        <v>10378</v>
      </c>
      <c r="B10369" t="s">
        <v>14664</v>
      </c>
      <c r="C10369" t="s">
        <v>10378</v>
      </c>
      <c r="D10369" t="s">
        <v>14199</v>
      </c>
      <c r="E10369" t="s">
        <v>22381</v>
      </c>
    </row>
    <row r="10370" spans="1:5" x14ac:dyDescent="0.2">
      <c r="A10370" t="s">
        <v>10379</v>
      </c>
      <c r="B10370" t="s">
        <v>14664</v>
      </c>
      <c r="C10370" t="s">
        <v>10379</v>
      </c>
      <c r="D10370" t="s">
        <v>14199</v>
      </c>
      <c r="E10370" t="s">
        <v>22381</v>
      </c>
    </row>
    <row r="10371" spans="1:5" x14ac:dyDescent="0.2">
      <c r="A10371" t="s">
        <v>10380</v>
      </c>
      <c r="B10371" t="s">
        <v>14664</v>
      </c>
      <c r="C10371" t="s">
        <v>10380</v>
      </c>
      <c r="D10371" t="s">
        <v>14199</v>
      </c>
      <c r="E10371" t="s">
        <v>22382</v>
      </c>
    </row>
    <row r="10372" spans="1:5" x14ac:dyDescent="0.2">
      <c r="A10372" t="s">
        <v>10381</v>
      </c>
      <c r="B10372" t="s">
        <v>14664</v>
      </c>
      <c r="C10372" t="s">
        <v>10381</v>
      </c>
      <c r="D10372" t="s">
        <v>14199</v>
      </c>
      <c r="E10372" t="s">
        <v>22382</v>
      </c>
    </row>
    <row r="10373" spans="1:5" x14ac:dyDescent="0.2">
      <c r="A10373" t="s">
        <v>10382</v>
      </c>
      <c r="B10373" t="s">
        <v>14664</v>
      </c>
      <c r="C10373" t="s">
        <v>10382</v>
      </c>
      <c r="D10373" t="s">
        <v>14199</v>
      </c>
      <c r="E10373" t="s">
        <v>22384</v>
      </c>
    </row>
    <row r="10374" spans="1:5" x14ac:dyDescent="0.2">
      <c r="A10374" t="s">
        <v>10383</v>
      </c>
      <c r="B10374" t="s">
        <v>14664</v>
      </c>
      <c r="C10374" t="s">
        <v>10383</v>
      </c>
      <c r="D10374" t="s">
        <v>14199</v>
      </c>
      <c r="E10374" t="s">
        <v>22384</v>
      </c>
    </row>
    <row r="10375" spans="1:5" x14ac:dyDescent="0.2">
      <c r="A10375" t="s">
        <v>10384</v>
      </c>
      <c r="B10375" t="s">
        <v>14664</v>
      </c>
      <c r="C10375" t="s">
        <v>10384</v>
      </c>
      <c r="D10375" t="s">
        <v>14199</v>
      </c>
      <c r="E10375" t="s">
        <v>22385</v>
      </c>
    </row>
    <row r="10376" spans="1:5" x14ac:dyDescent="0.2">
      <c r="A10376" t="s">
        <v>10385</v>
      </c>
      <c r="B10376" t="s">
        <v>14664</v>
      </c>
      <c r="C10376" t="s">
        <v>10385</v>
      </c>
      <c r="D10376" t="s">
        <v>14199</v>
      </c>
      <c r="E10376" t="s">
        <v>22385</v>
      </c>
    </row>
    <row r="10377" spans="1:5" x14ac:dyDescent="0.2">
      <c r="A10377" t="s">
        <v>10386</v>
      </c>
      <c r="B10377" t="s">
        <v>14664</v>
      </c>
      <c r="C10377" t="s">
        <v>10386</v>
      </c>
      <c r="D10377" t="s">
        <v>14199</v>
      </c>
      <c r="E10377" t="s">
        <v>22386</v>
      </c>
    </row>
    <row r="10378" spans="1:5" x14ac:dyDescent="0.2">
      <c r="A10378" t="s">
        <v>10387</v>
      </c>
      <c r="B10378" t="s">
        <v>14664</v>
      </c>
      <c r="C10378" t="s">
        <v>10387</v>
      </c>
      <c r="D10378" t="s">
        <v>14199</v>
      </c>
      <c r="E10378" t="s">
        <v>22386</v>
      </c>
    </row>
    <row r="10379" spans="1:5" x14ac:dyDescent="0.2">
      <c r="A10379" t="s">
        <v>10388</v>
      </c>
      <c r="B10379" t="s">
        <v>14664</v>
      </c>
      <c r="C10379" t="s">
        <v>10388</v>
      </c>
      <c r="D10379" t="s">
        <v>14199</v>
      </c>
      <c r="E10379" t="s">
        <v>22387</v>
      </c>
    </row>
    <row r="10380" spans="1:5" x14ac:dyDescent="0.2">
      <c r="A10380" t="s">
        <v>10389</v>
      </c>
      <c r="B10380" t="s">
        <v>14664</v>
      </c>
      <c r="C10380" t="s">
        <v>10389</v>
      </c>
      <c r="D10380" t="s">
        <v>14199</v>
      </c>
      <c r="E10380" t="s">
        <v>22387</v>
      </c>
    </row>
    <row r="10381" spans="1:5" x14ac:dyDescent="0.2">
      <c r="A10381" t="s">
        <v>10390</v>
      </c>
      <c r="B10381" t="s">
        <v>14664</v>
      </c>
      <c r="C10381" t="s">
        <v>10390</v>
      </c>
      <c r="D10381" t="s">
        <v>14199</v>
      </c>
      <c r="E10381" t="s">
        <v>22388</v>
      </c>
    </row>
    <row r="10382" spans="1:5" x14ac:dyDescent="0.2">
      <c r="A10382" t="s">
        <v>10391</v>
      </c>
      <c r="B10382" t="s">
        <v>14664</v>
      </c>
      <c r="C10382" t="s">
        <v>10391</v>
      </c>
      <c r="D10382" t="s">
        <v>14199</v>
      </c>
      <c r="E10382" t="s">
        <v>22388</v>
      </c>
    </row>
    <row r="10383" spans="1:5" x14ac:dyDescent="0.2">
      <c r="A10383" t="s">
        <v>10392</v>
      </c>
      <c r="B10383" t="s">
        <v>14664</v>
      </c>
      <c r="C10383" t="s">
        <v>10392</v>
      </c>
      <c r="D10383" t="s">
        <v>14199</v>
      </c>
      <c r="E10383" t="s">
        <v>22389</v>
      </c>
    </row>
    <row r="10384" spans="1:5" x14ac:dyDescent="0.2">
      <c r="A10384" t="s">
        <v>10393</v>
      </c>
      <c r="B10384" t="s">
        <v>14664</v>
      </c>
      <c r="C10384" t="s">
        <v>10393</v>
      </c>
      <c r="D10384" t="s">
        <v>14199</v>
      </c>
      <c r="E10384" t="s">
        <v>22389</v>
      </c>
    </row>
    <row r="10385" spans="1:5" x14ac:dyDescent="0.2">
      <c r="A10385" t="s">
        <v>10394</v>
      </c>
      <c r="B10385" t="s">
        <v>14664</v>
      </c>
      <c r="C10385" t="s">
        <v>10394</v>
      </c>
      <c r="D10385" t="s">
        <v>14199</v>
      </c>
      <c r="E10385" t="s">
        <v>22390</v>
      </c>
    </row>
    <row r="10386" spans="1:5" x14ac:dyDescent="0.2">
      <c r="A10386" t="s">
        <v>10395</v>
      </c>
      <c r="B10386" t="s">
        <v>14664</v>
      </c>
      <c r="C10386" t="s">
        <v>10395</v>
      </c>
      <c r="D10386" t="s">
        <v>14199</v>
      </c>
      <c r="E10386" t="s">
        <v>22390</v>
      </c>
    </row>
    <row r="10387" spans="1:5" x14ac:dyDescent="0.2">
      <c r="A10387" t="s">
        <v>10396</v>
      </c>
      <c r="B10387" t="s">
        <v>14664</v>
      </c>
      <c r="C10387" t="s">
        <v>10396</v>
      </c>
      <c r="D10387" t="s">
        <v>14199</v>
      </c>
      <c r="E10387" t="s">
        <v>22391</v>
      </c>
    </row>
    <row r="10388" spans="1:5" x14ac:dyDescent="0.2">
      <c r="A10388" t="s">
        <v>10397</v>
      </c>
      <c r="B10388" t="s">
        <v>14664</v>
      </c>
      <c r="C10388" t="s">
        <v>10397</v>
      </c>
      <c r="D10388" t="s">
        <v>14199</v>
      </c>
      <c r="E10388" t="s">
        <v>22391</v>
      </c>
    </row>
    <row r="10389" spans="1:5" x14ac:dyDescent="0.2">
      <c r="A10389" t="s">
        <v>10398</v>
      </c>
      <c r="B10389" t="s">
        <v>14664</v>
      </c>
      <c r="C10389" t="s">
        <v>10398</v>
      </c>
      <c r="D10389" t="s">
        <v>14199</v>
      </c>
      <c r="E10389" t="s">
        <v>22392</v>
      </c>
    </row>
    <row r="10390" spans="1:5" x14ac:dyDescent="0.2">
      <c r="A10390" t="s">
        <v>10399</v>
      </c>
      <c r="B10390" t="s">
        <v>14664</v>
      </c>
      <c r="C10390" t="s">
        <v>10399</v>
      </c>
      <c r="D10390" t="s">
        <v>14199</v>
      </c>
      <c r="E10390" t="s">
        <v>22392</v>
      </c>
    </row>
    <row r="10391" spans="1:5" x14ac:dyDescent="0.2">
      <c r="A10391" t="s">
        <v>10400</v>
      </c>
      <c r="B10391" t="s">
        <v>14664</v>
      </c>
      <c r="C10391" t="s">
        <v>10400</v>
      </c>
      <c r="D10391" t="s">
        <v>14199</v>
      </c>
      <c r="E10391" t="s">
        <v>22393</v>
      </c>
    </row>
    <row r="10392" spans="1:5" x14ac:dyDescent="0.2">
      <c r="A10392" t="s">
        <v>10401</v>
      </c>
      <c r="B10392" t="s">
        <v>14664</v>
      </c>
      <c r="C10392" t="s">
        <v>10401</v>
      </c>
      <c r="D10392" t="s">
        <v>14199</v>
      </c>
      <c r="E10392" t="s">
        <v>22393</v>
      </c>
    </row>
    <row r="10393" spans="1:5" x14ac:dyDescent="0.2">
      <c r="A10393" t="s">
        <v>10402</v>
      </c>
      <c r="B10393" t="s">
        <v>14664</v>
      </c>
      <c r="C10393" t="s">
        <v>10402</v>
      </c>
      <c r="D10393" t="s">
        <v>14199</v>
      </c>
      <c r="E10393" t="s">
        <v>22394</v>
      </c>
    </row>
    <row r="10394" spans="1:5" x14ac:dyDescent="0.2">
      <c r="A10394" t="s">
        <v>10403</v>
      </c>
      <c r="B10394" t="s">
        <v>14664</v>
      </c>
      <c r="C10394" t="s">
        <v>10403</v>
      </c>
      <c r="D10394" t="s">
        <v>14199</v>
      </c>
      <c r="E10394" t="s">
        <v>22394</v>
      </c>
    </row>
    <row r="10395" spans="1:5" x14ac:dyDescent="0.2">
      <c r="A10395" t="s">
        <v>10404</v>
      </c>
      <c r="B10395" t="s">
        <v>14664</v>
      </c>
      <c r="C10395" t="s">
        <v>10404</v>
      </c>
      <c r="D10395" t="s">
        <v>14199</v>
      </c>
      <c r="E10395" t="s">
        <v>22384</v>
      </c>
    </row>
    <row r="10396" spans="1:5" x14ac:dyDescent="0.2">
      <c r="A10396" t="s">
        <v>10405</v>
      </c>
      <c r="B10396" t="s">
        <v>14664</v>
      </c>
      <c r="C10396" t="s">
        <v>10405</v>
      </c>
      <c r="D10396" t="s">
        <v>14199</v>
      </c>
      <c r="E10396" t="s">
        <v>22384</v>
      </c>
    </row>
    <row r="10397" spans="1:5" x14ac:dyDescent="0.2">
      <c r="A10397" t="s">
        <v>10406</v>
      </c>
      <c r="B10397" t="s">
        <v>14664</v>
      </c>
      <c r="C10397" t="s">
        <v>10406</v>
      </c>
      <c r="D10397" t="s">
        <v>14199</v>
      </c>
      <c r="E10397" t="s">
        <v>22385</v>
      </c>
    </row>
    <row r="10398" spans="1:5" x14ac:dyDescent="0.2">
      <c r="A10398" t="s">
        <v>10407</v>
      </c>
      <c r="B10398" t="s">
        <v>14664</v>
      </c>
      <c r="C10398" t="s">
        <v>10407</v>
      </c>
      <c r="D10398" t="s">
        <v>14199</v>
      </c>
      <c r="E10398" t="s">
        <v>22385</v>
      </c>
    </row>
    <row r="10399" spans="1:5" x14ac:dyDescent="0.2">
      <c r="A10399" t="s">
        <v>10408</v>
      </c>
      <c r="B10399" t="s">
        <v>14664</v>
      </c>
      <c r="C10399" t="s">
        <v>10408</v>
      </c>
      <c r="D10399" t="s">
        <v>14199</v>
      </c>
      <c r="E10399" t="s">
        <v>22386</v>
      </c>
    </row>
    <row r="10400" spans="1:5" x14ac:dyDescent="0.2">
      <c r="A10400" t="s">
        <v>10409</v>
      </c>
      <c r="B10400" t="s">
        <v>14664</v>
      </c>
      <c r="C10400" t="s">
        <v>10409</v>
      </c>
      <c r="D10400" t="s">
        <v>14199</v>
      </c>
      <c r="E10400" t="s">
        <v>22386</v>
      </c>
    </row>
    <row r="10401" spans="1:5" x14ac:dyDescent="0.2">
      <c r="A10401" t="s">
        <v>10410</v>
      </c>
      <c r="B10401" t="s">
        <v>14664</v>
      </c>
      <c r="C10401" t="s">
        <v>10410</v>
      </c>
      <c r="D10401" t="s">
        <v>14199</v>
      </c>
      <c r="E10401" t="s">
        <v>22387</v>
      </c>
    </row>
    <row r="10402" spans="1:5" x14ac:dyDescent="0.2">
      <c r="A10402" t="s">
        <v>10411</v>
      </c>
      <c r="B10402" t="s">
        <v>14664</v>
      </c>
      <c r="C10402" t="s">
        <v>10411</v>
      </c>
      <c r="D10402" t="s">
        <v>14199</v>
      </c>
      <c r="E10402" t="s">
        <v>22387</v>
      </c>
    </row>
    <row r="10403" spans="1:5" x14ac:dyDescent="0.2">
      <c r="A10403" t="s">
        <v>10412</v>
      </c>
      <c r="B10403" t="s">
        <v>14664</v>
      </c>
      <c r="C10403" t="s">
        <v>10412</v>
      </c>
      <c r="D10403" t="s">
        <v>14199</v>
      </c>
      <c r="E10403" t="s">
        <v>22388</v>
      </c>
    </row>
    <row r="10404" spans="1:5" x14ac:dyDescent="0.2">
      <c r="A10404" t="s">
        <v>10413</v>
      </c>
      <c r="B10404" t="s">
        <v>14664</v>
      </c>
      <c r="C10404" t="s">
        <v>10413</v>
      </c>
      <c r="D10404" t="s">
        <v>14199</v>
      </c>
      <c r="E10404" t="s">
        <v>22388</v>
      </c>
    </row>
    <row r="10405" spans="1:5" x14ac:dyDescent="0.2">
      <c r="A10405" t="s">
        <v>10414</v>
      </c>
      <c r="B10405" t="s">
        <v>14664</v>
      </c>
      <c r="C10405" t="s">
        <v>10414</v>
      </c>
      <c r="D10405" t="s">
        <v>14199</v>
      </c>
      <c r="E10405" t="s">
        <v>22389</v>
      </c>
    </row>
    <row r="10406" spans="1:5" x14ac:dyDescent="0.2">
      <c r="A10406" t="s">
        <v>10415</v>
      </c>
      <c r="B10406" t="s">
        <v>14664</v>
      </c>
      <c r="C10406" t="s">
        <v>10415</v>
      </c>
      <c r="D10406" t="s">
        <v>14199</v>
      </c>
      <c r="E10406" t="s">
        <v>22389</v>
      </c>
    </row>
    <row r="10407" spans="1:5" x14ac:dyDescent="0.2">
      <c r="A10407" t="s">
        <v>10416</v>
      </c>
      <c r="B10407" t="s">
        <v>14664</v>
      </c>
      <c r="C10407" t="s">
        <v>10416</v>
      </c>
      <c r="D10407" t="s">
        <v>14199</v>
      </c>
      <c r="E10407" t="s">
        <v>22390</v>
      </c>
    </row>
    <row r="10408" spans="1:5" x14ac:dyDescent="0.2">
      <c r="A10408" t="s">
        <v>10417</v>
      </c>
      <c r="B10408" t="s">
        <v>14664</v>
      </c>
      <c r="C10408" t="s">
        <v>10417</v>
      </c>
      <c r="D10408" t="s">
        <v>14199</v>
      </c>
      <c r="E10408" t="s">
        <v>22390</v>
      </c>
    </row>
    <row r="10409" spans="1:5" x14ac:dyDescent="0.2">
      <c r="A10409" t="s">
        <v>10418</v>
      </c>
      <c r="B10409" t="s">
        <v>14664</v>
      </c>
      <c r="C10409" t="s">
        <v>10418</v>
      </c>
      <c r="D10409" t="s">
        <v>14199</v>
      </c>
      <c r="E10409" t="s">
        <v>22391</v>
      </c>
    </row>
    <row r="10410" spans="1:5" x14ac:dyDescent="0.2">
      <c r="A10410" t="s">
        <v>10419</v>
      </c>
      <c r="B10410" t="s">
        <v>14664</v>
      </c>
      <c r="C10410" t="s">
        <v>10419</v>
      </c>
      <c r="D10410" t="s">
        <v>14199</v>
      </c>
      <c r="E10410" t="s">
        <v>22391</v>
      </c>
    </row>
    <row r="10411" spans="1:5" x14ac:dyDescent="0.2">
      <c r="A10411" t="s">
        <v>10420</v>
      </c>
      <c r="B10411" t="s">
        <v>14664</v>
      </c>
      <c r="C10411" t="s">
        <v>10420</v>
      </c>
      <c r="D10411" t="s">
        <v>14199</v>
      </c>
      <c r="E10411" t="s">
        <v>22392</v>
      </c>
    </row>
    <row r="10412" spans="1:5" x14ac:dyDescent="0.2">
      <c r="A10412" t="s">
        <v>10421</v>
      </c>
      <c r="B10412" t="s">
        <v>14664</v>
      </c>
      <c r="C10412" t="s">
        <v>10421</v>
      </c>
      <c r="D10412" t="s">
        <v>14199</v>
      </c>
      <c r="E10412" t="s">
        <v>22392</v>
      </c>
    </row>
    <row r="10413" spans="1:5" x14ac:dyDescent="0.2">
      <c r="A10413" t="s">
        <v>10422</v>
      </c>
      <c r="B10413" t="s">
        <v>14664</v>
      </c>
      <c r="C10413" t="s">
        <v>10422</v>
      </c>
      <c r="D10413" t="s">
        <v>14199</v>
      </c>
      <c r="E10413" t="s">
        <v>22393</v>
      </c>
    </row>
    <row r="10414" spans="1:5" x14ac:dyDescent="0.2">
      <c r="A10414" t="s">
        <v>10423</v>
      </c>
      <c r="B10414" t="s">
        <v>14664</v>
      </c>
      <c r="C10414" t="s">
        <v>10423</v>
      </c>
      <c r="D10414" t="s">
        <v>14199</v>
      </c>
      <c r="E10414" t="s">
        <v>22393</v>
      </c>
    </row>
    <row r="10415" spans="1:5" x14ac:dyDescent="0.2">
      <c r="A10415" t="s">
        <v>10424</v>
      </c>
      <c r="B10415" t="s">
        <v>14664</v>
      </c>
      <c r="C10415" t="s">
        <v>10424</v>
      </c>
      <c r="D10415" t="s">
        <v>14199</v>
      </c>
      <c r="E10415" t="s">
        <v>22394</v>
      </c>
    </row>
    <row r="10416" spans="1:5" x14ac:dyDescent="0.2">
      <c r="A10416" t="s">
        <v>10425</v>
      </c>
      <c r="B10416" t="s">
        <v>14664</v>
      </c>
      <c r="C10416" t="s">
        <v>10425</v>
      </c>
      <c r="D10416" t="s">
        <v>14199</v>
      </c>
      <c r="E10416" t="s">
        <v>22394</v>
      </c>
    </row>
    <row r="10417" spans="1:5" x14ac:dyDescent="0.2">
      <c r="A10417" t="s">
        <v>10426</v>
      </c>
      <c r="B10417" t="s">
        <v>14664</v>
      </c>
      <c r="C10417" t="s">
        <v>10426</v>
      </c>
      <c r="D10417" t="s">
        <v>14199</v>
      </c>
      <c r="E10417" t="s">
        <v>22395</v>
      </c>
    </row>
    <row r="10418" spans="1:5" x14ac:dyDescent="0.2">
      <c r="A10418" t="s">
        <v>10427</v>
      </c>
      <c r="B10418" t="s">
        <v>14664</v>
      </c>
      <c r="C10418" t="s">
        <v>10427</v>
      </c>
      <c r="D10418" t="s">
        <v>14199</v>
      </c>
      <c r="E10418" t="s">
        <v>22395</v>
      </c>
    </row>
    <row r="10419" spans="1:5" x14ac:dyDescent="0.2">
      <c r="A10419" t="s">
        <v>10428</v>
      </c>
      <c r="B10419" t="s">
        <v>14664</v>
      </c>
      <c r="C10419" t="s">
        <v>10428</v>
      </c>
      <c r="D10419" t="s">
        <v>14199</v>
      </c>
      <c r="E10419" t="s">
        <v>22396</v>
      </c>
    </row>
    <row r="10420" spans="1:5" x14ac:dyDescent="0.2">
      <c r="A10420" t="s">
        <v>10429</v>
      </c>
      <c r="B10420" t="s">
        <v>14664</v>
      </c>
      <c r="C10420" t="s">
        <v>10429</v>
      </c>
      <c r="D10420" t="s">
        <v>14199</v>
      </c>
      <c r="E10420" t="s">
        <v>22396</v>
      </c>
    </row>
    <row r="10421" spans="1:5" x14ac:dyDescent="0.2">
      <c r="A10421" t="s">
        <v>10430</v>
      </c>
      <c r="B10421" t="s">
        <v>14664</v>
      </c>
      <c r="C10421" t="s">
        <v>14210</v>
      </c>
      <c r="D10421" t="s">
        <v>14199</v>
      </c>
      <c r="E10421" t="s">
        <v>22397</v>
      </c>
    </row>
    <row r="10422" spans="1:5" x14ac:dyDescent="0.2">
      <c r="A10422" t="s">
        <v>10431</v>
      </c>
      <c r="B10422" t="s">
        <v>14664</v>
      </c>
      <c r="C10422" t="s">
        <v>14210</v>
      </c>
      <c r="D10422" t="s">
        <v>14199</v>
      </c>
      <c r="E10422" t="s">
        <v>22397</v>
      </c>
    </row>
    <row r="10423" spans="1:5" x14ac:dyDescent="0.2">
      <c r="A10423" t="s">
        <v>10432</v>
      </c>
      <c r="B10423" t="s">
        <v>14664</v>
      </c>
      <c r="C10423" t="s">
        <v>14210</v>
      </c>
      <c r="D10423" t="s">
        <v>14199</v>
      </c>
      <c r="E10423" t="s">
        <v>22397</v>
      </c>
    </row>
    <row r="10424" spans="1:5" x14ac:dyDescent="0.2">
      <c r="A10424" t="s">
        <v>10433</v>
      </c>
      <c r="B10424" t="s">
        <v>14664</v>
      </c>
      <c r="C10424" t="s">
        <v>14210</v>
      </c>
      <c r="D10424" t="s">
        <v>14199</v>
      </c>
      <c r="E10424" t="s">
        <v>22398</v>
      </c>
    </row>
    <row r="10425" spans="1:5" x14ac:dyDescent="0.2">
      <c r="A10425" t="s">
        <v>10434</v>
      </c>
      <c r="B10425" t="s">
        <v>14664</v>
      </c>
      <c r="C10425" t="s">
        <v>14210</v>
      </c>
      <c r="D10425" t="s">
        <v>14199</v>
      </c>
      <c r="E10425" t="s">
        <v>22398</v>
      </c>
    </row>
    <row r="10426" spans="1:5" x14ac:dyDescent="0.2">
      <c r="A10426" t="s">
        <v>10435</v>
      </c>
      <c r="B10426" t="s">
        <v>14664</v>
      </c>
      <c r="C10426" t="s">
        <v>14210</v>
      </c>
      <c r="D10426" t="s">
        <v>14199</v>
      </c>
      <c r="E10426" t="s">
        <v>22398</v>
      </c>
    </row>
    <row r="10427" spans="1:5" x14ac:dyDescent="0.2">
      <c r="A10427" t="s">
        <v>10436</v>
      </c>
      <c r="B10427" t="s">
        <v>14664</v>
      </c>
      <c r="C10427" t="s">
        <v>14210</v>
      </c>
      <c r="D10427" t="s">
        <v>14199</v>
      </c>
      <c r="E10427" t="s">
        <v>22399</v>
      </c>
    </row>
    <row r="10428" spans="1:5" x14ac:dyDescent="0.2">
      <c r="A10428" t="s">
        <v>10437</v>
      </c>
      <c r="B10428" t="s">
        <v>14664</v>
      </c>
      <c r="C10428" t="s">
        <v>14210</v>
      </c>
      <c r="D10428" t="s">
        <v>14199</v>
      </c>
      <c r="E10428" t="s">
        <v>22399</v>
      </c>
    </row>
    <row r="10429" spans="1:5" x14ac:dyDescent="0.2">
      <c r="A10429" t="s">
        <v>10438</v>
      </c>
      <c r="B10429" t="s">
        <v>14664</v>
      </c>
      <c r="C10429" t="s">
        <v>14210</v>
      </c>
      <c r="D10429" t="s">
        <v>14199</v>
      </c>
      <c r="E10429" t="s">
        <v>22399</v>
      </c>
    </row>
    <row r="10430" spans="1:5" x14ac:dyDescent="0.2">
      <c r="A10430" t="s">
        <v>10439</v>
      </c>
      <c r="B10430" t="s">
        <v>14664</v>
      </c>
      <c r="C10430" t="s">
        <v>14210</v>
      </c>
      <c r="D10430" t="s">
        <v>14199</v>
      </c>
      <c r="E10430" t="s">
        <v>22400</v>
      </c>
    </row>
    <row r="10431" spans="1:5" x14ac:dyDescent="0.2">
      <c r="A10431" t="s">
        <v>10440</v>
      </c>
      <c r="B10431" t="s">
        <v>14664</v>
      </c>
      <c r="C10431" t="s">
        <v>14210</v>
      </c>
      <c r="D10431" t="s">
        <v>14199</v>
      </c>
      <c r="E10431" t="s">
        <v>22400</v>
      </c>
    </row>
    <row r="10432" spans="1:5" x14ac:dyDescent="0.2">
      <c r="A10432" t="s">
        <v>10441</v>
      </c>
      <c r="B10432" t="s">
        <v>14664</v>
      </c>
      <c r="C10432" t="s">
        <v>14210</v>
      </c>
      <c r="D10432" t="s">
        <v>14199</v>
      </c>
      <c r="E10432" t="s">
        <v>22400</v>
      </c>
    </row>
    <row r="10433" spans="1:5" x14ac:dyDescent="0.2">
      <c r="A10433" t="s">
        <v>10442</v>
      </c>
      <c r="B10433" t="s">
        <v>14664</v>
      </c>
      <c r="C10433" t="s">
        <v>14210</v>
      </c>
      <c r="D10433" t="s">
        <v>14199</v>
      </c>
      <c r="E10433" t="s">
        <v>22401</v>
      </c>
    </row>
    <row r="10434" spans="1:5" x14ac:dyDescent="0.2">
      <c r="A10434" t="s">
        <v>10443</v>
      </c>
      <c r="B10434" t="s">
        <v>14664</v>
      </c>
      <c r="C10434" t="s">
        <v>14210</v>
      </c>
      <c r="D10434" t="s">
        <v>14199</v>
      </c>
      <c r="E10434" t="s">
        <v>22401</v>
      </c>
    </row>
    <row r="10435" spans="1:5" x14ac:dyDescent="0.2">
      <c r="A10435" t="s">
        <v>10444</v>
      </c>
      <c r="B10435" t="s">
        <v>14664</v>
      </c>
      <c r="C10435" t="s">
        <v>14210</v>
      </c>
      <c r="D10435" t="s">
        <v>14199</v>
      </c>
      <c r="E10435" t="s">
        <v>22401</v>
      </c>
    </row>
    <row r="10436" spans="1:5" x14ac:dyDescent="0.2">
      <c r="A10436" t="s">
        <v>10445</v>
      </c>
      <c r="B10436" t="s">
        <v>14664</v>
      </c>
      <c r="C10436" t="s">
        <v>14210</v>
      </c>
      <c r="D10436" t="s">
        <v>14199</v>
      </c>
      <c r="E10436" t="s">
        <v>22370</v>
      </c>
    </row>
    <row r="10437" spans="1:5" x14ac:dyDescent="0.2">
      <c r="A10437" t="s">
        <v>10446</v>
      </c>
      <c r="B10437" t="s">
        <v>14664</v>
      </c>
      <c r="C10437" t="s">
        <v>14210</v>
      </c>
      <c r="D10437" t="s">
        <v>14199</v>
      </c>
      <c r="E10437" t="s">
        <v>22370</v>
      </c>
    </row>
    <row r="10438" spans="1:5" x14ac:dyDescent="0.2">
      <c r="A10438" t="s">
        <v>10447</v>
      </c>
      <c r="B10438" t="s">
        <v>14664</v>
      </c>
      <c r="C10438" t="s">
        <v>14210</v>
      </c>
      <c r="D10438" t="s">
        <v>14199</v>
      </c>
      <c r="E10438" t="s">
        <v>22370</v>
      </c>
    </row>
    <row r="10439" spans="1:5" x14ac:dyDescent="0.2">
      <c r="A10439" t="s">
        <v>10448</v>
      </c>
      <c r="B10439" t="s">
        <v>14664</v>
      </c>
      <c r="C10439" t="s">
        <v>14210</v>
      </c>
      <c r="D10439" t="s">
        <v>14199</v>
      </c>
      <c r="E10439" t="s">
        <v>22370</v>
      </c>
    </row>
    <row r="10440" spans="1:5" x14ac:dyDescent="0.2">
      <c r="A10440" t="s">
        <v>10449</v>
      </c>
      <c r="B10440" t="s">
        <v>14664</v>
      </c>
      <c r="C10440" t="s">
        <v>14210</v>
      </c>
      <c r="D10440" t="s">
        <v>14199</v>
      </c>
      <c r="E10440" t="s">
        <v>22371</v>
      </c>
    </row>
    <row r="10441" spans="1:5" x14ac:dyDescent="0.2">
      <c r="A10441" t="s">
        <v>10450</v>
      </c>
      <c r="B10441" t="s">
        <v>14664</v>
      </c>
      <c r="C10441" t="s">
        <v>14210</v>
      </c>
      <c r="D10441" t="s">
        <v>14199</v>
      </c>
      <c r="E10441" t="s">
        <v>22371</v>
      </c>
    </row>
    <row r="10442" spans="1:5" x14ac:dyDescent="0.2">
      <c r="A10442" t="s">
        <v>10451</v>
      </c>
      <c r="B10442" t="s">
        <v>14664</v>
      </c>
      <c r="C10442" t="s">
        <v>14210</v>
      </c>
      <c r="D10442" t="s">
        <v>14199</v>
      </c>
      <c r="E10442" t="s">
        <v>22371</v>
      </c>
    </row>
    <row r="10443" spans="1:5" x14ac:dyDescent="0.2">
      <c r="A10443" t="s">
        <v>10452</v>
      </c>
      <c r="B10443" t="s">
        <v>14664</v>
      </c>
      <c r="C10443" t="s">
        <v>14210</v>
      </c>
      <c r="D10443" t="s">
        <v>14199</v>
      </c>
      <c r="E10443" t="s">
        <v>22371</v>
      </c>
    </row>
    <row r="10444" spans="1:5" x14ac:dyDescent="0.2">
      <c r="A10444" t="s">
        <v>10453</v>
      </c>
      <c r="B10444" t="s">
        <v>14664</v>
      </c>
      <c r="C10444" t="s">
        <v>14210</v>
      </c>
      <c r="D10444" t="s">
        <v>14199</v>
      </c>
      <c r="E10444" t="s">
        <v>22383</v>
      </c>
    </row>
    <row r="10445" spans="1:5" x14ac:dyDescent="0.2">
      <c r="A10445" t="s">
        <v>10454</v>
      </c>
      <c r="B10445" t="s">
        <v>14664</v>
      </c>
      <c r="C10445" t="s">
        <v>14210</v>
      </c>
      <c r="D10445" t="s">
        <v>14199</v>
      </c>
      <c r="E10445" t="s">
        <v>22383</v>
      </c>
    </row>
    <row r="10446" spans="1:5" x14ac:dyDescent="0.2">
      <c r="A10446" t="s">
        <v>10455</v>
      </c>
      <c r="B10446" t="s">
        <v>14664</v>
      </c>
      <c r="C10446" t="s">
        <v>14210</v>
      </c>
      <c r="D10446" t="s">
        <v>14199</v>
      </c>
      <c r="E10446" t="s">
        <v>22383</v>
      </c>
    </row>
    <row r="10447" spans="1:5" x14ac:dyDescent="0.2">
      <c r="A10447" t="s">
        <v>10456</v>
      </c>
      <c r="B10447" t="s">
        <v>14664</v>
      </c>
      <c r="C10447" t="s">
        <v>14210</v>
      </c>
      <c r="D10447" t="s">
        <v>14199</v>
      </c>
      <c r="E10447" t="s">
        <v>22383</v>
      </c>
    </row>
    <row r="10448" spans="1:5" x14ac:dyDescent="0.2">
      <c r="A10448" t="s">
        <v>10457</v>
      </c>
      <c r="B10448" t="s">
        <v>14664</v>
      </c>
      <c r="C10448" t="s">
        <v>14210</v>
      </c>
      <c r="D10448" t="s">
        <v>14199</v>
      </c>
      <c r="E10448" t="s">
        <v>22373</v>
      </c>
    </row>
    <row r="10449" spans="1:5" x14ac:dyDescent="0.2">
      <c r="A10449" t="s">
        <v>10458</v>
      </c>
      <c r="B10449" t="s">
        <v>14664</v>
      </c>
      <c r="C10449" t="s">
        <v>14210</v>
      </c>
      <c r="D10449" t="s">
        <v>14199</v>
      </c>
      <c r="E10449" t="s">
        <v>22373</v>
      </c>
    </row>
    <row r="10450" spans="1:5" x14ac:dyDescent="0.2">
      <c r="A10450" t="s">
        <v>10459</v>
      </c>
      <c r="B10450" t="s">
        <v>14664</v>
      </c>
      <c r="C10450" t="s">
        <v>14210</v>
      </c>
      <c r="D10450" t="s">
        <v>14199</v>
      </c>
      <c r="E10450" t="s">
        <v>22373</v>
      </c>
    </row>
    <row r="10451" spans="1:5" x14ac:dyDescent="0.2">
      <c r="A10451" t="s">
        <v>10460</v>
      </c>
      <c r="B10451" t="s">
        <v>14664</v>
      </c>
      <c r="C10451" t="s">
        <v>14210</v>
      </c>
      <c r="D10451" t="s">
        <v>14199</v>
      </c>
      <c r="E10451" t="s">
        <v>22373</v>
      </c>
    </row>
    <row r="10452" spans="1:5" x14ac:dyDescent="0.2">
      <c r="A10452" t="s">
        <v>10461</v>
      </c>
      <c r="B10452" t="s">
        <v>14664</v>
      </c>
      <c r="C10452" t="s">
        <v>14210</v>
      </c>
      <c r="D10452" t="s">
        <v>14199</v>
      </c>
      <c r="E10452" t="s">
        <v>22374</v>
      </c>
    </row>
    <row r="10453" spans="1:5" x14ac:dyDescent="0.2">
      <c r="A10453" t="s">
        <v>10462</v>
      </c>
      <c r="B10453" t="s">
        <v>14664</v>
      </c>
      <c r="C10453" t="s">
        <v>14210</v>
      </c>
      <c r="D10453" t="s">
        <v>14199</v>
      </c>
      <c r="E10453" t="s">
        <v>22374</v>
      </c>
    </row>
    <row r="10454" spans="1:5" x14ac:dyDescent="0.2">
      <c r="A10454" t="s">
        <v>10463</v>
      </c>
      <c r="B10454" t="s">
        <v>14664</v>
      </c>
      <c r="C10454" t="s">
        <v>14210</v>
      </c>
      <c r="D10454" t="s">
        <v>14199</v>
      </c>
      <c r="E10454" t="s">
        <v>22374</v>
      </c>
    </row>
    <row r="10455" spans="1:5" x14ac:dyDescent="0.2">
      <c r="A10455" t="s">
        <v>10464</v>
      </c>
      <c r="B10455" t="s">
        <v>14664</v>
      </c>
      <c r="C10455" t="s">
        <v>14210</v>
      </c>
      <c r="D10455" t="s">
        <v>14199</v>
      </c>
      <c r="E10455" t="s">
        <v>22374</v>
      </c>
    </row>
    <row r="10456" spans="1:5" x14ac:dyDescent="0.2">
      <c r="A10456" t="s">
        <v>10465</v>
      </c>
      <c r="B10456" t="s">
        <v>14664</v>
      </c>
      <c r="C10456" t="s">
        <v>14210</v>
      </c>
      <c r="D10456" t="s">
        <v>14199</v>
      </c>
      <c r="E10456" t="s">
        <v>22375</v>
      </c>
    </row>
    <row r="10457" spans="1:5" x14ac:dyDescent="0.2">
      <c r="A10457" t="s">
        <v>10466</v>
      </c>
      <c r="B10457" t="s">
        <v>14664</v>
      </c>
      <c r="C10457" t="s">
        <v>14210</v>
      </c>
      <c r="D10457" t="s">
        <v>14199</v>
      </c>
      <c r="E10457" t="s">
        <v>22375</v>
      </c>
    </row>
    <row r="10458" spans="1:5" x14ac:dyDescent="0.2">
      <c r="A10458" t="s">
        <v>10467</v>
      </c>
      <c r="B10458" t="s">
        <v>14664</v>
      </c>
      <c r="C10458" t="s">
        <v>14210</v>
      </c>
      <c r="D10458" t="s">
        <v>14199</v>
      </c>
      <c r="E10458" t="s">
        <v>22375</v>
      </c>
    </row>
    <row r="10459" spans="1:5" x14ac:dyDescent="0.2">
      <c r="A10459" t="s">
        <v>10468</v>
      </c>
      <c r="B10459" t="s">
        <v>14664</v>
      </c>
      <c r="C10459" t="s">
        <v>14210</v>
      </c>
      <c r="D10459" t="s">
        <v>14199</v>
      </c>
      <c r="E10459" t="s">
        <v>22375</v>
      </c>
    </row>
    <row r="10460" spans="1:5" x14ac:dyDescent="0.2">
      <c r="A10460" t="s">
        <v>10469</v>
      </c>
      <c r="B10460" t="s">
        <v>14664</v>
      </c>
      <c r="C10460" t="s">
        <v>14210</v>
      </c>
      <c r="D10460" t="s">
        <v>14199</v>
      </c>
      <c r="E10460" t="s">
        <v>22376</v>
      </c>
    </row>
    <row r="10461" spans="1:5" x14ac:dyDescent="0.2">
      <c r="A10461" t="s">
        <v>10470</v>
      </c>
      <c r="B10461" t="s">
        <v>14664</v>
      </c>
      <c r="C10461" t="s">
        <v>14210</v>
      </c>
      <c r="D10461" t="s">
        <v>14199</v>
      </c>
      <c r="E10461" t="s">
        <v>22376</v>
      </c>
    </row>
    <row r="10462" spans="1:5" x14ac:dyDescent="0.2">
      <c r="A10462" t="s">
        <v>10471</v>
      </c>
      <c r="B10462" t="s">
        <v>14664</v>
      </c>
      <c r="C10462" t="s">
        <v>14210</v>
      </c>
      <c r="D10462" t="s">
        <v>14199</v>
      </c>
      <c r="E10462" t="s">
        <v>22376</v>
      </c>
    </row>
    <row r="10463" spans="1:5" x14ac:dyDescent="0.2">
      <c r="A10463" t="s">
        <v>10472</v>
      </c>
      <c r="B10463" t="s">
        <v>14664</v>
      </c>
      <c r="C10463" t="s">
        <v>14210</v>
      </c>
      <c r="D10463" t="s">
        <v>14199</v>
      </c>
      <c r="E10463" t="s">
        <v>22376</v>
      </c>
    </row>
    <row r="10464" spans="1:5" x14ac:dyDescent="0.2">
      <c r="A10464" t="s">
        <v>10473</v>
      </c>
      <c r="B10464" t="s">
        <v>14664</v>
      </c>
      <c r="C10464" t="s">
        <v>14210</v>
      </c>
      <c r="D10464" t="s">
        <v>14199</v>
      </c>
      <c r="E10464" t="s">
        <v>22377</v>
      </c>
    </row>
    <row r="10465" spans="1:5" x14ac:dyDescent="0.2">
      <c r="A10465" t="s">
        <v>10474</v>
      </c>
      <c r="B10465" t="s">
        <v>14664</v>
      </c>
      <c r="C10465" t="s">
        <v>14210</v>
      </c>
      <c r="D10465" t="s">
        <v>14199</v>
      </c>
      <c r="E10465" t="s">
        <v>22377</v>
      </c>
    </row>
    <row r="10466" spans="1:5" x14ac:dyDescent="0.2">
      <c r="A10466" t="s">
        <v>10475</v>
      </c>
      <c r="B10466" t="s">
        <v>14664</v>
      </c>
      <c r="C10466" t="s">
        <v>14210</v>
      </c>
      <c r="D10466" t="s">
        <v>14199</v>
      </c>
      <c r="E10466" t="s">
        <v>22377</v>
      </c>
    </row>
    <row r="10467" spans="1:5" x14ac:dyDescent="0.2">
      <c r="A10467" t="s">
        <v>10476</v>
      </c>
      <c r="B10467" t="s">
        <v>14664</v>
      </c>
      <c r="C10467" t="s">
        <v>14210</v>
      </c>
      <c r="D10467" t="s">
        <v>14199</v>
      </c>
      <c r="E10467" t="s">
        <v>22377</v>
      </c>
    </row>
    <row r="10468" spans="1:5" x14ac:dyDescent="0.2">
      <c r="A10468" t="s">
        <v>10477</v>
      </c>
      <c r="B10468" t="s">
        <v>14664</v>
      </c>
      <c r="C10468" t="s">
        <v>14210</v>
      </c>
      <c r="D10468" t="s">
        <v>14199</v>
      </c>
      <c r="E10468" t="s">
        <v>22378</v>
      </c>
    </row>
    <row r="10469" spans="1:5" x14ac:dyDescent="0.2">
      <c r="A10469" t="s">
        <v>10478</v>
      </c>
      <c r="B10469" t="s">
        <v>14664</v>
      </c>
      <c r="C10469" t="s">
        <v>14210</v>
      </c>
      <c r="D10469" t="s">
        <v>14199</v>
      </c>
      <c r="E10469" t="s">
        <v>22378</v>
      </c>
    </row>
    <row r="10470" spans="1:5" x14ac:dyDescent="0.2">
      <c r="A10470" t="s">
        <v>10479</v>
      </c>
      <c r="B10470" t="s">
        <v>14664</v>
      </c>
      <c r="C10470" t="s">
        <v>14210</v>
      </c>
      <c r="D10470" t="s">
        <v>14199</v>
      </c>
      <c r="E10470" t="s">
        <v>22378</v>
      </c>
    </row>
    <row r="10471" spans="1:5" x14ac:dyDescent="0.2">
      <c r="A10471" t="s">
        <v>10480</v>
      </c>
      <c r="B10471" t="s">
        <v>14664</v>
      </c>
      <c r="C10471" t="s">
        <v>14210</v>
      </c>
      <c r="D10471" t="s">
        <v>14199</v>
      </c>
      <c r="E10471" t="s">
        <v>22378</v>
      </c>
    </row>
    <row r="10472" spans="1:5" x14ac:dyDescent="0.2">
      <c r="A10472" t="s">
        <v>10481</v>
      </c>
      <c r="B10472" t="s">
        <v>14664</v>
      </c>
      <c r="C10472" t="s">
        <v>14210</v>
      </c>
      <c r="D10472" t="s">
        <v>14199</v>
      </c>
      <c r="E10472" t="s">
        <v>22379</v>
      </c>
    </row>
    <row r="10473" spans="1:5" x14ac:dyDescent="0.2">
      <c r="A10473" t="s">
        <v>10482</v>
      </c>
      <c r="B10473" t="s">
        <v>14664</v>
      </c>
      <c r="C10473" t="s">
        <v>14210</v>
      </c>
      <c r="D10473" t="s">
        <v>14199</v>
      </c>
      <c r="E10473" t="s">
        <v>22379</v>
      </c>
    </row>
    <row r="10474" spans="1:5" x14ac:dyDescent="0.2">
      <c r="A10474" t="s">
        <v>10483</v>
      </c>
      <c r="B10474" t="s">
        <v>14664</v>
      </c>
      <c r="C10474" t="s">
        <v>14210</v>
      </c>
      <c r="D10474" t="s">
        <v>14199</v>
      </c>
      <c r="E10474" t="s">
        <v>22379</v>
      </c>
    </row>
    <row r="10475" spans="1:5" x14ac:dyDescent="0.2">
      <c r="A10475" t="s">
        <v>10484</v>
      </c>
      <c r="B10475" t="s">
        <v>14664</v>
      </c>
      <c r="C10475" t="s">
        <v>14210</v>
      </c>
      <c r="D10475" t="s">
        <v>14199</v>
      </c>
      <c r="E10475" t="s">
        <v>22379</v>
      </c>
    </row>
    <row r="10476" spans="1:5" x14ac:dyDescent="0.2">
      <c r="A10476" t="s">
        <v>10485</v>
      </c>
      <c r="B10476" t="s">
        <v>14664</v>
      </c>
      <c r="C10476" t="s">
        <v>14210</v>
      </c>
      <c r="D10476" t="s">
        <v>14199</v>
      </c>
      <c r="E10476" t="s">
        <v>22380</v>
      </c>
    </row>
    <row r="10477" spans="1:5" x14ac:dyDescent="0.2">
      <c r="A10477" t="s">
        <v>10486</v>
      </c>
      <c r="B10477" t="s">
        <v>14664</v>
      </c>
      <c r="C10477" t="s">
        <v>14210</v>
      </c>
      <c r="D10477" t="s">
        <v>14199</v>
      </c>
      <c r="E10477" t="s">
        <v>22402</v>
      </c>
    </row>
    <row r="10478" spans="1:5" x14ac:dyDescent="0.2">
      <c r="A10478" t="s">
        <v>10487</v>
      </c>
      <c r="B10478" t="s">
        <v>14664</v>
      </c>
      <c r="C10478" t="s">
        <v>14210</v>
      </c>
      <c r="D10478" t="s">
        <v>14199</v>
      </c>
      <c r="E10478" t="s">
        <v>22380</v>
      </c>
    </row>
    <row r="10479" spans="1:5" x14ac:dyDescent="0.2">
      <c r="A10479" t="s">
        <v>10488</v>
      </c>
      <c r="B10479" t="s">
        <v>14664</v>
      </c>
      <c r="C10479" t="s">
        <v>14210</v>
      </c>
      <c r="D10479" t="s">
        <v>14199</v>
      </c>
      <c r="E10479" t="s">
        <v>22380</v>
      </c>
    </row>
    <row r="10480" spans="1:5" x14ac:dyDescent="0.2">
      <c r="A10480" t="s">
        <v>10489</v>
      </c>
      <c r="B10480" t="s">
        <v>14664</v>
      </c>
      <c r="C10480" t="s">
        <v>14210</v>
      </c>
      <c r="D10480" t="s">
        <v>14199</v>
      </c>
      <c r="E10480" t="s">
        <v>22403</v>
      </c>
    </row>
    <row r="10481" spans="1:5" x14ac:dyDescent="0.2">
      <c r="A10481" t="s">
        <v>10490</v>
      </c>
      <c r="B10481" t="s">
        <v>14664</v>
      </c>
      <c r="C10481" t="s">
        <v>14210</v>
      </c>
      <c r="D10481" t="s">
        <v>14199</v>
      </c>
      <c r="E10481" t="s">
        <v>22403</v>
      </c>
    </row>
    <row r="10482" spans="1:5" x14ac:dyDescent="0.2">
      <c r="A10482" t="s">
        <v>10491</v>
      </c>
      <c r="B10482" t="s">
        <v>14664</v>
      </c>
      <c r="C10482" t="s">
        <v>14210</v>
      </c>
      <c r="D10482" t="s">
        <v>14199</v>
      </c>
      <c r="E10482" t="s">
        <v>22403</v>
      </c>
    </row>
    <row r="10483" spans="1:5" x14ac:dyDescent="0.2">
      <c r="A10483" t="s">
        <v>10492</v>
      </c>
      <c r="B10483" t="s">
        <v>14664</v>
      </c>
      <c r="C10483" t="s">
        <v>14210</v>
      </c>
      <c r="D10483" t="s">
        <v>14199</v>
      </c>
      <c r="E10483" t="s">
        <v>22403</v>
      </c>
    </row>
    <row r="10484" spans="1:5" x14ac:dyDescent="0.2">
      <c r="A10484" t="s">
        <v>10493</v>
      </c>
      <c r="B10484" t="s">
        <v>14664</v>
      </c>
      <c r="C10484" t="s">
        <v>14210</v>
      </c>
      <c r="D10484" t="s">
        <v>14199</v>
      </c>
      <c r="E10484" t="s">
        <v>22404</v>
      </c>
    </row>
    <row r="10485" spans="1:5" x14ac:dyDescent="0.2">
      <c r="A10485" t="s">
        <v>10494</v>
      </c>
      <c r="B10485" t="s">
        <v>14664</v>
      </c>
      <c r="C10485" t="s">
        <v>14210</v>
      </c>
      <c r="D10485" t="s">
        <v>14199</v>
      </c>
      <c r="E10485" t="s">
        <v>22404</v>
      </c>
    </row>
    <row r="10486" spans="1:5" x14ac:dyDescent="0.2">
      <c r="A10486" t="s">
        <v>10495</v>
      </c>
      <c r="B10486" t="s">
        <v>14664</v>
      </c>
      <c r="C10486" t="s">
        <v>14210</v>
      </c>
      <c r="D10486" t="s">
        <v>14199</v>
      </c>
      <c r="E10486" t="s">
        <v>22404</v>
      </c>
    </row>
    <row r="10487" spans="1:5" x14ac:dyDescent="0.2">
      <c r="A10487" t="s">
        <v>10496</v>
      </c>
      <c r="B10487" t="s">
        <v>14664</v>
      </c>
      <c r="C10487" t="s">
        <v>14210</v>
      </c>
      <c r="D10487" t="s">
        <v>14199</v>
      </c>
      <c r="E10487" t="s">
        <v>22404</v>
      </c>
    </row>
    <row r="10488" spans="1:5" x14ac:dyDescent="0.2">
      <c r="A10488" t="s">
        <v>10497</v>
      </c>
      <c r="B10488" t="s">
        <v>14664</v>
      </c>
      <c r="C10488" t="s">
        <v>14210</v>
      </c>
      <c r="D10488" t="s">
        <v>14199</v>
      </c>
      <c r="E10488" t="s">
        <v>22405</v>
      </c>
    </row>
    <row r="10489" spans="1:5" x14ac:dyDescent="0.2">
      <c r="A10489" t="s">
        <v>10498</v>
      </c>
      <c r="B10489" t="s">
        <v>14664</v>
      </c>
      <c r="C10489" t="s">
        <v>14210</v>
      </c>
      <c r="D10489" t="s">
        <v>14199</v>
      </c>
      <c r="E10489" t="s">
        <v>22405</v>
      </c>
    </row>
    <row r="10490" spans="1:5" x14ac:dyDescent="0.2">
      <c r="A10490" t="s">
        <v>10499</v>
      </c>
      <c r="B10490" t="s">
        <v>14664</v>
      </c>
      <c r="C10490" t="s">
        <v>14210</v>
      </c>
      <c r="D10490" t="s">
        <v>14199</v>
      </c>
      <c r="E10490" t="s">
        <v>22405</v>
      </c>
    </row>
    <row r="10491" spans="1:5" x14ac:dyDescent="0.2">
      <c r="A10491" t="s">
        <v>10500</v>
      </c>
      <c r="B10491" t="s">
        <v>14664</v>
      </c>
      <c r="C10491" t="s">
        <v>14210</v>
      </c>
      <c r="D10491" t="s">
        <v>14199</v>
      </c>
      <c r="E10491" t="s">
        <v>22406</v>
      </c>
    </row>
    <row r="10492" spans="1:5" x14ac:dyDescent="0.2">
      <c r="A10492" t="s">
        <v>10501</v>
      </c>
      <c r="B10492" t="s">
        <v>14664</v>
      </c>
      <c r="C10492" t="s">
        <v>14210</v>
      </c>
      <c r="D10492" t="s">
        <v>14199</v>
      </c>
      <c r="E10492" t="s">
        <v>22406</v>
      </c>
    </row>
    <row r="10493" spans="1:5" x14ac:dyDescent="0.2">
      <c r="A10493" t="s">
        <v>10502</v>
      </c>
      <c r="B10493" t="s">
        <v>14664</v>
      </c>
      <c r="C10493" t="s">
        <v>14210</v>
      </c>
      <c r="D10493" t="s">
        <v>14199</v>
      </c>
      <c r="E10493" t="s">
        <v>22406</v>
      </c>
    </row>
    <row r="10494" spans="1:5" x14ac:dyDescent="0.2">
      <c r="A10494" t="s">
        <v>10503</v>
      </c>
      <c r="B10494" t="s">
        <v>14664</v>
      </c>
      <c r="C10494" t="s">
        <v>14210</v>
      </c>
      <c r="D10494" t="s">
        <v>14199</v>
      </c>
      <c r="E10494" t="s">
        <v>22407</v>
      </c>
    </row>
    <row r="10495" spans="1:5" x14ac:dyDescent="0.2">
      <c r="A10495" t="s">
        <v>10504</v>
      </c>
      <c r="B10495" t="s">
        <v>14664</v>
      </c>
      <c r="C10495" t="s">
        <v>14210</v>
      </c>
      <c r="D10495" t="s">
        <v>14199</v>
      </c>
      <c r="E10495" t="s">
        <v>22407</v>
      </c>
    </row>
    <row r="10496" spans="1:5" x14ac:dyDescent="0.2">
      <c r="A10496" t="s">
        <v>10505</v>
      </c>
      <c r="B10496" t="s">
        <v>14664</v>
      </c>
      <c r="C10496" t="s">
        <v>14210</v>
      </c>
      <c r="D10496" t="s">
        <v>14199</v>
      </c>
      <c r="E10496" t="s">
        <v>22407</v>
      </c>
    </row>
    <row r="10497" spans="1:5" x14ac:dyDescent="0.2">
      <c r="A10497" t="s">
        <v>10506</v>
      </c>
      <c r="B10497" t="s">
        <v>14664</v>
      </c>
      <c r="C10497" t="s">
        <v>14210</v>
      </c>
      <c r="D10497" t="s">
        <v>14199</v>
      </c>
      <c r="E10497" t="s">
        <v>22408</v>
      </c>
    </row>
    <row r="10498" spans="1:5" x14ac:dyDescent="0.2">
      <c r="A10498" t="s">
        <v>10507</v>
      </c>
      <c r="B10498" t="s">
        <v>14664</v>
      </c>
      <c r="C10498" t="s">
        <v>14210</v>
      </c>
      <c r="D10498" t="s">
        <v>14199</v>
      </c>
      <c r="E10498" t="s">
        <v>22408</v>
      </c>
    </row>
    <row r="10499" spans="1:5" x14ac:dyDescent="0.2">
      <c r="A10499" t="s">
        <v>10508</v>
      </c>
      <c r="B10499" t="s">
        <v>14664</v>
      </c>
      <c r="C10499" t="s">
        <v>14210</v>
      </c>
      <c r="D10499" t="s">
        <v>14199</v>
      </c>
      <c r="E10499" t="s">
        <v>22408</v>
      </c>
    </row>
    <row r="10500" spans="1:5" x14ac:dyDescent="0.2">
      <c r="A10500" t="s">
        <v>10509</v>
      </c>
      <c r="B10500" t="s">
        <v>14664</v>
      </c>
      <c r="C10500" t="s">
        <v>14210</v>
      </c>
      <c r="D10500" t="s">
        <v>14199</v>
      </c>
      <c r="E10500" t="s">
        <v>22409</v>
      </c>
    </row>
    <row r="10501" spans="1:5" x14ac:dyDescent="0.2">
      <c r="A10501" t="s">
        <v>10510</v>
      </c>
      <c r="B10501" t="s">
        <v>14664</v>
      </c>
      <c r="C10501" t="s">
        <v>14210</v>
      </c>
      <c r="D10501" t="s">
        <v>14199</v>
      </c>
      <c r="E10501" t="s">
        <v>22409</v>
      </c>
    </row>
    <row r="10502" spans="1:5" x14ac:dyDescent="0.2">
      <c r="A10502" t="s">
        <v>10511</v>
      </c>
      <c r="B10502" t="s">
        <v>14664</v>
      </c>
      <c r="C10502" t="s">
        <v>14210</v>
      </c>
      <c r="D10502" t="s">
        <v>14199</v>
      </c>
      <c r="E10502" t="s">
        <v>22409</v>
      </c>
    </row>
    <row r="10503" spans="1:5" x14ac:dyDescent="0.2">
      <c r="A10503" t="s">
        <v>10512</v>
      </c>
      <c r="B10503" t="s">
        <v>14664</v>
      </c>
      <c r="C10503" t="s">
        <v>10271</v>
      </c>
      <c r="D10503" t="s">
        <v>14199</v>
      </c>
      <c r="E10503" t="s">
        <v>22343</v>
      </c>
    </row>
    <row r="10504" spans="1:5" x14ac:dyDescent="0.2">
      <c r="A10504" t="s">
        <v>10513</v>
      </c>
      <c r="B10504" t="s">
        <v>14664</v>
      </c>
      <c r="C10504" t="s">
        <v>10273</v>
      </c>
      <c r="D10504" t="s">
        <v>14199</v>
      </c>
      <c r="E10504" t="s">
        <v>22344</v>
      </c>
    </row>
    <row r="10505" spans="1:5" x14ac:dyDescent="0.2">
      <c r="A10505" t="s">
        <v>10514</v>
      </c>
      <c r="B10505" t="s">
        <v>14664</v>
      </c>
      <c r="C10505" t="s">
        <v>10275</v>
      </c>
      <c r="D10505" t="s">
        <v>14199</v>
      </c>
      <c r="E10505" t="s">
        <v>22345</v>
      </c>
    </row>
    <row r="10506" spans="1:5" x14ac:dyDescent="0.2">
      <c r="A10506" t="s">
        <v>10515</v>
      </c>
      <c r="B10506" t="s">
        <v>14664</v>
      </c>
      <c r="C10506" t="s">
        <v>10277</v>
      </c>
      <c r="D10506" t="s">
        <v>14199</v>
      </c>
      <c r="E10506" t="s">
        <v>22346</v>
      </c>
    </row>
    <row r="10507" spans="1:5" x14ac:dyDescent="0.2">
      <c r="A10507" t="s">
        <v>10516</v>
      </c>
      <c r="B10507" t="s">
        <v>14664</v>
      </c>
      <c r="C10507" t="s">
        <v>10279</v>
      </c>
      <c r="D10507" t="s">
        <v>14199</v>
      </c>
      <c r="E10507" t="s">
        <v>22347</v>
      </c>
    </row>
    <row r="10508" spans="1:5" x14ac:dyDescent="0.2">
      <c r="A10508" t="s">
        <v>10517</v>
      </c>
      <c r="B10508" t="s">
        <v>14664</v>
      </c>
      <c r="C10508" t="s">
        <v>10281</v>
      </c>
      <c r="D10508" t="s">
        <v>14199</v>
      </c>
      <c r="E10508" t="s">
        <v>22348</v>
      </c>
    </row>
    <row r="10509" spans="1:5" x14ac:dyDescent="0.2">
      <c r="A10509" t="s">
        <v>10518</v>
      </c>
      <c r="B10509" t="s">
        <v>14664</v>
      </c>
      <c r="C10509" t="s">
        <v>10283</v>
      </c>
      <c r="D10509" t="s">
        <v>14199</v>
      </c>
      <c r="E10509" t="s">
        <v>22349</v>
      </c>
    </row>
    <row r="10510" spans="1:5" x14ac:dyDescent="0.2">
      <c r="A10510" t="s">
        <v>10519</v>
      </c>
      <c r="B10510" t="s">
        <v>14664</v>
      </c>
      <c r="C10510" t="s">
        <v>10285</v>
      </c>
      <c r="D10510" t="s">
        <v>14199</v>
      </c>
      <c r="E10510" t="s">
        <v>22350</v>
      </c>
    </row>
    <row r="10511" spans="1:5" x14ac:dyDescent="0.2">
      <c r="A10511" t="s">
        <v>10520</v>
      </c>
      <c r="B10511" t="s">
        <v>14664</v>
      </c>
      <c r="C10511" t="s">
        <v>10287</v>
      </c>
      <c r="D10511" t="s">
        <v>14199</v>
      </c>
      <c r="E10511" t="s">
        <v>22351</v>
      </c>
    </row>
    <row r="10512" spans="1:5" x14ac:dyDescent="0.2">
      <c r="A10512" t="s">
        <v>10521</v>
      </c>
      <c r="B10512" t="s">
        <v>14664</v>
      </c>
      <c r="C10512" t="s">
        <v>10289</v>
      </c>
      <c r="D10512" t="s">
        <v>14199</v>
      </c>
      <c r="E10512" t="s">
        <v>22352</v>
      </c>
    </row>
    <row r="10513" spans="1:5" x14ac:dyDescent="0.2">
      <c r="A10513" t="s">
        <v>10522</v>
      </c>
      <c r="B10513" t="s">
        <v>14664</v>
      </c>
      <c r="C10513" t="s">
        <v>10291</v>
      </c>
      <c r="D10513" t="s">
        <v>14199</v>
      </c>
      <c r="E10513" t="s">
        <v>22353</v>
      </c>
    </row>
    <row r="10514" spans="1:5" x14ac:dyDescent="0.2">
      <c r="A10514" t="s">
        <v>10523</v>
      </c>
      <c r="B10514" t="s">
        <v>14664</v>
      </c>
      <c r="C10514" t="s">
        <v>10293</v>
      </c>
      <c r="D10514" t="s">
        <v>14199</v>
      </c>
      <c r="E10514" t="s">
        <v>22354</v>
      </c>
    </row>
    <row r="10515" spans="1:5" x14ac:dyDescent="0.2">
      <c r="A10515" t="s">
        <v>10524</v>
      </c>
      <c r="B10515" t="s">
        <v>14664</v>
      </c>
      <c r="C10515" t="s">
        <v>10295</v>
      </c>
      <c r="D10515" t="s">
        <v>14199</v>
      </c>
      <c r="E10515" t="s">
        <v>22355</v>
      </c>
    </row>
    <row r="10516" spans="1:5" x14ac:dyDescent="0.2">
      <c r="A10516" t="s">
        <v>10525</v>
      </c>
      <c r="B10516" t="s">
        <v>14664</v>
      </c>
      <c r="C10516" t="s">
        <v>10297</v>
      </c>
      <c r="D10516" t="s">
        <v>14199</v>
      </c>
      <c r="E10516" t="s">
        <v>22356</v>
      </c>
    </row>
    <row r="10517" spans="1:5" x14ac:dyDescent="0.2">
      <c r="A10517" t="s">
        <v>10526</v>
      </c>
      <c r="B10517" t="s">
        <v>14664</v>
      </c>
      <c r="C10517" t="s">
        <v>10299</v>
      </c>
      <c r="D10517" t="s">
        <v>14199</v>
      </c>
      <c r="E10517" t="s">
        <v>22357</v>
      </c>
    </row>
    <row r="10518" spans="1:5" x14ac:dyDescent="0.2">
      <c r="A10518" t="s">
        <v>10527</v>
      </c>
      <c r="B10518" t="s">
        <v>14664</v>
      </c>
      <c r="C10518" t="s">
        <v>10301</v>
      </c>
      <c r="D10518" t="s">
        <v>14199</v>
      </c>
      <c r="E10518" t="s">
        <v>22358</v>
      </c>
    </row>
    <row r="10519" spans="1:5" x14ac:dyDescent="0.2">
      <c r="A10519" t="s">
        <v>10528</v>
      </c>
      <c r="B10519" t="s">
        <v>14664</v>
      </c>
      <c r="C10519" t="s">
        <v>10303</v>
      </c>
      <c r="D10519" t="s">
        <v>14199</v>
      </c>
      <c r="E10519" t="s">
        <v>22359</v>
      </c>
    </row>
    <row r="10520" spans="1:5" x14ac:dyDescent="0.2">
      <c r="A10520" t="s">
        <v>10529</v>
      </c>
      <c r="B10520" t="s">
        <v>14664</v>
      </c>
      <c r="C10520" t="s">
        <v>10313</v>
      </c>
      <c r="D10520" t="s">
        <v>14199</v>
      </c>
      <c r="E10520" t="s">
        <v>22364</v>
      </c>
    </row>
    <row r="10521" spans="1:5" x14ac:dyDescent="0.2">
      <c r="A10521" t="s">
        <v>10530</v>
      </c>
      <c r="B10521" t="s">
        <v>14664</v>
      </c>
      <c r="C10521" t="s">
        <v>10305</v>
      </c>
      <c r="D10521" t="s">
        <v>14199</v>
      </c>
      <c r="E10521" t="s">
        <v>22360</v>
      </c>
    </row>
    <row r="10522" spans="1:5" x14ac:dyDescent="0.2">
      <c r="A10522" t="s">
        <v>10531</v>
      </c>
      <c r="B10522" t="s">
        <v>14664</v>
      </c>
      <c r="C10522" t="s">
        <v>10307</v>
      </c>
      <c r="D10522" t="s">
        <v>14199</v>
      </c>
      <c r="E10522" t="s">
        <v>22361</v>
      </c>
    </row>
    <row r="10523" spans="1:5" x14ac:dyDescent="0.2">
      <c r="A10523" t="s">
        <v>10532</v>
      </c>
      <c r="B10523" t="s">
        <v>14664</v>
      </c>
      <c r="C10523" t="s">
        <v>10309</v>
      </c>
      <c r="D10523" t="s">
        <v>14199</v>
      </c>
      <c r="E10523" t="s">
        <v>22362</v>
      </c>
    </row>
    <row r="10524" spans="1:5" x14ac:dyDescent="0.2">
      <c r="A10524" t="s">
        <v>10533</v>
      </c>
      <c r="B10524" t="s">
        <v>14664</v>
      </c>
      <c r="C10524" t="s">
        <v>10311</v>
      </c>
      <c r="D10524" t="s">
        <v>14199</v>
      </c>
      <c r="E10524" t="s">
        <v>22363</v>
      </c>
    </row>
    <row r="10525" spans="1:5" x14ac:dyDescent="0.2">
      <c r="A10525" t="s">
        <v>10534</v>
      </c>
      <c r="B10525" t="s">
        <v>14664</v>
      </c>
      <c r="C10525" t="s">
        <v>10445</v>
      </c>
      <c r="D10525" t="s">
        <v>14199</v>
      </c>
      <c r="E10525" t="s">
        <v>22370</v>
      </c>
    </row>
    <row r="10526" spans="1:5" x14ac:dyDescent="0.2">
      <c r="A10526" t="s">
        <v>10535</v>
      </c>
      <c r="B10526" t="s">
        <v>14664</v>
      </c>
      <c r="C10526" t="s">
        <v>10449</v>
      </c>
      <c r="D10526" t="s">
        <v>14199</v>
      </c>
      <c r="E10526" t="s">
        <v>22371</v>
      </c>
    </row>
    <row r="10527" spans="1:5" x14ac:dyDescent="0.2">
      <c r="A10527" t="s">
        <v>10536</v>
      </c>
      <c r="B10527" t="s">
        <v>14664</v>
      </c>
      <c r="C10527" t="s">
        <v>10453</v>
      </c>
      <c r="D10527" t="s">
        <v>14199</v>
      </c>
      <c r="E10527" t="s">
        <v>22383</v>
      </c>
    </row>
    <row r="10528" spans="1:5" x14ac:dyDescent="0.2">
      <c r="A10528" t="s">
        <v>10537</v>
      </c>
      <c r="B10528" t="s">
        <v>14664</v>
      </c>
      <c r="C10528" t="s">
        <v>10457</v>
      </c>
      <c r="D10528" t="s">
        <v>14199</v>
      </c>
      <c r="E10528" t="s">
        <v>22373</v>
      </c>
    </row>
    <row r="10529" spans="1:5" x14ac:dyDescent="0.2">
      <c r="A10529" t="s">
        <v>10538</v>
      </c>
      <c r="B10529" t="s">
        <v>14664</v>
      </c>
      <c r="C10529" t="s">
        <v>10461</v>
      </c>
      <c r="D10529" t="s">
        <v>14199</v>
      </c>
      <c r="E10529" t="s">
        <v>22374</v>
      </c>
    </row>
    <row r="10530" spans="1:5" x14ac:dyDescent="0.2">
      <c r="A10530" t="s">
        <v>10539</v>
      </c>
      <c r="B10530" t="s">
        <v>14664</v>
      </c>
      <c r="C10530" t="s">
        <v>10465</v>
      </c>
      <c r="D10530" t="s">
        <v>14199</v>
      </c>
      <c r="E10530" t="s">
        <v>22375</v>
      </c>
    </row>
    <row r="10531" spans="1:5" x14ac:dyDescent="0.2">
      <c r="A10531" t="s">
        <v>10540</v>
      </c>
      <c r="B10531" t="s">
        <v>14664</v>
      </c>
      <c r="C10531" t="s">
        <v>10469</v>
      </c>
      <c r="D10531" t="s">
        <v>14199</v>
      </c>
      <c r="E10531" t="s">
        <v>22376</v>
      </c>
    </row>
    <row r="10532" spans="1:5" x14ac:dyDescent="0.2">
      <c r="A10532" t="s">
        <v>10541</v>
      </c>
      <c r="B10532" t="s">
        <v>14664</v>
      </c>
      <c r="C10532" t="s">
        <v>10473</v>
      </c>
      <c r="D10532" t="s">
        <v>14199</v>
      </c>
      <c r="E10532" t="s">
        <v>22377</v>
      </c>
    </row>
    <row r="10533" spans="1:5" x14ac:dyDescent="0.2">
      <c r="A10533" t="s">
        <v>10542</v>
      </c>
      <c r="B10533" t="s">
        <v>14664</v>
      </c>
      <c r="C10533" t="s">
        <v>10477</v>
      </c>
      <c r="D10533" t="s">
        <v>14199</v>
      </c>
      <c r="E10533" t="s">
        <v>22378</v>
      </c>
    </row>
    <row r="10534" spans="1:5" x14ac:dyDescent="0.2">
      <c r="A10534" t="s">
        <v>10543</v>
      </c>
      <c r="B10534" t="s">
        <v>14664</v>
      </c>
      <c r="C10534" t="s">
        <v>10481</v>
      </c>
      <c r="D10534" t="s">
        <v>14199</v>
      </c>
      <c r="E10534" t="s">
        <v>22379</v>
      </c>
    </row>
    <row r="10535" spans="1:5" x14ac:dyDescent="0.2">
      <c r="A10535" t="s">
        <v>10544</v>
      </c>
      <c r="B10535" t="s">
        <v>14664</v>
      </c>
      <c r="C10535" t="s">
        <v>10485</v>
      </c>
      <c r="D10535" t="s">
        <v>14199</v>
      </c>
      <c r="E10535" t="s">
        <v>22380</v>
      </c>
    </row>
    <row r="10536" spans="1:5" x14ac:dyDescent="0.2">
      <c r="A10536" t="s">
        <v>10545</v>
      </c>
      <c r="B10536" t="s">
        <v>14664</v>
      </c>
      <c r="C10536" t="s">
        <v>10489</v>
      </c>
      <c r="D10536" t="s">
        <v>14199</v>
      </c>
      <c r="E10536" t="s">
        <v>22403</v>
      </c>
    </row>
    <row r="10537" spans="1:5" x14ac:dyDescent="0.2">
      <c r="A10537" t="s">
        <v>10546</v>
      </c>
      <c r="B10537" t="s">
        <v>14664</v>
      </c>
      <c r="C10537" t="s">
        <v>10493</v>
      </c>
      <c r="D10537" t="s">
        <v>14199</v>
      </c>
      <c r="E10537" t="s">
        <v>22404</v>
      </c>
    </row>
    <row r="10538" spans="1:5" x14ac:dyDescent="0.2">
      <c r="A10538" t="s">
        <v>10547</v>
      </c>
      <c r="B10538" t="s">
        <v>14664</v>
      </c>
      <c r="C10538" t="s">
        <v>10404</v>
      </c>
      <c r="D10538" t="s">
        <v>14199</v>
      </c>
      <c r="E10538" t="s">
        <v>22384</v>
      </c>
    </row>
    <row r="10539" spans="1:5" x14ac:dyDescent="0.2">
      <c r="A10539" t="s">
        <v>10548</v>
      </c>
      <c r="B10539" t="s">
        <v>14664</v>
      </c>
      <c r="C10539" t="s">
        <v>10406</v>
      </c>
      <c r="D10539" t="s">
        <v>14199</v>
      </c>
      <c r="E10539" t="s">
        <v>22385</v>
      </c>
    </row>
    <row r="10540" spans="1:5" x14ac:dyDescent="0.2">
      <c r="A10540" t="s">
        <v>10549</v>
      </c>
      <c r="B10540" t="s">
        <v>14664</v>
      </c>
      <c r="C10540" t="s">
        <v>10408</v>
      </c>
      <c r="D10540" t="s">
        <v>14199</v>
      </c>
      <c r="E10540" t="s">
        <v>22386</v>
      </c>
    </row>
    <row r="10541" spans="1:5" x14ac:dyDescent="0.2">
      <c r="A10541" t="s">
        <v>10550</v>
      </c>
      <c r="B10541" t="s">
        <v>14664</v>
      </c>
      <c r="C10541" t="s">
        <v>10410</v>
      </c>
      <c r="D10541" t="s">
        <v>14199</v>
      </c>
      <c r="E10541" t="s">
        <v>22387</v>
      </c>
    </row>
    <row r="10542" spans="1:5" x14ac:dyDescent="0.2">
      <c r="A10542" t="s">
        <v>10551</v>
      </c>
      <c r="B10542" t="s">
        <v>14664</v>
      </c>
      <c r="C10542" t="s">
        <v>10412</v>
      </c>
      <c r="D10542" t="s">
        <v>14199</v>
      </c>
      <c r="E10542" t="s">
        <v>22388</v>
      </c>
    </row>
    <row r="10543" spans="1:5" x14ac:dyDescent="0.2">
      <c r="A10543" t="s">
        <v>10552</v>
      </c>
      <c r="B10543" t="s">
        <v>14664</v>
      </c>
      <c r="C10543" t="s">
        <v>10414</v>
      </c>
      <c r="D10543" t="s">
        <v>14199</v>
      </c>
      <c r="E10543" t="s">
        <v>22389</v>
      </c>
    </row>
    <row r="10544" spans="1:5" x14ac:dyDescent="0.2">
      <c r="A10544" t="s">
        <v>10553</v>
      </c>
      <c r="B10544" t="s">
        <v>14664</v>
      </c>
      <c r="C10544" t="s">
        <v>10416</v>
      </c>
      <c r="D10544" t="s">
        <v>14199</v>
      </c>
      <c r="E10544" t="s">
        <v>22390</v>
      </c>
    </row>
    <row r="10545" spans="1:5" x14ac:dyDescent="0.2">
      <c r="A10545" t="s">
        <v>10554</v>
      </c>
      <c r="B10545" t="s">
        <v>14664</v>
      </c>
      <c r="C10545" t="s">
        <v>10418</v>
      </c>
      <c r="D10545" t="s">
        <v>14199</v>
      </c>
      <c r="E10545" t="s">
        <v>22391</v>
      </c>
    </row>
    <row r="10546" spans="1:5" x14ac:dyDescent="0.2">
      <c r="A10546" t="s">
        <v>10555</v>
      </c>
      <c r="B10546" t="s">
        <v>14664</v>
      </c>
      <c r="C10546" t="s">
        <v>10420</v>
      </c>
      <c r="D10546" t="s">
        <v>14199</v>
      </c>
      <c r="E10546" t="s">
        <v>22392</v>
      </c>
    </row>
    <row r="10547" spans="1:5" x14ac:dyDescent="0.2">
      <c r="A10547" t="s">
        <v>10556</v>
      </c>
      <c r="B10547" t="s">
        <v>14664</v>
      </c>
      <c r="C10547" t="s">
        <v>10422</v>
      </c>
      <c r="D10547" t="s">
        <v>14199</v>
      </c>
      <c r="E10547" t="s">
        <v>22393</v>
      </c>
    </row>
    <row r="10548" spans="1:5" x14ac:dyDescent="0.2">
      <c r="A10548" t="s">
        <v>10557</v>
      </c>
      <c r="B10548" t="s">
        <v>14664</v>
      </c>
      <c r="C10548" t="s">
        <v>10424</v>
      </c>
      <c r="D10548" t="s">
        <v>14199</v>
      </c>
      <c r="E10548" t="s">
        <v>22394</v>
      </c>
    </row>
    <row r="10549" spans="1:5" x14ac:dyDescent="0.2">
      <c r="A10549" t="s">
        <v>10558</v>
      </c>
      <c r="B10549" t="s">
        <v>14664</v>
      </c>
      <c r="C10549" t="s">
        <v>10426</v>
      </c>
      <c r="D10549" t="s">
        <v>14199</v>
      </c>
      <c r="E10549" t="s">
        <v>22395</v>
      </c>
    </row>
    <row r="10550" spans="1:5" x14ac:dyDescent="0.2">
      <c r="A10550" t="s">
        <v>10559</v>
      </c>
      <c r="B10550" t="s">
        <v>14664</v>
      </c>
      <c r="C10550" t="s">
        <v>10428</v>
      </c>
      <c r="D10550" t="s">
        <v>14199</v>
      </c>
      <c r="E10550" t="s">
        <v>22396</v>
      </c>
    </row>
    <row r="10551" spans="1:5" x14ac:dyDescent="0.2">
      <c r="A10551" t="s">
        <v>10560</v>
      </c>
      <c r="B10551" t="s">
        <v>14664</v>
      </c>
      <c r="C10551" t="s">
        <v>14210</v>
      </c>
      <c r="D10551" t="s">
        <v>14199</v>
      </c>
      <c r="E10551" t="s">
        <v>22410</v>
      </c>
    </row>
    <row r="10552" spans="1:5" x14ac:dyDescent="0.2">
      <c r="A10552" t="s">
        <v>10561</v>
      </c>
      <c r="B10552" t="s">
        <v>14664</v>
      </c>
      <c r="C10552" t="s">
        <v>14210</v>
      </c>
      <c r="D10552" t="s">
        <v>14199</v>
      </c>
      <c r="E10552" t="s">
        <v>22410</v>
      </c>
    </row>
    <row r="10553" spans="1:5" x14ac:dyDescent="0.2">
      <c r="A10553" t="s">
        <v>10562</v>
      </c>
      <c r="B10553" t="s">
        <v>14664</v>
      </c>
      <c r="C10553" t="s">
        <v>14210</v>
      </c>
      <c r="D10553" t="s">
        <v>14199</v>
      </c>
      <c r="E10553" t="s">
        <v>22410</v>
      </c>
    </row>
    <row r="10554" spans="1:5" x14ac:dyDescent="0.2">
      <c r="A10554" t="s">
        <v>10563</v>
      </c>
      <c r="B10554" t="s">
        <v>14664</v>
      </c>
      <c r="C10554" t="s">
        <v>14210</v>
      </c>
      <c r="D10554" t="s">
        <v>14199</v>
      </c>
      <c r="E10554" t="s">
        <v>22410</v>
      </c>
    </row>
    <row r="10555" spans="1:5" x14ac:dyDescent="0.2">
      <c r="A10555" t="s">
        <v>10564</v>
      </c>
      <c r="B10555" t="s">
        <v>14664</v>
      </c>
      <c r="C10555" t="s">
        <v>14210</v>
      </c>
      <c r="D10555" t="s">
        <v>14199</v>
      </c>
      <c r="E10555" t="s">
        <v>22411</v>
      </c>
    </row>
    <row r="10556" spans="1:5" x14ac:dyDescent="0.2">
      <c r="A10556" t="s">
        <v>10565</v>
      </c>
      <c r="B10556" t="s">
        <v>14664</v>
      </c>
      <c r="C10556" t="s">
        <v>14210</v>
      </c>
      <c r="D10556" t="s">
        <v>14199</v>
      </c>
      <c r="E10556" t="s">
        <v>22412</v>
      </c>
    </row>
    <row r="10557" spans="1:5" x14ac:dyDescent="0.2">
      <c r="A10557" t="s">
        <v>10566</v>
      </c>
      <c r="B10557" t="s">
        <v>14664</v>
      </c>
      <c r="C10557" t="s">
        <v>14210</v>
      </c>
      <c r="D10557" t="s">
        <v>14199</v>
      </c>
      <c r="E10557" t="s">
        <v>22412</v>
      </c>
    </row>
    <row r="10558" spans="1:5" x14ac:dyDescent="0.2">
      <c r="A10558" t="s">
        <v>10567</v>
      </c>
      <c r="B10558" t="s">
        <v>14664</v>
      </c>
      <c r="C10558" t="s">
        <v>14210</v>
      </c>
      <c r="D10558" t="s">
        <v>14199</v>
      </c>
      <c r="E10558" t="s">
        <v>22412</v>
      </c>
    </row>
    <row r="10559" spans="1:5" x14ac:dyDescent="0.2">
      <c r="A10559" t="s">
        <v>10568</v>
      </c>
      <c r="B10559" t="s">
        <v>14664</v>
      </c>
      <c r="C10559" t="s">
        <v>14210</v>
      </c>
      <c r="D10559" t="s">
        <v>14199</v>
      </c>
      <c r="E10559" t="s">
        <v>22412</v>
      </c>
    </row>
    <row r="10560" spans="1:5" x14ac:dyDescent="0.2">
      <c r="A10560" t="s">
        <v>10569</v>
      </c>
      <c r="B10560" t="s">
        <v>14664</v>
      </c>
      <c r="C10560" t="s">
        <v>14210</v>
      </c>
      <c r="D10560" t="s">
        <v>14199</v>
      </c>
      <c r="E10560" t="s">
        <v>22413</v>
      </c>
    </row>
    <row r="10561" spans="1:5" x14ac:dyDescent="0.2">
      <c r="A10561" t="s">
        <v>10570</v>
      </c>
      <c r="B10561" t="s">
        <v>14664</v>
      </c>
      <c r="C10561" t="s">
        <v>14210</v>
      </c>
      <c r="D10561" t="s">
        <v>14199</v>
      </c>
      <c r="E10561" t="s">
        <v>22414</v>
      </c>
    </row>
    <row r="10562" spans="1:5" x14ac:dyDescent="0.2">
      <c r="A10562" t="s">
        <v>10571</v>
      </c>
      <c r="B10562" t="s">
        <v>14664</v>
      </c>
      <c r="C10562" t="s">
        <v>14210</v>
      </c>
      <c r="D10562" t="s">
        <v>14199</v>
      </c>
      <c r="E10562" t="s">
        <v>22414</v>
      </c>
    </row>
    <row r="10563" spans="1:5" x14ac:dyDescent="0.2">
      <c r="A10563" t="s">
        <v>10572</v>
      </c>
      <c r="B10563" t="s">
        <v>14664</v>
      </c>
      <c r="C10563" t="s">
        <v>14210</v>
      </c>
      <c r="D10563" t="s">
        <v>14199</v>
      </c>
      <c r="E10563" t="s">
        <v>22414</v>
      </c>
    </row>
    <row r="10564" spans="1:5" x14ac:dyDescent="0.2">
      <c r="A10564" t="s">
        <v>10573</v>
      </c>
      <c r="B10564" t="s">
        <v>14664</v>
      </c>
      <c r="C10564" t="s">
        <v>14210</v>
      </c>
      <c r="D10564" t="s">
        <v>14199</v>
      </c>
      <c r="E10564" t="s">
        <v>22414</v>
      </c>
    </row>
    <row r="10565" spans="1:5" x14ac:dyDescent="0.2">
      <c r="A10565" t="s">
        <v>10574</v>
      </c>
      <c r="B10565" t="s">
        <v>14664</v>
      </c>
      <c r="C10565" t="s">
        <v>14210</v>
      </c>
      <c r="D10565" t="s">
        <v>14199</v>
      </c>
      <c r="E10565" t="s">
        <v>22415</v>
      </c>
    </row>
    <row r="10566" spans="1:5" x14ac:dyDescent="0.2">
      <c r="A10566" t="s">
        <v>10575</v>
      </c>
      <c r="B10566" t="s">
        <v>14664</v>
      </c>
      <c r="C10566" t="s">
        <v>10575</v>
      </c>
      <c r="D10566" t="s">
        <v>14199</v>
      </c>
      <c r="E10566" t="s">
        <v>22079</v>
      </c>
    </row>
    <row r="10567" spans="1:5" x14ac:dyDescent="0.2">
      <c r="A10567" t="s">
        <v>10576</v>
      </c>
      <c r="B10567" t="s">
        <v>14664</v>
      </c>
      <c r="C10567" t="s">
        <v>10576</v>
      </c>
      <c r="D10567" t="s">
        <v>14199</v>
      </c>
      <c r="E10567" t="s">
        <v>22079</v>
      </c>
    </row>
    <row r="10568" spans="1:5" x14ac:dyDescent="0.2">
      <c r="A10568" t="s">
        <v>10577</v>
      </c>
      <c r="B10568" t="s">
        <v>14664</v>
      </c>
      <c r="C10568" t="s">
        <v>10577</v>
      </c>
      <c r="D10568" t="s">
        <v>14199</v>
      </c>
      <c r="E10568" t="s">
        <v>22416</v>
      </c>
    </row>
    <row r="10569" spans="1:5" x14ac:dyDescent="0.2">
      <c r="A10569" t="s">
        <v>10578</v>
      </c>
      <c r="B10569" t="s">
        <v>14664</v>
      </c>
      <c r="C10569" t="s">
        <v>10578</v>
      </c>
      <c r="D10569" t="s">
        <v>14199</v>
      </c>
      <c r="E10569" t="s">
        <v>22416</v>
      </c>
    </row>
    <row r="10570" spans="1:5" x14ac:dyDescent="0.2">
      <c r="A10570" t="s">
        <v>10579</v>
      </c>
      <c r="B10570" t="s">
        <v>14664</v>
      </c>
      <c r="C10570" t="s">
        <v>10579</v>
      </c>
      <c r="D10570" t="s">
        <v>14199</v>
      </c>
      <c r="E10570" t="s">
        <v>22081</v>
      </c>
    </row>
    <row r="10571" spans="1:5" x14ac:dyDescent="0.2">
      <c r="A10571" t="s">
        <v>10580</v>
      </c>
      <c r="B10571" t="s">
        <v>14664</v>
      </c>
      <c r="C10571" t="s">
        <v>10580</v>
      </c>
      <c r="D10571" t="s">
        <v>14199</v>
      </c>
      <c r="E10571" t="s">
        <v>22081</v>
      </c>
    </row>
    <row r="10572" spans="1:5" x14ac:dyDescent="0.2">
      <c r="A10572" t="s">
        <v>10581</v>
      </c>
      <c r="B10572" t="s">
        <v>14664</v>
      </c>
      <c r="C10572" t="s">
        <v>10581</v>
      </c>
      <c r="D10572" t="s">
        <v>14199</v>
      </c>
      <c r="E10572" t="s">
        <v>22082</v>
      </c>
    </row>
    <row r="10573" spans="1:5" x14ac:dyDescent="0.2">
      <c r="A10573" t="s">
        <v>10582</v>
      </c>
      <c r="B10573" t="s">
        <v>14664</v>
      </c>
      <c r="C10573" t="s">
        <v>10582</v>
      </c>
      <c r="D10573" t="s">
        <v>14199</v>
      </c>
      <c r="E10573" t="s">
        <v>22082</v>
      </c>
    </row>
    <row r="10574" spans="1:5" x14ac:dyDescent="0.2">
      <c r="A10574" t="s">
        <v>10583</v>
      </c>
      <c r="B10574" t="s">
        <v>14664</v>
      </c>
      <c r="C10574" t="s">
        <v>10583</v>
      </c>
      <c r="D10574" t="s">
        <v>14199</v>
      </c>
      <c r="E10574" t="s">
        <v>22417</v>
      </c>
    </row>
    <row r="10575" spans="1:5" x14ac:dyDescent="0.2">
      <c r="A10575" t="s">
        <v>10584</v>
      </c>
      <c r="B10575" t="s">
        <v>14664</v>
      </c>
      <c r="C10575" t="s">
        <v>10584</v>
      </c>
      <c r="D10575" t="s">
        <v>14199</v>
      </c>
      <c r="E10575" t="s">
        <v>22417</v>
      </c>
    </row>
    <row r="10576" spans="1:5" x14ac:dyDescent="0.2">
      <c r="A10576" t="s">
        <v>10585</v>
      </c>
      <c r="B10576" t="s">
        <v>14664</v>
      </c>
      <c r="C10576" t="s">
        <v>10585</v>
      </c>
      <c r="D10576" t="s">
        <v>14199</v>
      </c>
      <c r="E10576" t="s">
        <v>22418</v>
      </c>
    </row>
    <row r="10577" spans="1:5" x14ac:dyDescent="0.2">
      <c r="A10577" t="s">
        <v>10586</v>
      </c>
      <c r="B10577" t="s">
        <v>14664</v>
      </c>
      <c r="C10577" t="s">
        <v>10586</v>
      </c>
      <c r="D10577" t="s">
        <v>14199</v>
      </c>
      <c r="E10577" t="s">
        <v>22418</v>
      </c>
    </row>
    <row r="10578" spans="1:5" x14ac:dyDescent="0.2">
      <c r="A10578" t="s">
        <v>10587</v>
      </c>
      <c r="B10578" t="s">
        <v>14664</v>
      </c>
      <c r="C10578" t="s">
        <v>10587</v>
      </c>
      <c r="D10578" t="s">
        <v>14199</v>
      </c>
      <c r="E10578" t="s">
        <v>22419</v>
      </c>
    </row>
    <row r="10579" spans="1:5" x14ac:dyDescent="0.2">
      <c r="A10579" t="s">
        <v>10588</v>
      </c>
      <c r="B10579" t="s">
        <v>14664</v>
      </c>
      <c r="C10579" t="s">
        <v>10588</v>
      </c>
      <c r="D10579" t="s">
        <v>14199</v>
      </c>
      <c r="E10579" t="s">
        <v>22419</v>
      </c>
    </row>
    <row r="10580" spans="1:5" x14ac:dyDescent="0.2">
      <c r="A10580" t="s">
        <v>10589</v>
      </c>
      <c r="B10580" t="s">
        <v>14664</v>
      </c>
      <c r="C10580" t="s">
        <v>10589</v>
      </c>
      <c r="D10580" t="s">
        <v>14199</v>
      </c>
      <c r="E10580" t="s">
        <v>22420</v>
      </c>
    </row>
    <row r="10581" spans="1:5" x14ac:dyDescent="0.2">
      <c r="A10581" t="s">
        <v>10590</v>
      </c>
      <c r="B10581" t="s">
        <v>14664</v>
      </c>
      <c r="C10581" t="s">
        <v>10590</v>
      </c>
      <c r="D10581" t="s">
        <v>14199</v>
      </c>
      <c r="E10581" t="s">
        <v>22420</v>
      </c>
    </row>
    <row r="10582" spans="1:5" x14ac:dyDescent="0.2">
      <c r="A10582" t="s">
        <v>10591</v>
      </c>
      <c r="B10582" t="s">
        <v>14664</v>
      </c>
      <c r="C10582" t="s">
        <v>10591</v>
      </c>
      <c r="D10582" t="s">
        <v>14199</v>
      </c>
      <c r="E10582" t="s">
        <v>22078</v>
      </c>
    </row>
    <row r="10583" spans="1:5" x14ac:dyDescent="0.2">
      <c r="A10583" t="s">
        <v>10592</v>
      </c>
      <c r="B10583" t="s">
        <v>14664</v>
      </c>
      <c r="C10583" t="s">
        <v>10592</v>
      </c>
      <c r="D10583" t="s">
        <v>14199</v>
      </c>
      <c r="E10583" t="s">
        <v>22078</v>
      </c>
    </row>
    <row r="10584" spans="1:5" x14ac:dyDescent="0.2">
      <c r="A10584" t="s">
        <v>10593</v>
      </c>
      <c r="B10584" t="s">
        <v>14664</v>
      </c>
      <c r="C10584" t="s">
        <v>10593</v>
      </c>
      <c r="D10584" t="s">
        <v>14199</v>
      </c>
      <c r="E10584" t="s">
        <v>22421</v>
      </c>
    </row>
    <row r="10585" spans="1:5" x14ac:dyDescent="0.2">
      <c r="A10585" t="s">
        <v>10594</v>
      </c>
      <c r="B10585" t="s">
        <v>14664</v>
      </c>
      <c r="C10585" t="s">
        <v>10594</v>
      </c>
      <c r="D10585" t="s">
        <v>14199</v>
      </c>
      <c r="E10585" t="s">
        <v>22421</v>
      </c>
    </row>
    <row r="10586" spans="1:5" x14ac:dyDescent="0.2">
      <c r="A10586" t="s">
        <v>10595</v>
      </c>
      <c r="B10586" t="s">
        <v>14664</v>
      </c>
      <c r="C10586" t="s">
        <v>10595</v>
      </c>
      <c r="D10586" t="s">
        <v>14199</v>
      </c>
      <c r="E10586" t="s">
        <v>22090</v>
      </c>
    </row>
    <row r="10587" spans="1:5" x14ac:dyDescent="0.2">
      <c r="A10587" t="s">
        <v>10596</v>
      </c>
      <c r="B10587" t="s">
        <v>14664</v>
      </c>
      <c r="C10587" t="s">
        <v>10596</v>
      </c>
      <c r="D10587" t="s">
        <v>14199</v>
      </c>
      <c r="E10587" t="s">
        <v>22090</v>
      </c>
    </row>
    <row r="10588" spans="1:5" x14ac:dyDescent="0.2">
      <c r="A10588" t="s">
        <v>10597</v>
      </c>
      <c r="B10588" t="s">
        <v>14664</v>
      </c>
      <c r="C10588" t="s">
        <v>10597</v>
      </c>
      <c r="D10588" t="s">
        <v>14199</v>
      </c>
      <c r="E10588" t="s">
        <v>22422</v>
      </c>
    </row>
    <row r="10589" spans="1:5" x14ac:dyDescent="0.2">
      <c r="A10589" t="s">
        <v>10598</v>
      </c>
      <c r="B10589" t="s">
        <v>14664</v>
      </c>
      <c r="C10589" t="s">
        <v>10598</v>
      </c>
      <c r="D10589" t="s">
        <v>14199</v>
      </c>
      <c r="E10589" t="s">
        <v>22422</v>
      </c>
    </row>
    <row r="10590" spans="1:5" x14ac:dyDescent="0.2">
      <c r="A10590" t="s">
        <v>10599</v>
      </c>
      <c r="B10590" t="s">
        <v>14664</v>
      </c>
      <c r="C10590" t="s">
        <v>10599</v>
      </c>
      <c r="D10590" t="s">
        <v>14199</v>
      </c>
      <c r="E10590" t="s">
        <v>22081</v>
      </c>
    </row>
    <row r="10591" spans="1:5" x14ac:dyDescent="0.2">
      <c r="A10591" t="s">
        <v>10600</v>
      </c>
      <c r="B10591" t="s">
        <v>14664</v>
      </c>
      <c r="C10591" t="s">
        <v>10600</v>
      </c>
      <c r="D10591" t="s">
        <v>14199</v>
      </c>
      <c r="E10591" t="s">
        <v>22081</v>
      </c>
    </row>
    <row r="10592" spans="1:5" x14ac:dyDescent="0.2">
      <c r="A10592" t="s">
        <v>10601</v>
      </c>
      <c r="B10592" t="s">
        <v>14664</v>
      </c>
      <c r="C10592" t="s">
        <v>10601</v>
      </c>
      <c r="D10592" t="s">
        <v>14199</v>
      </c>
      <c r="E10592" t="s">
        <v>22423</v>
      </c>
    </row>
    <row r="10593" spans="1:5" x14ac:dyDescent="0.2">
      <c r="A10593" t="s">
        <v>10602</v>
      </c>
      <c r="B10593" t="s">
        <v>14664</v>
      </c>
      <c r="C10593" t="s">
        <v>10602</v>
      </c>
      <c r="D10593" t="s">
        <v>14199</v>
      </c>
      <c r="E10593" t="s">
        <v>22423</v>
      </c>
    </row>
    <row r="10594" spans="1:5" x14ac:dyDescent="0.2">
      <c r="A10594" t="s">
        <v>10603</v>
      </c>
      <c r="B10594" t="s">
        <v>14664</v>
      </c>
      <c r="C10594" t="s">
        <v>10603</v>
      </c>
      <c r="D10594" t="s">
        <v>14199</v>
      </c>
      <c r="E10594" t="s">
        <v>22087</v>
      </c>
    </row>
    <row r="10595" spans="1:5" x14ac:dyDescent="0.2">
      <c r="A10595" t="s">
        <v>10604</v>
      </c>
      <c r="B10595" t="s">
        <v>14664</v>
      </c>
      <c r="C10595" t="s">
        <v>10604</v>
      </c>
      <c r="D10595" t="s">
        <v>14199</v>
      </c>
      <c r="E10595" t="s">
        <v>22087</v>
      </c>
    </row>
    <row r="10596" spans="1:5" x14ac:dyDescent="0.2">
      <c r="A10596" t="s">
        <v>10605</v>
      </c>
      <c r="B10596" t="s">
        <v>14664</v>
      </c>
      <c r="C10596" t="s">
        <v>10605</v>
      </c>
      <c r="D10596" t="s">
        <v>14199</v>
      </c>
      <c r="E10596" t="s">
        <v>22424</v>
      </c>
    </row>
    <row r="10597" spans="1:5" x14ac:dyDescent="0.2">
      <c r="A10597" t="s">
        <v>10606</v>
      </c>
      <c r="B10597" t="s">
        <v>14664</v>
      </c>
      <c r="C10597" t="s">
        <v>10606</v>
      </c>
      <c r="D10597" t="s">
        <v>14199</v>
      </c>
      <c r="E10597" t="s">
        <v>22424</v>
      </c>
    </row>
    <row r="10598" spans="1:5" x14ac:dyDescent="0.2">
      <c r="A10598" t="s">
        <v>10607</v>
      </c>
      <c r="B10598" t="s">
        <v>14664</v>
      </c>
      <c r="C10598" t="s">
        <v>10607</v>
      </c>
      <c r="D10598" t="s">
        <v>14199</v>
      </c>
      <c r="E10598" t="s">
        <v>22417</v>
      </c>
    </row>
    <row r="10599" spans="1:5" x14ac:dyDescent="0.2">
      <c r="A10599" t="s">
        <v>10608</v>
      </c>
      <c r="B10599" t="s">
        <v>14664</v>
      </c>
      <c r="C10599" t="s">
        <v>10608</v>
      </c>
      <c r="D10599" t="s">
        <v>14199</v>
      </c>
      <c r="E10599" t="s">
        <v>22417</v>
      </c>
    </row>
    <row r="10600" spans="1:5" x14ac:dyDescent="0.2">
      <c r="A10600" t="s">
        <v>10609</v>
      </c>
      <c r="B10600" t="s">
        <v>14664</v>
      </c>
      <c r="C10600" t="s">
        <v>10609</v>
      </c>
      <c r="D10600" t="s">
        <v>14199</v>
      </c>
      <c r="E10600" t="s">
        <v>22425</v>
      </c>
    </row>
    <row r="10601" spans="1:5" x14ac:dyDescent="0.2">
      <c r="A10601" t="s">
        <v>10610</v>
      </c>
      <c r="B10601" t="s">
        <v>14664</v>
      </c>
      <c r="C10601" t="s">
        <v>10610</v>
      </c>
      <c r="D10601" t="s">
        <v>14199</v>
      </c>
      <c r="E10601" t="s">
        <v>22425</v>
      </c>
    </row>
    <row r="10602" spans="1:5" x14ac:dyDescent="0.2">
      <c r="A10602" t="s">
        <v>10611</v>
      </c>
      <c r="B10602" t="s">
        <v>14664</v>
      </c>
      <c r="C10602" t="s">
        <v>10611</v>
      </c>
      <c r="D10602" t="s">
        <v>14199</v>
      </c>
      <c r="E10602" t="s">
        <v>22084</v>
      </c>
    </row>
    <row r="10603" spans="1:5" x14ac:dyDescent="0.2">
      <c r="A10603" t="s">
        <v>10612</v>
      </c>
      <c r="B10603" t="s">
        <v>14664</v>
      </c>
      <c r="C10603" t="s">
        <v>10612</v>
      </c>
      <c r="D10603" t="s">
        <v>14199</v>
      </c>
      <c r="E10603" t="s">
        <v>22084</v>
      </c>
    </row>
    <row r="10604" spans="1:5" x14ac:dyDescent="0.2">
      <c r="A10604" t="s">
        <v>10613</v>
      </c>
      <c r="B10604" t="s">
        <v>14664</v>
      </c>
      <c r="C10604" t="s">
        <v>10613</v>
      </c>
      <c r="D10604" t="s">
        <v>14199</v>
      </c>
      <c r="E10604" t="s">
        <v>22426</v>
      </c>
    </row>
    <row r="10605" spans="1:5" x14ac:dyDescent="0.2">
      <c r="A10605" t="s">
        <v>10614</v>
      </c>
      <c r="B10605" t="s">
        <v>14664</v>
      </c>
      <c r="C10605" t="s">
        <v>10614</v>
      </c>
      <c r="D10605" t="s">
        <v>14199</v>
      </c>
      <c r="E10605" t="s">
        <v>22426</v>
      </c>
    </row>
    <row r="10606" spans="1:5" x14ac:dyDescent="0.2">
      <c r="A10606" t="s">
        <v>10615</v>
      </c>
      <c r="B10606" t="s">
        <v>14664</v>
      </c>
      <c r="C10606" t="s">
        <v>10615</v>
      </c>
      <c r="D10606" t="s">
        <v>14199</v>
      </c>
      <c r="E10606" t="s">
        <v>22093</v>
      </c>
    </row>
    <row r="10607" spans="1:5" x14ac:dyDescent="0.2">
      <c r="A10607" t="s">
        <v>10616</v>
      </c>
      <c r="B10607" t="s">
        <v>14664</v>
      </c>
      <c r="C10607" t="s">
        <v>10616</v>
      </c>
      <c r="D10607" t="s">
        <v>14199</v>
      </c>
      <c r="E10607" t="s">
        <v>22093</v>
      </c>
    </row>
    <row r="10608" spans="1:5" x14ac:dyDescent="0.2">
      <c r="A10608" t="s">
        <v>10617</v>
      </c>
      <c r="B10608" t="s">
        <v>14664</v>
      </c>
      <c r="C10608" t="s">
        <v>10617</v>
      </c>
      <c r="D10608" t="s">
        <v>14199</v>
      </c>
      <c r="E10608" t="s">
        <v>22079</v>
      </c>
    </row>
    <row r="10609" spans="1:5" x14ac:dyDescent="0.2">
      <c r="A10609" t="s">
        <v>10618</v>
      </c>
      <c r="B10609" t="s">
        <v>14664</v>
      </c>
      <c r="C10609" t="s">
        <v>10618</v>
      </c>
      <c r="D10609" t="s">
        <v>14199</v>
      </c>
      <c r="E10609" t="s">
        <v>22079</v>
      </c>
    </row>
    <row r="10610" spans="1:5" x14ac:dyDescent="0.2">
      <c r="A10610" t="s">
        <v>10619</v>
      </c>
      <c r="B10610" t="s">
        <v>14664</v>
      </c>
      <c r="C10610" t="s">
        <v>10619</v>
      </c>
      <c r="D10610" t="s">
        <v>14199</v>
      </c>
      <c r="E10610" t="s">
        <v>22427</v>
      </c>
    </row>
    <row r="10611" spans="1:5" x14ac:dyDescent="0.2">
      <c r="A10611" t="s">
        <v>10620</v>
      </c>
      <c r="B10611" t="s">
        <v>14664</v>
      </c>
      <c r="C10611" t="s">
        <v>10620</v>
      </c>
      <c r="D10611" t="s">
        <v>14199</v>
      </c>
      <c r="E10611" t="s">
        <v>22427</v>
      </c>
    </row>
    <row r="10612" spans="1:5" x14ac:dyDescent="0.2">
      <c r="A10612" t="s">
        <v>10621</v>
      </c>
      <c r="B10612" t="s">
        <v>14664</v>
      </c>
      <c r="C10612" t="s">
        <v>10621</v>
      </c>
      <c r="D10612" t="s">
        <v>14199</v>
      </c>
      <c r="E10612" t="s">
        <v>22091</v>
      </c>
    </row>
    <row r="10613" spans="1:5" x14ac:dyDescent="0.2">
      <c r="A10613" t="s">
        <v>10622</v>
      </c>
      <c r="B10613" t="s">
        <v>14664</v>
      </c>
      <c r="C10613" t="s">
        <v>10622</v>
      </c>
      <c r="D10613" t="s">
        <v>14199</v>
      </c>
      <c r="E10613" t="s">
        <v>22091</v>
      </c>
    </row>
    <row r="10614" spans="1:5" x14ac:dyDescent="0.2">
      <c r="A10614" t="s">
        <v>10623</v>
      </c>
      <c r="B10614" t="s">
        <v>14664</v>
      </c>
      <c r="C10614" t="s">
        <v>10623</v>
      </c>
      <c r="D10614" t="s">
        <v>14199</v>
      </c>
      <c r="E10614" t="s">
        <v>22082</v>
      </c>
    </row>
    <row r="10615" spans="1:5" x14ac:dyDescent="0.2">
      <c r="A10615" t="s">
        <v>10624</v>
      </c>
      <c r="B10615" t="s">
        <v>14664</v>
      </c>
      <c r="C10615" t="s">
        <v>10624</v>
      </c>
      <c r="D10615" t="s">
        <v>14199</v>
      </c>
      <c r="E10615" t="s">
        <v>22082</v>
      </c>
    </row>
    <row r="10616" spans="1:5" x14ac:dyDescent="0.2">
      <c r="A10616" t="s">
        <v>10625</v>
      </c>
      <c r="B10616" t="s">
        <v>14664</v>
      </c>
      <c r="C10616" t="s">
        <v>10625</v>
      </c>
      <c r="D10616" t="s">
        <v>14199</v>
      </c>
      <c r="E10616" t="s">
        <v>22094</v>
      </c>
    </row>
    <row r="10617" spans="1:5" x14ac:dyDescent="0.2">
      <c r="A10617" t="s">
        <v>10626</v>
      </c>
      <c r="B10617" t="s">
        <v>14664</v>
      </c>
      <c r="C10617" t="s">
        <v>10626</v>
      </c>
      <c r="D10617" t="s">
        <v>14199</v>
      </c>
      <c r="E10617" t="s">
        <v>22094</v>
      </c>
    </row>
    <row r="10618" spans="1:5" x14ac:dyDescent="0.2">
      <c r="A10618" t="s">
        <v>10627</v>
      </c>
      <c r="B10618" t="s">
        <v>14664</v>
      </c>
      <c r="C10618" t="s">
        <v>10627</v>
      </c>
      <c r="D10618" t="s">
        <v>14199</v>
      </c>
      <c r="E10618" t="s">
        <v>22418</v>
      </c>
    </row>
    <row r="10619" spans="1:5" x14ac:dyDescent="0.2">
      <c r="A10619" t="s">
        <v>10628</v>
      </c>
      <c r="B10619" t="s">
        <v>14664</v>
      </c>
      <c r="C10619" t="s">
        <v>10628</v>
      </c>
      <c r="D10619" t="s">
        <v>14199</v>
      </c>
      <c r="E10619" t="s">
        <v>22418</v>
      </c>
    </row>
    <row r="10620" spans="1:5" x14ac:dyDescent="0.2">
      <c r="A10620" t="s">
        <v>10629</v>
      </c>
      <c r="B10620" t="s">
        <v>14664</v>
      </c>
      <c r="C10620" t="s">
        <v>10629</v>
      </c>
      <c r="D10620" t="s">
        <v>14199</v>
      </c>
      <c r="E10620" t="s">
        <v>22416</v>
      </c>
    </row>
    <row r="10621" spans="1:5" x14ac:dyDescent="0.2">
      <c r="A10621" t="s">
        <v>10630</v>
      </c>
      <c r="B10621" t="s">
        <v>14664</v>
      </c>
      <c r="C10621" t="s">
        <v>10630</v>
      </c>
      <c r="D10621" t="s">
        <v>14199</v>
      </c>
      <c r="E10621" t="s">
        <v>22416</v>
      </c>
    </row>
    <row r="10622" spans="1:5" x14ac:dyDescent="0.2">
      <c r="A10622" t="s">
        <v>10631</v>
      </c>
      <c r="B10622" t="s">
        <v>14664</v>
      </c>
      <c r="C10622" t="s">
        <v>10631</v>
      </c>
      <c r="D10622" t="s">
        <v>14199</v>
      </c>
      <c r="E10622" t="s">
        <v>22419</v>
      </c>
    </row>
    <row r="10623" spans="1:5" x14ac:dyDescent="0.2">
      <c r="A10623" t="s">
        <v>10632</v>
      </c>
      <c r="B10623" t="s">
        <v>14664</v>
      </c>
      <c r="C10623" t="s">
        <v>10632</v>
      </c>
      <c r="D10623" t="s">
        <v>14199</v>
      </c>
      <c r="E10623" t="s">
        <v>22419</v>
      </c>
    </row>
    <row r="10624" spans="1:5" x14ac:dyDescent="0.2">
      <c r="A10624" t="s">
        <v>10633</v>
      </c>
      <c r="B10624" t="s">
        <v>14664</v>
      </c>
      <c r="C10624" t="s">
        <v>10633</v>
      </c>
      <c r="D10624" t="s">
        <v>14199</v>
      </c>
      <c r="E10624" t="s">
        <v>22428</v>
      </c>
    </row>
    <row r="10625" spans="1:5" x14ac:dyDescent="0.2">
      <c r="A10625" t="s">
        <v>10634</v>
      </c>
      <c r="B10625" t="s">
        <v>14664</v>
      </c>
      <c r="C10625" t="s">
        <v>10634</v>
      </c>
      <c r="D10625" t="s">
        <v>14199</v>
      </c>
      <c r="E10625" t="s">
        <v>22428</v>
      </c>
    </row>
    <row r="10626" spans="1:5" x14ac:dyDescent="0.2">
      <c r="A10626" t="s">
        <v>10635</v>
      </c>
      <c r="B10626" t="s">
        <v>14664</v>
      </c>
      <c r="C10626" t="s">
        <v>10635</v>
      </c>
      <c r="D10626" t="s">
        <v>14199</v>
      </c>
      <c r="E10626" t="s">
        <v>22420</v>
      </c>
    </row>
    <row r="10627" spans="1:5" x14ac:dyDescent="0.2">
      <c r="A10627" t="s">
        <v>10636</v>
      </c>
      <c r="B10627" t="s">
        <v>14664</v>
      </c>
      <c r="C10627" t="s">
        <v>10636</v>
      </c>
      <c r="D10627" t="s">
        <v>14199</v>
      </c>
      <c r="E10627" t="s">
        <v>22420</v>
      </c>
    </row>
    <row r="10628" spans="1:5" x14ac:dyDescent="0.2">
      <c r="A10628" t="s">
        <v>10637</v>
      </c>
      <c r="B10628" t="s">
        <v>14664</v>
      </c>
      <c r="C10628" t="s">
        <v>10637</v>
      </c>
      <c r="D10628" t="s">
        <v>14199</v>
      </c>
      <c r="E10628" t="s">
        <v>22429</v>
      </c>
    </row>
    <row r="10629" spans="1:5" x14ac:dyDescent="0.2">
      <c r="A10629" t="s">
        <v>10638</v>
      </c>
      <c r="B10629" t="s">
        <v>14664</v>
      </c>
      <c r="C10629" t="s">
        <v>10638</v>
      </c>
      <c r="D10629" t="s">
        <v>14199</v>
      </c>
      <c r="E10629" t="s">
        <v>22429</v>
      </c>
    </row>
    <row r="10630" spans="1:5" x14ac:dyDescent="0.2">
      <c r="A10630" t="s">
        <v>10639</v>
      </c>
      <c r="B10630" t="s">
        <v>14664</v>
      </c>
      <c r="C10630" t="s">
        <v>10639</v>
      </c>
      <c r="D10630" t="s">
        <v>14199</v>
      </c>
      <c r="E10630" t="s">
        <v>22430</v>
      </c>
    </row>
    <row r="10631" spans="1:5" x14ac:dyDescent="0.2">
      <c r="A10631" t="s">
        <v>10640</v>
      </c>
      <c r="B10631" t="s">
        <v>14664</v>
      </c>
      <c r="C10631" t="s">
        <v>14210</v>
      </c>
      <c r="D10631" t="s">
        <v>14199</v>
      </c>
      <c r="E10631" t="s">
        <v>22431</v>
      </c>
    </row>
    <row r="10632" spans="1:5" x14ac:dyDescent="0.2">
      <c r="A10632" t="s">
        <v>10641</v>
      </c>
      <c r="B10632" t="s">
        <v>14664</v>
      </c>
      <c r="C10632" t="s">
        <v>14210</v>
      </c>
      <c r="D10632" t="s">
        <v>14199</v>
      </c>
      <c r="E10632" t="s">
        <v>22432</v>
      </c>
    </row>
    <row r="10633" spans="1:5" x14ac:dyDescent="0.2">
      <c r="A10633" t="s">
        <v>10642</v>
      </c>
      <c r="B10633" t="s">
        <v>14664</v>
      </c>
      <c r="C10633" t="s">
        <v>14210</v>
      </c>
      <c r="D10633" t="s">
        <v>14199</v>
      </c>
      <c r="E10633" t="s">
        <v>22433</v>
      </c>
    </row>
    <row r="10634" spans="1:5" x14ac:dyDescent="0.2">
      <c r="A10634" t="s">
        <v>10643</v>
      </c>
      <c r="B10634" t="s">
        <v>14664</v>
      </c>
      <c r="C10634" t="s">
        <v>14210</v>
      </c>
      <c r="D10634" t="s">
        <v>14199</v>
      </c>
      <c r="E10634" t="s">
        <v>22434</v>
      </c>
    </row>
    <row r="10635" spans="1:5" x14ac:dyDescent="0.2">
      <c r="A10635" t="s">
        <v>10644</v>
      </c>
      <c r="B10635" t="s">
        <v>14664</v>
      </c>
      <c r="C10635" t="s">
        <v>14210</v>
      </c>
      <c r="D10635" t="s">
        <v>14199</v>
      </c>
      <c r="E10635" t="s">
        <v>22435</v>
      </c>
    </row>
    <row r="10636" spans="1:5" x14ac:dyDescent="0.2">
      <c r="A10636" t="s">
        <v>10645</v>
      </c>
      <c r="B10636" t="s">
        <v>14664</v>
      </c>
      <c r="C10636" t="s">
        <v>14210</v>
      </c>
      <c r="D10636" t="s">
        <v>14199</v>
      </c>
      <c r="E10636" t="s">
        <v>22436</v>
      </c>
    </row>
    <row r="10637" spans="1:5" x14ac:dyDescent="0.2">
      <c r="A10637" t="s">
        <v>10646</v>
      </c>
      <c r="B10637" t="s">
        <v>14664</v>
      </c>
      <c r="C10637" t="s">
        <v>14210</v>
      </c>
      <c r="D10637" t="s">
        <v>14199</v>
      </c>
      <c r="E10637" t="s">
        <v>22437</v>
      </c>
    </row>
    <row r="10638" spans="1:5" x14ac:dyDescent="0.2">
      <c r="A10638" t="s">
        <v>10647</v>
      </c>
      <c r="B10638" t="s">
        <v>14664</v>
      </c>
      <c r="C10638" t="s">
        <v>14210</v>
      </c>
      <c r="D10638" t="s">
        <v>14199</v>
      </c>
      <c r="E10638" t="s">
        <v>22438</v>
      </c>
    </row>
    <row r="10639" spans="1:5" x14ac:dyDescent="0.2">
      <c r="A10639" t="s">
        <v>10648</v>
      </c>
      <c r="B10639" t="s">
        <v>14664</v>
      </c>
      <c r="C10639" t="s">
        <v>14210</v>
      </c>
      <c r="D10639" t="s">
        <v>14199</v>
      </c>
      <c r="E10639" t="s">
        <v>22439</v>
      </c>
    </row>
    <row r="10640" spans="1:5" x14ac:dyDescent="0.2">
      <c r="A10640" t="s">
        <v>10649</v>
      </c>
      <c r="B10640" t="s">
        <v>14664</v>
      </c>
      <c r="C10640" t="s">
        <v>14210</v>
      </c>
      <c r="D10640" t="s">
        <v>14199</v>
      </c>
      <c r="E10640" t="s">
        <v>22440</v>
      </c>
    </row>
    <row r="10641" spans="1:5" x14ac:dyDescent="0.2">
      <c r="A10641" t="s">
        <v>10650</v>
      </c>
      <c r="B10641" t="s">
        <v>14664</v>
      </c>
      <c r="C10641" t="s">
        <v>10650</v>
      </c>
      <c r="D10641" t="s">
        <v>14199</v>
      </c>
      <c r="E10641" t="s">
        <v>22441</v>
      </c>
    </row>
    <row r="10642" spans="1:5" x14ac:dyDescent="0.2">
      <c r="A10642" t="s">
        <v>10651</v>
      </c>
      <c r="B10642" t="s">
        <v>14664</v>
      </c>
      <c r="C10642" t="s">
        <v>10651</v>
      </c>
      <c r="D10642" t="s">
        <v>14199</v>
      </c>
      <c r="E10642" t="s">
        <v>22442</v>
      </c>
    </row>
    <row r="10643" spans="1:5" x14ac:dyDescent="0.2">
      <c r="A10643" t="s">
        <v>10652</v>
      </c>
      <c r="B10643" t="s">
        <v>14664</v>
      </c>
      <c r="C10643" t="s">
        <v>10652</v>
      </c>
      <c r="D10643" t="s">
        <v>14199</v>
      </c>
      <c r="E10643" t="s">
        <v>22443</v>
      </c>
    </row>
    <row r="10644" spans="1:5" x14ac:dyDescent="0.2">
      <c r="A10644" t="s">
        <v>10653</v>
      </c>
      <c r="B10644" t="s">
        <v>14664</v>
      </c>
      <c r="C10644" t="s">
        <v>10653</v>
      </c>
      <c r="D10644" t="s">
        <v>14199</v>
      </c>
      <c r="E10644" t="s">
        <v>22444</v>
      </c>
    </row>
    <row r="10645" spans="1:5" x14ac:dyDescent="0.2">
      <c r="A10645" t="s">
        <v>10654</v>
      </c>
      <c r="B10645" t="s">
        <v>14664</v>
      </c>
      <c r="C10645" t="s">
        <v>10654</v>
      </c>
      <c r="D10645" t="s">
        <v>14199</v>
      </c>
      <c r="E10645" t="s">
        <v>22445</v>
      </c>
    </row>
    <row r="10646" spans="1:5" x14ac:dyDescent="0.2">
      <c r="A10646" t="s">
        <v>10655</v>
      </c>
      <c r="B10646" t="s">
        <v>14664</v>
      </c>
      <c r="C10646" t="s">
        <v>10655</v>
      </c>
      <c r="D10646" t="s">
        <v>14199</v>
      </c>
      <c r="E10646" t="s">
        <v>22446</v>
      </c>
    </row>
    <row r="10647" spans="1:5" x14ac:dyDescent="0.2">
      <c r="A10647" t="s">
        <v>10656</v>
      </c>
      <c r="B10647" t="s">
        <v>14664</v>
      </c>
      <c r="C10647" t="s">
        <v>10656</v>
      </c>
      <c r="D10647" t="s">
        <v>14199</v>
      </c>
      <c r="E10647" t="s">
        <v>22447</v>
      </c>
    </row>
    <row r="10648" spans="1:5" x14ac:dyDescent="0.2">
      <c r="A10648" t="s">
        <v>10657</v>
      </c>
      <c r="B10648" t="s">
        <v>14664</v>
      </c>
      <c r="C10648" t="s">
        <v>10657</v>
      </c>
      <c r="D10648" t="s">
        <v>14199</v>
      </c>
      <c r="E10648" t="s">
        <v>22448</v>
      </c>
    </row>
    <row r="10649" spans="1:5" x14ac:dyDescent="0.2">
      <c r="A10649" t="s">
        <v>10658</v>
      </c>
      <c r="B10649" t="s">
        <v>14664</v>
      </c>
      <c r="C10649" t="s">
        <v>10658</v>
      </c>
      <c r="D10649" t="s">
        <v>14199</v>
      </c>
      <c r="E10649" t="s">
        <v>22449</v>
      </c>
    </row>
    <row r="10650" spans="1:5" x14ac:dyDescent="0.2">
      <c r="A10650" t="s">
        <v>10659</v>
      </c>
      <c r="B10650" t="s">
        <v>14664</v>
      </c>
      <c r="C10650" t="s">
        <v>10659</v>
      </c>
      <c r="D10650" t="s">
        <v>14199</v>
      </c>
      <c r="E10650" t="s">
        <v>22449</v>
      </c>
    </row>
    <row r="10651" spans="1:5" x14ac:dyDescent="0.2">
      <c r="A10651" t="s">
        <v>10660</v>
      </c>
      <c r="B10651" t="s">
        <v>14664</v>
      </c>
      <c r="C10651" t="s">
        <v>10660</v>
      </c>
      <c r="D10651" t="s">
        <v>14199</v>
      </c>
      <c r="E10651" t="s">
        <v>22449</v>
      </c>
    </row>
    <row r="10652" spans="1:5" x14ac:dyDescent="0.2">
      <c r="A10652" t="s">
        <v>10661</v>
      </c>
      <c r="B10652" t="s">
        <v>14664</v>
      </c>
      <c r="C10652" t="s">
        <v>10661</v>
      </c>
      <c r="D10652" t="s">
        <v>14199</v>
      </c>
      <c r="E10652" t="s">
        <v>22450</v>
      </c>
    </row>
    <row r="10653" spans="1:5" x14ac:dyDescent="0.2">
      <c r="A10653" t="s">
        <v>10662</v>
      </c>
      <c r="B10653" t="s">
        <v>14664</v>
      </c>
      <c r="C10653" t="s">
        <v>10662</v>
      </c>
      <c r="D10653" t="s">
        <v>14199</v>
      </c>
      <c r="E10653" t="s">
        <v>22450</v>
      </c>
    </row>
    <row r="10654" spans="1:5" x14ac:dyDescent="0.2">
      <c r="A10654" t="s">
        <v>10663</v>
      </c>
      <c r="B10654" t="s">
        <v>14664</v>
      </c>
      <c r="C10654" t="s">
        <v>10663</v>
      </c>
      <c r="D10654" t="s">
        <v>14199</v>
      </c>
      <c r="E10654" t="s">
        <v>22450</v>
      </c>
    </row>
    <row r="10655" spans="1:5" x14ac:dyDescent="0.2">
      <c r="A10655" t="s">
        <v>10664</v>
      </c>
      <c r="B10655" t="s">
        <v>14664</v>
      </c>
      <c r="C10655" t="s">
        <v>10664</v>
      </c>
      <c r="D10655" t="s">
        <v>14199</v>
      </c>
      <c r="E10655" t="s">
        <v>22451</v>
      </c>
    </row>
    <row r="10656" spans="1:5" x14ac:dyDescent="0.2">
      <c r="A10656" t="s">
        <v>10665</v>
      </c>
      <c r="B10656" t="s">
        <v>14664</v>
      </c>
      <c r="C10656" t="s">
        <v>10665</v>
      </c>
      <c r="D10656" t="s">
        <v>14199</v>
      </c>
      <c r="E10656" t="s">
        <v>22451</v>
      </c>
    </row>
    <row r="10657" spans="1:5" x14ac:dyDescent="0.2">
      <c r="A10657" t="s">
        <v>10666</v>
      </c>
      <c r="B10657" t="s">
        <v>14664</v>
      </c>
      <c r="C10657" t="s">
        <v>10666</v>
      </c>
      <c r="D10657" t="s">
        <v>14199</v>
      </c>
      <c r="E10657" t="s">
        <v>22451</v>
      </c>
    </row>
    <row r="10658" spans="1:5" x14ac:dyDescent="0.2">
      <c r="A10658" t="s">
        <v>10667</v>
      </c>
      <c r="B10658" t="s">
        <v>14664</v>
      </c>
      <c r="C10658" t="s">
        <v>10667</v>
      </c>
      <c r="D10658" t="s">
        <v>14199</v>
      </c>
      <c r="E10658" t="s">
        <v>22452</v>
      </c>
    </row>
    <row r="10659" spans="1:5" x14ac:dyDescent="0.2">
      <c r="A10659" t="s">
        <v>10668</v>
      </c>
      <c r="B10659" t="s">
        <v>14664</v>
      </c>
      <c r="C10659" t="s">
        <v>10668</v>
      </c>
      <c r="D10659" t="s">
        <v>14199</v>
      </c>
      <c r="E10659" t="s">
        <v>22452</v>
      </c>
    </row>
    <row r="10660" spans="1:5" x14ac:dyDescent="0.2">
      <c r="A10660" t="s">
        <v>10669</v>
      </c>
      <c r="B10660" t="s">
        <v>14664</v>
      </c>
      <c r="C10660" t="s">
        <v>10669</v>
      </c>
      <c r="D10660" t="s">
        <v>14199</v>
      </c>
      <c r="E10660" t="s">
        <v>22452</v>
      </c>
    </row>
    <row r="10661" spans="1:5" x14ac:dyDescent="0.2">
      <c r="A10661" t="s">
        <v>10670</v>
      </c>
      <c r="B10661" t="s">
        <v>14664</v>
      </c>
      <c r="C10661" t="s">
        <v>10670</v>
      </c>
      <c r="D10661" t="s">
        <v>14199</v>
      </c>
      <c r="E10661" t="s">
        <v>22453</v>
      </c>
    </row>
    <row r="10662" spans="1:5" x14ac:dyDescent="0.2">
      <c r="A10662" t="s">
        <v>10671</v>
      </c>
      <c r="B10662" t="s">
        <v>14664</v>
      </c>
      <c r="C10662" t="s">
        <v>10671</v>
      </c>
      <c r="D10662" t="s">
        <v>14199</v>
      </c>
      <c r="E10662" t="s">
        <v>22453</v>
      </c>
    </row>
    <row r="10663" spans="1:5" x14ac:dyDescent="0.2">
      <c r="A10663" t="s">
        <v>10672</v>
      </c>
      <c r="B10663" t="s">
        <v>14664</v>
      </c>
      <c r="C10663" t="s">
        <v>10672</v>
      </c>
      <c r="D10663" t="s">
        <v>14199</v>
      </c>
      <c r="E10663" t="s">
        <v>22453</v>
      </c>
    </row>
    <row r="10664" spans="1:5" x14ac:dyDescent="0.2">
      <c r="A10664" t="s">
        <v>10673</v>
      </c>
      <c r="B10664" t="s">
        <v>14664</v>
      </c>
      <c r="C10664" t="s">
        <v>10673</v>
      </c>
      <c r="D10664" t="s">
        <v>14199</v>
      </c>
      <c r="E10664" t="s">
        <v>22454</v>
      </c>
    </row>
    <row r="10665" spans="1:5" x14ac:dyDescent="0.2">
      <c r="A10665" t="s">
        <v>10674</v>
      </c>
      <c r="B10665" t="s">
        <v>14664</v>
      </c>
      <c r="C10665" t="s">
        <v>10674</v>
      </c>
      <c r="D10665" t="s">
        <v>14199</v>
      </c>
      <c r="E10665" t="s">
        <v>22454</v>
      </c>
    </row>
    <row r="10666" spans="1:5" x14ac:dyDescent="0.2">
      <c r="A10666" t="s">
        <v>10675</v>
      </c>
      <c r="B10666" t="s">
        <v>14664</v>
      </c>
      <c r="C10666" t="s">
        <v>10675</v>
      </c>
      <c r="D10666" t="s">
        <v>14199</v>
      </c>
      <c r="E10666" t="s">
        <v>22454</v>
      </c>
    </row>
    <row r="10667" spans="1:5" x14ac:dyDescent="0.2">
      <c r="A10667" t="s">
        <v>10676</v>
      </c>
      <c r="B10667" t="s">
        <v>14664</v>
      </c>
      <c r="C10667" t="s">
        <v>10676</v>
      </c>
      <c r="D10667" t="s">
        <v>14199</v>
      </c>
      <c r="E10667" t="s">
        <v>22455</v>
      </c>
    </row>
    <row r="10668" spans="1:5" x14ac:dyDescent="0.2">
      <c r="A10668" t="s">
        <v>10677</v>
      </c>
      <c r="B10668" t="s">
        <v>14664</v>
      </c>
      <c r="C10668" t="s">
        <v>10677</v>
      </c>
      <c r="D10668" t="s">
        <v>14199</v>
      </c>
      <c r="E10668" t="s">
        <v>22455</v>
      </c>
    </row>
    <row r="10669" spans="1:5" x14ac:dyDescent="0.2">
      <c r="A10669" t="s">
        <v>10678</v>
      </c>
      <c r="B10669" t="s">
        <v>14664</v>
      </c>
      <c r="C10669" t="s">
        <v>10678</v>
      </c>
      <c r="D10669" t="s">
        <v>14199</v>
      </c>
      <c r="E10669" t="s">
        <v>22455</v>
      </c>
    </row>
    <row r="10670" spans="1:5" x14ac:dyDescent="0.2">
      <c r="A10670" t="s">
        <v>10679</v>
      </c>
      <c r="B10670" t="s">
        <v>14664</v>
      </c>
      <c r="C10670" t="s">
        <v>10679</v>
      </c>
      <c r="D10670" t="s">
        <v>14199</v>
      </c>
      <c r="E10670" t="s">
        <v>22456</v>
      </c>
    </row>
    <row r="10671" spans="1:5" x14ac:dyDescent="0.2">
      <c r="A10671" t="s">
        <v>10680</v>
      </c>
      <c r="B10671" t="s">
        <v>14664</v>
      </c>
      <c r="C10671" t="s">
        <v>10680</v>
      </c>
      <c r="D10671" t="s">
        <v>14199</v>
      </c>
      <c r="E10671" t="s">
        <v>22456</v>
      </c>
    </row>
    <row r="10672" spans="1:5" x14ac:dyDescent="0.2">
      <c r="A10672" t="s">
        <v>10681</v>
      </c>
      <c r="B10672" t="s">
        <v>14664</v>
      </c>
      <c r="C10672" t="s">
        <v>10681</v>
      </c>
      <c r="D10672" t="s">
        <v>14199</v>
      </c>
      <c r="E10672" t="s">
        <v>22456</v>
      </c>
    </row>
    <row r="10673" spans="1:5" x14ac:dyDescent="0.2">
      <c r="A10673" t="s">
        <v>10682</v>
      </c>
      <c r="B10673" t="s">
        <v>14664</v>
      </c>
      <c r="C10673" t="s">
        <v>10682</v>
      </c>
      <c r="D10673" t="s">
        <v>14199</v>
      </c>
      <c r="E10673" t="s">
        <v>22457</v>
      </c>
    </row>
    <row r="10674" spans="1:5" x14ac:dyDescent="0.2">
      <c r="A10674" t="s">
        <v>10683</v>
      </c>
      <c r="B10674" t="s">
        <v>14664</v>
      </c>
      <c r="C10674" t="s">
        <v>10683</v>
      </c>
      <c r="D10674" t="s">
        <v>14199</v>
      </c>
      <c r="E10674" t="s">
        <v>22457</v>
      </c>
    </row>
    <row r="10675" spans="1:5" x14ac:dyDescent="0.2">
      <c r="A10675" t="s">
        <v>10684</v>
      </c>
      <c r="B10675" t="s">
        <v>14664</v>
      </c>
      <c r="C10675" t="s">
        <v>10684</v>
      </c>
      <c r="D10675" t="s">
        <v>14199</v>
      </c>
      <c r="E10675" t="s">
        <v>22457</v>
      </c>
    </row>
    <row r="10676" spans="1:5" x14ac:dyDescent="0.2">
      <c r="A10676" t="s">
        <v>10685</v>
      </c>
      <c r="B10676" t="s">
        <v>14664</v>
      </c>
      <c r="C10676" t="s">
        <v>10685</v>
      </c>
      <c r="D10676" t="s">
        <v>14199</v>
      </c>
      <c r="E10676" t="s">
        <v>22458</v>
      </c>
    </row>
    <row r="10677" spans="1:5" x14ac:dyDescent="0.2">
      <c r="A10677" t="s">
        <v>10686</v>
      </c>
      <c r="B10677" t="s">
        <v>14664</v>
      </c>
      <c r="C10677" t="s">
        <v>10686</v>
      </c>
      <c r="D10677" t="s">
        <v>14199</v>
      </c>
      <c r="E10677" t="s">
        <v>22458</v>
      </c>
    </row>
    <row r="10678" spans="1:5" x14ac:dyDescent="0.2">
      <c r="A10678" t="s">
        <v>10687</v>
      </c>
      <c r="B10678" t="s">
        <v>14664</v>
      </c>
      <c r="C10678" t="s">
        <v>10687</v>
      </c>
      <c r="D10678" t="s">
        <v>14199</v>
      </c>
      <c r="E10678" t="s">
        <v>22458</v>
      </c>
    </row>
    <row r="10679" spans="1:5" x14ac:dyDescent="0.2">
      <c r="A10679" t="s">
        <v>10688</v>
      </c>
      <c r="B10679" t="s">
        <v>14664</v>
      </c>
      <c r="C10679" t="s">
        <v>10688</v>
      </c>
      <c r="D10679" t="s">
        <v>14199</v>
      </c>
      <c r="E10679" t="s">
        <v>22459</v>
      </c>
    </row>
    <row r="10680" spans="1:5" x14ac:dyDescent="0.2">
      <c r="A10680" t="s">
        <v>10689</v>
      </c>
      <c r="B10680" t="s">
        <v>14664</v>
      </c>
      <c r="C10680" t="s">
        <v>10689</v>
      </c>
      <c r="D10680" t="s">
        <v>14199</v>
      </c>
      <c r="E10680" t="s">
        <v>22459</v>
      </c>
    </row>
    <row r="10681" spans="1:5" x14ac:dyDescent="0.2">
      <c r="A10681" t="s">
        <v>10690</v>
      </c>
      <c r="B10681" t="s">
        <v>14664</v>
      </c>
      <c r="C10681" t="s">
        <v>10690</v>
      </c>
      <c r="D10681" t="s">
        <v>14199</v>
      </c>
      <c r="E10681" t="s">
        <v>22459</v>
      </c>
    </row>
    <row r="10682" spans="1:5" x14ac:dyDescent="0.2">
      <c r="A10682" t="s">
        <v>10691</v>
      </c>
      <c r="B10682" t="s">
        <v>14664</v>
      </c>
      <c r="C10682" t="s">
        <v>10691</v>
      </c>
      <c r="D10682" t="s">
        <v>14199</v>
      </c>
      <c r="E10682" t="s">
        <v>22460</v>
      </c>
    </row>
    <row r="10683" spans="1:5" x14ac:dyDescent="0.2">
      <c r="A10683" t="s">
        <v>10692</v>
      </c>
      <c r="B10683" t="s">
        <v>14664</v>
      </c>
      <c r="C10683" t="s">
        <v>10692</v>
      </c>
      <c r="D10683" t="s">
        <v>14199</v>
      </c>
      <c r="E10683" t="s">
        <v>22460</v>
      </c>
    </row>
    <row r="10684" spans="1:5" x14ac:dyDescent="0.2">
      <c r="A10684" t="s">
        <v>10693</v>
      </c>
      <c r="B10684" t="s">
        <v>14664</v>
      </c>
      <c r="C10684" t="s">
        <v>10693</v>
      </c>
      <c r="D10684" t="s">
        <v>14199</v>
      </c>
      <c r="E10684" t="s">
        <v>22460</v>
      </c>
    </row>
    <row r="10685" spans="1:5" x14ac:dyDescent="0.2">
      <c r="A10685" t="s">
        <v>10694</v>
      </c>
      <c r="B10685" t="s">
        <v>14664</v>
      </c>
      <c r="C10685" t="s">
        <v>10694</v>
      </c>
      <c r="D10685" t="s">
        <v>14199</v>
      </c>
      <c r="E10685" t="s">
        <v>22461</v>
      </c>
    </row>
    <row r="10686" spans="1:5" x14ac:dyDescent="0.2">
      <c r="A10686" t="s">
        <v>10695</v>
      </c>
      <c r="B10686" t="s">
        <v>14664</v>
      </c>
      <c r="C10686" t="s">
        <v>10695</v>
      </c>
      <c r="D10686" t="s">
        <v>14199</v>
      </c>
      <c r="E10686" t="s">
        <v>22461</v>
      </c>
    </row>
    <row r="10687" spans="1:5" x14ac:dyDescent="0.2">
      <c r="A10687" t="s">
        <v>10696</v>
      </c>
      <c r="B10687" t="s">
        <v>14664</v>
      </c>
      <c r="C10687" t="s">
        <v>10696</v>
      </c>
      <c r="D10687" t="s">
        <v>14199</v>
      </c>
      <c r="E10687" t="s">
        <v>22461</v>
      </c>
    </row>
    <row r="10688" spans="1:5" x14ac:dyDescent="0.2">
      <c r="A10688" t="s">
        <v>10697</v>
      </c>
      <c r="B10688" t="s">
        <v>14664</v>
      </c>
      <c r="C10688" t="s">
        <v>10697</v>
      </c>
      <c r="D10688" t="s">
        <v>14199</v>
      </c>
      <c r="E10688" t="s">
        <v>22462</v>
      </c>
    </row>
    <row r="10689" spans="1:5" x14ac:dyDescent="0.2">
      <c r="A10689" t="s">
        <v>10698</v>
      </c>
      <c r="B10689" t="s">
        <v>14664</v>
      </c>
      <c r="C10689" t="s">
        <v>10698</v>
      </c>
      <c r="D10689" t="s">
        <v>14199</v>
      </c>
      <c r="E10689" t="s">
        <v>22462</v>
      </c>
    </row>
    <row r="10690" spans="1:5" x14ac:dyDescent="0.2">
      <c r="A10690" t="s">
        <v>10699</v>
      </c>
      <c r="B10690" t="s">
        <v>14664</v>
      </c>
      <c r="C10690" t="s">
        <v>10699</v>
      </c>
      <c r="D10690" t="s">
        <v>14199</v>
      </c>
      <c r="E10690" t="s">
        <v>22462</v>
      </c>
    </row>
    <row r="10691" spans="1:5" x14ac:dyDescent="0.2">
      <c r="A10691" t="s">
        <v>10700</v>
      </c>
      <c r="B10691" t="s">
        <v>14664</v>
      </c>
      <c r="C10691" t="s">
        <v>10700</v>
      </c>
      <c r="D10691" t="s">
        <v>14199</v>
      </c>
      <c r="E10691" t="s">
        <v>22463</v>
      </c>
    </row>
    <row r="10692" spans="1:5" x14ac:dyDescent="0.2">
      <c r="A10692" t="s">
        <v>10701</v>
      </c>
      <c r="B10692" t="s">
        <v>14664</v>
      </c>
      <c r="C10692" t="s">
        <v>10701</v>
      </c>
      <c r="D10692" t="s">
        <v>14199</v>
      </c>
      <c r="E10692" t="s">
        <v>22463</v>
      </c>
    </row>
    <row r="10693" spans="1:5" x14ac:dyDescent="0.2">
      <c r="A10693" t="s">
        <v>10702</v>
      </c>
      <c r="B10693" t="s">
        <v>14664</v>
      </c>
      <c r="C10693" t="s">
        <v>10702</v>
      </c>
      <c r="D10693" t="s">
        <v>14199</v>
      </c>
      <c r="E10693" t="s">
        <v>22463</v>
      </c>
    </row>
    <row r="10694" spans="1:5" x14ac:dyDescent="0.2">
      <c r="A10694" t="s">
        <v>10703</v>
      </c>
      <c r="B10694" t="s">
        <v>14664</v>
      </c>
      <c r="C10694" t="s">
        <v>10703</v>
      </c>
      <c r="D10694" t="s">
        <v>14199</v>
      </c>
      <c r="E10694" t="s">
        <v>22464</v>
      </c>
    </row>
    <row r="10695" spans="1:5" x14ac:dyDescent="0.2">
      <c r="A10695" t="s">
        <v>10704</v>
      </c>
      <c r="B10695" t="s">
        <v>14664</v>
      </c>
      <c r="C10695" t="s">
        <v>10704</v>
      </c>
      <c r="D10695" t="s">
        <v>14199</v>
      </c>
      <c r="E10695" t="s">
        <v>22464</v>
      </c>
    </row>
    <row r="10696" spans="1:5" x14ac:dyDescent="0.2">
      <c r="A10696" t="s">
        <v>10705</v>
      </c>
      <c r="B10696" t="s">
        <v>14664</v>
      </c>
      <c r="C10696" t="s">
        <v>10705</v>
      </c>
      <c r="D10696" t="s">
        <v>14199</v>
      </c>
      <c r="E10696" t="s">
        <v>22464</v>
      </c>
    </row>
    <row r="10697" spans="1:5" x14ac:dyDescent="0.2">
      <c r="A10697" t="s">
        <v>10706</v>
      </c>
      <c r="B10697" t="s">
        <v>14664</v>
      </c>
      <c r="C10697" t="s">
        <v>10706</v>
      </c>
      <c r="D10697" t="s">
        <v>14199</v>
      </c>
      <c r="E10697" t="s">
        <v>22465</v>
      </c>
    </row>
    <row r="10698" spans="1:5" x14ac:dyDescent="0.2">
      <c r="A10698" t="s">
        <v>10707</v>
      </c>
      <c r="B10698" t="s">
        <v>14664</v>
      </c>
      <c r="C10698" t="s">
        <v>10707</v>
      </c>
      <c r="D10698" t="s">
        <v>14199</v>
      </c>
      <c r="E10698" t="s">
        <v>22465</v>
      </c>
    </row>
    <row r="10699" spans="1:5" x14ac:dyDescent="0.2">
      <c r="A10699" t="s">
        <v>10708</v>
      </c>
      <c r="B10699" t="s">
        <v>14664</v>
      </c>
      <c r="C10699" t="s">
        <v>10708</v>
      </c>
      <c r="D10699" t="s">
        <v>14199</v>
      </c>
      <c r="E10699" t="s">
        <v>22465</v>
      </c>
    </row>
    <row r="10700" spans="1:5" x14ac:dyDescent="0.2">
      <c r="A10700" t="s">
        <v>10709</v>
      </c>
      <c r="B10700" t="s">
        <v>14664</v>
      </c>
      <c r="C10700" t="s">
        <v>10709</v>
      </c>
      <c r="D10700" t="s">
        <v>14199</v>
      </c>
      <c r="E10700" t="s">
        <v>22466</v>
      </c>
    </row>
    <row r="10701" spans="1:5" x14ac:dyDescent="0.2">
      <c r="A10701" t="s">
        <v>10710</v>
      </c>
      <c r="B10701" t="s">
        <v>14664</v>
      </c>
      <c r="C10701" t="s">
        <v>10710</v>
      </c>
      <c r="D10701" t="s">
        <v>14199</v>
      </c>
      <c r="E10701" t="s">
        <v>22466</v>
      </c>
    </row>
    <row r="10702" spans="1:5" x14ac:dyDescent="0.2">
      <c r="A10702" t="s">
        <v>10711</v>
      </c>
      <c r="B10702" t="s">
        <v>14664</v>
      </c>
      <c r="C10702" t="s">
        <v>10711</v>
      </c>
      <c r="D10702" t="s">
        <v>14199</v>
      </c>
      <c r="E10702" t="s">
        <v>22466</v>
      </c>
    </row>
    <row r="10703" spans="1:5" x14ac:dyDescent="0.2">
      <c r="A10703" t="s">
        <v>10712</v>
      </c>
      <c r="B10703" t="s">
        <v>14664</v>
      </c>
      <c r="C10703" t="s">
        <v>10712</v>
      </c>
      <c r="D10703" t="s">
        <v>14199</v>
      </c>
      <c r="E10703" t="s">
        <v>22467</v>
      </c>
    </row>
    <row r="10704" spans="1:5" x14ac:dyDescent="0.2">
      <c r="A10704" t="s">
        <v>10713</v>
      </c>
      <c r="B10704" t="s">
        <v>14664</v>
      </c>
      <c r="C10704" t="s">
        <v>10713</v>
      </c>
      <c r="D10704" t="s">
        <v>14199</v>
      </c>
      <c r="E10704" t="s">
        <v>22467</v>
      </c>
    </row>
    <row r="10705" spans="1:5" x14ac:dyDescent="0.2">
      <c r="A10705" t="s">
        <v>10714</v>
      </c>
      <c r="B10705" t="s">
        <v>14664</v>
      </c>
      <c r="C10705" t="s">
        <v>10714</v>
      </c>
      <c r="D10705" t="s">
        <v>14199</v>
      </c>
      <c r="E10705" t="s">
        <v>22467</v>
      </c>
    </row>
    <row r="10706" spans="1:5" x14ac:dyDescent="0.2">
      <c r="A10706" t="s">
        <v>10715</v>
      </c>
      <c r="B10706" t="s">
        <v>14664</v>
      </c>
      <c r="C10706" t="s">
        <v>10715</v>
      </c>
      <c r="D10706" t="s">
        <v>14199</v>
      </c>
      <c r="E10706" t="s">
        <v>22468</v>
      </c>
    </row>
    <row r="10707" spans="1:5" x14ac:dyDescent="0.2">
      <c r="A10707" t="s">
        <v>10716</v>
      </c>
      <c r="B10707" t="s">
        <v>14664</v>
      </c>
      <c r="C10707" t="s">
        <v>10716</v>
      </c>
      <c r="D10707" t="s">
        <v>14199</v>
      </c>
      <c r="E10707" t="s">
        <v>22468</v>
      </c>
    </row>
    <row r="10708" spans="1:5" x14ac:dyDescent="0.2">
      <c r="A10708" t="s">
        <v>10717</v>
      </c>
      <c r="B10708" t="s">
        <v>14664</v>
      </c>
      <c r="C10708" t="s">
        <v>10717</v>
      </c>
      <c r="D10708" t="s">
        <v>14199</v>
      </c>
      <c r="E10708" t="s">
        <v>22468</v>
      </c>
    </row>
    <row r="10709" spans="1:5" x14ac:dyDescent="0.2">
      <c r="A10709" t="s">
        <v>10718</v>
      </c>
      <c r="B10709" t="s">
        <v>14664</v>
      </c>
      <c r="C10709" t="s">
        <v>10718</v>
      </c>
      <c r="D10709" t="s">
        <v>14199</v>
      </c>
      <c r="E10709" t="s">
        <v>22469</v>
      </c>
    </row>
    <row r="10710" spans="1:5" x14ac:dyDescent="0.2">
      <c r="A10710" t="s">
        <v>10719</v>
      </c>
      <c r="B10710" t="s">
        <v>14664</v>
      </c>
      <c r="C10710" t="s">
        <v>10719</v>
      </c>
      <c r="D10710" t="s">
        <v>14199</v>
      </c>
      <c r="E10710" t="s">
        <v>22469</v>
      </c>
    </row>
    <row r="10711" spans="1:5" x14ac:dyDescent="0.2">
      <c r="A10711" t="s">
        <v>10720</v>
      </c>
      <c r="B10711" t="s">
        <v>14664</v>
      </c>
      <c r="C10711" t="s">
        <v>10720</v>
      </c>
      <c r="D10711" t="s">
        <v>14199</v>
      </c>
      <c r="E10711" t="s">
        <v>22469</v>
      </c>
    </row>
    <row r="10712" spans="1:5" x14ac:dyDescent="0.2">
      <c r="A10712" t="s">
        <v>10721</v>
      </c>
      <c r="B10712" t="s">
        <v>14664</v>
      </c>
      <c r="C10712" t="s">
        <v>10721</v>
      </c>
      <c r="D10712" t="s">
        <v>14199</v>
      </c>
      <c r="E10712" t="s">
        <v>22470</v>
      </c>
    </row>
    <row r="10713" spans="1:5" x14ac:dyDescent="0.2">
      <c r="A10713" t="s">
        <v>10722</v>
      </c>
      <c r="B10713" t="s">
        <v>14664</v>
      </c>
      <c r="C10713" t="s">
        <v>10722</v>
      </c>
      <c r="D10713" t="s">
        <v>14199</v>
      </c>
      <c r="E10713" t="s">
        <v>22470</v>
      </c>
    </row>
    <row r="10714" spans="1:5" x14ac:dyDescent="0.2">
      <c r="A10714" t="s">
        <v>10723</v>
      </c>
      <c r="B10714" t="s">
        <v>14664</v>
      </c>
      <c r="C10714" t="s">
        <v>10723</v>
      </c>
      <c r="D10714" t="s">
        <v>14199</v>
      </c>
      <c r="E10714" t="s">
        <v>22470</v>
      </c>
    </row>
    <row r="10715" spans="1:5" x14ac:dyDescent="0.2">
      <c r="A10715" t="s">
        <v>10724</v>
      </c>
      <c r="B10715" t="s">
        <v>14664</v>
      </c>
      <c r="C10715" t="s">
        <v>10724</v>
      </c>
      <c r="D10715" t="s">
        <v>14199</v>
      </c>
      <c r="E10715" t="s">
        <v>22471</v>
      </c>
    </row>
    <row r="10716" spans="1:5" x14ac:dyDescent="0.2">
      <c r="A10716" t="s">
        <v>10725</v>
      </c>
      <c r="B10716" t="s">
        <v>14664</v>
      </c>
      <c r="C10716" t="s">
        <v>10725</v>
      </c>
      <c r="D10716" t="s">
        <v>14199</v>
      </c>
      <c r="E10716" t="s">
        <v>22471</v>
      </c>
    </row>
    <row r="10717" spans="1:5" x14ac:dyDescent="0.2">
      <c r="A10717" t="s">
        <v>10726</v>
      </c>
      <c r="B10717" t="s">
        <v>14664</v>
      </c>
      <c r="C10717" t="s">
        <v>10726</v>
      </c>
      <c r="D10717" t="s">
        <v>14199</v>
      </c>
      <c r="E10717" t="s">
        <v>22471</v>
      </c>
    </row>
    <row r="10718" spans="1:5" x14ac:dyDescent="0.2">
      <c r="A10718" t="s">
        <v>10727</v>
      </c>
      <c r="B10718" t="s">
        <v>14664</v>
      </c>
      <c r="C10718" t="s">
        <v>10727</v>
      </c>
      <c r="D10718" t="s">
        <v>14199</v>
      </c>
      <c r="E10718" t="s">
        <v>22472</v>
      </c>
    </row>
    <row r="10719" spans="1:5" x14ac:dyDescent="0.2">
      <c r="A10719" t="s">
        <v>10728</v>
      </c>
      <c r="B10719" t="s">
        <v>14664</v>
      </c>
      <c r="C10719" t="s">
        <v>10728</v>
      </c>
      <c r="D10719" t="s">
        <v>14199</v>
      </c>
      <c r="E10719" t="s">
        <v>22472</v>
      </c>
    </row>
    <row r="10720" spans="1:5" x14ac:dyDescent="0.2">
      <c r="A10720" t="s">
        <v>10729</v>
      </c>
      <c r="B10720" t="s">
        <v>14664</v>
      </c>
      <c r="C10720" t="s">
        <v>10729</v>
      </c>
      <c r="D10720" t="s">
        <v>14199</v>
      </c>
      <c r="E10720" t="s">
        <v>22472</v>
      </c>
    </row>
    <row r="10721" spans="1:5" x14ac:dyDescent="0.2">
      <c r="A10721" t="s">
        <v>10730</v>
      </c>
      <c r="B10721" t="s">
        <v>14664</v>
      </c>
      <c r="C10721" t="s">
        <v>10730</v>
      </c>
      <c r="D10721" t="s">
        <v>14199</v>
      </c>
      <c r="E10721" t="s">
        <v>22473</v>
      </c>
    </row>
    <row r="10722" spans="1:5" x14ac:dyDescent="0.2">
      <c r="A10722" t="s">
        <v>10731</v>
      </c>
      <c r="B10722" t="s">
        <v>14664</v>
      </c>
      <c r="C10722" t="s">
        <v>10731</v>
      </c>
      <c r="D10722" t="s">
        <v>14199</v>
      </c>
      <c r="E10722" t="s">
        <v>22473</v>
      </c>
    </row>
    <row r="10723" spans="1:5" x14ac:dyDescent="0.2">
      <c r="A10723" t="s">
        <v>10732</v>
      </c>
      <c r="B10723" t="s">
        <v>14664</v>
      </c>
      <c r="C10723" t="s">
        <v>10732</v>
      </c>
      <c r="D10723" t="s">
        <v>14199</v>
      </c>
      <c r="E10723" t="s">
        <v>22473</v>
      </c>
    </row>
    <row r="10724" spans="1:5" x14ac:dyDescent="0.2">
      <c r="A10724" t="s">
        <v>10733</v>
      </c>
      <c r="B10724" t="s">
        <v>14664</v>
      </c>
      <c r="C10724" t="s">
        <v>10733</v>
      </c>
      <c r="D10724" t="s">
        <v>14199</v>
      </c>
      <c r="E10724" t="s">
        <v>22474</v>
      </c>
    </row>
    <row r="10725" spans="1:5" x14ac:dyDescent="0.2">
      <c r="A10725" t="s">
        <v>10734</v>
      </c>
      <c r="B10725" t="s">
        <v>14664</v>
      </c>
      <c r="C10725" t="s">
        <v>10734</v>
      </c>
      <c r="D10725" t="s">
        <v>14199</v>
      </c>
      <c r="E10725" t="s">
        <v>22474</v>
      </c>
    </row>
    <row r="10726" spans="1:5" x14ac:dyDescent="0.2">
      <c r="A10726" t="s">
        <v>10735</v>
      </c>
      <c r="B10726" t="s">
        <v>14664</v>
      </c>
      <c r="C10726" t="s">
        <v>10735</v>
      </c>
      <c r="D10726" t="s">
        <v>14199</v>
      </c>
      <c r="E10726" t="s">
        <v>22474</v>
      </c>
    </row>
    <row r="10727" spans="1:5" x14ac:dyDescent="0.2">
      <c r="A10727" t="s">
        <v>10736</v>
      </c>
      <c r="B10727" t="s">
        <v>14664</v>
      </c>
      <c r="C10727" t="s">
        <v>10736</v>
      </c>
      <c r="D10727" t="s">
        <v>14199</v>
      </c>
      <c r="E10727" t="s">
        <v>22475</v>
      </c>
    </row>
    <row r="10728" spans="1:5" x14ac:dyDescent="0.2">
      <c r="A10728" t="s">
        <v>10737</v>
      </c>
      <c r="B10728" t="s">
        <v>14664</v>
      </c>
      <c r="C10728" t="s">
        <v>10737</v>
      </c>
      <c r="D10728" t="s">
        <v>14199</v>
      </c>
      <c r="E10728" t="s">
        <v>22475</v>
      </c>
    </row>
    <row r="10729" spans="1:5" x14ac:dyDescent="0.2">
      <c r="A10729" t="s">
        <v>10738</v>
      </c>
      <c r="B10729" t="s">
        <v>14664</v>
      </c>
      <c r="C10729" t="s">
        <v>10738</v>
      </c>
      <c r="D10729" t="s">
        <v>14199</v>
      </c>
      <c r="E10729" t="s">
        <v>22475</v>
      </c>
    </row>
    <row r="10730" spans="1:5" x14ac:dyDescent="0.2">
      <c r="A10730" t="s">
        <v>10739</v>
      </c>
      <c r="B10730" t="s">
        <v>14664</v>
      </c>
      <c r="C10730" t="s">
        <v>10739</v>
      </c>
      <c r="D10730" t="s">
        <v>14199</v>
      </c>
      <c r="E10730" t="s">
        <v>22476</v>
      </c>
    </row>
    <row r="10731" spans="1:5" x14ac:dyDescent="0.2">
      <c r="A10731" t="s">
        <v>10740</v>
      </c>
      <c r="B10731" t="s">
        <v>14664</v>
      </c>
      <c r="C10731" t="s">
        <v>10740</v>
      </c>
      <c r="D10731" t="s">
        <v>14199</v>
      </c>
      <c r="E10731" t="s">
        <v>22476</v>
      </c>
    </row>
    <row r="10732" spans="1:5" x14ac:dyDescent="0.2">
      <c r="A10732" t="s">
        <v>10741</v>
      </c>
      <c r="B10732" t="s">
        <v>14664</v>
      </c>
      <c r="C10732" t="s">
        <v>10741</v>
      </c>
      <c r="D10732" t="s">
        <v>14199</v>
      </c>
      <c r="E10732" t="s">
        <v>22476</v>
      </c>
    </row>
    <row r="10733" spans="1:5" x14ac:dyDescent="0.2">
      <c r="A10733" t="s">
        <v>10742</v>
      </c>
      <c r="B10733" t="s">
        <v>14664</v>
      </c>
      <c r="C10733" t="s">
        <v>10742</v>
      </c>
      <c r="D10733" t="s">
        <v>14199</v>
      </c>
      <c r="E10733" t="s">
        <v>22477</v>
      </c>
    </row>
    <row r="10734" spans="1:5" x14ac:dyDescent="0.2">
      <c r="A10734" t="s">
        <v>10743</v>
      </c>
      <c r="B10734" t="s">
        <v>14664</v>
      </c>
      <c r="C10734" t="s">
        <v>10743</v>
      </c>
      <c r="D10734" t="s">
        <v>14199</v>
      </c>
      <c r="E10734" t="s">
        <v>22477</v>
      </c>
    </row>
    <row r="10735" spans="1:5" x14ac:dyDescent="0.2">
      <c r="A10735" t="s">
        <v>10744</v>
      </c>
      <c r="B10735" t="s">
        <v>14664</v>
      </c>
      <c r="C10735" t="s">
        <v>10744</v>
      </c>
      <c r="D10735" t="s">
        <v>14199</v>
      </c>
      <c r="E10735" t="s">
        <v>22477</v>
      </c>
    </row>
    <row r="10736" spans="1:5" x14ac:dyDescent="0.2">
      <c r="A10736" t="s">
        <v>10745</v>
      </c>
      <c r="B10736" t="s">
        <v>14664</v>
      </c>
      <c r="C10736" t="s">
        <v>10745</v>
      </c>
      <c r="D10736" t="s">
        <v>14199</v>
      </c>
      <c r="E10736" t="s">
        <v>22478</v>
      </c>
    </row>
    <row r="10737" spans="1:5" x14ac:dyDescent="0.2">
      <c r="A10737" t="s">
        <v>10746</v>
      </c>
      <c r="B10737" t="s">
        <v>14664</v>
      </c>
      <c r="C10737" t="s">
        <v>10746</v>
      </c>
      <c r="D10737" t="s">
        <v>14199</v>
      </c>
      <c r="E10737" t="s">
        <v>22478</v>
      </c>
    </row>
    <row r="10738" spans="1:5" x14ac:dyDescent="0.2">
      <c r="A10738" t="s">
        <v>10747</v>
      </c>
      <c r="B10738" t="s">
        <v>14664</v>
      </c>
      <c r="C10738" t="s">
        <v>10747</v>
      </c>
      <c r="D10738" t="s">
        <v>14199</v>
      </c>
      <c r="E10738" t="s">
        <v>22478</v>
      </c>
    </row>
    <row r="10739" spans="1:5" x14ac:dyDescent="0.2">
      <c r="A10739" t="s">
        <v>10748</v>
      </c>
      <c r="B10739" t="s">
        <v>14664</v>
      </c>
      <c r="C10739" t="s">
        <v>10748</v>
      </c>
      <c r="D10739" t="s">
        <v>14199</v>
      </c>
      <c r="E10739" t="s">
        <v>22479</v>
      </c>
    </row>
    <row r="10740" spans="1:5" x14ac:dyDescent="0.2">
      <c r="A10740" t="s">
        <v>10749</v>
      </c>
      <c r="B10740" t="s">
        <v>14664</v>
      </c>
      <c r="C10740" t="s">
        <v>10749</v>
      </c>
      <c r="D10740" t="s">
        <v>14199</v>
      </c>
      <c r="E10740" t="s">
        <v>22479</v>
      </c>
    </row>
    <row r="10741" spans="1:5" x14ac:dyDescent="0.2">
      <c r="A10741" t="s">
        <v>10750</v>
      </c>
      <c r="B10741" t="s">
        <v>14664</v>
      </c>
      <c r="C10741" t="s">
        <v>10750</v>
      </c>
      <c r="D10741" t="s">
        <v>14199</v>
      </c>
      <c r="E10741" t="s">
        <v>22479</v>
      </c>
    </row>
    <row r="10742" spans="1:5" x14ac:dyDescent="0.2">
      <c r="A10742" t="s">
        <v>10751</v>
      </c>
      <c r="B10742" t="s">
        <v>14664</v>
      </c>
      <c r="C10742" t="s">
        <v>10751</v>
      </c>
      <c r="D10742" t="s">
        <v>14199</v>
      </c>
      <c r="E10742" t="s">
        <v>22480</v>
      </c>
    </row>
    <row r="10743" spans="1:5" x14ac:dyDescent="0.2">
      <c r="A10743" t="s">
        <v>10752</v>
      </c>
      <c r="B10743" t="s">
        <v>14664</v>
      </c>
      <c r="C10743" t="s">
        <v>10752</v>
      </c>
      <c r="D10743" t="s">
        <v>14199</v>
      </c>
      <c r="E10743" t="s">
        <v>22480</v>
      </c>
    </row>
    <row r="10744" spans="1:5" x14ac:dyDescent="0.2">
      <c r="A10744" t="s">
        <v>10753</v>
      </c>
      <c r="B10744" t="s">
        <v>14664</v>
      </c>
      <c r="C10744" t="s">
        <v>10753</v>
      </c>
      <c r="D10744" t="s">
        <v>14199</v>
      </c>
      <c r="E10744" t="s">
        <v>22480</v>
      </c>
    </row>
    <row r="10745" spans="1:5" x14ac:dyDescent="0.2">
      <c r="A10745" t="s">
        <v>10754</v>
      </c>
      <c r="B10745" t="s">
        <v>14664</v>
      </c>
      <c r="C10745" t="s">
        <v>10754</v>
      </c>
      <c r="D10745" t="s">
        <v>14199</v>
      </c>
      <c r="E10745" t="s">
        <v>22481</v>
      </c>
    </row>
    <row r="10746" spans="1:5" x14ac:dyDescent="0.2">
      <c r="A10746" t="s">
        <v>10755</v>
      </c>
      <c r="B10746" t="s">
        <v>14664</v>
      </c>
      <c r="C10746" t="s">
        <v>10755</v>
      </c>
      <c r="D10746" t="s">
        <v>14199</v>
      </c>
      <c r="E10746" t="s">
        <v>22481</v>
      </c>
    </row>
    <row r="10747" spans="1:5" x14ac:dyDescent="0.2">
      <c r="A10747" t="s">
        <v>10756</v>
      </c>
      <c r="B10747" t="s">
        <v>14664</v>
      </c>
      <c r="C10747" t="s">
        <v>10756</v>
      </c>
      <c r="D10747" t="s">
        <v>14199</v>
      </c>
      <c r="E10747" t="s">
        <v>22481</v>
      </c>
    </row>
    <row r="10748" spans="1:5" x14ac:dyDescent="0.2">
      <c r="A10748" t="s">
        <v>10757</v>
      </c>
      <c r="B10748" t="s">
        <v>14664</v>
      </c>
      <c r="C10748" t="s">
        <v>10757</v>
      </c>
      <c r="D10748" t="s">
        <v>14199</v>
      </c>
      <c r="E10748" t="s">
        <v>22482</v>
      </c>
    </row>
    <row r="10749" spans="1:5" x14ac:dyDescent="0.2">
      <c r="A10749" t="s">
        <v>10758</v>
      </c>
      <c r="B10749" t="s">
        <v>14664</v>
      </c>
      <c r="C10749" t="s">
        <v>10758</v>
      </c>
      <c r="D10749" t="s">
        <v>14199</v>
      </c>
      <c r="E10749" t="s">
        <v>22482</v>
      </c>
    </row>
    <row r="10750" spans="1:5" x14ac:dyDescent="0.2">
      <c r="A10750" t="s">
        <v>10759</v>
      </c>
      <c r="B10750" t="s">
        <v>14664</v>
      </c>
      <c r="C10750" t="s">
        <v>10759</v>
      </c>
      <c r="D10750" t="s">
        <v>14199</v>
      </c>
      <c r="E10750" t="s">
        <v>22482</v>
      </c>
    </row>
    <row r="10751" spans="1:5" x14ac:dyDescent="0.2">
      <c r="A10751" t="s">
        <v>10760</v>
      </c>
      <c r="B10751" t="s">
        <v>14664</v>
      </c>
      <c r="C10751" t="s">
        <v>10760</v>
      </c>
      <c r="D10751" t="s">
        <v>14199</v>
      </c>
      <c r="E10751" t="s">
        <v>22483</v>
      </c>
    </row>
    <row r="10752" spans="1:5" x14ac:dyDescent="0.2">
      <c r="A10752" t="s">
        <v>10761</v>
      </c>
      <c r="B10752" t="s">
        <v>14664</v>
      </c>
      <c r="C10752" t="s">
        <v>10761</v>
      </c>
      <c r="D10752" t="s">
        <v>14199</v>
      </c>
      <c r="E10752" t="s">
        <v>22483</v>
      </c>
    </row>
    <row r="10753" spans="1:5" x14ac:dyDescent="0.2">
      <c r="A10753" t="s">
        <v>10762</v>
      </c>
      <c r="B10753" t="s">
        <v>14664</v>
      </c>
      <c r="C10753" t="s">
        <v>10762</v>
      </c>
      <c r="D10753" t="s">
        <v>14199</v>
      </c>
      <c r="E10753" t="s">
        <v>22483</v>
      </c>
    </row>
    <row r="10754" spans="1:5" x14ac:dyDescent="0.2">
      <c r="A10754" t="s">
        <v>10763</v>
      </c>
      <c r="B10754" t="s">
        <v>14664</v>
      </c>
      <c r="C10754" t="s">
        <v>10763</v>
      </c>
      <c r="D10754" t="s">
        <v>14199</v>
      </c>
      <c r="E10754" t="s">
        <v>22484</v>
      </c>
    </row>
    <row r="10755" spans="1:5" x14ac:dyDescent="0.2">
      <c r="A10755" t="s">
        <v>10764</v>
      </c>
      <c r="B10755" t="s">
        <v>14664</v>
      </c>
      <c r="C10755" t="s">
        <v>10764</v>
      </c>
      <c r="D10755" t="s">
        <v>14199</v>
      </c>
      <c r="E10755" t="s">
        <v>22484</v>
      </c>
    </row>
    <row r="10756" spans="1:5" x14ac:dyDescent="0.2">
      <c r="A10756" t="s">
        <v>10765</v>
      </c>
      <c r="B10756" t="s">
        <v>14664</v>
      </c>
      <c r="C10756" t="s">
        <v>10765</v>
      </c>
      <c r="D10756" t="s">
        <v>14199</v>
      </c>
      <c r="E10756" t="s">
        <v>22484</v>
      </c>
    </row>
    <row r="10757" spans="1:5" x14ac:dyDescent="0.2">
      <c r="A10757" t="s">
        <v>10766</v>
      </c>
      <c r="B10757" t="s">
        <v>14664</v>
      </c>
      <c r="C10757" t="s">
        <v>10766</v>
      </c>
      <c r="D10757" t="s">
        <v>14199</v>
      </c>
      <c r="E10757" t="s">
        <v>22485</v>
      </c>
    </row>
    <row r="10758" spans="1:5" x14ac:dyDescent="0.2">
      <c r="A10758" t="s">
        <v>10767</v>
      </c>
      <c r="B10758" t="s">
        <v>14664</v>
      </c>
      <c r="C10758" t="s">
        <v>10767</v>
      </c>
      <c r="D10758" t="s">
        <v>14199</v>
      </c>
      <c r="E10758" t="s">
        <v>22485</v>
      </c>
    </row>
    <row r="10759" spans="1:5" x14ac:dyDescent="0.2">
      <c r="A10759" t="s">
        <v>10768</v>
      </c>
      <c r="B10759" t="s">
        <v>14664</v>
      </c>
      <c r="C10759" t="s">
        <v>10768</v>
      </c>
      <c r="D10759" t="s">
        <v>14199</v>
      </c>
      <c r="E10759" t="s">
        <v>22485</v>
      </c>
    </row>
    <row r="10760" spans="1:5" x14ac:dyDescent="0.2">
      <c r="A10760" t="s">
        <v>10769</v>
      </c>
      <c r="B10760" t="s">
        <v>14664</v>
      </c>
      <c r="C10760" t="s">
        <v>10769</v>
      </c>
      <c r="D10760" t="s">
        <v>14199</v>
      </c>
      <c r="E10760" t="s">
        <v>22220</v>
      </c>
    </row>
    <row r="10761" spans="1:5" x14ac:dyDescent="0.2">
      <c r="A10761" t="s">
        <v>10770</v>
      </c>
      <c r="B10761" t="s">
        <v>14664</v>
      </c>
      <c r="C10761" t="s">
        <v>10770</v>
      </c>
      <c r="D10761" t="s">
        <v>14199</v>
      </c>
      <c r="E10761" t="s">
        <v>22220</v>
      </c>
    </row>
    <row r="10762" spans="1:5" x14ac:dyDescent="0.2">
      <c r="A10762" t="s">
        <v>10771</v>
      </c>
      <c r="B10762" t="s">
        <v>14664</v>
      </c>
      <c r="C10762" t="s">
        <v>10771</v>
      </c>
      <c r="D10762" t="s">
        <v>14199</v>
      </c>
      <c r="E10762" t="s">
        <v>22218</v>
      </c>
    </row>
    <row r="10763" spans="1:5" x14ac:dyDescent="0.2">
      <c r="A10763" t="s">
        <v>10772</v>
      </c>
      <c r="B10763" t="s">
        <v>14664</v>
      </c>
      <c r="C10763" t="s">
        <v>10772</v>
      </c>
      <c r="D10763" t="s">
        <v>14199</v>
      </c>
      <c r="E10763" t="s">
        <v>22218</v>
      </c>
    </row>
    <row r="10764" spans="1:5" x14ac:dyDescent="0.2">
      <c r="A10764" t="s">
        <v>10773</v>
      </c>
      <c r="B10764" t="s">
        <v>14664</v>
      </c>
      <c r="C10764" t="s">
        <v>10773</v>
      </c>
      <c r="D10764" t="s">
        <v>14199</v>
      </c>
      <c r="E10764" t="s">
        <v>22219</v>
      </c>
    </row>
    <row r="10765" spans="1:5" x14ac:dyDescent="0.2">
      <c r="A10765" t="s">
        <v>10774</v>
      </c>
      <c r="B10765" t="s">
        <v>14664</v>
      </c>
      <c r="C10765" t="s">
        <v>10774</v>
      </c>
      <c r="D10765" t="s">
        <v>14199</v>
      </c>
      <c r="E10765" t="s">
        <v>22219</v>
      </c>
    </row>
    <row r="10766" spans="1:5" x14ac:dyDescent="0.2">
      <c r="A10766" t="s">
        <v>10775</v>
      </c>
      <c r="B10766" t="s">
        <v>14664</v>
      </c>
      <c r="C10766" t="s">
        <v>10775</v>
      </c>
      <c r="D10766" t="s">
        <v>14199</v>
      </c>
      <c r="E10766" t="s">
        <v>22486</v>
      </c>
    </row>
    <row r="10767" spans="1:5" x14ac:dyDescent="0.2">
      <c r="A10767" t="s">
        <v>10776</v>
      </c>
      <c r="B10767" t="s">
        <v>14664</v>
      </c>
      <c r="C10767" t="s">
        <v>10776</v>
      </c>
      <c r="D10767" t="s">
        <v>14199</v>
      </c>
      <c r="E10767" t="s">
        <v>22486</v>
      </c>
    </row>
    <row r="10768" spans="1:5" x14ac:dyDescent="0.2">
      <c r="A10768" t="s">
        <v>10777</v>
      </c>
      <c r="B10768" t="s">
        <v>14664</v>
      </c>
      <c r="C10768" t="s">
        <v>10777</v>
      </c>
      <c r="D10768" t="s">
        <v>14199</v>
      </c>
      <c r="E10768" t="s">
        <v>22222</v>
      </c>
    </row>
    <row r="10769" spans="1:5" x14ac:dyDescent="0.2">
      <c r="A10769" t="s">
        <v>10778</v>
      </c>
      <c r="B10769" t="s">
        <v>14664</v>
      </c>
      <c r="C10769" t="s">
        <v>10778</v>
      </c>
      <c r="D10769" t="s">
        <v>14199</v>
      </c>
      <c r="E10769" t="s">
        <v>22222</v>
      </c>
    </row>
    <row r="10770" spans="1:5" x14ac:dyDescent="0.2">
      <c r="A10770" t="s">
        <v>10779</v>
      </c>
      <c r="B10770" t="s">
        <v>14664</v>
      </c>
      <c r="C10770" t="s">
        <v>10779</v>
      </c>
      <c r="D10770" t="s">
        <v>14199</v>
      </c>
      <c r="E10770" t="s">
        <v>22221</v>
      </c>
    </row>
    <row r="10771" spans="1:5" x14ac:dyDescent="0.2">
      <c r="A10771" t="s">
        <v>10780</v>
      </c>
      <c r="B10771" t="s">
        <v>14664</v>
      </c>
      <c r="C10771" t="s">
        <v>10780</v>
      </c>
      <c r="D10771" t="s">
        <v>14199</v>
      </c>
      <c r="E10771" t="s">
        <v>22221</v>
      </c>
    </row>
    <row r="10772" spans="1:5" x14ac:dyDescent="0.2">
      <c r="A10772" t="s">
        <v>10781</v>
      </c>
      <c r="B10772" t="s">
        <v>14664</v>
      </c>
      <c r="C10772" t="s">
        <v>10781</v>
      </c>
      <c r="D10772" t="s">
        <v>14199</v>
      </c>
      <c r="E10772" t="s">
        <v>22223</v>
      </c>
    </row>
    <row r="10773" spans="1:5" x14ac:dyDescent="0.2">
      <c r="A10773" t="s">
        <v>10782</v>
      </c>
      <c r="B10773" t="s">
        <v>14664</v>
      </c>
      <c r="C10773" t="s">
        <v>10782</v>
      </c>
      <c r="D10773" t="s">
        <v>14199</v>
      </c>
      <c r="E10773" t="s">
        <v>22223</v>
      </c>
    </row>
    <row r="10774" spans="1:5" x14ac:dyDescent="0.2">
      <c r="A10774" t="s">
        <v>10783</v>
      </c>
      <c r="B10774" t="s">
        <v>14664</v>
      </c>
      <c r="C10774" t="s">
        <v>10783</v>
      </c>
      <c r="D10774" t="s">
        <v>14199</v>
      </c>
      <c r="E10774" t="s">
        <v>22487</v>
      </c>
    </row>
    <row r="10775" spans="1:5" x14ac:dyDescent="0.2">
      <c r="A10775" t="s">
        <v>10784</v>
      </c>
      <c r="B10775" t="s">
        <v>14664</v>
      </c>
      <c r="C10775" t="s">
        <v>10784</v>
      </c>
      <c r="D10775" t="s">
        <v>14199</v>
      </c>
      <c r="E10775" t="s">
        <v>22487</v>
      </c>
    </row>
    <row r="10776" spans="1:5" x14ac:dyDescent="0.2">
      <c r="A10776" t="s">
        <v>10785</v>
      </c>
      <c r="B10776" t="s">
        <v>14664</v>
      </c>
      <c r="C10776" t="s">
        <v>10785</v>
      </c>
      <c r="D10776" t="s">
        <v>14199</v>
      </c>
      <c r="E10776" t="s">
        <v>22488</v>
      </c>
    </row>
    <row r="10777" spans="1:5" x14ac:dyDescent="0.2">
      <c r="A10777" t="s">
        <v>10786</v>
      </c>
      <c r="B10777" t="s">
        <v>14664</v>
      </c>
      <c r="C10777" t="s">
        <v>10786</v>
      </c>
      <c r="D10777" t="s">
        <v>14199</v>
      </c>
      <c r="E10777" t="s">
        <v>22488</v>
      </c>
    </row>
    <row r="10778" spans="1:5" x14ac:dyDescent="0.2">
      <c r="A10778" t="s">
        <v>10787</v>
      </c>
      <c r="B10778" t="s">
        <v>14664</v>
      </c>
      <c r="C10778" t="s">
        <v>10787</v>
      </c>
      <c r="D10778" t="s">
        <v>14199</v>
      </c>
      <c r="E10778" t="s">
        <v>22050</v>
      </c>
    </row>
    <row r="10779" spans="1:5" x14ac:dyDescent="0.2">
      <c r="A10779" t="s">
        <v>10788</v>
      </c>
      <c r="B10779" t="s">
        <v>14664</v>
      </c>
      <c r="C10779" t="s">
        <v>10788</v>
      </c>
      <c r="D10779" t="s">
        <v>14199</v>
      </c>
      <c r="E10779" t="s">
        <v>22050</v>
      </c>
    </row>
    <row r="10780" spans="1:5" x14ac:dyDescent="0.2">
      <c r="A10780" t="s">
        <v>10789</v>
      </c>
      <c r="B10780" t="s">
        <v>14664</v>
      </c>
      <c r="C10780" t="s">
        <v>10789</v>
      </c>
      <c r="D10780" t="s">
        <v>14199</v>
      </c>
      <c r="E10780" t="s">
        <v>22051</v>
      </c>
    </row>
    <row r="10781" spans="1:5" x14ac:dyDescent="0.2">
      <c r="A10781" t="s">
        <v>10790</v>
      </c>
      <c r="B10781" t="s">
        <v>14664</v>
      </c>
      <c r="C10781" t="s">
        <v>10790</v>
      </c>
      <c r="D10781" t="s">
        <v>14199</v>
      </c>
      <c r="E10781" t="s">
        <v>22051</v>
      </c>
    </row>
    <row r="10782" spans="1:5" x14ac:dyDescent="0.2">
      <c r="A10782" t="s">
        <v>10791</v>
      </c>
      <c r="B10782" t="s">
        <v>14664</v>
      </c>
      <c r="C10782" t="s">
        <v>10791</v>
      </c>
      <c r="D10782" t="s">
        <v>14199</v>
      </c>
      <c r="E10782" t="s">
        <v>22489</v>
      </c>
    </row>
    <row r="10783" spans="1:5" x14ac:dyDescent="0.2">
      <c r="A10783" t="s">
        <v>10792</v>
      </c>
      <c r="B10783" t="s">
        <v>14664</v>
      </c>
      <c r="C10783" t="s">
        <v>10792</v>
      </c>
      <c r="D10783" t="s">
        <v>14199</v>
      </c>
      <c r="E10783" t="s">
        <v>22489</v>
      </c>
    </row>
    <row r="10784" spans="1:5" x14ac:dyDescent="0.2">
      <c r="A10784" t="s">
        <v>10793</v>
      </c>
      <c r="B10784" t="s">
        <v>14664</v>
      </c>
      <c r="C10784" t="s">
        <v>10793</v>
      </c>
      <c r="D10784" t="s">
        <v>14199</v>
      </c>
      <c r="E10784" t="s">
        <v>22490</v>
      </c>
    </row>
    <row r="10785" spans="1:5" x14ac:dyDescent="0.2">
      <c r="A10785" t="s">
        <v>10794</v>
      </c>
      <c r="B10785" t="s">
        <v>14664</v>
      </c>
      <c r="C10785" t="s">
        <v>10794</v>
      </c>
      <c r="D10785" t="s">
        <v>14199</v>
      </c>
      <c r="E10785" t="s">
        <v>22490</v>
      </c>
    </row>
    <row r="10786" spans="1:5" x14ac:dyDescent="0.2">
      <c r="A10786" t="s">
        <v>10795</v>
      </c>
      <c r="B10786" t="s">
        <v>14664</v>
      </c>
      <c r="C10786" t="s">
        <v>10795</v>
      </c>
      <c r="D10786" t="s">
        <v>14199</v>
      </c>
      <c r="E10786" t="s">
        <v>22491</v>
      </c>
    </row>
    <row r="10787" spans="1:5" x14ac:dyDescent="0.2">
      <c r="A10787" t="s">
        <v>10796</v>
      </c>
      <c r="B10787" t="s">
        <v>14664</v>
      </c>
      <c r="C10787" t="s">
        <v>10796</v>
      </c>
      <c r="D10787" t="s">
        <v>14199</v>
      </c>
      <c r="E10787" t="s">
        <v>22491</v>
      </c>
    </row>
    <row r="10788" spans="1:5" x14ac:dyDescent="0.2">
      <c r="A10788" t="s">
        <v>10797</v>
      </c>
      <c r="B10788" t="s">
        <v>14664</v>
      </c>
      <c r="C10788" t="s">
        <v>10797</v>
      </c>
      <c r="D10788" t="s">
        <v>14199</v>
      </c>
      <c r="E10788" t="s">
        <v>22492</v>
      </c>
    </row>
    <row r="10789" spans="1:5" x14ac:dyDescent="0.2">
      <c r="A10789" t="s">
        <v>10798</v>
      </c>
      <c r="B10789" t="s">
        <v>14664</v>
      </c>
      <c r="C10789" t="s">
        <v>10798</v>
      </c>
      <c r="D10789" t="s">
        <v>14199</v>
      </c>
      <c r="E10789" t="s">
        <v>22492</v>
      </c>
    </row>
    <row r="10790" spans="1:5" x14ac:dyDescent="0.2">
      <c r="A10790" t="s">
        <v>10799</v>
      </c>
      <c r="B10790" t="s">
        <v>14664</v>
      </c>
      <c r="C10790" t="s">
        <v>10799</v>
      </c>
      <c r="D10790" t="s">
        <v>14199</v>
      </c>
      <c r="E10790" t="s">
        <v>22493</v>
      </c>
    </row>
    <row r="10791" spans="1:5" x14ac:dyDescent="0.2">
      <c r="A10791" t="s">
        <v>10800</v>
      </c>
      <c r="B10791" t="s">
        <v>14664</v>
      </c>
      <c r="C10791" t="s">
        <v>10800</v>
      </c>
      <c r="D10791" t="s">
        <v>14199</v>
      </c>
      <c r="E10791" t="s">
        <v>22493</v>
      </c>
    </row>
    <row r="10792" spans="1:5" x14ac:dyDescent="0.2">
      <c r="A10792" t="s">
        <v>10801</v>
      </c>
      <c r="B10792" t="s">
        <v>14664</v>
      </c>
      <c r="C10792" t="s">
        <v>10801</v>
      </c>
      <c r="D10792" t="s">
        <v>14199</v>
      </c>
      <c r="E10792" t="s">
        <v>22494</v>
      </c>
    </row>
    <row r="10793" spans="1:5" x14ac:dyDescent="0.2">
      <c r="A10793" t="s">
        <v>10802</v>
      </c>
      <c r="B10793" t="s">
        <v>14664</v>
      </c>
      <c r="C10793" t="s">
        <v>10802</v>
      </c>
      <c r="D10793" t="s">
        <v>14199</v>
      </c>
      <c r="E10793" t="s">
        <v>22494</v>
      </c>
    </row>
    <row r="10794" spans="1:5" x14ac:dyDescent="0.2">
      <c r="A10794" t="s">
        <v>10803</v>
      </c>
      <c r="B10794" t="s">
        <v>14664</v>
      </c>
      <c r="C10794" t="s">
        <v>10803</v>
      </c>
      <c r="D10794" t="s">
        <v>14199</v>
      </c>
      <c r="E10794" t="s">
        <v>22053</v>
      </c>
    </row>
    <row r="10795" spans="1:5" x14ac:dyDescent="0.2">
      <c r="A10795" t="s">
        <v>10804</v>
      </c>
      <c r="B10795" t="s">
        <v>14664</v>
      </c>
      <c r="C10795" t="s">
        <v>10804</v>
      </c>
      <c r="D10795" t="s">
        <v>14199</v>
      </c>
      <c r="E10795" t="s">
        <v>22053</v>
      </c>
    </row>
    <row r="10796" spans="1:5" x14ac:dyDescent="0.2">
      <c r="A10796" t="s">
        <v>10805</v>
      </c>
      <c r="B10796" t="s">
        <v>14664</v>
      </c>
      <c r="C10796" t="s">
        <v>10805</v>
      </c>
      <c r="D10796" t="s">
        <v>14199</v>
      </c>
      <c r="E10796" t="s">
        <v>22052</v>
      </c>
    </row>
    <row r="10797" spans="1:5" x14ac:dyDescent="0.2">
      <c r="A10797" t="s">
        <v>10806</v>
      </c>
      <c r="B10797" t="s">
        <v>14664</v>
      </c>
      <c r="C10797" t="s">
        <v>10806</v>
      </c>
      <c r="D10797" t="s">
        <v>14199</v>
      </c>
      <c r="E10797" t="s">
        <v>22052</v>
      </c>
    </row>
    <row r="10798" spans="1:5" x14ac:dyDescent="0.2">
      <c r="A10798" t="s">
        <v>10807</v>
      </c>
      <c r="B10798" t="s">
        <v>14664</v>
      </c>
      <c r="C10798" t="s">
        <v>10807</v>
      </c>
      <c r="D10798" t="s">
        <v>14199</v>
      </c>
      <c r="E10798" t="s">
        <v>22054</v>
      </c>
    </row>
    <row r="10799" spans="1:5" x14ac:dyDescent="0.2">
      <c r="A10799" t="s">
        <v>10808</v>
      </c>
      <c r="B10799" t="s">
        <v>14664</v>
      </c>
      <c r="C10799" t="s">
        <v>10808</v>
      </c>
      <c r="D10799" t="s">
        <v>14199</v>
      </c>
      <c r="E10799" t="s">
        <v>22054</v>
      </c>
    </row>
    <row r="10800" spans="1:5" x14ac:dyDescent="0.2">
      <c r="A10800" t="s">
        <v>10809</v>
      </c>
      <c r="B10800" t="s">
        <v>14664</v>
      </c>
      <c r="C10800" t="s">
        <v>10809</v>
      </c>
      <c r="D10800" t="s">
        <v>14199</v>
      </c>
      <c r="E10800" t="s">
        <v>22495</v>
      </c>
    </row>
    <row r="10801" spans="1:5" x14ac:dyDescent="0.2">
      <c r="A10801" t="s">
        <v>10810</v>
      </c>
      <c r="B10801" t="s">
        <v>14664</v>
      </c>
      <c r="C10801" t="s">
        <v>10810</v>
      </c>
      <c r="D10801" t="s">
        <v>14199</v>
      </c>
      <c r="E10801" t="s">
        <v>22495</v>
      </c>
    </row>
    <row r="10802" spans="1:5" x14ac:dyDescent="0.2">
      <c r="A10802" t="s">
        <v>10811</v>
      </c>
      <c r="B10802" t="s">
        <v>14664</v>
      </c>
      <c r="C10802" t="s">
        <v>10811</v>
      </c>
      <c r="D10802" t="s">
        <v>14199</v>
      </c>
      <c r="E10802" t="s">
        <v>22496</v>
      </c>
    </row>
    <row r="10803" spans="1:5" x14ac:dyDescent="0.2">
      <c r="A10803" t="s">
        <v>10812</v>
      </c>
      <c r="B10803" t="s">
        <v>14664</v>
      </c>
      <c r="C10803" t="s">
        <v>10812</v>
      </c>
      <c r="D10803" t="s">
        <v>14199</v>
      </c>
      <c r="E10803" t="s">
        <v>22496</v>
      </c>
    </row>
    <row r="10804" spans="1:5" x14ac:dyDescent="0.2">
      <c r="A10804" t="s">
        <v>10813</v>
      </c>
      <c r="B10804" t="s">
        <v>14664</v>
      </c>
      <c r="C10804" t="s">
        <v>10813</v>
      </c>
      <c r="D10804" t="s">
        <v>14199</v>
      </c>
      <c r="E10804" t="s">
        <v>22497</v>
      </c>
    </row>
    <row r="10805" spans="1:5" x14ac:dyDescent="0.2">
      <c r="A10805" t="s">
        <v>10814</v>
      </c>
      <c r="B10805" t="s">
        <v>14664</v>
      </c>
      <c r="C10805" t="s">
        <v>10814</v>
      </c>
      <c r="D10805" t="s">
        <v>14199</v>
      </c>
      <c r="E10805" t="s">
        <v>22497</v>
      </c>
    </row>
    <row r="10806" spans="1:5" x14ac:dyDescent="0.2">
      <c r="A10806" t="s">
        <v>10815</v>
      </c>
      <c r="B10806" t="s">
        <v>14664</v>
      </c>
      <c r="C10806" t="s">
        <v>10815</v>
      </c>
      <c r="D10806" t="s">
        <v>14199</v>
      </c>
      <c r="E10806" t="s">
        <v>22498</v>
      </c>
    </row>
    <row r="10807" spans="1:5" x14ac:dyDescent="0.2">
      <c r="A10807" t="s">
        <v>10816</v>
      </c>
      <c r="B10807" t="s">
        <v>14664</v>
      </c>
      <c r="C10807" t="s">
        <v>10816</v>
      </c>
      <c r="D10807" t="s">
        <v>14199</v>
      </c>
      <c r="E10807" t="s">
        <v>22498</v>
      </c>
    </row>
    <row r="10808" spans="1:5" x14ac:dyDescent="0.2">
      <c r="A10808" t="s">
        <v>10817</v>
      </c>
      <c r="B10808" t="s">
        <v>14664</v>
      </c>
      <c r="C10808" t="s">
        <v>10817</v>
      </c>
      <c r="D10808" t="s">
        <v>14199</v>
      </c>
      <c r="E10808" t="s">
        <v>22499</v>
      </c>
    </row>
    <row r="10809" spans="1:5" x14ac:dyDescent="0.2">
      <c r="A10809" t="s">
        <v>10818</v>
      </c>
      <c r="B10809" t="s">
        <v>14664</v>
      </c>
      <c r="C10809" t="s">
        <v>10818</v>
      </c>
      <c r="D10809" t="s">
        <v>14199</v>
      </c>
      <c r="E10809" t="s">
        <v>22499</v>
      </c>
    </row>
    <row r="10810" spans="1:5" x14ac:dyDescent="0.2">
      <c r="A10810" t="s">
        <v>10819</v>
      </c>
      <c r="B10810" t="s">
        <v>14664</v>
      </c>
      <c r="C10810" t="s">
        <v>10819</v>
      </c>
      <c r="D10810" t="s">
        <v>14199</v>
      </c>
      <c r="E10810" t="s">
        <v>22500</v>
      </c>
    </row>
    <row r="10811" spans="1:5" x14ac:dyDescent="0.2">
      <c r="A10811" t="s">
        <v>10820</v>
      </c>
      <c r="B10811" t="s">
        <v>14664</v>
      </c>
      <c r="C10811" t="s">
        <v>10820</v>
      </c>
      <c r="D10811" t="s">
        <v>14199</v>
      </c>
      <c r="E10811" t="s">
        <v>22500</v>
      </c>
    </row>
    <row r="10812" spans="1:5" x14ac:dyDescent="0.2">
      <c r="A10812" t="s">
        <v>10821</v>
      </c>
      <c r="B10812" t="s">
        <v>14664</v>
      </c>
      <c r="C10812" t="s">
        <v>10821</v>
      </c>
      <c r="D10812" t="s">
        <v>14199</v>
      </c>
      <c r="E10812" t="s">
        <v>22501</v>
      </c>
    </row>
    <row r="10813" spans="1:5" x14ac:dyDescent="0.2">
      <c r="A10813" t="s">
        <v>10822</v>
      </c>
      <c r="B10813" t="s">
        <v>14664</v>
      </c>
      <c r="C10813" t="s">
        <v>10822</v>
      </c>
      <c r="D10813" t="s">
        <v>14199</v>
      </c>
      <c r="E10813" t="s">
        <v>22501</v>
      </c>
    </row>
    <row r="10814" spans="1:5" x14ac:dyDescent="0.2">
      <c r="A10814" t="s">
        <v>10823</v>
      </c>
      <c r="B10814" t="s">
        <v>14664</v>
      </c>
      <c r="C10814" t="s">
        <v>10823</v>
      </c>
      <c r="D10814" t="s">
        <v>14199</v>
      </c>
      <c r="E10814" t="s">
        <v>22502</v>
      </c>
    </row>
    <row r="10815" spans="1:5" x14ac:dyDescent="0.2">
      <c r="A10815" t="s">
        <v>10824</v>
      </c>
      <c r="B10815" t="s">
        <v>14664</v>
      </c>
      <c r="C10815" t="s">
        <v>10824</v>
      </c>
      <c r="D10815" t="s">
        <v>14199</v>
      </c>
      <c r="E10815" t="s">
        <v>22502</v>
      </c>
    </row>
    <row r="10816" spans="1:5" x14ac:dyDescent="0.2">
      <c r="A10816" t="s">
        <v>10825</v>
      </c>
      <c r="B10816" t="s">
        <v>14664</v>
      </c>
      <c r="C10816" t="s">
        <v>10825</v>
      </c>
      <c r="D10816" t="s">
        <v>14199</v>
      </c>
      <c r="E10816" t="s">
        <v>22503</v>
      </c>
    </row>
    <row r="10817" spans="1:5" x14ac:dyDescent="0.2">
      <c r="A10817" t="s">
        <v>10826</v>
      </c>
      <c r="B10817" t="s">
        <v>14664</v>
      </c>
      <c r="C10817" t="s">
        <v>10826</v>
      </c>
      <c r="D10817" t="s">
        <v>14199</v>
      </c>
      <c r="E10817" t="s">
        <v>22503</v>
      </c>
    </row>
    <row r="10818" spans="1:5" x14ac:dyDescent="0.2">
      <c r="A10818" t="s">
        <v>10827</v>
      </c>
      <c r="B10818" t="s">
        <v>14664</v>
      </c>
      <c r="C10818" t="s">
        <v>10827</v>
      </c>
      <c r="D10818" t="s">
        <v>14199</v>
      </c>
      <c r="E10818" t="s">
        <v>22504</v>
      </c>
    </row>
    <row r="10819" spans="1:5" x14ac:dyDescent="0.2">
      <c r="A10819" t="s">
        <v>10828</v>
      </c>
      <c r="B10819" t="s">
        <v>14664</v>
      </c>
      <c r="C10819" t="s">
        <v>10828</v>
      </c>
      <c r="D10819" t="s">
        <v>14199</v>
      </c>
      <c r="E10819" t="s">
        <v>22504</v>
      </c>
    </row>
    <row r="10820" spans="1:5" x14ac:dyDescent="0.2">
      <c r="A10820" t="s">
        <v>10829</v>
      </c>
      <c r="B10820" t="s">
        <v>14664</v>
      </c>
      <c r="C10820" t="s">
        <v>10829</v>
      </c>
      <c r="D10820" t="s">
        <v>14199</v>
      </c>
      <c r="E10820" t="s">
        <v>22505</v>
      </c>
    </row>
    <row r="10821" spans="1:5" x14ac:dyDescent="0.2">
      <c r="A10821" t="s">
        <v>10830</v>
      </c>
      <c r="B10821" t="s">
        <v>14664</v>
      </c>
      <c r="C10821" t="s">
        <v>10830</v>
      </c>
      <c r="D10821" t="s">
        <v>14199</v>
      </c>
      <c r="E10821" t="s">
        <v>22505</v>
      </c>
    </row>
    <row r="10822" spans="1:5" x14ac:dyDescent="0.2">
      <c r="A10822" t="s">
        <v>10831</v>
      </c>
      <c r="B10822" t="s">
        <v>14664</v>
      </c>
      <c r="C10822" t="s">
        <v>10831</v>
      </c>
      <c r="D10822" t="s">
        <v>14199</v>
      </c>
      <c r="E10822" t="s">
        <v>22506</v>
      </c>
    </row>
    <row r="10823" spans="1:5" x14ac:dyDescent="0.2">
      <c r="A10823" t="s">
        <v>10832</v>
      </c>
      <c r="B10823" t="s">
        <v>14664</v>
      </c>
      <c r="C10823" t="s">
        <v>10832</v>
      </c>
      <c r="D10823" t="s">
        <v>14199</v>
      </c>
      <c r="E10823" t="s">
        <v>22506</v>
      </c>
    </row>
    <row r="10824" spans="1:5" x14ac:dyDescent="0.2">
      <c r="A10824" t="s">
        <v>10833</v>
      </c>
      <c r="B10824" t="s">
        <v>14664</v>
      </c>
      <c r="C10824" t="s">
        <v>10833</v>
      </c>
      <c r="D10824" t="s">
        <v>14199</v>
      </c>
      <c r="E10824" t="s">
        <v>22507</v>
      </c>
    </row>
    <row r="10825" spans="1:5" x14ac:dyDescent="0.2">
      <c r="A10825" t="s">
        <v>10834</v>
      </c>
      <c r="B10825" t="s">
        <v>14664</v>
      </c>
      <c r="C10825" t="s">
        <v>10834</v>
      </c>
      <c r="D10825" t="s">
        <v>14199</v>
      </c>
      <c r="E10825" t="s">
        <v>22507</v>
      </c>
    </row>
    <row r="10826" spans="1:5" x14ac:dyDescent="0.2">
      <c r="A10826" t="s">
        <v>10835</v>
      </c>
      <c r="B10826" t="s">
        <v>14664</v>
      </c>
      <c r="C10826" t="s">
        <v>10835</v>
      </c>
      <c r="D10826" t="s">
        <v>14199</v>
      </c>
      <c r="E10826" t="s">
        <v>22494</v>
      </c>
    </row>
    <row r="10827" spans="1:5" x14ac:dyDescent="0.2">
      <c r="A10827" t="s">
        <v>10836</v>
      </c>
      <c r="B10827" t="s">
        <v>14664</v>
      </c>
      <c r="C10827" t="s">
        <v>10836</v>
      </c>
      <c r="D10827" t="s">
        <v>14199</v>
      </c>
      <c r="E10827" t="s">
        <v>22494</v>
      </c>
    </row>
    <row r="10828" spans="1:5" x14ac:dyDescent="0.2">
      <c r="A10828" t="s">
        <v>10837</v>
      </c>
      <c r="B10828" t="s">
        <v>14664</v>
      </c>
      <c r="C10828" t="s">
        <v>10837</v>
      </c>
      <c r="D10828" t="s">
        <v>14199</v>
      </c>
      <c r="E10828" t="s">
        <v>22053</v>
      </c>
    </row>
    <row r="10829" spans="1:5" x14ac:dyDescent="0.2">
      <c r="A10829" t="s">
        <v>10838</v>
      </c>
      <c r="B10829" t="s">
        <v>14664</v>
      </c>
      <c r="C10829" t="s">
        <v>10838</v>
      </c>
      <c r="D10829" t="s">
        <v>14199</v>
      </c>
      <c r="E10829" t="s">
        <v>22053</v>
      </c>
    </row>
    <row r="10830" spans="1:5" x14ac:dyDescent="0.2">
      <c r="A10830" t="s">
        <v>10839</v>
      </c>
      <c r="B10830" t="s">
        <v>14664</v>
      </c>
      <c r="C10830" t="s">
        <v>10839</v>
      </c>
      <c r="D10830" t="s">
        <v>14199</v>
      </c>
      <c r="E10830" t="s">
        <v>22508</v>
      </c>
    </row>
    <row r="10831" spans="1:5" x14ac:dyDescent="0.2">
      <c r="A10831" t="s">
        <v>10840</v>
      </c>
      <c r="B10831" t="s">
        <v>14664</v>
      </c>
      <c r="C10831" t="s">
        <v>10840</v>
      </c>
      <c r="D10831" t="s">
        <v>14199</v>
      </c>
      <c r="E10831" t="s">
        <v>22508</v>
      </c>
    </row>
    <row r="10832" spans="1:5" x14ac:dyDescent="0.2">
      <c r="A10832" t="s">
        <v>10841</v>
      </c>
      <c r="B10832" t="s">
        <v>14664</v>
      </c>
      <c r="C10832" t="s">
        <v>10841</v>
      </c>
      <c r="D10832" t="s">
        <v>14199</v>
      </c>
      <c r="E10832" t="s">
        <v>22509</v>
      </c>
    </row>
    <row r="10833" spans="1:5" x14ac:dyDescent="0.2">
      <c r="A10833" t="s">
        <v>10842</v>
      </c>
      <c r="B10833" t="s">
        <v>14664</v>
      </c>
      <c r="C10833" t="s">
        <v>10842</v>
      </c>
      <c r="D10833" t="s">
        <v>14199</v>
      </c>
      <c r="E10833" t="s">
        <v>22509</v>
      </c>
    </row>
    <row r="10834" spans="1:5" x14ac:dyDescent="0.2">
      <c r="A10834" t="s">
        <v>10843</v>
      </c>
      <c r="B10834" t="s">
        <v>14664</v>
      </c>
      <c r="C10834" t="s">
        <v>10843</v>
      </c>
      <c r="D10834" t="s">
        <v>14199</v>
      </c>
      <c r="E10834" t="s">
        <v>22510</v>
      </c>
    </row>
    <row r="10835" spans="1:5" x14ac:dyDescent="0.2">
      <c r="A10835" t="s">
        <v>10844</v>
      </c>
      <c r="B10835" t="s">
        <v>14664</v>
      </c>
      <c r="C10835" t="s">
        <v>10844</v>
      </c>
      <c r="D10835" t="s">
        <v>14199</v>
      </c>
      <c r="E10835" t="s">
        <v>22510</v>
      </c>
    </row>
    <row r="10836" spans="1:5" x14ac:dyDescent="0.2">
      <c r="A10836" t="s">
        <v>10845</v>
      </c>
      <c r="B10836" t="s">
        <v>14664</v>
      </c>
      <c r="C10836" t="s">
        <v>10845</v>
      </c>
      <c r="D10836" t="s">
        <v>14199</v>
      </c>
      <c r="E10836" t="s">
        <v>22510</v>
      </c>
    </row>
    <row r="10837" spans="1:5" x14ac:dyDescent="0.2">
      <c r="A10837" t="s">
        <v>10846</v>
      </c>
      <c r="B10837" t="s">
        <v>14664</v>
      </c>
      <c r="C10837" t="s">
        <v>10846</v>
      </c>
      <c r="D10837" t="s">
        <v>14199</v>
      </c>
      <c r="E10837" t="s">
        <v>22511</v>
      </c>
    </row>
    <row r="10838" spans="1:5" x14ac:dyDescent="0.2">
      <c r="A10838" t="s">
        <v>10847</v>
      </c>
      <c r="B10838" t="s">
        <v>14664</v>
      </c>
      <c r="C10838" t="s">
        <v>10847</v>
      </c>
      <c r="D10838" t="s">
        <v>14199</v>
      </c>
      <c r="E10838" t="s">
        <v>22511</v>
      </c>
    </row>
    <row r="10839" spans="1:5" x14ac:dyDescent="0.2">
      <c r="A10839" t="s">
        <v>10848</v>
      </c>
      <c r="B10839" t="s">
        <v>14664</v>
      </c>
      <c r="C10839" t="s">
        <v>10848</v>
      </c>
      <c r="D10839" t="s">
        <v>14199</v>
      </c>
      <c r="E10839" t="s">
        <v>22511</v>
      </c>
    </row>
    <row r="10840" spans="1:5" x14ac:dyDescent="0.2">
      <c r="A10840" t="s">
        <v>10849</v>
      </c>
      <c r="B10840" t="s">
        <v>14664</v>
      </c>
      <c r="C10840" t="s">
        <v>10849</v>
      </c>
      <c r="D10840" t="s">
        <v>14199</v>
      </c>
      <c r="E10840" t="s">
        <v>22512</v>
      </c>
    </row>
    <row r="10841" spans="1:5" x14ac:dyDescent="0.2">
      <c r="A10841" t="s">
        <v>10850</v>
      </c>
      <c r="B10841" t="s">
        <v>14664</v>
      </c>
      <c r="C10841" t="s">
        <v>10850</v>
      </c>
      <c r="D10841" t="s">
        <v>14199</v>
      </c>
      <c r="E10841" t="s">
        <v>22512</v>
      </c>
    </row>
    <row r="10842" spans="1:5" x14ac:dyDescent="0.2">
      <c r="A10842" t="s">
        <v>10851</v>
      </c>
      <c r="B10842" t="s">
        <v>14664</v>
      </c>
      <c r="C10842" t="s">
        <v>10851</v>
      </c>
      <c r="D10842" t="s">
        <v>14199</v>
      </c>
      <c r="E10842" t="s">
        <v>22512</v>
      </c>
    </row>
    <row r="10843" spans="1:5" x14ac:dyDescent="0.2">
      <c r="A10843" t="s">
        <v>10852</v>
      </c>
      <c r="B10843" t="s">
        <v>14664</v>
      </c>
      <c r="C10843" t="s">
        <v>10852</v>
      </c>
      <c r="D10843" t="s">
        <v>14199</v>
      </c>
      <c r="E10843" t="s">
        <v>22513</v>
      </c>
    </row>
    <row r="10844" spans="1:5" x14ac:dyDescent="0.2">
      <c r="A10844" t="s">
        <v>10853</v>
      </c>
      <c r="B10844" t="s">
        <v>14664</v>
      </c>
      <c r="C10844" t="s">
        <v>10853</v>
      </c>
      <c r="D10844" t="s">
        <v>14199</v>
      </c>
      <c r="E10844" t="s">
        <v>22513</v>
      </c>
    </row>
    <row r="10845" spans="1:5" x14ac:dyDescent="0.2">
      <c r="A10845" t="s">
        <v>10854</v>
      </c>
      <c r="B10845" t="s">
        <v>14664</v>
      </c>
      <c r="C10845" t="s">
        <v>10854</v>
      </c>
      <c r="D10845" t="s">
        <v>14199</v>
      </c>
      <c r="E10845" t="s">
        <v>22513</v>
      </c>
    </row>
    <row r="10846" spans="1:5" x14ac:dyDescent="0.2">
      <c r="A10846" t="s">
        <v>10855</v>
      </c>
      <c r="B10846" t="s">
        <v>14664</v>
      </c>
      <c r="C10846" t="s">
        <v>10855</v>
      </c>
      <c r="D10846" t="s">
        <v>14199</v>
      </c>
      <c r="E10846" t="s">
        <v>22514</v>
      </c>
    </row>
    <row r="10847" spans="1:5" x14ac:dyDescent="0.2">
      <c r="A10847" t="s">
        <v>10856</v>
      </c>
      <c r="B10847" t="s">
        <v>14664</v>
      </c>
      <c r="C10847" t="s">
        <v>10856</v>
      </c>
      <c r="D10847" t="s">
        <v>14199</v>
      </c>
      <c r="E10847" t="s">
        <v>22514</v>
      </c>
    </row>
    <row r="10848" spans="1:5" x14ac:dyDescent="0.2">
      <c r="A10848" t="s">
        <v>10857</v>
      </c>
      <c r="B10848" t="s">
        <v>14664</v>
      </c>
      <c r="C10848" t="s">
        <v>10857</v>
      </c>
      <c r="D10848" t="s">
        <v>14199</v>
      </c>
      <c r="E10848" t="s">
        <v>22514</v>
      </c>
    </row>
    <row r="10849" spans="1:5" x14ac:dyDescent="0.2">
      <c r="A10849" t="s">
        <v>10858</v>
      </c>
      <c r="B10849" t="s">
        <v>14664</v>
      </c>
      <c r="C10849" t="s">
        <v>10858</v>
      </c>
      <c r="D10849" t="s">
        <v>14199</v>
      </c>
      <c r="E10849" t="s">
        <v>22515</v>
      </c>
    </row>
    <row r="10850" spans="1:5" x14ac:dyDescent="0.2">
      <c r="A10850" t="s">
        <v>10859</v>
      </c>
      <c r="B10850" t="s">
        <v>14664</v>
      </c>
      <c r="C10850" t="s">
        <v>10859</v>
      </c>
      <c r="D10850" t="s">
        <v>14199</v>
      </c>
      <c r="E10850" t="s">
        <v>22515</v>
      </c>
    </row>
    <row r="10851" spans="1:5" x14ac:dyDescent="0.2">
      <c r="A10851" t="s">
        <v>10860</v>
      </c>
      <c r="B10851" t="s">
        <v>14664</v>
      </c>
      <c r="C10851" t="s">
        <v>10860</v>
      </c>
      <c r="D10851" t="s">
        <v>14199</v>
      </c>
      <c r="E10851" t="s">
        <v>22515</v>
      </c>
    </row>
    <row r="10852" spans="1:5" x14ac:dyDescent="0.2">
      <c r="A10852" t="s">
        <v>10861</v>
      </c>
      <c r="B10852" t="s">
        <v>14664</v>
      </c>
      <c r="C10852" t="s">
        <v>10861</v>
      </c>
      <c r="D10852" t="s">
        <v>14199</v>
      </c>
      <c r="E10852" t="s">
        <v>22516</v>
      </c>
    </row>
    <row r="10853" spans="1:5" x14ac:dyDescent="0.2">
      <c r="A10853" t="s">
        <v>10862</v>
      </c>
      <c r="B10853" t="s">
        <v>14664</v>
      </c>
      <c r="C10853" t="s">
        <v>10862</v>
      </c>
      <c r="D10853" t="s">
        <v>14199</v>
      </c>
      <c r="E10853" t="s">
        <v>22516</v>
      </c>
    </row>
    <row r="10854" spans="1:5" x14ac:dyDescent="0.2">
      <c r="A10854" t="s">
        <v>10863</v>
      </c>
      <c r="B10854" t="s">
        <v>14664</v>
      </c>
      <c r="C10854" t="s">
        <v>10863</v>
      </c>
      <c r="D10854" t="s">
        <v>14199</v>
      </c>
      <c r="E10854" t="s">
        <v>22516</v>
      </c>
    </row>
    <row r="10855" spans="1:5" x14ac:dyDescent="0.2">
      <c r="A10855" t="s">
        <v>10864</v>
      </c>
      <c r="B10855" t="s">
        <v>14664</v>
      </c>
      <c r="C10855" t="s">
        <v>10864</v>
      </c>
      <c r="D10855" t="s">
        <v>14199</v>
      </c>
      <c r="E10855" t="s">
        <v>22517</v>
      </c>
    </row>
    <row r="10856" spans="1:5" x14ac:dyDescent="0.2">
      <c r="A10856" t="s">
        <v>10865</v>
      </c>
      <c r="B10856" t="s">
        <v>14664</v>
      </c>
      <c r="C10856" t="s">
        <v>10865</v>
      </c>
      <c r="D10856" t="s">
        <v>14199</v>
      </c>
      <c r="E10856" t="s">
        <v>22517</v>
      </c>
    </row>
    <row r="10857" spans="1:5" x14ac:dyDescent="0.2">
      <c r="A10857" t="s">
        <v>10866</v>
      </c>
      <c r="B10857" t="s">
        <v>14664</v>
      </c>
      <c r="C10857" t="s">
        <v>10866</v>
      </c>
      <c r="D10857" t="s">
        <v>14199</v>
      </c>
      <c r="E10857" t="s">
        <v>22517</v>
      </c>
    </row>
    <row r="10858" spans="1:5" x14ac:dyDescent="0.2">
      <c r="A10858" t="s">
        <v>10867</v>
      </c>
      <c r="B10858" t="s">
        <v>14664</v>
      </c>
      <c r="C10858" t="s">
        <v>10867</v>
      </c>
      <c r="D10858" t="s">
        <v>14199</v>
      </c>
      <c r="E10858" t="s">
        <v>22518</v>
      </c>
    </row>
    <row r="10859" spans="1:5" x14ac:dyDescent="0.2">
      <c r="A10859" t="s">
        <v>10868</v>
      </c>
      <c r="B10859" t="s">
        <v>14664</v>
      </c>
      <c r="C10859" t="s">
        <v>10868</v>
      </c>
      <c r="D10859" t="s">
        <v>14199</v>
      </c>
      <c r="E10859" t="s">
        <v>22518</v>
      </c>
    </row>
    <row r="10860" spans="1:5" x14ac:dyDescent="0.2">
      <c r="A10860" t="s">
        <v>10869</v>
      </c>
      <c r="B10860" t="s">
        <v>14664</v>
      </c>
      <c r="C10860" t="s">
        <v>10869</v>
      </c>
      <c r="D10860" t="s">
        <v>14199</v>
      </c>
      <c r="E10860" t="s">
        <v>22518</v>
      </c>
    </row>
    <row r="10861" spans="1:5" x14ac:dyDescent="0.2">
      <c r="A10861" t="s">
        <v>10870</v>
      </c>
      <c r="B10861" t="s">
        <v>14664</v>
      </c>
      <c r="C10861" t="s">
        <v>10870</v>
      </c>
      <c r="D10861" t="s">
        <v>14199</v>
      </c>
      <c r="E10861" t="s">
        <v>22519</v>
      </c>
    </row>
    <row r="10862" spans="1:5" x14ac:dyDescent="0.2">
      <c r="A10862" t="s">
        <v>10871</v>
      </c>
      <c r="B10862" t="s">
        <v>14664</v>
      </c>
      <c r="C10862" t="s">
        <v>10871</v>
      </c>
      <c r="D10862" t="s">
        <v>14199</v>
      </c>
      <c r="E10862" t="s">
        <v>22519</v>
      </c>
    </row>
    <row r="10863" spans="1:5" x14ac:dyDescent="0.2">
      <c r="A10863" t="s">
        <v>10872</v>
      </c>
      <c r="B10863" t="s">
        <v>14664</v>
      </c>
      <c r="C10863" t="s">
        <v>10872</v>
      </c>
      <c r="D10863" t="s">
        <v>14199</v>
      </c>
      <c r="E10863" t="s">
        <v>22519</v>
      </c>
    </row>
    <row r="10864" spans="1:5" x14ac:dyDescent="0.2">
      <c r="A10864" t="s">
        <v>10873</v>
      </c>
      <c r="B10864" t="s">
        <v>14664</v>
      </c>
      <c r="C10864" t="s">
        <v>10873</v>
      </c>
      <c r="D10864" t="s">
        <v>14199</v>
      </c>
      <c r="E10864" t="s">
        <v>22520</v>
      </c>
    </row>
    <row r="10865" spans="1:5" x14ac:dyDescent="0.2">
      <c r="A10865" t="s">
        <v>10874</v>
      </c>
      <c r="B10865" t="s">
        <v>14664</v>
      </c>
      <c r="C10865" t="s">
        <v>10874</v>
      </c>
      <c r="D10865" t="s">
        <v>14199</v>
      </c>
      <c r="E10865" t="s">
        <v>22520</v>
      </c>
    </row>
    <row r="10866" spans="1:5" x14ac:dyDescent="0.2">
      <c r="A10866" t="s">
        <v>10875</v>
      </c>
      <c r="B10866" t="s">
        <v>14664</v>
      </c>
      <c r="C10866" t="s">
        <v>10875</v>
      </c>
      <c r="D10866" t="s">
        <v>14199</v>
      </c>
      <c r="E10866" t="s">
        <v>22520</v>
      </c>
    </row>
    <row r="10867" spans="1:5" x14ac:dyDescent="0.2">
      <c r="A10867" t="s">
        <v>10876</v>
      </c>
      <c r="B10867" t="s">
        <v>14664</v>
      </c>
      <c r="C10867" t="s">
        <v>10876</v>
      </c>
      <c r="D10867" t="s">
        <v>14199</v>
      </c>
      <c r="E10867" t="s">
        <v>22521</v>
      </c>
    </row>
    <row r="10868" spans="1:5" x14ac:dyDescent="0.2">
      <c r="A10868" t="s">
        <v>10877</v>
      </c>
      <c r="B10868" t="s">
        <v>14664</v>
      </c>
      <c r="C10868" t="s">
        <v>10877</v>
      </c>
      <c r="D10868" t="s">
        <v>14199</v>
      </c>
      <c r="E10868" t="s">
        <v>22521</v>
      </c>
    </row>
    <row r="10869" spans="1:5" x14ac:dyDescent="0.2">
      <c r="A10869" t="s">
        <v>10878</v>
      </c>
      <c r="B10869" t="s">
        <v>14664</v>
      </c>
      <c r="C10869" t="s">
        <v>10878</v>
      </c>
      <c r="D10869" t="s">
        <v>14199</v>
      </c>
      <c r="E10869" t="s">
        <v>22521</v>
      </c>
    </row>
    <row r="10870" spans="1:5" x14ac:dyDescent="0.2">
      <c r="A10870" t="s">
        <v>10879</v>
      </c>
      <c r="B10870" t="s">
        <v>14664</v>
      </c>
      <c r="C10870" t="s">
        <v>10879</v>
      </c>
      <c r="D10870" t="s">
        <v>14199</v>
      </c>
      <c r="E10870" t="s">
        <v>22522</v>
      </c>
    </row>
    <row r="10871" spans="1:5" x14ac:dyDescent="0.2">
      <c r="A10871" t="s">
        <v>10880</v>
      </c>
      <c r="B10871" t="s">
        <v>14664</v>
      </c>
      <c r="C10871" t="s">
        <v>10880</v>
      </c>
      <c r="D10871" t="s">
        <v>14199</v>
      </c>
      <c r="E10871" t="s">
        <v>22522</v>
      </c>
    </row>
    <row r="10872" spans="1:5" x14ac:dyDescent="0.2">
      <c r="A10872" t="s">
        <v>10881</v>
      </c>
      <c r="B10872" t="s">
        <v>14664</v>
      </c>
      <c r="C10872" t="s">
        <v>10881</v>
      </c>
      <c r="D10872" t="s">
        <v>14199</v>
      </c>
      <c r="E10872" t="s">
        <v>22522</v>
      </c>
    </row>
    <row r="10873" spans="1:5" x14ac:dyDescent="0.2">
      <c r="A10873" t="s">
        <v>10882</v>
      </c>
      <c r="B10873" t="s">
        <v>14664</v>
      </c>
      <c r="C10873" t="s">
        <v>10882</v>
      </c>
      <c r="D10873" t="s">
        <v>14199</v>
      </c>
      <c r="E10873" t="s">
        <v>22523</v>
      </c>
    </row>
    <row r="10874" spans="1:5" x14ac:dyDescent="0.2">
      <c r="A10874" t="s">
        <v>10883</v>
      </c>
      <c r="B10874" t="s">
        <v>14664</v>
      </c>
      <c r="C10874" t="s">
        <v>10883</v>
      </c>
      <c r="D10874" t="s">
        <v>14199</v>
      </c>
      <c r="E10874" t="s">
        <v>22523</v>
      </c>
    </row>
    <row r="10875" spans="1:5" x14ac:dyDescent="0.2">
      <c r="A10875" t="s">
        <v>10884</v>
      </c>
      <c r="B10875" t="s">
        <v>14664</v>
      </c>
      <c r="C10875" t="s">
        <v>10884</v>
      </c>
      <c r="D10875" t="s">
        <v>14199</v>
      </c>
      <c r="E10875" t="s">
        <v>22523</v>
      </c>
    </row>
    <row r="10876" spans="1:5" x14ac:dyDescent="0.2">
      <c r="A10876" t="s">
        <v>10885</v>
      </c>
      <c r="B10876" t="s">
        <v>14664</v>
      </c>
      <c r="C10876" t="s">
        <v>10885</v>
      </c>
      <c r="D10876" t="s">
        <v>14199</v>
      </c>
      <c r="E10876" t="s">
        <v>22524</v>
      </c>
    </row>
    <row r="10877" spans="1:5" x14ac:dyDescent="0.2">
      <c r="A10877" t="s">
        <v>10886</v>
      </c>
      <c r="B10877" t="s">
        <v>14664</v>
      </c>
      <c r="C10877" t="s">
        <v>10886</v>
      </c>
      <c r="D10877" t="s">
        <v>14199</v>
      </c>
      <c r="E10877" t="s">
        <v>22524</v>
      </c>
    </row>
    <row r="10878" spans="1:5" x14ac:dyDescent="0.2">
      <c r="A10878" t="s">
        <v>10887</v>
      </c>
      <c r="B10878" t="s">
        <v>14664</v>
      </c>
      <c r="C10878" t="s">
        <v>10887</v>
      </c>
      <c r="D10878" t="s">
        <v>14199</v>
      </c>
      <c r="E10878" t="s">
        <v>22524</v>
      </c>
    </row>
    <row r="10879" spans="1:5" x14ac:dyDescent="0.2">
      <c r="A10879" t="s">
        <v>10888</v>
      </c>
      <c r="B10879" t="s">
        <v>14664</v>
      </c>
      <c r="C10879" t="s">
        <v>10888</v>
      </c>
      <c r="D10879" t="s">
        <v>14199</v>
      </c>
      <c r="E10879" t="s">
        <v>22525</v>
      </c>
    </row>
    <row r="10880" spans="1:5" x14ac:dyDescent="0.2">
      <c r="A10880" t="s">
        <v>10889</v>
      </c>
      <c r="B10880" t="s">
        <v>14664</v>
      </c>
      <c r="C10880" t="s">
        <v>10889</v>
      </c>
      <c r="D10880" t="s">
        <v>14199</v>
      </c>
      <c r="E10880" t="s">
        <v>22526</v>
      </c>
    </row>
    <row r="10881" spans="1:5" x14ac:dyDescent="0.2">
      <c r="A10881" t="s">
        <v>10890</v>
      </c>
      <c r="B10881" t="s">
        <v>14664</v>
      </c>
      <c r="C10881" t="s">
        <v>10890</v>
      </c>
      <c r="D10881" t="s">
        <v>14199</v>
      </c>
      <c r="E10881" t="s">
        <v>22525</v>
      </c>
    </row>
    <row r="10882" spans="1:5" x14ac:dyDescent="0.2">
      <c r="A10882" t="s">
        <v>10891</v>
      </c>
      <c r="B10882" t="s">
        <v>14664</v>
      </c>
      <c r="C10882" t="s">
        <v>10891</v>
      </c>
      <c r="D10882" t="s">
        <v>14199</v>
      </c>
      <c r="E10882" t="s">
        <v>22527</v>
      </c>
    </row>
    <row r="10883" spans="1:5" x14ac:dyDescent="0.2">
      <c r="A10883" t="s">
        <v>10892</v>
      </c>
      <c r="B10883" t="s">
        <v>14664</v>
      </c>
      <c r="C10883" t="s">
        <v>10892</v>
      </c>
      <c r="D10883" t="s">
        <v>14199</v>
      </c>
      <c r="E10883" t="s">
        <v>22527</v>
      </c>
    </row>
    <row r="10884" spans="1:5" x14ac:dyDescent="0.2">
      <c r="A10884" t="s">
        <v>10893</v>
      </c>
      <c r="B10884" t="s">
        <v>14664</v>
      </c>
      <c r="C10884" t="s">
        <v>10893</v>
      </c>
      <c r="D10884" t="s">
        <v>14199</v>
      </c>
      <c r="E10884" t="s">
        <v>22527</v>
      </c>
    </row>
    <row r="10885" spans="1:5" x14ac:dyDescent="0.2">
      <c r="A10885" t="s">
        <v>10894</v>
      </c>
      <c r="B10885" t="s">
        <v>14664</v>
      </c>
      <c r="C10885" t="s">
        <v>10894</v>
      </c>
      <c r="D10885" t="s">
        <v>14199</v>
      </c>
      <c r="E10885" t="s">
        <v>22528</v>
      </c>
    </row>
    <row r="10886" spans="1:5" x14ac:dyDescent="0.2">
      <c r="A10886" t="s">
        <v>10895</v>
      </c>
      <c r="B10886" t="s">
        <v>14664</v>
      </c>
      <c r="C10886" t="s">
        <v>10895</v>
      </c>
      <c r="D10886" t="s">
        <v>14199</v>
      </c>
      <c r="E10886" t="s">
        <v>22528</v>
      </c>
    </row>
    <row r="10887" spans="1:5" x14ac:dyDescent="0.2">
      <c r="A10887" t="s">
        <v>10896</v>
      </c>
      <c r="B10887" t="s">
        <v>14664</v>
      </c>
      <c r="C10887" t="s">
        <v>10896</v>
      </c>
      <c r="D10887" t="s">
        <v>14199</v>
      </c>
      <c r="E10887" t="s">
        <v>22528</v>
      </c>
    </row>
    <row r="10888" spans="1:5" x14ac:dyDescent="0.2">
      <c r="A10888" t="s">
        <v>10897</v>
      </c>
      <c r="B10888" t="s">
        <v>14664</v>
      </c>
      <c r="C10888" t="s">
        <v>10897</v>
      </c>
      <c r="D10888" t="s">
        <v>14199</v>
      </c>
      <c r="E10888" t="s">
        <v>22529</v>
      </c>
    </row>
    <row r="10889" spans="1:5" x14ac:dyDescent="0.2">
      <c r="A10889" t="s">
        <v>10898</v>
      </c>
      <c r="B10889" t="s">
        <v>14664</v>
      </c>
      <c r="C10889" t="s">
        <v>10898</v>
      </c>
      <c r="D10889" t="s">
        <v>14199</v>
      </c>
      <c r="E10889" t="s">
        <v>22529</v>
      </c>
    </row>
    <row r="10890" spans="1:5" x14ac:dyDescent="0.2">
      <c r="A10890" t="s">
        <v>10899</v>
      </c>
      <c r="B10890" t="s">
        <v>14664</v>
      </c>
      <c r="C10890" t="s">
        <v>10899</v>
      </c>
      <c r="D10890" t="s">
        <v>14199</v>
      </c>
      <c r="E10890" t="s">
        <v>22529</v>
      </c>
    </row>
    <row r="10891" spans="1:5" x14ac:dyDescent="0.2">
      <c r="A10891" t="s">
        <v>10900</v>
      </c>
      <c r="B10891" t="s">
        <v>14664</v>
      </c>
      <c r="C10891" t="s">
        <v>10900</v>
      </c>
      <c r="D10891" t="s">
        <v>14199</v>
      </c>
      <c r="E10891" t="s">
        <v>22530</v>
      </c>
    </row>
    <row r="10892" spans="1:5" x14ac:dyDescent="0.2">
      <c r="A10892" t="s">
        <v>10901</v>
      </c>
      <c r="B10892" t="s">
        <v>14664</v>
      </c>
      <c r="C10892" t="s">
        <v>10901</v>
      </c>
      <c r="D10892" t="s">
        <v>14199</v>
      </c>
      <c r="E10892" t="s">
        <v>22530</v>
      </c>
    </row>
    <row r="10893" spans="1:5" x14ac:dyDescent="0.2">
      <c r="A10893" t="s">
        <v>10902</v>
      </c>
      <c r="B10893" t="s">
        <v>14664</v>
      </c>
      <c r="C10893" t="s">
        <v>10902</v>
      </c>
      <c r="D10893" t="s">
        <v>14199</v>
      </c>
      <c r="E10893" t="s">
        <v>22530</v>
      </c>
    </row>
    <row r="10894" spans="1:5" x14ac:dyDescent="0.2">
      <c r="A10894" t="s">
        <v>10903</v>
      </c>
      <c r="B10894" t="s">
        <v>14664</v>
      </c>
      <c r="C10894" t="s">
        <v>10903</v>
      </c>
      <c r="D10894" t="s">
        <v>14199</v>
      </c>
      <c r="E10894" t="s">
        <v>22531</v>
      </c>
    </row>
    <row r="10895" spans="1:5" x14ac:dyDescent="0.2">
      <c r="A10895" t="s">
        <v>10904</v>
      </c>
      <c r="B10895" t="s">
        <v>14664</v>
      </c>
      <c r="C10895" t="s">
        <v>10904</v>
      </c>
      <c r="D10895" t="s">
        <v>14199</v>
      </c>
      <c r="E10895" t="s">
        <v>22531</v>
      </c>
    </row>
    <row r="10896" spans="1:5" x14ac:dyDescent="0.2">
      <c r="A10896" t="s">
        <v>10905</v>
      </c>
      <c r="B10896" t="s">
        <v>14664</v>
      </c>
      <c r="C10896" t="s">
        <v>10905</v>
      </c>
      <c r="D10896" t="s">
        <v>14199</v>
      </c>
      <c r="E10896" t="s">
        <v>22531</v>
      </c>
    </row>
    <row r="10897" spans="1:5" x14ac:dyDescent="0.2">
      <c r="A10897" t="s">
        <v>10906</v>
      </c>
      <c r="B10897" t="s">
        <v>14664</v>
      </c>
      <c r="C10897" t="s">
        <v>10906</v>
      </c>
      <c r="D10897" t="s">
        <v>14199</v>
      </c>
      <c r="E10897" t="s">
        <v>22532</v>
      </c>
    </row>
    <row r="10898" spans="1:5" x14ac:dyDescent="0.2">
      <c r="A10898" t="s">
        <v>10907</v>
      </c>
      <c r="B10898" t="s">
        <v>14664</v>
      </c>
      <c r="C10898" t="s">
        <v>10907</v>
      </c>
      <c r="D10898" t="s">
        <v>14199</v>
      </c>
      <c r="E10898" t="s">
        <v>22532</v>
      </c>
    </row>
    <row r="10899" spans="1:5" x14ac:dyDescent="0.2">
      <c r="A10899" t="s">
        <v>10908</v>
      </c>
      <c r="B10899" t="s">
        <v>14664</v>
      </c>
      <c r="C10899" t="s">
        <v>10908</v>
      </c>
      <c r="D10899" t="s">
        <v>14199</v>
      </c>
      <c r="E10899" t="s">
        <v>22532</v>
      </c>
    </row>
    <row r="10900" spans="1:5" x14ac:dyDescent="0.2">
      <c r="A10900" t="s">
        <v>10909</v>
      </c>
      <c r="B10900" t="s">
        <v>14664</v>
      </c>
      <c r="C10900" t="s">
        <v>10909</v>
      </c>
      <c r="D10900" t="s">
        <v>14199</v>
      </c>
      <c r="E10900" t="s">
        <v>22533</v>
      </c>
    </row>
    <row r="10901" spans="1:5" x14ac:dyDescent="0.2">
      <c r="A10901" t="s">
        <v>10910</v>
      </c>
      <c r="B10901" t="s">
        <v>14664</v>
      </c>
      <c r="C10901" t="s">
        <v>10910</v>
      </c>
      <c r="D10901" t="s">
        <v>14199</v>
      </c>
      <c r="E10901" t="s">
        <v>22533</v>
      </c>
    </row>
    <row r="10902" spans="1:5" x14ac:dyDescent="0.2">
      <c r="A10902" t="s">
        <v>10911</v>
      </c>
      <c r="B10902" t="s">
        <v>14664</v>
      </c>
      <c r="C10902" t="s">
        <v>10911</v>
      </c>
      <c r="D10902" t="s">
        <v>14199</v>
      </c>
      <c r="E10902" t="s">
        <v>22533</v>
      </c>
    </row>
    <row r="10903" spans="1:5" x14ac:dyDescent="0.2">
      <c r="A10903" t="s">
        <v>10912</v>
      </c>
      <c r="B10903" t="s">
        <v>14664</v>
      </c>
      <c r="C10903" t="s">
        <v>10912</v>
      </c>
      <c r="D10903" t="s">
        <v>14199</v>
      </c>
      <c r="E10903" t="s">
        <v>22534</v>
      </c>
    </row>
    <row r="10904" spans="1:5" x14ac:dyDescent="0.2">
      <c r="A10904" t="s">
        <v>10913</v>
      </c>
      <c r="B10904" t="s">
        <v>14664</v>
      </c>
      <c r="C10904" t="s">
        <v>10913</v>
      </c>
      <c r="D10904" t="s">
        <v>14199</v>
      </c>
      <c r="E10904" t="s">
        <v>22534</v>
      </c>
    </row>
    <row r="10905" spans="1:5" x14ac:dyDescent="0.2">
      <c r="A10905" t="s">
        <v>10914</v>
      </c>
      <c r="B10905" t="s">
        <v>14664</v>
      </c>
      <c r="C10905" t="s">
        <v>10914</v>
      </c>
      <c r="D10905" t="s">
        <v>14199</v>
      </c>
      <c r="E10905" t="s">
        <v>22534</v>
      </c>
    </row>
    <row r="10906" spans="1:5" x14ac:dyDescent="0.2">
      <c r="A10906" t="s">
        <v>10915</v>
      </c>
      <c r="B10906" t="s">
        <v>14664</v>
      </c>
      <c r="C10906" t="s">
        <v>10915</v>
      </c>
      <c r="D10906" t="s">
        <v>14199</v>
      </c>
      <c r="E10906" t="s">
        <v>22535</v>
      </c>
    </row>
    <row r="10907" spans="1:5" x14ac:dyDescent="0.2">
      <c r="A10907" t="s">
        <v>10916</v>
      </c>
      <c r="B10907" t="s">
        <v>14664</v>
      </c>
      <c r="C10907" t="s">
        <v>10916</v>
      </c>
      <c r="D10907" t="s">
        <v>14199</v>
      </c>
      <c r="E10907" t="s">
        <v>22535</v>
      </c>
    </row>
    <row r="10908" spans="1:5" x14ac:dyDescent="0.2">
      <c r="A10908" t="s">
        <v>10917</v>
      </c>
      <c r="B10908" t="s">
        <v>14664</v>
      </c>
      <c r="C10908" t="s">
        <v>10917</v>
      </c>
      <c r="D10908" t="s">
        <v>14199</v>
      </c>
      <c r="E10908" t="s">
        <v>22535</v>
      </c>
    </row>
    <row r="10909" spans="1:5" x14ac:dyDescent="0.2">
      <c r="A10909" t="s">
        <v>10918</v>
      </c>
      <c r="B10909" t="s">
        <v>14664</v>
      </c>
      <c r="C10909" t="s">
        <v>10918</v>
      </c>
      <c r="D10909" t="s">
        <v>14199</v>
      </c>
      <c r="E10909" t="s">
        <v>22536</v>
      </c>
    </row>
    <row r="10910" spans="1:5" x14ac:dyDescent="0.2">
      <c r="A10910" t="s">
        <v>10919</v>
      </c>
      <c r="B10910" t="s">
        <v>14664</v>
      </c>
      <c r="C10910" t="s">
        <v>10919</v>
      </c>
      <c r="D10910" t="s">
        <v>14199</v>
      </c>
      <c r="E10910" t="s">
        <v>22536</v>
      </c>
    </row>
    <row r="10911" spans="1:5" x14ac:dyDescent="0.2">
      <c r="A10911" t="s">
        <v>10920</v>
      </c>
      <c r="B10911" t="s">
        <v>14664</v>
      </c>
      <c r="C10911" t="s">
        <v>10920</v>
      </c>
      <c r="D10911" t="s">
        <v>14199</v>
      </c>
      <c r="E10911" t="s">
        <v>22536</v>
      </c>
    </row>
    <row r="10912" spans="1:5" x14ac:dyDescent="0.2">
      <c r="A10912" t="s">
        <v>10921</v>
      </c>
      <c r="B10912" t="s">
        <v>14664</v>
      </c>
      <c r="C10912" t="s">
        <v>10921</v>
      </c>
      <c r="D10912" t="s">
        <v>14199</v>
      </c>
      <c r="E10912" t="s">
        <v>22537</v>
      </c>
    </row>
    <row r="10913" spans="1:5" x14ac:dyDescent="0.2">
      <c r="A10913" t="s">
        <v>10922</v>
      </c>
      <c r="B10913" t="s">
        <v>14664</v>
      </c>
      <c r="C10913" t="s">
        <v>10922</v>
      </c>
      <c r="D10913" t="s">
        <v>14199</v>
      </c>
      <c r="E10913" t="s">
        <v>22537</v>
      </c>
    </row>
    <row r="10914" spans="1:5" x14ac:dyDescent="0.2">
      <c r="A10914" t="s">
        <v>10923</v>
      </c>
      <c r="B10914" t="s">
        <v>14664</v>
      </c>
      <c r="C10914" t="s">
        <v>10923</v>
      </c>
      <c r="D10914" t="s">
        <v>14199</v>
      </c>
      <c r="E10914" t="s">
        <v>22537</v>
      </c>
    </row>
    <row r="10915" spans="1:5" x14ac:dyDescent="0.2">
      <c r="A10915" t="s">
        <v>10924</v>
      </c>
      <c r="B10915" t="s">
        <v>14664</v>
      </c>
      <c r="C10915" t="s">
        <v>10924</v>
      </c>
      <c r="D10915" t="s">
        <v>14199</v>
      </c>
      <c r="E10915" t="s">
        <v>22538</v>
      </c>
    </row>
    <row r="10916" spans="1:5" x14ac:dyDescent="0.2">
      <c r="A10916" t="s">
        <v>10925</v>
      </c>
      <c r="B10916" t="s">
        <v>14664</v>
      </c>
      <c r="C10916" t="s">
        <v>10925</v>
      </c>
      <c r="D10916" t="s">
        <v>14199</v>
      </c>
      <c r="E10916" t="s">
        <v>22538</v>
      </c>
    </row>
    <row r="10917" spans="1:5" x14ac:dyDescent="0.2">
      <c r="A10917" t="s">
        <v>10926</v>
      </c>
      <c r="B10917" t="s">
        <v>14664</v>
      </c>
      <c r="C10917" t="s">
        <v>10926</v>
      </c>
      <c r="D10917" t="s">
        <v>14199</v>
      </c>
      <c r="E10917" t="s">
        <v>22538</v>
      </c>
    </row>
    <row r="10918" spans="1:5" x14ac:dyDescent="0.2">
      <c r="A10918" t="s">
        <v>10927</v>
      </c>
      <c r="B10918" t="s">
        <v>14664</v>
      </c>
      <c r="C10918" t="s">
        <v>10927</v>
      </c>
      <c r="D10918" t="s">
        <v>14199</v>
      </c>
      <c r="E10918" t="s">
        <v>22539</v>
      </c>
    </row>
    <row r="10919" spans="1:5" x14ac:dyDescent="0.2">
      <c r="A10919" t="s">
        <v>10928</v>
      </c>
      <c r="B10919" t="s">
        <v>14664</v>
      </c>
      <c r="C10919" t="s">
        <v>10928</v>
      </c>
      <c r="D10919" t="s">
        <v>14199</v>
      </c>
      <c r="E10919" t="s">
        <v>22539</v>
      </c>
    </row>
    <row r="10920" spans="1:5" x14ac:dyDescent="0.2">
      <c r="A10920" t="s">
        <v>10929</v>
      </c>
      <c r="B10920" t="s">
        <v>14664</v>
      </c>
      <c r="C10920" t="s">
        <v>10929</v>
      </c>
      <c r="D10920" t="s">
        <v>14199</v>
      </c>
      <c r="E10920" t="s">
        <v>22539</v>
      </c>
    </row>
    <row r="10921" spans="1:5" x14ac:dyDescent="0.2">
      <c r="A10921" t="s">
        <v>10930</v>
      </c>
      <c r="B10921" t="s">
        <v>14664</v>
      </c>
      <c r="C10921" t="s">
        <v>10930</v>
      </c>
      <c r="D10921" t="s">
        <v>14199</v>
      </c>
      <c r="E10921" t="s">
        <v>22540</v>
      </c>
    </row>
    <row r="10922" spans="1:5" x14ac:dyDescent="0.2">
      <c r="A10922" t="s">
        <v>10931</v>
      </c>
      <c r="B10922" t="s">
        <v>14664</v>
      </c>
      <c r="C10922" t="s">
        <v>10931</v>
      </c>
      <c r="D10922" t="s">
        <v>14199</v>
      </c>
      <c r="E10922" t="s">
        <v>22540</v>
      </c>
    </row>
    <row r="10923" spans="1:5" x14ac:dyDescent="0.2">
      <c r="A10923" t="s">
        <v>10932</v>
      </c>
      <c r="B10923" t="s">
        <v>14664</v>
      </c>
      <c r="C10923" t="s">
        <v>10932</v>
      </c>
      <c r="D10923" t="s">
        <v>14199</v>
      </c>
      <c r="E10923" t="s">
        <v>22540</v>
      </c>
    </row>
    <row r="10924" spans="1:5" x14ac:dyDescent="0.2">
      <c r="A10924" t="s">
        <v>10933</v>
      </c>
      <c r="B10924" t="s">
        <v>14664</v>
      </c>
      <c r="C10924" t="s">
        <v>10933</v>
      </c>
      <c r="D10924" t="s">
        <v>14199</v>
      </c>
      <c r="E10924" t="s">
        <v>22541</v>
      </c>
    </row>
    <row r="10925" spans="1:5" x14ac:dyDescent="0.2">
      <c r="A10925" t="s">
        <v>10934</v>
      </c>
      <c r="B10925" t="s">
        <v>14664</v>
      </c>
      <c r="C10925" t="s">
        <v>10934</v>
      </c>
      <c r="D10925" t="s">
        <v>14199</v>
      </c>
      <c r="E10925" t="s">
        <v>22541</v>
      </c>
    </row>
    <row r="10926" spans="1:5" x14ac:dyDescent="0.2">
      <c r="A10926" t="s">
        <v>10935</v>
      </c>
      <c r="B10926" t="s">
        <v>14664</v>
      </c>
      <c r="C10926" t="s">
        <v>10935</v>
      </c>
      <c r="D10926" t="s">
        <v>14199</v>
      </c>
      <c r="E10926" t="s">
        <v>22541</v>
      </c>
    </row>
    <row r="10927" spans="1:5" x14ac:dyDescent="0.2">
      <c r="A10927" t="s">
        <v>10936</v>
      </c>
      <c r="B10927" t="s">
        <v>14664</v>
      </c>
      <c r="C10927" t="s">
        <v>10936</v>
      </c>
      <c r="D10927" t="s">
        <v>14199</v>
      </c>
      <c r="E10927" t="s">
        <v>22542</v>
      </c>
    </row>
    <row r="10928" spans="1:5" x14ac:dyDescent="0.2">
      <c r="A10928" t="s">
        <v>10937</v>
      </c>
      <c r="B10928" t="s">
        <v>14664</v>
      </c>
      <c r="C10928" t="s">
        <v>10937</v>
      </c>
      <c r="D10928" t="s">
        <v>14199</v>
      </c>
      <c r="E10928" t="s">
        <v>22542</v>
      </c>
    </row>
    <row r="10929" spans="1:5" x14ac:dyDescent="0.2">
      <c r="A10929" t="s">
        <v>10938</v>
      </c>
      <c r="B10929" t="s">
        <v>14664</v>
      </c>
      <c r="C10929" t="s">
        <v>10938</v>
      </c>
      <c r="D10929" t="s">
        <v>14199</v>
      </c>
      <c r="E10929" t="s">
        <v>22542</v>
      </c>
    </row>
    <row r="10930" spans="1:5" x14ac:dyDescent="0.2">
      <c r="A10930" t="s">
        <v>10939</v>
      </c>
      <c r="B10930" t="s">
        <v>14664</v>
      </c>
      <c r="C10930" t="s">
        <v>10939</v>
      </c>
      <c r="D10930" t="s">
        <v>14199</v>
      </c>
      <c r="E10930" t="s">
        <v>22543</v>
      </c>
    </row>
    <row r="10931" spans="1:5" x14ac:dyDescent="0.2">
      <c r="A10931" t="s">
        <v>10940</v>
      </c>
      <c r="B10931" t="s">
        <v>14664</v>
      </c>
      <c r="C10931" t="s">
        <v>10940</v>
      </c>
      <c r="D10931" t="s">
        <v>14199</v>
      </c>
      <c r="E10931" t="s">
        <v>22543</v>
      </c>
    </row>
    <row r="10932" spans="1:5" x14ac:dyDescent="0.2">
      <c r="A10932" t="s">
        <v>10941</v>
      </c>
      <c r="B10932" t="s">
        <v>14664</v>
      </c>
      <c r="C10932" t="s">
        <v>10941</v>
      </c>
      <c r="D10932" t="s">
        <v>14199</v>
      </c>
      <c r="E10932" t="s">
        <v>22543</v>
      </c>
    </row>
    <row r="10933" spans="1:5" x14ac:dyDescent="0.2">
      <c r="A10933" t="s">
        <v>10942</v>
      </c>
      <c r="B10933" t="s">
        <v>14664</v>
      </c>
      <c r="C10933" t="s">
        <v>10942</v>
      </c>
      <c r="D10933" t="s">
        <v>14199</v>
      </c>
      <c r="E10933" t="s">
        <v>22544</v>
      </c>
    </row>
    <row r="10934" spans="1:5" x14ac:dyDescent="0.2">
      <c r="A10934" t="s">
        <v>10943</v>
      </c>
      <c r="B10934" t="s">
        <v>14664</v>
      </c>
      <c r="C10934" t="s">
        <v>10943</v>
      </c>
      <c r="D10934" t="s">
        <v>14199</v>
      </c>
      <c r="E10934" t="s">
        <v>22544</v>
      </c>
    </row>
    <row r="10935" spans="1:5" x14ac:dyDescent="0.2">
      <c r="A10935" t="s">
        <v>10944</v>
      </c>
      <c r="B10935" t="s">
        <v>14664</v>
      </c>
      <c r="C10935" t="s">
        <v>10944</v>
      </c>
      <c r="D10935" t="s">
        <v>14199</v>
      </c>
      <c r="E10935" t="s">
        <v>22544</v>
      </c>
    </row>
    <row r="10936" spans="1:5" x14ac:dyDescent="0.2">
      <c r="A10936" t="s">
        <v>10945</v>
      </c>
      <c r="B10936" t="s">
        <v>14664</v>
      </c>
      <c r="C10936" t="s">
        <v>10945</v>
      </c>
      <c r="D10936" t="s">
        <v>14199</v>
      </c>
      <c r="E10936" t="s">
        <v>22545</v>
      </c>
    </row>
    <row r="10937" spans="1:5" x14ac:dyDescent="0.2">
      <c r="A10937" t="s">
        <v>10946</v>
      </c>
      <c r="B10937" t="s">
        <v>14664</v>
      </c>
      <c r="C10937" t="s">
        <v>10946</v>
      </c>
      <c r="D10937" t="s">
        <v>14199</v>
      </c>
      <c r="E10937" t="s">
        <v>22545</v>
      </c>
    </row>
    <row r="10938" spans="1:5" x14ac:dyDescent="0.2">
      <c r="A10938" t="s">
        <v>10947</v>
      </c>
      <c r="B10938" t="s">
        <v>14664</v>
      </c>
      <c r="C10938" t="s">
        <v>10947</v>
      </c>
      <c r="D10938" t="s">
        <v>14199</v>
      </c>
      <c r="E10938" t="s">
        <v>22545</v>
      </c>
    </row>
    <row r="10939" spans="1:5" x14ac:dyDescent="0.2">
      <c r="A10939" t="s">
        <v>10948</v>
      </c>
      <c r="B10939" t="s">
        <v>14664</v>
      </c>
      <c r="C10939" t="s">
        <v>10948</v>
      </c>
      <c r="D10939" t="s">
        <v>14199</v>
      </c>
      <c r="E10939" t="s">
        <v>22546</v>
      </c>
    </row>
    <row r="10940" spans="1:5" x14ac:dyDescent="0.2">
      <c r="A10940" t="s">
        <v>10949</v>
      </c>
      <c r="B10940" t="s">
        <v>14664</v>
      </c>
      <c r="C10940" t="s">
        <v>10949</v>
      </c>
      <c r="D10940" t="s">
        <v>14199</v>
      </c>
      <c r="E10940" t="s">
        <v>22546</v>
      </c>
    </row>
    <row r="10941" spans="1:5" x14ac:dyDescent="0.2">
      <c r="A10941" t="s">
        <v>10950</v>
      </c>
      <c r="B10941" t="s">
        <v>14664</v>
      </c>
      <c r="C10941" t="s">
        <v>10950</v>
      </c>
      <c r="D10941" t="s">
        <v>14199</v>
      </c>
      <c r="E10941" t="s">
        <v>22546</v>
      </c>
    </row>
    <row r="10942" spans="1:5" x14ac:dyDescent="0.2">
      <c r="A10942" t="s">
        <v>10951</v>
      </c>
      <c r="B10942" t="s">
        <v>14664</v>
      </c>
      <c r="C10942" t="s">
        <v>10951</v>
      </c>
      <c r="D10942" t="s">
        <v>14199</v>
      </c>
      <c r="E10942" t="s">
        <v>22547</v>
      </c>
    </row>
    <row r="10943" spans="1:5" x14ac:dyDescent="0.2">
      <c r="A10943" t="s">
        <v>10952</v>
      </c>
      <c r="B10943" t="s">
        <v>14664</v>
      </c>
      <c r="C10943" t="s">
        <v>10952</v>
      </c>
      <c r="D10943" t="s">
        <v>14199</v>
      </c>
      <c r="E10943" t="s">
        <v>22547</v>
      </c>
    </row>
    <row r="10944" spans="1:5" x14ac:dyDescent="0.2">
      <c r="A10944" t="s">
        <v>10953</v>
      </c>
      <c r="B10944" t="s">
        <v>14664</v>
      </c>
      <c r="C10944" t="s">
        <v>10953</v>
      </c>
      <c r="D10944" t="s">
        <v>14199</v>
      </c>
      <c r="E10944" t="s">
        <v>22547</v>
      </c>
    </row>
    <row r="10945" spans="1:5" x14ac:dyDescent="0.2">
      <c r="A10945" t="s">
        <v>10954</v>
      </c>
      <c r="B10945" t="s">
        <v>14664</v>
      </c>
      <c r="C10945" t="s">
        <v>10954</v>
      </c>
      <c r="D10945" t="s">
        <v>14199</v>
      </c>
      <c r="E10945" t="s">
        <v>22547</v>
      </c>
    </row>
    <row r="10946" spans="1:5" x14ac:dyDescent="0.2">
      <c r="A10946" t="s">
        <v>10955</v>
      </c>
      <c r="B10946" t="s">
        <v>14664</v>
      </c>
      <c r="C10946" t="s">
        <v>10955</v>
      </c>
      <c r="D10946" t="s">
        <v>14199</v>
      </c>
      <c r="E10946" t="s">
        <v>22548</v>
      </c>
    </row>
    <row r="10947" spans="1:5" x14ac:dyDescent="0.2">
      <c r="A10947" t="s">
        <v>10956</v>
      </c>
      <c r="B10947" t="s">
        <v>14664</v>
      </c>
      <c r="C10947" t="s">
        <v>10956</v>
      </c>
      <c r="D10947" t="s">
        <v>14199</v>
      </c>
      <c r="E10947" t="s">
        <v>22548</v>
      </c>
    </row>
    <row r="10948" spans="1:5" x14ac:dyDescent="0.2">
      <c r="A10948" t="s">
        <v>10957</v>
      </c>
      <c r="B10948" t="s">
        <v>14664</v>
      </c>
      <c r="C10948" t="s">
        <v>10957</v>
      </c>
      <c r="D10948" t="s">
        <v>14199</v>
      </c>
      <c r="E10948" t="s">
        <v>22548</v>
      </c>
    </row>
    <row r="10949" spans="1:5" x14ac:dyDescent="0.2">
      <c r="A10949" t="s">
        <v>10958</v>
      </c>
      <c r="B10949" t="s">
        <v>14664</v>
      </c>
      <c r="C10949" t="s">
        <v>10958</v>
      </c>
      <c r="D10949" t="s">
        <v>14199</v>
      </c>
      <c r="E10949" t="s">
        <v>22548</v>
      </c>
    </row>
    <row r="10950" spans="1:5" x14ac:dyDescent="0.2">
      <c r="A10950" t="s">
        <v>10959</v>
      </c>
      <c r="B10950" t="s">
        <v>14664</v>
      </c>
      <c r="C10950" t="s">
        <v>10959</v>
      </c>
      <c r="D10950" t="s">
        <v>14199</v>
      </c>
      <c r="E10950" t="s">
        <v>22549</v>
      </c>
    </row>
    <row r="10951" spans="1:5" x14ac:dyDescent="0.2">
      <c r="A10951" t="s">
        <v>10960</v>
      </c>
      <c r="B10951" t="s">
        <v>14664</v>
      </c>
      <c r="C10951" t="s">
        <v>10960</v>
      </c>
      <c r="D10951" t="s">
        <v>14199</v>
      </c>
      <c r="E10951" t="s">
        <v>22549</v>
      </c>
    </row>
    <row r="10952" spans="1:5" x14ac:dyDescent="0.2">
      <c r="A10952" t="s">
        <v>10961</v>
      </c>
      <c r="B10952" t="s">
        <v>14664</v>
      </c>
      <c r="C10952" t="s">
        <v>10961</v>
      </c>
      <c r="D10952" t="s">
        <v>14199</v>
      </c>
      <c r="E10952" t="s">
        <v>22549</v>
      </c>
    </row>
    <row r="10953" spans="1:5" x14ac:dyDescent="0.2">
      <c r="A10953" t="s">
        <v>10962</v>
      </c>
      <c r="B10953" t="s">
        <v>14664</v>
      </c>
      <c r="C10953" t="s">
        <v>10962</v>
      </c>
      <c r="D10953" t="s">
        <v>14199</v>
      </c>
      <c r="E10953" t="s">
        <v>22549</v>
      </c>
    </row>
    <row r="10954" spans="1:5" x14ac:dyDescent="0.2">
      <c r="A10954" t="s">
        <v>10963</v>
      </c>
      <c r="B10954" t="s">
        <v>14664</v>
      </c>
      <c r="C10954" t="s">
        <v>10963</v>
      </c>
      <c r="D10954" t="s">
        <v>14199</v>
      </c>
      <c r="E10954" t="s">
        <v>22548</v>
      </c>
    </row>
    <row r="10955" spans="1:5" x14ac:dyDescent="0.2">
      <c r="A10955" t="s">
        <v>10964</v>
      </c>
      <c r="B10955" t="s">
        <v>14664</v>
      </c>
      <c r="C10955" t="s">
        <v>10964</v>
      </c>
      <c r="D10955" t="s">
        <v>14199</v>
      </c>
      <c r="E10955" t="s">
        <v>22548</v>
      </c>
    </row>
    <row r="10956" spans="1:5" x14ac:dyDescent="0.2">
      <c r="A10956" t="s">
        <v>10965</v>
      </c>
      <c r="B10956" t="s">
        <v>14664</v>
      </c>
      <c r="C10956" t="s">
        <v>10965</v>
      </c>
      <c r="D10956" t="s">
        <v>14199</v>
      </c>
      <c r="E10956" t="s">
        <v>22548</v>
      </c>
    </row>
    <row r="10957" spans="1:5" x14ac:dyDescent="0.2">
      <c r="A10957" t="s">
        <v>10966</v>
      </c>
      <c r="B10957" t="s">
        <v>14664</v>
      </c>
      <c r="C10957" t="s">
        <v>10966</v>
      </c>
      <c r="D10957" t="s">
        <v>14199</v>
      </c>
      <c r="E10957" t="s">
        <v>22548</v>
      </c>
    </row>
    <row r="10958" spans="1:5" x14ac:dyDescent="0.2">
      <c r="A10958" t="s">
        <v>10967</v>
      </c>
      <c r="B10958" t="s">
        <v>14664</v>
      </c>
      <c r="C10958" t="s">
        <v>10967</v>
      </c>
      <c r="D10958" t="s">
        <v>14199</v>
      </c>
      <c r="E10958" t="s">
        <v>22550</v>
      </c>
    </row>
    <row r="10959" spans="1:5" x14ac:dyDescent="0.2">
      <c r="A10959" t="s">
        <v>10968</v>
      </c>
      <c r="B10959" t="s">
        <v>14664</v>
      </c>
      <c r="C10959" t="s">
        <v>10968</v>
      </c>
      <c r="D10959" t="s">
        <v>14199</v>
      </c>
      <c r="E10959" t="s">
        <v>22550</v>
      </c>
    </row>
    <row r="10960" spans="1:5" x14ac:dyDescent="0.2">
      <c r="A10960" t="s">
        <v>10969</v>
      </c>
      <c r="B10960" t="s">
        <v>14664</v>
      </c>
      <c r="C10960" t="s">
        <v>10969</v>
      </c>
      <c r="D10960" t="s">
        <v>14199</v>
      </c>
      <c r="E10960" t="s">
        <v>22550</v>
      </c>
    </row>
    <row r="10961" spans="1:5" x14ac:dyDescent="0.2">
      <c r="A10961" t="s">
        <v>10970</v>
      </c>
      <c r="B10961" t="s">
        <v>14664</v>
      </c>
      <c r="C10961" t="s">
        <v>10970</v>
      </c>
      <c r="D10961" t="s">
        <v>14199</v>
      </c>
      <c r="E10961" t="s">
        <v>22551</v>
      </c>
    </row>
    <row r="10962" spans="1:5" x14ac:dyDescent="0.2">
      <c r="A10962" t="s">
        <v>10971</v>
      </c>
      <c r="B10962" t="s">
        <v>14664</v>
      </c>
      <c r="C10962" t="s">
        <v>10971</v>
      </c>
      <c r="D10962" t="s">
        <v>14199</v>
      </c>
      <c r="E10962" t="s">
        <v>22551</v>
      </c>
    </row>
    <row r="10963" spans="1:5" x14ac:dyDescent="0.2">
      <c r="A10963" t="s">
        <v>10972</v>
      </c>
      <c r="B10963" t="s">
        <v>14664</v>
      </c>
      <c r="C10963" t="s">
        <v>10972</v>
      </c>
      <c r="D10963" t="s">
        <v>14199</v>
      </c>
      <c r="E10963" t="s">
        <v>22551</v>
      </c>
    </row>
    <row r="10964" spans="1:5" x14ac:dyDescent="0.2">
      <c r="A10964" t="s">
        <v>10973</v>
      </c>
      <c r="B10964" t="s">
        <v>14664</v>
      </c>
      <c r="C10964" t="s">
        <v>10973</v>
      </c>
      <c r="D10964" t="s">
        <v>14199</v>
      </c>
      <c r="E10964" t="s">
        <v>22552</v>
      </c>
    </row>
    <row r="10965" spans="1:5" x14ac:dyDescent="0.2">
      <c r="A10965" t="s">
        <v>10974</v>
      </c>
      <c r="B10965" t="s">
        <v>14664</v>
      </c>
      <c r="C10965" t="s">
        <v>10974</v>
      </c>
      <c r="D10965" t="s">
        <v>14199</v>
      </c>
      <c r="E10965" t="s">
        <v>22552</v>
      </c>
    </row>
    <row r="10966" spans="1:5" x14ac:dyDescent="0.2">
      <c r="A10966" t="s">
        <v>10975</v>
      </c>
      <c r="B10966" t="s">
        <v>14664</v>
      </c>
      <c r="C10966" t="s">
        <v>10975</v>
      </c>
      <c r="D10966" t="s">
        <v>14199</v>
      </c>
      <c r="E10966" t="s">
        <v>22552</v>
      </c>
    </row>
    <row r="10967" spans="1:5" x14ac:dyDescent="0.2">
      <c r="A10967" t="s">
        <v>10976</v>
      </c>
      <c r="B10967" t="s">
        <v>14664</v>
      </c>
      <c r="C10967" t="s">
        <v>10976</v>
      </c>
      <c r="D10967" t="s">
        <v>14199</v>
      </c>
      <c r="E10967" t="s">
        <v>22553</v>
      </c>
    </row>
    <row r="10968" spans="1:5" x14ac:dyDescent="0.2">
      <c r="A10968" t="s">
        <v>10977</v>
      </c>
      <c r="B10968" t="s">
        <v>14664</v>
      </c>
      <c r="C10968" t="s">
        <v>10977</v>
      </c>
      <c r="D10968" t="s">
        <v>14199</v>
      </c>
      <c r="E10968" t="s">
        <v>22553</v>
      </c>
    </row>
    <row r="10969" spans="1:5" x14ac:dyDescent="0.2">
      <c r="A10969" t="s">
        <v>10978</v>
      </c>
      <c r="B10969" t="s">
        <v>14664</v>
      </c>
      <c r="C10969" t="s">
        <v>10978</v>
      </c>
      <c r="D10969" t="s">
        <v>14199</v>
      </c>
      <c r="E10969" t="s">
        <v>22553</v>
      </c>
    </row>
    <row r="10970" spans="1:5" x14ac:dyDescent="0.2">
      <c r="A10970" t="s">
        <v>10979</v>
      </c>
      <c r="B10970" t="s">
        <v>14664</v>
      </c>
      <c r="C10970" t="s">
        <v>10979</v>
      </c>
      <c r="D10970" t="s">
        <v>14199</v>
      </c>
      <c r="E10970" t="s">
        <v>22554</v>
      </c>
    </row>
    <row r="10971" spans="1:5" x14ac:dyDescent="0.2">
      <c r="A10971" t="s">
        <v>10980</v>
      </c>
      <c r="B10971" t="s">
        <v>14664</v>
      </c>
      <c r="C10971" t="s">
        <v>10980</v>
      </c>
      <c r="D10971" t="s">
        <v>14199</v>
      </c>
      <c r="E10971" t="s">
        <v>22554</v>
      </c>
    </row>
    <row r="10972" spans="1:5" x14ac:dyDescent="0.2">
      <c r="A10972" t="s">
        <v>10981</v>
      </c>
      <c r="B10972" t="s">
        <v>14664</v>
      </c>
      <c r="C10972" t="s">
        <v>10981</v>
      </c>
      <c r="D10972" t="s">
        <v>14199</v>
      </c>
      <c r="E10972" t="s">
        <v>22554</v>
      </c>
    </row>
    <row r="10973" spans="1:5" x14ac:dyDescent="0.2">
      <c r="A10973" t="s">
        <v>10982</v>
      </c>
      <c r="B10973" t="s">
        <v>14664</v>
      </c>
      <c r="C10973" t="s">
        <v>10982</v>
      </c>
      <c r="D10973" t="s">
        <v>14199</v>
      </c>
      <c r="E10973" t="s">
        <v>22555</v>
      </c>
    </row>
    <row r="10974" spans="1:5" x14ac:dyDescent="0.2">
      <c r="A10974" t="s">
        <v>10983</v>
      </c>
      <c r="B10974" t="s">
        <v>14664</v>
      </c>
      <c r="C10974" t="s">
        <v>10983</v>
      </c>
      <c r="D10974" t="s">
        <v>14199</v>
      </c>
      <c r="E10974" t="s">
        <v>22555</v>
      </c>
    </row>
    <row r="10975" spans="1:5" x14ac:dyDescent="0.2">
      <c r="A10975" t="s">
        <v>10984</v>
      </c>
      <c r="B10975" t="s">
        <v>14664</v>
      </c>
      <c r="C10975" t="s">
        <v>10984</v>
      </c>
      <c r="D10975" t="s">
        <v>14199</v>
      </c>
      <c r="E10975" t="s">
        <v>22555</v>
      </c>
    </row>
    <row r="10976" spans="1:5" x14ac:dyDescent="0.2">
      <c r="A10976" t="s">
        <v>10985</v>
      </c>
      <c r="B10976" t="s">
        <v>14664</v>
      </c>
      <c r="C10976" t="s">
        <v>10985</v>
      </c>
      <c r="D10976" t="s">
        <v>14199</v>
      </c>
      <c r="E10976" t="s">
        <v>22556</v>
      </c>
    </row>
    <row r="10977" spans="1:5" x14ac:dyDescent="0.2">
      <c r="A10977" t="s">
        <v>10986</v>
      </c>
      <c r="B10977" t="s">
        <v>14664</v>
      </c>
      <c r="C10977" t="s">
        <v>10986</v>
      </c>
      <c r="D10977" t="s">
        <v>14199</v>
      </c>
      <c r="E10977" t="s">
        <v>22556</v>
      </c>
    </row>
    <row r="10978" spans="1:5" x14ac:dyDescent="0.2">
      <c r="A10978" t="s">
        <v>10987</v>
      </c>
      <c r="B10978" t="s">
        <v>14664</v>
      </c>
      <c r="C10978" t="s">
        <v>10987</v>
      </c>
      <c r="D10978" t="s">
        <v>14199</v>
      </c>
      <c r="E10978" t="s">
        <v>22556</v>
      </c>
    </row>
    <row r="10979" spans="1:5" x14ac:dyDescent="0.2">
      <c r="A10979" t="s">
        <v>10988</v>
      </c>
      <c r="B10979" t="s">
        <v>14664</v>
      </c>
      <c r="C10979" t="s">
        <v>10988</v>
      </c>
      <c r="D10979" t="s">
        <v>14199</v>
      </c>
      <c r="E10979" t="s">
        <v>22557</v>
      </c>
    </row>
    <row r="10980" spans="1:5" x14ac:dyDescent="0.2">
      <c r="A10980" t="s">
        <v>10989</v>
      </c>
      <c r="B10980" t="s">
        <v>14664</v>
      </c>
      <c r="C10980" t="s">
        <v>10989</v>
      </c>
      <c r="D10980" t="s">
        <v>14199</v>
      </c>
      <c r="E10980" t="s">
        <v>22557</v>
      </c>
    </row>
    <row r="10981" spans="1:5" x14ac:dyDescent="0.2">
      <c r="A10981" t="s">
        <v>10990</v>
      </c>
      <c r="B10981" t="s">
        <v>14664</v>
      </c>
      <c r="C10981" t="s">
        <v>10990</v>
      </c>
      <c r="D10981" t="s">
        <v>14199</v>
      </c>
      <c r="E10981" t="s">
        <v>22557</v>
      </c>
    </row>
    <row r="10982" spans="1:5" x14ac:dyDescent="0.2">
      <c r="A10982" t="s">
        <v>10991</v>
      </c>
      <c r="B10982" t="s">
        <v>14664</v>
      </c>
      <c r="C10982" t="s">
        <v>10991</v>
      </c>
      <c r="D10982" t="s">
        <v>14199</v>
      </c>
      <c r="E10982" t="s">
        <v>22558</v>
      </c>
    </row>
    <row r="10983" spans="1:5" x14ac:dyDescent="0.2">
      <c r="A10983" t="s">
        <v>10992</v>
      </c>
      <c r="B10983" t="s">
        <v>14664</v>
      </c>
      <c r="C10983" t="s">
        <v>10992</v>
      </c>
      <c r="D10983" t="s">
        <v>14199</v>
      </c>
      <c r="E10983" t="s">
        <v>22558</v>
      </c>
    </row>
    <row r="10984" spans="1:5" x14ac:dyDescent="0.2">
      <c r="A10984" t="s">
        <v>10993</v>
      </c>
      <c r="B10984" t="s">
        <v>14664</v>
      </c>
      <c r="C10984" t="s">
        <v>10993</v>
      </c>
      <c r="D10984" t="s">
        <v>14199</v>
      </c>
      <c r="E10984" t="s">
        <v>22558</v>
      </c>
    </row>
    <row r="10985" spans="1:5" x14ac:dyDescent="0.2">
      <c r="A10985" t="s">
        <v>10994</v>
      </c>
      <c r="B10985" t="s">
        <v>14664</v>
      </c>
      <c r="C10985" t="s">
        <v>10994</v>
      </c>
      <c r="D10985" t="s">
        <v>14199</v>
      </c>
      <c r="E10985" t="s">
        <v>22559</v>
      </c>
    </row>
    <row r="10986" spans="1:5" x14ac:dyDescent="0.2">
      <c r="A10986" t="s">
        <v>10995</v>
      </c>
      <c r="B10986" t="s">
        <v>14664</v>
      </c>
      <c r="C10986" t="s">
        <v>10995</v>
      </c>
      <c r="D10986" t="s">
        <v>14199</v>
      </c>
      <c r="E10986" t="s">
        <v>22559</v>
      </c>
    </row>
    <row r="10987" spans="1:5" x14ac:dyDescent="0.2">
      <c r="A10987" t="s">
        <v>10996</v>
      </c>
      <c r="B10987" t="s">
        <v>14664</v>
      </c>
      <c r="C10987" t="s">
        <v>10996</v>
      </c>
      <c r="D10987" t="s">
        <v>14199</v>
      </c>
      <c r="E10987" t="s">
        <v>22559</v>
      </c>
    </row>
    <row r="10988" spans="1:5" x14ac:dyDescent="0.2">
      <c r="A10988" t="s">
        <v>10997</v>
      </c>
      <c r="B10988" t="s">
        <v>14664</v>
      </c>
      <c r="C10988" t="s">
        <v>10997</v>
      </c>
      <c r="D10988" t="s">
        <v>14199</v>
      </c>
      <c r="E10988" t="s">
        <v>22560</v>
      </c>
    </row>
    <row r="10989" spans="1:5" x14ac:dyDescent="0.2">
      <c r="A10989" t="s">
        <v>10998</v>
      </c>
      <c r="B10989" t="s">
        <v>14664</v>
      </c>
      <c r="C10989" t="s">
        <v>10998</v>
      </c>
      <c r="D10989" t="s">
        <v>14199</v>
      </c>
      <c r="E10989" t="s">
        <v>22560</v>
      </c>
    </row>
    <row r="10990" spans="1:5" x14ac:dyDescent="0.2">
      <c r="A10990" t="s">
        <v>10999</v>
      </c>
      <c r="B10990" t="s">
        <v>14664</v>
      </c>
      <c r="C10990" t="s">
        <v>10999</v>
      </c>
      <c r="D10990" t="s">
        <v>14199</v>
      </c>
      <c r="E10990" t="s">
        <v>22560</v>
      </c>
    </row>
    <row r="10991" spans="1:5" x14ac:dyDescent="0.2">
      <c r="A10991" t="s">
        <v>11000</v>
      </c>
      <c r="B10991" t="s">
        <v>14664</v>
      </c>
      <c r="C10991" t="s">
        <v>11000</v>
      </c>
      <c r="D10991" t="s">
        <v>14199</v>
      </c>
      <c r="E10991" t="s">
        <v>22561</v>
      </c>
    </row>
    <row r="10992" spans="1:5" x14ac:dyDescent="0.2">
      <c r="A10992" t="s">
        <v>11001</v>
      </c>
      <c r="B10992" t="s">
        <v>14664</v>
      </c>
      <c r="C10992" t="s">
        <v>11001</v>
      </c>
      <c r="D10992" t="s">
        <v>14199</v>
      </c>
      <c r="E10992" t="s">
        <v>22561</v>
      </c>
    </row>
    <row r="10993" spans="1:5" x14ac:dyDescent="0.2">
      <c r="A10993" t="s">
        <v>11002</v>
      </c>
      <c r="B10993" t="s">
        <v>14664</v>
      </c>
      <c r="C10993" t="s">
        <v>11002</v>
      </c>
      <c r="D10993" t="s">
        <v>14199</v>
      </c>
      <c r="E10993" t="s">
        <v>22561</v>
      </c>
    </row>
    <row r="10994" spans="1:5" x14ac:dyDescent="0.2">
      <c r="A10994" t="s">
        <v>11003</v>
      </c>
      <c r="B10994" t="s">
        <v>14664</v>
      </c>
      <c r="C10994" t="s">
        <v>11003</v>
      </c>
      <c r="D10994" t="s">
        <v>14199</v>
      </c>
      <c r="E10994" t="s">
        <v>22562</v>
      </c>
    </row>
    <row r="10995" spans="1:5" x14ac:dyDescent="0.2">
      <c r="A10995" t="s">
        <v>11004</v>
      </c>
      <c r="B10995" t="s">
        <v>14664</v>
      </c>
      <c r="C10995" t="s">
        <v>11004</v>
      </c>
      <c r="D10995" t="s">
        <v>14199</v>
      </c>
      <c r="E10995" t="s">
        <v>22562</v>
      </c>
    </row>
    <row r="10996" spans="1:5" x14ac:dyDescent="0.2">
      <c r="A10996" t="s">
        <v>11005</v>
      </c>
      <c r="B10996" t="s">
        <v>14664</v>
      </c>
      <c r="C10996" t="s">
        <v>11005</v>
      </c>
      <c r="D10996" t="s">
        <v>14199</v>
      </c>
      <c r="E10996" t="s">
        <v>22562</v>
      </c>
    </row>
    <row r="10997" spans="1:5" x14ac:dyDescent="0.2">
      <c r="A10997" t="s">
        <v>11006</v>
      </c>
      <c r="B10997" t="s">
        <v>14664</v>
      </c>
      <c r="C10997" t="s">
        <v>11006</v>
      </c>
      <c r="D10997" t="s">
        <v>14199</v>
      </c>
      <c r="E10997" t="s">
        <v>22550</v>
      </c>
    </row>
    <row r="10998" spans="1:5" x14ac:dyDescent="0.2">
      <c r="A10998" t="s">
        <v>11007</v>
      </c>
      <c r="B10998" t="s">
        <v>14664</v>
      </c>
      <c r="C10998" t="s">
        <v>11007</v>
      </c>
      <c r="D10998" t="s">
        <v>14199</v>
      </c>
      <c r="E10998" t="s">
        <v>22550</v>
      </c>
    </row>
    <row r="10999" spans="1:5" x14ac:dyDescent="0.2">
      <c r="A10999" t="s">
        <v>11008</v>
      </c>
      <c r="B10999" t="s">
        <v>14664</v>
      </c>
      <c r="C10999" t="s">
        <v>11008</v>
      </c>
      <c r="D10999" t="s">
        <v>14199</v>
      </c>
      <c r="E10999" t="s">
        <v>22550</v>
      </c>
    </row>
    <row r="11000" spans="1:5" x14ac:dyDescent="0.2">
      <c r="A11000" t="s">
        <v>11009</v>
      </c>
      <c r="B11000" t="s">
        <v>14664</v>
      </c>
      <c r="C11000" t="s">
        <v>11009</v>
      </c>
      <c r="D11000" t="s">
        <v>14199</v>
      </c>
      <c r="E11000" t="s">
        <v>22466</v>
      </c>
    </row>
    <row r="11001" spans="1:5" x14ac:dyDescent="0.2">
      <c r="A11001" t="s">
        <v>11010</v>
      </c>
      <c r="B11001" t="s">
        <v>14664</v>
      </c>
      <c r="C11001" t="s">
        <v>11010</v>
      </c>
      <c r="D11001" t="s">
        <v>14199</v>
      </c>
      <c r="E11001" t="s">
        <v>22466</v>
      </c>
    </row>
    <row r="11002" spans="1:5" x14ac:dyDescent="0.2">
      <c r="A11002" t="s">
        <v>11011</v>
      </c>
      <c r="B11002" t="s">
        <v>14664</v>
      </c>
      <c r="C11002" t="s">
        <v>11011</v>
      </c>
      <c r="D11002" t="s">
        <v>14199</v>
      </c>
      <c r="E11002" t="s">
        <v>22466</v>
      </c>
    </row>
    <row r="11003" spans="1:5" x14ac:dyDescent="0.2">
      <c r="A11003" t="s">
        <v>11012</v>
      </c>
      <c r="B11003" t="s">
        <v>14664</v>
      </c>
      <c r="C11003" t="s">
        <v>11012</v>
      </c>
      <c r="D11003" t="s">
        <v>14199</v>
      </c>
      <c r="E11003" t="s">
        <v>22551</v>
      </c>
    </row>
    <row r="11004" spans="1:5" x14ac:dyDescent="0.2">
      <c r="A11004" t="s">
        <v>11013</v>
      </c>
      <c r="B11004" t="s">
        <v>14664</v>
      </c>
      <c r="C11004" t="s">
        <v>11013</v>
      </c>
      <c r="D11004" t="s">
        <v>14199</v>
      </c>
      <c r="E11004" t="s">
        <v>22551</v>
      </c>
    </row>
    <row r="11005" spans="1:5" x14ac:dyDescent="0.2">
      <c r="A11005" t="s">
        <v>11014</v>
      </c>
      <c r="B11005" t="s">
        <v>14664</v>
      </c>
      <c r="C11005" t="s">
        <v>11014</v>
      </c>
      <c r="D11005" t="s">
        <v>14199</v>
      </c>
      <c r="E11005" t="s">
        <v>22551</v>
      </c>
    </row>
    <row r="11006" spans="1:5" x14ac:dyDescent="0.2">
      <c r="A11006" t="s">
        <v>11015</v>
      </c>
      <c r="B11006" t="s">
        <v>14664</v>
      </c>
      <c r="C11006" t="s">
        <v>11015</v>
      </c>
      <c r="D11006" t="s">
        <v>14199</v>
      </c>
      <c r="E11006" t="s">
        <v>22468</v>
      </c>
    </row>
    <row r="11007" spans="1:5" x14ac:dyDescent="0.2">
      <c r="A11007" t="s">
        <v>11016</v>
      </c>
      <c r="B11007" t="s">
        <v>14664</v>
      </c>
      <c r="C11007" t="s">
        <v>11016</v>
      </c>
      <c r="D11007" t="s">
        <v>14199</v>
      </c>
      <c r="E11007" t="s">
        <v>22468</v>
      </c>
    </row>
    <row r="11008" spans="1:5" x14ac:dyDescent="0.2">
      <c r="A11008" t="s">
        <v>11017</v>
      </c>
      <c r="B11008" t="s">
        <v>14664</v>
      </c>
      <c r="C11008" t="s">
        <v>11017</v>
      </c>
      <c r="D11008" t="s">
        <v>14199</v>
      </c>
      <c r="E11008" t="s">
        <v>22468</v>
      </c>
    </row>
    <row r="11009" spans="1:5" x14ac:dyDescent="0.2">
      <c r="A11009" t="s">
        <v>11018</v>
      </c>
      <c r="B11009" t="s">
        <v>14664</v>
      </c>
      <c r="C11009" t="s">
        <v>11018</v>
      </c>
      <c r="D11009" t="s">
        <v>14199</v>
      </c>
      <c r="E11009" t="s">
        <v>22469</v>
      </c>
    </row>
    <row r="11010" spans="1:5" x14ac:dyDescent="0.2">
      <c r="A11010" t="s">
        <v>11019</v>
      </c>
      <c r="B11010" t="s">
        <v>14664</v>
      </c>
      <c r="C11010" t="s">
        <v>11019</v>
      </c>
      <c r="D11010" t="s">
        <v>14199</v>
      </c>
      <c r="E11010" t="s">
        <v>22469</v>
      </c>
    </row>
    <row r="11011" spans="1:5" x14ac:dyDescent="0.2">
      <c r="A11011" t="s">
        <v>11020</v>
      </c>
      <c r="B11011" t="s">
        <v>14664</v>
      </c>
      <c r="C11011" t="s">
        <v>11020</v>
      </c>
      <c r="D11011" t="s">
        <v>14199</v>
      </c>
      <c r="E11011" t="s">
        <v>22469</v>
      </c>
    </row>
    <row r="11012" spans="1:5" x14ac:dyDescent="0.2">
      <c r="A11012" t="s">
        <v>11021</v>
      </c>
      <c r="B11012" t="s">
        <v>14664</v>
      </c>
      <c r="C11012" t="s">
        <v>11021</v>
      </c>
      <c r="D11012" t="s">
        <v>14199</v>
      </c>
      <c r="E11012" t="s">
        <v>22552</v>
      </c>
    </row>
    <row r="11013" spans="1:5" x14ac:dyDescent="0.2">
      <c r="A11013" t="s">
        <v>11022</v>
      </c>
      <c r="B11013" t="s">
        <v>14664</v>
      </c>
      <c r="C11013" t="s">
        <v>11022</v>
      </c>
      <c r="D11013" t="s">
        <v>14199</v>
      </c>
      <c r="E11013" t="s">
        <v>22552</v>
      </c>
    </row>
    <row r="11014" spans="1:5" x14ac:dyDescent="0.2">
      <c r="A11014" t="s">
        <v>11023</v>
      </c>
      <c r="B11014" t="s">
        <v>14664</v>
      </c>
      <c r="C11014" t="s">
        <v>11023</v>
      </c>
      <c r="D11014" t="s">
        <v>14199</v>
      </c>
      <c r="E11014" t="s">
        <v>22552</v>
      </c>
    </row>
    <row r="11015" spans="1:5" x14ac:dyDescent="0.2">
      <c r="A11015" t="s">
        <v>11024</v>
      </c>
      <c r="B11015" t="s">
        <v>14664</v>
      </c>
      <c r="C11015" t="s">
        <v>11024</v>
      </c>
      <c r="D11015" t="s">
        <v>14199</v>
      </c>
      <c r="E11015" t="s">
        <v>22471</v>
      </c>
    </row>
    <row r="11016" spans="1:5" x14ac:dyDescent="0.2">
      <c r="A11016" t="s">
        <v>11025</v>
      </c>
      <c r="B11016" t="s">
        <v>14664</v>
      </c>
      <c r="C11016" t="s">
        <v>11025</v>
      </c>
      <c r="D11016" t="s">
        <v>14199</v>
      </c>
      <c r="E11016" t="s">
        <v>22471</v>
      </c>
    </row>
    <row r="11017" spans="1:5" x14ac:dyDescent="0.2">
      <c r="A11017" t="s">
        <v>11026</v>
      </c>
      <c r="B11017" t="s">
        <v>14664</v>
      </c>
      <c r="C11017" t="s">
        <v>11026</v>
      </c>
      <c r="D11017" t="s">
        <v>14199</v>
      </c>
      <c r="E11017" t="s">
        <v>22471</v>
      </c>
    </row>
    <row r="11018" spans="1:5" x14ac:dyDescent="0.2">
      <c r="A11018" t="s">
        <v>11027</v>
      </c>
      <c r="B11018" t="s">
        <v>14664</v>
      </c>
      <c r="C11018" t="s">
        <v>11027</v>
      </c>
      <c r="D11018" t="s">
        <v>14199</v>
      </c>
      <c r="E11018" t="s">
        <v>22472</v>
      </c>
    </row>
    <row r="11019" spans="1:5" x14ac:dyDescent="0.2">
      <c r="A11019" t="s">
        <v>11028</v>
      </c>
      <c r="B11019" t="s">
        <v>14664</v>
      </c>
      <c r="C11019" t="s">
        <v>11028</v>
      </c>
      <c r="D11019" t="s">
        <v>14199</v>
      </c>
      <c r="E11019" t="s">
        <v>22472</v>
      </c>
    </row>
    <row r="11020" spans="1:5" x14ac:dyDescent="0.2">
      <c r="A11020" t="s">
        <v>11029</v>
      </c>
      <c r="B11020" t="s">
        <v>14664</v>
      </c>
      <c r="C11020" t="s">
        <v>11029</v>
      </c>
      <c r="D11020" t="s">
        <v>14199</v>
      </c>
      <c r="E11020" t="s">
        <v>22472</v>
      </c>
    </row>
    <row r="11021" spans="1:5" x14ac:dyDescent="0.2">
      <c r="A11021" t="s">
        <v>11030</v>
      </c>
      <c r="B11021" t="s">
        <v>14664</v>
      </c>
      <c r="C11021" t="s">
        <v>11030</v>
      </c>
      <c r="D11021" t="s">
        <v>14199</v>
      </c>
      <c r="E11021" t="s">
        <v>22473</v>
      </c>
    </row>
    <row r="11022" spans="1:5" x14ac:dyDescent="0.2">
      <c r="A11022" t="s">
        <v>11031</v>
      </c>
      <c r="B11022" t="s">
        <v>14664</v>
      </c>
      <c r="C11022" t="s">
        <v>11031</v>
      </c>
      <c r="D11022" t="s">
        <v>14199</v>
      </c>
      <c r="E11022" t="s">
        <v>22473</v>
      </c>
    </row>
    <row r="11023" spans="1:5" x14ac:dyDescent="0.2">
      <c r="A11023" t="s">
        <v>11032</v>
      </c>
      <c r="B11023" t="s">
        <v>14664</v>
      </c>
      <c r="C11023" t="s">
        <v>11032</v>
      </c>
      <c r="D11023" t="s">
        <v>14199</v>
      </c>
      <c r="E11023" t="s">
        <v>22473</v>
      </c>
    </row>
    <row r="11024" spans="1:5" x14ac:dyDescent="0.2">
      <c r="A11024" t="s">
        <v>11033</v>
      </c>
      <c r="B11024" t="s">
        <v>14664</v>
      </c>
      <c r="C11024" t="s">
        <v>11033</v>
      </c>
      <c r="D11024" t="s">
        <v>14199</v>
      </c>
      <c r="E11024" t="s">
        <v>22553</v>
      </c>
    </row>
    <row r="11025" spans="1:5" x14ac:dyDescent="0.2">
      <c r="A11025" t="s">
        <v>11034</v>
      </c>
      <c r="B11025" t="s">
        <v>14664</v>
      </c>
      <c r="C11025" t="s">
        <v>11034</v>
      </c>
      <c r="D11025" t="s">
        <v>14199</v>
      </c>
      <c r="E11025" t="s">
        <v>22553</v>
      </c>
    </row>
    <row r="11026" spans="1:5" x14ac:dyDescent="0.2">
      <c r="A11026" t="s">
        <v>11035</v>
      </c>
      <c r="B11026" t="s">
        <v>14664</v>
      </c>
      <c r="C11026" t="s">
        <v>11035</v>
      </c>
      <c r="D11026" t="s">
        <v>14199</v>
      </c>
      <c r="E11026" t="s">
        <v>22553</v>
      </c>
    </row>
    <row r="11027" spans="1:5" x14ac:dyDescent="0.2">
      <c r="A11027" t="s">
        <v>11036</v>
      </c>
      <c r="B11027" t="s">
        <v>14664</v>
      </c>
      <c r="C11027" t="s">
        <v>11036</v>
      </c>
      <c r="D11027" t="s">
        <v>14199</v>
      </c>
      <c r="E11027" t="s">
        <v>22475</v>
      </c>
    </row>
    <row r="11028" spans="1:5" x14ac:dyDescent="0.2">
      <c r="A11028" t="s">
        <v>11037</v>
      </c>
      <c r="B11028" t="s">
        <v>14664</v>
      </c>
      <c r="C11028" t="s">
        <v>11037</v>
      </c>
      <c r="D11028" t="s">
        <v>14199</v>
      </c>
      <c r="E11028" t="s">
        <v>22475</v>
      </c>
    </row>
    <row r="11029" spans="1:5" x14ac:dyDescent="0.2">
      <c r="A11029" t="s">
        <v>11038</v>
      </c>
      <c r="B11029" t="s">
        <v>14664</v>
      </c>
      <c r="C11029" t="s">
        <v>11038</v>
      </c>
      <c r="D11029" t="s">
        <v>14199</v>
      </c>
      <c r="E11029" t="s">
        <v>22475</v>
      </c>
    </row>
    <row r="11030" spans="1:5" x14ac:dyDescent="0.2">
      <c r="A11030" t="s">
        <v>11039</v>
      </c>
      <c r="B11030" t="s">
        <v>14664</v>
      </c>
      <c r="C11030" t="s">
        <v>11039</v>
      </c>
      <c r="D11030" t="s">
        <v>14199</v>
      </c>
      <c r="E11030" t="s">
        <v>22476</v>
      </c>
    </row>
    <row r="11031" spans="1:5" x14ac:dyDescent="0.2">
      <c r="A11031" t="s">
        <v>11040</v>
      </c>
      <c r="B11031" t="s">
        <v>14664</v>
      </c>
      <c r="C11031" t="s">
        <v>11040</v>
      </c>
      <c r="D11031" t="s">
        <v>14199</v>
      </c>
      <c r="E11031" t="s">
        <v>22476</v>
      </c>
    </row>
    <row r="11032" spans="1:5" x14ac:dyDescent="0.2">
      <c r="A11032" t="s">
        <v>11041</v>
      </c>
      <c r="B11032" t="s">
        <v>14664</v>
      </c>
      <c r="C11032" t="s">
        <v>11041</v>
      </c>
      <c r="D11032" t="s">
        <v>14199</v>
      </c>
      <c r="E11032" t="s">
        <v>22476</v>
      </c>
    </row>
    <row r="11033" spans="1:5" x14ac:dyDescent="0.2">
      <c r="A11033" t="s">
        <v>11042</v>
      </c>
      <c r="B11033" t="s">
        <v>14664</v>
      </c>
      <c r="C11033" t="s">
        <v>11042</v>
      </c>
      <c r="D11033" t="s">
        <v>14199</v>
      </c>
      <c r="E11033" t="s">
        <v>22477</v>
      </c>
    </row>
    <row r="11034" spans="1:5" x14ac:dyDescent="0.2">
      <c r="A11034" t="s">
        <v>11043</v>
      </c>
      <c r="B11034" t="s">
        <v>14664</v>
      </c>
      <c r="C11034" t="s">
        <v>11043</v>
      </c>
      <c r="D11034" t="s">
        <v>14199</v>
      </c>
      <c r="E11034" t="s">
        <v>22477</v>
      </c>
    </row>
    <row r="11035" spans="1:5" x14ac:dyDescent="0.2">
      <c r="A11035" t="s">
        <v>11044</v>
      </c>
      <c r="B11035" t="s">
        <v>14664</v>
      </c>
      <c r="C11035" t="s">
        <v>11044</v>
      </c>
      <c r="D11035" t="s">
        <v>14199</v>
      </c>
      <c r="E11035" t="s">
        <v>22477</v>
      </c>
    </row>
    <row r="11036" spans="1:5" x14ac:dyDescent="0.2">
      <c r="A11036" t="s">
        <v>11045</v>
      </c>
      <c r="B11036" t="s">
        <v>14664</v>
      </c>
      <c r="C11036" t="s">
        <v>11045</v>
      </c>
      <c r="D11036" t="s">
        <v>14199</v>
      </c>
      <c r="E11036" t="s">
        <v>22554</v>
      </c>
    </row>
    <row r="11037" spans="1:5" x14ac:dyDescent="0.2">
      <c r="A11037" t="s">
        <v>11046</v>
      </c>
      <c r="B11037" t="s">
        <v>14664</v>
      </c>
      <c r="C11037" t="s">
        <v>11046</v>
      </c>
      <c r="D11037" t="s">
        <v>14199</v>
      </c>
      <c r="E11037" t="s">
        <v>22554</v>
      </c>
    </row>
    <row r="11038" spans="1:5" x14ac:dyDescent="0.2">
      <c r="A11038" t="s">
        <v>11047</v>
      </c>
      <c r="B11038" t="s">
        <v>14664</v>
      </c>
      <c r="C11038" t="s">
        <v>11047</v>
      </c>
      <c r="D11038" t="s">
        <v>14199</v>
      </c>
      <c r="E11038" t="s">
        <v>22554</v>
      </c>
    </row>
    <row r="11039" spans="1:5" x14ac:dyDescent="0.2">
      <c r="A11039" t="s">
        <v>11048</v>
      </c>
      <c r="B11039" t="s">
        <v>14664</v>
      </c>
      <c r="C11039" t="s">
        <v>11048</v>
      </c>
      <c r="D11039" t="s">
        <v>14199</v>
      </c>
      <c r="E11039" t="s">
        <v>22479</v>
      </c>
    </row>
    <row r="11040" spans="1:5" x14ac:dyDescent="0.2">
      <c r="A11040" t="s">
        <v>11049</v>
      </c>
      <c r="B11040" t="s">
        <v>14664</v>
      </c>
      <c r="C11040" t="s">
        <v>11049</v>
      </c>
      <c r="D11040" t="s">
        <v>14199</v>
      </c>
      <c r="E11040" t="s">
        <v>22479</v>
      </c>
    </row>
    <row r="11041" spans="1:5" x14ac:dyDescent="0.2">
      <c r="A11041" t="s">
        <v>11050</v>
      </c>
      <c r="B11041" t="s">
        <v>14664</v>
      </c>
      <c r="C11041" t="s">
        <v>11050</v>
      </c>
      <c r="D11041" t="s">
        <v>14199</v>
      </c>
      <c r="E11041" t="s">
        <v>22479</v>
      </c>
    </row>
    <row r="11042" spans="1:5" x14ac:dyDescent="0.2">
      <c r="A11042" t="s">
        <v>11051</v>
      </c>
      <c r="B11042" t="s">
        <v>14664</v>
      </c>
      <c r="C11042" t="s">
        <v>11051</v>
      </c>
      <c r="D11042" t="s">
        <v>14199</v>
      </c>
      <c r="E11042" t="s">
        <v>22480</v>
      </c>
    </row>
    <row r="11043" spans="1:5" x14ac:dyDescent="0.2">
      <c r="A11043" t="s">
        <v>11052</v>
      </c>
      <c r="B11043" t="s">
        <v>14664</v>
      </c>
      <c r="C11043" t="s">
        <v>11052</v>
      </c>
      <c r="D11043" t="s">
        <v>14199</v>
      </c>
      <c r="E11043" t="s">
        <v>22480</v>
      </c>
    </row>
    <row r="11044" spans="1:5" x14ac:dyDescent="0.2">
      <c r="A11044" t="s">
        <v>11053</v>
      </c>
      <c r="B11044" t="s">
        <v>14664</v>
      </c>
      <c r="C11044" t="s">
        <v>11053</v>
      </c>
      <c r="D11044" t="s">
        <v>14199</v>
      </c>
      <c r="E11044" t="s">
        <v>22480</v>
      </c>
    </row>
    <row r="11045" spans="1:5" x14ac:dyDescent="0.2">
      <c r="A11045" t="s">
        <v>11054</v>
      </c>
      <c r="B11045" t="s">
        <v>14664</v>
      </c>
      <c r="C11045" t="s">
        <v>11054</v>
      </c>
      <c r="D11045" t="s">
        <v>14199</v>
      </c>
      <c r="E11045" t="s">
        <v>22481</v>
      </c>
    </row>
    <row r="11046" spans="1:5" x14ac:dyDescent="0.2">
      <c r="A11046" t="s">
        <v>11055</v>
      </c>
      <c r="B11046" t="s">
        <v>14664</v>
      </c>
      <c r="C11046" t="s">
        <v>11055</v>
      </c>
      <c r="D11046" t="s">
        <v>14199</v>
      </c>
      <c r="E11046" t="s">
        <v>22481</v>
      </c>
    </row>
    <row r="11047" spans="1:5" x14ac:dyDescent="0.2">
      <c r="A11047" t="s">
        <v>11056</v>
      </c>
      <c r="B11047" t="s">
        <v>14664</v>
      </c>
      <c r="C11047" t="s">
        <v>11056</v>
      </c>
      <c r="D11047" t="s">
        <v>14199</v>
      </c>
      <c r="E11047" t="s">
        <v>22481</v>
      </c>
    </row>
    <row r="11048" spans="1:5" x14ac:dyDescent="0.2">
      <c r="A11048" t="s">
        <v>11057</v>
      </c>
      <c r="B11048" t="s">
        <v>14664</v>
      </c>
      <c r="C11048" t="s">
        <v>11057</v>
      </c>
      <c r="D11048" t="s">
        <v>14199</v>
      </c>
      <c r="E11048" t="s">
        <v>22555</v>
      </c>
    </row>
    <row r="11049" spans="1:5" x14ac:dyDescent="0.2">
      <c r="A11049" t="s">
        <v>11058</v>
      </c>
      <c r="B11049" t="s">
        <v>14664</v>
      </c>
      <c r="C11049" t="s">
        <v>11058</v>
      </c>
      <c r="D11049" t="s">
        <v>14199</v>
      </c>
      <c r="E11049" t="s">
        <v>22555</v>
      </c>
    </row>
    <row r="11050" spans="1:5" x14ac:dyDescent="0.2">
      <c r="A11050" t="s">
        <v>11059</v>
      </c>
      <c r="B11050" t="s">
        <v>14664</v>
      </c>
      <c r="C11050" t="s">
        <v>11059</v>
      </c>
      <c r="D11050" t="s">
        <v>14199</v>
      </c>
      <c r="E11050" t="s">
        <v>22555</v>
      </c>
    </row>
    <row r="11051" spans="1:5" x14ac:dyDescent="0.2">
      <c r="A11051" t="s">
        <v>11060</v>
      </c>
      <c r="B11051" t="s">
        <v>14664</v>
      </c>
      <c r="C11051" t="s">
        <v>11060</v>
      </c>
      <c r="D11051" t="s">
        <v>14199</v>
      </c>
      <c r="E11051" t="s">
        <v>22523</v>
      </c>
    </row>
    <row r="11052" spans="1:5" x14ac:dyDescent="0.2">
      <c r="A11052" t="s">
        <v>11061</v>
      </c>
      <c r="B11052" t="s">
        <v>14664</v>
      </c>
      <c r="C11052" t="s">
        <v>11061</v>
      </c>
      <c r="D11052" t="s">
        <v>14199</v>
      </c>
      <c r="E11052" t="s">
        <v>22523</v>
      </c>
    </row>
    <row r="11053" spans="1:5" x14ac:dyDescent="0.2">
      <c r="A11053" t="s">
        <v>11062</v>
      </c>
      <c r="B11053" t="s">
        <v>14664</v>
      </c>
      <c r="C11053" t="s">
        <v>11062</v>
      </c>
      <c r="D11053" t="s">
        <v>14199</v>
      </c>
      <c r="E11053" t="s">
        <v>22523</v>
      </c>
    </row>
    <row r="11054" spans="1:5" x14ac:dyDescent="0.2">
      <c r="A11054" t="s">
        <v>11063</v>
      </c>
      <c r="B11054" t="s">
        <v>14664</v>
      </c>
      <c r="C11054" t="s">
        <v>11063</v>
      </c>
      <c r="D11054" t="s">
        <v>14199</v>
      </c>
      <c r="E11054" t="s">
        <v>22524</v>
      </c>
    </row>
    <row r="11055" spans="1:5" x14ac:dyDescent="0.2">
      <c r="A11055" t="s">
        <v>11064</v>
      </c>
      <c r="B11055" t="s">
        <v>14664</v>
      </c>
      <c r="C11055" t="s">
        <v>11064</v>
      </c>
      <c r="D11055" t="s">
        <v>14199</v>
      </c>
      <c r="E11055" t="s">
        <v>22524</v>
      </c>
    </row>
    <row r="11056" spans="1:5" x14ac:dyDescent="0.2">
      <c r="A11056" t="s">
        <v>11065</v>
      </c>
      <c r="B11056" t="s">
        <v>14664</v>
      </c>
      <c r="C11056" t="s">
        <v>11065</v>
      </c>
      <c r="D11056" t="s">
        <v>14199</v>
      </c>
      <c r="E11056" t="s">
        <v>22524</v>
      </c>
    </row>
    <row r="11057" spans="1:5" x14ac:dyDescent="0.2">
      <c r="A11057" t="s">
        <v>11066</v>
      </c>
      <c r="B11057" t="s">
        <v>14664</v>
      </c>
      <c r="C11057" t="s">
        <v>11066</v>
      </c>
      <c r="D11057" t="s">
        <v>14199</v>
      </c>
      <c r="E11057" t="s">
        <v>22556</v>
      </c>
    </row>
    <row r="11058" spans="1:5" x14ac:dyDescent="0.2">
      <c r="A11058" t="s">
        <v>11067</v>
      </c>
      <c r="B11058" t="s">
        <v>14664</v>
      </c>
      <c r="C11058" t="s">
        <v>11067</v>
      </c>
      <c r="D11058" t="s">
        <v>14199</v>
      </c>
      <c r="E11058" t="s">
        <v>22556</v>
      </c>
    </row>
    <row r="11059" spans="1:5" x14ac:dyDescent="0.2">
      <c r="A11059" t="s">
        <v>11068</v>
      </c>
      <c r="B11059" t="s">
        <v>14664</v>
      </c>
      <c r="C11059" t="s">
        <v>11068</v>
      </c>
      <c r="D11059" t="s">
        <v>14199</v>
      </c>
      <c r="E11059" t="s">
        <v>22556</v>
      </c>
    </row>
    <row r="11060" spans="1:5" x14ac:dyDescent="0.2">
      <c r="A11060" t="s">
        <v>11069</v>
      </c>
      <c r="B11060" t="s">
        <v>14664</v>
      </c>
      <c r="C11060" t="s">
        <v>11069</v>
      </c>
      <c r="D11060" t="s">
        <v>14199</v>
      </c>
      <c r="E11060" t="s">
        <v>22527</v>
      </c>
    </row>
    <row r="11061" spans="1:5" x14ac:dyDescent="0.2">
      <c r="A11061" t="s">
        <v>11070</v>
      </c>
      <c r="B11061" t="s">
        <v>14664</v>
      </c>
      <c r="C11061" t="s">
        <v>11070</v>
      </c>
      <c r="D11061" t="s">
        <v>14199</v>
      </c>
      <c r="E11061" t="s">
        <v>22527</v>
      </c>
    </row>
    <row r="11062" spans="1:5" x14ac:dyDescent="0.2">
      <c r="A11062" t="s">
        <v>11071</v>
      </c>
      <c r="B11062" t="s">
        <v>14664</v>
      </c>
      <c r="C11062" t="s">
        <v>11071</v>
      </c>
      <c r="D11062" t="s">
        <v>14199</v>
      </c>
      <c r="E11062" t="s">
        <v>22527</v>
      </c>
    </row>
    <row r="11063" spans="1:5" x14ac:dyDescent="0.2">
      <c r="A11063" t="s">
        <v>11072</v>
      </c>
      <c r="B11063" t="s">
        <v>14664</v>
      </c>
      <c r="C11063" t="s">
        <v>11072</v>
      </c>
      <c r="D11063" t="s">
        <v>14199</v>
      </c>
      <c r="E11063" t="s">
        <v>22528</v>
      </c>
    </row>
    <row r="11064" spans="1:5" x14ac:dyDescent="0.2">
      <c r="A11064" t="s">
        <v>11073</v>
      </c>
      <c r="B11064" t="s">
        <v>14664</v>
      </c>
      <c r="C11064" t="s">
        <v>11073</v>
      </c>
      <c r="D11064" t="s">
        <v>14199</v>
      </c>
      <c r="E11064" t="s">
        <v>22528</v>
      </c>
    </row>
    <row r="11065" spans="1:5" x14ac:dyDescent="0.2">
      <c r="A11065" t="s">
        <v>11074</v>
      </c>
      <c r="B11065" t="s">
        <v>14664</v>
      </c>
      <c r="C11065" t="s">
        <v>11074</v>
      </c>
      <c r="D11065" t="s">
        <v>14199</v>
      </c>
      <c r="E11065" t="s">
        <v>22528</v>
      </c>
    </row>
    <row r="11066" spans="1:5" x14ac:dyDescent="0.2">
      <c r="A11066" t="s">
        <v>11075</v>
      </c>
      <c r="B11066" t="s">
        <v>14664</v>
      </c>
      <c r="C11066" t="s">
        <v>11075</v>
      </c>
      <c r="D11066" t="s">
        <v>14199</v>
      </c>
      <c r="E11066" t="s">
        <v>22557</v>
      </c>
    </row>
    <row r="11067" spans="1:5" x14ac:dyDescent="0.2">
      <c r="A11067" t="s">
        <v>11076</v>
      </c>
      <c r="B11067" t="s">
        <v>14664</v>
      </c>
      <c r="C11067" t="s">
        <v>11076</v>
      </c>
      <c r="D11067" t="s">
        <v>14199</v>
      </c>
      <c r="E11067" t="s">
        <v>22557</v>
      </c>
    </row>
    <row r="11068" spans="1:5" x14ac:dyDescent="0.2">
      <c r="A11068" t="s">
        <v>11077</v>
      </c>
      <c r="B11068" t="s">
        <v>14664</v>
      </c>
      <c r="C11068" t="s">
        <v>11077</v>
      </c>
      <c r="D11068" t="s">
        <v>14199</v>
      </c>
      <c r="E11068" t="s">
        <v>22557</v>
      </c>
    </row>
    <row r="11069" spans="1:5" x14ac:dyDescent="0.2">
      <c r="A11069" t="s">
        <v>11078</v>
      </c>
      <c r="B11069" t="s">
        <v>14664</v>
      </c>
      <c r="C11069" t="s">
        <v>11078</v>
      </c>
      <c r="D11069" t="s">
        <v>14199</v>
      </c>
      <c r="E11069" t="s">
        <v>22530</v>
      </c>
    </row>
    <row r="11070" spans="1:5" x14ac:dyDescent="0.2">
      <c r="A11070" t="s">
        <v>11079</v>
      </c>
      <c r="B11070" t="s">
        <v>14664</v>
      </c>
      <c r="C11070" t="s">
        <v>11079</v>
      </c>
      <c r="D11070" t="s">
        <v>14199</v>
      </c>
      <c r="E11070" t="s">
        <v>22530</v>
      </c>
    </row>
    <row r="11071" spans="1:5" x14ac:dyDescent="0.2">
      <c r="A11071" t="s">
        <v>11080</v>
      </c>
      <c r="B11071" t="s">
        <v>14664</v>
      </c>
      <c r="C11071" t="s">
        <v>11080</v>
      </c>
      <c r="D11071" t="s">
        <v>14199</v>
      </c>
      <c r="E11071" t="s">
        <v>22530</v>
      </c>
    </row>
    <row r="11072" spans="1:5" x14ac:dyDescent="0.2">
      <c r="A11072" t="s">
        <v>11081</v>
      </c>
      <c r="B11072" t="s">
        <v>14664</v>
      </c>
      <c r="C11072" t="s">
        <v>11081</v>
      </c>
      <c r="D11072" t="s">
        <v>14199</v>
      </c>
      <c r="E11072" t="s">
        <v>22531</v>
      </c>
    </row>
    <row r="11073" spans="1:5" x14ac:dyDescent="0.2">
      <c r="A11073" t="s">
        <v>11082</v>
      </c>
      <c r="B11073" t="s">
        <v>14664</v>
      </c>
      <c r="C11073" t="s">
        <v>11082</v>
      </c>
      <c r="D11073" t="s">
        <v>14199</v>
      </c>
      <c r="E11073" t="s">
        <v>22531</v>
      </c>
    </row>
    <row r="11074" spans="1:5" x14ac:dyDescent="0.2">
      <c r="A11074" t="s">
        <v>11083</v>
      </c>
      <c r="B11074" t="s">
        <v>14664</v>
      </c>
      <c r="C11074" t="s">
        <v>11083</v>
      </c>
      <c r="D11074" t="s">
        <v>14199</v>
      </c>
      <c r="E11074" t="s">
        <v>22531</v>
      </c>
    </row>
    <row r="11075" spans="1:5" x14ac:dyDescent="0.2">
      <c r="A11075" t="s">
        <v>11084</v>
      </c>
      <c r="B11075" t="s">
        <v>14664</v>
      </c>
      <c r="C11075" t="s">
        <v>11084</v>
      </c>
      <c r="D11075" t="s">
        <v>14199</v>
      </c>
      <c r="E11075" t="s">
        <v>22558</v>
      </c>
    </row>
    <row r="11076" spans="1:5" x14ac:dyDescent="0.2">
      <c r="A11076" t="s">
        <v>11085</v>
      </c>
      <c r="B11076" t="s">
        <v>14664</v>
      </c>
      <c r="C11076" t="s">
        <v>11085</v>
      </c>
      <c r="D11076" t="s">
        <v>14199</v>
      </c>
      <c r="E11076" t="s">
        <v>22558</v>
      </c>
    </row>
    <row r="11077" spans="1:5" x14ac:dyDescent="0.2">
      <c r="A11077" t="s">
        <v>11086</v>
      </c>
      <c r="B11077" t="s">
        <v>14664</v>
      </c>
      <c r="C11077" t="s">
        <v>11086</v>
      </c>
      <c r="D11077" t="s">
        <v>14199</v>
      </c>
      <c r="E11077" t="s">
        <v>22558</v>
      </c>
    </row>
    <row r="11078" spans="1:5" x14ac:dyDescent="0.2">
      <c r="A11078" t="s">
        <v>11087</v>
      </c>
      <c r="B11078" t="s">
        <v>14664</v>
      </c>
      <c r="C11078" t="s">
        <v>11087</v>
      </c>
      <c r="D11078" t="s">
        <v>14199</v>
      </c>
      <c r="E11078" t="s">
        <v>22533</v>
      </c>
    </row>
    <row r="11079" spans="1:5" x14ac:dyDescent="0.2">
      <c r="A11079" t="s">
        <v>11088</v>
      </c>
      <c r="B11079" t="s">
        <v>14664</v>
      </c>
      <c r="C11079" t="s">
        <v>11088</v>
      </c>
      <c r="D11079" t="s">
        <v>14199</v>
      </c>
      <c r="E11079" t="s">
        <v>22533</v>
      </c>
    </row>
    <row r="11080" spans="1:5" x14ac:dyDescent="0.2">
      <c r="A11080" t="s">
        <v>11089</v>
      </c>
      <c r="B11080" t="s">
        <v>14664</v>
      </c>
      <c r="C11080" t="s">
        <v>11089</v>
      </c>
      <c r="D11080" t="s">
        <v>14199</v>
      </c>
      <c r="E11080" t="s">
        <v>22533</v>
      </c>
    </row>
    <row r="11081" spans="1:5" x14ac:dyDescent="0.2">
      <c r="A11081" t="s">
        <v>11090</v>
      </c>
      <c r="B11081" t="s">
        <v>14664</v>
      </c>
      <c r="C11081" t="s">
        <v>11090</v>
      </c>
      <c r="D11081" t="s">
        <v>14199</v>
      </c>
      <c r="E11081" t="s">
        <v>22534</v>
      </c>
    </row>
    <row r="11082" spans="1:5" x14ac:dyDescent="0.2">
      <c r="A11082" t="s">
        <v>11091</v>
      </c>
      <c r="B11082" t="s">
        <v>14664</v>
      </c>
      <c r="C11082" t="s">
        <v>11091</v>
      </c>
      <c r="D11082" t="s">
        <v>14199</v>
      </c>
      <c r="E11082" t="s">
        <v>22534</v>
      </c>
    </row>
    <row r="11083" spans="1:5" x14ac:dyDescent="0.2">
      <c r="A11083" t="s">
        <v>11092</v>
      </c>
      <c r="B11083" t="s">
        <v>14664</v>
      </c>
      <c r="C11083" t="s">
        <v>11092</v>
      </c>
      <c r="D11083" t="s">
        <v>14199</v>
      </c>
      <c r="E11083" t="s">
        <v>22534</v>
      </c>
    </row>
    <row r="11084" spans="1:5" x14ac:dyDescent="0.2">
      <c r="A11084" t="s">
        <v>11093</v>
      </c>
      <c r="B11084" t="s">
        <v>14664</v>
      </c>
      <c r="C11084" t="s">
        <v>11093</v>
      </c>
      <c r="D11084" t="s">
        <v>14199</v>
      </c>
      <c r="E11084" t="s">
        <v>22559</v>
      </c>
    </row>
    <row r="11085" spans="1:5" x14ac:dyDescent="0.2">
      <c r="A11085" t="s">
        <v>11094</v>
      </c>
      <c r="B11085" t="s">
        <v>14664</v>
      </c>
      <c r="C11085" t="s">
        <v>11094</v>
      </c>
      <c r="D11085" t="s">
        <v>14199</v>
      </c>
      <c r="E11085" t="s">
        <v>22559</v>
      </c>
    </row>
    <row r="11086" spans="1:5" x14ac:dyDescent="0.2">
      <c r="A11086" t="s">
        <v>11095</v>
      </c>
      <c r="B11086" t="s">
        <v>14664</v>
      </c>
      <c r="C11086" t="s">
        <v>11095</v>
      </c>
      <c r="D11086" t="s">
        <v>14199</v>
      </c>
      <c r="E11086" t="s">
        <v>22559</v>
      </c>
    </row>
    <row r="11087" spans="1:5" x14ac:dyDescent="0.2">
      <c r="A11087" t="s">
        <v>11096</v>
      </c>
      <c r="B11087" t="s">
        <v>14664</v>
      </c>
      <c r="C11087" t="s">
        <v>11096</v>
      </c>
      <c r="D11087" t="s">
        <v>14199</v>
      </c>
      <c r="E11087" t="s">
        <v>22536</v>
      </c>
    </row>
    <row r="11088" spans="1:5" x14ac:dyDescent="0.2">
      <c r="A11088" t="s">
        <v>11097</v>
      </c>
      <c r="B11088" t="s">
        <v>14664</v>
      </c>
      <c r="C11088" t="s">
        <v>11097</v>
      </c>
      <c r="D11088" t="s">
        <v>14199</v>
      </c>
      <c r="E11088" t="s">
        <v>22536</v>
      </c>
    </row>
    <row r="11089" spans="1:5" x14ac:dyDescent="0.2">
      <c r="A11089" t="s">
        <v>11098</v>
      </c>
      <c r="B11089" t="s">
        <v>14664</v>
      </c>
      <c r="C11089" t="s">
        <v>11098</v>
      </c>
      <c r="D11089" t="s">
        <v>14199</v>
      </c>
      <c r="E11089" t="s">
        <v>22536</v>
      </c>
    </row>
    <row r="11090" spans="1:5" x14ac:dyDescent="0.2">
      <c r="A11090" t="s">
        <v>11099</v>
      </c>
      <c r="B11090" t="s">
        <v>14664</v>
      </c>
      <c r="C11090" t="s">
        <v>11099</v>
      </c>
      <c r="D11090" t="s">
        <v>14199</v>
      </c>
      <c r="E11090" t="s">
        <v>22537</v>
      </c>
    </row>
    <row r="11091" spans="1:5" x14ac:dyDescent="0.2">
      <c r="A11091" t="s">
        <v>11100</v>
      </c>
      <c r="B11091" t="s">
        <v>14664</v>
      </c>
      <c r="C11091" t="s">
        <v>11100</v>
      </c>
      <c r="D11091" t="s">
        <v>14199</v>
      </c>
      <c r="E11091" t="s">
        <v>22537</v>
      </c>
    </row>
    <row r="11092" spans="1:5" x14ac:dyDescent="0.2">
      <c r="A11092" t="s">
        <v>11101</v>
      </c>
      <c r="B11092" t="s">
        <v>14664</v>
      </c>
      <c r="C11092" t="s">
        <v>11101</v>
      </c>
      <c r="D11092" t="s">
        <v>14199</v>
      </c>
      <c r="E11092" t="s">
        <v>22537</v>
      </c>
    </row>
    <row r="11093" spans="1:5" x14ac:dyDescent="0.2">
      <c r="A11093" t="s">
        <v>11102</v>
      </c>
      <c r="B11093" t="s">
        <v>14664</v>
      </c>
      <c r="C11093" t="s">
        <v>11102</v>
      </c>
      <c r="D11093" t="s">
        <v>14199</v>
      </c>
      <c r="E11093" t="s">
        <v>22560</v>
      </c>
    </row>
    <row r="11094" spans="1:5" x14ac:dyDescent="0.2">
      <c r="A11094" t="s">
        <v>11103</v>
      </c>
      <c r="B11094" t="s">
        <v>14664</v>
      </c>
      <c r="C11094" t="s">
        <v>11103</v>
      </c>
      <c r="D11094" t="s">
        <v>14199</v>
      </c>
      <c r="E11094" t="s">
        <v>22560</v>
      </c>
    </row>
    <row r="11095" spans="1:5" x14ac:dyDescent="0.2">
      <c r="A11095" t="s">
        <v>11104</v>
      </c>
      <c r="B11095" t="s">
        <v>14664</v>
      </c>
      <c r="C11095" t="s">
        <v>11104</v>
      </c>
      <c r="D11095" t="s">
        <v>14199</v>
      </c>
      <c r="E11095" t="s">
        <v>22560</v>
      </c>
    </row>
    <row r="11096" spans="1:5" x14ac:dyDescent="0.2">
      <c r="A11096" t="s">
        <v>11105</v>
      </c>
      <c r="B11096" t="s">
        <v>14664</v>
      </c>
      <c r="C11096" t="s">
        <v>11105</v>
      </c>
      <c r="D11096" t="s">
        <v>14199</v>
      </c>
      <c r="E11096" t="s">
        <v>22539</v>
      </c>
    </row>
    <row r="11097" spans="1:5" x14ac:dyDescent="0.2">
      <c r="A11097" t="s">
        <v>11106</v>
      </c>
      <c r="B11097" t="s">
        <v>14664</v>
      </c>
      <c r="C11097" t="s">
        <v>11106</v>
      </c>
      <c r="D11097" t="s">
        <v>14199</v>
      </c>
      <c r="E11097" t="s">
        <v>22539</v>
      </c>
    </row>
    <row r="11098" spans="1:5" x14ac:dyDescent="0.2">
      <c r="A11098" t="s">
        <v>11107</v>
      </c>
      <c r="B11098" t="s">
        <v>14664</v>
      </c>
      <c r="C11098" t="s">
        <v>11107</v>
      </c>
      <c r="D11098" t="s">
        <v>14199</v>
      </c>
      <c r="E11098" t="s">
        <v>22539</v>
      </c>
    </row>
    <row r="11099" spans="1:5" x14ac:dyDescent="0.2">
      <c r="A11099" t="s">
        <v>11108</v>
      </c>
      <c r="B11099" t="s">
        <v>14664</v>
      </c>
      <c r="C11099" t="s">
        <v>11108</v>
      </c>
      <c r="D11099" t="s">
        <v>14199</v>
      </c>
      <c r="E11099" t="s">
        <v>22540</v>
      </c>
    </row>
    <row r="11100" spans="1:5" x14ac:dyDescent="0.2">
      <c r="A11100" t="s">
        <v>11109</v>
      </c>
      <c r="B11100" t="s">
        <v>14664</v>
      </c>
      <c r="C11100" t="s">
        <v>11109</v>
      </c>
      <c r="D11100" t="s">
        <v>14199</v>
      </c>
      <c r="E11100" t="s">
        <v>22540</v>
      </c>
    </row>
    <row r="11101" spans="1:5" x14ac:dyDescent="0.2">
      <c r="A11101" t="s">
        <v>11110</v>
      </c>
      <c r="B11101" t="s">
        <v>14664</v>
      </c>
      <c r="C11101" t="s">
        <v>11110</v>
      </c>
      <c r="D11101" t="s">
        <v>14199</v>
      </c>
      <c r="E11101" t="s">
        <v>22540</v>
      </c>
    </row>
    <row r="11102" spans="1:5" x14ac:dyDescent="0.2">
      <c r="A11102" t="s">
        <v>11111</v>
      </c>
      <c r="B11102" t="s">
        <v>14664</v>
      </c>
      <c r="C11102" t="s">
        <v>11111</v>
      </c>
      <c r="D11102" t="s">
        <v>14199</v>
      </c>
      <c r="E11102" t="s">
        <v>22561</v>
      </c>
    </row>
    <row r="11103" spans="1:5" x14ac:dyDescent="0.2">
      <c r="A11103" t="s">
        <v>11112</v>
      </c>
      <c r="B11103" t="s">
        <v>14664</v>
      </c>
      <c r="C11103" t="s">
        <v>11112</v>
      </c>
      <c r="D11103" t="s">
        <v>14199</v>
      </c>
      <c r="E11103" t="s">
        <v>22561</v>
      </c>
    </row>
    <row r="11104" spans="1:5" x14ac:dyDescent="0.2">
      <c r="A11104" t="s">
        <v>11113</v>
      </c>
      <c r="B11104" t="s">
        <v>14664</v>
      </c>
      <c r="C11104" t="s">
        <v>11113</v>
      </c>
      <c r="D11104" t="s">
        <v>14199</v>
      </c>
      <c r="E11104" t="s">
        <v>22561</v>
      </c>
    </row>
    <row r="11105" spans="1:5" x14ac:dyDescent="0.2">
      <c r="A11105" t="s">
        <v>11114</v>
      </c>
      <c r="B11105" t="s">
        <v>14664</v>
      </c>
      <c r="C11105" t="s">
        <v>11114</v>
      </c>
      <c r="D11105" t="s">
        <v>14199</v>
      </c>
      <c r="E11105" t="s">
        <v>22542</v>
      </c>
    </row>
    <row r="11106" spans="1:5" x14ac:dyDescent="0.2">
      <c r="A11106" t="s">
        <v>11115</v>
      </c>
      <c r="B11106" t="s">
        <v>14664</v>
      </c>
      <c r="C11106" t="s">
        <v>11115</v>
      </c>
      <c r="D11106" t="s">
        <v>14199</v>
      </c>
      <c r="E11106" t="s">
        <v>22542</v>
      </c>
    </row>
    <row r="11107" spans="1:5" x14ac:dyDescent="0.2">
      <c r="A11107" t="s">
        <v>11116</v>
      </c>
      <c r="B11107" t="s">
        <v>14664</v>
      </c>
      <c r="C11107" t="s">
        <v>11116</v>
      </c>
      <c r="D11107" t="s">
        <v>14199</v>
      </c>
      <c r="E11107" t="s">
        <v>22542</v>
      </c>
    </row>
    <row r="11108" spans="1:5" x14ac:dyDescent="0.2">
      <c r="A11108" t="s">
        <v>11117</v>
      </c>
      <c r="B11108" t="s">
        <v>14664</v>
      </c>
      <c r="C11108" t="s">
        <v>11117</v>
      </c>
      <c r="D11108" t="s">
        <v>14199</v>
      </c>
      <c r="E11108" t="s">
        <v>22543</v>
      </c>
    </row>
    <row r="11109" spans="1:5" x14ac:dyDescent="0.2">
      <c r="A11109" t="s">
        <v>11118</v>
      </c>
      <c r="B11109" t="s">
        <v>14664</v>
      </c>
      <c r="C11109" t="s">
        <v>11118</v>
      </c>
      <c r="D11109" t="s">
        <v>14199</v>
      </c>
      <c r="E11109" t="s">
        <v>22543</v>
      </c>
    </row>
    <row r="11110" spans="1:5" x14ac:dyDescent="0.2">
      <c r="A11110" t="s">
        <v>11119</v>
      </c>
      <c r="B11110" t="s">
        <v>14664</v>
      </c>
      <c r="C11110" t="s">
        <v>11119</v>
      </c>
      <c r="D11110" t="s">
        <v>14199</v>
      </c>
      <c r="E11110" t="s">
        <v>22543</v>
      </c>
    </row>
    <row r="11111" spans="1:5" x14ac:dyDescent="0.2">
      <c r="A11111" t="s">
        <v>11120</v>
      </c>
      <c r="B11111" t="s">
        <v>14664</v>
      </c>
      <c r="C11111" t="s">
        <v>11120</v>
      </c>
      <c r="D11111" t="s">
        <v>14199</v>
      </c>
      <c r="E11111" t="s">
        <v>22562</v>
      </c>
    </row>
    <row r="11112" spans="1:5" x14ac:dyDescent="0.2">
      <c r="A11112" t="s">
        <v>11121</v>
      </c>
      <c r="B11112" t="s">
        <v>14664</v>
      </c>
      <c r="C11112" t="s">
        <v>11121</v>
      </c>
      <c r="D11112" t="s">
        <v>14199</v>
      </c>
      <c r="E11112" t="s">
        <v>22562</v>
      </c>
    </row>
    <row r="11113" spans="1:5" x14ac:dyDescent="0.2">
      <c r="A11113" t="s">
        <v>11122</v>
      </c>
      <c r="B11113" t="s">
        <v>14664</v>
      </c>
      <c r="C11113" t="s">
        <v>11122</v>
      </c>
      <c r="D11113" t="s">
        <v>14199</v>
      </c>
      <c r="E11113" t="s">
        <v>22563</v>
      </c>
    </row>
    <row r="11114" spans="1:5" x14ac:dyDescent="0.2">
      <c r="A11114" t="s">
        <v>11123</v>
      </c>
      <c r="B11114" t="s">
        <v>14664</v>
      </c>
      <c r="C11114" t="s">
        <v>11123</v>
      </c>
      <c r="D11114" t="s">
        <v>14199</v>
      </c>
      <c r="E11114" t="s">
        <v>22545</v>
      </c>
    </row>
    <row r="11115" spans="1:5" x14ac:dyDescent="0.2">
      <c r="A11115" t="s">
        <v>11124</v>
      </c>
      <c r="B11115" t="s">
        <v>14664</v>
      </c>
      <c r="C11115" t="s">
        <v>11124</v>
      </c>
      <c r="D11115" t="s">
        <v>14199</v>
      </c>
      <c r="E11115" t="s">
        <v>22545</v>
      </c>
    </row>
    <row r="11116" spans="1:5" x14ac:dyDescent="0.2">
      <c r="A11116" t="s">
        <v>11125</v>
      </c>
      <c r="B11116" t="s">
        <v>14664</v>
      </c>
      <c r="C11116" t="s">
        <v>11125</v>
      </c>
      <c r="D11116" t="s">
        <v>14199</v>
      </c>
      <c r="E11116" t="s">
        <v>22545</v>
      </c>
    </row>
    <row r="11117" spans="1:5" x14ac:dyDescent="0.2">
      <c r="A11117" t="s">
        <v>11126</v>
      </c>
      <c r="B11117" t="s">
        <v>14664</v>
      </c>
      <c r="C11117" t="s">
        <v>11126</v>
      </c>
      <c r="D11117" t="s">
        <v>14199</v>
      </c>
      <c r="E11117" t="s">
        <v>22546</v>
      </c>
    </row>
    <row r="11118" spans="1:5" x14ac:dyDescent="0.2">
      <c r="A11118" t="s">
        <v>11127</v>
      </c>
      <c r="B11118" t="s">
        <v>14664</v>
      </c>
      <c r="C11118" t="s">
        <v>11127</v>
      </c>
      <c r="D11118" t="s">
        <v>14199</v>
      </c>
      <c r="E11118" t="s">
        <v>22546</v>
      </c>
    </row>
    <row r="11119" spans="1:5" x14ac:dyDescent="0.2">
      <c r="A11119" t="s">
        <v>11128</v>
      </c>
      <c r="B11119" t="s">
        <v>14664</v>
      </c>
      <c r="C11119" t="s">
        <v>11128</v>
      </c>
      <c r="D11119" t="s">
        <v>14199</v>
      </c>
      <c r="E11119" t="s">
        <v>22546</v>
      </c>
    </row>
    <row r="11120" spans="1:5" x14ac:dyDescent="0.2">
      <c r="A11120" t="s">
        <v>11129</v>
      </c>
      <c r="B11120" t="s">
        <v>14664</v>
      </c>
      <c r="C11120" t="s">
        <v>11129</v>
      </c>
      <c r="D11120" t="s">
        <v>14199</v>
      </c>
      <c r="E11120" t="s">
        <v>22550</v>
      </c>
    </row>
    <row r="11121" spans="1:5" x14ac:dyDescent="0.2">
      <c r="A11121" t="s">
        <v>11130</v>
      </c>
      <c r="B11121" t="s">
        <v>14664</v>
      </c>
      <c r="C11121" t="s">
        <v>11130</v>
      </c>
      <c r="D11121" t="s">
        <v>14199</v>
      </c>
      <c r="E11121" t="s">
        <v>22552</v>
      </c>
    </row>
    <row r="11122" spans="1:5" x14ac:dyDescent="0.2">
      <c r="A11122" t="s">
        <v>11131</v>
      </c>
      <c r="B11122" t="s">
        <v>14664</v>
      </c>
      <c r="C11122" t="s">
        <v>11131</v>
      </c>
      <c r="D11122" t="s">
        <v>14199</v>
      </c>
      <c r="E11122" t="s">
        <v>22564</v>
      </c>
    </row>
    <row r="11123" spans="1:5" x14ac:dyDescent="0.2">
      <c r="A11123" t="s">
        <v>11132</v>
      </c>
      <c r="B11123" t="s">
        <v>14664</v>
      </c>
      <c r="C11123" t="s">
        <v>11132</v>
      </c>
      <c r="D11123" t="s">
        <v>14199</v>
      </c>
      <c r="E11123" t="s">
        <v>22564</v>
      </c>
    </row>
    <row r="11124" spans="1:5" x14ac:dyDescent="0.2">
      <c r="A11124" t="s">
        <v>11133</v>
      </c>
      <c r="B11124" t="s">
        <v>14664</v>
      </c>
      <c r="C11124" t="s">
        <v>11133</v>
      </c>
      <c r="D11124" t="s">
        <v>14199</v>
      </c>
      <c r="E11124" t="s">
        <v>22565</v>
      </c>
    </row>
    <row r="11125" spans="1:5" x14ac:dyDescent="0.2">
      <c r="A11125" t="s">
        <v>11134</v>
      </c>
      <c r="B11125" t="s">
        <v>14664</v>
      </c>
      <c r="C11125" t="s">
        <v>11134</v>
      </c>
      <c r="D11125" t="s">
        <v>14199</v>
      </c>
      <c r="E11125" t="s">
        <v>22565</v>
      </c>
    </row>
    <row r="11126" spans="1:5" x14ac:dyDescent="0.2">
      <c r="A11126" t="s">
        <v>11135</v>
      </c>
      <c r="B11126" t="s">
        <v>14664</v>
      </c>
      <c r="C11126" t="s">
        <v>11135</v>
      </c>
      <c r="D11126" t="s">
        <v>14199</v>
      </c>
      <c r="E11126" t="s">
        <v>22565</v>
      </c>
    </row>
    <row r="11127" spans="1:5" x14ac:dyDescent="0.2">
      <c r="A11127" t="s">
        <v>11136</v>
      </c>
      <c r="B11127" t="s">
        <v>14664</v>
      </c>
      <c r="C11127" t="s">
        <v>11136</v>
      </c>
      <c r="D11127" t="s">
        <v>14199</v>
      </c>
      <c r="E11127" t="s">
        <v>22566</v>
      </c>
    </row>
    <row r="11128" spans="1:5" x14ac:dyDescent="0.2">
      <c r="A11128" t="s">
        <v>11137</v>
      </c>
      <c r="B11128" t="s">
        <v>14664</v>
      </c>
      <c r="C11128" t="s">
        <v>11137</v>
      </c>
      <c r="D11128" t="s">
        <v>14199</v>
      </c>
      <c r="E11128" t="s">
        <v>22566</v>
      </c>
    </row>
    <row r="11129" spans="1:5" x14ac:dyDescent="0.2">
      <c r="A11129" t="s">
        <v>11138</v>
      </c>
      <c r="B11129" t="s">
        <v>14664</v>
      </c>
      <c r="C11129" t="s">
        <v>11138</v>
      </c>
      <c r="D11129" t="s">
        <v>14199</v>
      </c>
      <c r="E11129" t="s">
        <v>22567</v>
      </c>
    </row>
    <row r="11130" spans="1:5" x14ac:dyDescent="0.2">
      <c r="A11130" t="s">
        <v>11139</v>
      </c>
      <c r="B11130" t="s">
        <v>14664</v>
      </c>
      <c r="C11130" t="s">
        <v>11139</v>
      </c>
      <c r="D11130" t="s">
        <v>14199</v>
      </c>
      <c r="E11130" t="s">
        <v>22567</v>
      </c>
    </row>
    <row r="11131" spans="1:5" x14ac:dyDescent="0.2">
      <c r="A11131" t="s">
        <v>11140</v>
      </c>
      <c r="B11131" t="s">
        <v>14664</v>
      </c>
      <c r="C11131" t="s">
        <v>11140</v>
      </c>
      <c r="D11131" t="s">
        <v>14199</v>
      </c>
      <c r="E11131" t="s">
        <v>22568</v>
      </c>
    </row>
    <row r="11132" spans="1:5" x14ac:dyDescent="0.2">
      <c r="A11132" t="s">
        <v>11141</v>
      </c>
      <c r="B11132" t="s">
        <v>14664</v>
      </c>
      <c r="C11132" t="s">
        <v>11141</v>
      </c>
      <c r="D11132" t="s">
        <v>14199</v>
      </c>
      <c r="E11132" t="s">
        <v>22568</v>
      </c>
    </row>
    <row r="11133" spans="1:5" x14ac:dyDescent="0.2">
      <c r="A11133" t="s">
        <v>11142</v>
      </c>
      <c r="B11133" t="s">
        <v>14664</v>
      </c>
      <c r="C11133" t="s">
        <v>11142</v>
      </c>
      <c r="D11133" t="s">
        <v>14199</v>
      </c>
      <c r="E11133" t="s">
        <v>22568</v>
      </c>
    </row>
    <row r="11134" spans="1:5" x14ac:dyDescent="0.2">
      <c r="A11134" t="s">
        <v>11143</v>
      </c>
      <c r="B11134" t="s">
        <v>14664</v>
      </c>
      <c r="C11134" t="s">
        <v>11143</v>
      </c>
      <c r="D11134" t="s">
        <v>14199</v>
      </c>
      <c r="E11134" t="s">
        <v>22569</v>
      </c>
    </row>
    <row r="11135" spans="1:5" x14ac:dyDescent="0.2">
      <c r="A11135" t="s">
        <v>11144</v>
      </c>
      <c r="B11135" t="s">
        <v>14664</v>
      </c>
      <c r="C11135" t="s">
        <v>11144</v>
      </c>
      <c r="D11135" t="s">
        <v>14199</v>
      </c>
      <c r="E11135" t="s">
        <v>22569</v>
      </c>
    </row>
    <row r="11136" spans="1:5" x14ac:dyDescent="0.2">
      <c r="A11136" t="s">
        <v>11145</v>
      </c>
      <c r="B11136" t="s">
        <v>14664</v>
      </c>
      <c r="C11136" t="s">
        <v>11145</v>
      </c>
      <c r="D11136" t="s">
        <v>14199</v>
      </c>
      <c r="E11136" t="s">
        <v>22570</v>
      </c>
    </row>
    <row r="11137" spans="1:5" x14ac:dyDescent="0.2">
      <c r="A11137" t="s">
        <v>11146</v>
      </c>
      <c r="B11137" t="s">
        <v>14664</v>
      </c>
      <c r="C11137" t="s">
        <v>11146</v>
      </c>
      <c r="D11137" t="s">
        <v>14199</v>
      </c>
      <c r="E11137" t="s">
        <v>22570</v>
      </c>
    </row>
    <row r="11138" spans="1:5" x14ac:dyDescent="0.2">
      <c r="A11138" t="s">
        <v>11147</v>
      </c>
      <c r="B11138" t="s">
        <v>14664</v>
      </c>
      <c r="C11138" t="s">
        <v>11147</v>
      </c>
      <c r="D11138" t="s">
        <v>14199</v>
      </c>
      <c r="E11138" t="s">
        <v>22570</v>
      </c>
    </row>
    <row r="11139" spans="1:5" x14ac:dyDescent="0.2">
      <c r="A11139" t="s">
        <v>11148</v>
      </c>
      <c r="B11139" t="s">
        <v>14664</v>
      </c>
      <c r="C11139" t="s">
        <v>11148</v>
      </c>
      <c r="D11139" t="s">
        <v>14199</v>
      </c>
      <c r="E11139" t="s">
        <v>22571</v>
      </c>
    </row>
    <row r="11140" spans="1:5" x14ac:dyDescent="0.2">
      <c r="A11140" t="s">
        <v>11149</v>
      </c>
      <c r="B11140" t="s">
        <v>14664</v>
      </c>
      <c r="C11140" t="s">
        <v>11149</v>
      </c>
      <c r="D11140" t="s">
        <v>14199</v>
      </c>
      <c r="E11140" t="s">
        <v>22571</v>
      </c>
    </row>
    <row r="11141" spans="1:5" x14ac:dyDescent="0.2">
      <c r="A11141" t="s">
        <v>11150</v>
      </c>
      <c r="B11141" t="s">
        <v>14664</v>
      </c>
      <c r="C11141" t="s">
        <v>11150</v>
      </c>
      <c r="D11141" t="s">
        <v>14199</v>
      </c>
      <c r="E11141" t="s">
        <v>22572</v>
      </c>
    </row>
    <row r="11142" spans="1:5" x14ac:dyDescent="0.2">
      <c r="A11142" t="s">
        <v>11151</v>
      </c>
      <c r="B11142" t="s">
        <v>14664</v>
      </c>
      <c r="C11142" t="s">
        <v>11151</v>
      </c>
      <c r="D11142" t="s">
        <v>14199</v>
      </c>
      <c r="E11142" t="s">
        <v>22571</v>
      </c>
    </row>
    <row r="11143" spans="1:5" x14ac:dyDescent="0.2">
      <c r="A11143" t="s">
        <v>11152</v>
      </c>
      <c r="B11143" t="s">
        <v>14664</v>
      </c>
      <c r="C11143" t="s">
        <v>11152</v>
      </c>
      <c r="D11143" t="s">
        <v>14199</v>
      </c>
      <c r="E11143" t="s">
        <v>22572</v>
      </c>
    </row>
    <row r="11144" spans="1:5" x14ac:dyDescent="0.2">
      <c r="A11144" t="s">
        <v>11153</v>
      </c>
      <c r="B11144" t="s">
        <v>14664</v>
      </c>
      <c r="C11144" t="s">
        <v>11153</v>
      </c>
      <c r="D11144" t="s">
        <v>14199</v>
      </c>
      <c r="E11144" t="s">
        <v>22573</v>
      </c>
    </row>
    <row r="11145" spans="1:5" x14ac:dyDescent="0.2">
      <c r="A11145" t="s">
        <v>11154</v>
      </c>
      <c r="B11145" t="s">
        <v>14664</v>
      </c>
      <c r="C11145" t="s">
        <v>11154</v>
      </c>
      <c r="D11145" t="s">
        <v>14199</v>
      </c>
      <c r="E11145" t="s">
        <v>22573</v>
      </c>
    </row>
    <row r="11146" spans="1:5" x14ac:dyDescent="0.2">
      <c r="A11146" t="s">
        <v>11155</v>
      </c>
      <c r="B11146" t="s">
        <v>14664</v>
      </c>
      <c r="C11146" t="s">
        <v>11155</v>
      </c>
      <c r="D11146" t="s">
        <v>14199</v>
      </c>
      <c r="E11146" t="s">
        <v>22574</v>
      </c>
    </row>
    <row r="11147" spans="1:5" x14ac:dyDescent="0.2">
      <c r="A11147" t="s">
        <v>11156</v>
      </c>
      <c r="B11147" t="s">
        <v>14664</v>
      </c>
      <c r="C11147" t="s">
        <v>11156</v>
      </c>
      <c r="D11147" t="s">
        <v>14199</v>
      </c>
      <c r="E11147" t="s">
        <v>22574</v>
      </c>
    </row>
    <row r="11148" spans="1:5" x14ac:dyDescent="0.2">
      <c r="A11148" t="s">
        <v>11157</v>
      </c>
      <c r="B11148" t="s">
        <v>14664</v>
      </c>
      <c r="C11148" t="s">
        <v>11157</v>
      </c>
      <c r="D11148" t="s">
        <v>14199</v>
      </c>
      <c r="E11148" t="s">
        <v>22574</v>
      </c>
    </row>
    <row r="11149" spans="1:5" x14ac:dyDescent="0.2">
      <c r="A11149" t="s">
        <v>11158</v>
      </c>
      <c r="B11149" t="s">
        <v>14664</v>
      </c>
      <c r="C11149" t="s">
        <v>11158</v>
      </c>
      <c r="D11149" t="s">
        <v>14199</v>
      </c>
      <c r="E11149" t="s">
        <v>22575</v>
      </c>
    </row>
    <row r="11150" spans="1:5" x14ac:dyDescent="0.2">
      <c r="A11150" t="s">
        <v>11159</v>
      </c>
      <c r="B11150" t="s">
        <v>14664</v>
      </c>
      <c r="C11150" t="s">
        <v>11159</v>
      </c>
      <c r="D11150" t="s">
        <v>14199</v>
      </c>
      <c r="E11150" t="s">
        <v>22575</v>
      </c>
    </row>
    <row r="11151" spans="1:5" x14ac:dyDescent="0.2">
      <c r="A11151" t="s">
        <v>11160</v>
      </c>
      <c r="B11151" t="s">
        <v>14664</v>
      </c>
      <c r="C11151" t="s">
        <v>11160</v>
      </c>
      <c r="D11151" t="s">
        <v>14199</v>
      </c>
      <c r="E11151" t="s">
        <v>22575</v>
      </c>
    </row>
    <row r="11152" spans="1:5" x14ac:dyDescent="0.2">
      <c r="A11152" t="s">
        <v>11161</v>
      </c>
      <c r="B11152" t="s">
        <v>14664</v>
      </c>
      <c r="C11152" t="s">
        <v>11161</v>
      </c>
      <c r="D11152" t="s">
        <v>14199</v>
      </c>
      <c r="E11152" t="s">
        <v>22576</v>
      </c>
    </row>
    <row r="11153" spans="1:5" x14ac:dyDescent="0.2">
      <c r="A11153" t="s">
        <v>11162</v>
      </c>
      <c r="B11153" t="s">
        <v>14664</v>
      </c>
      <c r="C11153" t="s">
        <v>11162</v>
      </c>
      <c r="D11153" t="s">
        <v>14199</v>
      </c>
      <c r="E11153" t="s">
        <v>22576</v>
      </c>
    </row>
    <row r="11154" spans="1:5" x14ac:dyDescent="0.2">
      <c r="A11154" t="s">
        <v>11163</v>
      </c>
      <c r="B11154" t="s">
        <v>14664</v>
      </c>
      <c r="C11154" t="s">
        <v>11163</v>
      </c>
      <c r="D11154" t="s">
        <v>14199</v>
      </c>
      <c r="E11154" t="s">
        <v>22577</v>
      </c>
    </row>
    <row r="11155" spans="1:5" x14ac:dyDescent="0.2">
      <c r="A11155" t="s">
        <v>11164</v>
      </c>
      <c r="B11155" t="s">
        <v>14664</v>
      </c>
      <c r="C11155" t="s">
        <v>11164</v>
      </c>
      <c r="D11155" t="s">
        <v>14199</v>
      </c>
      <c r="E11155" t="s">
        <v>22577</v>
      </c>
    </row>
    <row r="11156" spans="1:5" x14ac:dyDescent="0.2">
      <c r="A11156" t="s">
        <v>11165</v>
      </c>
      <c r="B11156" t="s">
        <v>14664</v>
      </c>
      <c r="C11156" t="s">
        <v>11165</v>
      </c>
      <c r="D11156" t="s">
        <v>14199</v>
      </c>
      <c r="E11156" t="s">
        <v>22578</v>
      </c>
    </row>
    <row r="11157" spans="1:5" x14ac:dyDescent="0.2">
      <c r="A11157" t="s">
        <v>11166</v>
      </c>
      <c r="B11157" t="s">
        <v>14664</v>
      </c>
      <c r="C11157" t="s">
        <v>11166</v>
      </c>
      <c r="D11157" t="s">
        <v>14199</v>
      </c>
      <c r="E11157" t="s">
        <v>22578</v>
      </c>
    </row>
    <row r="11158" spans="1:5" x14ac:dyDescent="0.2">
      <c r="A11158" t="s">
        <v>11167</v>
      </c>
      <c r="B11158" t="s">
        <v>14664</v>
      </c>
      <c r="C11158" t="s">
        <v>11167</v>
      </c>
      <c r="D11158" t="s">
        <v>14199</v>
      </c>
      <c r="E11158" t="s">
        <v>22579</v>
      </c>
    </row>
    <row r="11159" spans="1:5" x14ac:dyDescent="0.2">
      <c r="A11159" t="s">
        <v>11168</v>
      </c>
      <c r="B11159" t="s">
        <v>14664</v>
      </c>
      <c r="C11159" t="s">
        <v>11168</v>
      </c>
      <c r="D11159" t="s">
        <v>14199</v>
      </c>
      <c r="E11159" t="s">
        <v>22579</v>
      </c>
    </row>
    <row r="11160" spans="1:5" x14ac:dyDescent="0.2">
      <c r="A11160" t="s">
        <v>11169</v>
      </c>
      <c r="B11160" t="s">
        <v>14664</v>
      </c>
      <c r="C11160" t="s">
        <v>11169</v>
      </c>
      <c r="D11160" t="s">
        <v>14199</v>
      </c>
      <c r="E11160" t="s">
        <v>22580</v>
      </c>
    </row>
    <row r="11161" spans="1:5" x14ac:dyDescent="0.2">
      <c r="A11161" t="s">
        <v>11170</v>
      </c>
      <c r="B11161" t="s">
        <v>14664</v>
      </c>
      <c r="C11161" t="s">
        <v>11170</v>
      </c>
      <c r="D11161" t="s">
        <v>14199</v>
      </c>
      <c r="E11161" t="s">
        <v>22580</v>
      </c>
    </row>
    <row r="11162" spans="1:5" x14ac:dyDescent="0.2">
      <c r="A11162" t="s">
        <v>11171</v>
      </c>
      <c r="B11162" t="s">
        <v>14664</v>
      </c>
      <c r="C11162" t="s">
        <v>11171</v>
      </c>
      <c r="D11162" t="s">
        <v>14199</v>
      </c>
      <c r="E11162" t="s">
        <v>22581</v>
      </c>
    </row>
    <row r="11163" spans="1:5" x14ac:dyDescent="0.2">
      <c r="A11163" t="s">
        <v>11172</v>
      </c>
      <c r="B11163" t="s">
        <v>14664</v>
      </c>
      <c r="C11163" t="s">
        <v>11172</v>
      </c>
      <c r="D11163" t="s">
        <v>14199</v>
      </c>
      <c r="E11163" t="s">
        <v>22581</v>
      </c>
    </row>
    <row r="11164" spans="1:5" x14ac:dyDescent="0.2">
      <c r="A11164" t="s">
        <v>11173</v>
      </c>
      <c r="B11164" t="s">
        <v>14664</v>
      </c>
      <c r="C11164" t="s">
        <v>11173</v>
      </c>
      <c r="D11164" t="s">
        <v>14199</v>
      </c>
      <c r="E11164" t="s">
        <v>22582</v>
      </c>
    </row>
    <row r="11165" spans="1:5" x14ac:dyDescent="0.2">
      <c r="A11165" t="s">
        <v>11174</v>
      </c>
      <c r="B11165" t="s">
        <v>14664</v>
      </c>
      <c r="C11165" t="s">
        <v>11174</v>
      </c>
      <c r="D11165" t="s">
        <v>14199</v>
      </c>
      <c r="E11165" t="s">
        <v>22582</v>
      </c>
    </row>
    <row r="11166" spans="1:5" x14ac:dyDescent="0.2">
      <c r="A11166" t="s">
        <v>11175</v>
      </c>
      <c r="B11166" t="s">
        <v>14664</v>
      </c>
      <c r="C11166" t="s">
        <v>11175</v>
      </c>
      <c r="D11166" t="s">
        <v>14199</v>
      </c>
      <c r="E11166" t="s">
        <v>22583</v>
      </c>
    </row>
    <row r="11167" spans="1:5" x14ac:dyDescent="0.2">
      <c r="A11167" t="s">
        <v>11176</v>
      </c>
      <c r="B11167" t="s">
        <v>14664</v>
      </c>
      <c r="C11167" t="s">
        <v>11176</v>
      </c>
      <c r="D11167" t="s">
        <v>14199</v>
      </c>
      <c r="E11167" t="s">
        <v>22583</v>
      </c>
    </row>
    <row r="11168" spans="1:5" x14ac:dyDescent="0.2">
      <c r="A11168" t="s">
        <v>11177</v>
      </c>
      <c r="B11168" t="s">
        <v>14664</v>
      </c>
      <c r="C11168" t="s">
        <v>11177</v>
      </c>
      <c r="D11168" t="s">
        <v>14199</v>
      </c>
      <c r="E11168" t="s">
        <v>22584</v>
      </c>
    </row>
    <row r="11169" spans="1:5" x14ac:dyDescent="0.2">
      <c r="A11169" t="s">
        <v>11178</v>
      </c>
      <c r="B11169" t="s">
        <v>14664</v>
      </c>
      <c r="C11169" t="s">
        <v>11178</v>
      </c>
      <c r="D11169" t="s">
        <v>14199</v>
      </c>
      <c r="E11169" t="s">
        <v>22584</v>
      </c>
    </row>
    <row r="11170" spans="1:5" x14ac:dyDescent="0.2">
      <c r="A11170" t="s">
        <v>11179</v>
      </c>
      <c r="B11170" t="s">
        <v>14664</v>
      </c>
      <c r="C11170" t="s">
        <v>11179</v>
      </c>
      <c r="D11170" t="s">
        <v>14199</v>
      </c>
      <c r="E11170" t="s">
        <v>22585</v>
      </c>
    </row>
    <row r="11171" spans="1:5" x14ac:dyDescent="0.2">
      <c r="A11171" t="s">
        <v>11180</v>
      </c>
      <c r="B11171" t="s">
        <v>14664</v>
      </c>
      <c r="C11171" t="s">
        <v>11180</v>
      </c>
      <c r="D11171" t="s">
        <v>14199</v>
      </c>
      <c r="E11171" t="s">
        <v>22585</v>
      </c>
    </row>
    <row r="11172" spans="1:5" x14ac:dyDescent="0.2">
      <c r="A11172" t="s">
        <v>11181</v>
      </c>
      <c r="B11172" t="s">
        <v>14664</v>
      </c>
      <c r="C11172" t="s">
        <v>11181</v>
      </c>
      <c r="D11172" t="s">
        <v>14199</v>
      </c>
      <c r="E11172" t="s">
        <v>22586</v>
      </c>
    </row>
    <row r="11173" spans="1:5" x14ac:dyDescent="0.2">
      <c r="A11173" t="s">
        <v>11182</v>
      </c>
      <c r="B11173" t="s">
        <v>14664</v>
      </c>
      <c r="C11173" t="s">
        <v>11182</v>
      </c>
      <c r="D11173" t="s">
        <v>14199</v>
      </c>
      <c r="E11173" t="s">
        <v>22586</v>
      </c>
    </row>
    <row r="11174" spans="1:5" x14ac:dyDescent="0.2">
      <c r="A11174" t="s">
        <v>11183</v>
      </c>
      <c r="B11174" t="s">
        <v>15507</v>
      </c>
      <c r="C11174" t="s">
        <v>11183</v>
      </c>
      <c r="D11174" t="s">
        <v>14199</v>
      </c>
      <c r="E11174" t="s">
        <v>22587</v>
      </c>
    </row>
    <row r="11175" spans="1:5" x14ac:dyDescent="0.2">
      <c r="A11175" t="s">
        <v>11184</v>
      </c>
      <c r="B11175" t="s">
        <v>14664</v>
      </c>
      <c r="C11175" t="s">
        <v>11184</v>
      </c>
      <c r="D11175" t="s">
        <v>14199</v>
      </c>
      <c r="E11175" t="s">
        <v>22587</v>
      </c>
    </row>
    <row r="11176" spans="1:5" x14ac:dyDescent="0.2">
      <c r="A11176" t="s">
        <v>11185</v>
      </c>
      <c r="B11176" t="s">
        <v>14664</v>
      </c>
      <c r="C11176" t="s">
        <v>11185</v>
      </c>
      <c r="D11176" t="s">
        <v>14199</v>
      </c>
      <c r="E11176" t="s">
        <v>22587</v>
      </c>
    </row>
    <row r="11177" spans="1:5" x14ac:dyDescent="0.2">
      <c r="A11177" t="s">
        <v>11186</v>
      </c>
      <c r="B11177" t="s">
        <v>14664</v>
      </c>
      <c r="C11177" t="s">
        <v>11186</v>
      </c>
      <c r="D11177" t="s">
        <v>14199</v>
      </c>
      <c r="E11177" t="s">
        <v>22588</v>
      </c>
    </row>
    <row r="11178" spans="1:5" x14ac:dyDescent="0.2">
      <c r="A11178" t="s">
        <v>11187</v>
      </c>
      <c r="B11178" t="s">
        <v>14664</v>
      </c>
      <c r="C11178" t="s">
        <v>11187</v>
      </c>
      <c r="D11178" t="s">
        <v>14199</v>
      </c>
      <c r="E11178" t="s">
        <v>22588</v>
      </c>
    </row>
    <row r="11179" spans="1:5" x14ac:dyDescent="0.2">
      <c r="A11179" t="s">
        <v>11188</v>
      </c>
      <c r="B11179" t="s">
        <v>14202</v>
      </c>
      <c r="C11179" t="s">
        <v>11188</v>
      </c>
      <c r="D11179" t="s">
        <v>14199</v>
      </c>
      <c r="E11179" t="s">
        <v>22589</v>
      </c>
    </row>
    <row r="11180" spans="1:5" x14ac:dyDescent="0.2">
      <c r="A11180" t="s">
        <v>11189</v>
      </c>
      <c r="B11180" t="s">
        <v>14664</v>
      </c>
      <c r="C11180" t="s">
        <v>11189</v>
      </c>
      <c r="D11180" t="s">
        <v>14199</v>
      </c>
      <c r="E11180" t="s">
        <v>22590</v>
      </c>
    </row>
    <row r="11181" spans="1:5" x14ac:dyDescent="0.2">
      <c r="A11181" t="s">
        <v>11190</v>
      </c>
      <c r="B11181" t="s">
        <v>14664</v>
      </c>
      <c r="C11181" t="s">
        <v>11190</v>
      </c>
      <c r="D11181" t="s">
        <v>14199</v>
      </c>
      <c r="E11181" t="s">
        <v>22590</v>
      </c>
    </row>
    <row r="11182" spans="1:5" x14ac:dyDescent="0.2">
      <c r="A11182" t="s">
        <v>11191</v>
      </c>
      <c r="B11182" t="s">
        <v>14202</v>
      </c>
      <c r="C11182" t="s">
        <v>11191</v>
      </c>
      <c r="D11182" t="s">
        <v>14199</v>
      </c>
      <c r="E11182" t="s">
        <v>22591</v>
      </c>
    </row>
    <row r="11183" spans="1:5" x14ac:dyDescent="0.2">
      <c r="A11183" t="s">
        <v>11192</v>
      </c>
      <c r="B11183" t="s">
        <v>14202</v>
      </c>
      <c r="C11183" t="s">
        <v>11192</v>
      </c>
      <c r="D11183" t="s">
        <v>14199</v>
      </c>
      <c r="E11183" t="s">
        <v>22592</v>
      </c>
    </row>
    <row r="11184" spans="1:5" x14ac:dyDescent="0.2">
      <c r="A11184" t="s">
        <v>11193</v>
      </c>
      <c r="B11184" t="s">
        <v>14664</v>
      </c>
      <c r="C11184" t="s">
        <v>11193</v>
      </c>
      <c r="D11184" t="s">
        <v>14199</v>
      </c>
      <c r="E11184" t="s">
        <v>22593</v>
      </c>
    </row>
    <row r="11185" spans="1:5" x14ac:dyDescent="0.2">
      <c r="A11185" t="s">
        <v>11194</v>
      </c>
      <c r="B11185" t="s">
        <v>14202</v>
      </c>
      <c r="C11185" t="s">
        <v>11194</v>
      </c>
      <c r="D11185" t="s">
        <v>14199</v>
      </c>
      <c r="E11185" t="s">
        <v>22594</v>
      </c>
    </row>
    <row r="11186" spans="1:5" x14ac:dyDescent="0.2">
      <c r="A11186" t="s">
        <v>11195</v>
      </c>
      <c r="B11186" t="s">
        <v>14664</v>
      </c>
      <c r="C11186" t="s">
        <v>11195</v>
      </c>
      <c r="D11186" t="s">
        <v>14199</v>
      </c>
      <c r="E11186" t="s">
        <v>22595</v>
      </c>
    </row>
    <row r="11187" spans="1:5" x14ac:dyDescent="0.2">
      <c r="A11187" t="s">
        <v>11196</v>
      </c>
      <c r="B11187" t="s">
        <v>14202</v>
      </c>
      <c r="C11187" t="s">
        <v>11196</v>
      </c>
      <c r="D11187" t="s">
        <v>14199</v>
      </c>
      <c r="E11187" t="s">
        <v>22596</v>
      </c>
    </row>
    <row r="11188" spans="1:5" x14ac:dyDescent="0.2">
      <c r="A11188" t="s">
        <v>11197</v>
      </c>
      <c r="B11188" t="s">
        <v>14664</v>
      </c>
      <c r="C11188" t="s">
        <v>11197</v>
      </c>
      <c r="D11188" t="s">
        <v>14199</v>
      </c>
      <c r="E11188" t="s">
        <v>22596</v>
      </c>
    </row>
    <row r="11189" spans="1:5" x14ac:dyDescent="0.2">
      <c r="A11189" t="s">
        <v>11198</v>
      </c>
      <c r="B11189" t="s">
        <v>14202</v>
      </c>
      <c r="C11189" t="s">
        <v>11198</v>
      </c>
      <c r="D11189" t="s">
        <v>14199</v>
      </c>
      <c r="E11189" t="s">
        <v>22597</v>
      </c>
    </row>
    <row r="11190" spans="1:5" x14ac:dyDescent="0.2">
      <c r="A11190" t="s">
        <v>11199</v>
      </c>
      <c r="B11190" t="s">
        <v>14664</v>
      </c>
      <c r="C11190" t="s">
        <v>11199</v>
      </c>
      <c r="D11190" t="s">
        <v>14199</v>
      </c>
      <c r="E11190" t="s">
        <v>22597</v>
      </c>
    </row>
    <row r="11191" spans="1:5" x14ac:dyDescent="0.2">
      <c r="A11191" t="s">
        <v>11200</v>
      </c>
      <c r="B11191" t="s">
        <v>14202</v>
      </c>
      <c r="C11191" t="s">
        <v>11200</v>
      </c>
      <c r="D11191" t="s">
        <v>14199</v>
      </c>
      <c r="E11191" t="s">
        <v>22598</v>
      </c>
    </row>
    <row r="11192" spans="1:5" x14ac:dyDescent="0.2">
      <c r="A11192" t="s">
        <v>11201</v>
      </c>
      <c r="B11192" t="s">
        <v>14664</v>
      </c>
      <c r="C11192" t="s">
        <v>11201</v>
      </c>
      <c r="D11192" t="s">
        <v>14199</v>
      </c>
      <c r="E11192" t="s">
        <v>22598</v>
      </c>
    </row>
    <row r="11193" spans="1:5" x14ac:dyDescent="0.2">
      <c r="A11193" t="s">
        <v>11202</v>
      </c>
      <c r="B11193" t="s">
        <v>14664</v>
      </c>
      <c r="C11193" t="s">
        <v>22599</v>
      </c>
      <c r="D11193" t="s">
        <v>14199</v>
      </c>
      <c r="E11193" t="s">
        <v>22600</v>
      </c>
    </row>
    <row r="11194" spans="1:5" x14ac:dyDescent="0.2">
      <c r="A11194" t="s">
        <v>11203</v>
      </c>
      <c r="B11194" t="s">
        <v>14664</v>
      </c>
      <c r="C11194" t="s">
        <v>22601</v>
      </c>
      <c r="D11194" t="s">
        <v>14199</v>
      </c>
      <c r="E11194" t="s">
        <v>22602</v>
      </c>
    </row>
    <row r="11195" spans="1:5" x14ac:dyDescent="0.2">
      <c r="A11195" t="s">
        <v>11204</v>
      </c>
      <c r="B11195" t="s">
        <v>14664</v>
      </c>
      <c r="C11195" t="s">
        <v>22603</v>
      </c>
      <c r="D11195" t="s">
        <v>14199</v>
      </c>
      <c r="E11195" t="s">
        <v>22604</v>
      </c>
    </row>
    <row r="11196" spans="1:5" x14ac:dyDescent="0.2">
      <c r="A11196" t="s">
        <v>11205</v>
      </c>
      <c r="B11196" t="s">
        <v>14664</v>
      </c>
      <c r="C11196" t="s">
        <v>22605</v>
      </c>
      <c r="D11196" t="s">
        <v>14199</v>
      </c>
      <c r="E11196" t="s">
        <v>22606</v>
      </c>
    </row>
    <row r="11197" spans="1:5" x14ac:dyDescent="0.2">
      <c r="A11197" t="s">
        <v>11206</v>
      </c>
      <c r="B11197" t="s">
        <v>14664</v>
      </c>
      <c r="C11197" t="s">
        <v>22607</v>
      </c>
      <c r="D11197" t="s">
        <v>14199</v>
      </c>
      <c r="E11197" t="s">
        <v>22608</v>
      </c>
    </row>
    <row r="11198" spans="1:5" x14ac:dyDescent="0.2">
      <c r="A11198" t="s">
        <v>11207</v>
      </c>
      <c r="B11198" t="s">
        <v>14664</v>
      </c>
      <c r="C11198" t="s">
        <v>11207</v>
      </c>
      <c r="D11198" t="s">
        <v>14199</v>
      </c>
      <c r="E11198" t="s">
        <v>22609</v>
      </c>
    </row>
    <row r="11199" spans="1:5" x14ac:dyDescent="0.2">
      <c r="A11199" t="s">
        <v>11208</v>
      </c>
      <c r="B11199" t="s">
        <v>14664</v>
      </c>
      <c r="C11199" t="s">
        <v>22610</v>
      </c>
      <c r="D11199" t="s">
        <v>14199</v>
      </c>
      <c r="E11199" t="s">
        <v>22611</v>
      </c>
    </row>
    <row r="11200" spans="1:5" x14ac:dyDescent="0.2">
      <c r="A11200" t="s">
        <v>11209</v>
      </c>
      <c r="B11200" t="s">
        <v>14664</v>
      </c>
      <c r="C11200" t="s">
        <v>22612</v>
      </c>
      <c r="D11200" t="s">
        <v>14199</v>
      </c>
      <c r="E11200" t="s">
        <v>22613</v>
      </c>
    </row>
    <row r="11201" spans="1:5" x14ac:dyDescent="0.2">
      <c r="A11201" t="s">
        <v>11210</v>
      </c>
      <c r="B11201" t="s">
        <v>14664</v>
      </c>
      <c r="C11201" t="s">
        <v>22614</v>
      </c>
      <c r="D11201" t="s">
        <v>14199</v>
      </c>
      <c r="E11201" t="s">
        <v>22615</v>
      </c>
    </row>
    <row r="11202" spans="1:5" x14ac:dyDescent="0.2">
      <c r="A11202" t="s">
        <v>11211</v>
      </c>
      <c r="B11202" t="s">
        <v>14664</v>
      </c>
      <c r="C11202" t="s">
        <v>22616</v>
      </c>
      <c r="D11202" t="s">
        <v>14199</v>
      </c>
      <c r="E11202" t="s">
        <v>22617</v>
      </c>
    </row>
    <row r="11203" spans="1:5" x14ac:dyDescent="0.2">
      <c r="A11203" t="s">
        <v>11212</v>
      </c>
      <c r="B11203" t="s">
        <v>14664</v>
      </c>
      <c r="C11203" t="s">
        <v>22618</v>
      </c>
      <c r="D11203" t="s">
        <v>14199</v>
      </c>
      <c r="E11203" t="s">
        <v>22619</v>
      </c>
    </row>
    <row r="11204" spans="1:5" x14ac:dyDescent="0.2">
      <c r="A11204" t="s">
        <v>11213</v>
      </c>
      <c r="B11204" t="s">
        <v>14664</v>
      </c>
      <c r="C11204" t="s">
        <v>22620</v>
      </c>
      <c r="D11204" t="s">
        <v>14199</v>
      </c>
      <c r="E11204" t="s">
        <v>22621</v>
      </c>
    </row>
    <row r="11205" spans="1:5" x14ac:dyDescent="0.2">
      <c r="A11205" t="s">
        <v>11214</v>
      </c>
      <c r="B11205" t="s">
        <v>14664</v>
      </c>
      <c r="C11205" t="s">
        <v>22622</v>
      </c>
      <c r="D11205" t="s">
        <v>14199</v>
      </c>
      <c r="E11205" t="s">
        <v>22623</v>
      </c>
    </row>
    <row r="11206" spans="1:5" x14ac:dyDescent="0.2">
      <c r="A11206" t="s">
        <v>11215</v>
      </c>
      <c r="B11206" t="s">
        <v>14664</v>
      </c>
      <c r="C11206" t="s">
        <v>22624</v>
      </c>
      <c r="D11206" t="s">
        <v>14199</v>
      </c>
      <c r="E11206" t="s">
        <v>22625</v>
      </c>
    </row>
    <row r="11207" spans="1:5" x14ac:dyDescent="0.2">
      <c r="A11207" t="s">
        <v>11216</v>
      </c>
      <c r="B11207" t="s">
        <v>14664</v>
      </c>
      <c r="C11207" t="s">
        <v>22626</v>
      </c>
      <c r="D11207" t="s">
        <v>14199</v>
      </c>
      <c r="E11207" t="s">
        <v>22627</v>
      </c>
    </row>
    <row r="11208" spans="1:5" x14ac:dyDescent="0.2">
      <c r="A11208" t="s">
        <v>11217</v>
      </c>
      <c r="B11208" t="s">
        <v>14664</v>
      </c>
      <c r="C11208" t="s">
        <v>22628</v>
      </c>
      <c r="D11208" t="s">
        <v>14199</v>
      </c>
      <c r="E11208" t="s">
        <v>22629</v>
      </c>
    </row>
    <row r="11209" spans="1:5" x14ac:dyDescent="0.2">
      <c r="A11209" t="s">
        <v>11218</v>
      </c>
      <c r="B11209" t="s">
        <v>14664</v>
      </c>
      <c r="C11209" t="s">
        <v>22630</v>
      </c>
      <c r="D11209" t="s">
        <v>14199</v>
      </c>
      <c r="E11209" t="s">
        <v>22631</v>
      </c>
    </row>
    <row r="11210" spans="1:5" x14ac:dyDescent="0.2">
      <c r="A11210" t="s">
        <v>11219</v>
      </c>
      <c r="B11210" t="s">
        <v>14664</v>
      </c>
      <c r="C11210" t="s">
        <v>22632</v>
      </c>
      <c r="D11210" t="s">
        <v>14199</v>
      </c>
      <c r="E11210" t="s">
        <v>22633</v>
      </c>
    </row>
    <row r="11211" spans="1:5" x14ac:dyDescent="0.2">
      <c r="A11211" t="s">
        <v>11220</v>
      </c>
      <c r="B11211" t="s">
        <v>14664</v>
      </c>
      <c r="C11211" t="s">
        <v>11220</v>
      </c>
      <c r="D11211" t="s">
        <v>14199</v>
      </c>
      <c r="E11211" t="s">
        <v>22634</v>
      </c>
    </row>
    <row r="11212" spans="1:5" x14ac:dyDescent="0.2">
      <c r="A11212" t="s">
        <v>11221</v>
      </c>
      <c r="B11212" t="s">
        <v>14664</v>
      </c>
      <c r="C11212" t="s">
        <v>11221</v>
      </c>
      <c r="D11212" t="s">
        <v>14199</v>
      </c>
      <c r="E11212" t="s">
        <v>22635</v>
      </c>
    </row>
    <row r="11213" spans="1:5" x14ac:dyDescent="0.2">
      <c r="A11213" t="s">
        <v>11222</v>
      </c>
      <c r="B11213" t="s">
        <v>14664</v>
      </c>
      <c r="C11213" t="s">
        <v>11222</v>
      </c>
      <c r="D11213" t="s">
        <v>14199</v>
      </c>
      <c r="E11213" t="s">
        <v>22636</v>
      </c>
    </row>
    <row r="11214" spans="1:5" x14ac:dyDescent="0.2">
      <c r="A11214" t="s">
        <v>11223</v>
      </c>
      <c r="B11214" t="s">
        <v>14664</v>
      </c>
      <c r="C11214" t="s">
        <v>11223</v>
      </c>
      <c r="D11214" t="s">
        <v>14199</v>
      </c>
      <c r="E11214" t="s">
        <v>22210</v>
      </c>
    </row>
    <row r="11215" spans="1:5" x14ac:dyDescent="0.2">
      <c r="A11215" t="s">
        <v>11224</v>
      </c>
      <c r="B11215" t="s">
        <v>14664</v>
      </c>
      <c r="C11215" t="s">
        <v>11224</v>
      </c>
      <c r="D11215" t="s">
        <v>14199</v>
      </c>
      <c r="E11215" t="s">
        <v>22637</v>
      </c>
    </row>
    <row r="11216" spans="1:5" x14ac:dyDescent="0.2">
      <c r="A11216" t="s">
        <v>11225</v>
      </c>
      <c r="B11216" t="s">
        <v>14664</v>
      </c>
      <c r="C11216" t="s">
        <v>11225</v>
      </c>
      <c r="D11216" t="s">
        <v>14199</v>
      </c>
      <c r="E11216" t="s">
        <v>22638</v>
      </c>
    </row>
    <row r="11217" spans="1:5" x14ac:dyDescent="0.2">
      <c r="A11217" t="s">
        <v>11226</v>
      </c>
      <c r="B11217" t="s">
        <v>14228</v>
      </c>
      <c r="C11217" t="s">
        <v>11226</v>
      </c>
      <c r="D11217" t="s">
        <v>14199</v>
      </c>
      <c r="E11217" t="s">
        <v>22639</v>
      </c>
    </row>
    <row r="11218" spans="1:5" x14ac:dyDescent="0.2">
      <c r="A11218" t="s">
        <v>11227</v>
      </c>
      <c r="B11218" t="s">
        <v>14228</v>
      </c>
      <c r="C11218" t="s">
        <v>11227</v>
      </c>
      <c r="D11218" t="s">
        <v>14199</v>
      </c>
      <c r="E11218" t="s">
        <v>22640</v>
      </c>
    </row>
    <row r="11219" spans="1:5" x14ac:dyDescent="0.2">
      <c r="A11219" t="s">
        <v>11228</v>
      </c>
      <c r="B11219" t="s">
        <v>14228</v>
      </c>
      <c r="C11219" t="s">
        <v>11228</v>
      </c>
      <c r="D11219" t="s">
        <v>14199</v>
      </c>
      <c r="E11219" t="s">
        <v>22641</v>
      </c>
    </row>
    <row r="11220" spans="1:5" x14ac:dyDescent="0.2">
      <c r="A11220" t="s">
        <v>11229</v>
      </c>
      <c r="B11220" t="s">
        <v>14228</v>
      </c>
      <c r="C11220" t="s">
        <v>11229</v>
      </c>
      <c r="D11220" t="s">
        <v>14199</v>
      </c>
      <c r="E11220" t="s">
        <v>22642</v>
      </c>
    </row>
    <row r="11221" spans="1:5" x14ac:dyDescent="0.2">
      <c r="A11221" t="s">
        <v>11230</v>
      </c>
      <c r="B11221" t="s">
        <v>14664</v>
      </c>
      <c r="C11221" t="s">
        <v>11230</v>
      </c>
      <c r="D11221" t="s">
        <v>14199</v>
      </c>
      <c r="E11221" t="s">
        <v>22643</v>
      </c>
    </row>
    <row r="11222" spans="1:5" x14ac:dyDescent="0.2">
      <c r="A11222" t="s">
        <v>11231</v>
      </c>
      <c r="B11222" t="s">
        <v>14664</v>
      </c>
      <c r="C11222" t="s">
        <v>11231</v>
      </c>
      <c r="D11222" t="s">
        <v>14199</v>
      </c>
      <c r="E11222" t="s">
        <v>22644</v>
      </c>
    </row>
    <row r="11223" spans="1:5" x14ac:dyDescent="0.2">
      <c r="A11223" t="s">
        <v>11232</v>
      </c>
      <c r="B11223" t="s">
        <v>14228</v>
      </c>
      <c r="C11223" t="s">
        <v>11232</v>
      </c>
      <c r="D11223" t="s">
        <v>14199</v>
      </c>
      <c r="E11223" t="s">
        <v>22645</v>
      </c>
    </row>
    <row r="11224" spans="1:5" x14ac:dyDescent="0.2">
      <c r="A11224" t="s">
        <v>11233</v>
      </c>
      <c r="B11224" t="s">
        <v>14228</v>
      </c>
      <c r="C11224" t="s">
        <v>11233</v>
      </c>
      <c r="D11224" t="s">
        <v>14199</v>
      </c>
      <c r="E11224" t="s">
        <v>22646</v>
      </c>
    </row>
    <row r="11225" spans="1:5" x14ac:dyDescent="0.2">
      <c r="A11225" t="s">
        <v>11234</v>
      </c>
      <c r="B11225" t="s">
        <v>14228</v>
      </c>
      <c r="C11225" t="s">
        <v>11234</v>
      </c>
      <c r="D11225" t="s">
        <v>14199</v>
      </c>
      <c r="E11225" t="s">
        <v>22647</v>
      </c>
    </row>
    <row r="11226" spans="1:5" x14ac:dyDescent="0.2">
      <c r="A11226" t="s">
        <v>11235</v>
      </c>
      <c r="B11226" t="s">
        <v>14228</v>
      </c>
      <c r="C11226" t="s">
        <v>11235</v>
      </c>
      <c r="D11226" t="s">
        <v>14199</v>
      </c>
      <c r="E11226" t="s">
        <v>22648</v>
      </c>
    </row>
    <row r="11227" spans="1:5" x14ac:dyDescent="0.2">
      <c r="A11227" t="s">
        <v>11236</v>
      </c>
      <c r="B11227" t="s">
        <v>14664</v>
      </c>
      <c r="C11227" t="s">
        <v>11236</v>
      </c>
      <c r="D11227" t="s">
        <v>14199</v>
      </c>
      <c r="E11227" t="s">
        <v>22649</v>
      </c>
    </row>
    <row r="11228" spans="1:5" x14ac:dyDescent="0.2">
      <c r="A11228" t="s">
        <v>11237</v>
      </c>
      <c r="B11228" t="s">
        <v>14664</v>
      </c>
      <c r="C11228" t="s">
        <v>11237</v>
      </c>
      <c r="D11228" t="s">
        <v>14199</v>
      </c>
      <c r="E11228" t="s">
        <v>22650</v>
      </c>
    </row>
    <row r="11229" spans="1:5" x14ac:dyDescent="0.2">
      <c r="A11229" t="s">
        <v>11238</v>
      </c>
      <c r="B11229" t="s">
        <v>14664</v>
      </c>
      <c r="C11229" t="s">
        <v>11238</v>
      </c>
      <c r="D11229" t="s">
        <v>14199</v>
      </c>
      <c r="E11229" t="s">
        <v>22651</v>
      </c>
    </row>
    <row r="11230" spans="1:5" x14ac:dyDescent="0.2">
      <c r="A11230" t="s">
        <v>11239</v>
      </c>
      <c r="B11230" t="s">
        <v>14664</v>
      </c>
      <c r="C11230" t="s">
        <v>11239</v>
      </c>
      <c r="D11230" t="s">
        <v>14199</v>
      </c>
      <c r="E11230" t="s">
        <v>22652</v>
      </c>
    </row>
    <row r="11231" spans="1:5" x14ac:dyDescent="0.2">
      <c r="A11231" t="s">
        <v>11240</v>
      </c>
      <c r="B11231" t="s">
        <v>14228</v>
      </c>
      <c r="C11231" t="s">
        <v>11240</v>
      </c>
      <c r="D11231" t="s">
        <v>14199</v>
      </c>
      <c r="E11231" t="s">
        <v>22653</v>
      </c>
    </row>
    <row r="11232" spans="1:5" x14ac:dyDescent="0.2">
      <c r="A11232" t="s">
        <v>11241</v>
      </c>
      <c r="B11232" t="s">
        <v>14228</v>
      </c>
      <c r="C11232" t="s">
        <v>11241</v>
      </c>
      <c r="D11232" t="s">
        <v>14199</v>
      </c>
      <c r="E11232" t="s">
        <v>22654</v>
      </c>
    </row>
    <row r="11233" spans="1:5" x14ac:dyDescent="0.2">
      <c r="A11233" t="s">
        <v>11242</v>
      </c>
      <c r="B11233" t="s">
        <v>14228</v>
      </c>
      <c r="C11233" t="s">
        <v>11242</v>
      </c>
      <c r="D11233" t="s">
        <v>14199</v>
      </c>
      <c r="E11233" t="s">
        <v>22655</v>
      </c>
    </row>
    <row r="11234" spans="1:5" x14ac:dyDescent="0.2">
      <c r="A11234" t="s">
        <v>11243</v>
      </c>
      <c r="B11234" t="s">
        <v>14228</v>
      </c>
      <c r="C11234" t="s">
        <v>11243</v>
      </c>
      <c r="D11234" t="s">
        <v>14199</v>
      </c>
      <c r="E11234" t="s">
        <v>22656</v>
      </c>
    </row>
    <row r="11235" spans="1:5" x14ac:dyDescent="0.2">
      <c r="A11235" t="s">
        <v>11244</v>
      </c>
      <c r="B11235" t="s">
        <v>14664</v>
      </c>
      <c r="C11235" t="s">
        <v>11244</v>
      </c>
      <c r="D11235" t="s">
        <v>14199</v>
      </c>
      <c r="E11235" t="s">
        <v>22657</v>
      </c>
    </row>
    <row r="11236" spans="1:5" x14ac:dyDescent="0.2">
      <c r="A11236" t="s">
        <v>11245</v>
      </c>
      <c r="B11236" t="s">
        <v>14664</v>
      </c>
      <c r="C11236" t="s">
        <v>11245</v>
      </c>
      <c r="D11236" t="s">
        <v>14199</v>
      </c>
      <c r="E11236" t="s">
        <v>22657</v>
      </c>
    </row>
    <row r="11237" spans="1:5" x14ac:dyDescent="0.2">
      <c r="A11237" t="s">
        <v>11246</v>
      </c>
      <c r="B11237" t="s">
        <v>14664</v>
      </c>
      <c r="C11237" t="s">
        <v>11246</v>
      </c>
      <c r="D11237" t="s">
        <v>14199</v>
      </c>
      <c r="E11237" t="s">
        <v>22658</v>
      </c>
    </row>
    <row r="11238" spans="1:5" x14ac:dyDescent="0.2">
      <c r="A11238" t="s">
        <v>11247</v>
      </c>
      <c r="B11238" t="s">
        <v>14664</v>
      </c>
      <c r="C11238" t="s">
        <v>11247</v>
      </c>
      <c r="D11238" t="s">
        <v>14199</v>
      </c>
      <c r="E11238" t="s">
        <v>22658</v>
      </c>
    </row>
    <row r="11239" spans="1:5" x14ac:dyDescent="0.2">
      <c r="A11239" t="s">
        <v>11248</v>
      </c>
      <c r="B11239" t="s">
        <v>14664</v>
      </c>
      <c r="C11239" t="s">
        <v>11248</v>
      </c>
      <c r="D11239" t="s">
        <v>14199</v>
      </c>
      <c r="E11239" t="s">
        <v>22659</v>
      </c>
    </row>
    <row r="11240" spans="1:5" x14ac:dyDescent="0.2">
      <c r="A11240" t="s">
        <v>11249</v>
      </c>
      <c r="B11240" t="s">
        <v>14664</v>
      </c>
      <c r="C11240" t="s">
        <v>11249</v>
      </c>
      <c r="D11240" t="s">
        <v>14199</v>
      </c>
      <c r="E11240" t="s">
        <v>22659</v>
      </c>
    </row>
    <row r="11241" spans="1:5" x14ac:dyDescent="0.2">
      <c r="A11241" t="s">
        <v>11250</v>
      </c>
      <c r="B11241" t="s">
        <v>14664</v>
      </c>
      <c r="C11241" t="s">
        <v>11250</v>
      </c>
      <c r="D11241" t="s">
        <v>14199</v>
      </c>
      <c r="E11241" t="s">
        <v>22660</v>
      </c>
    </row>
    <row r="11242" spans="1:5" x14ac:dyDescent="0.2">
      <c r="A11242" t="s">
        <v>11251</v>
      </c>
      <c r="B11242" t="s">
        <v>14664</v>
      </c>
      <c r="C11242" t="s">
        <v>11251</v>
      </c>
      <c r="D11242" t="s">
        <v>14199</v>
      </c>
      <c r="E11242" t="s">
        <v>22660</v>
      </c>
    </row>
    <row r="11243" spans="1:5" x14ac:dyDescent="0.2">
      <c r="A11243" t="s">
        <v>11252</v>
      </c>
      <c r="B11243" t="s">
        <v>14664</v>
      </c>
      <c r="C11243" t="s">
        <v>11252</v>
      </c>
      <c r="D11243" t="s">
        <v>14199</v>
      </c>
      <c r="E11243" t="s">
        <v>22661</v>
      </c>
    </row>
    <row r="11244" spans="1:5" x14ac:dyDescent="0.2">
      <c r="A11244" t="s">
        <v>11253</v>
      </c>
      <c r="B11244" t="s">
        <v>14664</v>
      </c>
      <c r="C11244" t="s">
        <v>11253</v>
      </c>
      <c r="D11244" t="s">
        <v>14199</v>
      </c>
      <c r="E11244" t="s">
        <v>22661</v>
      </c>
    </row>
    <row r="11245" spans="1:5" x14ac:dyDescent="0.2">
      <c r="A11245" t="s">
        <v>11254</v>
      </c>
      <c r="B11245" t="s">
        <v>14664</v>
      </c>
      <c r="C11245" t="s">
        <v>11254</v>
      </c>
      <c r="D11245" t="s">
        <v>14199</v>
      </c>
      <c r="E11245" t="s">
        <v>22662</v>
      </c>
    </row>
    <row r="11246" spans="1:5" x14ac:dyDescent="0.2">
      <c r="A11246" t="s">
        <v>11255</v>
      </c>
      <c r="B11246" t="s">
        <v>14664</v>
      </c>
      <c r="C11246" t="s">
        <v>11255</v>
      </c>
      <c r="D11246" t="s">
        <v>14199</v>
      </c>
      <c r="E11246" t="s">
        <v>22662</v>
      </c>
    </row>
    <row r="11247" spans="1:5" x14ac:dyDescent="0.2">
      <c r="A11247" t="s">
        <v>11256</v>
      </c>
      <c r="B11247" t="s">
        <v>14664</v>
      </c>
      <c r="C11247" t="s">
        <v>11256</v>
      </c>
      <c r="D11247" t="s">
        <v>14199</v>
      </c>
      <c r="E11247" t="s">
        <v>22663</v>
      </c>
    </row>
    <row r="11248" spans="1:5" x14ac:dyDescent="0.2">
      <c r="A11248" t="s">
        <v>11257</v>
      </c>
      <c r="B11248" t="s">
        <v>14664</v>
      </c>
      <c r="C11248" t="s">
        <v>11257</v>
      </c>
      <c r="D11248" t="s">
        <v>14199</v>
      </c>
      <c r="E11248" t="s">
        <v>22664</v>
      </c>
    </row>
    <row r="11249" spans="1:5" x14ac:dyDescent="0.2">
      <c r="A11249" t="s">
        <v>11258</v>
      </c>
      <c r="B11249" t="s">
        <v>14664</v>
      </c>
      <c r="C11249" t="s">
        <v>11258</v>
      </c>
      <c r="D11249" t="s">
        <v>14199</v>
      </c>
      <c r="E11249" t="s">
        <v>22665</v>
      </c>
    </row>
    <row r="11250" spans="1:5" x14ac:dyDescent="0.2">
      <c r="A11250" t="s">
        <v>11259</v>
      </c>
      <c r="B11250" t="s">
        <v>14664</v>
      </c>
      <c r="C11250" t="s">
        <v>11259</v>
      </c>
      <c r="D11250" t="s">
        <v>14199</v>
      </c>
      <c r="E11250" t="s">
        <v>22666</v>
      </c>
    </row>
    <row r="11251" spans="1:5" x14ac:dyDescent="0.2">
      <c r="A11251" t="s">
        <v>11260</v>
      </c>
      <c r="B11251" t="s">
        <v>14664</v>
      </c>
      <c r="C11251" t="s">
        <v>11260</v>
      </c>
      <c r="D11251" t="s">
        <v>14199</v>
      </c>
      <c r="E11251" t="s">
        <v>22667</v>
      </c>
    </row>
    <row r="11252" spans="1:5" x14ac:dyDescent="0.2">
      <c r="A11252" t="s">
        <v>11261</v>
      </c>
      <c r="B11252" t="s">
        <v>14664</v>
      </c>
      <c r="C11252" t="s">
        <v>11261</v>
      </c>
      <c r="D11252" t="s">
        <v>14199</v>
      </c>
      <c r="E11252" t="s">
        <v>22668</v>
      </c>
    </row>
    <row r="11253" spans="1:5" x14ac:dyDescent="0.2">
      <c r="A11253" t="s">
        <v>11262</v>
      </c>
      <c r="B11253" t="s">
        <v>14664</v>
      </c>
      <c r="C11253" t="s">
        <v>11262</v>
      </c>
      <c r="D11253" t="s">
        <v>14199</v>
      </c>
      <c r="E11253" t="s">
        <v>22669</v>
      </c>
    </row>
    <row r="11254" spans="1:5" x14ac:dyDescent="0.2">
      <c r="A11254" t="s">
        <v>11263</v>
      </c>
      <c r="B11254" t="s">
        <v>14664</v>
      </c>
      <c r="C11254" t="s">
        <v>11263</v>
      </c>
      <c r="D11254" t="s">
        <v>14199</v>
      </c>
      <c r="E11254" t="s">
        <v>22670</v>
      </c>
    </row>
    <row r="11255" spans="1:5" x14ac:dyDescent="0.2">
      <c r="A11255" t="s">
        <v>11264</v>
      </c>
      <c r="B11255" t="s">
        <v>14664</v>
      </c>
      <c r="C11255" t="s">
        <v>11264</v>
      </c>
      <c r="D11255" t="s">
        <v>14199</v>
      </c>
      <c r="E11255" t="s">
        <v>22671</v>
      </c>
    </row>
    <row r="11256" spans="1:5" x14ac:dyDescent="0.2">
      <c r="A11256" t="s">
        <v>11265</v>
      </c>
      <c r="B11256" t="s">
        <v>14664</v>
      </c>
      <c r="C11256" t="s">
        <v>11265</v>
      </c>
      <c r="D11256" t="s">
        <v>14199</v>
      </c>
      <c r="E11256" t="s">
        <v>22672</v>
      </c>
    </row>
    <row r="11257" spans="1:5" x14ac:dyDescent="0.2">
      <c r="A11257" t="s">
        <v>11266</v>
      </c>
      <c r="B11257" t="s">
        <v>14664</v>
      </c>
      <c r="C11257" t="s">
        <v>11266</v>
      </c>
      <c r="D11257" t="s">
        <v>14199</v>
      </c>
      <c r="E11257" t="s">
        <v>22673</v>
      </c>
    </row>
    <row r="11258" spans="1:5" x14ac:dyDescent="0.2">
      <c r="A11258" t="s">
        <v>11267</v>
      </c>
      <c r="B11258" t="s">
        <v>14664</v>
      </c>
      <c r="C11258" t="s">
        <v>11267</v>
      </c>
      <c r="D11258" t="s">
        <v>14199</v>
      </c>
      <c r="E11258" t="s">
        <v>22674</v>
      </c>
    </row>
    <row r="11259" spans="1:5" x14ac:dyDescent="0.2">
      <c r="A11259" t="s">
        <v>11268</v>
      </c>
      <c r="B11259" t="s">
        <v>14664</v>
      </c>
      <c r="C11259" t="s">
        <v>11268</v>
      </c>
      <c r="D11259" t="s">
        <v>14199</v>
      </c>
      <c r="E11259" t="s">
        <v>22675</v>
      </c>
    </row>
    <row r="11260" spans="1:5" x14ac:dyDescent="0.2">
      <c r="A11260" t="s">
        <v>11269</v>
      </c>
      <c r="B11260" t="s">
        <v>14664</v>
      </c>
      <c r="C11260" t="s">
        <v>11269</v>
      </c>
      <c r="D11260" t="s">
        <v>14199</v>
      </c>
      <c r="E11260" t="s">
        <v>22676</v>
      </c>
    </row>
    <row r="11261" spans="1:5" x14ac:dyDescent="0.2">
      <c r="A11261" t="s">
        <v>11270</v>
      </c>
      <c r="B11261" t="s">
        <v>14664</v>
      </c>
      <c r="C11261" t="s">
        <v>11270</v>
      </c>
      <c r="D11261" t="s">
        <v>14199</v>
      </c>
      <c r="E11261" t="s">
        <v>22677</v>
      </c>
    </row>
    <row r="11262" spans="1:5" x14ac:dyDescent="0.2">
      <c r="A11262" t="s">
        <v>11271</v>
      </c>
      <c r="B11262" t="s">
        <v>14664</v>
      </c>
      <c r="C11262" t="s">
        <v>11271</v>
      </c>
      <c r="D11262" t="s">
        <v>14199</v>
      </c>
      <c r="E11262" t="s">
        <v>22678</v>
      </c>
    </row>
    <row r="11263" spans="1:5" x14ac:dyDescent="0.2">
      <c r="A11263" t="s">
        <v>11272</v>
      </c>
      <c r="B11263" t="s">
        <v>14664</v>
      </c>
      <c r="C11263" t="s">
        <v>11272</v>
      </c>
      <c r="D11263" t="s">
        <v>14199</v>
      </c>
      <c r="E11263" t="s">
        <v>22679</v>
      </c>
    </row>
    <row r="11264" spans="1:5" x14ac:dyDescent="0.2">
      <c r="A11264" t="s">
        <v>11273</v>
      </c>
      <c r="B11264" t="s">
        <v>14664</v>
      </c>
      <c r="C11264" t="s">
        <v>11273</v>
      </c>
      <c r="D11264" t="s">
        <v>14199</v>
      </c>
      <c r="E11264" t="s">
        <v>22679</v>
      </c>
    </row>
    <row r="11265" spans="1:5" x14ac:dyDescent="0.2">
      <c r="A11265" t="s">
        <v>11274</v>
      </c>
      <c r="B11265" t="s">
        <v>14664</v>
      </c>
      <c r="C11265" t="s">
        <v>11274</v>
      </c>
      <c r="D11265" t="s">
        <v>14199</v>
      </c>
      <c r="E11265" t="s">
        <v>22680</v>
      </c>
    </row>
    <row r="11266" spans="1:5" x14ac:dyDescent="0.2">
      <c r="A11266" t="s">
        <v>11275</v>
      </c>
      <c r="B11266" t="s">
        <v>14664</v>
      </c>
      <c r="C11266" t="s">
        <v>11275</v>
      </c>
      <c r="D11266" t="s">
        <v>14199</v>
      </c>
      <c r="E11266" t="s">
        <v>22680</v>
      </c>
    </row>
    <row r="11267" spans="1:5" x14ac:dyDescent="0.2">
      <c r="A11267" t="s">
        <v>11276</v>
      </c>
      <c r="B11267" t="s">
        <v>14664</v>
      </c>
      <c r="C11267" t="s">
        <v>11276</v>
      </c>
      <c r="D11267" t="s">
        <v>14199</v>
      </c>
      <c r="E11267" t="s">
        <v>22681</v>
      </c>
    </row>
    <row r="11268" spans="1:5" x14ac:dyDescent="0.2">
      <c r="A11268" t="s">
        <v>11277</v>
      </c>
      <c r="B11268" t="s">
        <v>14664</v>
      </c>
      <c r="C11268" t="s">
        <v>11277</v>
      </c>
      <c r="D11268" t="s">
        <v>14199</v>
      </c>
      <c r="E11268" t="s">
        <v>22681</v>
      </c>
    </row>
    <row r="11269" spans="1:5" x14ac:dyDescent="0.2">
      <c r="A11269" t="s">
        <v>11278</v>
      </c>
      <c r="B11269" t="s">
        <v>14664</v>
      </c>
      <c r="C11269" t="s">
        <v>11278</v>
      </c>
      <c r="D11269" t="s">
        <v>14199</v>
      </c>
      <c r="E11269" t="s">
        <v>22682</v>
      </c>
    </row>
    <row r="11270" spans="1:5" x14ac:dyDescent="0.2">
      <c r="A11270" t="s">
        <v>11279</v>
      </c>
      <c r="B11270" t="s">
        <v>14664</v>
      </c>
      <c r="C11270" t="s">
        <v>11279</v>
      </c>
      <c r="D11270" t="s">
        <v>14199</v>
      </c>
      <c r="E11270" t="s">
        <v>22682</v>
      </c>
    </row>
    <row r="11271" spans="1:5" x14ac:dyDescent="0.2">
      <c r="A11271" t="s">
        <v>11280</v>
      </c>
      <c r="B11271" t="s">
        <v>14664</v>
      </c>
      <c r="C11271" t="s">
        <v>11280</v>
      </c>
      <c r="D11271" t="s">
        <v>14199</v>
      </c>
      <c r="E11271" t="s">
        <v>22683</v>
      </c>
    </row>
    <row r="11272" spans="1:5" x14ac:dyDescent="0.2">
      <c r="A11272" t="s">
        <v>11281</v>
      </c>
      <c r="B11272" t="s">
        <v>14664</v>
      </c>
      <c r="C11272" t="s">
        <v>11281</v>
      </c>
      <c r="D11272" t="s">
        <v>14199</v>
      </c>
      <c r="E11272" t="s">
        <v>22683</v>
      </c>
    </row>
    <row r="11273" spans="1:5" x14ac:dyDescent="0.2">
      <c r="A11273" t="s">
        <v>11282</v>
      </c>
      <c r="B11273" t="s">
        <v>14664</v>
      </c>
      <c r="C11273" t="s">
        <v>11282</v>
      </c>
      <c r="D11273" t="s">
        <v>14199</v>
      </c>
      <c r="E11273" t="s">
        <v>22684</v>
      </c>
    </row>
    <row r="11274" spans="1:5" x14ac:dyDescent="0.2">
      <c r="A11274" t="s">
        <v>11283</v>
      </c>
      <c r="B11274" t="s">
        <v>14664</v>
      </c>
      <c r="C11274" t="s">
        <v>11283</v>
      </c>
      <c r="D11274" t="s">
        <v>14199</v>
      </c>
      <c r="E11274" t="s">
        <v>22684</v>
      </c>
    </row>
    <row r="11275" spans="1:5" x14ac:dyDescent="0.2">
      <c r="A11275" t="s">
        <v>11284</v>
      </c>
      <c r="B11275" t="s">
        <v>14664</v>
      </c>
      <c r="C11275" t="s">
        <v>11284</v>
      </c>
      <c r="D11275" t="s">
        <v>14199</v>
      </c>
      <c r="E11275" t="s">
        <v>22685</v>
      </c>
    </row>
    <row r="11276" spans="1:5" x14ac:dyDescent="0.2">
      <c r="A11276" t="s">
        <v>11285</v>
      </c>
      <c r="B11276" t="s">
        <v>14664</v>
      </c>
      <c r="C11276" t="s">
        <v>11285</v>
      </c>
      <c r="D11276" t="s">
        <v>14199</v>
      </c>
      <c r="E11276" t="s">
        <v>22685</v>
      </c>
    </row>
    <row r="11277" spans="1:5" x14ac:dyDescent="0.2">
      <c r="A11277" t="s">
        <v>11286</v>
      </c>
      <c r="B11277" t="s">
        <v>14664</v>
      </c>
      <c r="C11277" t="s">
        <v>11286</v>
      </c>
      <c r="D11277" t="s">
        <v>14199</v>
      </c>
      <c r="E11277" t="s">
        <v>22686</v>
      </c>
    </row>
    <row r="11278" spans="1:5" x14ac:dyDescent="0.2">
      <c r="A11278" t="s">
        <v>11287</v>
      </c>
      <c r="B11278" t="s">
        <v>14664</v>
      </c>
      <c r="C11278" t="s">
        <v>11287</v>
      </c>
      <c r="D11278" t="s">
        <v>14199</v>
      </c>
      <c r="E11278" t="s">
        <v>22686</v>
      </c>
    </row>
    <row r="11279" spans="1:5" x14ac:dyDescent="0.2">
      <c r="A11279" t="s">
        <v>11288</v>
      </c>
      <c r="B11279" t="s">
        <v>14664</v>
      </c>
      <c r="C11279" t="s">
        <v>11288</v>
      </c>
      <c r="D11279" t="s">
        <v>14199</v>
      </c>
      <c r="E11279" t="s">
        <v>22687</v>
      </c>
    </row>
    <row r="11280" spans="1:5" x14ac:dyDescent="0.2">
      <c r="A11280" t="s">
        <v>11289</v>
      </c>
      <c r="B11280" t="s">
        <v>14664</v>
      </c>
      <c r="C11280" t="s">
        <v>11289</v>
      </c>
      <c r="D11280" t="s">
        <v>14199</v>
      </c>
      <c r="E11280" t="s">
        <v>22687</v>
      </c>
    </row>
    <row r="11281" spans="1:5" x14ac:dyDescent="0.2">
      <c r="A11281" t="s">
        <v>11290</v>
      </c>
      <c r="B11281" t="s">
        <v>14664</v>
      </c>
      <c r="C11281" t="s">
        <v>11289</v>
      </c>
      <c r="D11281" t="s">
        <v>14199</v>
      </c>
      <c r="E11281" t="s">
        <v>22687</v>
      </c>
    </row>
    <row r="11282" spans="1:5" x14ac:dyDescent="0.2">
      <c r="A11282" t="s">
        <v>11291</v>
      </c>
      <c r="B11282" t="s">
        <v>14664</v>
      </c>
      <c r="C11282" t="s">
        <v>11291</v>
      </c>
      <c r="D11282" t="s">
        <v>14199</v>
      </c>
      <c r="E11282" t="s">
        <v>22688</v>
      </c>
    </row>
    <row r="11283" spans="1:5" x14ac:dyDescent="0.2">
      <c r="A11283" t="s">
        <v>11292</v>
      </c>
      <c r="B11283" t="s">
        <v>14664</v>
      </c>
      <c r="C11283" t="s">
        <v>11292</v>
      </c>
      <c r="D11283" t="s">
        <v>14199</v>
      </c>
      <c r="E11283" t="s">
        <v>22688</v>
      </c>
    </row>
    <row r="11284" spans="1:5" x14ac:dyDescent="0.2">
      <c r="A11284" t="s">
        <v>11293</v>
      </c>
      <c r="B11284" t="s">
        <v>14664</v>
      </c>
      <c r="C11284" t="s">
        <v>11293</v>
      </c>
      <c r="D11284" t="s">
        <v>14199</v>
      </c>
      <c r="E11284" t="s">
        <v>22689</v>
      </c>
    </row>
    <row r="11285" spans="1:5" x14ac:dyDescent="0.2">
      <c r="A11285" t="s">
        <v>11294</v>
      </c>
      <c r="B11285" t="s">
        <v>14664</v>
      </c>
      <c r="C11285" t="s">
        <v>11294</v>
      </c>
      <c r="D11285" t="s">
        <v>14199</v>
      </c>
      <c r="E11285" t="s">
        <v>22689</v>
      </c>
    </row>
    <row r="11286" spans="1:5" x14ac:dyDescent="0.2">
      <c r="A11286" t="s">
        <v>11295</v>
      </c>
      <c r="B11286" t="s">
        <v>14664</v>
      </c>
      <c r="C11286" t="s">
        <v>11295</v>
      </c>
      <c r="D11286" t="s">
        <v>14199</v>
      </c>
      <c r="E11286" t="s">
        <v>22690</v>
      </c>
    </row>
    <row r="11287" spans="1:5" x14ac:dyDescent="0.2">
      <c r="A11287" t="s">
        <v>11296</v>
      </c>
      <c r="B11287" t="s">
        <v>14664</v>
      </c>
      <c r="C11287" t="s">
        <v>11296</v>
      </c>
      <c r="D11287" t="s">
        <v>14199</v>
      </c>
      <c r="E11287" t="s">
        <v>22690</v>
      </c>
    </row>
    <row r="11288" spans="1:5" x14ac:dyDescent="0.2">
      <c r="A11288" t="s">
        <v>11297</v>
      </c>
      <c r="B11288" t="s">
        <v>14664</v>
      </c>
      <c r="C11288" t="s">
        <v>11297</v>
      </c>
      <c r="D11288" t="s">
        <v>14199</v>
      </c>
      <c r="E11288" t="s">
        <v>22691</v>
      </c>
    </row>
    <row r="11289" spans="1:5" x14ac:dyDescent="0.2">
      <c r="A11289" t="s">
        <v>11298</v>
      </c>
      <c r="B11289" t="s">
        <v>14664</v>
      </c>
      <c r="C11289" t="s">
        <v>11298</v>
      </c>
      <c r="D11289" t="s">
        <v>14199</v>
      </c>
      <c r="E11289" t="s">
        <v>22691</v>
      </c>
    </row>
    <row r="11290" spans="1:5" x14ac:dyDescent="0.2">
      <c r="A11290" t="s">
        <v>11299</v>
      </c>
      <c r="B11290" t="s">
        <v>14664</v>
      </c>
      <c r="C11290" t="s">
        <v>11299</v>
      </c>
      <c r="D11290" t="s">
        <v>14199</v>
      </c>
      <c r="E11290" t="s">
        <v>22692</v>
      </c>
    </row>
    <row r="11291" spans="1:5" x14ac:dyDescent="0.2">
      <c r="A11291" t="s">
        <v>11300</v>
      </c>
      <c r="B11291" t="s">
        <v>14664</v>
      </c>
      <c r="C11291" t="s">
        <v>11300</v>
      </c>
      <c r="D11291" t="s">
        <v>14199</v>
      </c>
      <c r="E11291" t="s">
        <v>22692</v>
      </c>
    </row>
    <row r="11292" spans="1:5" x14ac:dyDescent="0.2">
      <c r="A11292" t="s">
        <v>11301</v>
      </c>
      <c r="B11292" t="s">
        <v>14228</v>
      </c>
      <c r="C11292" t="s">
        <v>11301</v>
      </c>
      <c r="D11292" t="s">
        <v>14199</v>
      </c>
      <c r="E11292" t="s">
        <v>22693</v>
      </c>
    </row>
    <row r="11293" spans="1:5" x14ac:dyDescent="0.2">
      <c r="A11293" t="s">
        <v>11302</v>
      </c>
      <c r="B11293" t="s">
        <v>14228</v>
      </c>
      <c r="C11293" t="s">
        <v>11302</v>
      </c>
      <c r="D11293" t="s">
        <v>14199</v>
      </c>
      <c r="E11293" t="s">
        <v>22694</v>
      </c>
    </row>
    <row r="11294" spans="1:5" x14ac:dyDescent="0.2">
      <c r="A11294" t="s">
        <v>11303</v>
      </c>
      <c r="B11294" t="s">
        <v>14228</v>
      </c>
      <c r="C11294" t="s">
        <v>11303</v>
      </c>
      <c r="D11294" t="s">
        <v>14199</v>
      </c>
      <c r="E11294" t="s">
        <v>22695</v>
      </c>
    </row>
    <row r="11295" spans="1:5" x14ac:dyDescent="0.2">
      <c r="A11295" t="s">
        <v>11304</v>
      </c>
      <c r="B11295" t="s">
        <v>14228</v>
      </c>
      <c r="C11295" t="s">
        <v>11304</v>
      </c>
      <c r="D11295" t="s">
        <v>14199</v>
      </c>
      <c r="E11295" t="s">
        <v>22696</v>
      </c>
    </row>
    <row r="11296" spans="1:5" x14ac:dyDescent="0.2">
      <c r="A11296" t="s">
        <v>11305</v>
      </c>
      <c r="B11296" t="s">
        <v>14228</v>
      </c>
      <c r="C11296" t="s">
        <v>11305</v>
      </c>
      <c r="D11296" t="s">
        <v>14199</v>
      </c>
      <c r="E11296" t="s">
        <v>22697</v>
      </c>
    </row>
    <row r="11297" spans="1:5" x14ac:dyDescent="0.2">
      <c r="A11297" t="s">
        <v>11306</v>
      </c>
      <c r="B11297" t="s">
        <v>14228</v>
      </c>
      <c r="C11297" t="s">
        <v>11306</v>
      </c>
      <c r="D11297" t="s">
        <v>14199</v>
      </c>
      <c r="E11297" t="s">
        <v>22698</v>
      </c>
    </row>
    <row r="11298" spans="1:5" x14ac:dyDescent="0.2">
      <c r="A11298" t="s">
        <v>11307</v>
      </c>
      <c r="B11298" t="s">
        <v>14228</v>
      </c>
      <c r="C11298" t="s">
        <v>11307</v>
      </c>
      <c r="D11298" t="s">
        <v>14199</v>
      </c>
      <c r="E11298" t="s">
        <v>22699</v>
      </c>
    </row>
    <row r="11299" spans="1:5" x14ac:dyDescent="0.2">
      <c r="A11299" t="s">
        <v>11308</v>
      </c>
      <c r="B11299" t="s">
        <v>14228</v>
      </c>
      <c r="C11299" t="s">
        <v>11308</v>
      </c>
      <c r="D11299" t="s">
        <v>14199</v>
      </c>
      <c r="E11299" t="s">
        <v>22700</v>
      </c>
    </row>
    <row r="11300" spans="1:5" x14ac:dyDescent="0.2">
      <c r="A11300" t="s">
        <v>11309</v>
      </c>
      <c r="B11300" t="s">
        <v>14228</v>
      </c>
      <c r="C11300" t="s">
        <v>11309</v>
      </c>
      <c r="D11300" t="s">
        <v>14199</v>
      </c>
      <c r="E11300" t="s">
        <v>22701</v>
      </c>
    </row>
    <row r="11301" spans="1:5" x14ac:dyDescent="0.2">
      <c r="A11301" t="s">
        <v>11310</v>
      </c>
      <c r="B11301" t="s">
        <v>14228</v>
      </c>
      <c r="C11301" t="s">
        <v>11310</v>
      </c>
      <c r="D11301" t="s">
        <v>14199</v>
      </c>
      <c r="E11301" t="s">
        <v>22702</v>
      </c>
    </row>
    <row r="11302" spans="1:5" x14ac:dyDescent="0.2">
      <c r="A11302" t="s">
        <v>11311</v>
      </c>
      <c r="B11302" t="s">
        <v>14664</v>
      </c>
      <c r="C11302" t="s">
        <v>11311</v>
      </c>
      <c r="D11302" t="s">
        <v>14199</v>
      </c>
      <c r="E11302" t="s">
        <v>22703</v>
      </c>
    </row>
    <row r="11303" spans="1:5" x14ac:dyDescent="0.2">
      <c r="A11303" t="s">
        <v>11312</v>
      </c>
      <c r="B11303" t="s">
        <v>14664</v>
      </c>
      <c r="C11303" t="s">
        <v>11312</v>
      </c>
      <c r="D11303" t="s">
        <v>14199</v>
      </c>
      <c r="E11303" t="s">
        <v>22704</v>
      </c>
    </row>
    <row r="11304" spans="1:5" x14ac:dyDescent="0.2">
      <c r="A11304" t="s">
        <v>11313</v>
      </c>
      <c r="B11304" t="s">
        <v>14664</v>
      </c>
      <c r="C11304" t="s">
        <v>11313</v>
      </c>
      <c r="D11304" t="s">
        <v>14199</v>
      </c>
      <c r="E11304" t="s">
        <v>22704</v>
      </c>
    </row>
    <row r="11305" spans="1:5" x14ac:dyDescent="0.2">
      <c r="A11305" t="s">
        <v>11314</v>
      </c>
      <c r="B11305" t="s">
        <v>14664</v>
      </c>
      <c r="C11305" t="s">
        <v>11314</v>
      </c>
      <c r="D11305" t="s">
        <v>14199</v>
      </c>
      <c r="E11305" t="s">
        <v>22705</v>
      </c>
    </row>
    <row r="11306" spans="1:5" x14ac:dyDescent="0.2">
      <c r="A11306" t="s">
        <v>11315</v>
      </c>
      <c r="B11306" t="s">
        <v>14664</v>
      </c>
      <c r="C11306" t="s">
        <v>11315</v>
      </c>
      <c r="D11306" t="s">
        <v>14199</v>
      </c>
      <c r="E11306" t="s">
        <v>22706</v>
      </c>
    </row>
    <row r="11307" spans="1:5" x14ac:dyDescent="0.2">
      <c r="A11307" t="s">
        <v>11316</v>
      </c>
      <c r="B11307" t="s">
        <v>14664</v>
      </c>
      <c r="C11307" t="s">
        <v>11316</v>
      </c>
      <c r="D11307" t="s">
        <v>14199</v>
      </c>
      <c r="E11307" t="s">
        <v>22706</v>
      </c>
    </row>
    <row r="11308" spans="1:5" x14ac:dyDescent="0.2">
      <c r="A11308" t="s">
        <v>11317</v>
      </c>
      <c r="B11308" t="s">
        <v>14664</v>
      </c>
      <c r="C11308" t="s">
        <v>11317</v>
      </c>
      <c r="D11308" t="s">
        <v>14199</v>
      </c>
      <c r="E11308" t="s">
        <v>22707</v>
      </c>
    </row>
    <row r="11309" spans="1:5" x14ac:dyDescent="0.2">
      <c r="A11309" t="s">
        <v>11318</v>
      </c>
      <c r="B11309" t="s">
        <v>14664</v>
      </c>
      <c r="C11309" t="s">
        <v>11318</v>
      </c>
      <c r="D11309" t="s">
        <v>14199</v>
      </c>
      <c r="E11309" t="s">
        <v>22708</v>
      </c>
    </row>
    <row r="11310" spans="1:5" x14ac:dyDescent="0.2">
      <c r="A11310" t="s">
        <v>11319</v>
      </c>
      <c r="B11310" t="s">
        <v>14664</v>
      </c>
      <c r="C11310" t="s">
        <v>11319</v>
      </c>
      <c r="D11310" t="s">
        <v>14199</v>
      </c>
      <c r="E11310" t="s">
        <v>22708</v>
      </c>
    </row>
    <row r="11311" spans="1:5" x14ac:dyDescent="0.2">
      <c r="A11311" t="s">
        <v>11320</v>
      </c>
      <c r="B11311" t="s">
        <v>14664</v>
      </c>
      <c r="C11311" t="s">
        <v>11320</v>
      </c>
      <c r="D11311" t="s">
        <v>14199</v>
      </c>
      <c r="E11311" t="s">
        <v>22709</v>
      </c>
    </row>
    <row r="11312" spans="1:5" x14ac:dyDescent="0.2">
      <c r="A11312" t="s">
        <v>11321</v>
      </c>
      <c r="B11312" t="s">
        <v>14664</v>
      </c>
      <c r="C11312" t="s">
        <v>11321</v>
      </c>
      <c r="D11312" t="s">
        <v>14199</v>
      </c>
      <c r="E11312" t="s">
        <v>22710</v>
      </c>
    </row>
    <row r="11313" spans="1:5" x14ac:dyDescent="0.2">
      <c r="A11313" t="s">
        <v>11322</v>
      </c>
      <c r="B11313" t="s">
        <v>14664</v>
      </c>
      <c r="C11313" t="s">
        <v>11322</v>
      </c>
      <c r="D11313" t="s">
        <v>14199</v>
      </c>
      <c r="E11313" t="s">
        <v>22711</v>
      </c>
    </row>
    <row r="11314" spans="1:5" x14ac:dyDescent="0.2">
      <c r="A11314" t="s">
        <v>11323</v>
      </c>
      <c r="B11314" t="s">
        <v>14664</v>
      </c>
      <c r="C11314" t="s">
        <v>11323</v>
      </c>
      <c r="D11314" t="s">
        <v>14199</v>
      </c>
      <c r="E11314" t="s">
        <v>22711</v>
      </c>
    </row>
    <row r="11315" spans="1:5" x14ac:dyDescent="0.2">
      <c r="A11315" t="s">
        <v>11324</v>
      </c>
      <c r="B11315" t="s">
        <v>14664</v>
      </c>
      <c r="C11315" t="s">
        <v>11324</v>
      </c>
      <c r="D11315" t="s">
        <v>14199</v>
      </c>
      <c r="E11315" t="s">
        <v>22712</v>
      </c>
    </row>
    <row r="11316" spans="1:5" x14ac:dyDescent="0.2">
      <c r="A11316" t="s">
        <v>11325</v>
      </c>
      <c r="B11316" t="s">
        <v>14664</v>
      </c>
      <c r="C11316" t="s">
        <v>11325</v>
      </c>
      <c r="D11316" t="s">
        <v>14199</v>
      </c>
      <c r="E11316" t="s">
        <v>22713</v>
      </c>
    </row>
    <row r="11317" spans="1:5" x14ac:dyDescent="0.2">
      <c r="A11317" t="s">
        <v>11326</v>
      </c>
      <c r="B11317" t="s">
        <v>14664</v>
      </c>
      <c r="C11317" t="s">
        <v>11326</v>
      </c>
      <c r="D11317" t="s">
        <v>14199</v>
      </c>
      <c r="E11317" t="s">
        <v>22714</v>
      </c>
    </row>
    <row r="11318" spans="1:5" x14ac:dyDescent="0.2">
      <c r="A11318" t="s">
        <v>11327</v>
      </c>
      <c r="B11318" t="s">
        <v>14664</v>
      </c>
      <c r="C11318" t="s">
        <v>11327</v>
      </c>
      <c r="D11318" t="s">
        <v>14199</v>
      </c>
      <c r="E11318" t="s">
        <v>22714</v>
      </c>
    </row>
    <row r="11319" spans="1:5" x14ac:dyDescent="0.2">
      <c r="A11319" t="s">
        <v>11328</v>
      </c>
      <c r="B11319" t="s">
        <v>14664</v>
      </c>
      <c r="C11319" t="s">
        <v>11328</v>
      </c>
      <c r="D11319" t="s">
        <v>14199</v>
      </c>
      <c r="E11319" t="s">
        <v>22715</v>
      </c>
    </row>
    <row r="11320" spans="1:5" x14ac:dyDescent="0.2">
      <c r="A11320" t="s">
        <v>11329</v>
      </c>
      <c r="B11320" t="s">
        <v>14664</v>
      </c>
      <c r="C11320" t="s">
        <v>11329</v>
      </c>
      <c r="D11320" t="s">
        <v>14199</v>
      </c>
      <c r="E11320" t="s">
        <v>22716</v>
      </c>
    </row>
    <row r="11321" spans="1:5" x14ac:dyDescent="0.2">
      <c r="A11321" t="s">
        <v>11330</v>
      </c>
      <c r="B11321" t="s">
        <v>14664</v>
      </c>
      <c r="C11321" t="s">
        <v>11330</v>
      </c>
      <c r="D11321" t="s">
        <v>14199</v>
      </c>
      <c r="E11321" t="s">
        <v>22716</v>
      </c>
    </row>
    <row r="11322" spans="1:5" x14ac:dyDescent="0.2">
      <c r="A11322" t="s">
        <v>11331</v>
      </c>
      <c r="B11322" t="s">
        <v>14664</v>
      </c>
      <c r="C11322" t="s">
        <v>11331</v>
      </c>
      <c r="D11322" t="s">
        <v>14199</v>
      </c>
      <c r="E11322" t="s">
        <v>22717</v>
      </c>
    </row>
    <row r="11323" spans="1:5" x14ac:dyDescent="0.2">
      <c r="A11323" t="s">
        <v>11332</v>
      </c>
      <c r="B11323" t="s">
        <v>14664</v>
      </c>
      <c r="C11323" t="s">
        <v>11332</v>
      </c>
      <c r="D11323" t="s">
        <v>14199</v>
      </c>
      <c r="E11323" t="s">
        <v>22718</v>
      </c>
    </row>
    <row r="11324" spans="1:5" x14ac:dyDescent="0.2">
      <c r="A11324" t="s">
        <v>11333</v>
      </c>
      <c r="B11324" t="s">
        <v>14664</v>
      </c>
      <c r="C11324" t="s">
        <v>11333</v>
      </c>
      <c r="D11324" t="s">
        <v>14199</v>
      </c>
      <c r="E11324" t="s">
        <v>22719</v>
      </c>
    </row>
    <row r="11325" spans="1:5" x14ac:dyDescent="0.2">
      <c r="A11325" t="s">
        <v>11334</v>
      </c>
      <c r="B11325" t="s">
        <v>14664</v>
      </c>
      <c r="C11325" t="s">
        <v>11334</v>
      </c>
      <c r="D11325" t="s">
        <v>14199</v>
      </c>
      <c r="E11325" t="s">
        <v>22719</v>
      </c>
    </row>
    <row r="11326" spans="1:5" x14ac:dyDescent="0.2">
      <c r="A11326" t="s">
        <v>11335</v>
      </c>
      <c r="B11326" t="s">
        <v>14664</v>
      </c>
      <c r="C11326" t="s">
        <v>11335</v>
      </c>
      <c r="D11326" t="s">
        <v>14199</v>
      </c>
      <c r="E11326" t="s">
        <v>22720</v>
      </c>
    </row>
    <row r="11327" spans="1:5" x14ac:dyDescent="0.2">
      <c r="A11327" t="s">
        <v>11336</v>
      </c>
      <c r="B11327" t="s">
        <v>14664</v>
      </c>
      <c r="C11327" t="s">
        <v>11336</v>
      </c>
      <c r="D11327" t="s">
        <v>14199</v>
      </c>
      <c r="E11327" t="s">
        <v>22721</v>
      </c>
    </row>
    <row r="11328" spans="1:5" x14ac:dyDescent="0.2">
      <c r="A11328" t="s">
        <v>11337</v>
      </c>
      <c r="B11328" t="s">
        <v>14664</v>
      </c>
      <c r="C11328" t="s">
        <v>11337</v>
      </c>
      <c r="D11328" t="s">
        <v>14199</v>
      </c>
      <c r="E11328" t="s">
        <v>22721</v>
      </c>
    </row>
    <row r="11329" spans="1:5" x14ac:dyDescent="0.2">
      <c r="A11329" t="s">
        <v>11338</v>
      </c>
      <c r="B11329" t="s">
        <v>14664</v>
      </c>
      <c r="C11329" t="s">
        <v>11338</v>
      </c>
      <c r="D11329" t="s">
        <v>14199</v>
      </c>
      <c r="E11329" t="s">
        <v>22722</v>
      </c>
    </row>
    <row r="11330" spans="1:5" x14ac:dyDescent="0.2">
      <c r="A11330" t="s">
        <v>11339</v>
      </c>
      <c r="B11330" t="s">
        <v>14664</v>
      </c>
      <c r="C11330" t="s">
        <v>11339</v>
      </c>
      <c r="D11330" t="s">
        <v>14199</v>
      </c>
      <c r="E11330" t="s">
        <v>22722</v>
      </c>
    </row>
    <row r="11331" spans="1:5" x14ac:dyDescent="0.2">
      <c r="A11331" t="s">
        <v>11340</v>
      </c>
      <c r="B11331" t="s">
        <v>14664</v>
      </c>
      <c r="C11331" t="s">
        <v>11340</v>
      </c>
      <c r="D11331" t="s">
        <v>14199</v>
      </c>
      <c r="E11331" t="s">
        <v>22723</v>
      </c>
    </row>
    <row r="11332" spans="1:5" x14ac:dyDescent="0.2">
      <c r="A11332" t="s">
        <v>11341</v>
      </c>
      <c r="B11332" t="s">
        <v>14664</v>
      </c>
      <c r="C11332" t="s">
        <v>11341</v>
      </c>
      <c r="D11332" t="s">
        <v>14199</v>
      </c>
      <c r="E11332" t="s">
        <v>22724</v>
      </c>
    </row>
    <row r="11333" spans="1:5" x14ac:dyDescent="0.2">
      <c r="A11333" t="s">
        <v>11342</v>
      </c>
      <c r="B11333" t="s">
        <v>14664</v>
      </c>
      <c r="C11333" t="s">
        <v>11342</v>
      </c>
      <c r="D11333" t="s">
        <v>14199</v>
      </c>
      <c r="E11333" t="s">
        <v>22724</v>
      </c>
    </row>
    <row r="11334" spans="1:5" x14ac:dyDescent="0.2">
      <c r="A11334" t="s">
        <v>11343</v>
      </c>
      <c r="B11334" t="s">
        <v>14664</v>
      </c>
      <c r="C11334" t="s">
        <v>11343</v>
      </c>
      <c r="D11334" t="s">
        <v>14199</v>
      </c>
      <c r="E11334" t="s">
        <v>22725</v>
      </c>
    </row>
    <row r="11335" spans="1:5" x14ac:dyDescent="0.2">
      <c r="A11335" t="s">
        <v>11344</v>
      </c>
      <c r="B11335" t="s">
        <v>14664</v>
      </c>
      <c r="C11335" t="s">
        <v>11344</v>
      </c>
      <c r="D11335" t="s">
        <v>14199</v>
      </c>
      <c r="E11335" t="s">
        <v>22725</v>
      </c>
    </row>
    <row r="11336" spans="1:5" x14ac:dyDescent="0.2">
      <c r="A11336" t="s">
        <v>11345</v>
      </c>
      <c r="B11336" t="s">
        <v>14664</v>
      </c>
      <c r="C11336" t="s">
        <v>11345</v>
      </c>
      <c r="D11336" t="s">
        <v>14199</v>
      </c>
      <c r="E11336" t="s">
        <v>22726</v>
      </c>
    </row>
    <row r="11337" spans="1:5" x14ac:dyDescent="0.2">
      <c r="A11337" t="s">
        <v>11346</v>
      </c>
      <c r="B11337" t="s">
        <v>14664</v>
      </c>
      <c r="C11337" t="s">
        <v>11346</v>
      </c>
      <c r="D11337" t="s">
        <v>14199</v>
      </c>
      <c r="E11337" t="s">
        <v>22726</v>
      </c>
    </row>
    <row r="11338" spans="1:5" x14ac:dyDescent="0.2">
      <c r="A11338" t="s">
        <v>11347</v>
      </c>
      <c r="B11338" t="s">
        <v>14664</v>
      </c>
      <c r="C11338" t="s">
        <v>11347</v>
      </c>
      <c r="D11338" t="s">
        <v>14199</v>
      </c>
      <c r="E11338" t="s">
        <v>22727</v>
      </c>
    </row>
    <row r="11339" spans="1:5" x14ac:dyDescent="0.2">
      <c r="A11339" t="s">
        <v>11348</v>
      </c>
      <c r="B11339" t="s">
        <v>14664</v>
      </c>
      <c r="C11339" t="s">
        <v>11348</v>
      </c>
      <c r="D11339" t="s">
        <v>14199</v>
      </c>
      <c r="E11339" t="s">
        <v>22727</v>
      </c>
    </row>
    <row r="11340" spans="1:5" x14ac:dyDescent="0.2">
      <c r="A11340" t="s">
        <v>11349</v>
      </c>
      <c r="B11340" t="s">
        <v>14664</v>
      </c>
      <c r="C11340" t="s">
        <v>11349</v>
      </c>
      <c r="D11340" t="s">
        <v>14199</v>
      </c>
      <c r="E11340" t="s">
        <v>22703</v>
      </c>
    </row>
    <row r="11341" spans="1:5" x14ac:dyDescent="0.2">
      <c r="A11341" t="s">
        <v>11350</v>
      </c>
      <c r="B11341" t="s">
        <v>14664</v>
      </c>
      <c r="C11341" t="s">
        <v>11350</v>
      </c>
      <c r="D11341" t="s">
        <v>14199</v>
      </c>
      <c r="E11341" t="s">
        <v>22703</v>
      </c>
    </row>
    <row r="11342" spans="1:5" x14ac:dyDescent="0.2">
      <c r="A11342" t="s">
        <v>11351</v>
      </c>
      <c r="B11342" t="s">
        <v>14664</v>
      </c>
      <c r="C11342" t="s">
        <v>11351</v>
      </c>
      <c r="D11342" t="s">
        <v>14199</v>
      </c>
      <c r="E11342" t="s">
        <v>22728</v>
      </c>
    </row>
    <row r="11343" spans="1:5" x14ac:dyDescent="0.2">
      <c r="A11343" t="s">
        <v>11352</v>
      </c>
      <c r="B11343" t="s">
        <v>14664</v>
      </c>
      <c r="C11343" t="s">
        <v>11352</v>
      </c>
      <c r="D11343" t="s">
        <v>14199</v>
      </c>
      <c r="E11343" t="s">
        <v>22728</v>
      </c>
    </row>
    <row r="11344" spans="1:5" x14ac:dyDescent="0.2">
      <c r="A11344" t="s">
        <v>11353</v>
      </c>
      <c r="B11344" t="s">
        <v>14664</v>
      </c>
      <c r="C11344" t="s">
        <v>11353</v>
      </c>
      <c r="D11344" t="s">
        <v>14199</v>
      </c>
      <c r="E11344" t="s">
        <v>22705</v>
      </c>
    </row>
    <row r="11345" spans="1:5" x14ac:dyDescent="0.2">
      <c r="A11345" t="s">
        <v>11354</v>
      </c>
      <c r="B11345" t="s">
        <v>14664</v>
      </c>
      <c r="C11345" t="s">
        <v>11354</v>
      </c>
      <c r="D11345" t="s">
        <v>14199</v>
      </c>
      <c r="E11345" t="s">
        <v>22705</v>
      </c>
    </row>
    <row r="11346" spans="1:5" x14ac:dyDescent="0.2">
      <c r="A11346" t="s">
        <v>11355</v>
      </c>
      <c r="B11346" t="s">
        <v>14664</v>
      </c>
      <c r="C11346" t="s">
        <v>11355</v>
      </c>
      <c r="D11346" t="s">
        <v>14199</v>
      </c>
      <c r="E11346" t="s">
        <v>22729</v>
      </c>
    </row>
    <row r="11347" spans="1:5" x14ac:dyDescent="0.2">
      <c r="A11347" t="s">
        <v>11356</v>
      </c>
      <c r="B11347" t="s">
        <v>14664</v>
      </c>
      <c r="C11347" t="s">
        <v>11356</v>
      </c>
      <c r="D11347" t="s">
        <v>14199</v>
      </c>
      <c r="E11347" t="s">
        <v>22729</v>
      </c>
    </row>
    <row r="11348" spans="1:5" x14ac:dyDescent="0.2">
      <c r="A11348" t="s">
        <v>11357</v>
      </c>
      <c r="B11348" t="s">
        <v>14664</v>
      </c>
      <c r="C11348" t="s">
        <v>11357</v>
      </c>
      <c r="D11348" t="s">
        <v>14199</v>
      </c>
      <c r="E11348" t="s">
        <v>22707</v>
      </c>
    </row>
    <row r="11349" spans="1:5" x14ac:dyDescent="0.2">
      <c r="A11349" t="s">
        <v>11358</v>
      </c>
      <c r="B11349" t="s">
        <v>14664</v>
      </c>
      <c r="C11349" t="s">
        <v>11358</v>
      </c>
      <c r="D11349" t="s">
        <v>14199</v>
      </c>
      <c r="E11349" t="s">
        <v>22707</v>
      </c>
    </row>
    <row r="11350" spans="1:5" x14ac:dyDescent="0.2">
      <c r="A11350" t="s">
        <v>11359</v>
      </c>
      <c r="B11350" t="s">
        <v>14664</v>
      </c>
      <c r="C11350" t="s">
        <v>11359</v>
      </c>
      <c r="D11350" t="s">
        <v>14199</v>
      </c>
      <c r="E11350" t="s">
        <v>22730</v>
      </c>
    </row>
    <row r="11351" spans="1:5" x14ac:dyDescent="0.2">
      <c r="A11351" t="s">
        <v>11360</v>
      </c>
      <c r="B11351" t="s">
        <v>14664</v>
      </c>
      <c r="C11351" t="s">
        <v>11360</v>
      </c>
      <c r="D11351" t="s">
        <v>14199</v>
      </c>
      <c r="E11351" t="s">
        <v>22730</v>
      </c>
    </row>
    <row r="11352" spans="1:5" x14ac:dyDescent="0.2">
      <c r="A11352" t="s">
        <v>11361</v>
      </c>
      <c r="B11352" t="s">
        <v>14664</v>
      </c>
      <c r="C11352" t="s">
        <v>11361</v>
      </c>
      <c r="D11352" t="s">
        <v>14199</v>
      </c>
      <c r="E11352" t="s">
        <v>22731</v>
      </c>
    </row>
    <row r="11353" spans="1:5" x14ac:dyDescent="0.2">
      <c r="A11353" t="s">
        <v>11362</v>
      </c>
      <c r="B11353" t="s">
        <v>14664</v>
      </c>
      <c r="C11353" t="s">
        <v>11362</v>
      </c>
      <c r="D11353" t="s">
        <v>14199</v>
      </c>
      <c r="E11353" t="s">
        <v>22732</v>
      </c>
    </row>
    <row r="11354" spans="1:5" x14ac:dyDescent="0.2">
      <c r="A11354" t="s">
        <v>11363</v>
      </c>
      <c r="B11354" t="s">
        <v>14664</v>
      </c>
      <c r="C11354" t="s">
        <v>11363</v>
      </c>
      <c r="D11354" t="s">
        <v>14199</v>
      </c>
      <c r="E11354" t="s">
        <v>22732</v>
      </c>
    </row>
    <row r="11355" spans="1:5" x14ac:dyDescent="0.2">
      <c r="A11355" t="s">
        <v>11364</v>
      </c>
      <c r="B11355" t="s">
        <v>14664</v>
      </c>
      <c r="C11355" t="s">
        <v>11364</v>
      </c>
      <c r="D11355" t="s">
        <v>14199</v>
      </c>
      <c r="E11355" t="s">
        <v>22713</v>
      </c>
    </row>
    <row r="11356" spans="1:5" x14ac:dyDescent="0.2">
      <c r="A11356" t="s">
        <v>11365</v>
      </c>
      <c r="B11356" t="s">
        <v>14664</v>
      </c>
      <c r="C11356" t="s">
        <v>11365</v>
      </c>
      <c r="D11356" t="s">
        <v>14199</v>
      </c>
      <c r="E11356" t="s">
        <v>22713</v>
      </c>
    </row>
    <row r="11357" spans="1:5" x14ac:dyDescent="0.2">
      <c r="A11357" t="s">
        <v>11366</v>
      </c>
      <c r="B11357" t="s">
        <v>14664</v>
      </c>
      <c r="C11357" t="s">
        <v>11366</v>
      </c>
      <c r="D11357" t="s">
        <v>14199</v>
      </c>
      <c r="E11357" t="s">
        <v>22733</v>
      </c>
    </row>
    <row r="11358" spans="1:5" x14ac:dyDescent="0.2">
      <c r="A11358" t="s">
        <v>11367</v>
      </c>
      <c r="B11358" t="s">
        <v>14664</v>
      </c>
      <c r="C11358" t="s">
        <v>11367</v>
      </c>
      <c r="D11358" t="s">
        <v>14199</v>
      </c>
      <c r="E11358" t="s">
        <v>22733</v>
      </c>
    </row>
    <row r="11359" spans="1:5" x14ac:dyDescent="0.2">
      <c r="A11359" t="s">
        <v>11368</v>
      </c>
      <c r="B11359" t="s">
        <v>14664</v>
      </c>
      <c r="C11359" t="s">
        <v>11368</v>
      </c>
      <c r="D11359" t="s">
        <v>14199</v>
      </c>
      <c r="E11359" t="s">
        <v>22715</v>
      </c>
    </row>
    <row r="11360" spans="1:5" x14ac:dyDescent="0.2">
      <c r="A11360" t="s">
        <v>11369</v>
      </c>
      <c r="B11360" t="s">
        <v>14664</v>
      </c>
      <c r="C11360" t="s">
        <v>11369</v>
      </c>
      <c r="D11360" t="s">
        <v>14199</v>
      </c>
      <c r="E11360" t="s">
        <v>22715</v>
      </c>
    </row>
    <row r="11361" spans="1:5" x14ac:dyDescent="0.2">
      <c r="A11361" t="s">
        <v>11370</v>
      </c>
      <c r="B11361" t="s">
        <v>14664</v>
      </c>
      <c r="C11361" t="s">
        <v>11370</v>
      </c>
      <c r="D11361" t="s">
        <v>14199</v>
      </c>
      <c r="E11361" t="s">
        <v>22734</v>
      </c>
    </row>
    <row r="11362" spans="1:5" x14ac:dyDescent="0.2">
      <c r="A11362" t="s">
        <v>11371</v>
      </c>
      <c r="B11362" t="s">
        <v>14664</v>
      </c>
      <c r="C11362" t="s">
        <v>11371</v>
      </c>
      <c r="D11362" t="s">
        <v>14199</v>
      </c>
      <c r="E11362" t="s">
        <v>22734</v>
      </c>
    </row>
    <row r="11363" spans="1:5" x14ac:dyDescent="0.2">
      <c r="A11363" t="s">
        <v>11372</v>
      </c>
      <c r="B11363" t="s">
        <v>14664</v>
      </c>
      <c r="C11363" t="s">
        <v>11372</v>
      </c>
      <c r="D11363" t="s">
        <v>14199</v>
      </c>
      <c r="E11363" t="s">
        <v>22717</v>
      </c>
    </row>
    <row r="11364" spans="1:5" x14ac:dyDescent="0.2">
      <c r="A11364" t="s">
        <v>11373</v>
      </c>
      <c r="B11364" t="s">
        <v>14664</v>
      </c>
      <c r="C11364" t="s">
        <v>11373</v>
      </c>
      <c r="D11364" t="s">
        <v>14199</v>
      </c>
      <c r="E11364" t="s">
        <v>22717</v>
      </c>
    </row>
    <row r="11365" spans="1:5" x14ac:dyDescent="0.2">
      <c r="A11365" t="s">
        <v>11374</v>
      </c>
      <c r="B11365" t="s">
        <v>14664</v>
      </c>
      <c r="C11365" t="s">
        <v>11374</v>
      </c>
      <c r="D11365" t="s">
        <v>14199</v>
      </c>
      <c r="E11365" t="s">
        <v>22718</v>
      </c>
    </row>
    <row r="11366" spans="1:5" x14ac:dyDescent="0.2">
      <c r="A11366" t="s">
        <v>11375</v>
      </c>
      <c r="B11366" t="s">
        <v>14664</v>
      </c>
      <c r="C11366" t="s">
        <v>11375</v>
      </c>
      <c r="D11366" t="s">
        <v>14199</v>
      </c>
      <c r="E11366" t="s">
        <v>22718</v>
      </c>
    </row>
    <row r="11367" spans="1:5" x14ac:dyDescent="0.2">
      <c r="A11367" t="s">
        <v>11376</v>
      </c>
      <c r="B11367" t="s">
        <v>14664</v>
      </c>
      <c r="C11367" t="s">
        <v>11376</v>
      </c>
      <c r="D11367" t="s">
        <v>14199</v>
      </c>
      <c r="E11367" t="s">
        <v>22735</v>
      </c>
    </row>
    <row r="11368" spans="1:5" x14ac:dyDescent="0.2">
      <c r="A11368" t="s">
        <v>11377</v>
      </c>
      <c r="B11368" t="s">
        <v>14664</v>
      </c>
      <c r="C11368" t="s">
        <v>11377</v>
      </c>
      <c r="D11368" t="s">
        <v>14199</v>
      </c>
      <c r="E11368" t="s">
        <v>22720</v>
      </c>
    </row>
    <row r="11369" spans="1:5" x14ac:dyDescent="0.2">
      <c r="A11369" t="s">
        <v>11378</v>
      </c>
      <c r="B11369" t="s">
        <v>14664</v>
      </c>
      <c r="C11369" t="s">
        <v>11378</v>
      </c>
      <c r="D11369" t="s">
        <v>14199</v>
      </c>
      <c r="E11369" t="s">
        <v>22720</v>
      </c>
    </row>
    <row r="11370" spans="1:5" x14ac:dyDescent="0.2">
      <c r="A11370" t="s">
        <v>11379</v>
      </c>
      <c r="B11370" t="s">
        <v>14664</v>
      </c>
      <c r="C11370" t="s">
        <v>11379</v>
      </c>
      <c r="D11370" t="s">
        <v>14199</v>
      </c>
      <c r="E11370" t="s">
        <v>22736</v>
      </c>
    </row>
    <row r="11371" spans="1:5" x14ac:dyDescent="0.2">
      <c r="A11371" t="s">
        <v>11380</v>
      </c>
      <c r="B11371" t="s">
        <v>14664</v>
      </c>
      <c r="C11371" t="s">
        <v>11380</v>
      </c>
      <c r="D11371" t="s">
        <v>14199</v>
      </c>
      <c r="E11371" t="s">
        <v>22737</v>
      </c>
    </row>
    <row r="11372" spans="1:5" x14ac:dyDescent="0.2">
      <c r="A11372" t="s">
        <v>11381</v>
      </c>
      <c r="B11372" t="s">
        <v>14664</v>
      </c>
      <c r="C11372" t="s">
        <v>11381</v>
      </c>
      <c r="D11372" t="s">
        <v>14199</v>
      </c>
      <c r="E11372" t="s">
        <v>22737</v>
      </c>
    </row>
    <row r="11373" spans="1:5" x14ac:dyDescent="0.2">
      <c r="A11373" t="s">
        <v>11382</v>
      </c>
      <c r="B11373" t="s">
        <v>14664</v>
      </c>
      <c r="C11373" t="s">
        <v>11382</v>
      </c>
      <c r="D11373" t="s">
        <v>14199</v>
      </c>
      <c r="E11373" t="s">
        <v>22723</v>
      </c>
    </row>
    <row r="11374" spans="1:5" x14ac:dyDescent="0.2">
      <c r="A11374" t="s">
        <v>11383</v>
      </c>
      <c r="B11374" t="s">
        <v>14664</v>
      </c>
      <c r="C11374" t="s">
        <v>11383</v>
      </c>
      <c r="D11374" t="s">
        <v>14199</v>
      </c>
      <c r="E11374" t="s">
        <v>22723</v>
      </c>
    </row>
    <row r="11375" spans="1:5" x14ac:dyDescent="0.2">
      <c r="A11375" t="s">
        <v>11384</v>
      </c>
      <c r="B11375" t="s">
        <v>14664</v>
      </c>
      <c r="C11375" t="s">
        <v>11384</v>
      </c>
      <c r="D11375" t="s">
        <v>14199</v>
      </c>
      <c r="E11375" t="s">
        <v>22738</v>
      </c>
    </row>
    <row r="11376" spans="1:5" x14ac:dyDescent="0.2">
      <c r="A11376" t="s">
        <v>11385</v>
      </c>
      <c r="B11376" t="s">
        <v>14664</v>
      </c>
      <c r="C11376" t="s">
        <v>11385</v>
      </c>
      <c r="D11376" t="s">
        <v>14199</v>
      </c>
      <c r="E11376" t="s">
        <v>22738</v>
      </c>
    </row>
    <row r="11377" spans="1:5" x14ac:dyDescent="0.2">
      <c r="A11377" t="s">
        <v>11386</v>
      </c>
      <c r="B11377" t="s">
        <v>14664</v>
      </c>
      <c r="C11377" t="s">
        <v>11386</v>
      </c>
      <c r="D11377" t="s">
        <v>14199</v>
      </c>
      <c r="E11377" t="s">
        <v>22735</v>
      </c>
    </row>
    <row r="11378" spans="1:5" x14ac:dyDescent="0.2">
      <c r="A11378" t="s">
        <v>11387</v>
      </c>
      <c r="B11378" t="s">
        <v>14664</v>
      </c>
      <c r="C11378" t="s">
        <v>11387</v>
      </c>
      <c r="D11378" t="s">
        <v>14199</v>
      </c>
      <c r="E11378" t="s">
        <v>22735</v>
      </c>
    </row>
    <row r="11379" spans="1:5" x14ac:dyDescent="0.2">
      <c r="A11379" t="s">
        <v>11388</v>
      </c>
      <c r="B11379" t="s">
        <v>14664</v>
      </c>
      <c r="C11379" t="s">
        <v>11388</v>
      </c>
      <c r="D11379" t="s">
        <v>14199</v>
      </c>
      <c r="E11379" t="s">
        <v>22736</v>
      </c>
    </row>
    <row r="11380" spans="1:5" x14ac:dyDescent="0.2">
      <c r="A11380" t="s">
        <v>11389</v>
      </c>
      <c r="B11380" t="s">
        <v>14664</v>
      </c>
      <c r="C11380" t="s">
        <v>11389</v>
      </c>
      <c r="D11380" t="s">
        <v>14199</v>
      </c>
      <c r="E11380" t="s">
        <v>22736</v>
      </c>
    </row>
    <row r="11381" spans="1:5" x14ac:dyDescent="0.2">
      <c r="A11381" t="s">
        <v>11390</v>
      </c>
      <c r="B11381" t="s">
        <v>14664</v>
      </c>
      <c r="C11381" t="s">
        <v>11390</v>
      </c>
      <c r="D11381" t="s">
        <v>14199</v>
      </c>
      <c r="E11381" t="s">
        <v>22704</v>
      </c>
    </row>
    <row r="11382" spans="1:5" x14ac:dyDescent="0.2">
      <c r="A11382" t="s">
        <v>11391</v>
      </c>
      <c r="B11382" t="s">
        <v>14664</v>
      </c>
      <c r="C11382" t="s">
        <v>11391</v>
      </c>
      <c r="D11382" t="s">
        <v>14199</v>
      </c>
      <c r="E11382" t="s">
        <v>22704</v>
      </c>
    </row>
    <row r="11383" spans="1:5" x14ac:dyDescent="0.2">
      <c r="A11383" t="s">
        <v>11392</v>
      </c>
      <c r="B11383" t="s">
        <v>14664</v>
      </c>
      <c r="C11383" t="s">
        <v>11392</v>
      </c>
      <c r="D11383" t="s">
        <v>14199</v>
      </c>
      <c r="E11383" t="s">
        <v>22706</v>
      </c>
    </row>
    <row r="11384" spans="1:5" x14ac:dyDescent="0.2">
      <c r="A11384" t="s">
        <v>11393</v>
      </c>
      <c r="B11384" t="s">
        <v>14664</v>
      </c>
      <c r="C11384" t="s">
        <v>11393</v>
      </c>
      <c r="D11384" t="s">
        <v>14199</v>
      </c>
      <c r="E11384" t="s">
        <v>22706</v>
      </c>
    </row>
    <row r="11385" spans="1:5" x14ac:dyDescent="0.2">
      <c r="A11385" t="s">
        <v>11394</v>
      </c>
      <c r="B11385" t="s">
        <v>14664</v>
      </c>
      <c r="C11385" t="s">
        <v>11394</v>
      </c>
      <c r="D11385" t="s">
        <v>14199</v>
      </c>
      <c r="E11385" t="s">
        <v>22708</v>
      </c>
    </row>
    <row r="11386" spans="1:5" x14ac:dyDescent="0.2">
      <c r="A11386" t="s">
        <v>11395</v>
      </c>
      <c r="B11386" t="s">
        <v>14664</v>
      </c>
      <c r="C11386" t="s">
        <v>11395</v>
      </c>
      <c r="D11386" t="s">
        <v>14199</v>
      </c>
      <c r="E11386" t="s">
        <v>22708</v>
      </c>
    </row>
    <row r="11387" spans="1:5" x14ac:dyDescent="0.2">
      <c r="A11387" t="s">
        <v>11396</v>
      </c>
      <c r="B11387" t="s">
        <v>14664</v>
      </c>
      <c r="C11387" t="s">
        <v>11396</v>
      </c>
      <c r="D11387" t="s">
        <v>14199</v>
      </c>
      <c r="E11387" t="s">
        <v>22714</v>
      </c>
    </row>
    <row r="11388" spans="1:5" x14ac:dyDescent="0.2">
      <c r="A11388" t="s">
        <v>11397</v>
      </c>
      <c r="B11388" t="s">
        <v>14664</v>
      </c>
      <c r="C11388" t="s">
        <v>11397</v>
      </c>
      <c r="D11388" t="s">
        <v>14199</v>
      </c>
      <c r="E11388" t="s">
        <v>22714</v>
      </c>
    </row>
    <row r="11389" spans="1:5" x14ac:dyDescent="0.2">
      <c r="A11389" t="s">
        <v>11398</v>
      </c>
      <c r="B11389" t="s">
        <v>14664</v>
      </c>
      <c r="C11389" t="s">
        <v>11398</v>
      </c>
      <c r="D11389" t="s">
        <v>14199</v>
      </c>
      <c r="E11389" t="s">
        <v>22716</v>
      </c>
    </row>
    <row r="11390" spans="1:5" x14ac:dyDescent="0.2">
      <c r="A11390" t="s">
        <v>11399</v>
      </c>
      <c r="B11390" t="s">
        <v>14664</v>
      </c>
      <c r="C11390" t="s">
        <v>11399</v>
      </c>
      <c r="D11390" t="s">
        <v>14199</v>
      </c>
      <c r="E11390" t="s">
        <v>22716</v>
      </c>
    </row>
    <row r="11391" spans="1:5" x14ac:dyDescent="0.2">
      <c r="A11391" t="s">
        <v>11400</v>
      </c>
      <c r="B11391" t="s">
        <v>14664</v>
      </c>
      <c r="C11391" t="s">
        <v>11400</v>
      </c>
      <c r="D11391" t="s">
        <v>14199</v>
      </c>
      <c r="E11391" t="s">
        <v>22719</v>
      </c>
    </row>
    <row r="11392" spans="1:5" x14ac:dyDescent="0.2">
      <c r="A11392" t="s">
        <v>11401</v>
      </c>
      <c r="B11392" t="s">
        <v>14664</v>
      </c>
      <c r="C11392" t="s">
        <v>11401</v>
      </c>
      <c r="D11392" t="s">
        <v>14199</v>
      </c>
      <c r="E11392" t="s">
        <v>22719</v>
      </c>
    </row>
    <row r="11393" spans="1:5" x14ac:dyDescent="0.2">
      <c r="A11393" t="s">
        <v>11402</v>
      </c>
      <c r="B11393" t="s">
        <v>14664</v>
      </c>
      <c r="C11393" t="s">
        <v>11402</v>
      </c>
      <c r="D11393" t="s">
        <v>14199</v>
      </c>
      <c r="E11393" t="s">
        <v>22721</v>
      </c>
    </row>
    <row r="11394" spans="1:5" x14ac:dyDescent="0.2">
      <c r="A11394" t="s">
        <v>11403</v>
      </c>
      <c r="B11394" t="s">
        <v>14664</v>
      </c>
      <c r="C11394" t="s">
        <v>11403</v>
      </c>
      <c r="D11394" t="s">
        <v>14199</v>
      </c>
      <c r="E11394" t="s">
        <v>22721</v>
      </c>
    </row>
    <row r="11395" spans="1:5" x14ac:dyDescent="0.2">
      <c r="A11395" t="s">
        <v>11404</v>
      </c>
      <c r="B11395" t="s">
        <v>14664</v>
      </c>
      <c r="C11395" t="s">
        <v>11404</v>
      </c>
      <c r="D11395" t="s">
        <v>14199</v>
      </c>
      <c r="E11395" t="s">
        <v>22722</v>
      </c>
    </row>
    <row r="11396" spans="1:5" x14ac:dyDescent="0.2">
      <c r="A11396" t="s">
        <v>11405</v>
      </c>
      <c r="B11396" t="s">
        <v>14664</v>
      </c>
      <c r="C11396" t="s">
        <v>11405</v>
      </c>
      <c r="D11396" t="s">
        <v>14199</v>
      </c>
      <c r="E11396" t="s">
        <v>22722</v>
      </c>
    </row>
    <row r="11397" spans="1:5" x14ac:dyDescent="0.2">
      <c r="A11397" t="s">
        <v>11406</v>
      </c>
      <c r="B11397" t="s">
        <v>14664</v>
      </c>
      <c r="C11397" t="s">
        <v>11406</v>
      </c>
      <c r="D11397" t="s">
        <v>14199</v>
      </c>
      <c r="E11397" t="s">
        <v>22724</v>
      </c>
    </row>
    <row r="11398" spans="1:5" x14ac:dyDescent="0.2">
      <c r="A11398" t="s">
        <v>11407</v>
      </c>
      <c r="B11398" t="s">
        <v>14664</v>
      </c>
      <c r="C11398" t="s">
        <v>11407</v>
      </c>
      <c r="D11398" t="s">
        <v>14199</v>
      </c>
      <c r="E11398" t="s">
        <v>22724</v>
      </c>
    </row>
    <row r="11399" spans="1:5" x14ac:dyDescent="0.2">
      <c r="A11399" t="s">
        <v>11408</v>
      </c>
      <c r="B11399" t="s">
        <v>14664</v>
      </c>
      <c r="C11399" t="s">
        <v>11408</v>
      </c>
      <c r="D11399" t="s">
        <v>14199</v>
      </c>
      <c r="E11399" t="s">
        <v>22725</v>
      </c>
    </row>
    <row r="11400" spans="1:5" x14ac:dyDescent="0.2">
      <c r="A11400" t="s">
        <v>11409</v>
      </c>
      <c r="B11400" t="s">
        <v>14664</v>
      </c>
      <c r="C11400" t="s">
        <v>11409</v>
      </c>
      <c r="D11400" t="s">
        <v>14199</v>
      </c>
      <c r="E11400" t="s">
        <v>22725</v>
      </c>
    </row>
    <row r="11401" spans="1:5" x14ac:dyDescent="0.2">
      <c r="A11401" t="s">
        <v>11410</v>
      </c>
      <c r="B11401" t="s">
        <v>14664</v>
      </c>
      <c r="C11401" t="s">
        <v>11410</v>
      </c>
      <c r="D11401" t="s">
        <v>14199</v>
      </c>
      <c r="E11401" t="s">
        <v>22726</v>
      </c>
    </row>
    <row r="11402" spans="1:5" x14ac:dyDescent="0.2">
      <c r="A11402" t="s">
        <v>11411</v>
      </c>
      <c r="B11402" t="s">
        <v>14664</v>
      </c>
      <c r="C11402" t="s">
        <v>11411</v>
      </c>
      <c r="D11402" t="s">
        <v>14199</v>
      </c>
      <c r="E11402" t="s">
        <v>22726</v>
      </c>
    </row>
    <row r="11403" spans="1:5" x14ac:dyDescent="0.2">
      <c r="A11403" t="s">
        <v>11412</v>
      </c>
      <c r="B11403" t="s">
        <v>14664</v>
      </c>
      <c r="C11403" t="s">
        <v>11412</v>
      </c>
      <c r="D11403" t="s">
        <v>14199</v>
      </c>
      <c r="E11403" t="s">
        <v>22727</v>
      </c>
    </row>
    <row r="11404" spans="1:5" x14ac:dyDescent="0.2">
      <c r="A11404" t="s">
        <v>11413</v>
      </c>
      <c r="B11404" t="s">
        <v>14664</v>
      </c>
      <c r="C11404" t="s">
        <v>11413</v>
      </c>
      <c r="D11404" t="s">
        <v>14199</v>
      </c>
      <c r="E11404" t="s">
        <v>22727</v>
      </c>
    </row>
    <row r="11405" spans="1:5" x14ac:dyDescent="0.2">
      <c r="A11405" t="s">
        <v>11414</v>
      </c>
      <c r="B11405" t="s">
        <v>14664</v>
      </c>
      <c r="C11405" t="s">
        <v>11414</v>
      </c>
      <c r="D11405" t="s">
        <v>14199</v>
      </c>
      <c r="E11405" t="s">
        <v>22703</v>
      </c>
    </row>
    <row r="11406" spans="1:5" x14ac:dyDescent="0.2">
      <c r="A11406" t="s">
        <v>11415</v>
      </c>
      <c r="B11406" t="s">
        <v>14664</v>
      </c>
      <c r="C11406" t="s">
        <v>11415</v>
      </c>
      <c r="D11406" t="s">
        <v>14199</v>
      </c>
      <c r="E11406" t="s">
        <v>22703</v>
      </c>
    </row>
    <row r="11407" spans="1:5" x14ac:dyDescent="0.2">
      <c r="A11407" t="s">
        <v>11416</v>
      </c>
      <c r="B11407" t="s">
        <v>14664</v>
      </c>
      <c r="C11407" t="s">
        <v>11416</v>
      </c>
      <c r="D11407" t="s">
        <v>14199</v>
      </c>
      <c r="E11407" t="s">
        <v>22728</v>
      </c>
    </row>
    <row r="11408" spans="1:5" x14ac:dyDescent="0.2">
      <c r="A11408" t="s">
        <v>11417</v>
      </c>
      <c r="B11408" t="s">
        <v>14664</v>
      </c>
      <c r="C11408" t="s">
        <v>11417</v>
      </c>
      <c r="D11408" t="s">
        <v>14199</v>
      </c>
      <c r="E11408" t="s">
        <v>22728</v>
      </c>
    </row>
    <row r="11409" spans="1:5" x14ac:dyDescent="0.2">
      <c r="A11409" t="s">
        <v>11418</v>
      </c>
      <c r="B11409" t="s">
        <v>14664</v>
      </c>
      <c r="C11409" t="s">
        <v>11418</v>
      </c>
      <c r="D11409" t="s">
        <v>14199</v>
      </c>
      <c r="E11409" t="s">
        <v>22705</v>
      </c>
    </row>
    <row r="11410" spans="1:5" x14ac:dyDescent="0.2">
      <c r="A11410" t="s">
        <v>11419</v>
      </c>
      <c r="B11410" t="s">
        <v>14664</v>
      </c>
      <c r="C11410" t="s">
        <v>11419</v>
      </c>
      <c r="D11410" t="s">
        <v>14199</v>
      </c>
      <c r="E11410" t="s">
        <v>22705</v>
      </c>
    </row>
    <row r="11411" spans="1:5" x14ac:dyDescent="0.2">
      <c r="A11411" t="s">
        <v>11420</v>
      </c>
      <c r="B11411" t="s">
        <v>14664</v>
      </c>
      <c r="C11411" t="s">
        <v>11420</v>
      </c>
      <c r="D11411" t="s">
        <v>14199</v>
      </c>
      <c r="E11411" t="s">
        <v>22729</v>
      </c>
    </row>
    <row r="11412" spans="1:5" x14ac:dyDescent="0.2">
      <c r="A11412" t="s">
        <v>11421</v>
      </c>
      <c r="B11412" t="s">
        <v>14664</v>
      </c>
      <c r="C11412" t="s">
        <v>11421</v>
      </c>
      <c r="D11412" t="s">
        <v>14199</v>
      </c>
      <c r="E11412" t="s">
        <v>22729</v>
      </c>
    </row>
    <row r="11413" spans="1:5" x14ac:dyDescent="0.2">
      <c r="A11413" t="s">
        <v>11422</v>
      </c>
      <c r="B11413" t="s">
        <v>14664</v>
      </c>
      <c r="C11413" t="s">
        <v>11422</v>
      </c>
      <c r="D11413" t="s">
        <v>14199</v>
      </c>
      <c r="E11413" t="s">
        <v>22707</v>
      </c>
    </row>
    <row r="11414" spans="1:5" x14ac:dyDescent="0.2">
      <c r="A11414" t="s">
        <v>11423</v>
      </c>
      <c r="B11414" t="s">
        <v>14664</v>
      </c>
      <c r="C11414" t="s">
        <v>11423</v>
      </c>
      <c r="D11414" t="s">
        <v>14199</v>
      </c>
      <c r="E11414" t="s">
        <v>22707</v>
      </c>
    </row>
    <row r="11415" spans="1:5" x14ac:dyDescent="0.2">
      <c r="A11415" t="s">
        <v>11424</v>
      </c>
      <c r="B11415" t="s">
        <v>14664</v>
      </c>
      <c r="C11415" t="s">
        <v>11424</v>
      </c>
      <c r="D11415" t="s">
        <v>14199</v>
      </c>
      <c r="E11415" t="s">
        <v>22730</v>
      </c>
    </row>
    <row r="11416" spans="1:5" x14ac:dyDescent="0.2">
      <c r="A11416" t="s">
        <v>11425</v>
      </c>
      <c r="B11416" t="s">
        <v>14664</v>
      </c>
      <c r="C11416" t="s">
        <v>11425</v>
      </c>
      <c r="D11416" t="s">
        <v>14199</v>
      </c>
      <c r="E11416" t="s">
        <v>22730</v>
      </c>
    </row>
    <row r="11417" spans="1:5" x14ac:dyDescent="0.2">
      <c r="A11417" t="s">
        <v>11426</v>
      </c>
      <c r="B11417" t="s">
        <v>14664</v>
      </c>
      <c r="C11417" t="s">
        <v>11426</v>
      </c>
      <c r="D11417" t="s">
        <v>14199</v>
      </c>
      <c r="E11417" t="s">
        <v>22713</v>
      </c>
    </row>
    <row r="11418" spans="1:5" x14ac:dyDescent="0.2">
      <c r="A11418" t="s">
        <v>11427</v>
      </c>
      <c r="B11418" t="s">
        <v>14664</v>
      </c>
      <c r="C11418" t="s">
        <v>11427</v>
      </c>
      <c r="D11418" t="s">
        <v>14199</v>
      </c>
      <c r="E11418" t="s">
        <v>22713</v>
      </c>
    </row>
    <row r="11419" spans="1:5" x14ac:dyDescent="0.2">
      <c r="A11419" t="s">
        <v>11428</v>
      </c>
      <c r="B11419" t="s">
        <v>14664</v>
      </c>
      <c r="C11419" t="s">
        <v>11428</v>
      </c>
      <c r="D11419" t="s">
        <v>14199</v>
      </c>
      <c r="E11419" t="s">
        <v>22733</v>
      </c>
    </row>
    <row r="11420" spans="1:5" x14ac:dyDescent="0.2">
      <c r="A11420" t="s">
        <v>11429</v>
      </c>
      <c r="B11420" t="s">
        <v>14664</v>
      </c>
      <c r="C11420" t="s">
        <v>11429</v>
      </c>
      <c r="D11420" t="s">
        <v>14199</v>
      </c>
      <c r="E11420" t="s">
        <v>22733</v>
      </c>
    </row>
    <row r="11421" spans="1:5" x14ac:dyDescent="0.2">
      <c r="A11421" t="s">
        <v>11430</v>
      </c>
      <c r="B11421" t="s">
        <v>14664</v>
      </c>
      <c r="C11421" t="s">
        <v>11430</v>
      </c>
      <c r="D11421" t="s">
        <v>14199</v>
      </c>
      <c r="E11421" t="s">
        <v>22715</v>
      </c>
    </row>
    <row r="11422" spans="1:5" x14ac:dyDescent="0.2">
      <c r="A11422" t="s">
        <v>11431</v>
      </c>
      <c r="B11422" t="s">
        <v>14664</v>
      </c>
      <c r="C11422" t="s">
        <v>11431</v>
      </c>
      <c r="D11422" t="s">
        <v>14199</v>
      </c>
      <c r="E11422" t="s">
        <v>22715</v>
      </c>
    </row>
    <row r="11423" spans="1:5" x14ac:dyDescent="0.2">
      <c r="A11423" t="s">
        <v>11432</v>
      </c>
      <c r="B11423" t="s">
        <v>14664</v>
      </c>
      <c r="C11423" t="s">
        <v>11432</v>
      </c>
      <c r="D11423" t="s">
        <v>14199</v>
      </c>
      <c r="E11423" t="s">
        <v>22734</v>
      </c>
    </row>
    <row r="11424" spans="1:5" x14ac:dyDescent="0.2">
      <c r="A11424" t="s">
        <v>11433</v>
      </c>
      <c r="B11424" t="s">
        <v>14664</v>
      </c>
      <c r="C11424" t="s">
        <v>11433</v>
      </c>
      <c r="D11424" t="s">
        <v>14199</v>
      </c>
      <c r="E11424" t="s">
        <v>22734</v>
      </c>
    </row>
    <row r="11425" spans="1:5" x14ac:dyDescent="0.2">
      <c r="A11425" t="s">
        <v>11434</v>
      </c>
      <c r="B11425" t="s">
        <v>14664</v>
      </c>
      <c r="C11425" t="s">
        <v>11434</v>
      </c>
      <c r="D11425" t="s">
        <v>14199</v>
      </c>
      <c r="E11425" t="s">
        <v>22717</v>
      </c>
    </row>
    <row r="11426" spans="1:5" x14ac:dyDescent="0.2">
      <c r="A11426" t="s">
        <v>11435</v>
      </c>
      <c r="B11426" t="s">
        <v>14664</v>
      </c>
      <c r="C11426" t="s">
        <v>11435</v>
      </c>
      <c r="D11426" t="s">
        <v>14199</v>
      </c>
      <c r="E11426" t="s">
        <v>22717</v>
      </c>
    </row>
    <row r="11427" spans="1:5" x14ac:dyDescent="0.2">
      <c r="A11427" t="s">
        <v>11436</v>
      </c>
      <c r="B11427" t="s">
        <v>14664</v>
      </c>
      <c r="C11427" t="s">
        <v>11436</v>
      </c>
      <c r="D11427" t="s">
        <v>14199</v>
      </c>
      <c r="E11427" t="s">
        <v>22718</v>
      </c>
    </row>
    <row r="11428" spans="1:5" x14ac:dyDescent="0.2">
      <c r="A11428" t="s">
        <v>11437</v>
      </c>
      <c r="B11428" t="s">
        <v>14664</v>
      </c>
      <c r="C11428" t="s">
        <v>11437</v>
      </c>
      <c r="D11428" t="s">
        <v>14199</v>
      </c>
      <c r="E11428" t="s">
        <v>22718</v>
      </c>
    </row>
    <row r="11429" spans="1:5" x14ac:dyDescent="0.2">
      <c r="A11429" t="s">
        <v>11438</v>
      </c>
      <c r="B11429" t="s">
        <v>14664</v>
      </c>
      <c r="C11429" t="s">
        <v>11438</v>
      </c>
      <c r="D11429" t="s">
        <v>14199</v>
      </c>
      <c r="E11429" t="s">
        <v>22720</v>
      </c>
    </row>
    <row r="11430" spans="1:5" x14ac:dyDescent="0.2">
      <c r="A11430" t="s">
        <v>11439</v>
      </c>
      <c r="B11430" t="s">
        <v>14664</v>
      </c>
      <c r="C11430" t="s">
        <v>11439</v>
      </c>
      <c r="D11430" t="s">
        <v>14199</v>
      </c>
      <c r="E11430" t="s">
        <v>22720</v>
      </c>
    </row>
    <row r="11431" spans="1:5" x14ac:dyDescent="0.2">
      <c r="A11431" t="s">
        <v>11440</v>
      </c>
      <c r="B11431" t="s">
        <v>14664</v>
      </c>
      <c r="C11431" t="s">
        <v>11440</v>
      </c>
      <c r="D11431" t="s">
        <v>14199</v>
      </c>
      <c r="E11431" t="s">
        <v>22737</v>
      </c>
    </row>
    <row r="11432" spans="1:5" x14ac:dyDescent="0.2">
      <c r="A11432" t="s">
        <v>11441</v>
      </c>
      <c r="B11432" t="s">
        <v>14664</v>
      </c>
      <c r="C11432" t="s">
        <v>11441</v>
      </c>
      <c r="D11432" t="s">
        <v>14199</v>
      </c>
      <c r="E11432" t="s">
        <v>22737</v>
      </c>
    </row>
    <row r="11433" spans="1:5" x14ac:dyDescent="0.2">
      <c r="A11433" t="s">
        <v>11442</v>
      </c>
      <c r="B11433" t="s">
        <v>14664</v>
      </c>
      <c r="C11433" t="s">
        <v>11442</v>
      </c>
      <c r="D11433" t="s">
        <v>14199</v>
      </c>
      <c r="E11433" t="s">
        <v>22723</v>
      </c>
    </row>
    <row r="11434" spans="1:5" x14ac:dyDescent="0.2">
      <c r="A11434" t="s">
        <v>11443</v>
      </c>
      <c r="B11434" t="s">
        <v>14664</v>
      </c>
      <c r="C11434" t="s">
        <v>11443</v>
      </c>
      <c r="D11434" t="s">
        <v>14199</v>
      </c>
      <c r="E11434" t="s">
        <v>22723</v>
      </c>
    </row>
    <row r="11435" spans="1:5" x14ac:dyDescent="0.2">
      <c r="A11435" t="s">
        <v>11444</v>
      </c>
      <c r="B11435" t="s">
        <v>14664</v>
      </c>
      <c r="C11435" t="s">
        <v>11444</v>
      </c>
      <c r="D11435" t="s">
        <v>14199</v>
      </c>
      <c r="E11435" t="s">
        <v>22738</v>
      </c>
    </row>
    <row r="11436" spans="1:5" x14ac:dyDescent="0.2">
      <c r="A11436" t="s">
        <v>11445</v>
      </c>
      <c r="B11436" t="s">
        <v>14664</v>
      </c>
      <c r="C11436" t="s">
        <v>11445</v>
      </c>
      <c r="D11436" t="s">
        <v>14199</v>
      </c>
      <c r="E11436" t="s">
        <v>22738</v>
      </c>
    </row>
    <row r="11437" spans="1:5" x14ac:dyDescent="0.2">
      <c r="A11437" t="s">
        <v>11446</v>
      </c>
      <c r="B11437" t="s">
        <v>14664</v>
      </c>
      <c r="C11437" t="s">
        <v>11446</v>
      </c>
      <c r="D11437" t="s">
        <v>14199</v>
      </c>
      <c r="E11437" t="s">
        <v>22735</v>
      </c>
    </row>
    <row r="11438" spans="1:5" x14ac:dyDescent="0.2">
      <c r="A11438" t="s">
        <v>11447</v>
      </c>
      <c r="B11438" t="s">
        <v>14664</v>
      </c>
      <c r="C11438" t="s">
        <v>11447</v>
      </c>
      <c r="D11438" t="s">
        <v>14199</v>
      </c>
      <c r="E11438" t="s">
        <v>22735</v>
      </c>
    </row>
    <row r="11439" spans="1:5" x14ac:dyDescent="0.2">
      <c r="A11439" t="s">
        <v>11448</v>
      </c>
      <c r="B11439" t="s">
        <v>14664</v>
      </c>
      <c r="C11439" t="s">
        <v>11448</v>
      </c>
      <c r="D11439" t="s">
        <v>14199</v>
      </c>
      <c r="E11439" t="s">
        <v>22736</v>
      </c>
    </row>
    <row r="11440" spans="1:5" x14ac:dyDescent="0.2">
      <c r="A11440" t="s">
        <v>11449</v>
      </c>
      <c r="B11440" t="s">
        <v>14664</v>
      </c>
      <c r="C11440" t="s">
        <v>11449</v>
      </c>
      <c r="D11440" t="s">
        <v>14199</v>
      </c>
      <c r="E11440" t="s">
        <v>22736</v>
      </c>
    </row>
    <row r="11441" spans="1:5" x14ac:dyDescent="0.2">
      <c r="A11441" t="s">
        <v>11450</v>
      </c>
      <c r="B11441" t="s">
        <v>14664</v>
      </c>
      <c r="C11441" t="s">
        <v>11400</v>
      </c>
      <c r="D11441" t="s">
        <v>14199</v>
      </c>
      <c r="E11441" t="s">
        <v>22719</v>
      </c>
    </row>
    <row r="11442" spans="1:5" x14ac:dyDescent="0.2">
      <c r="A11442" t="s">
        <v>11451</v>
      </c>
      <c r="B11442" t="s">
        <v>14664</v>
      </c>
      <c r="C11442" t="s">
        <v>11401</v>
      </c>
      <c r="D11442" t="s">
        <v>14199</v>
      </c>
      <c r="E11442" t="s">
        <v>22719</v>
      </c>
    </row>
    <row r="11443" spans="1:5" x14ac:dyDescent="0.2">
      <c r="A11443" t="s">
        <v>11452</v>
      </c>
      <c r="B11443" t="s">
        <v>14664</v>
      </c>
      <c r="C11443" t="s">
        <v>11402</v>
      </c>
      <c r="D11443" t="s">
        <v>14199</v>
      </c>
      <c r="E11443" t="s">
        <v>22721</v>
      </c>
    </row>
    <row r="11444" spans="1:5" x14ac:dyDescent="0.2">
      <c r="A11444" t="s">
        <v>11453</v>
      </c>
      <c r="B11444" t="s">
        <v>14664</v>
      </c>
      <c r="C11444" t="s">
        <v>11403</v>
      </c>
      <c r="D11444" t="s">
        <v>14199</v>
      </c>
      <c r="E11444" t="s">
        <v>22721</v>
      </c>
    </row>
    <row r="11445" spans="1:5" x14ac:dyDescent="0.2">
      <c r="A11445" t="s">
        <v>11454</v>
      </c>
      <c r="B11445" t="s">
        <v>14664</v>
      </c>
      <c r="C11445" t="s">
        <v>11406</v>
      </c>
      <c r="D11445" t="s">
        <v>14199</v>
      </c>
      <c r="E11445" t="s">
        <v>22724</v>
      </c>
    </row>
    <row r="11446" spans="1:5" x14ac:dyDescent="0.2">
      <c r="A11446" t="s">
        <v>11455</v>
      </c>
      <c r="B11446" t="s">
        <v>14664</v>
      </c>
      <c r="C11446" t="s">
        <v>11407</v>
      </c>
      <c r="D11446" t="s">
        <v>14199</v>
      </c>
      <c r="E11446" t="s">
        <v>22724</v>
      </c>
    </row>
    <row r="11447" spans="1:5" x14ac:dyDescent="0.2">
      <c r="A11447" t="s">
        <v>11456</v>
      </c>
      <c r="B11447" t="s">
        <v>14664</v>
      </c>
      <c r="C11447" t="s">
        <v>11408</v>
      </c>
      <c r="D11447" t="s">
        <v>14199</v>
      </c>
      <c r="E11447" t="s">
        <v>22725</v>
      </c>
    </row>
    <row r="11448" spans="1:5" x14ac:dyDescent="0.2">
      <c r="A11448" t="s">
        <v>11457</v>
      </c>
      <c r="B11448" t="s">
        <v>14664</v>
      </c>
      <c r="C11448" t="s">
        <v>11409</v>
      </c>
      <c r="D11448" t="s">
        <v>14199</v>
      </c>
      <c r="E11448" t="s">
        <v>22725</v>
      </c>
    </row>
    <row r="11449" spans="1:5" x14ac:dyDescent="0.2">
      <c r="A11449" t="s">
        <v>11458</v>
      </c>
      <c r="B11449" t="s">
        <v>14664</v>
      </c>
      <c r="C11449" t="s">
        <v>11410</v>
      </c>
      <c r="D11449" t="s">
        <v>14199</v>
      </c>
      <c r="E11449" t="s">
        <v>22726</v>
      </c>
    </row>
    <row r="11450" spans="1:5" x14ac:dyDescent="0.2">
      <c r="A11450" t="s">
        <v>11459</v>
      </c>
      <c r="B11450" t="s">
        <v>14664</v>
      </c>
      <c r="C11450" t="s">
        <v>11411</v>
      </c>
      <c r="D11450" t="s">
        <v>14199</v>
      </c>
      <c r="E11450" t="s">
        <v>22726</v>
      </c>
    </row>
    <row r="11451" spans="1:5" x14ac:dyDescent="0.2">
      <c r="A11451" t="s">
        <v>11460</v>
      </c>
      <c r="B11451" t="s">
        <v>14664</v>
      </c>
      <c r="C11451" t="s">
        <v>11412</v>
      </c>
      <c r="D11451" t="s">
        <v>14199</v>
      </c>
      <c r="E11451" t="s">
        <v>22727</v>
      </c>
    </row>
    <row r="11452" spans="1:5" x14ac:dyDescent="0.2">
      <c r="A11452" t="s">
        <v>11461</v>
      </c>
      <c r="B11452" t="s">
        <v>14664</v>
      </c>
      <c r="C11452" t="s">
        <v>11413</v>
      </c>
      <c r="D11452" t="s">
        <v>14199</v>
      </c>
      <c r="E11452" t="s">
        <v>22727</v>
      </c>
    </row>
    <row r="11453" spans="1:5" x14ac:dyDescent="0.2">
      <c r="A11453" t="s">
        <v>11462</v>
      </c>
      <c r="B11453" t="s">
        <v>14664</v>
      </c>
      <c r="C11453" t="s">
        <v>11436</v>
      </c>
      <c r="D11453" t="s">
        <v>14199</v>
      </c>
      <c r="E11453" t="s">
        <v>22718</v>
      </c>
    </row>
    <row r="11454" spans="1:5" x14ac:dyDescent="0.2">
      <c r="A11454" t="s">
        <v>11463</v>
      </c>
      <c r="B11454" t="s">
        <v>14664</v>
      </c>
      <c r="C11454" t="s">
        <v>11437</v>
      </c>
      <c r="D11454" t="s">
        <v>14199</v>
      </c>
      <c r="E11454" t="s">
        <v>22718</v>
      </c>
    </row>
    <row r="11455" spans="1:5" x14ac:dyDescent="0.2">
      <c r="A11455" t="s">
        <v>11464</v>
      </c>
      <c r="B11455" t="s">
        <v>14664</v>
      </c>
      <c r="C11455" t="s">
        <v>11438</v>
      </c>
      <c r="D11455" t="s">
        <v>14199</v>
      </c>
      <c r="E11455" t="s">
        <v>22720</v>
      </c>
    </row>
    <row r="11456" spans="1:5" x14ac:dyDescent="0.2">
      <c r="A11456" t="s">
        <v>11465</v>
      </c>
      <c r="B11456" t="s">
        <v>14664</v>
      </c>
      <c r="C11456" t="s">
        <v>11439</v>
      </c>
      <c r="D11456" t="s">
        <v>14199</v>
      </c>
      <c r="E11456" t="s">
        <v>22720</v>
      </c>
    </row>
    <row r="11457" spans="1:5" x14ac:dyDescent="0.2">
      <c r="A11457" t="s">
        <v>11466</v>
      </c>
      <c r="B11457" t="s">
        <v>14664</v>
      </c>
      <c r="C11457" t="s">
        <v>11440</v>
      </c>
      <c r="D11457" t="s">
        <v>14199</v>
      </c>
      <c r="E11457" t="s">
        <v>22737</v>
      </c>
    </row>
    <row r="11458" spans="1:5" x14ac:dyDescent="0.2">
      <c r="A11458" t="s">
        <v>11467</v>
      </c>
      <c r="B11458" t="s">
        <v>14664</v>
      </c>
      <c r="C11458" t="s">
        <v>11441</v>
      </c>
      <c r="D11458" t="s">
        <v>14199</v>
      </c>
      <c r="E11458" t="s">
        <v>22737</v>
      </c>
    </row>
    <row r="11459" spans="1:5" x14ac:dyDescent="0.2">
      <c r="A11459" t="s">
        <v>11468</v>
      </c>
      <c r="B11459" t="s">
        <v>14664</v>
      </c>
      <c r="C11459" t="s">
        <v>11442</v>
      </c>
      <c r="D11459" t="s">
        <v>14199</v>
      </c>
      <c r="E11459" t="s">
        <v>22723</v>
      </c>
    </row>
    <row r="11460" spans="1:5" x14ac:dyDescent="0.2">
      <c r="A11460" t="s">
        <v>11469</v>
      </c>
      <c r="B11460" t="s">
        <v>14664</v>
      </c>
      <c r="C11460" t="s">
        <v>11443</v>
      </c>
      <c r="D11460" t="s">
        <v>14199</v>
      </c>
      <c r="E11460" t="s">
        <v>22723</v>
      </c>
    </row>
    <row r="11461" spans="1:5" x14ac:dyDescent="0.2">
      <c r="A11461" t="s">
        <v>11470</v>
      </c>
      <c r="B11461" t="s">
        <v>14664</v>
      </c>
      <c r="C11461" t="s">
        <v>11444</v>
      </c>
      <c r="D11461" t="s">
        <v>14199</v>
      </c>
      <c r="E11461" t="s">
        <v>22738</v>
      </c>
    </row>
    <row r="11462" spans="1:5" x14ac:dyDescent="0.2">
      <c r="A11462" t="s">
        <v>11471</v>
      </c>
      <c r="B11462" t="s">
        <v>14664</v>
      </c>
      <c r="C11462" t="s">
        <v>11445</v>
      </c>
      <c r="D11462" t="s">
        <v>14199</v>
      </c>
      <c r="E11462" t="s">
        <v>22738</v>
      </c>
    </row>
    <row r="11463" spans="1:5" x14ac:dyDescent="0.2">
      <c r="A11463" t="s">
        <v>11472</v>
      </c>
      <c r="B11463" t="s">
        <v>14664</v>
      </c>
      <c r="C11463" t="s">
        <v>11446</v>
      </c>
      <c r="D11463" t="s">
        <v>14199</v>
      </c>
      <c r="E11463" t="s">
        <v>22735</v>
      </c>
    </row>
    <row r="11464" spans="1:5" x14ac:dyDescent="0.2">
      <c r="A11464" t="s">
        <v>11473</v>
      </c>
      <c r="B11464" t="s">
        <v>14664</v>
      </c>
      <c r="C11464" t="s">
        <v>11447</v>
      </c>
      <c r="D11464" t="s">
        <v>14199</v>
      </c>
      <c r="E11464" t="s">
        <v>22735</v>
      </c>
    </row>
    <row r="11465" spans="1:5" x14ac:dyDescent="0.2">
      <c r="A11465" t="s">
        <v>11474</v>
      </c>
      <c r="B11465" t="s">
        <v>14664</v>
      </c>
      <c r="C11465" t="s">
        <v>11448</v>
      </c>
      <c r="D11465" t="s">
        <v>14199</v>
      </c>
      <c r="E11465" t="s">
        <v>22736</v>
      </c>
    </row>
    <row r="11466" spans="1:5" x14ac:dyDescent="0.2">
      <c r="A11466" t="s">
        <v>11475</v>
      </c>
      <c r="B11466" t="s">
        <v>14664</v>
      </c>
      <c r="C11466" t="s">
        <v>11449</v>
      </c>
      <c r="D11466" t="s">
        <v>14199</v>
      </c>
      <c r="E11466" t="s">
        <v>22736</v>
      </c>
    </row>
    <row r="11467" spans="1:5" x14ac:dyDescent="0.2">
      <c r="A11467" t="s">
        <v>11476</v>
      </c>
      <c r="B11467" t="s">
        <v>14664</v>
      </c>
      <c r="C11467" t="s">
        <v>11476</v>
      </c>
      <c r="D11467" t="s">
        <v>14199</v>
      </c>
      <c r="E11467" t="s">
        <v>22739</v>
      </c>
    </row>
    <row r="11468" spans="1:5" x14ac:dyDescent="0.2">
      <c r="A11468" t="s">
        <v>11477</v>
      </c>
      <c r="B11468" t="s">
        <v>14664</v>
      </c>
      <c r="C11468" t="s">
        <v>11477</v>
      </c>
      <c r="D11468" t="s">
        <v>14199</v>
      </c>
      <c r="E11468" t="s">
        <v>22740</v>
      </c>
    </row>
    <row r="11469" spans="1:5" x14ac:dyDescent="0.2">
      <c r="A11469" t="s">
        <v>11478</v>
      </c>
      <c r="B11469" t="s">
        <v>14664</v>
      </c>
      <c r="C11469" t="s">
        <v>11478</v>
      </c>
      <c r="D11469" t="s">
        <v>14199</v>
      </c>
      <c r="E11469" t="s">
        <v>22741</v>
      </c>
    </row>
    <row r="11470" spans="1:5" x14ac:dyDescent="0.2">
      <c r="A11470" t="s">
        <v>11479</v>
      </c>
      <c r="B11470" t="s">
        <v>14664</v>
      </c>
      <c r="C11470" t="s">
        <v>11479</v>
      </c>
      <c r="D11470" t="s">
        <v>14199</v>
      </c>
      <c r="E11470" t="s">
        <v>22742</v>
      </c>
    </row>
    <row r="11471" spans="1:5" x14ac:dyDescent="0.2">
      <c r="A11471" t="s">
        <v>11480</v>
      </c>
      <c r="B11471" t="s">
        <v>14664</v>
      </c>
      <c r="C11471" t="s">
        <v>11480</v>
      </c>
      <c r="D11471" t="s">
        <v>14199</v>
      </c>
      <c r="E11471" t="s">
        <v>22743</v>
      </c>
    </row>
    <row r="11472" spans="1:5" x14ac:dyDescent="0.2">
      <c r="A11472" t="s">
        <v>11481</v>
      </c>
      <c r="B11472" t="s">
        <v>14664</v>
      </c>
      <c r="C11472" t="s">
        <v>11481</v>
      </c>
      <c r="D11472" t="s">
        <v>14199</v>
      </c>
      <c r="E11472" t="s">
        <v>22744</v>
      </c>
    </row>
    <row r="11473" spans="1:5" x14ac:dyDescent="0.2">
      <c r="A11473" t="s">
        <v>11482</v>
      </c>
      <c r="B11473" t="s">
        <v>14664</v>
      </c>
      <c r="C11473" t="s">
        <v>11482</v>
      </c>
      <c r="D11473" t="s">
        <v>14199</v>
      </c>
      <c r="E11473" t="s">
        <v>22745</v>
      </c>
    </row>
    <row r="11474" spans="1:5" x14ac:dyDescent="0.2">
      <c r="A11474" t="s">
        <v>11483</v>
      </c>
      <c r="B11474" t="s">
        <v>14664</v>
      </c>
      <c r="C11474" t="s">
        <v>11483</v>
      </c>
      <c r="D11474" t="s">
        <v>14199</v>
      </c>
      <c r="E11474" t="s">
        <v>22746</v>
      </c>
    </row>
    <row r="11475" spans="1:5" x14ac:dyDescent="0.2">
      <c r="A11475" t="s">
        <v>11484</v>
      </c>
      <c r="B11475" t="s">
        <v>14664</v>
      </c>
      <c r="C11475" t="s">
        <v>11484</v>
      </c>
      <c r="D11475" t="s">
        <v>14199</v>
      </c>
      <c r="E11475" t="s">
        <v>22747</v>
      </c>
    </row>
    <row r="11476" spans="1:5" x14ac:dyDescent="0.2">
      <c r="A11476" t="s">
        <v>11485</v>
      </c>
      <c r="B11476" t="s">
        <v>14664</v>
      </c>
      <c r="C11476" t="s">
        <v>11485</v>
      </c>
      <c r="D11476" t="s">
        <v>14199</v>
      </c>
      <c r="E11476" t="s">
        <v>22748</v>
      </c>
    </row>
    <row r="11477" spans="1:5" x14ac:dyDescent="0.2">
      <c r="A11477" t="s">
        <v>11486</v>
      </c>
      <c r="B11477" t="s">
        <v>14664</v>
      </c>
      <c r="C11477" t="s">
        <v>11486</v>
      </c>
      <c r="D11477" t="s">
        <v>14199</v>
      </c>
      <c r="E11477" t="s">
        <v>22749</v>
      </c>
    </row>
    <row r="11478" spans="1:5" x14ac:dyDescent="0.2">
      <c r="A11478" t="s">
        <v>11487</v>
      </c>
      <c r="B11478" t="s">
        <v>14664</v>
      </c>
      <c r="C11478" t="s">
        <v>11487</v>
      </c>
      <c r="D11478" t="s">
        <v>14199</v>
      </c>
      <c r="E11478" t="s">
        <v>22750</v>
      </c>
    </row>
    <row r="11479" spans="1:5" x14ac:dyDescent="0.2">
      <c r="A11479" t="s">
        <v>11488</v>
      </c>
      <c r="B11479" t="s">
        <v>14664</v>
      </c>
      <c r="C11479" t="s">
        <v>11488</v>
      </c>
      <c r="D11479" t="s">
        <v>14199</v>
      </c>
      <c r="E11479" t="s">
        <v>22751</v>
      </c>
    </row>
    <row r="11480" spans="1:5" x14ac:dyDescent="0.2">
      <c r="A11480" t="s">
        <v>11489</v>
      </c>
      <c r="B11480" t="s">
        <v>14664</v>
      </c>
      <c r="C11480" t="s">
        <v>11489</v>
      </c>
      <c r="D11480" t="s">
        <v>14199</v>
      </c>
      <c r="E11480" t="s">
        <v>22752</v>
      </c>
    </row>
    <row r="11481" spans="1:5" x14ac:dyDescent="0.2">
      <c r="A11481" t="s">
        <v>11490</v>
      </c>
      <c r="B11481" t="s">
        <v>14664</v>
      </c>
      <c r="C11481" t="s">
        <v>11490</v>
      </c>
      <c r="D11481" t="s">
        <v>14199</v>
      </c>
      <c r="E11481" t="s">
        <v>22753</v>
      </c>
    </row>
    <row r="11482" spans="1:5" x14ac:dyDescent="0.2">
      <c r="A11482" t="s">
        <v>11491</v>
      </c>
      <c r="B11482" t="s">
        <v>14664</v>
      </c>
      <c r="C11482" t="s">
        <v>11491</v>
      </c>
      <c r="D11482" t="s">
        <v>14199</v>
      </c>
      <c r="E11482" t="s">
        <v>22754</v>
      </c>
    </row>
    <row r="11483" spans="1:5" x14ac:dyDescent="0.2">
      <c r="A11483" t="s">
        <v>11492</v>
      </c>
      <c r="B11483" t="s">
        <v>14664</v>
      </c>
      <c r="C11483" t="s">
        <v>11492</v>
      </c>
      <c r="D11483" t="s">
        <v>14199</v>
      </c>
      <c r="E11483" t="s">
        <v>22755</v>
      </c>
    </row>
    <row r="11484" spans="1:5" x14ac:dyDescent="0.2">
      <c r="A11484" t="s">
        <v>11493</v>
      </c>
      <c r="B11484" t="s">
        <v>14664</v>
      </c>
      <c r="C11484" t="s">
        <v>11493</v>
      </c>
      <c r="D11484" t="s">
        <v>14199</v>
      </c>
      <c r="E11484" t="s">
        <v>22756</v>
      </c>
    </row>
    <row r="11485" spans="1:5" x14ac:dyDescent="0.2">
      <c r="A11485" t="s">
        <v>11494</v>
      </c>
      <c r="B11485" t="s">
        <v>14664</v>
      </c>
      <c r="C11485" t="s">
        <v>11494</v>
      </c>
      <c r="D11485" t="s">
        <v>14199</v>
      </c>
      <c r="E11485" t="s">
        <v>22757</v>
      </c>
    </row>
    <row r="11486" spans="1:5" x14ac:dyDescent="0.2">
      <c r="A11486" t="s">
        <v>11495</v>
      </c>
      <c r="B11486" t="s">
        <v>14664</v>
      </c>
      <c r="C11486" t="s">
        <v>11495</v>
      </c>
      <c r="D11486" t="s">
        <v>14199</v>
      </c>
      <c r="E11486" t="s">
        <v>22758</v>
      </c>
    </row>
    <row r="11487" spans="1:5" x14ac:dyDescent="0.2">
      <c r="A11487" t="s">
        <v>11496</v>
      </c>
      <c r="B11487" t="s">
        <v>14664</v>
      </c>
      <c r="C11487" t="s">
        <v>11496</v>
      </c>
      <c r="D11487" t="s">
        <v>14199</v>
      </c>
      <c r="E11487" t="s">
        <v>22759</v>
      </c>
    </row>
    <row r="11488" spans="1:5" x14ac:dyDescent="0.2">
      <c r="A11488" t="s">
        <v>11497</v>
      </c>
      <c r="B11488" t="s">
        <v>14664</v>
      </c>
      <c r="C11488" t="s">
        <v>11497</v>
      </c>
      <c r="D11488" t="s">
        <v>14199</v>
      </c>
      <c r="E11488" t="s">
        <v>22760</v>
      </c>
    </row>
    <row r="11489" spans="1:5" x14ac:dyDescent="0.2">
      <c r="A11489" t="s">
        <v>11498</v>
      </c>
      <c r="B11489" t="s">
        <v>14664</v>
      </c>
      <c r="C11489" t="s">
        <v>11498</v>
      </c>
      <c r="D11489" t="s">
        <v>14199</v>
      </c>
      <c r="E11489" t="s">
        <v>22761</v>
      </c>
    </row>
    <row r="11490" spans="1:5" x14ac:dyDescent="0.2">
      <c r="A11490" t="s">
        <v>11499</v>
      </c>
      <c r="B11490" t="s">
        <v>14664</v>
      </c>
      <c r="C11490" t="s">
        <v>11499</v>
      </c>
      <c r="D11490" t="s">
        <v>14199</v>
      </c>
      <c r="E11490" t="s">
        <v>22762</v>
      </c>
    </row>
    <row r="11491" spans="1:5" x14ac:dyDescent="0.2">
      <c r="A11491" t="s">
        <v>11500</v>
      </c>
      <c r="B11491" t="s">
        <v>14664</v>
      </c>
      <c r="C11491" t="s">
        <v>11500</v>
      </c>
      <c r="D11491" t="s">
        <v>14199</v>
      </c>
      <c r="E11491" t="s">
        <v>22763</v>
      </c>
    </row>
    <row r="11492" spans="1:5" x14ac:dyDescent="0.2">
      <c r="A11492" t="s">
        <v>11501</v>
      </c>
      <c r="B11492" t="s">
        <v>14664</v>
      </c>
      <c r="C11492" t="s">
        <v>11501</v>
      </c>
      <c r="D11492" t="s">
        <v>14199</v>
      </c>
      <c r="E11492" t="s">
        <v>22764</v>
      </c>
    </row>
    <row r="11493" spans="1:5" x14ac:dyDescent="0.2">
      <c r="A11493" t="s">
        <v>11502</v>
      </c>
      <c r="B11493" t="s">
        <v>14664</v>
      </c>
      <c r="C11493" t="s">
        <v>11502</v>
      </c>
      <c r="D11493" t="s">
        <v>14199</v>
      </c>
      <c r="E11493" t="s">
        <v>22765</v>
      </c>
    </row>
    <row r="11494" spans="1:5" x14ac:dyDescent="0.2">
      <c r="A11494" t="s">
        <v>11503</v>
      </c>
      <c r="B11494" t="s">
        <v>14228</v>
      </c>
      <c r="C11494" t="s">
        <v>11503</v>
      </c>
      <c r="D11494" t="s">
        <v>14199</v>
      </c>
      <c r="E11494" t="s">
        <v>22703</v>
      </c>
    </row>
    <row r="11495" spans="1:5" x14ac:dyDescent="0.2">
      <c r="A11495" t="s">
        <v>11504</v>
      </c>
      <c r="B11495" t="s">
        <v>14664</v>
      </c>
      <c r="C11495" t="s">
        <v>11504</v>
      </c>
      <c r="D11495" t="s">
        <v>14199</v>
      </c>
      <c r="E11495" t="s">
        <v>22703</v>
      </c>
    </row>
    <row r="11496" spans="1:5" x14ac:dyDescent="0.2">
      <c r="A11496" t="s">
        <v>11505</v>
      </c>
      <c r="B11496" t="s">
        <v>14664</v>
      </c>
      <c r="C11496" t="s">
        <v>14210</v>
      </c>
      <c r="D11496" t="s">
        <v>14199</v>
      </c>
      <c r="E11496" t="s">
        <v>22703</v>
      </c>
    </row>
    <row r="11497" spans="1:5" x14ac:dyDescent="0.2">
      <c r="A11497" t="s">
        <v>11506</v>
      </c>
      <c r="B11497" t="s">
        <v>14664</v>
      </c>
      <c r="C11497" t="s">
        <v>14210</v>
      </c>
      <c r="D11497" t="s">
        <v>14199</v>
      </c>
      <c r="E11497" t="s">
        <v>22703</v>
      </c>
    </row>
    <row r="11498" spans="1:5" x14ac:dyDescent="0.2">
      <c r="A11498" t="s">
        <v>11507</v>
      </c>
      <c r="B11498" t="s">
        <v>14664</v>
      </c>
      <c r="C11498" t="s">
        <v>11507</v>
      </c>
      <c r="D11498" t="s">
        <v>14199</v>
      </c>
      <c r="E11498" t="s">
        <v>22703</v>
      </c>
    </row>
    <row r="11499" spans="1:5" x14ac:dyDescent="0.2">
      <c r="A11499" t="s">
        <v>11508</v>
      </c>
      <c r="B11499" t="s">
        <v>14664</v>
      </c>
      <c r="C11499" t="s">
        <v>11508</v>
      </c>
      <c r="D11499" t="s">
        <v>14199</v>
      </c>
      <c r="E11499" t="s">
        <v>22703</v>
      </c>
    </row>
    <row r="11500" spans="1:5" x14ac:dyDescent="0.2">
      <c r="A11500" t="s">
        <v>11509</v>
      </c>
      <c r="B11500" t="s">
        <v>14228</v>
      </c>
      <c r="C11500" t="s">
        <v>11509</v>
      </c>
      <c r="D11500" t="s">
        <v>14199</v>
      </c>
      <c r="E11500" t="s">
        <v>22704</v>
      </c>
    </row>
    <row r="11501" spans="1:5" x14ac:dyDescent="0.2">
      <c r="A11501" t="s">
        <v>11510</v>
      </c>
      <c r="B11501" t="s">
        <v>14664</v>
      </c>
      <c r="C11501" t="s">
        <v>11510</v>
      </c>
      <c r="D11501" t="s">
        <v>14199</v>
      </c>
      <c r="E11501" t="s">
        <v>22704</v>
      </c>
    </row>
    <row r="11502" spans="1:5" x14ac:dyDescent="0.2">
      <c r="A11502" t="s">
        <v>11511</v>
      </c>
      <c r="B11502" t="s">
        <v>14664</v>
      </c>
      <c r="C11502" t="s">
        <v>14210</v>
      </c>
      <c r="D11502" t="s">
        <v>14199</v>
      </c>
      <c r="E11502" t="s">
        <v>22704</v>
      </c>
    </row>
    <row r="11503" spans="1:5" x14ac:dyDescent="0.2">
      <c r="A11503" t="s">
        <v>11512</v>
      </c>
      <c r="B11503" t="s">
        <v>14664</v>
      </c>
      <c r="C11503" t="s">
        <v>14210</v>
      </c>
      <c r="D11503" t="s">
        <v>14199</v>
      </c>
      <c r="E11503" t="s">
        <v>22704</v>
      </c>
    </row>
    <row r="11504" spans="1:5" x14ac:dyDescent="0.2">
      <c r="A11504" t="s">
        <v>11513</v>
      </c>
      <c r="B11504" t="s">
        <v>14664</v>
      </c>
      <c r="C11504" t="s">
        <v>11513</v>
      </c>
      <c r="D11504" t="s">
        <v>14199</v>
      </c>
      <c r="E11504" t="s">
        <v>22704</v>
      </c>
    </row>
    <row r="11505" spans="1:5" x14ac:dyDescent="0.2">
      <c r="A11505" t="s">
        <v>11514</v>
      </c>
      <c r="B11505" t="s">
        <v>14664</v>
      </c>
      <c r="C11505" t="s">
        <v>11514</v>
      </c>
      <c r="D11505" t="s">
        <v>14199</v>
      </c>
      <c r="E11505" t="s">
        <v>22704</v>
      </c>
    </row>
    <row r="11506" spans="1:5" x14ac:dyDescent="0.2">
      <c r="A11506" t="s">
        <v>11515</v>
      </c>
      <c r="B11506" t="s">
        <v>14228</v>
      </c>
      <c r="C11506" t="s">
        <v>11515</v>
      </c>
      <c r="D11506" t="s">
        <v>14199</v>
      </c>
      <c r="E11506" t="s">
        <v>22705</v>
      </c>
    </row>
    <row r="11507" spans="1:5" x14ac:dyDescent="0.2">
      <c r="A11507" t="s">
        <v>11516</v>
      </c>
      <c r="B11507" t="s">
        <v>14664</v>
      </c>
      <c r="C11507" t="s">
        <v>11516</v>
      </c>
      <c r="D11507" t="s">
        <v>14199</v>
      </c>
      <c r="E11507" t="s">
        <v>22705</v>
      </c>
    </row>
    <row r="11508" spans="1:5" x14ac:dyDescent="0.2">
      <c r="A11508" t="s">
        <v>11517</v>
      </c>
      <c r="B11508" t="s">
        <v>14664</v>
      </c>
      <c r="C11508" t="s">
        <v>14210</v>
      </c>
      <c r="D11508" t="s">
        <v>14199</v>
      </c>
      <c r="E11508" t="s">
        <v>22705</v>
      </c>
    </row>
    <row r="11509" spans="1:5" x14ac:dyDescent="0.2">
      <c r="A11509" t="s">
        <v>11518</v>
      </c>
      <c r="B11509" t="s">
        <v>14664</v>
      </c>
      <c r="C11509" t="s">
        <v>14210</v>
      </c>
      <c r="D11509" t="s">
        <v>14199</v>
      </c>
      <c r="E11509" t="s">
        <v>22705</v>
      </c>
    </row>
    <row r="11510" spans="1:5" x14ac:dyDescent="0.2">
      <c r="A11510" t="s">
        <v>11519</v>
      </c>
      <c r="B11510" t="s">
        <v>14664</v>
      </c>
      <c r="C11510" t="s">
        <v>11519</v>
      </c>
      <c r="D11510" t="s">
        <v>14199</v>
      </c>
      <c r="E11510" t="s">
        <v>22705</v>
      </c>
    </row>
    <row r="11511" spans="1:5" x14ac:dyDescent="0.2">
      <c r="A11511" t="s">
        <v>11520</v>
      </c>
      <c r="B11511" t="s">
        <v>14664</v>
      </c>
      <c r="C11511" t="s">
        <v>11520</v>
      </c>
      <c r="D11511" t="s">
        <v>14199</v>
      </c>
      <c r="E11511" t="s">
        <v>22705</v>
      </c>
    </row>
    <row r="11512" spans="1:5" x14ac:dyDescent="0.2">
      <c r="A11512" t="s">
        <v>11521</v>
      </c>
      <c r="B11512" t="s">
        <v>14228</v>
      </c>
      <c r="C11512" t="s">
        <v>11521</v>
      </c>
      <c r="D11512" t="s">
        <v>14199</v>
      </c>
      <c r="E11512" t="s">
        <v>22766</v>
      </c>
    </row>
    <row r="11513" spans="1:5" x14ac:dyDescent="0.2">
      <c r="A11513" t="s">
        <v>11522</v>
      </c>
      <c r="B11513" t="s">
        <v>14664</v>
      </c>
      <c r="C11513" t="s">
        <v>11522</v>
      </c>
      <c r="D11513" t="s">
        <v>14199</v>
      </c>
      <c r="E11513" t="s">
        <v>22766</v>
      </c>
    </row>
    <row r="11514" spans="1:5" x14ac:dyDescent="0.2">
      <c r="A11514" t="s">
        <v>11523</v>
      </c>
      <c r="B11514" t="s">
        <v>14664</v>
      </c>
      <c r="C11514" t="s">
        <v>14210</v>
      </c>
      <c r="D11514" t="s">
        <v>14199</v>
      </c>
      <c r="E11514" t="s">
        <v>22706</v>
      </c>
    </row>
    <row r="11515" spans="1:5" x14ac:dyDescent="0.2">
      <c r="A11515" t="s">
        <v>11524</v>
      </c>
      <c r="B11515" t="s">
        <v>14664</v>
      </c>
      <c r="C11515" t="s">
        <v>14210</v>
      </c>
      <c r="D11515" t="s">
        <v>14199</v>
      </c>
      <c r="E11515" t="s">
        <v>22706</v>
      </c>
    </row>
    <row r="11516" spans="1:5" x14ac:dyDescent="0.2">
      <c r="A11516" t="s">
        <v>11525</v>
      </c>
      <c r="B11516" t="s">
        <v>14664</v>
      </c>
      <c r="C11516" t="s">
        <v>11525</v>
      </c>
      <c r="D11516" t="s">
        <v>14199</v>
      </c>
      <c r="E11516" t="s">
        <v>22706</v>
      </c>
    </row>
    <row r="11517" spans="1:5" x14ac:dyDescent="0.2">
      <c r="A11517" t="s">
        <v>11526</v>
      </c>
      <c r="B11517" t="s">
        <v>14664</v>
      </c>
      <c r="C11517" t="s">
        <v>11526</v>
      </c>
      <c r="D11517" t="s">
        <v>14199</v>
      </c>
      <c r="E11517" t="s">
        <v>22706</v>
      </c>
    </row>
    <row r="11518" spans="1:5" x14ac:dyDescent="0.2">
      <c r="A11518" t="s">
        <v>11527</v>
      </c>
      <c r="B11518" t="s">
        <v>14228</v>
      </c>
      <c r="C11518" t="s">
        <v>11527</v>
      </c>
      <c r="D11518" t="s">
        <v>14199</v>
      </c>
      <c r="E11518" t="s">
        <v>22767</v>
      </c>
    </row>
    <row r="11519" spans="1:5" x14ac:dyDescent="0.2">
      <c r="A11519" t="s">
        <v>11528</v>
      </c>
      <c r="B11519" t="s">
        <v>14664</v>
      </c>
      <c r="C11519" t="s">
        <v>11528</v>
      </c>
      <c r="D11519" t="s">
        <v>14199</v>
      </c>
      <c r="E11519" t="s">
        <v>22767</v>
      </c>
    </row>
    <row r="11520" spans="1:5" x14ac:dyDescent="0.2">
      <c r="A11520" t="s">
        <v>11529</v>
      </c>
      <c r="B11520" t="s">
        <v>14664</v>
      </c>
      <c r="C11520" t="s">
        <v>14210</v>
      </c>
      <c r="D11520" t="s">
        <v>14199</v>
      </c>
      <c r="E11520" t="s">
        <v>22767</v>
      </c>
    </row>
    <row r="11521" spans="1:5" x14ac:dyDescent="0.2">
      <c r="A11521" t="s">
        <v>11530</v>
      </c>
      <c r="B11521" t="s">
        <v>14664</v>
      </c>
      <c r="C11521" t="s">
        <v>14210</v>
      </c>
      <c r="D11521" t="s">
        <v>14199</v>
      </c>
      <c r="E11521" t="s">
        <v>22767</v>
      </c>
    </row>
    <row r="11522" spans="1:5" x14ac:dyDescent="0.2">
      <c r="A11522" t="s">
        <v>11531</v>
      </c>
      <c r="B11522" t="s">
        <v>14664</v>
      </c>
      <c r="C11522" t="s">
        <v>11531</v>
      </c>
      <c r="D11522" t="s">
        <v>14199</v>
      </c>
      <c r="E11522" t="s">
        <v>22767</v>
      </c>
    </row>
    <row r="11523" spans="1:5" x14ac:dyDescent="0.2">
      <c r="A11523" t="s">
        <v>11532</v>
      </c>
      <c r="B11523" t="s">
        <v>14664</v>
      </c>
      <c r="C11523" t="s">
        <v>11532</v>
      </c>
      <c r="D11523" t="s">
        <v>14199</v>
      </c>
      <c r="E11523" t="s">
        <v>22767</v>
      </c>
    </row>
    <row r="11524" spans="1:5" x14ac:dyDescent="0.2">
      <c r="A11524" t="s">
        <v>11533</v>
      </c>
      <c r="B11524" t="s">
        <v>14228</v>
      </c>
      <c r="C11524" t="s">
        <v>11533</v>
      </c>
      <c r="D11524" t="s">
        <v>14199</v>
      </c>
      <c r="E11524" t="s">
        <v>22708</v>
      </c>
    </row>
    <row r="11525" spans="1:5" x14ac:dyDescent="0.2">
      <c r="A11525" t="s">
        <v>11534</v>
      </c>
      <c r="B11525" t="s">
        <v>14664</v>
      </c>
      <c r="C11525" t="s">
        <v>11534</v>
      </c>
      <c r="D11525" t="s">
        <v>14199</v>
      </c>
      <c r="E11525" t="s">
        <v>22708</v>
      </c>
    </row>
    <row r="11526" spans="1:5" x14ac:dyDescent="0.2">
      <c r="A11526" t="s">
        <v>11535</v>
      </c>
      <c r="B11526" t="s">
        <v>14664</v>
      </c>
      <c r="C11526" t="s">
        <v>14210</v>
      </c>
      <c r="D11526" t="s">
        <v>14199</v>
      </c>
      <c r="E11526" t="s">
        <v>22708</v>
      </c>
    </row>
    <row r="11527" spans="1:5" x14ac:dyDescent="0.2">
      <c r="A11527" t="s">
        <v>11536</v>
      </c>
      <c r="B11527" t="s">
        <v>14664</v>
      </c>
      <c r="C11527" t="s">
        <v>14210</v>
      </c>
      <c r="D11527" t="s">
        <v>14199</v>
      </c>
      <c r="E11527" t="s">
        <v>22708</v>
      </c>
    </row>
    <row r="11528" spans="1:5" x14ac:dyDescent="0.2">
      <c r="A11528" t="s">
        <v>11537</v>
      </c>
      <c r="B11528" t="s">
        <v>14664</v>
      </c>
      <c r="C11528" t="s">
        <v>11537</v>
      </c>
      <c r="D11528" t="s">
        <v>14199</v>
      </c>
      <c r="E11528" t="s">
        <v>22708</v>
      </c>
    </row>
    <row r="11529" spans="1:5" x14ac:dyDescent="0.2">
      <c r="A11529" t="s">
        <v>11538</v>
      </c>
      <c r="B11529" t="s">
        <v>14664</v>
      </c>
      <c r="C11529" t="s">
        <v>11538</v>
      </c>
      <c r="D11529" t="s">
        <v>14199</v>
      </c>
      <c r="E11529" t="s">
        <v>22708</v>
      </c>
    </row>
    <row r="11530" spans="1:5" x14ac:dyDescent="0.2">
      <c r="A11530" t="s">
        <v>11539</v>
      </c>
      <c r="B11530" t="s">
        <v>14228</v>
      </c>
      <c r="C11530" t="s">
        <v>11539</v>
      </c>
      <c r="D11530" t="s">
        <v>14199</v>
      </c>
      <c r="E11530" t="s">
        <v>22724</v>
      </c>
    </row>
    <row r="11531" spans="1:5" x14ac:dyDescent="0.2">
      <c r="A11531" t="s">
        <v>11540</v>
      </c>
      <c r="B11531" t="s">
        <v>14664</v>
      </c>
      <c r="C11531" t="s">
        <v>11540</v>
      </c>
      <c r="D11531" t="s">
        <v>14199</v>
      </c>
      <c r="E11531" t="s">
        <v>22724</v>
      </c>
    </row>
    <row r="11532" spans="1:5" x14ac:dyDescent="0.2">
      <c r="A11532" t="s">
        <v>11541</v>
      </c>
      <c r="B11532" t="s">
        <v>14664</v>
      </c>
      <c r="C11532" t="s">
        <v>14210</v>
      </c>
      <c r="D11532" t="s">
        <v>14199</v>
      </c>
      <c r="E11532" t="s">
        <v>22724</v>
      </c>
    </row>
    <row r="11533" spans="1:5" x14ac:dyDescent="0.2">
      <c r="A11533" t="s">
        <v>11542</v>
      </c>
      <c r="B11533" t="s">
        <v>14664</v>
      </c>
      <c r="C11533" t="s">
        <v>14210</v>
      </c>
      <c r="D11533" t="s">
        <v>14199</v>
      </c>
      <c r="E11533" t="s">
        <v>22724</v>
      </c>
    </row>
    <row r="11534" spans="1:5" x14ac:dyDescent="0.2">
      <c r="A11534" t="s">
        <v>11543</v>
      </c>
      <c r="B11534" t="s">
        <v>14664</v>
      </c>
      <c r="C11534" t="s">
        <v>11543</v>
      </c>
      <c r="D11534" t="s">
        <v>14199</v>
      </c>
      <c r="E11534" t="s">
        <v>22724</v>
      </c>
    </row>
    <row r="11535" spans="1:5" x14ac:dyDescent="0.2">
      <c r="A11535" t="s">
        <v>11544</v>
      </c>
      <c r="B11535" t="s">
        <v>14664</v>
      </c>
      <c r="C11535" t="s">
        <v>11544</v>
      </c>
      <c r="D11535" t="s">
        <v>14199</v>
      </c>
      <c r="E11535" t="s">
        <v>22724</v>
      </c>
    </row>
    <row r="11536" spans="1:5" x14ac:dyDescent="0.2">
      <c r="A11536" t="s">
        <v>11545</v>
      </c>
      <c r="B11536" t="s">
        <v>14228</v>
      </c>
      <c r="C11536" t="s">
        <v>11545</v>
      </c>
      <c r="D11536" t="s">
        <v>14199</v>
      </c>
      <c r="E11536" t="s">
        <v>22725</v>
      </c>
    </row>
    <row r="11537" spans="1:5" x14ac:dyDescent="0.2">
      <c r="A11537" t="s">
        <v>11546</v>
      </c>
      <c r="B11537" t="s">
        <v>14664</v>
      </c>
      <c r="C11537" t="s">
        <v>11546</v>
      </c>
      <c r="D11537" t="s">
        <v>14199</v>
      </c>
      <c r="E11537" t="s">
        <v>22725</v>
      </c>
    </row>
    <row r="11538" spans="1:5" x14ac:dyDescent="0.2">
      <c r="A11538" t="s">
        <v>11547</v>
      </c>
      <c r="B11538" t="s">
        <v>14664</v>
      </c>
      <c r="C11538" t="s">
        <v>14210</v>
      </c>
      <c r="D11538" t="s">
        <v>14199</v>
      </c>
      <c r="E11538" t="s">
        <v>22725</v>
      </c>
    </row>
    <row r="11539" spans="1:5" x14ac:dyDescent="0.2">
      <c r="A11539" t="s">
        <v>11548</v>
      </c>
      <c r="B11539" t="s">
        <v>14664</v>
      </c>
      <c r="C11539" t="s">
        <v>14210</v>
      </c>
      <c r="D11539" t="s">
        <v>14199</v>
      </c>
      <c r="E11539" t="s">
        <v>22725</v>
      </c>
    </row>
    <row r="11540" spans="1:5" x14ac:dyDescent="0.2">
      <c r="A11540" t="s">
        <v>11549</v>
      </c>
      <c r="B11540" t="s">
        <v>14664</v>
      </c>
      <c r="C11540" t="s">
        <v>11549</v>
      </c>
      <c r="D11540" t="s">
        <v>14199</v>
      </c>
      <c r="E11540" t="s">
        <v>22725</v>
      </c>
    </row>
    <row r="11541" spans="1:5" x14ac:dyDescent="0.2">
      <c r="A11541" t="s">
        <v>11550</v>
      </c>
      <c r="B11541" t="s">
        <v>14664</v>
      </c>
      <c r="C11541" t="s">
        <v>11550</v>
      </c>
      <c r="D11541" t="s">
        <v>14199</v>
      </c>
      <c r="E11541" t="s">
        <v>22725</v>
      </c>
    </row>
    <row r="11542" spans="1:5" x14ac:dyDescent="0.2">
      <c r="A11542" t="s">
        <v>11551</v>
      </c>
      <c r="B11542" t="s">
        <v>14228</v>
      </c>
      <c r="C11542" t="s">
        <v>11551</v>
      </c>
      <c r="D11542" t="s">
        <v>14199</v>
      </c>
      <c r="E11542" t="s">
        <v>22768</v>
      </c>
    </row>
    <row r="11543" spans="1:5" x14ac:dyDescent="0.2">
      <c r="A11543" t="s">
        <v>11552</v>
      </c>
      <c r="B11543" t="s">
        <v>14664</v>
      </c>
      <c r="C11543" t="s">
        <v>11552</v>
      </c>
      <c r="D11543" t="s">
        <v>14199</v>
      </c>
      <c r="E11543" t="s">
        <v>22768</v>
      </c>
    </row>
    <row r="11544" spans="1:5" x14ac:dyDescent="0.2">
      <c r="A11544" t="s">
        <v>11553</v>
      </c>
      <c r="B11544" t="s">
        <v>14664</v>
      </c>
      <c r="C11544" t="s">
        <v>14210</v>
      </c>
      <c r="D11544" t="s">
        <v>14199</v>
      </c>
      <c r="E11544" t="s">
        <v>22768</v>
      </c>
    </row>
    <row r="11545" spans="1:5" x14ac:dyDescent="0.2">
      <c r="A11545" t="s">
        <v>11554</v>
      </c>
      <c r="B11545" t="s">
        <v>14664</v>
      </c>
      <c r="C11545" t="s">
        <v>14210</v>
      </c>
      <c r="D11545" t="s">
        <v>14199</v>
      </c>
      <c r="E11545" t="s">
        <v>22768</v>
      </c>
    </row>
    <row r="11546" spans="1:5" x14ac:dyDescent="0.2">
      <c r="A11546" t="s">
        <v>11555</v>
      </c>
      <c r="B11546" t="s">
        <v>14664</v>
      </c>
      <c r="C11546" t="s">
        <v>11555</v>
      </c>
      <c r="D11546" t="s">
        <v>14199</v>
      </c>
      <c r="E11546" t="s">
        <v>22768</v>
      </c>
    </row>
    <row r="11547" spans="1:5" x14ac:dyDescent="0.2">
      <c r="A11547" t="s">
        <v>11556</v>
      </c>
      <c r="B11547" t="s">
        <v>14664</v>
      </c>
      <c r="C11547" t="s">
        <v>11556</v>
      </c>
      <c r="D11547" t="s">
        <v>14199</v>
      </c>
      <c r="E11547" t="s">
        <v>22768</v>
      </c>
    </row>
    <row r="11548" spans="1:5" x14ac:dyDescent="0.2">
      <c r="A11548" t="s">
        <v>11557</v>
      </c>
      <c r="B11548" t="s">
        <v>14228</v>
      </c>
      <c r="C11548" t="s">
        <v>11557</v>
      </c>
      <c r="D11548" t="s">
        <v>14199</v>
      </c>
      <c r="E11548" t="s">
        <v>22727</v>
      </c>
    </row>
    <row r="11549" spans="1:5" x14ac:dyDescent="0.2">
      <c r="A11549" t="s">
        <v>11558</v>
      </c>
      <c r="B11549" t="s">
        <v>14664</v>
      </c>
      <c r="C11549" t="s">
        <v>11558</v>
      </c>
      <c r="D11549" t="s">
        <v>14199</v>
      </c>
      <c r="E11549" t="s">
        <v>22727</v>
      </c>
    </row>
    <row r="11550" spans="1:5" x14ac:dyDescent="0.2">
      <c r="A11550" t="s">
        <v>11559</v>
      </c>
      <c r="B11550" t="s">
        <v>14664</v>
      </c>
      <c r="C11550" t="s">
        <v>14210</v>
      </c>
      <c r="D11550" t="s">
        <v>14199</v>
      </c>
      <c r="E11550" t="s">
        <v>22727</v>
      </c>
    </row>
    <row r="11551" spans="1:5" x14ac:dyDescent="0.2">
      <c r="A11551" t="s">
        <v>11560</v>
      </c>
      <c r="B11551" t="s">
        <v>14664</v>
      </c>
      <c r="C11551" t="s">
        <v>14210</v>
      </c>
      <c r="D11551" t="s">
        <v>14199</v>
      </c>
      <c r="E11551" t="s">
        <v>22727</v>
      </c>
    </row>
    <row r="11552" spans="1:5" x14ac:dyDescent="0.2">
      <c r="A11552" t="s">
        <v>11561</v>
      </c>
      <c r="B11552" t="s">
        <v>14664</v>
      </c>
      <c r="C11552" t="s">
        <v>11561</v>
      </c>
      <c r="D11552" t="s">
        <v>14199</v>
      </c>
      <c r="E11552" t="s">
        <v>22727</v>
      </c>
    </row>
    <row r="11553" spans="1:5" x14ac:dyDescent="0.2">
      <c r="A11553" t="s">
        <v>11562</v>
      </c>
      <c r="B11553" t="s">
        <v>14664</v>
      </c>
      <c r="C11553" t="s">
        <v>11562</v>
      </c>
      <c r="D11553" t="s">
        <v>14199</v>
      </c>
      <c r="E11553" t="s">
        <v>22727</v>
      </c>
    </row>
    <row r="11554" spans="1:5" x14ac:dyDescent="0.2">
      <c r="A11554" t="s">
        <v>11563</v>
      </c>
      <c r="B11554" t="s">
        <v>14228</v>
      </c>
      <c r="C11554" t="s">
        <v>11563</v>
      </c>
      <c r="D11554" t="s">
        <v>14199</v>
      </c>
      <c r="E11554" t="s">
        <v>22722</v>
      </c>
    </row>
    <row r="11555" spans="1:5" x14ac:dyDescent="0.2">
      <c r="A11555" t="s">
        <v>11564</v>
      </c>
      <c r="B11555" t="s">
        <v>14664</v>
      </c>
      <c r="C11555" t="s">
        <v>11564</v>
      </c>
      <c r="D11555" t="s">
        <v>14199</v>
      </c>
      <c r="E11555" t="s">
        <v>22722</v>
      </c>
    </row>
    <row r="11556" spans="1:5" x14ac:dyDescent="0.2">
      <c r="A11556" t="s">
        <v>11565</v>
      </c>
      <c r="B11556" t="s">
        <v>14664</v>
      </c>
      <c r="C11556" t="s">
        <v>14210</v>
      </c>
      <c r="D11556" t="s">
        <v>14199</v>
      </c>
      <c r="E11556" t="s">
        <v>22722</v>
      </c>
    </row>
    <row r="11557" spans="1:5" x14ac:dyDescent="0.2">
      <c r="A11557" t="s">
        <v>11566</v>
      </c>
      <c r="B11557" t="s">
        <v>14664</v>
      </c>
      <c r="C11557" t="s">
        <v>14210</v>
      </c>
      <c r="D11557" t="s">
        <v>14199</v>
      </c>
      <c r="E11557" t="s">
        <v>22722</v>
      </c>
    </row>
    <row r="11558" spans="1:5" x14ac:dyDescent="0.2">
      <c r="A11558" t="s">
        <v>11567</v>
      </c>
      <c r="B11558" t="s">
        <v>14664</v>
      </c>
      <c r="C11558" t="s">
        <v>11567</v>
      </c>
      <c r="D11558" t="s">
        <v>14199</v>
      </c>
      <c r="E11558" t="s">
        <v>22722</v>
      </c>
    </row>
    <row r="11559" spans="1:5" x14ac:dyDescent="0.2">
      <c r="A11559" t="s">
        <v>11568</v>
      </c>
      <c r="B11559" t="s">
        <v>14664</v>
      </c>
      <c r="C11559" t="s">
        <v>11568</v>
      </c>
      <c r="D11559" t="s">
        <v>14199</v>
      </c>
      <c r="E11559" t="s">
        <v>22722</v>
      </c>
    </row>
    <row r="11560" spans="1:5" x14ac:dyDescent="0.2">
      <c r="A11560" t="s">
        <v>11569</v>
      </c>
      <c r="B11560" t="s">
        <v>14228</v>
      </c>
      <c r="C11560" t="s">
        <v>11569</v>
      </c>
      <c r="D11560" t="s">
        <v>14199</v>
      </c>
      <c r="E11560" t="s">
        <v>22769</v>
      </c>
    </row>
    <row r="11561" spans="1:5" x14ac:dyDescent="0.2">
      <c r="A11561" t="s">
        <v>11570</v>
      </c>
      <c r="B11561" t="s">
        <v>14664</v>
      </c>
      <c r="C11561" t="s">
        <v>11570</v>
      </c>
      <c r="D11561" t="s">
        <v>14199</v>
      </c>
      <c r="E11561" t="s">
        <v>22769</v>
      </c>
    </row>
    <row r="11562" spans="1:5" x14ac:dyDescent="0.2">
      <c r="A11562" t="s">
        <v>11571</v>
      </c>
      <c r="B11562" t="s">
        <v>14664</v>
      </c>
      <c r="C11562" t="s">
        <v>14210</v>
      </c>
      <c r="D11562" t="s">
        <v>14199</v>
      </c>
      <c r="E11562" t="s">
        <v>22769</v>
      </c>
    </row>
    <row r="11563" spans="1:5" x14ac:dyDescent="0.2">
      <c r="A11563" t="s">
        <v>11572</v>
      </c>
      <c r="B11563" t="s">
        <v>14664</v>
      </c>
      <c r="C11563" t="s">
        <v>14210</v>
      </c>
      <c r="D11563" t="s">
        <v>14199</v>
      </c>
      <c r="E11563" t="s">
        <v>22769</v>
      </c>
    </row>
    <row r="11564" spans="1:5" x14ac:dyDescent="0.2">
      <c r="A11564" t="s">
        <v>11573</v>
      </c>
      <c r="B11564" t="s">
        <v>14664</v>
      </c>
      <c r="C11564" t="s">
        <v>11573</v>
      </c>
      <c r="D11564" t="s">
        <v>14199</v>
      </c>
      <c r="E11564" t="s">
        <v>22769</v>
      </c>
    </row>
    <row r="11565" spans="1:5" x14ac:dyDescent="0.2">
      <c r="A11565" t="s">
        <v>11574</v>
      </c>
      <c r="B11565" t="s">
        <v>14664</v>
      </c>
      <c r="C11565" t="s">
        <v>11574</v>
      </c>
      <c r="D11565" t="s">
        <v>14199</v>
      </c>
      <c r="E11565" t="s">
        <v>22769</v>
      </c>
    </row>
    <row r="11566" spans="1:5" x14ac:dyDescent="0.2">
      <c r="A11566" t="s">
        <v>11575</v>
      </c>
      <c r="B11566" t="s">
        <v>14228</v>
      </c>
      <c r="C11566" t="s">
        <v>11575</v>
      </c>
      <c r="D11566" t="s">
        <v>14199</v>
      </c>
      <c r="E11566" t="s">
        <v>22770</v>
      </c>
    </row>
    <row r="11567" spans="1:5" x14ac:dyDescent="0.2">
      <c r="A11567" t="s">
        <v>11576</v>
      </c>
      <c r="B11567" t="s">
        <v>14664</v>
      </c>
      <c r="C11567" t="s">
        <v>11576</v>
      </c>
      <c r="D11567" t="s">
        <v>14199</v>
      </c>
      <c r="E11567" t="s">
        <v>22770</v>
      </c>
    </row>
    <row r="11568" spans="1:5" x14ac:dyDescent="0.2">
      <c r="A11568" t="s">
        <v>11577</v>
      </c>
      <c r="B11568" t="s">
        <v>14664</v>
      </c>
      <c r="C11568" t="s">
        <v>14210</v>
      </c>
      <c r="D11568" t="s">
        <v>14199</v>
      </c>
      <c r="E11568" t="s">
        <v>22770</v>
      </c>
    </row>
    <row r="11569" spans="1:5" x14ac:dyDescent="0.2">
      <c r="A11569" t="s">
        <v>11578</v>
      </c>
      <c r="B11569" t="s">
        <v>14664</v>
      </c>
      <c r="C11569" t="s">
        <v>14210</v>
      </c>
      <c r="D11569" t="s">
        <v>14199</v>
      </c>
      <c r="E11569" t="s">
        <v>22770</v>
      </c>
    </row>
    <row r="11570" spans="1:5" x14ac:dyDescent="0.2">
      <c r="A11570" t="s">
        <v>11579</v>
      </c>
      <c r="B11570" t="s">
        <v>14664</v>
      </c>
      <c r="C11570" t="s">
        <v>11579</v>
      </c>
      <c r="D11570" t="s">
        <v>14199</v>
      </c>
      <c r="E11570" t="s">
        <v>22770</v>
      </c>
    </row>
    <row r="11571" spans="1:5" x14ac:dyDescent="0.2">
      <c r="A11571" t="s">
        <v>11580</v>
      </c>
      <c r="B11571" t="s">
        <v>14664</v>
      </c>
      <c r="C11571" t="s">
        <v>11580</v>
      </c>
      <c r="D11571" t="s">
        <v>14199</v>
      </c>
      <c r="E11571" t="s">
        <v>22770</v>
      </c>
    </row>
    <row r="11572" spans="1:5" x14ac:dyDescent="0.2">
      <c r="A11572" t="s">
        <v>11581</v>
      </c>
      <c r="B11572" t="s">
        <v>14228</v>
      </c>
      <c r="C11572" t="s">
        <v>11581</v>
      </c>
      <c r="D11572" t="s">
        <v>14199</v>
      </c>
      <c r="E11572" t="s">
        <v>22771</v>
      </c>
    </row>
    <row r="11573" spans="1:5" x14ac:dyDescent="0.2">
      <c r="A11573" t="s">
        <v>11582</v>
      </c>
      <c r="B11573" t="s">
        <v>14664</v>
      </c>
      <c r="C11573" t="s">
        <v>11582</v>
      </c>
      <c r="D11573" t="s">
        <v>14199</v>
      </c>
      <c r="E11573" t="s">
        <v>22771</v>
      </c>
    </row>
    <row r="11574" spans="1:5" x14ac:dyDescent="0.2">
      <c r="A11574" t="s">
        <v>11583</v>
      </c>
      <c r="B11574" t="s">
        <v>14664</v>
      </c>
      <c r="C11574" t="s">
        <v>14210</v>
      </c>
      <c r="D11574" t="s">
        <v>14199</v>
      </c>
      <c r="E11574" t="s">
        <v>22771</v>
      </c>
    </row>
    <row r="11575" spans="1:5" x14ac:dyDescent="0.2">
      <c r="A11575" t="s">
        <v>11584</v>
      </c>
      <c r="B11575" t="s">
        <v>14664</v>
      </c>
      <c r="C11575" t="s">
        <v>14210</v>
      </c>
      <c r="D11575" t="s">
        <v>14199</v>
      </c>
      <c r="E11575" t="s">
        <v>22771</v>
      </c>
    </row>
    <row r="11576" spans="1:5" x14ac:dyDescent="0.2">
      <c r="A11576" t="s">
        <v>11585</v>
      </c>
      <c r="B11576" t="s">
        <v>14664</v>
      </c>
      <c r="C11576" t="s">
        <v>11585</v>
      </c>
      <c r="D11576" t="s">
        <v>14199</v>
      </c>
      <c r="E11576" t="s">
        <v>22771</v>
      </c>
    </row>
    <row r="11577" spans="1:5" x14ac:dyDescent="0.2">
      <c r="A11577" t="s">
        <v>11586</v>
      </c>
      <c r="B11577" t="s">
        <v>14664</v>
      </c>
      <c r="C11577" t="s">
        <v>11586</v>
      </c>
      <c r="D11577" t="s">
        <v>14199</v>
      </c>
      <c r="E11577" t="s">
        <v>22771</v>
      </c>
    </row>
    <row r="11578" spans="1:5" x14ac:dyDescent="0.2">
      <c r="A11578" t="s">
        <v>11587</v>
      </c>
      <c r="B11578" t="s">
        <v>14228</v>
      </c>
      <c r="C11578" t="s">
        <v>11587</v>
      </c>
      <c r="D11578" t="s">
        <v>14199</v>
      </c>
      <c r="E11578" t="s">
        <v>22772</v>
      </c>
    </row>
    <row r="11579" spans="1:5" x14ac:dyDescent="0.2">
      <c r="A11579" t="s">
        <v>11588</v>
      </c>
      <c r="B11579" t="s">
        <v>14664</v>
      </c>
      <c r="C11579" t="s">
        <v>11588</v>
      </c>
      <c r="D11579" t="s">
        <v>14199</v>
      </c>
      <c r="E11579" t="s">
        <v>22772</v>
      </c>
    </row>
    <row r="11580" spans="1:5" x14ac:dyDescent="0.2">
      <c r="A11580" t="s">
        <v>11589</v>
      </c>
      <c r="B11580" t="s">
        <v>14664</v>
      </c>
      <c r="C11580" t="s">
        <v>14210</v>
      </c>
      <c r="D11580" t="s">
        <v>14199</v>
      </c>
      <c r="E11580" t="s">
        <v>22772</v>
      </c>
    </row>
    <row r="11581" spans="1:5" x14ac:dyDescent="0.2">
      <c r="A11581" t="s">
        <v>11590</v>
      </c>
      <c r="B11581" t="s">
        <v>14664</v>
      </c>
      <c r="C11581" t="s">
        <v>14210</v>
      </c>
      <c r="D11581" t="s">
        <v>14199</v>
      </c>
      <c r="E11581" t="s">
        <v>22772</v>
      </c>
    </row>
    <row r="11582" spans="1:5" x14ac:dyDescent="0.2">
      <c r="A11582" t="s">
        <v>11591</v>
      </c>
      <c r="B11582" t="s">
        <v>14664</v>
      </c>
      <c r="C11582" t="s">
        <v>11591</v>
      </c>
      <c r="D11582" t="s">
        <v>14199</v>
      </c>
      <c r="E11582" t="s">
        <v>22772</v>
      </c>
    </row>
    <row r="11583" spans="1:5" x14ac:dyDescent="0.2">
      <c r="A11583" t="s">
        <v>11592</v>
      </c>
      <c r="B11583" t="s">
        <v>14664</v>
      </c>
      <c r="C11583" t="s">
        <v>11592</v>
      </c>
      <c r="D11583" t="s">
        <v>14199</v>
      </c>
      <c r="E11583" t="s">
        <v>22772</v>
      </c>
    </row>
    <row r="11584" spans="1:5" x14ac:dyDescent="0.2">
      <c r="A11584" t="s">
        <v>11593</v>
      </c>
      <c r="B11584" t="s">
        <v>14664</v>
      </c>
      <c r="C11584" t="s">
        <v>11540</v>
      </c>
      <c r="D11584" t="s">
        <v>14199</v>
      </c>
      <c r="E11584" t="s">
        <v>22724</v>
      </c>
    </row>
    <row r="11585" spans="1:5" x14ac:dyDescent="0.2">
      <c r="A11585" t="s">
        <v>11594</v>
      </c>
      <c r="B11585" t="s">
        <v>14664</v>
      </c>
      <c r="C11585" t="s">
        <v>11546</v>
      </c>
      <c r="D11585" t="s">
        <v>14199</v>
      </c>
      <c r="E11585" t="s">
        <v>22725</v>
      </c>
    </row>
    <row r="11586" spans="1:5" x14ac:dyDescent="0.2">
      <c r="A11586" t="s">
        <v>11595</v>
      </c>
      <c r="B11586" t="s">
        <v>14664</v>
      </c>
      <c r="C11586" t="s">
        <v>11552</v>
      </c>
      <c r="D11586" t="s">
        <v>14199</v>
      </c>
      <c r="E11586" t="s">
        <v>22768</v>
      </c>
    </row>
    <row r="11587" spans="1:5" x14ac:dyDescent="0.2">
      <c r="A11587" t="s">
        <v>11596</v>
      </c>
      <c r="B11587" t="s">
        <v>14664</v>
      </c>
      <c r="C11587" t="s">
        <v>11558</v>
      </c>
      <c r="D11587" t="s">
        <v>14199</v>
      </c>
      <c r="E11587" t="s">
        <v>22727</v>
      </c>
    </row>
    <row r="11588" spans="1:5" x14ac:dyDescent="0.2">
      <c r="A11588" t="s">
        <v>11597</v>
      </c>
      <c r="B11588" t="s">
        <v>14664</v>
      </c>
      <c r="C11588" t="s">
        <v>11582</v>
      </c>
      <c r="D11588" t="s">
        <v>14199</v>
      </c>
      <c r="E11588" t="s">
        <v>22771</v>
      </c>
    </row>
    <row r="11589" spans="1:5" x14ac:dyDescent="0.2">
      <c r="A11589" t="s">
        <v>11598</v>
      </c>
      <c r="B11589" t="s">
        <v>14664</v>
      </c>
      <c r="C11589" t="s">
        <v>11588</v>
      </c>
      <c r="D11589" t="s">
        <v>14199</v>
      </c>
      <c r="E11589" t="s">
        <v>22772</v>
      </c>
    </row>
    <row r="11590" spans="1:5" x14ac:dyDescent="0.2">
      <c r="A11590" t="s">
        <v>11599</v>
      </c>
      <c r="B11590" t="s">
        <v>14664</v>
      </c>
      <c r="C11590" t="s">
        <v>11599</v>
      </c>
      <c r="D11590" t="s">
        <v>14199</v>
      </c>
      <c r="E11590" t="s">
        <v>22773</v>
      </c>
    </row>
    <row r="11591" spans="1:5" x14ac:dyDescent="0.2">
      <c r="A11591" t="s">
        <v>11600</v>
      </c>
      <c r="B11591" t="s">
        <v>14664</v>
      </c>
      <c r="C11591" t="s">
        <v>11600</v>
      </c>
      <c r="D11591" t="s">
        <v>14199</v>
      </c>
      <c r="E11591" t="s">
        <v>22773</v>
      </c>
    </row>
    <row r="11592" spans="1:5" x14ac:dyDescent="0.2">
      <c r="A11592" t="s">
        <v>11601</v>
      </c>
      <c r="B11592" t="s">
        <v>14664</v>
      </c>
      <c r="C11592" t="s">
        <v>11601</v>
      </c>
      <c r="D11592" t="s">
        <v>14199</v>
      </c>
      <c r="E11592" t="s">
        <v>22774</v>
      </c>
    </row>
    <row r="11593" spans="1:5" x14ac:dyDescent="0.2">
      <c r="A11593" t="s">
        <v>11602</v>
      </c>
      <c r="B11593" t="s">
        <v>14664</v>
      </c>
      <c r="C11593" t="s">
        <v>11602</v>
      </c>
      <c r="D11593" t="s">
        <v>14199</v>
      </c>
      <c r="E11593" t="s">
        <v>22774</v>
      </c>
    </row>
    <row r="11594" spans="1:5" x14ac:dyDescent="0.2">
      <c r="A11594" t="s">
        <v>11603</v>
      </c>
      <c r="B11594" t="s">
        <v>14664</v>
      </c>
      <c r="C11594" t="s">
        <v>11603</v>
      </c>
      <c r="D11594" t="s">
        <v>14199</v>
      </c>
      <c r="E11594" t="s">
        <v>22773</v>
      </c>
    </row>
    <row r="11595" spans="1:5" x14ac:dyDescent="0.2">
      <c r="A11595" t="s">
        <v>11604</v>
      </c>
      <c r="B11595" t="s">
        <v>14664</v>
      </c>
      <c r="C11595" t="s">
        <v>11604</v>
      </c>
      <c r="D11595" t="s">
        <v>14199</v>
      </c>
      <c r="E11595" t="s">
        <v>22773</v>
      </c>
    </row>
    <row r="11596" spans="1:5" x14ac:dyDescent="0.2">
      <c r="A11596" t="s">
        <v>11605</v>
      </c>
      <c r="B11596" t="s">
        <v>14664</v>
      </c>
      <c r="C11596" t="s">
        <v>11605</v>
      </c>
      <c r="D11596" t="s">
        <v>14199</v>
      </c>
      <c r="E11596" t="s">
        <v>22774</v>
      </c>
    </row>
    <row r="11597" spans="1:5" x14ac:dyDescent="0.2">
      <c r="A11597" t="s">
        <v>11606</v>
      </c>
      <c r="B11597" t="s">
        <v>14664</v>
      </c>
      <c r="C11597" t="s">
        <v>11606</v>
      </c>
      <c r="D11597" t="s">
        <v>14199</v>
      </c>
      <c r="E11597" t="s">
        <v>22774</v>
      </c>
    </row>
    <row r="11598" spans="1:5" x14ac:dyDescent="0.2">
      <c r="A11598" t="s">
        <v>11607</v>
      </c>
      <c r="B11598" t="s">
        <v>14664</v>
      </c>
      <c r="C11598" t="s">
        <v>14210</v>
      </c>
      <c r="D11598" t="s">
        <v>14199</v>
      </c>
      <c r="E11598" t="s">
        <v>22775</v>
      </c>
    </row>
    <row r="11599" spans="1:5" x14ac:dyDescent="0.2">
      <c r="A11599" t="s">
        <v>11608</v>
      </c>
      <c r="B11599" t="s">
        <v>14664</v>
      </c>
      <c r="C11599" t="s">
        <v>11607</v>
      </c>
      <c r="D11599" t="s">
        <v>14199</v>
      </c>
      <c r="E11599" t="s">
        <v>22775</v>
      </c>
    </row>
    <row r="11600" spans="1:5" x14ac:dyDescent="0.2">
      <c r="A11600" t="s">
        <v>11609</v>
      </c>
      <c r="B11600" t="s">
        <v>14664</v>
      </c>
      <c r="C11600" t="s">
        <v>14210</v>
      </c>
      <c r="D11600" t="s">
        <v>14199</v>
      </c>
      <c r="E11600" t="s">
        <v>22775</v>
      </c>
    </row>
    <row r="11601" spans="1:5" x14ac:dyDescent="0.2">
      <c r="A11601" t="s">
        <v>11610</v>
      </c>
      <c r="B11601" t="s">
        <v>14664</v>
      </c>
      <c r="C11601" t="s">
        <v>11604</v>
      </c>
      <c r="D11601" t="s">
        <v>14199</v>
      </c>
      <c r="E11601" t="s">
        <v>22773</v>
      </c>
    </row>
    <row r="11602" spans="1:5" x14ac:dyDescent="0.2">
      <c r="A11602" t="s">
        <v>11611</v>
      </c>
      <c r="B11602" t="s">
        <v>14664</v>
      </c>
      <c r="C11602" t="s">
        <v>11606</v>
      </c>
      <c r="D11602" t="s">
        <v>14199</v>
      </c>
      <c r="E11602" t="s">
        <v>22774</v>
      </c>
    </row>
    <row r="11603" spans="1:5" x14ac:dyDescent="0.2">
      <c r="A11603" t="s">
        <v>11612</v>
      </c>
      <c r="B11603" t="s">
        <v>14664</v>
      </c>
      <c r="C11603" t="s">
        <v>11609</v>
      </c>
      <c r="D11603" t="s">
        <v>14199</v>
      </c>
      <c r="E11603" t="s">
        <v>22775</v>
      </c>
    </row>
    <row r="11604" spans="1:5" x14ac:dyDescent="0.2">
      <c r="A11604" t="s">
        <v>11613</v>
      </c>
      <c r="B11604" t="s">
        <v>14664</v>
      </c>
      <c r="C11604" t="s">
        <v>14210</v>
      </c>
      <c r="D11604" t="s">
        <v>14199</v>
      </c>
      <c r="E11604" t="s">
        <v>22703</v>
      </c>
    </row>
    <row r="11605" spans="1:5" x14ac:dyDescent="0.2">
      <c r="A11605" t="s">
        <v>11614</v>
      </c>
      <c r="B11605" t="s">
        <v>14664</v>
      </c>
      <c r="C11605" t="s">
        <v>14210</v>
      </c>
      <c r="D11605" t="s">
        <v>14199</v>
      </c>
      <c r="E11605" t="s">
        <v>22703</v>
      </c>
    </row>
    <row r="11606" spans="1:5" x14ac:dyDescent="0.2">
      <c r="A11606" t="s">
        <v>11615</v>
      </c>
      <c r="B11606" t="s">
        <v>14664</v>
      </c>
      <c r="C11606" t="s">
        <v>14210</v>
      </c>
      <c r="D11606" t="s">
        <v>14199</v>
      </c>
      <c r="E11606" t="s">
        <v>22703</v>
      </c>
    </row>
    <row r="11607" spans="1:5" x14ac:dyDescent="0.2">
      <c r="A11607" t="s">
        <v>11616</v>
      </c>
      <c r="B11607" t="s">
        <v>14664</v>
      </c>
      <c r="C11607" t="s">
        <v>14210</v>
      </c>
      <c r="D11607" t="s">
        <v>14199</v>
      </c>
      <c r="E11607" t="s">
        <v>22703</v>
      </c>
    </row>
    <row r="11608" spans="1:5" x14ac:dyDescent="0.2">
      <c r="A11608" t="s">
        <v>11617</v>
      </c>
      <c r="B11608" t="s">
        <v>14664</v>
      </c>
      <c r="C11608" t="s">
        <v>14210</v>
      </c>
      <c r="D11608" t="s">
        <v>14199</v>
      </c>
      <c r="E11608" t="s">
        <v>22703</v>
      </c>
    </row>
    <row r="11609" spans="1:5" x14ac:dyDescent="0.2">
      <c r="A11609" t="s">
        <v>11618</v>
      </c>
      <c r="B11609" t="s">
        <v>14664</v>
      </c>
      <c r="C11609" t="s">
        <v>14210</v>
      </c>
      <c r="D11609" t="s">
        <v>14199</v>
      </c>
      <c r="E11609" t="s">
        <v>22704</v>
      </c>
    </row>
    <row r="11610" spans="1:5" x14ac:dyDescent="0.2">
      <c r="A11610" t="s">
        <v>11619</v>
      </c>
      <c r="B11610" t="s">
        <v>14664</v>
      </c>
      <c r="C11610" t="s">
        <v>14210</v>
      </c>
      <c r="D11610" t="s">
        <v>14199</v>
      </c>
      <c r="E11610" t="s">
        <v>22704</v>
      </c>
    </row>
    <row r="11611" spans="1:5" x14ac:dyDescent="0.2">
      <c r="A11611" t="s">
        <v>11620</v>
      </c>
      <c r="B11611" t="s">
        <v>14664</v>
      </c>
      <c r="C11611" t="s">
        <v>14210</v>
      </c>
      <c r="D11611" t="s">
        <v>14199</v>
      </c>
      <c r="E11611" t="s">
        <v>22704</v>
      </c>
    </row>
    <row r="11612" spans="1:5" x14ac:dyDescent="0.2">
      <c r="A11612" t="s">
        <v>11621</v>
      </c>
      <c r="B11612" t="s">
        <v>14664</v>
      </c>
      <c r="C11612" t="s">
        <v>14210</v>
      </c>
      <c r="D11612" t="s">
        <v>14199</v>
      </c>
      <c r="E11612" t="s">
        <v>22704</v>
      </c>
    </row>
    <row r="11613" spans="1:5" x14ac:dyDescent="0.2">
      <c r="A11613" t="s">
        <v>11622</v>
      </c>
      <c r="B11613" t="s">
        <v>14664</v>
      </c>
      <c r="C11613" t="s">
        <v>14210</v>
      </c>
      <c r="D11613" t="s">
        <v>14199</v>
      </c>
      <c r="E11613" t="s">
        <v>22704</v>
      </c>
    </row>
    <row r="11614" spans="1:5" x14ac:dyDescent="0.2">
      <c r="A11614" t="s">
        <v>11623</v>
      </c>
      <c r="B11614" t="s">
        <v>14664</v>
      </c>
      <c r="C11614" t="s">
        <v>14210</v>
      </c>
      <c r="D11614" t="s">
        <v>14199</v>
      </c>
      <c r="E11614" t="s">
        <v>22705</v>
      </c>
    </row>
    <row r="11615" spans="1:5" x14ac:dyDescent="0.2">
      <c r="A11615" t="s">
        <v>11624</v>
      </c>
      <c r="B11615" t="s">
        <v>14664</v>
      </c>
      <c r="C11615" t="s">
        <v>14210</v>
      </c>
      <c r="D11615" t="s">
        <v>14199</v>
      </c>
      <c r="E11615" t="s">
        <v>22705</v>
      </c>
    </row>
    <row r="11616" spans="1:5" x14ac:dyDescent="0.2">
      <c r="A11616" t="s">
        <v>11625</v>
      </c>
      <c r="B11616" t="s">
        <v>14664</v>
      </c>
      <c r="C11616" t="s">
        <v>14210</v>
      </c>
      <c r="D11616" t="s">
        <v>14199</v>
      </c>
      <c r="E11616" t="s">
        <v>22705</v>
      </c>
    </row>
    <row r="11617" spans="1:5" x14ac:dyDescent="0.2">
      <c r="A11617" t="s">
        <v>11626</v>
      </c>
      <c r="B11617" t="s">
        <v>14664</v>
      </c>
      <c r="C11617" t="s">
        <v>14210</v>
      </c>
      <c r="D11617" t="s">
        <v>14199</v>
      </c>
      <c r="E11617" t="s">
        <v>22705</v>
      </c>
    </row>
    <row r="11618" spans="1:5" x14ac:dyDescent="0.2">
      <c r="A11618" t="s">
        <v>11627</v>
      </c>
      <c r="B11618" t="s">
        <v>14664</v>
      </c>
      <c r="C11618" t="s">
        <v>14210</v>
      </c>
      <c r="D11618" t="s">
        <v>14199</v>
      </c>
      <c r="E11618" t="s">
        <v>22705</v>
      </c>
    </row>
    <row r="11619" spans="1:5" x14ac:dyDescent="0.2">
      <c r="A11619" t="s">
        <v>11628</v>
      </c>
      <c r="B11619" t="s">
        <v>14664</v>
      </c>
      <c r="C11619" t="s">
        <v>14210</v>
      </c>
      <c r="D11619" t="s">
        <v>14199</v>
      </c>
      <c r="E11619" t="s">
        <v>22706</v>
      </c>
    </row>
    <row r="11620" spans="1:5" x14ac:dyDescent="0.2">
      <c r="A11620" t="s">
        <v>11629</v>
      </c>
      <c r="B11620" t="s">
        <v>14664</v>
      </c>
      <c r="C11620" t="s">
        <v>14210</v>
      </c>
      <c r="D11620" t="s">
        <v>14199</v>
      </c>
      <c r="E11620" t="s">
        <v>22706</v>
      </c>
    </row>
    <row r="11621" spans="1:5" x14ac:dyDescent="0.2">
      <c r="A11621" t="s">
        <v>11630</v>
      </c>
      <c r="B11621" t="s">
        <v>14664</v>
      </c>
      <c r="C11621" t="s">
        <v>14210</v>
      </c>
      <c r="D11621" t="s">
        <v>14199</v>
      </c>
      <c r="E11621" t="s">
        <v>22706</v>
      </c>
    </row>
    <row r="11622" spans="1:5" x14ac:dyDescent="0.2">
      <c r="A11622" t="s">
        <v>11631</v>
      </c>
      <c r="B11622" t="s">
        <v>14664</v>
      </c>
      <c r="C11622" t="s">
        <v>14210</v>
      </c>
      <c r="D11622" t="s">
        <v>14199</v>
      </c>
      <c r="E11622" t="s">
        <v>22706</v>
      </c>
    </row>
    <row r="11623" spans="1:5" x14ac:dyDescent="0.2">
      <c r="A11623" t="s">
        <v>11632</v>
      </c>
      <c r="B11623" t="s">
        <v>14664</v>
      </c>
      <c r="C11623" t="s">
        <v>14210</v>
      </c>
      <c r="D11623" t="s">
        <v>14199</v>
      </c>
      <c r="E11623" t="s">
        <v>22706</v>
      </c>
    </row>
    <row r="11624" spans="1:5" x14ac:dyDescent="0.2">
      <c r="A11624" t="s">
        <v>11633</v>
      </c>
      <c r="B11624" t="s">
        <v>14664</v>
      </c>
      <c r="C11624" t="s">
        <v>14210</v>
      </c>
      <c r="D11624" t="s">
        <v>14199</v>
      </c>
      <c r="E11624" t="s">
        <v>22767</v>
      </c>
    </row>
    <row r="11625" spans="1:5" x14ac:dyDescent="0.2">
      <c r="A11625" t="s">
        <v>11634</v>
      </c>
      <c r="B11625" t="s">
        <v>14664</v>
      </c>
      <c r="C11625" t="s">
        <v>14210</v>
      </c>
      <c r="D11625" t="s">
        <v>14199</v>
      </c>
      <c r="E11625" t="s">
        <v>22767</v>
      </c>
    </row>
    <row r="11626" spans="1:5" x14ac:dyDescent="0.2">
      <c r="A11626" t="s">
        <v>11635</v>
      </c>
      <c r="B11626" t="s">
        <v>14664</v>
      </c>
      <c r="C11626" t="s">
        <v>14210</v>
      </c>
      <c r="D11626" t="s">
        <v>14199</v>
      </c>
      <c r="E11626" t="s">
        <v>22767</v>
      </c>
    </row>
    <row r="11627" spans="1:5" x14ac:dyDescent="0.2">
      <c r="A11627" t="s">
        <v>11636</v>
      </c>
      <c r="B11627" t="s">
        <v>14664</v>
      </c>
      <c r="C11627" t="s">
        <v>14210</v>
      </c>
      <c r="D11627" t="s">
        <v>14199</v>
      </c>
      <c r="E11627" t="s">
        <v>22767</v>
      </c>
    </row>
    <row r="11628" spans="1:5" x14ac:dyDescent="0.2">
      <c r="A11628" t="s">
        <v>11637</v>
      </c>
      <c r="B11628" t="s">
        <v>14664</v>
      </c>
      <c r="C11628" t="s">
        <v>14210</v>
      </c>
      <c r="D11628" t="s">
        <v>14199</v>
      </c>
      <c r="E11628" t="s">
        <v>22767</v>
      </c>
    </row>
    <row r="11629" spans="1:5" x14ac:dyDescent="0.2">
      <c r="A11629" t="s">
        <v>11638</v>
      </c>
      <c r="B11629" t="s">
        <v>14664</v>
      </c>
      <c r="C11629" t="s">
        <v>14210</v>
      </c>
      <c r="D11629" t="s">
        <v>14199</v>
      </c>
      <c r="E11629" t="s">
        <v>22708</v>
      </c>
    </row>
    <row r="11630" spans="1:5" x14ac:dyDescent="0.2">
      <c r="A11630" t="s">
        <v>11639</v>
      </c>
      <c r="B11630" t="s">
        <v>14664</v>
      </c>
      <c r="C11630" t="s">
        <v>14210</v>
      </c>
      <c r="D11630" t="s">
        <v>14199</v>
      </c>
      <c r="E11630" t="s">
        <v>22708</v>
      </c>
    </row>
    <row r="11631" spans="1:5" x14ac:dyDescent="0.2">
      <c r="A11631" t="s">
        <v>11640</v>
      </c>
      <c r="B11631" t="s">
        <v>14664</v>
      </c>
      <c r="C11631" t="s">
        <v>14210</v>
      </c>
      <c r="D11631" t="s">
        <v>14199</v>
      </c>
      <c r="E11631" t="s">
        <v>22708</v>
      </c>
    </row>
    <row r="11632" spans="1:5" x14ac:dyDescent="0.2">
      <c r="A11632" t="s">
        <v>11641</v>
      </c>
      <c r="B11632" t="s">
        <v>14664</v>
      </c>
      <c r="C11632" t="s">
        <v>14210</v>
      </c>
      <c r="D11632" t="s">
        <v>14199</v>
      </c>
      <c r="E11632" t="s">
        <v>22708</v>
      </c>
    </row>
    <row r="11633" spans="1:5" x14ac:dyDescent="0.2">
      <c r="A11633" t="s">
        <v>11642</v>
      </c>
      <c r="B11633" t="s">
        <v>14664</v>
      </c>
      <c r="C11633" t="s">
        <v>14210</v>
      </c>
      <c r="D11633" t="s">
        <v>14199</v>
      </c>
      <c r="E11633" t="s">
        <v>22708</v>
      </c>
    </row>
    <row r="11634" spans="1:5" x14ac:dyDescent="0.2">
      <c r="A11634" t="s">
        <v>11643</v>
      </c>
      <c r="B11634" t="s">
        <v>14664</v>
      </c>
      <c r="C11634" t="s">
        <v>14210</v>
      </c>
      <c r="D11634" t="s">
        <v>14199</v>
      </c>
      <c r="E11634" t="s">
        <v>22722</v>
      </c>
    </row>
    <row r="11635" spans="1:5" x14ac:dyDescent="0.2">
      <c r="A11635" t="s">
        <v>11644</v>
      </c>
      <c r="B11635" t="s">
        <v>14664</v>
      </c>
      <c r="C11635" t="s">
        <v>14210</v>
      </c>
      <c r="D11635" t="s">
        <v>14199</v>
      </c>
      <c r="E11635" t="s">
        <v>22722</v>
      </c>
    </row>
    <row r="11636" spans="1:5" x14ac:dyDescent="0.2">
      <c r="A11636" t="s">
        <v>11645</v>
      </c>
      <c r="B11636" t="s">
        <v>14664</v>
      </c>
      <c r="C11636" t="s">
        <v>14210</v>
      </c>
      <c r="D11636" t="s">
        <v>14199</v>
      </c>
      <c r="E11636" t="s">
        <v>22722</v>
      </c>
    </row>
    <row r="11637" spans="1:5" x14ac:dyDescent="0.2">
      <c r="A11637" t="s">
        <v>11646</v>
      </c>
      <c r="B11637" t="s">
        <v>14664</v>
      </c>
      <c r="C11637" t="s">
        <v>14210</v>
      </c>
      <c r="D11637" t="s">
        <v>14199</v>
      </c>
      <c r="E11637" t="s">
        <v>22722</v>
      </c>
    </row>
    <row r="11638" spans="1:5" x14ac:dyDescent="0.2">
      <c r="A11638" t="s">
        <v>11647</v>
      </c>
      <c r="B11638" t="s">
        <v>14664</v>
      </c>
      <c r="C11638" t="s">
        <v>14210</v>
      </c>
      <c r="D11638" t="s">
        <v>14199</v>
      </c>
      <c r="E11638" t="s">
        <v>22722</v>
      </c>
    </row>
    <row r="11639" spans="1:5" x14ac:dyDescent="0.2">
      <c r="A11639" t="s">
        <v>11648</v>
      </c>
      <c r="B11639" t="s">
        <v>14664</v>
      </c>
      <c r="C11639" t="s">
        <v>14210</v>
      </c>
      <c r="D11639" t="s">
        <v>14199</v>
      </c>
      <c r="E11639" t="s">
        <v>22769</v>
      </c>
    </row>
    <row r="11640" spans="1:5" x14ac:dyDescent="0.2">
      <c r="A11640" t="s">
        <v>11649</v>
      </c>
      <c r="B11640" t="s">
        <v>14664</v>
      </c>
      <c r="C11640" t="s">
        <v>14210</v>
      </c>
      <c r="D11640" t="s">
        <v>14199</v>
      </c>
      <c r="E11640" t="s">
        <v>22769</v>
      </c>
    </row>
    <row r="11641" spans="1:5" x14ac:dyDescent="0.2">
      <c r="A11641" t="s">
        <v>11650</v>
      </c>
      <c r="B11641" t="s">
        <v>14664</v>
      </c>
      <c r="C11641" t="s">
        <v>14210</v>
      </c>
      <c r="D11641" t="s">
        <v>14199</v>
      </c>
      <c r="E11641" t="s">
        <v>22769</v>
      </c>
    </row>
    <row r="11642" spans="1:5" x14ac:dyDescent="0.2">
      <c r="A11642" t="s">
        <v>11651</v>
      </c>
      <c r="B11642" t="s">
        <v>14664</v>
      </c>
      <c r="C11642" t="s">
        <v>14210</v>
      </c>
      <c r="D11642" t="s">
        <v>14199</v>
      </c>
      <c r="E11642" t="s">
        <v>22769</v>
      </c>
    </row>
    <row r="11643" spans="1:5" x14ac:dyDescent="0.2">
      <c r="A11643" t="s">
        <v>11652</v>
      </c>
      <c r="B11643" t="s">
        <v>14664</v>
      </c>
      <c r="C11643" t="s">
        <v>14210</v>
      </c>
      <c r="D11643" t="s">
        <v>14199</v>
      </c>
      <c r="E11643" t="s">
        <v>22769</v>
      </c>
    </row>
    <row r="11644" spans="1:5" x14ac:dyDescent="0.2">
      <c r="A11644" t="s">
        <v>11653</v>
      </c>
      <c r="B11644" t="s">
        <v>14664</v>
      </c>
      <c r="C11644" t="s">
        <v>14210</v>
      </c>
      <c r="D11644" t="s">
        <v>14199</v>
      </c>
      <c r="E11644" t="s">
        <v>22770</v>
      </c>
    </row>
    <row r="11645" spans="1:5" x14ac:dyDescent="0.2">
      <c r="A11645" t="s">
        <v>11654</v>
      </c>
      <c r="B11645" t="s">
        <v>14664</v>
      </c>
      <c r="C11645" t="s">
        <v>14210</v>
      </c>
      <c r="D11645" t="s">
        <v>14199</v>
      </c>
      <c r="E11645" t="s">
        <v>22770</v>
      </c>
    </row>
    <row r="11646" spans="1:5" x14ac:dyDescent="0.2">
      <c r="A11646" t="s">
        <v>11655</v>
      </c>
      <c r="B11646" t="s">
        <v>14664</v>
      </c>
      <c r="C11646" t="s">
        <v>14210</v>
      </c>
      <c r="D11646" t="s">
        <v>14199</v>
      </c>
      <c r="E11646" t="s">
        <v>22770</v>
      </c>
    </row>
    <row r="11647" spans="1:5" x14ac:dyDescent="0.2">
      <c r="A11647" t="s">
        <v>11656</v>
      </c>
      <c r="B11647" t="s">
        <v>14664</v>
      </c>
      <c r="C11647" t="s">
        <v>14210</v>
      </c>
      <c r="D11647" t="s">
        <v>14199</v>
      </c>
      <c r="E11647" t="s">
        <v>22770</v>
      </c>
    </row>
    <row r="11648" spans="1:5" x14ac:dyDescent="0.2">
      <c r="A11648" t="s">
        <v>11657</v>
      </c>
      <c r="B11648" t="s">
        <v>14664</v>
      </c>
      <c r="C11648" t="s">
        <v>14210</v>
      </c>
      <c r="D11648" t="s">
        <v>14199</v>
      </c>
      <c r="E11648" t="s">
        <v>22770</v>
      </c>
    </row>
    <row r="11649" spans="1:5" x14ac:dyDescent="0.2">
      <c r="A11649" t="s">
        <v>11658</v>
      </c>
      <c r="B11649" t="s">
        <v>14664</v>
      </c>
      <c r="C11649" t="s">
        <v>14210</v>
      </c>
      <c r="D11649" t="s">
        <v>14199</v>
      </c>
      <c r="E11649" t="s">
        <v>22724</v>
      </c>
    </row>
    <row r="11650" spans="1:5" x14ac:dyDescent="0.2">
      <c r="A11650" t="s">
        <v>11659</v>
      </c>
      <c r="B11650" t="s">
        <v>14664</v>
      </c>
      <c r="C11650" t="s">
        <v>14210</v>
      </c>
      <c r="D11650" t="s">
        <v>14199</v>
      </c>
      <c r="E11650" t="s">
        <v>22724</v>
      </c>
    </row>
    <row r="11651" spans="1:5" x14ac:dyDescent="0.2">
      <c r="A11651" t="s">
        <v>11660</v>
      </c>
      <c r="B11651" t="s">
        <v>14664</v>
      </c>
      <c r="C11651" t="s">
        <v>14210</v>
      </c>
      <c r="D11651" t="s">
        <v>14199</v>
      </c>
      <c r="E11651" t="s">
        <v>22724</v>
      </c>
    </row>
    <row r="11652" spans="1:5" x14ac:dyDescent="0.2">
      <c r="A11652" t="s">
        <v>11661</v>
      </c>
      <c r="B11652" t="s">
        <v>14664</v>
      </c>
      <c r="C11652" t="s">
        <v>14210</v>
      </c>
      <c r="D11652" t="s">
        <v>14199</v>
      </c>
      <c r="E11652" t="s">
        <v>22724</v>
      </c>
    </row>
    <row r="11653" spans="1:5" x14ac:dyDescent="0.2">
      <c r="A11653" t="s">
        <v>11662</v>
      </c>
      <c r="B11653" t="s">
        <v>14664</v>
      </c>
      <c r="C11653" t="s">
        <v>14210</v>
      </c>
      <c r="D11653" t="s">
        <v>14199</v>
      </c>
      <c r="E11653" t="s">
        <v>22724</v>
      </c>
    </row>
    <row r="11654" spans="1:5" x14ac:dyDescent="0.2">
      <c r="A11654" t="s">
        <v>11663</v>
      </c>
      <c r="B11654" t="s">
        <v>14664</v>
      </c>
      <c r="C11654" t="s">
        <v>14210</v>
      </c>
      <c r="D11654" t="s">
        <v>14199</v>
      </c>
      <c r="E11654" t="s">
        <v>22725</v>
      </c>
    </row>
    <row r="11655" spans="1:5" x14ac:dyDescent="0.2">
      <c r="A11655" t="s">
        <v>11664</v>
      </c>
      <c r="B11655" t="s">
        <v>14664</v>
      </c>
      <c r="C11655" t="s">
        <v>14210</v>
      </c>
      <c r="D11655" t="s">
        <v>14199</v>
      </c>
      <c r="E11655" t="s">
        <v>22725</v>
      </c>
    </row>
    <row r="11656" spans="1:5" x14ac:dyDescent="0.2">
      <c r="A11656" t="s">
        <v>11665</v>
      </c>
      <c r="B11656" t="s">
        <v>14664</v>
      </c>
      <c r="C11656" t="s">
        <v>14210</v>
      </c>
      <c r="D11656" t="s">
        <v>14199</v>
      </c>
      <c r="E11656" t="s">
        <v>22725</v>
      </c>
    </row>
    <row r="11657" spans="1:5" x14ac:dyDescent="0.2">
      <c r="A11657" t="s">
        <v>11666</v>
      </c>
      <c r="B11657" t="s">
        <v>14664</v>
      </c>
      <c r="C11657" t="s">
        <v>14210</v>
      </c>
      <c r="D11657" t="s">
        <v>14199</v>
      </c>
      <c r="E11657" t="s">
        <v>22725</v>
      </c>
    </row>
    <row r="11658" spans="1:5" x14ac:dyDescent="0.2">
      <c r="A11658" t="s">
        <v>11667</v>
      </c>
      <c r="B11658" t="s">
        <v>14664</v>
      </c>
      <c r="C11658" t="s">
        <v>14210</v>
      </c>
      <c r="D11658" t="s">
        <v>14199</v>
      </c>
      <c r="E11658" t="s">
        <v>22776</v>
      </c>
    </row>
    <row r="11659" spans="1:5" x14ac:dyDescent="0.2">
      <c r="A11659" t="s">
        <v>11668</v>
      </c>
      <c r="B11659" t="s">
        <v>14664</v>
      </c>
      <c r="C11659" t="s">
        <v>14210</v>
      </c>
      <c r="D11659" t="s">
        <v>14199</v>
      </c>
      <c r="E11659" t="s">
        <v>22768</v>
      </c>
    </row>
    <row r="11660" spans="1:5" x14ac:dyDescent="0.2">
      <c r="A11660" t="s">
        <v>11669</v>
      </c>
      <c r="B11660" t="s">
        <v>14664</v>
      </c>
      <c r="C11660" t="s">
        <v>14210</v>
      </c>
      <c r="D11660" t="s">
        <v>14199</v>
      </c>
      <c r="E11660" t="s">
        <v>22768</v>
      </c>
    </row>
    <row r="11661" spans="1:5" x14ac:dyDescent="0.2">
      <c r="A11661" t="s">
        <v>11670</v>
      </c>
      <c r="B11661" t="s">
        <v>14664</v>
      </c>
      <c r="C11661" t="s">
        <v>14210</v>
      </c>
      <c r="D11661" t="s">
        <v>14199</v>
      </c>
      <c r="E11661" t="s">
        <v>22768</v>
      </c>
    </row>
    <row r="11662" spans="1:5" x14ac:dyDescent="0.2">
      <c r="A11662" t="s">
        <v>11671</v>
      </c>
      <c r="B11662" t="s">
        <v>14664</v>
      </c>
      <c r="C11662" t="s">
        <v>14210</v>
      </c>
      <c r="D11662" t="s">
        <v>14199</v>
      </c>
      <c r="E11662" t="s">
        <v>22768</v>
      </c>
    </row>
    <row r="11663" spans="1:5" x14ac:dyDescent="0.2">
      <c r="A11663" t="s">
        <v>11672</v>
      </c>
      <c r="B11663" t="s">
        <v>14664</v>
      </c>
      <c r="C11663" t="s">
        <v>14210</v>
      </c>
      <c r="D11663" t="s">
        <v>14199</v>
      </c>
      <c r="E11663" t="s">
        <v>22777</v>
      </c>
    </row>
    <row r="11664" spans="1:5" x14ac:dyDescent="0.2">
      <c r="A11664" t="s">
        <v>11673</v>
      </c>
      <c r="B11664" t="s">
        <v>14664</v>
      </c>
      <c r="C11664" t="s">
        <v>14210</v>
      </c>
      <c r="D11664" t="s">
        <v>14199</v>
      </c>
      <c r="E11664" t="s">
        <v>22727</v>
      </c>
    </row>
    <row r="11665" spans="1:5" x14ac:dyDescent="0.2">
      <c r="A11665" t="s">
        <v>11674</v>
      </c>
      <c r="B11665" t="s">
        <v>14664</v>
      </c>
      <c r="C11665" t="s">
        <v>14210</v>
      </c>
      <c r="D11665" t="s">
        <v>14199</v>
      </c>
      <c r="E11665" t="s">
        <v>22727</v>
      </c>
    </row>
    <row r="11666" spans="1:5" x14ac:dyDescent="0.2">
      <c r="A11666" t="s">
        <v>11675</v>
      </c>
      <c r="B11666" t="s">
        <v>14664</v>
      </c>
      <c r="C11666" t="s">
        <v>14210</v>
      </c>
      <c r="D11666" t="s">
        <v>14199</v>
      </c>
      <c r="E11666" t="s">
        <v>22727</v>
      </c>
    </row>
    <row r="11667" spans="1:5" x14ac:dyDescent="0.2">
      <c r="A11667" t="s">
        <v>11676</v>
      </c>
      <c r="B11667" t="s">
        <v>14664</v>
      </c>
      <c r="C11667" t="s">
        <v>14210</v>
      </c>
      <c r="D11667" t="s">
        <v>14199</v>
      </c>
      <c r="E11667" t="s">
        <v>22727</v>
      </c>
    </row>
    <row r="11668" spans="1:5" x14ac:dyDescent="0.2">
      <c r="A11668" t="s">
        <v>11677</v>
      </c>
      <c r="B11668" t="s">
        <v>14664</v>
      </c>
      <c r="C11668" t="s">
        <v>14210</v>
      </c>
      <c r="D11668" t="s">
        <v>14199</v>
      </c>
      <c r="E11668" t="s">
        <v>22727</v>
      </c>
    </row>
    <row r="11669" spans="1:5" x14ac:dyDescent="0.2">
      <c r="A11669" t="s">
        <v>11678</v>
      </c>
      <c r="B11669" t="s">
        <v>14664</v>
      </c>
      <c r="C11669" t="s">
        <v>14210</v>
      </c>
      <c r="D11669" t="s">
        <v>14199</v>
      </c>
      <c r="E11669" t="s">
        <v>22771</v>
      </c>
    </row>
    <row r="11670" spans="1:5" x14ac:dyDescent="0.2">
      <c r="A11670" t="s">
        <v>11679</v>
      </c>
      <c r="B11670" t="s">
        <v>14664</v>
      </c>
      <c r="C11670" t="s">
        <v>14210</v>
      </c>
      <c r="D11670" t="s">
        <v>14199</v>
      </c>
      <c r="E11670" t="s">
        <v>22778</v>
      </c>
    </row>
    <row r="11671" spans="1:5" x14ac:dyDescent="0.2">
      <c r="A11671" t="s">
        <v>11680</v>
      </c>
      <c r="B11671" t="s">
        <v>14664</v>
      </c>
      <c r="C11671" t="s">
        <v>14210</v>
      </c>
      <c r="D11671" t="s">
        <v>14199</v>
      </c>
      <c r="E11671" t="s">
        <v>22778</v>
      </c>
    </row>
    <row r="11672" spans="1:5" x14ac:dyDescent="0.2">
      <c r="A11672" t="s">
        <v>11681</v>
      </c>
      <c r="B11672" t="s">
        <v>14664</v>
      </c>
      <c r="C11672" t="s">
        <v>14210</v>
      </c>
      <c r="D11672" t="s">
        <v>14199</v>
      </c>
      <c r="E11672" t="s">
        <v>22771</v>
      </c>
    </row>
    <row r="11673" spans="1:5" x14ac:dyDescent="0.2">
      <c r="A11673" t="s">
        <v>11682</v>
      </c>
      <c r="B11673" t="s">
        <v>14664</v>
      </c>
      <c r="C11673" t="s">
        <v>14210</v>
      </c>
      <c r="D11673" t="s">
        <v>14199</v>
      </c>
      <c r="E11673" t="s">
        <v>22778</v>
      </c>
    </row>
    <row r="11674" spans="1:5" x14ac:dyDescent="0.2">
      <c r="A11674" t="s">
        <v>11683</v>
      </c>
      <c r="B11674" t="s">
        <v>14664</v>
      </c>
      <c r="C11674" t="s">
        <v>14210</v>
      </c>
      <c r="D11674" t="s">
        <v>14199</v>
      </c>
      <c r="E11674" t="s">
        <v>22772</v>
      </c>
    </row>
    <row r="11675" spans="1:5" x14ac:dyDescent="0.2">
      <c r="A11675" t="s">
        <v>11684</v>
      </c>
      <c r="B11675" t="s">
        <v>14664</v>
      </c>
      <c r="C11675" t="s">
        <v>14210</v>
      </c>
      <c r="D11675" t="s">
        <v>14199</v>
      </c>
      <c r="E11675" t="s">
        <v>22772</v>
      </c>
    </row>
    <row r="11676" spans="1:5" x14ac:dyDescent="0.2">
      <c r="A11676" t="s">
        <v>11685</v>
      </c>
      <c r="B11676" t="s">
        <v>14664</v>
      </c>
      <c r="C11676" t="s">
        <v>14210</v>
      </c>
      <c r="D11676" t="s">
        <v>14199</v>
      </c>
      <c r="E11676" t="s">
        <v>22772</v>
      </c>
    </row>
    <row r="11677" spans="1:5" x14ac:dyDescent="0.2">
      <c r="A11677" t="s">
        <v>11686</v>
      </c>
      <c r="B11677" t="s">
        <v>14664</v>
      </c>
      <c r="C11677" t="s">
        <v>14210</v>
      </c>
      <c r="D11677" t="s">
        <v>14199</v>
      </c>
      <c r="E11677" t="s">
        <v>22772</v>
      </c>
    </row>
    <row r="11678" spans="1:5" x14ac:dyDescent="0.2">
      <c r="A11678" t="s">
        <v>11687</v>
      </c>
      <c r="B11678" t="s">
        <v>14664</v>
      </c>
      <c r="C11678" t="s">
        <v>14210</v>
      </c>
      <c r="D11678" t="s">
        <v>14199</v>
      </c>
      <c r="E11678" t="s">
        <v>22772</v>
      </c>
    </row>
    <row r="11679" spans="1:5" x14ac:dyDescent="0.2">
      <c r="A11679" t="s">
        <v>11688</v>
      </c>
      <c r="B11679" t="s">
        <v>14664</v>
      </c>
      <c r="C11679" t="s">
        <v>11659</v>
      </c>
      <c r="D11679" t="s">
        <v>14199</v>
      </c>
      <c r="E11679" t="s">
        <v>22724</v>
      </c>
    </row>
    <row r="11680" spans="1:5" x14ac:dyDescent="0.2">
      <c r="A11680" t="s">
        <v>11689</v>
      </c>
      <c r="B11680" t="s">
        <v>14664</v>
      </c>
      <c r="C11680" t="s">
        <v>11660</v>
      </c>
      <c r="D11680" t="s">
        <v>14199</v>
      </c>
      <c r="E11680" t="s">
        <v>22724</v>
      </c>
    </row>
    <row r="11681" spans="1:5" x14ac:dyDescent="0.2">
      <c r="A11681" t="s">
        <v>11690</v>
      </c>
      <c r="B11681" t="s">
        <v>14664</v>
      </c>
      <c r="C11681" t="s">
        <v>11664</v>
      </c>
      <c r="D11681" t="s">
        <v>14199</v>
      </c>
      <c r="E11681" t="s">
        <v>22725</v>
      </c>
    </row>
    <row r="11682" spans="1:5" x14ac:dyDescent="0.2">
      <c r="A11682" t="s">
        <v>11691</v>
      </c>
      <c r="B11682" t="s">
        <v>14664</v>
      </c>
      <c r="C11682" t="s">
        <v>11665</v>
      </c>
      <c r="D11682" t="s">
        <v>14199</v>
      </c>
      <c r="E11682" t="s">
        <v>22725</v>
      </c>
    </row>
    <row r="11683" spans="1:5" x14ac:dyDescent="0.2">
      <c r="A11683" t="s">
        <v>11692</v>
      </c>
      <c r="B11683" t="s">
        <v>14664</v>
      </c>
      <c r="C11683" t="s">
        <v>11669</v>
      </c>
      <c r="D11683" t="s">
        <v>14199</v>
      </c>
      <c r="E11683" t="s">
        <v>22768</v>
      </c>
    </row>
    <row r="11684" spans="1:5" x14ac:dyDescent="0.2">
      <c r="A11684" t="s">
        <v>11693</v>
      </c>
      <c r="B11684" t="s">
        <v>14664</v>
      </c>
      <c r="C11684" t="s">
        <v>11670</v>
      </c>
      <c r="D11684" t="s">
        <v>14199</v>
      </c>
      <c r="E11684" t="s">
        <v>22768</v>
      </c>
    </row>
    <row r="11685" spans="1:5" x14ac:dyDescent="0.2">
      <c r="A11685" t="s">
        <v>11694</v>
      </c>
      <c r="B11685" t="s">
        <v>14664</v>
      </c>
      <c r="C11685" t="s">
        <v>11674</v>
      </c>
      <c r="D11685" t="s">
        <v>14199</v>
      </c>
      <c r="E11685" t="s">
        <v>22727</v>
      </c>
    </row>
    <row r="11686" spans="1:5" x14ac:dyDescent="0.2">
      <c r="A11686" t="s">
        <v>11695</v>
      </c>
      <c r="B11686" t="s">
        <v>14664</v>
      </c>
      <c r="C11686" t="s">
        <v>11675</v>
      </c>
      <c r="D11686" t="s">
        <v>14199</v>
      </c>
      <c r="E11686" t="s">
        <v>22727</v>
      </c>
    </row>
    <row r="11687" spans="1:5" x14ac:dyDescent="0.2">
      <c r="A11687" t="s">
        <v>11696</v>
      </c>
      <c r="B11687" t="s">
        <v>14664</v>
      </c>
      <c r="C11687" t="s">
        <v>11679</v>
      </c>
      <c r="D11687" t="s">
        <v>14199</v>
      </c>
      <c r="E11687" t="s">
        <v>22778</v>
      </c>
    </row>
    <row r="11688" spans="1:5" x14ac:dyDescent="0.2">
      <c r="A11688" t="s">
        <v>11697</v>
      </c>
      <c r="B11688" t="s">
        <v>14664</v>
      </c>
      <c r="C11688" t="s">
        <v>11680</v>
      </c>
      <c r="D11688" t="s">
        <v>14199</v>
      </c>
      <c r="E11688" t="s">
        <v>22778</v>
      </c>
    </row>
    <row r="11689" spans="1:5" x14ac:dyDescent="0.2">
      <c r="A11689" t="s">
        <v>11698</v>
      </c>
      <c r="B11689" t="s">
        <v>14664</v>
      </c>
      <c r="C11689" t="s">
        <v>11684</v>
      </c>
      <c r="D11689" t="s">
        <v>14199</v>
      </c>
      <c r="E11689" t="s">
        <v>22772</v>
      </c>
    </row>
    <row r="11690" spans="1:5" x14ac:dyDescent="0.2">
      <c r="A11690" t="s">
        <v>11699</v>
      </c>
      <c r="B11690" t="s">
        <v>14664</v>
      </c>
      <c r="C11690" t="s">
        <v>11685</v>
      </c>
      <c r="D11690" t="s">
        <v>14199</v>
      </c>
      <c r="E11690" t="s">
        <v>22772</v>
      </c>
    </row>
    <row r="11691" spans="1:5" x14ac:dyDescent="0.2">
      <c r="A11691" t="s">
        <v>11700</v>
      </c>
      <c r="B11691" t="s">
        <v>14664</v>
      </c>
      <c r="C11691" t="s">
        <v>11700</v>
      </c>
      <c r="D11691" t="s">
        <v>14199</v>
      </c>
      <c r="E11691" t="s">
        <v>22703</v>
      </c>
    </row>
    <row r="11692" spans="1:5" x14ac:dyDescent="0.2">
      <c r="A11692" t="s">
        <v>11701</v>
      </c>
      <c r="B11692" t="s">
        <v>14664</v>
      </c>
      <c r="C11692" t="s">
        <v>11701</v>
      </c>
      <c r="D11692" t="s">
        <v>14199</v>
      </c>
      <c r="E11692" t="s">
        <v>22703</v>
      </c>
    </row>
    <row r="11693" spans="1:5" x14ac:dyDescent="0.2">
      <c r="A11693" t="s">
        <v>11702</v>
      </c>
      <c r="B11693" t="s">
        <v>14664</v>
      </c>
      <c r="C11693" t="s">
        <v>11702</v>
      </c>
      <c r="D11693" t="s">
        <v>14199</v>
      </c>
      <c r="E11693" t="s">
        <v>22779</v>
      </c>
    </row>
    <row r="11694" spans="1:5" x14ac:dyDescent="0.2">
      <c r="A11694" t="s">
        <v>11703</v>
      </c>
      <c r="B11694" t="s">
        <v>14664</v>
      </c>
      <c r="C11694" t="s">
        <v>11703</v>
      </c>
      <c r="D11694" t="s">
        <v>14199</v>
      </c>
      <c r="E11694" t="s">
        <v>22779</v>
      </c>
    </row>
    <row r="11695" spans="1:5" x14ac:dyDescent="0.2">
      <c r="A11695" t="s">
        <v>11704</v>
      </c>
      <c r="B11695" t="s">
        <v>14664</v>
      </c>
      <c r="C11695" t="s">
        <v>11704</v>
      </c>
      <c r="D11695" t="s">
        <v>14199</v>
      </c>
      <c r="E11695" t="s">
        <v>22780</v>
      </c>
    </row>
    <row r="11696" spans="1:5" x14ac:dyDescent="0.2">
      <c r="A11696" t="s">
        <v>11705</v>
      </c>
      <c r="B11696" t="s">
        <v>14664</v>
      </c>
      <c r="C11696" t="s">
        <v>11705</v>
      </c>
      <c r="D11696" t="s">
        <v>14199</v>
      </c>
      <c r="E11696" t="s">
        <v>22780</v>
      </c>
    </row>
    <row r="11697" spans="1:5" x14ac:dyDescent="0.2">
      <c r="A11697" t="s">
        <v>11706</v>
      </c>
      <c r="B11697" t="s">
        <v>14664</v>
      </c>
      <c r="C11697" t="s">
        <v>11706</v>
      </c>
      <c r="D11697" t="s">
        <v>14199</v>
      </c>
      <c r="E11697" t="s">
        <v>22708</v>
      </c>
    </row>
    <row r="11698" spans="1:5" x14ac:dyDescent="0.2">
      <c r="A11698" t="s">
        <v>11707</v>
      </c>
      <c r="B11698" t="s">
        <v>14664</v>
      </c>
      <c r="C11698" t="s">
        <v>11707</v>
      </c>
      <c r="D11698" t="s">
        <v>14199</v>
      </c>
      <c r="E11698" t="s">
        <v>22708</v>
      </c>
    </row>
    <row r="11699" spans="1:5" x14ac:dyDescent="0.2">
      <c r="A11699" t="s">
        <v>11708</v>
      </c>
      <c r="B11699" t="s">
        <v>14664</v>
      </c>
      <c r="C11699" t="s">
        <v>11708</v>
      </c>
      <c r="D11699" t="s">
        <v>14199</v>
      </c>
      <c r="E11699" t="s">
        <v>22705</v>
      </c>
    </row>
    <row r="11700" spans="1:5" x14ac:dyDescent="0.2">
      <c r="A11700" t="s">
        <v>11709</v>
      </c>
      <c r="B11700" t="s">
        <v>14664</v>
      </c>
      <c r="C11700" t="s">
        <v>11709</v>
      </c>
      <c r="D11700" t="s">
        <v>14199</v>
      </c>
      <c r="E11700" t="s">
        <v>22705</v>
      </c>
    </row>
    <row r="11701" spans="1:5" x14ac:dyDescent="0.2">
      <c r="A11701" t="s">
        <v>11710</v>
      </c>
      <c r="B11701" t="s">
        <v>14664</v>
      </c>
      <c r="C11701" t="s">
        <v>11710</v>
      </c>
      <c r="D11701" t="s">
        <v>14199</v>
      </c>
      <c r="E11701" t="s">
        <v>22716</v>
      </c>
    </row>
    <row r="11702" spans="1:5" x14ac:dyDescent="0.2">
      <c r="A11702" t="s">
        <v>11711</v>
      </c>
      <c r="B11702" t="s">
        <v>14664</v>
      </c>
      <c r="C11702" t="s">
        <v>11711</v>
      </c>
      <c r="D11702" t="s">
        <v>14199</v>
      </c>
      <c r="E11702" t="s">
        <v>22716</v>
      </c>
    </row>
    <row r="11703" spans="1:5" x14ac:dyDescent="0.2">
      <c r="A11703" t="s">
        <v>11712</v>
      </c>
      <c r="B11703" t="s">
        <v>14664</v>
      </c>
      <c r="C11703" t="s">
        <v>11712</v>
      </c>
      <c r="D11703" t="s">
        <v>14199</v>
      </c>
      <c r="E11703" t="s">
        <v>22767</v>
      </c>
    </row>
    <row r="11704" spans="1:5" x14ac:dyDescent="0.2">
      <c r="A11704" t="s">
        <v>11713</v>
      </c>
      <c r="B11704" t="s">
        <v>14664</v>
      </c>
      <c r="C11704" t="s">
        <v>11713</v>
      </c>
      <c r="D11704" t="s">
        <v>14199</v>
      </c>
      <c r="E11704" t="s">
        <v>22767</v>
      </c>
    </row>
    <row r="11705" spans="1:5" x14ac:dyDescent="0.2">
      <c r="A11705" t="s">
        <v>11714</v>
      </c>
      <c r="B11705" t="s">
        <v>14664</v>
      </c>
      <c r="C11705" t="s">
        <v>11714</v>
      </c>
      <c r="D11705" t="s">
        <v>14199</v>
      </c>
      <c r="E11705" t="s">
        <v>22781</v>
      </c>
    </row>
    <row r="11706" spans="1:5" x14ac:dyDescent="0.2">
      <c r="A11706" t="s">
        <v>11715</v>
      </c>
      <c r="B11706" t="s">
        <v>14664</v>
      </c>
      <c r="C11706" t="s">
        <v>11715</v>
      </c>
      <c r="D11706" t="s">
        <v>14199</v>
      </c>
      <c r="E11706" t="s">
        <v>22781</v>
      </c>
    </row>
    <row r="11707" spans="1:5" x14ac:dyDescent="0.2">
      <c r="A11707" t="s">
        <v>11716</v>
      </c>
      <c r="B11707" t="s">
        <v>14664</v>
      </c>
      <c r="C11707" t="s">
        <v>11716</v>
      </c>
      <c r="D11707" t="s">
        <v>14199</v>
      </c>
      <c r="E11707" t="s">
        <v>22713</v>
      </c>
    </row>
    <row r="11708" spans="1:5" x14ac:dyDescent="0.2">
      <c r="A11708" t="s">
        <v>11717</v>
      </c>
      <c r="B11708" t="s">
        <v>14664</v>
      </c>
      <c r="C11708" t="s">
        <v>11717</v>
      </c>
      <c r="D11708" t="s">
        <v>14199</v>
      </c>
      <c r="E11708" t="s">
        <v>22713</v>
      </c>
    </row>
    <row r="11709" spans="1:5" x14ac:dyDescent="0.2">
      <c r="A11709" t="s">
        <v>11718</v>
      </c>
      <c r="B11709" t="s">
        <v>14664</v>
      </c>
      <c r="C11709" t="s">
        <v>11718</v>
      </c>
      <c r="D11709" t="s">
        <v>14199</v>
      </c>
      <c r="E11709" t="s">
        <v>22782</v>
      </c>
    </row>
    <row r="11710" spans="1:5" x14ac:dyDescent="0.2">
      <c r="A11710" t="s">
        <v>11719</v>
      </c>
      <c r="B11710" t="s">
        <v>14664</v>
      </c>
      <c r="C11710" t="s">
        <v>11719</v>
      </c>
      <c r="D11710" t="s">
        <v>14199</v>
      </c>
      <c r="E11710" t="s">
        <v>22782</v>
      </c>
    </row>
    <row r="11711" spans="1:5" x14ac:dyDescent="0.2">
      <c r="A11711" t="s">
        <v>11720</v>
      </c>
      <c r="B11711" t="s">
        <v>14664</v>
      </c>
      <c r="C11711" t="s">
        <v>11720</v>
      </c>
      <c r="D11711" t="s">
        <v>14199</v>
      </c>
      <c r="E11711" t="s">
        <v>22783</v>
      </c>
    </row>
    <row r="11712" spans="1:5" x14ac:dyDescent="0.2">
      <c r="A11712" t="s">
        <v>11721</v>
      </c>
      <c r="B11712" t="s">
        <v>14664</v>
      </c>
      <c r="C11712" t="s">
        <v>11721</v>
      </c>
      <c r="D11712" t="s">
        <v>14199</v>
      </c>
      <c r="E11712" t="s">
        <v>22783</v>
      </c>
    </row>
    <row r="11713" spans="1:5" x14ac:dyDescent="0.2">
      <c r="A11713" t="s">
        <v>11722</v>
      </c>
      <c r="B11713" t="s">
        <v>14664</v>
      </c>
      <c r="C11713" t="s">
        <v>11722</v>
      </c>
      <c r="D11713" t="s">
        <v>14199</v>
      </c>
      <c r="E11713" t="s">
        <v>22128</v>
      </c>
    </row>
    <row r="11714" spans="1:5" x14ac:dyDescent="0.2">
      <c r="A11714" t="s">
        <v>11723</v>
      </c>
      <c r="B11714" t="s">
        <v>14664</v>
      </c>
      <c r="C11714" t="s">
        <v>11723</v>
      </c>
      <c r="D11714" t="s">
        <v>14199</v>
      </c>
      <c r="E11714" t="s">
        <v>22128</v>
      </c>
    </row>
    <row r="11715" spans="1:5" x14ac:dyDescent="0.2">
      <c r="A11715" t="s">
        <v>11724</v>
      </c>
      <c r="B11715" t="s">
        <v>14664</v>
      </c>
      <c r="C11715" t="s">
        <v>11724</v>
      </c>
      <c r="D11715" t="s">
        <v>14199</v>
      </c>
      <c r="E11715" t="s">
        <v>22784</v>
      </c>
    </row>
    <row r="11716" spans="1:5" x14ac:dyDescent="0.2">
      <c r="A11716" t="s">
        <v>11725</v>
      </c>
      <c r="B11716" t="s">
        <v>14664</v>
      </c>
      <c r="C11716" t="s">
        <v>11725</v>
      </c>
      <c r="D11716" t="s">
        <v>14199</v>
      </c>
      <c r="E11716" t="s">
        <v>22784</v>
      </c>
    </row>
    <row r="11717" spans="1:5" x14ac:dyDescent="0.2">
      <c r="A11717" t="s">
        <v>11726</v>
      </c>
      <c r="B11717" t="s">
        <v>14664</v>
      </c>
      <c r="C11717" t="s">
        <v>11726</v>
      </c>
      <c r="D11717" t="s">
        <v>14199</v>
      </c>
      <c r="E11717" t="s">
        <v>22785</v>
      </c>
    </row>
    <row r="11718" spans="1:5" x14ac:dyDescent="0.2">
      <c r="A11718" t="s">
        <v>11727</v>
      </c>
      <c r="B11718" t="s">
        <v>14664</v>
      </c>
      <c r="C11718" t="s">
        <v>11727</v>
      </c>
      <c r="D11718" t="s">
        <v>14199</v>
      </c>
      <c r="E11718" t="s">
        <v>22785</v>
      </c>
    </row>
    <row r="11719" spans="1:5" x14ac:dyDescent="0.2">
      <c r="A11719" t="s">
        <v>11728</v>
      </c>
      <c r="B11719" t="s">
        <v>14664</v>
      </c>
      <c r="C11719" t="s">
        <v>11728</v>
      </c>
      <c r="D11719" t="s">
        <v>14199</v>
      </c>
      <c r="E11719" t="s">
        <v>22718</v>
      </c>
    </row>
    <row r="11720" spans="1:5" x14ac:dyDescent="0.2">
      <c r="A11720" t="s">
        <v>11729</v>
      </c>
      <c r="B11720" t="s">
        <v>14664</v>
      </c>
      <c r="C11720" t="s">
        <v>11729</v>
      </c>
      <c r="D11720" t="s">
        <v>14199</v>
      </c>
      <c r="E11720" t="s">
        <v>22718</v>
      </c>
    </row>
    <row r="11721" spans="1:5" x14ac:dyDescent="0.2">
      <c r="A11721" t="s">
        <v>11730</v>
      </c>
      <c r="B11721" t="s">
        <v>14664</v>
      </c>
      <c r="C11721" t="s">
        <v>11730</v>
      </c>
      <c r="D11721" t="s">
        <v>14199</v>
      </c>
      <c r="E11721" t="s">
        <v>22720</v>
      </c>
    </row>
    <row r="11722" spans="1:5" x14ac:dyDescent="0.2">
      <c r="A11722" t="s">
        <v>11731</v>
      </c>
      <c r="B11722" t="s">
        <v>14664</v>
      </c>
      <c r="C11722" t="s">
        <v>11731</v>
      </c>
      <c r="D11722" t="s">
        <v>14199</v>
      </c>
      <c r="E11722" t="s">
        <v>22720</v>
      </c>
    </row>
    <row r="11723" spans="1:5" x14ac:dyDescent="0.2">
      <c r="A11723" t="s">
        <v>11732</v>
      </c>
      <c r="B11723" t="s">
        <v>14664</v>
      </c>
      <c r="C11723" t="s">
        <v>11732</v>
      </c>
      <c r="D11723" t="s">
        <v>14199</v>
      </c>
      <c r="E11723" t="s">
        <v>22786</v>
      </c>
    </row>
    <row r="11724" spans="1:5" x14ac:dyDescent="0.2">
      <c r="A11724" t="s">
        <v>11733</v>
      </c>
      <c r="B11724" t="s">
        <v>14664</v>
      </c>
      <c r="C11724" t="s">
        <v>11733</v>
      </c>
      <c r="D11724" t="s">
        <v>14199</v>
      </c>
      <c r="E11724" t="s">
        <v>22786</v>
      </c>
    </row>
    <row r="11725" spans="1:5" x14ac:dyDescent="0.2">
      <c r="A11725" t="s">
        <v>11734</v>
      </c>
      <c r="B11725" t="s">
        <v>14664</v>
      </c>
      <c r="C11725" t="s">
        <v>11734</v>
      </c>
      <c r="D11725" t="s">
        <v>14199</v>
      </c>
      <c r="E11725" t="s">
        <v>22787</v>
      </c>
    </row>
    <row r="11726" spans="1:5" x14ac:dyDescent="0.2">
      <c r="A11726" t="s">
        <v>11735</v>
      </c>
      <c r="B11726" t="s">
        <v>14664</v>
      </c>
      <c r="C11726" t="s">
        <v>11735</v>
      </c>
      <c r="D11726" t="s">
        <v>14199</v>
      </c>
      <c r="E11726" t="s">
        <v>22787</v>
      </c>
    </row>
    <row r="11727" spans="1:5" x14ac:dyDescent="0.2">
      <c r="A11727" t="s">
        <v>11736</v>
      </c>
      <c r="B11727" t="s">
        <v>14664</v>
      </c>
      <c r="C11727" t="s">
        <v>11718</v>
      </c>
      <c r="D11727" t="s">
        <v>14199</v>
      </c>
      <c r="E11727" t="s">
        <v>22782</v>
      </c>
    </row>
    <row r="11728" spans="1:5" x14ac:dyDescent="0.2">
      <c r="A11728" t="s">
        <v>11737</v>
      </c>
      <c r="B11728" t="s">
        <v>14664</v>
      </c>
      <c r="C11728" t="s">
        <v>11719</v>
      </c>
      <c r="D11728" t="s">
        <v>14199</v>
      </c>
      <c r="E11728" t="s">
        <v>22782</v>
      </c>
    </row>
    <row r="11729" spans="1:5" x14ac:dyDescent="0.2">
      <c r="A11729" t="s">
        <v>11738</v>
      </c>
      <c r="B11729" t="s">
        <v>14664</v>
      </c>
      <c r="C11729" t="s">
        <v>11722</v>
      </c>
      <c r="D11729" t="s">
        <v>14199</v>
      </c>
      <c r="E11729" t="s">
        <v>22128</v>
      </c>
    </row>
    <row r="11730" spans="1:5" x14ac:dyDescent="0.2">
      <c r="A11730" t="s">
        <v>11739</v>
      </c>
      <c r="B11730" t="s">
        <v>14664</v>
      </c>
      <c r="C11730" t="s">
        <v>11723</v>
      </c>
      <c r="D11730" t="s">
        <v>14199</v>
      </c>
      <c r="E11730" t="s">
        <v>22128</v>
      </c>
    </row>
    <row r="11731" spans="1:5" x14ac:dyDescent="0.2">
      <c r="A11731" t="s">
        <v>11740</v>
      </c>
      <c r="B11731" t="s">
        <v>14664</v>
      </c>
      <c r="C11731" t="s">
        <v>11724</v>
      </c>
      <c r="D11731" t="s">
        <v>14199</v>
      </c>
      <c r="E11731" t="s">
        <v>22784</v>
      </c>
    </row>
    <row r="11732" spans="1:5" x14ac:dyDescent="0.2">
      <c r="A11732" t="s">
        <v>11741</v>
      </c>
      <c r="B11732" t="s">
        <v>14664</v>
      </c>
      <c r="C11732" t="s">
        <v>11725</v>
      </c>
      <c r="D11732" t="s">
        <v>14199</v>
      </c>
      <c r="E11732" t="s">
        <v>22784</v>
      </c>
    </row>
    <row r="11733" spans="1:5" x14ac:dyDescent="0.2">
      <c r="A11733" t="s">
        <v>11742</v>
      </c>
      <c r="B11733" t="s">
        <v>14664</v>
      </c>
      <c r="C11733" t="s">
        <v>11726</v>
      </c>
      <c r="D11733" t="s">
        <v>14199</v>
      </c>
      <c r="E11733" t="s">
        <v>22785</v>
      </c>
    </row>
    <row r="11734" spans="1:5" x14ac:dyDescent="0.2">
      <c r="A11734" t="s">
        <v>11743</v>
      </c>
      <c r="B11734" t="s">
        <v>14664</v>
      </c>
      <c r="C11734" t="s">
        <v>11727</v>
      </c>
      <c r="D11734" t="s">
        <v>14199</v>
      </c>
      <c r="E11734" t="s">
        <v>22785</v>
      </c>
    </row>
    <row r="11735" spans="1:5" x14ac:dyDescent="0.2">
      <c r="A11735" t="s">
        <v>11744</v>
      </c>
      <c r="B11735" t="s">
        <v>14664</v>
      </c>
      <c r="C11735" t="s">
        <v>11728</v>
      </c>
      <c r="D11735" t="s">
        <v>14199</v>
      </c>
      <c r="E11735" t="s">
        <v>22718</v>
      </c>
    </row>
    <row r="11736" spans="1:5" x14ac:dyDescent="0.2">
      <c r="A11736" t="s">
        <v>11745</v>
      </c>
      <c r="B11736" t="s">
        <v>14664</v>
      </c>
      <c r="C11736" t="s">
        <v>11729</v>
      </c>
      <c r="D11736" t="s">
        <v>14199</v>
      </c>
      <c r="E11736" t="s">
        <v>22718</v>
      </c>
    </row>
    <row r="11737" spans="1:5" x14ac:dyDescent="0.2">
      <c r="A11737" t="s">
        <v>11746</v>
      </c>
      <c r="B11737" t="s">
        <v>14664</v>
      </c>
      <c r="C11737" t="s">
        <v>11730</v>
      </c>
      <c r="D11737" t="s">
        <v>14199</v>
      </c>
      <c r="E11737" t="s">
        <v>22720</v>
      </c>
    </row>
    <row r="11738" spans="1:5" x14ac:dyDescent="0.2">
      <c r="A11738" t="s">
        <v>11747</v>
      </c>
      <c r="B11738" t="s">
        <v>14664</v>
      </c>
      <c r="C11738" t="s">
        <v>11731</v>
      </c>
      <c r="D11738" t="s">
        <v>14199</v>
      </c>
      <c r="E11738" t="s">
        <v>22720</v>
      </c>
    </row>
    <row r="11739" spans="1:5" x14ac:dyDescent="0.2">
      <c r="A11739" t="s">
        <v>11748</v>
      </c>
      <c r="B11739" t="s">
        <v>14664</v>
      </c>
      <c r="C11739" t="s">
        <v>11748</v>
      </c>
      <c r="D11739" t="s">
        <v>14199</v>
      </c>
      <c r="E11739" t="s">
        <v>22788</v>
      </c>
    </row>
    <row r="11740" spans="1:5" x14ac:dyDescent="0.2">
      <c r="A11740" t="s">
        <v>11749</v>
      </c>
      <c r="B11740" t="s">
        <v>14664</v>
      </c>
      <c r="C11740" t="s">
        <v>11749</v>
      </c>
      <c r="D11740" t="s">
        <v>14199</v>
      </c>
      <c r="E11740" t="s">
        <v>22789</v>
      </c>
    </row>
    <row r="11741" spans="1:5" x14ac:dyDescent="0.2">
      <c r="A11741" t="s">
        <v>11750</v>
      </c>
      <c r="B11741" t="s">
        <v>14664</v>
      </c>
      <c r="C11741" t="s">
        <v>11750</v>
      </c>
      <c r="D11741" t="s">
        <v>14199</v>
      </c>
      <c r="E11741" t="s">
        <v>22790</v>
      </c>
    </row>
    <row r="11742" spans="1:5" x14ac:dyDescent="0.2">
      <c r="A11742" t="s">
        <v>11751</v>
      </c>
      <c r="B11742" t="s">
        <v>14664</v>
      </c>
      <c r="C11742" t="s">
        <v>11751</v>
      </c>
      <c r="D11742" t="s">
        <v>14199</v>
      </c>
      <c r="E11742" t="s">
        <v>22791</v>
      </c>
    </row>
    <row r="11743" spans="1:5" x14ac:dyDescent="0.2">
      <c r="A11743" t="s">
        <v>11752</v>
      </c>
      <c r="B11743" t="s">
        <v>14664</v>
      </c>
      <c r="C11743" t="s">
        <v>11752</v>
      </c>
      <c r="D11743" t="s">
        <v>14199</v>
      </c>
      <c r="E11743" t="s">
        <v>22792</v>
      </c>
    </row>
    <row r="11744" spans="1:5" x14ac:dyDescent="0.2">
      <c r="A11744" t="s">
        <v>11753</v>
      </c>
      <c r="B11744" t="s">
        <v>14664</v>
      </c>
      <c r="C11744" t="s">
        <v>11753</v>
      </c>
      <c r="D11744" t="s">
        <v>14199</v>
      </c>
      <c r="E11744" t="s">
        <v>22793</v>
      </c>
    </row>
    <row r="11745" spans="1:5" x14ac:dyDescent="0.2">
      <c r="A11745" t="s">
        <v>11754</v>
      </c>
      <c r="B11745" t="s">
        <v>14664</v>
      </c>
      <c r="C11745" t="s">
        <v>11754</v>
      </c>
      <c r="D11745" t="s">
        <v>14199</v>
      </c>
      <c r="E11745" t="s">
        <v>22794</v>
      </c>
    </row>
    <row r="11746" spans="1:5" x14ac:dyDescent="0.2">
      <c r="A11746" t="s">
        <v>11755</v>
      </c>
      <c r="B11746" t="s">
        <v>14664</v>
      </c>
      <c r="C11746" t="s">
        <v>11755</v>
      </c>
      <c r="D11746" t="s">
        <v>14199</v>
      </c>
      <c r="E11746" t="s">
        <v>22795</v>
      </c>
    </row>
    <row r="11747" spans="1:5" x14ac:dyDescent="0.2">
      <c r="A11747" t="s">
        <v>11756</v>
      </c>
      <c r="B11747" t="s">
        <v>14664</v>
      </c>
      <c r="C11747" t="s">
        <v>11756</v>
      </c>
      <c r="D11747" t="s">
        <v>14199</v>
      </c>
      <c r="E11747" t="s">
        <v>22796</v>
      </c>
    </row>
    <row r="11748" spans="1:5" x14ac:dyDescent="0.2">
      <c r="A11748" t="s">
        <v>11757</v>
      </c>
      <c r="B11748" t="s">
        <v>14664</v>
      </c>
      <c r="C11748" t="s">
        <v>11757</v>
      </c>
      <c r="D11748" t="s">
        <v>14199</v>
      </c>
      <c r="E11748" t="s">
        <v>22797</v>
      </c>
    </row>
    <row r="11749" spans="1:5" x14ac:dyDescent="0.2">
      <c r="A11749" t="s">
        <v>11758</v>
      </c>
      <c r="B11749" t="s">
        <v>14664</v>
      </c>
      <c r="C11749" t="s">
        <v>11758</v>
      </c>
      <c r="D11749" t="s">
        <v>14199</v>
      </c>
      <c r="E11749" t="s">
        <v>22798</v>
      </c>
    </row>
    <row r="11750" spans="1:5" x14ac:dyDescent="0.2">
      <c r="A11750" t="s">
        <v>11759</v>
      </c>
      <c r="B11750" t="s">
        <v>14664</v>
      </c>
      <c r="C11750" t="s">
        <v>11759</v>
      </c>
      <c r="D11750" t="s">
        <v>14199</v>
      </c>
      <c r="E11750" t="s">
        <v>22799</v>
      </c>
    </row>
    <row r="11751" spans="1:5" x14ac:dyDescent="0.2">
      <c r="A11751" t="s">
        <v>11760</v>
      </c>
      <c r="B11751" t="s">
        <v>14664</v>
      </c>
      <c r="C11751" t="s">
        <v>11760</v>
      </c>
      <c r="D11751" t="s">
        <v>14199</v>
      </c>
      <c r="E11751" t="s">
        <v>22800</v>
      </c>
    </row>
    <row r="11752" spans="1:5" x14ac:dyDescent="0.2">
      <c r="A11752" t="s">
        <v>11761</v>
      </c>
      <c r="B11752" t="s">
        <v>14664</v>
      </c>
      <c r="C11752" t="s">
        <v>11761</v>
      </c>
      <c r="D11752" t="s">
        <v>14199</v>
      </c>
      <c r="E11752" t="s">
        <v>22801</v>
      </c>
    </row>
    <row r="11753" spans="1:5" x14ac:dyDescent="0.2">
      <c r="A11753" t="s">
        <v>11762</v>
      </c>
      <c r="B11753" t="s">
        <v>14664</v>
      </c>
      <c r="C11753" t="s">
        <v>11762</v>
      </c>
      <c r="D11753" t="s">
        <v>14199</v>
      </c>
      <c r="E11753" t="s">
        <v>22802</v>
      </c>
    </row>
    <row r="11754" spans="1:5" x14ac:dyDescent="0.2">
      <c r="A11754" t="s">
        <v>11763</v>
      </c>
      <c r="B11754" t="s">
        <v>14664</v>
      </c>
      <c r="C11754" t="s">
        <v>11763</v>
      </c>
      <c r="D11754" t="s">
        <v>14199</v>
      </c>
      <c r="E11754" t="s">
        <v>22803</v>
      </c>
    </row>
    <row r="11755" spans="1:5" x14ac:dyDescent="0.2">
      <c r="A11755" t="s">
        <v>11764</v>
      </c>
      <c r="B11755" t="s">
        <v>14664</v>
      </c>
      <c r="C11755" t="s">
        <v>11764</v>
      </c>
      <c r="D11755" t="s">
        <v>14199</v>
      </c>
      <c r="E11755" t="s">
        <v>22804</v>
      </c>
    </row>
    <row r="11756" spans="1:5" x14ac:dyDescent="0.2">
      <c r="A11756" t="s">
        <v>11765</v>
      </c>
      <c r="B11756" t="s">
        <v>14664</v>
      </c>
      <c r="C11756" t="s">
        <v>11765</v>
      </c>
      <c r="D11756" t="s">
        <v>14199</v>
      </c>
      <c r="E11756" t="s">
        <v>22805</v>
      </c>
    </row>
    <row r="11757" spans="1:5" x14ac:dyDescent="0.2">
      <c r="A11757" t="s">
        <v>11766</v>
      </c>
      <c r="B11757" t="s">
        <v>14664</v>
      </c>
      <c r="C11757" t="s">
        <v>11766</v>
      </c>
      <c r="D11757" t="s">
        <v>14199</v>
      </c>
      <c r="E11757" t="s">
        <v>22806</v>
      </c>
    </row>
    <row r="11758" spans="1:5" x14ac:dyDescent="0.2">
      <c r="A11758" t="s">
        <v>11767</v>
      </c>
      <c r="B11758" t="s">
        <v>14664</v>
      </c>
      <c r="C11758" t="s">
        <v>11767</v>
      </c>
      <c r="D11758" t="s">
        <v>14199</v>
      </c>
      <c r="E11758" t="s">
        <v>22807</v>
      </c>
    </row>
    <row r="11759" spans="1:5" x14ac:dyDescent="0.2">
      <c r="A11759" t="s">
        <v>11768</v>
      </c>
      <c r="B11759" t="s">
        <v>14664</v>
      </c>
      <c r="C11759" t="s">
        <v>11768</v>
      </c>
      <c r="D11759" t="s">
        <v>14199</v>
      </c>
      <c r="E11759" t="s">
        <v>22808</v>
      </c>
    </row>
    <row r="11760" spans="1:5" x14ac:dyDescent="0.2">
      <c r="A11760" t="s">
        <v>11769</v>
      </c>
      <c r="B11760" t="s">
        <v>14664</v>
      </c>
      <c r="C11760" t="s">
        <v>11769</v>
      </c>
      <c r="D11760" t="s">
        <v>14199</v>
      </c>
      <c r="E11760" t="s">
        <v>22809</v>
      </c>
    </row>
    <row r="11761" spans="1:5" x14ac:dyDescent="0.2">
      <c r="A11761" t="s">
        <v>11770</v>
      </c>
      <c r="B11761" t="s">
        <v>14664</v>
      </c>
      <c r="C11761" t="s">
        <v>11770</v>
      </c>
      <c r="D11761" t="s">
        <v>14199</v>
      </c>
      <c r="E11761" t="s">
        <v>22810</v>
      </c>
    </row>
    <row r="11762" spans="1:5" x14ac:dyDescent="0.2">
      <c r="A11762" t="s">
        <v>11771</v>
      </c>
      <c r="B11762" t="s">
        <v>14664</v>
      </c>
      <c r="C11762" t="s">
        <v>11771</v>
      </c>
      <c r="D11762" t="s">
        <v>14199</v>
      </c>
      <c r="E11762" t="s">
        <v>22811</v>
      </c>
    </row>
    <row r="11763" spans="1:5" x14ac:dyDescent="0.2">
      <c r="A11763" t="s">
        <v>11772</v>
      </c>
      <c r="B11763" t="s">
        <v>14664</v>
      </c>
      <c r="C11763" t="s">
        <v>11772</v>
      </c>
      <c r="D11763" t="s">
        <v>14199</v>
      </c>
      <c r="E11763" t="s">
        <v>22812</v>
      </c>
    </row>
    <row r="11764" spans="1:5" x14ac:dyDescent="0.2">
      <c r="A11764" t="s">
        <v>11773</v>
      </c>
      <c r="B11764" t="s">
        <v>14664</v>
      </c>
      <c r="C11764" t="s">
        <v>11773</v>
      </c>
      <c r="D11764" t="s">
        <v>14199</v>
      </c>
      <c r="E11764" t="s">
        <v>22813</v>
      </c>
    </row>
    <row r="11765" spans="1:5" x14ac:dyDescent="0.2">
      <c r="A11765" t="s">
        <v>11774</v>
      </c>
      <c r="B11765" t="s">
        <v>14664</v>
      </c>
      <c r="C11765" t="s">
        <v>11774</v>
      </c>
      <c r="D11765" t="s">
        <v>14199</v>
      </c>
      <c r="E11765" t="s">
        <v>22814</v>
      </c>
    </row>
    <row r="11766" spans="1:5" x14ac:dyDescent="0.2">
      <c r="A11766" t="s">
        <v>11775</v>
      </c>
      <c r="B11766" t="s">
        <v>14664</v>
      </c>
      <c r="C11766" t="s">
        <v>11775</v>
      </c>
      <c r="D11766" t="s">
        <v>14199</v>
      </c>
      <c r="E11766" t="s">
        <v>22815</v>
      </c>
    </row>
    <row r="11767" spans="1:5" x14ac:dyDescent="0.2">
      <c r="A11767" t="s">
        <v>11776</v>
      </c>
      <c r="B11767" t="s">
        <v>14664</v>
      </c>
      <c r="C11767" t="s">
        <v>11776</v>
      </c>
      <c r="D11767" t="s">
        <v>14199</v>
      </c>
      <c r="E11767" t="s">
        <v>22816</v>
      </c>
    </row>
    <row r="11768" spans="1:5" x14ac:dyDescent="0.2">
      <c r="A11768" t="s">
        <v>11777</v>
      </c>
      <c r="B11768" t="s">
        <v>14664</v>
      </c>
      <c r="C11768" t="s">
        <v>11777</v>
      </c>
      <c r="D11768" t="s">
        <v>14199</v>
      </c>
      <c r="E11768" t="s">
        <v>22817</v>
      </c>
    </row>
    <row r="11769" spans="1:5" x14ac:dyDescent="0.2">
      <c r="A11769" t="s">
        <v>11778</v>
      </c>
      <c r="B11769" t="s">
        <v>14664</v>
      </c>
      <c r="C11769" t="s">
        <v>11778</v>
      </c>
      <c r="D11769" t="s">
        <v>14199</v>
      </c>
      <c r="E11769" t="s">
        <v>22818</v>
      </c>
    </row>
    <row r="11770" spans="1:5" x14ac:dyDescent="0.2">
      <c r="A11770" t="s">
        <v>11779</v>
      </c>
      <c r="B11770" t="s">
        <v>14664</v>
      </c>
      <c r="C11770" t="s">
        <v>11779</v>
      </c>
      <c r="D11770" t="s">
        <v>14199</v>
      </c>
      <c r="E11770" t="s">
        <v>22819</v>
      </c>
    </row>
    <row r="11771" spans="1:5" x14ac:dyDescent="0.2">
      <c r="A11771" t="s">
        <v>11780</v>
      </c>
      <c r="B11771" t="s">
        <v>14664</v>
      </c>
      <c r="C11771" t="s">
        <v>11780</v>
      </c>
      <c r="D11771" t="s">
        <v>14199</v>
      </c>
      <c r="E11771" t="s">
        <v>22820</v>
      </c>
    </row>
    <row r="11772" spans="1:5" x14ac:dyDescent="0.2">
      <c r="A11772" t="s">
        <v>11781</v>
      </c>
      <c r="B11772" t="s">
        <v>14664</v>
      </c>
      <c r="C11772" t="s">
        <v>11781</v>
      </c>
      <c r="D11772" t="s">
        <v>14199</v>
      </c>
      <c r="E11772" t="s">
        <v>22821</v>
      </c>
    </row>
    <row r="11773" spans="1:5" x14ac:dyDescent="0.2">
      <c r="A11773" t="s">
        <v>11782</v>
      </c>
      <c r="B11773" t="s">
        <v>14664</v>
      </c>
      <c r="C11773" t="s">
        <v>11782</v>
      </c>
      <c r="D11773" t="s">
        <v>14199</v>
      </c>
      <c r="E11773" t="s">
        <v>22822</v>
      </c>
    </row>
    <row r="11774" spans="1:5" x14ac:dyDescent="0.2">
      <c r="A11774" t="s">
        <v>11783</v>
      </c>
      <c r="B11774" t="s">
        <v>14664</v>
      </c>
      <c r="C11774" t="s">
        <v>11783</v>
      </c>
      <c r="D11774" t="s">
        <v>14199</v>
      </c>
      <c r="E11774" t="s">
        <v>22823</v>
      </c>
    </row>
    <row r="11775" spans="1:5" x14ac:dyDescent="0.2">
      <c r="A11775" t="s">
        <v>11784</v>
      </c>
      <c r="B11775" t="s">
        <v>14664</v>
      </c>
      <c r="C11775" t="s">
        <v>11784</v>
      </c>
      <c r="D11775" t="s">
        <v>14199</v>
      </c>
      <c r="E11775" t="s">
        <v>22824</v>
      </c>
    </row>
    <row r="11776" spans="1:5" x14ac:dyDescent="0.2">
      <c r="A11776" t="s">
        <v>11785</v>
      </c>
      <c r="B11776" t="s">
        <v>14664</v>
      </c>
      <c r="C11776" t="s">
        <v>11785</v>
      </c>
      <c r="D11776" t="s">
        <v>14199</v>
      </c>
      <c r="E11776" t="s">
        <v>22825</v>
      </c>
    </row>
    <row r="11777" spans="1:5" x14ac:dyDescent="0.2">
      <c r="A11777" t="s">
        <v>11786</v>
      </c>
      <c r="B11777" t="s">
        <v>14664</v>
      </c>
      <c r="C11777" t="s">
        <v>11786</v>
      </c>
      <c r="D11777" t="s">
        <v>14199</v>
      </c>
      <c r="E11777" t="s">
        <v>22826</v>
      </c>
    </row>
    <row r="11778" spans="1:5" x14ac:dyDescent="0.2">
      <c r="A11778" t="s">
        <v>11787</v>
      </c>
      <c r="B11778" t="s">
        <v>14664</v>
      </c>
      <c r="C11778" t="s">
        <v>11787</v>
      </c>
      <c r="D11778" t="s">
        <v>14199</v>
      </c>
      <c r="E11778" t="s">
        <v>22827</v>
      </c>
    </row>
    <row r="11779" spans="1:5" x14ac:dyDescent="0.2">
      <c r="A11779" t="s">
        <v>11788</v>
      </c>
      <c r="B11779" t="s">
        <v>14664</v>
      </c>
      <c r="C11779" t="s">
        <v>11788</v>
      </c>
      <c r="D11779" t="s">
        <v>14199</v>
      </c>
      <c r="E11779" t="s">
        <v>22828</v>
      </c>
    </row>
    <row r="11780" spans="1:5" x14ac:dyDescent="0.2">
      <c r="A11780" t="s">
        <v>11789</v>
      </c>
      <c r="B11780" t="s">
        <v>14664</v>
      </c>
      <c r="C11780" t="s">
        <v>11789</v>
      </c>
      <c r="D11780" t="s">
        <v>14199</v>
      </c>
      <c r="E11780" t="s">
        <v>22829</v>
      </c>
    </row>
    <row r="11781" spans="1:5" x14ac:dyDescent="0.2">
      <c r="A11781" t="s">
        <v>11790</v>
      </c>
      <c r="B11781" t="s">
        <v>14664</v>
      </c>
      <c r="C11781" t="s">
        <v>11790</v>
      </c>
      <c r="D11781" t="s">
        <v>14199</v>
      </c>
      <c r="E11781" t="s">
        <v>22830</v>
      </c>
    </row>
    <row r="11782" spans="1:5" x14ac:dyDescent="0.2">
      <c r="A11782" t="s">
        <v>11791</v>
      </c>
      <c r="B11782" t="s">
        <v>14664</v>
      </c>
      <c r="C11782" t="s">
        <v>11791</v>
      </c>
      <c r="D11782" t="s">
        <v>14199</v>
      </c>
      <c r="E11782" t="s">
        <v>22831</v>
      </c>
    </row>
    <row r="11783" spans="1:5" x14ac:dyDescent="0.2">
      <c r="A11783" t="s">
        <v>11792</v>
      </c>
      <c r="B11783" t="s">
        <v>14664</v>
      </c>
      <c r="C11783" t="s">
        <v>11792</v>
      </c>
      <c r="D11783" t="s">
        <v>14199</v>
      </c>
      <c r="E11783" t="s">
        <v>22832</v>
      </c>
    </row>
    <row r="11784" spans="1:5" x14ac:dyDescent="0.2">
      <c r="A11784" t="s">
        <v>11793</v>
      </c>
      <c r="B11784" t="s">
        <v>14664</v>
      </c>
      <c r="C11784" t="s">
        <v>11793</v>
      </c>
      <c r="D11784" t="s">
        <v>14199</v>
      </c>
      <c r="E11784" t="s">
        <v>22833</v>
      </c>
    </row>
    <row r="11785" spans="1:5" x14ac:dyDescent="0.2">
      <c r="A11785" t="s">
        <v>11794</v>
      </c>
      <c r="B11785" t="s">
        <v>14664</v>
      </c>
      <c r="C11785" t="s">
        <v>11794</v>
      </c>
      <c r="D11785" t="s">
        <v>14199</v>
      </c>
      <c r="E11785" t="s">
        <v>22834</v>
      </c>
    </row>
    <row r="11786" spans="1:5" x14ac:dyDescent="0.2">
      <c r="A11786" t="s">
        <v>11795</v>
      </c>
      <c r="B11786" t="s">
        <v>14664</v>
      </c>
      <c r="C11786" t="s">
        <v>11795</v>
      </c>
      <c r="D11786" t="s">
        <v>14199</v>
      </c>
      <c r="E11786" t="s">
        <v>22835</v>
      </c>
    </row>
    <row r="11787" spans="1:5" x14ac:dyDescent="0.2">
      <c r="A11787" t="s">
        <v>11796</v>
      </c>
      <c r="B11787" t="s">
        <v>14664</v>
      </c>
      <c r="C11787" t="s">
        <v>11796</v>
      </c>
      <c r="D11787" t="s">
        <v>14199</v>
      </c>
      <c r="E11787" t="s">
        <v>22836</v>
      </c>
    </row>
    <row r="11788" spans="1:5" x14ac:dyDescent="0.2">
      <c r="A11788" t="s">
        <v>11797</v>
      </c>
      <c r="B11788" t="s">
        <v>14664</v>
      </c>
      <c r="C11788" t="s">
        <v>11797</v>
      </c>
      <c r="D11788" t="s">
        <v>14199</v>
      </c>
      <c r="E11788" t="s">
        <v>22837</v>
      </c>
    </row>
    <row r="11789" spans="1:5" x14ac:dyDescent="0.2">
      <c r="A11789" t="s">
        <v>11798</v>
      </c>
      <c r="B11789" t="s">
        <v>14664</v>
      </c>
      <c r="C11789" t="s">
        <v>11798</v>
      </c>
      <c r="D11789" t="s">
        <v>14199</v>
      </c>
      <c r="E11789" t="s">
        <v>22838</v>
      </c>
    </row>
    <row r="11790" spans="1:5" x14ac:dyDescent="0.2">
      <c r="A11790" t="s">
        <v>11799</v>
      </c>
      <c r="B11790" t="s">
        <v>14664</v>
      </c>
      <c r="C11790" t="s">
        <v>11799</v>
      </c>
      <c r="D11790" t="s">
        <v>14199</v>
      </c>
      <c r="E11790" t="s">
        <v>22839</v>
      </c>
    </row>
    <row r="11791" spans="1:5" x14ac:dyDescent="0.2">
      <c r="A11791" t="s">
        <v>11800</v>
      </c>
      <c r="B11791" t="s">
        <v>14664</v>
      </c>
      <c r="C11791" t="s">
        <v>11800</v>
      </c>
      <c r="D11791" t="s">
        <v>14199</v>
      </c>
      <c r="E11791" t="s">
        <v>22840</v>
      </c>
    </row>
    <row r="11792" spans="1:5" x14ac:dyDescent="0.2">
      <c r="A11792" t="s">
        <v>11801</v>
      </c>
      <c r="B11792" t="s">
        <v>14664</v>
      </c>
      <c r="C11792" t="s">
        <v>11801</v>
      </c>
      <c r="D11792" t="s">
        <v>14199</v>
      </c>
      <c r="E11792" t="s">
        <v>22841</v>
      </c>
    </row>
    <row r="11793" spans="1:5" x14ac:dyDescent="0.2">
      <c r="A11793" t="s">
        <v>11802</v>
      </c>
      <c r="B11793" t="s">
        <v>14664</v>
      </c>
      <c r="C11793" t="s">
        <v>11802</v>
      </c>
      <c r="D11793" t="s">
        <v>14199</v>
      </c>
      <c r="E11793" t="s">
        <v>22842</v>
      </c>
    </row>
    <row r="11794" spans="1:5" x14ac:dyDescent="0.2">
      <c r="A11794" t="s">
        <v>11803</v>
      </c>
      <c r="B11794" t="s">
        <v>14664</v>
      </c>
      <c r="C11794" t="s">
        <v>11803</v>
      </c>
      <c r="D11794" t="s">
        <v>14199</v>
      </c>
      <c r="E11794" t="s">
        <v>22843</v>
      </c>
    </row>
    <row r="11795" spans="1:5" x14ac:dyDescent="0.2">
      <c r="A11795" t="s">
        <v>11804</v>
      </c>
      <c r="B11795" t="s">
        <v>14664</v>
      </c>
      <c r="C11795" t="s">
        <v>11804</v>
      </c>
      <c r="D11795" t="s">
        <v>14199</v>
      </c>
      <c r="E11795" t="s">
        <v>22844</v>
      </c>
    </row>
    <row r="11796" spans="1:5" x14ac:dyDescent="0.2">
      <c r="A11796" t="s">
        <v>11805</v>
      </c>
      <c r="B11796" t="s">
        <v>14664</v>
      </c>
      <c r="C11796" t="s">
        <v>11805</v>
      </c>
      <c r="D11796" t="s">
        <v>14199</v>
      </c>
      <c r="E11796" t="s">
        <v>22845</v>
      </c>
    </row>
    <row r="11797" spans="1:5" x14ac:dyDescent="0.2">
      <c r="A11797" t="s">
        <v>11806</v>
      </c>
      <c r="B11797" t="s">
        <v>14664</v>
      </c>
      <c r="C11797" t="s">
        <v>11806</v>
      </c>
      <c r="D11797" t="s">
        <v>14199</v>
      </c>
      <c r="E11797" t="s">
        <v>22846</v>
      </c>
    </row>
    <row r="11798" spans="1:5" x14ac:dyDescent="0.2">
      <c r="A11798" t="s">
        <v>11807</v>
      </c>
      <c r="B11798" t="s">
        <v>14664</v>
      </c>
      <c r="C11798" t="s">
        <v>11807</v>
      </c>
      <c r="D11798" t="s">
        <v>14199</v>
      </c>
      <c r="E11798" t="s">
        <v>22847</v>
      </c>
    </row>
    <row r="11799" spans="1:5" x14ac:dyDescent="0.2">
      <c r="A11799" t="s">
        <v>11808</v>
      </c>
      <c r="B11799" t="s">
        <v>14664</v>
      </c>
      <c r="C11799" t="s">
        <v>11808</v>
      </c>
      <c r="D11799" t="s">
        <v>14199</v>
      </c>
      <c r="E11799" t="s">
        <v>22848</v>
      </c>
    </row>
    <row r="11800" spans="1:5" x14ac:dyDescent="0.2">
      <c r="A11800" t="s">
        <v>11809</v>
      </c>
      <c r="B11800" t="s">
        <v>14664</v>
      </c>
      <c r="C11800" t="s">
        <v>11809</v>
      </c>
      <c r="D11800" t="s">
        <v>14199</v>
      </c>
      <c r="E11800" t="s">
        <v>22849</v>
      </c>
    </row>
    <row r="11801" spans="1:5" x14ac:dyDescent="0.2">
      <c r="A11801" t="s">
        <v>11810</v>
      </c>
      <c r="B11801" t="s">
        <v>14664</v>
      </c>
      <c r="C11801" t="s">
        <v>11810</v>
      </c>
      <c r="D11801" t="s">
        <v>14199</v>
      </c>
      <c r="E11801" t="s">
        <v>22850</v>
      </c>
    </row>
    <row r="11802" spans="1:5" x14ac:dyDescent="0.2">
      <c r="A11802" t="s">
        <v>11811</v>
      </c>
      <c r="B11802" t="s">
        <v>14664</v>
      </c>
      <c r="C11802" t="s">
        <v>11811</v>
      </c>
      <c r="D11802" t="s">
        <v>14199</v>
      </c>
      <c r="E11802" t="s">
        <v>22851</v>
      </c>
    </row>
    <row r="11803" spans="1:5" x14ac:dyDescent="0.2">
      <c r="A11803" t="s">
        <v>11812</v>
      </c>
      <c r="B11803" t="s">
        <v>14664</v>
      </c>
      <c r="C11803" t="s">
        <v>11812</v>
      </c>
      <c r="D11803" t="s">
        <v>14199</v>
      </c>
      <c r="E11803" t="s">
        <v>22852</v>
      </c>
    </row>
    <row r="11804" spans="1:5" x14ac:dyDescent="0.2">
      <c r="A11804" t="s">
        <v>11813</v>
      </c>
      <c r="B11804" t="s">
        <v>14664</v>
      </c>
      <c r="C11804" t="s">
        <v>11813</v>
      </c>
      <c r="D11804" t="s">
        <v>14199</v>
      </c>
      <c r="E11804" t="s">
        <v>22853</v>
      </c>
    </row>
    <row r="11805" spans="1:5" x14ac:dyDescent="0.2">
      <c r="A11805" t="s">
        <v>11814</v>
      </c>
      <c r="B11805" t="s">
        <v>14664</v>
      </c>
      <c r="C11805" t="s">
        <v>11814</v>
      </c>
      <c r="D11805" t="s">
        <v>14199</v>
      </c>
      <c r="E11805" t="s">
        <v>22854</v>
      </c>
    </row>
    <row r="11806" spans="1:5" x14ac:dyDescent="0.2">
      <c r="A11806" t="s">
        <v>11815</v>
      </c>
      <c r="B11806" t="s">
        <v>14664</v>
      </c>
      <c r="C11806" t="s">
        <v>11815</v>
      </c>
      <c r="D11806" t="s">
        <v>14199</v>
      </c>
      <c r="E11806" t="s">
        <v>22855</v>
      </c>
    </row>
    <row r="11807" spans="1:5" x14ac:dyDescent="0.2">
      <c r="A11807" t="s">
        <v>11816</v>
      </c>
      <c r="B11807" t="s">
        <v>14664</v>
      </c>
      <c r="C11807" t="s">
        <v>11816</v>
      </c>
      <c r="D11807" t="s">
        <v>14199</v>
      </c>
      <c r="E11807" t="s">
        <v>22856</v>
      </c>
    </row>
    <row r="11808" spans="1:5" x14ac:dyDescent="0.2">
      <c r="A11808" t="s">
        <v>11817</v>
      </c>
      <c r="B11808" t="s">
        <v>14664</v>
      </c>
      <c r="C11808" t="s">
        <v>11817</v>
      </c>
      <c r="D11808" t="s">
        <v>14199</v>
      </c>
      <c r="E11808" t="s">
        <v>22857</v>
      </c>
    </row>
    <row r="11809" spans="1:5" x14ac:dyDescent="0.2">
      <c r="A11809" t="s">
        <v>11818</v>
      </c>
      <c r="B11809" t="s">
        <v>14664</v>
      </c>
      <c r="C11809" t="s">
        <v>11818</v>
      </c>
      <c r="D11809" t="s">
        <v>14199</v>
      </c>
      <c r="E11809" t="s">
        <v>22858</v>
      </c>
    </row>
    <row r="11810" spans="1:5" x14ac:dyDescent="0.2">
      <c r="A11810" t="s">
        <v>11819</v>
      </c>
      <c r="B11810" t="s">
        <v>14664</v>
      </c>
      <c r="C11810" t="s">
        <v>11819</v>
      </c>
      <c r="D11810" t="s">
        <v>14199</v>
      </c>
      <c r="E11810" t="s">
        <v>22859</v>
      </c>
    </row>
    <row r="11811" spans="1:5" x14ac:dyDescent="0.2">
      <c r="A11811" t="s">
        <v>11820</v>
      </c>
      <c r="B11811" t="s">
        <v>14664</v>
      </c>
      <c r="C11811" t="s">
        <v>11820</v>
      </c>
      <c r="D11811" t="s">
        <v>14199</v>
      </c>
      <c r="E11811" t="s">
        <v>22860</v>
      </c>
    </row>
    <row r="11812" spans="1:5" x14ac:dyDescent="0.2">
      <c r="A11812" t="s">
        <v>11821</v>
      </c>
      <c r="B11812" t="s">
        <v>14664</v>
      </c>
      <c r="C11812" t="s">
        <v>11821</v>
      </c>
      <c r="D11812" t="s">
        <v>14199</v>
      </c>
      <c r="E11812" t="s">
        <v>22861</v>
      </c>
    </row>
    <row r="11813" spans="1:5" x14ac:dyDescent="0.2">
      <c r="A11813" t="s">
        <v>11822</v>
      </c>
      <c r="B11813" t="s">
        <v>14664</v>
      </c>
      <c r="C11813" t="s">
        <v>11822</v>
      </c>
      <c r="D11813" t="s">
        <v>14199</v>
      </c>
      <c r="E11813" t="s">
        <v>22862</v>
      </c>
    </row>
    <row r="11814" spans="1:5" x14ac:dyDescent="0.2">
      <c r="A11814" t="s">
        <v>11823</v>
      </c>
      <c r="B11814" t="s">
        <v>14664</v>
      </c>
      <c r="C11814" t="s">
        <v>11823</v>
      </c>
      <c r="D11814" t="s">
        <v>14199</v>
      </c>
      <c r="E11814" t="s">
        <v>22863</v>
      </c>
    </row>
    <row r="11815" spans="1:5" x14ac:dyDescent="0.2">
      <c r="A11815" t="s">
        <v>11824</v>
      </c>
      <c r="B11815" t="s">
        <v>14664</v>
      </c>
      <c r="C11815" t="s">
        <v>11824</v>
      </c>
      <c r="D11815" t="s">
        <v>14199</v>
      </c>
      <c r="E11815" t="s">
        <v>22864</v>
      </c>
    </row>
    <row r="11816" spans="1:5" x14ac:dyDescent="0.2">
      <c r="A11816" t="s">
        <v>11825</v>
      </c>
      <c r="B11816" t="s">
        <v>14664</v>
      </c>
      <c r="C11816" t="s">
        <v>11825</v>
      </c>
      <c r="D11816" t="s">
        <v>14199</v>
      </c>
      <c r="E11816" t="s">
        <v>22865</v>
      </c>
    </row>
    <row r="11817" spans="1:5" x14ac:dyDescent="0.2">
      <c r="A11817" t="s">
        <v>11826</v>
      </c>
      <c r="B11817" t="s">
        <v>14664</v>
      </c>
      <c r="C11817" t="s">
        <v>11826</v>
      </c>
      <c r="D11817" t="s">
        <v>14199</v>
      </c>
      <c r="E11817" t="s">
        <v>22866</v>
      </c>
    </row>
    <row r="11818" spans="1:5" x14ac:dyDescent="0.2">
      <c r="A11818" t="s">
        <v>11827</v>
      </c>
      <c r="B11818" t="s">
        <v>14664</v>
      </c>
      <c r="C11818" t="s">
        <v>11827</v>
      </c>
      <c r="D11818" t="s">
        <v>14199</v>
      </c>
      <c r="E11818" t="s">
        <v>22867</v>
      </c>
    </row>
    <row r="11819" spans="1:5" x14ac:dyDescent="0.2">
      <c r="A11819" t="s">
        <v>11828</v>
      </c>
      <c r="B11819" t="s">
        <v>14664</v>
      </c>
      <c r="C11819" t="s">
        <v>11828</v>
      </c>
      <c r="D11819" t="s">
        <v>14199</v>
      </c>
      <c r="E11819" t="s">
        <v>22868</v>
      </c>
    </row>
    <row r="11820" spans="1:5" x14ac:dyDescent="0.2">
      <c r="A11820" t="s">
        <v>11829</v>
      </c>
      <c r="B11820" t="s">
        <v>14664</v>
      </c>
      <c r="C11820" t="s">
        <v>11829</v>
      </c>
      <c r="D11820" t="s">
        <v>14199</v>
      </c>
      <c r="E11820" t="s">
        <v>22869</v>
      </c>
    </row>
    <row r="11821" spans="1:5" x14ac:dyDescent="0.2">
      <c r="A11821" t="s">
        <v>11830</v>
      </c>
      <c r="B11821" t="s">
        <v>14664</v>
      </c>
      <c r="C11821" t="s">
        <v>11830</v>
      </c>
      <c r="D11821" t="s">
        <v>14199</v>
      </c>
      <c r="E11821" t="s">
        <v>22870</v>
      </c>
    </row>
    <row r="11822" spans="1:5" x14ac:dyDescent="0.2">
      <c r="A11822" t="s">
        <v>11831</v>
      </c>
      <c r="B11822" t="s">
        <v>14664</v>
      </c>
      <c r="C11822" t="s">
        <v>11831</v>
      </c>
      <c r="D11822" t="s">
        <v>14199</v>
      </c>
      <c r="E11822" t="s">
        <v>22871</v>
      </c>
    </row>
    <row r="11823" spans="1:5" x14ac:dyDescent="0.2">
      <c r="A11823" t="s">
        <v>11832</v>
      </c>
      <c r="B11823" t="s">
        <v>14664</v>
      </c>
      <c r="C11823" t="s">
        <v>11832</v>
      </c>
      <c r="D11823" t="s">
        <v>14199</v>
      </c>
      <c r="E11823" t="s">
        <v>22872</v>
      </c>
    </row>
    <row r="11824" spans="1:5" x14ac:dyDescent="0.2">
      <c r="A11824" t="s">
        <v>11833</v>
      </c>
      <c r="B11824" t="s">
        <v>14664</v>
      </c>
      <c r="C11824" t="s">
        <v>11833</v>
      </c>
      <c r="D11824" t="s">
        <v>14199</v>
      </c>
      <c r="E11824" t="s">
        <v>22873</v>
      </c>
    </row>
    <row r="11825" spans="1:5" x14ac:dyDescent="0.2">
      <c r="A11825" t="s">
        <v>11834</v>
      </c>
      <c r="B11825" t="s">
        <v>14664</v>
      </c>
      <c r="C11825" t="s">
        <v>11834</v>
      </c>
      <c r="D11825" t="s">
        <v>14199</v>
      </c>
      <c r="E11825" t="s">
        <v>22874</v>
      </c>
    </row>
    <row r="11826" spans="1:5" x14ac:dyDescent="0.2">
      <c r="A11826" t="s">
        <v>11835</v>
      </c>
      <c r="B11826" t="s">
        <v>14664</v>
      </c>
      <c r="C11826" t="s">
        <v>11835</v>
      </c>
      <c r="D11826" t="s">
        <v>14199</v>
      </c>
      <c r="E11826" t="s">
        <v>22874</v>
      </c>
    </row>
    <row r="11827" spans="1:5" x14ac:dyDescent="0.2">
      <c r="A11827" t="s">
        <v>11836</v>
      </c>
      <c r="B11827" t="s">
        <v>14664</v>
      </c>
      <c r="C11827" t="s">
        <v>11836</v>
      </c>
      <c r="D11827" t="s">
        <v>14199</v>
      </c>
      <c r="E11827" t="s">
        <v>22875</v>
      </c>
    </row>
    <row r="11828" spans="1:5" x14ac:dyDescent="0.2">
      <c r="A11828" t="s">
        <v>11837</v>
      </c>
      <c r="B11828" t="s">
        <v>14664</v>
      </c>
      <c r="C11828" t="s">
        <v>11837</v>
      </c>
      <c r="D11828" t="s">
        <v>14199</v>
      </c>
      <c r="E11828" t="s">
        <v>22875</v>
      </c>
    </row>
    <row r="11829" spans="1:5" x14ac:dyDescent="0.2">
      <c r="A11829" t="s">
        <v>11838</v>
      </c>
      <c r="B11829" t="s">
        <v>14664</v>
      </c>
      <c r="C11829" t="s">
        <v>11838</v>
      </c>
      <c r="D11829" t="s">
        <v>14199</v>
      </c>
      <c r="E11829" t="s">
        <v>22876</v>
      </c>
    </row>
    <row r="11830" spans="1:5" x14ac:dyDescent="0.2">
      <c r="A11830" t="s">
        <v>11839</v>
      </c>
      <c r="B11830" t="s">
        <v>14664</v>
      </c>
      <c r="C11830" t="s">
        <v>11839</v>
      </c>
      <c r="D11830" t="s">
        <v>14199</v>
      </c>
      <c r="E11830" t="s">
        <v>22876</v>
      </c>
    </row>
    <row r="11831" spans="1:5" x14ac:dyDescent="0.2">
      <c r="A11831" t="s">
        <v>11840</v>
      </c>
      <c r="B11831" t="s">
        <v>14664</v>
      </c>
      <c r="C11831" t="s">
        <v>11840</v>
      </c>
      <c r="D11831" t="s">
        <v>14199</v>
      </c>
      <c r="E11831" t="s">
        <v>22877</v>
      </c>
    </row>
    <row r="11832" spans="1:5" x14ac:dyDescent="0.2">
      <c r="A11832" t="s">
        <v>11841</v>
      </c>
      <c r="B11832" t="s">
        <v>14664</v>
      </c>
      <c r="C11832" t="s">
        <v>11841</v>
      </c>
      <c r="D11832" t="s">
        <v>14199</v>
      </c>
      <c r="E11832" t="s">
        <v>22877</v>
      </c>
    </row>
    <row r="11833" spans="1:5" x14ac:dyDescent="0.2">
      <c r="A11833" t="s">
        <v>11842</v>
      </c>
      <c r="B11833" t="s">
        <v>14664</v>
      </c>
      <c r="C11833" t="s">
        <v>11842</v>
      </c>
      <c r="D11833" t="s">
        <v>14199</v>
      </c>
      <c r="E11833" t="s">
        <v>22878</v>
      </c>
    </row>
    <row r="11834" spans="1:5" x14ac:dyDescent="0.2">
      <c r="A11834" t="s">
        <v>11843</v>
      </c>
      <c r="B11834" t="s">
        <v>14664</v>
      </c>
      <c r="C11834" t="s">
        <v>11843</v>
      </c>
      <c r="D11834" t="s">
        <v>14199</v>
      </c>
      <c r="E11834" t="s">
        <v>22878</v>
      </c>
    </row>
    <row r="11835" spans="1:5" x14ac:dyDescent="0.2">
      <c r="A11835" t="s">
        <v>11844</v>
      </c>
      <c r="B11835" t="s">
        <v>14664</v>
      </c>
      <c r="C11835" t="s">
        <v>11844</v>
      </c>
      <c r="D11835" t="s">
        <v>14199</v>
      </c>
      <c r="E11835" t="s">
        <v>22879</v>
      </c>
    </row>
    <row r="11836" spans="1:5" x14ac:dyDescent="0.2">
      <c r="A11836" t="s">
        <v>11845</v>
      </c>
      <c r="B11836" t="s">
        <v>14664</v>
      </c>
      <c r="C11836" t="s">
        <v>11845</v>
      </c>
      <c r="D11836" t="s">
        <v>14199</v>
      </c>
      <c r="E11836" t="s">
        <v>22879</v>
      </c>
    </row>
    <row r="11837" spans="1:5" x14ac:dyDescent="0.2">
      <c r="A11837" t="s">
        <v>11846</v>
      </c>
      <c r="B11837" t="s">
        <v>14664</v>
      </c>
      <c r="C11837" t="s">
        <v>11846</v>
      </c>
      <c r="D11837" t="s">
        <v>14199</v>
      </c>
      <c r="E11837" t="s">
        <v>22880</v>
      </c>
    </row>
    <row r="11838" spans="1:5" x14ac:dyDescent="0.2">
      <c r="A11838" t="s">
        <v>11847</v>
      </c>
      <c r="B11838" t="s">
        <v>14664</v>
      </c>
      <c r="C11838" t="s">
        <v>11847</v>
      </c>
      <c r="D11838" t="s">
        <v>14199</v>
      </c>
      <c r="E11838" t="s">
        <v>22880</v>
      </c>
    </row>
    <row r="11839" spans="1:5" x14ac:dyDescent="0.2">
      <c r="A11839" t="s">
        <v>11848</v>
      </c>
      <c r="B11839" t="s">
        <v>14664</v>
      </c>
      <c r="C11839" t="s">
        <v>11848</v>
      </c>
      <c r="D11839" t="s">
        <v>14199</v>
      </c>
      <c r="E11839" t="s">
        <v>22881</v>
      </c>
    </row>
    <row r="11840" spans="1:5" x14ac:dyDescent="0.2">
      <c r="A11840" t="s">
        <v>11849</v>
      </c>
      <c r="B11840" t="s">
        <v>14664</v>
      </c>
      <c r="C11840" t="s">
        <v>11849</v>
      </c>
      <c r="D11840" t="s">
        <v>14199</v>
      </c>
      <c r="E11840" t="s">
        <v>22881</v>
      </c>
    </row>
    <row r="11841" spans="1:5" x14ac:dyDescent="0.2">
      <c r="A11841" t="s">
        <v>11850</v>
      </c>
      <c r="B11841" t="s">
        <v>14664</v>
      </c>
      <c r="C11841" t="s">
        <v>11850</v>
      </c>
      <c r="D11841" t="s">
        <v>14199</v>
      </c>
      <c r="E11841" t="s">
        <v>22882</v>
      </c>
    </row>
    <row r="11842" spans="1:5" x14ac:dyDescent="0.2">
      <c r="A11842" t="s">
        <v>11851</v>
      </c>
      <c r="B11842" t="s">
        <v>14664</v>
      </c>
      <c r="C11842" t="s">
        <v>11851</v>
      </c>
      <c r="D11842" t="s">
        <v>14199</v>
      </c>
      <c r="E11842" t="s">
        <v>22882</v>
      </c>
    </row>
    <row r="11843" spans="1:5" x14ac:dyDescent="0.2">
      <c r="A11843" t="s">
        <v>11852</v>
      </c>
      <c r="B11843" t="s">
        <v>14664</v>
      </c>
      <c r="C11843" t="s">
        <v>11852</v>
      </c>
      <c r="D11843" t="s">
        <v>14199</v>
      </c>
      <c r="E11843" t="s">
        <v>22883</v>
      </c>
    </row>
    <row r="11844" spans="1:5" x14ac:dyDescent="0.2">
      <c r="A11844" t="s">
        <v>11853</v>
      </c>
      <c r="B11844" t="s">
        <v>14664</v>
      </c>
      <c r="C11844" t="s">
        <v>11853</v>
      </c>
      <c r="D11844" t="s">
        <v>14199</v>
      </c>
      <c r="E11844" t="s">
        <v>22883</v>
      </c>
    </row>
    <row r="11845" spans="1:5" x14ac:dyDescent="0.2">
      <c r="A11845" t="s">
        <v>11854</v>
      </c>
      <c r="B11845" t="s">
        <v>14664</v>
      </c>
      <c r="C11845" t="s">
        <v>11854</v>
      </c>
      <c r="D11845" t="s">
        <v>14199</v>
      </c>
      <c r="E11845" t="s">
        <v>22884</v>
      </c>
    </row>
    <row r="11846" spans="1:5" x14ac:dyDescent="0.2">
      <c r="A11846" t="s">
        <v>11855</v>
      </c>
      <c r="B11846" t="s">
        <v>14664</v>
      </c>
      <c r="C11846" t="s">
        <v>11855</v>
      </c>
      <c r="D11846" t="s">
        <v>14199</v>
      </c>
      <c r="E11846" t="s">
        <v>22884</v>
      </c>
    </row>
    <row r="11847" spans="1:5" x14ac:dyDescent="0.2">
      <c r="A11847" t="s">
        <v>11856</v>
      </c>
      <c r="B11847" t="s">
        <v>14664</v>
      </c>
      <c r="C11847" t="s">
        <v>11856</v>
      </c>
      <c r="D11847" t="s">
        <v>14199</v>
      </c>
      <c r="E11847" t="s">
        <v>22885</v>
      </c>
    </row>
    <row r="11848" spans="1:5" x14ac:dyDescent="0.2">
      <c r="A11848" t="s">
        <v>11857</v>
      </c>
      <c r="B11848" t="s">
        <v>14664</v>
      </c>
      <c r="C11848" t="s">
        <v>11857</v>
      </c>
      <c r="D11848" t="s">
        <v>14199</v>
      </c>
      <c r="E11848" t="s">
        <v>22885</v>
      </c>
    </row>
    <row r="11849" spans="1:5" x14ac:dyDescent="0.2">
      <c r="A11849" t="s">
        <v>11858</v>
      </c>
      <c r="B11849" t="s">
        <v>14664</v>
      </c>
      <c r="C11849" t="s">
        <v>11858</v>
      </c>
      <c r="D11849" t="s">
        <v>14199</v>
      </c>
      <c r="E11849" t="s">
        <v>22886</v>
      </c>
    </row>
    <row r="11850" spans="1:5" x14ac:dyDescent="0.2">
      <c r="A11850" t="s">
        <v>11859</v>
      </c>
      <c r="B11850" t="s">
        <v>14664</v>
      </c>
      <c r="C11850" t="s">
        <v>11859</v>
      </c>
      <c r="D11850" t="s">
        <v>14199</v>
      </c>
      <c r="E11850" t="s">
        <v>22886</v>
      </c>
    </row>
    <row r="11851" spans="1:5" x14ac:dyDescent="0.2">
      <c r="A11851" t="s">
        <v>11860</v>
      </c>
      <c r="B11851" t="s">
        <v>14664</v>
      </c>
      <c r="C11851" t="s">
        <v>11860</v>
      </c>
      <c r="D11851" t="s">
        <v>14199</v>
      </c>
      <c r="E11851" t="s">
        <v>22887</v>
      </c>
    </row>
    <row r="11852" spans="1:5" x14ac:dyDescent="0.2">
      <c r="A11852" t="s">
        <v>11861</v>
      </c>
      <c r="B11852" t="s">
        <v>14664</v>
      </c>
      <c r="C11852" t="s">
        <v>11861</v>
      </c>
      <c r="D11852" t="s">
        <v>14199</v>
      </c>
      <c r="E11852" t="s">
        <v>22887</v>
      </c>
    </row>
    <row r="11853" spans="1:5" x14ac:dyDescent="0.2">
      <c r="A11853" t="s">
        <v>11862</v>
      </c>
      <c r="B11853" t="s">
        <v>14664</v>
      </c>
      <c r="C11853" t="s">
        <v>11862</v>
      </c>
      <c r="D11853" t="s">
        <v>14199</v>
      </c>
      <c r="E11853" t="s">
        <v>22888</v>
      </c>
    </row>
    <row r="11854" spans="1:5" x14ac:dyDescent="0.2">
      <c r="A11854" t="s">
        <v>11863</v>
      </c>
      <c r="B11854" t="s">
        <v>14664</v>
      </c>
      <c r="C11854" t="s">
        <v>11863</v>
      </c>
      <c r="D11854" t="s">
        <v>14199</v>
      </c>
      <c r="E11854" t="s">
        <v>22888</v>
      </c>
    </row>
    <row r="11855" spans="1:5" x14ac:dyDescent="0.2">
      <c r="A11855" t="s">
        <v>11864</v>
      </c>
      <c r="B11855" t="s">
        <v>14664</v>
      </c>
      <c r="C11855" t="s">
        <v>11864</v>
      </c>
      <c r="D11855" t="s">
        <v>14199</v>
      </c>
      <c r="E11855" t="s">
        <v>22889</v>
      </c>
    </row>
    <row r="11856" spans="1:5" x14ac:dyDescent="0.2">
      <c r="A11856" t="s">
        <v>11865</v>
      </c>
      <c r="B11856" t="s">
        <v>14664</v>
      </c>
      <c r="C11856" t="s">
        <v>11865</v>
      </c>
      <c r="D11856" t="s">
        <v>14199</v>
      </c>
      <c r="E11856" t="s">
        <v>22889</v>
      </c>
    </row>
    <row r="11857" spans="1:5" x14ac:dyDescent="0.2">
      <c r="A11857" t="s">
        <v>11866</v>
      </c>
      <c r="B11857" t="s">
        <v>14664</v>
      </c>
      <c r="C11857" t="s">
        <v>11866</v>
      </c>
      <c r="D11857" t="s">
        <v>14199</v>
      </c>
      <c r="E11857" t="s">
        <v>22890</v>
      </c>
    </row>
    <row r="11858" spans="1:5" x14ac:dyDescent="0.2">
      <c r="A11858" t="s">
        <v>11867</v>
      </c>
      <c r="B11858" t="s">
        <v>14664</v>
      </c>
      <c r="C11858" t="s">
        <v>11867</v>
      </c>
      <c r="D11858" t="s">
        <v>14199</v>
      </c>
      <c r="E11858" t="s">
        <v>22890</v>
      </c>
    </row>
    <row r="11859" spans="1:5" x14ac:dyDescent="0.2">
      <c r="A11859" t="s">
        <v>11868</v>
      </c>
      <c r="B11859" t="s">
        <v>14664</v>
      </c>
      <c r="C11859" t="s">
        <v>11868</v>
      </c>
      <c r="D11859" t="s">
        <v>14199</v>
      </c>
      <c r="E11859" t="s">
        <v>22891</v>
      </c>
    </row>
    <row r="11860" spans="1:5" x14ac:dyDescent="0.2">
      <c r="A11860" t="s">
        <v>11869</v>
      </c>
      <c r="B11860" t="s">
        <v>14664</v>
      </c>
      <c r="C11860" t="s">
        <v>11869</v>
      </c>
      <c r="D11860" t="s">
        <v>14199</v>
      </c>
      <c r="E11860" t="s">
        <v>22891</v>
      </c>
    </row>
    <row r="11861" spans="1:5" x14ac:dyDescent="0.2">
      <c r="A11861" t="s">
        <v>11870</v>
      </c>
      <c r="B11861" t="s">
        <v>14664</v>
      </c>
      <c r="C11861" t="s">
        <v>11870</v>
      </c>
      <c r="D11861" t="s">
        <v>14199</v>
      </c>
      <c r="E11861" t="s">
        <v>22892</v>
      </c>
    </row>
    <row r="11862" spans="1:5" x14ac:dyDescent="0.2">
      <c r="A11862" t="s">
        <v>11871</v>
      </c>
      <c r="B11862" t="s">
        <v>14664</v>
      </c>
      <c r="C11862" t="s">
        <v>11871</v>
      </c>
      <c r="D11862" t="s">
        <v>14199</v>
      </c>
      <c r="E11862" t="s">
        <v>22892</v>
      </c>
    </row>
    <row r="11863" spans="1:5" x14ac:dyDescent="0.2">
      <c r="A11863" t="s">
        <v>11872</v>
      </c>
      <c r="B11863" t="s">
        <v>14664</v>
      </c>
      <c r="C11863" t="s">
        <v>11872</v>
      </c>
      <c r="D11863" t="s">
        <v>14199</v>
      </c>
      <c r="E11863" t="s">
        <v>22893</v>
      </c>
    </row>
    <row r="11864" spans="1:5" x14ac:dyDescent="0.2">
      <c r="A11864" t="s">
        <v>11873</v>
      </c>
      <c r="B11864" t="s">
        <v>14664</v>
      </c>
      <c r="C11864" t="s">
        <v>11873</v>
      </c>
      <c r="D11864" t="s">
        <v>14199</v>
      </c>
      <c r="E11864" t="s">
        <v>22893</v>
      </c>
    </row>
    <row r="11865" spans="1:5" x14ac:dyDescent="0.2">
      <c r="A11865" t="s">
        <v>11874</v>
      </c>
      <c r="B11865" t="s">
        <v>14664</v>
      </c>
      <c r="C11865" t="s">
        <v>11874</v>
      </c>
      <c r="D11865" t="s">
        <v>14199</v>
      </c>
      <c r="E11865" t="s">
        <v>22894</v>
      </c>
    </row>
    <row r="11866" spans="1:5" x14ac:dyDescent="0.2">
      <c r="A11866" t="s">
        <v>11875</v>
      </c>
      <c r="B11866" t="s">
        <v>14664</v>
      </c>
      <c r="C11866" t="s">
        <v>11875</v>
      </c>
      <c r="D11866" t="s">
        <v>14199</v>
      </c>
      <c r="E11866" t="s">
        <v>22894</v>
      </c>
    </row>
    <row r="11867" spans="1:5" x14ac:dyDescent="0.2">
      <c r="A11867" t="s">
        <v>11876</v>
      </c>
      <c r="B11867" t="s">
        <v>14664</v>
      </c>
      <c r="C11867" t="s">
        <v>11876</v>
      </c>
      <c r="D11867" t="s">
        <v>14199</v>
      </c>
      <c r="E11867" t="s">
        <v>22895</v>
      </c>
    </row>
    <row r="11868" spans="1:5" x14ac:dyDescent="0.2">
      <c r="A11868" t="s">
        <v>11877</v>
      </c>
      <c r="B11868" t="s">
        <v>14664</v>
      </c>
      <c r="C11868" t="s">
        <v>11877</v>
      </c>
      <c r="D11868" t="s">
        <v>14199</v>
      </c>
      <c r="E11868" t="s">
        <v>22895</v>
      </c>
    </row>
    <row r="11869" spans="1:5" x14ac:dyDescent="0.2">
      <c r="A11869" t="s">
        <v>11878</v>
      </c>
      <c r="B11869" t="s">
        <v>14664</v>
      </c>
      <c r="C11869" t="s">
        <v>11878</v>
      </c>
      <c r="D11869" t="s">
        <v>14199</v>
      </c>
      <c r="E11869" t="s">
        <v>22896</v>
      </c>
    </row>
    <row r="11870" spans="1:5" x14ac:dyDescent="0.2">
      <c r="A11870" t="s">
        <v>11879</v>
      </c>
      <c r="B11870" t="s">
        <v>14664</v>
      </c>
      <c r="C11870" t="s">
        <v>11879</v>
      </c>
      <c r="D11870" t="s">
        <v>14199</v>
      </c>
      <c r="E11870" t="s">
        <v>22896</v>
      </c>
    </row>
    <row r="11871" spans="1:5" x14ac:dyDescent="0.2">
      <c r="A11871" t="s">
        <v>11880</v>
      </c>
      <c r="B11871" t="s">
        <v>14664</v>
      </c>
      <c r="C11871" t="s">
        <v>11880</v>
      </c>
      <c r="D11871" t="s">
        <v>14199</v>
      </c>
      <c r="E11871" t="s">
        <v>22897</v>
      </c>
    </row>
    <row r="11872" spans="1:5" x14ac:dyDescent="0.2">
      <c r="A11872" t="s">
        <v>11881</v>
      </c>
      <c r="B11872" t="s">
        <v>14664</v>
      </c>
      <c r="C11872" t="s">
        <v>11881</v>
      </c>
      <c r="D11872" t="s">
        <v>14199</v>
      </c>
      <c r="E11872" t="s">
        <v>22897</v>
      </c>
    </row>
    <row r="11873" spans="1:5" x14ac:dyDescent="0.2">
      <c r="A11873" t="s">
        <v>11882</v>
      </c>
      <c r="B11873" t="s">
        <v>14664</v>
      </c>
      <c r="C11873" t="s">
        <v>11882</v>
      </c>
      <c r="D11873" t="s">
        <v>14199</v>
      </c>
      <c r="E11873" t="s">
        <v>22898</v>
      </c>
    </row>
    <row r="11874" spans="1:5" x14ac:dyDescent="0.2">
      <c r="A11874" t="s">
        <v>11883</v>
      </c>
      <c r="B11874" t="s">
        <v>14664</v>
      </c>
      <c r="C11874" t="s">
        <v>11883</v>
      </c>
      <c r="D11874" t="s">
        <v>14199</v>
      </c>
      <c r="E11874" t="s">
        <v>22898</v>
      </c>
    </row>
    <row r="11875" spans="1:5" x14ac:dyDescent="0.2">
      <c r="A11875" t="s">
        <v>11884</v>
      </c>
      <c r="B11875" t="s">
        <v>14664</v>
      </c>
      <c r="C11875" t="s">
        <v>11884</v>
      </c>
      <c r="D11875" t="s">
        <v>14199</v>
      </c>
      <c r="E11875" t="s">
        <v>22899</v>
      </c>
    </row>
    <row r="11876" spans="1:5" x14ac:dyDescent="0.2">
      <c r="A11876" t="s">
        <v>11885</v>
      </c>
      <c r="B11876" t="s">
        <v>14664</v>
      </c>
      <c r="C11876" t="s">
        <v>11885</v>
      </c>
      <c r="D11876" t="s">
        <v>14199</v>
      </c>
      <c r="E11876" t="s">
        <v>22899</v>
      </c>
    </row>
    <row r="11877" spans="1:5" x14ac:dyDescent="0.2">
      <c r="A11877" t="s">
        <v>11886</v>
      </c>
      <c r="B11877" t="s">
        <v>14664</v>
      </c>
      <c r="C11877" t="s">
        <v>11886</v>
      </c>
      <c r="D11877" t="s">
        <v>14199</v>
      </c>
      <c r="E11877" t="s">
        <v>22900</v>
      </c>
    </row>
    <row r="11878" spans="1:5" x14ac:dyDescent="0.2">
      <c r="A11878" t="s">
        <v>11887</v>
      </c>
      <c r="B11878" t="s">
        <v>14664</v>
      </c>
      <c r="C11878" t="s">
        <v>11887</v>
      </c>
      <c r="D11878" t="s">
        <v>14199</v>
      </c>
      <c r="E11878" t="s">
        <v>22900</v>
      </c>
    </row>
    <row r="11879" spans="1:5" x14ac:dyDescent="0.2">
      <c r="A11879" t="s">
        <v>11888</v>
      </c>
      <c r="B11879" t="s">
        <v>14664</v>
      </c>
      <c r="C11879" t="s">
        <v>11888</v>
      </c>
      <c r="D11879" t="s">
        <v>14199</v>
      </c>
      <c r="E11879" t="s">
        <v>22901</v>
      </c>
    </row>
    <row r="11880" spans="1:5" x14ac:dyDescent="0.2">
      <c r="A11880" t="s">
        <v>11889</v>
      </c>
      <c r="B11880" t="s">
        <v>14664</v>
      </c>
      <c r="C11880" t="s">
        <v>11889</v>
      </c>
      <c r="D11880" t="s">
        <v>14199</v>
      </c>
      <c r="E11880" t="s">
        <v>22901</v>
      </c>
    </row>
    <row r="11881" spans="1:5" x14ac:dyDescent="0.2">
      <c r="A11881" t="s">
        <v>11890</v>
      </c>
      <c r="B11881" t="s">
        <v>14664</v>
      </c>
      <c r="C11881" t="s">
        <v>11890</v>
      </c>
      <c r="D11881" t="s">
        <v>14199</v>
      </c>
      <c r="E11881" t="s">
        <v>22902</v>
      </c>
    </row>
    <row r="11882" spans="1:5" x14ac:dyDescent="0.2">
      <c r="A11882" t="s">
        <v>11891</v>
      </c>
      <c r="B11882" t="s">
        <v>14664</v>
      </c>
      <c r="C11882" t="s">
        <v>11891</v>
      </c>
      <c r="D11882" t="s">
        <v>14199</v>
      </c>
      <c r="E11882" t="s">
        <v>22902</v>
      </c>
    </row>
    <row r="11883" spans="1:5" x14ac:dyDescent="0.2">
      <c r="A11883" t="s">
        <v>11892</v>
      </c>
      <c r="B11883" t="s">
        <v>14664</v>
      </c>
      <c r="C11883" t="s">
        <v>14210</v>
      </c>
      <c r="D11883" t="s">
        <v>14199</v>
      </c>
      <c r="E11883" t="s">
        <v>22903</v>
      </c>
    </row>
    <row r="11884" spans="1:5" x14ac:dyDescent="0.2">
      <c r="A11884" t="s">
        <v>11893</v>
      </c>
      <c r="B11884" t="s">
        <v>14664</v>
      </c>
      <c r="C11884" t="s">
        <v>14210</v>
      </c>
      <c r="D11884" t="s">
        <v>14199</v>
      </c>
      <c r="E11884" t="s">
        <v>22903</v>
      </c>
    </row>
    <row r="11885" spans="1:5" x14ac:dyDescent="0.2">
      <c r="A11885" t="s">
        <v>11894</v>
      </c>
      <c r="B11885" t="s">
        <v>14664</v>
      </c>
      <c r="C11885" t="s">
        <v>14210</v>
      </c>
      <c r="D11885" t="s">
        <v>14199</v>
      </c>
      <c r="E11885" t="s">
        <v>22904</v>
      </c>
    </row>
    <row r="11886" spans="1:5" x14ac:dyDescent="0.2">
      <c r="A11886" t="s">
        <v>11895</v>
      </c>
      <c r="B11886" t="s">
        <v>14664</v>
      </c>
      <c r="C11886" t="s">
        <v>14210</v>
      </c>
      <c r="D11886" t="s">
        <v>14199</v>
      </c>
      <c r="E11886" t="s">
        <v>22904</v>
      </c>
    </row>
    <row r="11887" spans="1:5" x14ac:dyDescent="0.2">
      <c r="A11887" t="s">
        <v>11896</v>
      </c>
      <c r="B11887" t="s">
        <v>14664</v>
      </c>
      <c r="C11887" t="s">
        <v>14210</v>
      </c>
      <c r="D11887" t="s">
        <v>14199</v>
      </c>
      <c r="E11887" t="s">
        <v>22905</v>
      </c>
    </row>
    <row r="11888" spans="1:5" x14ac:dyDescent="0.2">
      <c r="A11888" t="s">
        <v>11897</v>
      </c>
      <c r="B11888" t="s">
        <v>14664</v>
      </c>
      <c r="C11888" t="s">
        <v>14210</v>
      </c>
      <c r="D11888" t="s">
        <v>14199</v>
      </c>
      <c r="E11888" t="s">
        <v>22905</v>
      </c>
    </row>
    <row r="11889" spans="1:5" x14ac:dyDescent="0.2">
      <c r="A11889" t="s">
        <v>11898</v>
      </c>
      <c r="B11889" t="s">
        <v>14664</v>
      </c>
      <c r="C11889" t="s">
        <v>14210</v>
      </c>
      <c r="D11889" t="s">
        <v>14199</v>
      </c>
      <c r="E11889" t="s">
        <v>22906</v>
      </c>
    </row>
    <row r="11890" spans="1:5" x14ac:dyDescent="0.2">
      <c r="A11890" t="s">
        <v>11899</v>
      </c>
      <c r="B11890" t="s">
        <v>14664</v>
      </c>
      <c r="C11890" t="s">
        <v>14210</v>
      </c>
      <c r="D11890" t="s">
        <v>14199</v>
      </c>
      <c r="E11890" t="s">
        <v>22906</v>
      </c>
    </row>
    <row r="11891" spans="1:5" x14ac:dyDescent="0.2">
      <c r="A11891" t="s">
        <v>11900</v>
      </c>
      <c r="B11891" t="s">
        <v>14664</v>
      </c>
      <c r="C11891" t="s">
        <v>14210</v>
      </c>
      <c r="D11891" t="s">
        <v>14199</v>
      </c>
      <c r="E11891" t="s">
        <v>22907</v>
      </c>
    </row>
    <row r="11892" spans="1:5" x14ac:dyDescent="0.2">
      <c r="A11892" t="s">
        <v>11901</v>
      </c>
      <c r="B11892" t="s">
        <v>14664</v>
      </c>
      <c r="C11892" t="s">
        <v>14210</v>
      </c>
      <c r="D11892" t="s">
        <v>14199</v>
      </c>
      <c r="E11892" t="s">
        <v>22907</v>
      </c>
    </row>
    <row r="11893" spans="1:5" x14ac:dyDescent="0.2">
      <c r="A11893" t="s">
        <v>11902</v>
      </c>
      <c r="B11893" t="s">
        <v>14664</v>
      </c>
      <c r="C11893" t="s">
        <v>14210</v>
      </c>
      <c r="D11893" t="s">
        <v>14199</v>
      </c>
      <c r="E11893" t="s">
        <v>22908</v>
      </c>
    </row>
    <row r="11894" spans="1:5" x14ac:dyDescent="0.2">
      <c r="A11894" t="s">
        <v>11903</v>
      </c>
      <c r="B11894" t="s">
        <v>14664</v>
      </c>
      <c r="C11894" t="s">
        <v>14210</v>
      </c>
      <c r="D11894" t="s">
        <v>14199</v>
      </c>
      <c r="E11894" t="s">
        <v>22908</v>
      </c>
    </row>
    <row r="11895" spans="1:5" x14ac:dyDescent="0.2">
      <c r="A11895" t="s">
        <v>11904</v>
      </c>
      <c r="B11895" t="s">
        <v>14664</v>
      </c>
      <c r="C11895" t="s">
        <v>14210</v>
      </c>
      <c r="D11895" t="s">
        <v>14199</v>
      </c>
      <c r="E11895" t="s">
        <v>22909</v>
      </c>
    </row>
    <row r="11896" spans="1:5" x14ac:dyDescent="0.2">
      <c r="A11896" t="s">
        <v>11905</v>
      </c>
      <c r="B11896" t="s">
        <v>14664</v>
      </c>
      <c r="C11896" t="s">
        <v>14210</v>
      </c>
      <c r="D11896" t="s">
        <v>14199</v>
      </c>
      <c r="E11896" t="s">
        <v>22909</v>
      </c>
    </row>
    <row r="11897" spans="1:5" x14ac:dyDescent="0.2">
      <c r="A11897" t="s">
        <v>11906</v>
      </c>
      <c r="B11897" t="s">
        <v>14664</v>
      </c>
      <c r="C11897" t="s">
        <v>14210</v>
      </c>
      <c r="D11897" t="s">
        <v>14199</v>
      </c>
      <c r="E11897" t="s">
        <v>22910</v>
      </c>
    </row>
    <row r="11898" spans="1:5" x14ac:dyDescent="0.2">
      <c r="A11898" t="s">
        <v>11907</v>
      </c>
      <c r="B11898" t="s">
        <v>14664</v>
      </c>
      <c r="C11898" t="s">
        <v>14210</v>
      </c>
      <c r="D11898" t="s">
        <v>14199</v>
      </c>
      <c r="E11898" t="s">
        <v>22910</v>
      </c>
    </row>
    <row r="11899" spans="1:5" x14ac:dyDescent="0.2">
      <c r="A11899" t="s">
        <v>11908</v>
      </c>
      <c r="B11899" t="s">
        <v>14664</v>
      </c>
      <c r="C11899" t="s">
        <v>14210</v>
      </c>
      <c r="D11899" t="s">
        <v>14199</v>
      </c>
      <c r="E11899" t="s">
        <v>22911</v>
      </c>
    </row>
    <row r="11900" spans="1:5" x14ac:dyDescent="0.2">
      <c r="A11900" t="s">
        <v>11909</v>
      </c>
      <c r="B11900" t="s">
        <v>14664</v>
      </c>
      <c r="C11900" t="s">
        <v>14210</v>
      </c>
      <c r="D11900" t="s">
        <v>14199</v>
      </c>
      <c r="E11900" t="s">
        <v>22911</v>
      </c>
    </row>
    <row r="11901" spans="1:5" x14ac:dyDescent="0.2">
      <c r="A11901" t="s">
        <v>11910</v>
      </c>
      <c r="B11901" t="s">
        <v>14664</v>
      </c>
      <c r="C11901" t="s">
        <v>14210</v>
      </c>
      <c r="D11901" t="s">
        <v>14199</v>
      </c>
      <c r="E11901" t="s">
        <v>22912</v>
      </c>
    </row>
    <row r="11902" spans="1:5" x14ac:dyDescent="0.2">
      <c r="A11902" t="s">
        <v>11911</v>
      </c>
      <c r="B11902" t="s">
        <v>14664</v>
      </c>
      <c r="C11902" t="s">
        <v>14210</v>
      </c>
      <c r="D11902" t="s">
        <v>14199</v>
      </c>
      <c r="E11902" t="s">
        <v>22912</v>
      </c>
    </row>
    <row r="11903" spans="1:5" x14ac:dyDescent="0.2">
      <c r="A11903" t="s">
        <v>11912</v>
      </c>
      <c r="B11903" t="s">
        <v>14664</v>
      </c>
      <c r="C11903" t="s">
        <v>14210</v>
      </c>
      <c r="D11903" t="s">
        <v>14199</v>
      </c>
      <c r="E11903" t="s">
        <v>22913</v>
      </c>
    </row>
    <row r="11904" spans="1:5" x14ac:dyDescent="0.2">
      <c r="A11904" t="s">
        <v>11913</v>
      </c>
      <c r="B11904" t="s">
        <v>14664</v>
      </c>
      <c r="C11904" t="s">
        <v>14210</v>
      </c>
      <c r="D11904" t="s">
        <v>14199</v>
      </c>
      <c r="E11904" t="s">
        <v>22913</v>
      </c>
    </row>
    <row r="11905" spans="1:5" x14ac:dyDescent="0.2">
      <c r="A11905" t="s">
        <v>11914</v>
      </c>
      <c r="B11905" t="s">
        <v>14664</v>
      </c>
      <c r="C11905" t="s">
        <v>14210</v>
      </c>
      <c r="D11905" t="s">
        <v>14199</v>
      </c>
      <c r="E11905" t="s">
        <v>22914</v>
      </c>
    </row>
    <row r="11906" spans="1:5" x14ac:dyDescent="0.2">
      <c r="A11906" t="s">
        <v>11915</v>
      </c>
      <c r="B11906" t="s">
        <v>14664</v>
      </c>
      <c r="C11906" t="s">
        <v>14210</v>
      </c>
      <c r="D11906" t="s">
        <v>14199</v>
      </c>
      <c r="E11906" t="s">
        <v>22914</v>
      </c>
    </row>
    <row r="11907" spans="1:5" x14ac:dyDescent="0.2">
      <c r="A11907" t="s">
        <v>11916</v>
      </c>
      <c r="B11907" t="s">
        <v>14664</v>
      </c>
      <c r="C11907" t="s">
        <v>14210</v>
      </c>
      <c r="D11907" t="s">
        <v>14199</v>
      </c>
      <c r="E11907" t="s">
        <v>22915</v>
      </c>
    </row>
    <row r="11908" spans="1:5" x14ac:dyDescent="0.2">
      <c r="A11908" t="s">
        <v>11917</v>
      </c>
      <c r="B11908" t="s">
        <v>14664</v>
      </c>
      <c r="C11908" t="s">
        <v>14210</v>
      </c>
      <c r="D11908" t="s">
        <v>14199</v>
      </c>
      <c r="E11908" t="s">
        <v>22915</v>
      </c>
    </row>
    <row r="11909" spans="1:5" x14ac:dyDescent="0.2">
      <c r="A11909" t="s">
        <v>11918</v>
      </c>
      <c r="B11909" t="s">
        <v>14664</v>
      </c>
      <c r="C11909" t="s">
        <v>14210</v>
      </c>
      <c r="D11909" t="s">
        <v>14199</v>
      </c>
      <c r="E11909" t="s">
        <v>22916</v>
      </c>
    </row>
    <row r="11910" spans="1:5" x14ac:dyDescent="0.2">
      <c r="A11910" t="s">
        <v>11919</v>
      </c>
      <c r="B11910" t="s">
        <v>14664</v>
      </c>
      <c r="C11910" t="s">
        <v>14210</v>
      </c>
      <c r="D11910" t="s">
        <v>14199</v>
      </c>
      <c r="E11910" t="s">
        <v>22916</v>
      </c>
    </row>
    <row r="11911" spans="1:5" x14ac:dyDescent="0.2">
      <c r="A11911" t="s">
        <v>11920</v>
      </c>
      <c r="B11911" t="s">
        <v>14664</v>
      </c>
      <c r="C11911" t="s">
        <v>14210</v>
      </c>
      <c r="D11911" t="s">
        <v>14199</v>
      </c>
      <c r="E11911" t="s">
        <v>22917</v>
      </c>
    </row>
    <row r="11912" spans="1:5" x14ac:dyDescent="0.2">
      <c r="A11912" t="s">
        <v>11921</v>
      </c>
      <c r="B11912" t="s">
        <v>14664</v>
      </c>
      <c r="C11912" t="s">
        <v>14210</v>
      </c>
      <c r="D11912" t="s">
        <v>14199</v>
      </c>
      <c r="E11912" t="s">
        <v>22917</v>
      </c>
    </row>
    <row r="11913" spans="1:5" x14ac:dyDescent="0.2">
      <c r="A11913" t="s">
        <v>11922</v>
      </c>
      <c r="B11913" t="s">
        <v>14664</v>
      </c>
      <c r="C11913" t="s">
        <v>14210</v>
      </c>
      <c r="D11913" t="s">
        <v>14199</v>
      </c>
      <c r="E11913" t="s">
        <v>22918</v>
      </c>
    </row>
    <row r="11914" spans="1:5" x14ac:dyDescent="0.2">
      <c r="A11914" t="s">
        <v>11923</v>
      </c>
      <c r="B11914" t="s">
        <v>14664</v>
      </c>
      <c r="C11914" t="s">
        <v>14210</v>
      </c>
      <c r="D11914" t="s">
        <v>14199</v>
      </c>
      <c r="E11914" t="s">
        <v>22918</v>
      </c>
    </row>
    <row r="11915" spans="1:5" x14ac:dyDescent="0.2">
      <c r="A11915" t="s">
        <v>11924</v>
      </c>
      <c r="B11915" t="s">
        <v>14664</v>
      </c>
      <c r="C11915" t="s">
        <v>14210</v>
      </c>
      <c r="D11915" t="s">
        <v>14199</v>
      </c>
      <c r="E11915" t="s">
        <v>22919</v>
      </c>
    </row>
    <row r="11916" spans="1:5" x14ac:dyDescent="0.2">
      <c r="A11916" t="s">
        <v>11925</v>
      </c>
      <c r="B11916" t="s">
        <v>14664</v>
      </c>
      <c r="C11916" t="s">
        <v>14210</v>
      </c>
      <c r="D11916" t="s">
        <v>14199</v>
      </c>
      <c r="E11916" t="s">
        <v>22919</v>
      </c>
    </row>
    <row r="11917" spans="1:5" x14ac:dyDescent="0.2">
      <c r="A11917" t="s">
        <v>11926</v>
      </c>
      <c r="B11917" t="s">
        <v>14664</v>
      </c>
      <c r="C11917" t="s">
        <v>14210</v>
      </c>
      <c r="D11917" t="s">
        <v>14199</v>
      </c>
      <c r="E11917" t="s">
        <v>22920</v>
      </c>
    </row>
    <row r="11918" spans="1:5" x14ac:dyDescent="0.2">
      <c r="A11918" t="s">
        <v>11927</v>
      </c>
      <c r="B11918" t="s">
        <v>14664</v>
      </c>
      <c r="C11918" t="s">
        <v>14210</v>
      </c>
      <c r="D11918" t="s">
        <v>14199</v>
      </c>
      <c r="E11918" t="s">
        <v>22920</v>
      </c>
    </row>
    <row r="11919" spans="1:5" x14ac:dyDescent="0.2">
      <c r="A11919" t="s">
        <v>11928</v>
      </c>
      <c r="B11919" t="s">
        <v>14664</v>
      </c>
      <c r="C11919" t="s">
        <v>14210</v>
      </c>
      <c r="D11919" t="s">
        <v>14199</v>
      </c>
      <c r="E11919" t="s">
        <v>22921</v>
      </c>
    </row>
    <row r="11920" spans="1:5" x14ac:dyDescent="0.2">
      <c r="A11920" t="s">
        <v>11929</v>
      </c>
      <c r="B11920" t="s">
        <v>14664</v>
      </c>
      <c r="C11920" t="s">
        <v>14210</v>
      </c>
      <c r="D11920" t="s">
        <v>14199</v>
      </c>
      <c r="E11920" t="s">
        <v>22921</v>
      </c>
    </row>
    <row r="11921" spans="1:5" x14ac:dyDescent="0.2">
      <c r="A11921" t="s">
        <v>11930</v>
      </c>
      <c r="B11921" t="s">
        <v>14664</v>
      </c>
      <c r="C11921" t="s">
        <v>14210</v>
      </c>
      <c r="D11921" t="s">
        <v>14199</v>
      </c>
      <c r="E11921" t="s">
        <v>22922</v>
      </c>
    </row>
    <row r="11922" spans="1:5" x14ac:dyDescent="0.2">
      <c r="A11922" t="s">
        <v>11931</v>
      </c>
      <c r="B11922" t="s">
        <v>14664</v>
      </c>
      <c r="C11922" t="s">
        <v>14210</v>
      </c>
      <c r="D11922" t="s">
        <v>14199</v>
      </c>
      <c r="E11922" t="s">
        <v>22922</v>
      </c>
    </row>
    <row r="11923" spans="1:5" x14ac:dyDescent="0.2">
      <c r="A11923" t="s">
        <v>11932</v>
      </c>
      <c r="B11923" t="s">
        <v>14664</v>
      </c>
      <c r="C11923" t="s">
        <v>14210</v>
      </c>
      <c r="D11923" t="s">
        <v>14199</v>
      </c>
      <c r="E11923" t="s">
        <v>22923</v>
      </c>
    </row>
    <row r="11924" spans="1:5" x14ac:dyDescent="0.2">
      <c r="A11924" t="s">
        <v>11933</v>
      </c>
      <c r="B11924" t="s">
        <v>14664</v>
      </c>
      <c r="C11924" t="s">
        <v>14210</v>
      </c>
      <c r="D11924" t="s">
        <v>14199</v>
      </c>
      <c r="E11924" t="s">
        <v>22923</v>
      </c>
    </row>
    <row r="11925" spans="1:5" x14ac:dyDescent="0.2">
      <c r="A11925" t="s">
        <v>11934</v>
      </c>
      <c r="B11925" t="s">
        <v>14664</v>
      </c>
      <c r="C11925" t="s">
        <v>14210</v>
      </c>
      <c r="D11925" t="s">
        <v>14199</v>
      </c>
      <c r="E11925" t="s">
        <v>22924</v>
      </c>
    </row>
    <row r="11926" spans="1:5" x14ac:dyDescent="0.2">
      <c r="A11926" t="s">
        <v>11935</v>
      </c>
      <c r="B11926" t="s">
        <v>14664</v>
      </c>
      <c r="C11926" t="s">
        <v>14210</v>
      </c>
      <c r="D11926" t="s">
        <v>14199</v>
      </c>
      <c r="E11926" t="s">
        <v>22924</v>
      </c>
    </row>
    <row r="11927" spans="1:5" x14ac:dyDescent="0.2">
      <c r="A11927" t="s">
        <v>11936</v>
      </c>
      <c r="B11927" t="s">
        <v>14664</v>
      </c>
      <c r="C11927" t="s">
        <v>14210</v>
      </c>
      <c r="D11927" t="s">
        <v>14199</v>
      </c>
      <c r="E11927" t="s">
        <v>22925</v>
      </c>
    </row>
    <row r="11928" spans="1:5" x14ac:dyDescent="0.2">
      <c r="A11928" t="s">
        <v>11937</v>
      </c>
      <c r="B11928" t="s">
        <v>14664</v>
      </c>
      <c r="C11928" t="s">
        <v>14210</v>
      </c>
      <c r="D11928" t="s">
        <v>14199</v>
      </c>
      <c r="E11928" t="s">
        <v>22925</v>
      </c>
    </row>
    <row r="11929" spans="1:5" x14ac:dyDescent="0.2">
      <c r="A11929" t="s">
        <v>11938</v>
      </c>
      <c r="B11929" t="s">
        <v>14664</v>
      </c>
      <c r="C11929" t="s">
        <v>11938</v>
      </c>
      <c r="D11929" t="s">
        <v>14199</v>
      </c>
      <c r="E11929" t="s">
        <v>22926</v>
      </c>
    </row>
    <row r="11930" spans="1:5" x14ac:dyDescent="0.2">
      <c r="A11930" t="s">
        <v>11939</v>
      </c>
      <c r="B11930" t="s">
        <v>14664</v>
      </c>
      <c r="C11930" t="s">
        <v>11939</v>
      </c>
      <c r="D11930" t="s">
        <v>14199</v>
      </c>
      <c r="E11930" t="s">
        <v>22926</v>
      </c>
    </row>
    <row r="11931" spans="1:5" x14ac:dyDescent="0.2">
      <c r="A11931" t="s">
        <v>11940</v>
      </c>
      <c r="B11931" t="s">
        <v>14664</v>
      </c>
      <c r="C11931" t="s">
        <v>11940</v>
      </c>
      <c r="D11931" t="s">
        <v>14199</v>
      </c>
      <c r="E11931" t="s">
        <v>22927</v>
      </c>
    </row>
    <row r="11932" spans="1:5" x14ac:dyDescent="0.2">
      <c r="A11932" t="s">
        <v>11941</v>
      </c>
      <c r="B11932" t="s">
        <v>14664</v>
      </c>
      <c r="C11932" t="s">
        <v>11941</v>
      </c>
      <c r="D11932" t="s">
        <v>14199</v>
      </c>
      <c r="E11932" t="s">
        <v>22927</v>
      </c>
    </row>
    <row r="11933" spans="1:5" x14ac:dyDescent="0.2">
      <c r="A11933" t="s">
        <v>11942</v>
      </c>
      <c r="B11933" t="s">
        <v>14664</v>
      </c>
      <c r="C11933" t="s">
        <v>11942</v>
      </c>
      <c r="D11933" t="s">
        <v>14199</v>
      </c>
      <c r="E11933" t="s">
        <v>22928</v>
      </c>
    </row>
    <row r="11934" spans="1:5" x14ac:dyDescent="0.2">
      <c r="A11934" t="s">
        <v>11943</v>
      </c>
      <c r="B11934" t="s">
        <v>14664</v>
      </c>
      <c r="C11934" t="s">
        <v>11943</v>
      </c>
      <c r="D11934" t="s">
        <v>14199</v>
      </c>
      <c r="E11934" t="s">
        <v>22928</v>
      </c>
    </row>
    <row r="11935" spans="1:5" x14ac:dyDescent="0.2">
      <c r="A11935" t="s">
        <v>11944</v>
      </c>
      <c r="B11935" t="s">
        <v>14664</v>
      </c>
      <c r="C11935" t="s">
        <v>11944</v>
      </c>
      <c r="D11935" t="s">
        <v>14199</v>
      </c>
      <c r="E11935" t="s">
        <v>22929</v>
      </c>
    </row>
    <row r="11936" spans="1:5" x14ac:dyDescent="0.2">
      <c r="A11936" t="s">
        <v>11945</v>
      </c>
      <c r="B11936" t="s">
        <v>14664</v>
      </c>
      <c r="C11936" t="s">
        <v>11945</v>
      </c>
      <c r="D11936" t="s">
        <v>14199</v>
      </c>
      <c r="E11936" t="s">
        <v>22929</v>
      </c>
    </row>
    <row r="11937" spans="1:5" x14ac:dyDescent="0.2">
      <c r="A11937" t="s">
        <v>11946</v>
      </c>
      <c r="B11937" t="s">
        <v>14664</v>
      </c>
      <c r="C11937" t="s">
        <v>11946</v>
      </c>
      <c r="D11937" t="s">
        <v>14199</v>
      </c>
      <c r="E11937" t="s">
        <v>22930</v>
      </c>
    </row>
    <row r="11938" spans="1:5" x14ac:dyDescent="0.2">
      <c r="A11938" t="s">
        <v>11947</v>
      </c>
      <c r="B11938" t="s">
        <v>14664</v>
      </c>
      <c r="C11938" t="s">
        <v>11947</v>
      </c>
      <c r="D11938" t="s">
        <v>14199</v>
      </c>
      <c r="E11938" t="s">
        <v>22930</v>
      </c>
    </row>
    <row r="11939" spans="1:5" x14ac:dyDescent="0.2">
      <c r="A11939" t="s">
        <v>11948</v>
      </c>
      <c r="B11939" t="s">
        <v>14664</v>
      </c>
      <c r="C11939" t="s">
        <v>11948</v>
      </c>
      <c r="D11939" t="s">
        <v>14199</v>
      </c>
      <c r="E11939" t="s">
        <v>22931</v>
      </c>
    </row>
    <row r="11940" spans="1:5" x14ac:dyDescent="0.2">
      <c r="A11940" t="s">
        <v>11949</v>
      </c>
      <c r="B11940" t="s">
        <v>14664</v>
      </c>
      <c r="C11940" t="s">
        <v>11949</v>
      </c>
      <c r="D11940" t="s">
        <v>14199</v>
      </c>
      <c r="E11940" t="s">
        <v>22931</v>
      </c>
    </row>
    <row r="11941" spans="1:5" x14ac:dyDescent="0.2">
      <c r="A11941" t="s">
        <v>11950</v>
      </c>
      <c r="B11941" t="s">
        <v>14664</v>
      </c>
      <c r="C11941" t="s">
        <v>11950</v>
      </c>
      <c r="D11941" t="s">
        <v>14199</v>
      </c>
      <c r="E11941" t="s">
        <v>22930</v>
      </c>
    </row>
    <row r="11942" spans="1:5" x14ac:dyDescent="0.2">
      <c r="A11942" t="s">
        <v>11951</v>
      </c>
      <c r="B11942" t="s">
        <v>14664</v>
      </c>
      <c r="C11942" t="s">
        <v>11951</v>
      </c>
      <c r="D11942" t="s">
        <v>14199</v>
      </c>
      <c r="E11942" t="s">
        <v>22930</v>
      </c>
    </row>
    <row r="11943" spans="1:5" x14ac:dyDescent="0.2">
      <c r="A11943" t="s">
        <v>11952</v>
      </c>
      <c r="B11943" t="s">
        <v>14664</v>
      </c>
      <c r="C11943" t="s">
        <v>11952</v>
      </c>
      <c r="D11943" t="s">
        <v>14199</v>
      </c>
      <c r="E11943" t="s">
        <v>22932</v>
      </c>
    </row>
    <row r="11944" spans="1:5" x14ac:dyDescent="0.2">
      <c r="A11944" t="s">
        <v>11953</v>
      </c>
      <c r="B11944" t="s">
        <v>14664</v>
      </c>
      <c r="C11944" t="s">
        <v>11953</v>
      </c>
      <c r="D11944" t="s">
        <v>14199</v>
      </c>
      <c r="E11944" t="s">
        <v>22932</v>
      </c>
    </row>
    <row r="11945" spans="1:5" x14ac:dyDescent="0.2">
      <c r="A11945" t="s">
        <v>11954</v>
      </c>
      <c r="B11945" t="s">
        <v>14664</v>
      </c>
      <c r="C11945" t="s">
        <v>11954</v>
      </c>
      <c r="D11945" t="s">
        <v>14199</v>
      </c>
      <c r="E11945" t="s">
        <v>22933</v>
      </c>
    </row>
    <row r="11946" spans="1:5" x14ac:dyDescent="0.2">
      <c r="A11946" t="s">
        <v>11955</v>
      </c>
      <c r="B11946" t="s">
        <v>14664</v>
      </c>
      <c r="C11946" t="s">
        <v>11955</v>
      </c>
      <c r="D11946" t="s">
        <v>14199</v>
      </c>
      <c r="E11946" t="s">
        <v>22933</v>
      </c>
    </row>
    <row r="11947" spans="1:5" x14ac:dyDescent="0.2">
      <c r="A11947" t="s">
        <v>11956</v>
      </c>
      <c r="B11947" t="s">
        <v>14664</v>
      </c>
      <c r="C11947" t="s">
        <v>11956</v>
      </c>
      <c r="D11947" t="s">
        <v>14199</v>
      </c>
      <c r="E11947" t="s">
        <v>22934</v>
      </c>
    </row>
    <row r="11948" spans="1:5" x14ac:dyDescent="0.2">
      <c r="A11948" t="s">
        <v>11957</v>
      </c>
      <c r="B11948" t="s">
        <v>14664</v>
      </c>
      <c r="C11948" t="s">
        <v>11957</v>
      </c>
      <c r="D11948" t="s">
        <v>14199</v>
      </c>
      <c r="E11948" t="s">
        <v>22934</v>
      </c>
    </row>
    <row r="11949" spans="1:5" x14ac:dyDescent="0.2">
      <c r="A11949" t="s">
        <v>11958</v>
      </c>
      <c r="B11949" t="s">
        <v>14664</v>
      </c>
      <c r="C11949" t="s">
        <v>11958</v>
      </c>
      <c r="D11949" t="s">
        <v>14199</v>
      </c>
      <c r="E11949" t="s">
        <v>22935</v>
      </c>
    </row>
    <row r="11950" spans="1:5" x14ac:dyDescent="0.2">
      <c r="A11950" t="s">
        <v>11959</v>
      </c>
      <c r="B11950" t="s">
        <v>14664</v>
      </c>
      <c r="C11950" t="s">
        <v>11959</v>
      </c>
      <c r="D11950" t="s">
        <v>14199</v>
      </c>
      <c r="E11950" t="s">
        <v>22935</v>
      </c>
    </row>
    <row r="11951" spans="1:5" x14ac:dyDescent="0.2">
      <c r="A11951" t="s">
        <v>11960</v>
      </c>
      <c r="B11951" t="s">
        <v>14664</v>
      </c>
      <c r="C11951" t="s">
        <v>11960</v>
      </c>
      <c r="D11951" t="s">
        <v>14199</v>
      </c>
      <c r="E11951" t="s">
        <v>22936</v>
      </c>
    </row>
    <row r="11952" spans="1:5" x14ac:dyDescent="0.2">
      <c r="A11952" t="s">
        <v>11961</v>
      </c>
      <c r="B11952" t="s">
        <v>14664</v>
      </c>
      <c r="C11952" t="s">
        <v>11961</v>
      </c>
      <c r="D11952" t="s">
        <v>14199</v>
      </c>
      <c r="E11952" t="s">
        <v>22936</v>
      </c>
    </row>
    <row r="11953" spans="1:5" x14ac:dyDescent="0.2">
      <c r="A11953" t="s">
        <v>11962</v>
      </c>
      <c r="B11953" t="s">
        <v>14664</v>
      </c>
      <c r="C11953" t="s">
        <v>14210</v>
      </c>
      <c r="D11953" t="s">
        <v>14199</v>
      </c>
      <c r="E11953" t="s">
        <v>22713</v>
      </c>
    </row>
    <row r="11954" spans="1:5" x14ac:dyDescent="0.2">
      <c r="A11954" t="s">
        <v>11963</v>
      </c>
      <c r="B11954" t="s">
        <v>14664</v>
      </c>
      <c r="C11954" t="s">
        <v>14210</v>
      </c>
      <c r="D11954" t="s">
        <v>14199</v>
      </c>
      <c r="E11954" t="s">
        <v>22713</v>
      </c>
    </row>
    <row r="11955" spans="1:5" x14ac:dyDescent="0.2">
      <c r="A11955" t="s">
        <v>11964</v>
      </c>
      <c r="B11955" t="s">
        <v>14664</v>
      </c>
      <c r="C11955" t="s">
        <v>14210</v>
      </c>
      <c r="D11955" t="s">
        <v>14199</v>
      </c>
      <c r="E11955" t="s">
        <v>22713</v>
      </c>
    </row>
    <row r="11956" spans="1:5" x14ac:dyDescent="0.2">
      <c r="A11956" t="s">
        <v>11965</v>
      </c>
      <c r="B11956" t="s">
        <v>14664</v>
      </c>
      <c r="C11956" t="s">
        <v>14210</v>
      </c>
      <c r="D11956" t="s">
        <v>14199</v>
      </c>
      <c r="E11956" t="s">
        <v>22713</v>
      </c>
    </row>
    <row r="11957" spans="1:5" x14ac:dyDescent="0.2">
      <c r="A11957" t="s">
        <v>11966</v>
      </c>
      <c r="B11957" t="s">
        <v>14664</v>
      </c>
      <c r="C11957" t="s">
        <v>14210</v>
      </c>
      <c r="D11957" t="s">
        <v>14199</v>
      </c>
      <c r="E11957" t="s">
        <v>22713</v>
      </c>
    </row>
    <row r="11958" spans="1:5" x14ac:dyDescent="0.2">
      <c r="A11958" t="s">
        <v>11967</v>
      </c>
      <c r="B11958" t="s">
        <v>14664</v>
      </c>
      <c r="C11958" t="s">
        <v>14210</v>
      </c>
      <c r="D11958" t="s">
        <v>14199</v>
      </c>
      <c r="E11958" t="s">
        <v>22714</v>
      </c>
    </row>
    <row r="11959" spans="1:5" x14ac:dyDescent="0.2">
      <c r="A11959" t="s">
        <v>11968</v>
      </c>
      <c r="B11959" t="s">
        <v>14664</v>
      </c>
      <c r="C11959" t="s">
        <v>14210</v>
      </c>
      <c r="D11959" t="s">
        <v>14199</v>
      </c>
      <c r="E11959" t="s">
        <v>22714</v>
      </c>
    </row>
    <row r="11960" spans="1:5" x14ac:dyDescent="0.2">
      <c r="A11960" t="s">
        <v>11969</v>
      </c>
      <c r="B11960" t="s">
        <v>14664</v>
      </c>
      <c r="C11960" t="s">
        <v>14210</v>
      </c>
      <c r="D11960" t="s">
        <v>14199</v>
      </c>
      <c r="E11960" t="s">
        <v>22714</v>
      </c>
    </row>
    <row r="11961" spans="1:5" x14ac:dyDescent="0.2">
      <c r="A11961" t="s">
        <v>11970</v>
      </c>
      <c r="B11961" t="s">
        <v>14664</v>
      </c>
      <c r="C11961" t="s">
        <v>14210</v>
      </c>
      <c r="D11961" t="s">
        <v>14199</v>
      </c>
      <c r="E11961" t="s">
        <v>22714</v>
      </c>
    </row>
    <row r="11962" spans="1:5" x14ac:dyDescent="0.2">
      <c r="A11962" t="s">
        <v>11971</v>
      </c>
      <c r="B11962" t="s">
        <v>14664</v>
      </c>
      <c r="C11962" t="s">
        <v>14210</v>
      </c>
      <c r="D11962" t="s">
        <v>14199</v>
      </c>
      <c r="E11962" t="s">
        <v>22714</v>
      </c>
    </row>
    <row r="11963" spans="1:5" x14ac:dyDescent="0.2">
      <c r="A11963" t="s">
        <v>11972</v>
      </c>
      <c r="B11963" t="s">
        <v>14664</v>
      </c>
      <c r="C11963" t="s">
        <v>14210</v>
      </c>
      <c r="D11963" t="s">
        <v>14199</v>
      </c>
      <c r="E11963" t="s">
        <v>22783</v>
      </c>
    </row>
    <row r="11964" spans="1:5" x14ac:dyDescent="0.2">
      <c r="A11964" t="s">
        <v>11973</v>
      </c>
      <c r="B11964" t="s">
        <v>14664</v>
      </c>
      <c r="C11964" t="s">
        <v>14210</v>
      </c>
      <c r="D11964" t="s">
        <v>14199</v>
      </c>
      <c r="E11964" t="s">
        <v>22783</v>
      </c>
    </row>
    <row r="11965" spans="1:5" x14ac:dyDescent="0.2">
      <c r="A11965" t="s">
        <v>11974</v>
      </c>
      <c r="B11965" t="s">
        <v>14664</v>
      </c>
      <c r="C11965" t="s">
        <v>14210</v>
      </c>
      <c r="D11965" t="s">
        <v>14199</v>
      </c>
      <c r="E11965" t="s">
        <v>22783</v>
      </c>
    </row>
    <row r="11966" spans="1:5" x14ac:dyDescent="0.2">
      <c r="A11966" t="s">
        <v>11975</v>
      </c>
      <c r="B11966" t="s">
        <v>14664</v>
      </c>
      <c r="C11966" t="s">
        <v>14210</v>
      </c>
      <c r="D11966" t="s">
        <v>14199</v>
      </c>
      <c r="E11966" t="s">
        <v>22783</v>
      </c>
    </row>
    <row r="11967" spans="1:5" x14ac:dyDescent="0.2">
      <c r="A11967" t="s">
        <v>11976</v>
      </c>
      <c r="B11967" t="s">
        <v>14664</v>
      </c>
      <c r="C11967" t="s">
        <v>14210</v>
      </c>
      <c r="D11967" t="s">
        <v>14199</v>
      </c>
      <c r="E11967" t="s">
        <v>22783</v>
      </c>
    </row>
    <row r="11968" spans="1:5" x14ac:dyDescent="0.2">
      <c r="A11968" t="s">
        <v>11977</v>
      </c>
      <c r="B11968" t="s">
        <v>14664</v>
      </c>
      <c r="C11968" t="s">
        <v>14210</v>
      </c>
      <c r="D11968" t="s">
        <v>14199</v>
      </c>
      <c r="E11968" t="s">
        <v>22716</v>
      </c>
    </row>
    <row r="11969" spans="1:5" x14ac:dyDescent="0.2">
      <c r="A11969" t="s">
        <v>11978</v>
      </c>
      <c r="B11969" t="s">
        <v>14664</v>
      </c>
      <c r="C11969" t="s">
        <v>14210</v>
      </c>
      <c r="D11969" t="s">
        <v>14199</v>
      </c>
      <c r="E11969" t="s">
        <v>22716</v>
      </c>
    </row>
    <row r="11970" spans="1:5" x14ac:dyDescent="0.2">
      <c r="A11970" t="s">
        <v>11979</v>
      </c>
      <c r="B11970" t="s">
        <v>14664</v>
      </c>
      <c r="C11970" t="s">
        <v>14210</v>
      </c>
      <c r="D11970" t="s">
        <v>14199</v>
      </c>
      <c r="E11970" t="s">
        <v>22716</v>
      </c>
    </row>
    <row r="11971" spans="1:5" x14ac:dyDescent="0.2">
      <c r="A11971" t="s">
        <v>11980</v>
      </c>
      <c r="B11971" t="s">
        <v>14664</v>
      </c>
      <c r="C11971" t="s">
        <v>14210</v>
      </c>
      <c r="D11971" t="s">
        <v>14199</v>
      </c>
      <c r="E11971" t="s">
        <v>22716</v>
      </c>
    </row>
    <row r="11972" spans="1:5" x14ac:dyDescent="0.2">
      <c r="A11972" t="s">
        <v>11981</v>
      </c>
      <c r="B11972" t="s">
        <v>14664</v>
      </c>
      <c r="C11972" t="s">
        <v>14210</v>
      </c>
      <c r="D11972" t="s">
        <v>14199</v>
      </c>
      <c r="E11972" t="s">
        <v>22716</v>
      </c>
    </row>
    <row r="11973" spans="1:5" x14ac:dyDescent="0.2">
      <c r="A11973" t="s">
        <v>11982</v>
      </c>
      <c r="B11973" t="s">
        <v>14664</v>
      </c>
      <c r="C11973" t="s">
        <v>14210</v>
      </c>
      <c r="D11973" t="s">
        <v>14199</v>
      </c>
      <c r="E11973" t="s">
        <v>22937</v>
      </c>
    </row>
    <row r="11974" spans="1:5" x14ac:dyDescent="0.2">
      <c r="A11974" t="s">
        <v>11983</v>
      </c>
      <c r="B11974" t="s">
        <v>14664</v>
      </c>
      <c r="C11974" t="s">
        <v>14210</v>
      </c>
      <c r="D11974" t="s">
        <v>14199</v>
      </c>
      <c r="E11974" t="s">
        <v>22937</v>
      </c>
    </row>
    <row r="11975" spans="1:5" x14ac:dyDescent="0.2">
      <c r="A11975" t="s">
        <v>11984</v>
      </c>
      <c r="B11975" t="s">
        <v>14664</v>
      </c>
      <c r="C11975" t="s">
        <v>14210</v>
      </c>
      <c r="D11975" t="s">
        <v>14199</v>
      </c>
      <c r="E11975" t="s">
        <v>22937</v>
      </c>
    </row>
    <row r="11976" spans="1:5" x14ac:dyDescent="0.2">
      <c r="A11976" t="s">
        <v>11985</v>
      </c>
      <c r="B11976" t="s">
        <v>14664</v>
      </c>
      <c r="C11976" t="s">
        <v>14210</v>
      </c>
      <c r="D11976" t="s">
        <v>14199</v>
      </c>
      <c r="E11976" t="s">
        <v>22937</v>
      </c>
    </row>
    <row r="11977" spans="1:5" x14ac:dyDescent="0.2">
      <c r="A11977" t="s">
        <v>11986</v>
      </c>
      <c r="B11977" t="s">
        <v>14664</v>
      </c>
      <c r="C11977" t="s">
        <v>14210</v>
      </c>
      <c r="D11977" t="s">
        <v>14199</v>
      </c>
      <c r="E11977" t="s">
        <v>22937</v>
      </c>
    </row>
    <row r="11978" spans="1:5" x14ac:dyDescent="0.2">
      <c r="A11978" t="s">
        <v>11987</v>
      </c>
      <c r="B11978" t="s">
        <v>14664</v>
      </c>
      <c r="C11978" t="s">
        <v>14210</v>
      </c>
      <c r="D11978" t="s">
        <v>14199</v>
      </c>
      <c r="E11978" t="s">
        <v>22719</v>
      </c>
    </row>
    <row r="11979" spans="1:5" x14ac:dyDescent="0.2">
      <c r="A11979" t="s">
        <v>11988</v>
      </c>
      <c r="B11979" t="s">
        <v>14664</v>
      </c>
      <c r="C11979" t="s">
        <v>14210</v>
      </c>
      <c r="D11979" t="s">
        <v>14199</v>
      </c>
      <c r="E11979" t="s">
        <v>22719</v>
      </c>
    </row>
    <row r="11980" spans="1:5" x14ac:dyDescent="0.2">
      <c r="A11980" t="s">
        <v>11989</v>
      </c>
      <c r="B11980" t="s">
        <v>14664</v>
      </c>
      <c r="C11980" t="s">
        <v>14210</v>
      </c>
      <c r="D11980" t="s">
        <v>14199</v>
      </c>
      <c r="E11980" t="s">
        <v>22719</v>
      </c>
    </row>
    <row r="11981" spans="1:5" x14ac:dyDescent="0.2">
      <c r="A11981" t="s">
        <v>11990</v>
      </c>
      <c r="B11981" t="s">
        <v>14664</v>
      </c>
      <c r="C11981" t="s">
        <v>14210</v>
      </c>
      <c r="D11981" t="s">
        <v>14199</v>
      </c>
      <c r="E11981" t="s">
        <v>22719</v>
      </c>
    </row>
    <row r="11982" spans="1:5" x14ac:dyDescent="0.2">
      <c r="A11982" t="s">
        <v>11991</v>
      </c>
      <c r="B11982" t="s">
        <v>14664</v>
      </c>
      <c r="C11982" t="s">
        <v>14210</v>
      </c>
      <c r="D11982" t="s">
        <v>14199</v>
      </c>
      <c r="E11982" t="s">
        <v>22719</v>
      </c>
    </row>
    <row r="11983" spans="1:5" x14ac:dyDescent="0.2">
      <c r="A11983" t="s">
        <v>11992</v>
      </c>
      <c r="B11983" t="s">
        <v>14664</v>
      </c>
      <c r="C11983" t="s">
        <v>14210</v>
      </c>
      <c r="D11983" t="s">
        <v>14199</v>
      </c>
      <c r="E11983" t="s">
        <v>22718</v>
      </c>
    </row>
    <row r="11984" spans="1:5" x14ac:dyDescent="0.2">
      <c r="A11984" t="s">
        <v>11993</v>
      </c>
      <c r="B11984" t="s">
        <v>14664</v>
      </c>
      <c r="C11984" t="s">
        <v>14210</v>
      </c>
      <c r="D11984" t="s">
        <v>14199</v>
      </c>
      <c r="E11984" t="s">
        <v>22718</v>
      </c>
    </row>
    <row r="11985" spans="1:5" x14ac:dyDescent="0.2">
      <c r="A11985" t="s">
        <v>11994</v>
      </c>
      <c r="B11985" t="s">
        <v>14664</v>
      </c>
      <c r="C11985" t="s">
        <v>14210</v>
      </c>
      <c r="D11985" t="s">
        <v>14199</v>
      </c>
      <c r="E11985" t="s">
        <v>22718</v>
      </c>
    </row>
    <row r="11986" spans="1:5" x14ac:dyDescent="0.2">
      <c r="A11986" t="s">
        <v>11995</v>
      </c>
      <c r="B11986" t="s">
        <v>14664</v>
      </c>
      <c r="C11986" t="s">
        <v>14210</v>
      </c>
      <c r="D11986" t="s">
        <v>14199</v>
      </c>
      <c r="E11986" t="s">
        <v>22718</v>
      </c>
    </row>
    <row r="11987" spans="1:5" x14ac:dyDescent="0.2">
      <c r="A11987" t="s">
        <v>11996</v>
      </c>
      <c r="B11987" t="s">
        <v>14664</v>
      </c>
      <c r="C11987" t="s">
        <v>14210</v>
      </c>
      <c r="D11987" t="s">
        <v>14199</v>
      </c>
      <c r="E11987" t="s">
        <v>22718</v>
      </c>
    </row>
    <row r="11988" spans="1:5" x14ac:dyDescent="0.2">
      <c r="A11988" t="s">
        <v>11997</v>
      </c>
      <c r="B11988" t="s">
        <v>14664</v>
      </c>
      <c r="C11988" t="s">
        <v>14210</v>
      </c>
      <c r="D11988" t="s">
        <v>14199</v>
      </c>
      <c r="E11988" t="s">
        <v>22128</v>
      </c>
    </row>
    <row r="11989" spans="1:5" x14ac:dyDescent="0.2">
      <c r="A11989" t="s">
        <v>11998</v>
      </c>
      <c r="B11989" t="s">
        <v>14664</v>
      </c>
      <c r="C11989" t="s">
        <v>14210</v>
      </c>
      <c r="D11989" t="s">
        <v>14199</v>
      </c>
      <c r="E11989" t="s">
        <v>22128</v>
      </c>
    </row>
    <row r="11990" spans="1:5" x14ac:dyDescent="0.2">
      <c r="A11990" t="s">
        <v>11999</v>
      </c>
      <c r="B11990" t="s">
        <v>14664</v>
      </c>
      <c r="C11990" t="s">
        <v>14210</v>
      </c>
      <c r="D11990" t="s">
        <v>14199</v>
      </c>
      <c r="E11990" t="s">
        <v>22128</v>
      </c>
    </row>
    <row r="11991" spans="1:5" x14ac:dyDescent="0.2">
      <c r="A11991" t="s">
        <v>12000</v>
      </c>
      <c r="B11991" t="s">
        <v>14664</v>
      </c>
      <c r="C11991" t="s">
        <v>14210</v>
      </c>
      <c r="D11991" t="s">
        <v>14199</v>
      </c>
      <c r="E11991" t="s">
        <v>22128</v>
      </c>
    </row>
    <row r="11992" spans="1:5" x14ac:dyDescent="0.2">
      <c r="A11992" t="s">
        <v>12001</v>
      </c>
      <c r="B11992" t="s">
        <v>14664</v>
      </c>
      <c r="C11992" t="s">
        <v>14210</v>
      </c>
      <c r="D11992" t="s">
        <v>14199</v>
      </c>
      <c r="E11992" t="s">
        <v>22128</v>
      </c>
    </row>
    <row r="11993" spans="1:5" x14ac:dyDescent="0.2">
      <c r="A11993" t="s">
        <v>12002</v>
      </c>
      <c r="B11993" t="s">
        <v>14664</v>
      </c>
      <c r="C11993" t="s">
        <v>14210</v>
      </c>
      <c r="D11993" t="s">
        <v>14199</v>
      </c>
      <c r="E11993" t="s">
        <v>22720</v>
      </c>
    </row>
    <row r="11994" spans="1:5" x14ac:dyDescent="0.2">
      <c r="A11994" t="s">
        <v>12003</v>
      </c>
      <c r="B11994" t="s">
        <v>14664</v>
      </c>
      <c r="C11994" t="s">
        <v>14210</v>
      </c>
      <c r="D11994" t="s">
        <v>14199</v>
      </c>
      <c r="E11994" t="s">
        <v>22720</v>
      </c>
    </row>
    <row r="11995" spans="1:5" x14ac:dyDescent="0.2">
      <c r="A11995" t="s">
        <v>12004</v>
      </c>
      <c r="B11995" t="s">
        <v>14664</v>
      </c>
      <c r="C11995" t="s">
        <v>14210</v>
      </c>
      <c r="D11995" t="s">
        <v>14199</v>
      </c>
      <c r="E11995" t="s">
        <v>22720</v>
      </c>
    </row>
    <row r="11996" spans="1:5" x14ac:dyDescent="0.2">
      <c r="A11996" t="s">
        <v>12005</v>
      </c>
      <c r="B11996" t="s">
        <v>14664</v>
      </c>
      <c r="C11996" t="s">
        <v>14210</v>
      </c>
      <c r="D11996" t="s">
        <v>14199</v>
      </c>
      <c r="E11996" t="s">
        <v>22720</v>
      </c>
    </row>
    <row r="11997" spans="1:5" x14ac:dyDescent="0.2">
      <c r="A11997" t="s">
        <v>12006</v>
      </c>
      <c r="B11997" t="s">
        <v>14664</v>
      </c>
      <c r="C11997" t="s">
        <v>14210</v>
      </c>
      <c r="D11997" t="s">
        <v>14199</v>
      </c>
      <c r="E11997" t="s">
        <v>22720</v>
      </c>
    </row>
    <row r="11998" spans="1:5" x14ac:dyDescent="0.2">
      <c r="A11998" t="s">
        <v>12007</v>
      </c>
      <c r="B11998" t="s">
        <v>14664</v>
      </c>
      <c r="C11998" t="s">
        <v>14210</v>
      </c>
      <c r="D11998" t="s">
        <v>14199</v>
      </c>
      <c r="E11998" t="s">
        <v>22723</v>
      </c>
    </row>
    <row r="11999" spans="1:5" x14ac:dyDescent="0.2">
      <c r="A11999" t="s">
        <v>12008</v>
      </c>
      <c r="B11999" t="s">
        <v>14664</v>
      </c>
      <c r="C11999" t="s">
        <v>14210</v>
      </c>
      <c r="D11999" t="s">
        <v>14199</v>
      </c>
      <c r="E11999" t="s">
        <v>22723</v>
      </c>
    </row>
    <row r="12000" spans="1:5" x14ac:dyDescent="0.2">
      <c r="A12000" t="s">
        <v>12009</v>
      </c>
      <c r="B12000" t="s">
        <v>14664</v>
      </c>
      <c r="C12000" t="s">
        <v>14210</v>
      </c>
      <c r="D12000" t="s">
        <v>14199</v>
      </c>
      <c r="E12000" t="s">
        <v>22723</v>
      </c>
    </row>
    <row r="12001" spans="1:5" x14ac:dyDescent="0.2">
      <c r="A12001" t="s">
        <v>12010</v>
      </c>
      <c r="B12001" t="s">
        <v>14664</v>
      </c>
      <c r="C12001" t="s">
        <v>14210</v>
      </c>
      <c r="D12001" t="s">
        <v>14199</v>
      </c>
      <c r="E12001" t="s">
        <v>22723</v>
      </c>
    </row>
    <row r="12002" spans="1:5" x14ac:dyDescent="0.2">
      <c r="A12002" t="s">
        <v>12011</v>
      </c>
      <c r="B12002" t="s">
        <v>14664</v>
      </c>
      <c r="C12002" t="s">
        <v>14210</v>
      </c>
      <c r="D12002" t="s">
        <v>14199</v>
      </c>
      <c r="E12002" t="s">
        <v>22723</v>
      </c>
    </row>
    <row r="12003" spans="1:5" x14ac:dyDescent="0.2">
      <c r="A12003" t="s">
        <v>12012</v>
      </c>
      <c r="B12003" t="s">
        <v>14664</v>
      </c>
      <c r="C12003" t="s">
        <v>14210</v>
      </c>
      <c r="D12003" t="s">
        <v>14199</v>
      </c>
      <c r="E12003" t="s">
        <v>22938</v>
      </c>
    </row>
    <row r="12004" spans="1:5" x14ac:dyDescent="0.2">
      <c r="A12004" t="s">
        <v>12013</v>
      </c>
      <c r="B12004" t="s">
        <v>14664</v>
      </c>
      <c r="C12004" t="s">
        <v>14210</v>
      </c>
      <c r="D12004" t="s">
        <v>14199</v>
      </c>
      <c r="E12004" t="s">
        <v>22938</v>
      </c>
    </row>
    <row r="12005" spans="1:5" x14ac:dyDescent="0.2">
      <c r="A12005" t="s">
        <v>12014</v>
      </c>
      <c r="B12005" t="s">
        <v>14664</v>
      </c>
      <c r="C12005" t="s">
        <v>14210</v>
      </c>
      <c r="D12005" t="s">
        <v>14199</v>
      </c>
      <c r="E12005" t="s">
        <v>22938</v>
      </c>
    </row>
    <row r="12006" spans="1:5" x14ac:dyDescent="0.2">
      <c r="A12006" t="s">
        <v>12015</v>
      </c>
      <c r="B12006" t="s">
        <v>14664</v>
      </c>
      <c r="C12006" t="s">
        <v>14210</v>
      </c>
      <c r="D12006" t="s">
        <v>14199</v>
      </c>
      <c r="E12006" t="s">
        <v>22938</v>
      </c>
    </row>
    <row r="12007" spans="1:5" x14ac:dyDescent="0.2">
      <c r="A12007" t="s">
        <v>12016</v>
      </c>
      <c r="B12007" t="s">
        <v>14664</v>
      </c>
      <c r="C12007" t="s">
        <v>14210</v>
      </c>
      <c r="D12007" t="s">
        <v>14199</v>
      </c>
      <c r="E12007" t="s">
        <v>22938</v>
      </c>
    </row>
    <row r="12008" spans="1:5" x14ac:dyDescent="0.2">
      <c r="A12008" t="s">
        <v>12017</v>
      </c>
      <c r="B12008" t="s">
        <v>14664</v>
      </c>
      <c r="C12008" t="s">
        <v>14210</v>
      </c>
      <c r="D12008" t="s">
        <v>14199</v>
      </c>
      <c r="E12008" t="s">
        <v>22939</v>
      </c>
    </row>
    <row r="12009" spans="1:5" x14ac:dyDescent="0.2">
      <c r="A12009" t="s">
        <v>12018</v>
      </c>
      <c r="B12009" t="s">
        <v>14664</v>
      </c>
      <c r="C12009" t="s">
        <v>14210</v>
      </c>
      <c r="D12009" t="s">
        <v>14199</v>
      </c>
      <c r="E12009" t="s">
        <v>22939</v>
      </c>
    </row>
    <row r="12010" spans="1:5" x14ac:dyDescent="0.2">
      <c r="A12010" t="s">
        <v>12019</v>
      </c>
      <c r="B12010" t="s">
        <v>14664</v>
      </c>
      <c r="C12010" t="s">
        <v>14210</v>
      </c>
      <c r="D12010" t="s">
        <v>14199</v>
      </c>
      <c r="E12010" t="s">
        <v>22939</v>
      </c>
    </row>
    <row r="12011" spans="1:5" x14ac:dyDescent="0.2">
      <c r="A12011" t="s">
        <v>12020</v>
      </c>
      <c r="B12011" t="s">
        <v>14664</v>
      </c>
      <c r="C12011" t="s">
        <v>14210</v>
      </c>
      <c r="D12011" t="s">
        <v>14199</v>
      </c>
      <c r="E12011" t="s">
        <v>22940</v>
      </c>
    </row>
    <row r="12012" spans="1:5" x14ac:dyDescent="0.2">
      <c r="A12012" t="s">
        <v>12021</v>
      </c>
      <c r="B12012" t="s">
        <v>14664</v>
      </c>
      <c r="C12012" t="s">
        <v>14210</v>
      </c>
      <c r="D12012" t="s">
        <v>14199</v>
      </c>
      <c r="E12012" t="s">
        <v>22940</v>
      </c>
    </row>
    <row r="12013" spans="1:5" x14ac:dyDescent="0.2">
      <c r="A12013" t="s">
        <v>12022</v>
      </c>
      <c r="B12013" t="s">
        <v>14664</v>
      </c>
      <c r="C12013" t="s">
        <v>14210</v>
      </c>
      <c r="D12013" t="s">
        <v>14199</v>
      </c>
      <c r="E12013" t="s">
        <v>22749</v>
      </c>
    </row>
    <row r="12014" spans="1:5" x14ac:dyDescent="0.2">
      <c r="A12014" t="s">
        <v>12023</v>
      </c>
      <c r="B12014" t="s">
        <v>14664</v>
      </c>
      <c r="C12014" t="s">
        <v>14210</v>
      </c>
      <c r="D12014" t="s">
        <v>14199</v>
      </c>
      <c r="E12014" t="s">
        <v>22941</v>
      </c>
    </row>
    <row r="12015" spans="1:5" x14ac:dyDescent="0.2">
      <c r="A12015" t="s">
        <v>12024</v>
      </c>
      <c r="B12015" t="s">
        <v>14664</v>
      </c>
      <c r="C12015" t="s">
        <v>14210</v>
      </c>
      <c r="D12015" t="s">
        <v>14199</v>
      </c>
      <c r="E12015" t="s">
        <v>22942</v>
      </c>
    </row>
    <row r="12016" spans="1:5" x14ac:dyDescent="0.2">
      <c r="A12016" t="s">
        <v>12025</v>
      </c>
      <c r="B12016" t="s">
        <v>14664</v>
      </c>
      <c r="C12016" t="s">
        <v>22943</v>
      </c>
      <c r="D12016" t="s">
        <v>14199</v>
      </c>
      <c r="E12016" t="s">
        <v>22944</v>
      </c>
    </row>
    <row r="12017" spans="1:5" x14ac:dyDescent="0.2">
      <c r="A12017" t="s">
        <v>12026</v>
      </c>
      <c r="B12017" t="s">
        <v>14664</v>
      </c>
      <c r="C12017" t="s">
        <v>14210</v>
      </c>
      <c r="D12017" t="s">
        <v>14199</v>
      </c>
      <c r="E12017" t="s">
        <v>22945</v>
      </c>
    </row>
    <row r="12018" spans="1:5" x14ac:dyDescent="0.2">
      <c r="A12018" t="s">
        <v>12027</v>
      </c>
      <c r="B12018" t="s">
        <v>14664</v>
      </c>
      <c r="C12018" t="s">
        <v>22946</v>
      </c>
      <c r="D12018" t="s">
        <v>14199</v>
      </c>
      <c r="E12018" t="s">
        <v>22947</v>
      </c>
    </row>
    <row r="12019" spans="1:5" x14ac:dyDescent="0.2">
      <c r="A12019" t="s">
        <v>12028</v>
      </c>
      <c r="B12019" t="s">
        <v>14664</v>
      </c>
      <c r="C12019" t="s">
        <v>14210</v>
      </c>
      <c r="D12019" t="s">
        <v>14199</v>
      </c>
      <c r="E12019" t="s">
        <v>22948</v>
      </c>
    </row>
    <row r="12020" spans="1:5" x14ac:dyDescent="0.2">
      <c r="A12020" t="s">
        <v>12029</v>
      </c>
      <c r="B12020" t="s">
        <v>14664</v>
      </c>
      <c r="C12020" t="s">
        <v>22949</v>
      </c>
      <c r="D12020" t="s">
        <v>14199</v>
      </c>
      <c r="E12020" t="s">
        <v>22950</v>
      </c>
    </row>
    <row r="12021" spans="1:5" x14ac:dyDescent="0.2">
      <c r="A12021" t="s">
        <v>12030</v>
      </c>
      <c r="B12021" t="s">
        <v>14664</v>
      </c>
      <c r="C12021" t="s">
        <v>14210</v>
      </c>
      <c r="D12021" t="s">
        <v>14199</v>
      </c>
      <c r="E12021" t="s">
        <v>22951</v>
      </c>
    </row>
    <row r="12022" spans="1:5" x14ac:dyDescent="0.2">
      <c r="A12022" t="s">
        <v>12031</v>
      </c>
      <c r="B12022" t="s">
        <v>14664</v>
      </c>
      <c r="C12022" t="s">
        <v>22952</v>
      </c>
      <c r="D12022" t="s">
        <v>14199</v>
      </c>
      <c r="E12022" t="s">
        <v>22953</v>
      </c>
    </row>
    <row r="12023" spans="1:5" x14ac:dyDescent="0.2">
      <c r="A12023" t="s">
        <v>12032</v>
      </c>
      <c r="B12023" t="s">
        <v>14664</v>
      </c>
      <c r="C12023" t="s">
        <v>22954</v>
      </c>
      <c r="D12023" t="s">
        <v>14199</v>
      </c>
      <c r="E12023" t="s">
        <v>22955</v>
      </c>
    </row>
    <row r="12024" spans="1:5" x14ac:dyDescent="0.2">
      <c r="A12024" t="s">
        <v>12033</v>
      </c>
      <c r="B12024" t="s">
        <v>14664</v>
      </c>
      <c r="C12024" t="s">
        <v>22956</v>
      </c>
      <c r="D12024" t="s">
        <v>14199</v>
      </c>
      <c r="E12024" t="s">
        <v>22957</v>
      </c>
    </row>
    <row r="12025" spans="1:5" x14ac:dyDescent="0.2">
      <c r="A12025" t="s">
        <v>12034</v>
      </c>
      <c r="B12025" t="s">
        <v>14664</v>
      </c>
      <c r="C12025" t="s">
        <v>22958</v>
      </c>
      <c r="D12025" t="s">
        <v>14199</v>
      </c>
      <c r="E12025" t="s">
        <v>22959</v>
      </c>
    </row>
    <row r="12026" spans="1:5" x14ac:dyDescent="0.2">
      <c r="A12026" t="s">
        <v>12035</v>
      </c>
      <c r="B12026" t="s">
        <v>14664</v>
      </c>
      <c r="C12026" t="s">
        <v>22960</v>
      </c>
      <c r="D12026" t="s">
        <v>14199</v>
      </c>
      <c r="E12026" t="s">
        <v>22961</v>
      </c>
    </row>
    <row r="12027" spans="1:5" x14ac:dyDescent="0.2">
      <c r="A12027" t="s">
        <v>12036</v>
      </c>
      <c r="B12027" t="s">
        <v>14664</v>
      </c>
      <c r="C12027" t="s">
        <v>14210</v>
      </c>
      <c r="D12027" t="s">
        <v>14199</v>
      </c>
      <c r="E12027" t="s">
        <v>22962</v>
      </c>
    </row>
    <row r="12028" spans="1:5" x14ac:dyDescent="0.2">
      <c r="A12028" t="s">
        <v>12037</v>
      </c>
      <c r="B12028" t="s">
        <v>14664</v>
      </c>
      <c r="C12028" t="s">
        <v>22963</v>
      </c>
      <c r="D12028" t="s">
        <v>14199</v>
      </c>
      <c r="E12028" t="s">
        <v>22964</v>
      </c>
    </row>
    <row r="12029" spans="1:5" x14ac:dyDescent="0.2">
      <c r="A12029" t="s">
        <v>12038</v>
      </c>
      <c r="B12029" t="s">
        <v>14664</v>
      </c>
      <c r="C12029" t="s">
        <v>14210</v>
      </c>
      <c r="D12029" t="s">
        <v>14199</v>
      </c>
      <c r="E12029" t="s">
        <v>22965</v>
      </c>
    </row>
    <row r="12030" spans="1:5" x14ac:dyDescent="0.2">
      <c r="A12030" t="s">
        <v>12039</v>
      </c>
      <c r="B12030" t="s">
        <v>14664</v>
      </c>
      <c r="C12030" t="s">
        <v>22966</v>
      </c>
      <c r="D12030" t="s">
        <v>14199</v>
      </c>
      <c r="E12030" t="s">
        <v>22967</v>
      </c>
    </row>
    <row r="12031" spans="1:5" x14ac:dyDescent="0.2">
      <c r="A12031" t="s">
        <v>12040</v>
      </c>
      <c r="B12031" t="s">
        <v>14664</v>
      </c>
      <c r="C12031" t="s">
        <v>14210</v>
      </c>
      <c r="D12031" t="s">
        <v>14199</v>
      </c>
      <c r="E12031" t="s">
        <v>22759</v>
      </c>
    </row>
    <row r="12032" spans="1:5" x14ac:dyDescent="0.2">
      <c r="A12032" t="s">
        <v>12041</v>
      </c>
      <c r="B12032" t="s">
        <v>14664</v>
      </c>
      <c r="C12032" t="s">
        <v>14210</v>
      </c>
      <c r="D12032" t="s">
        <v>14199</v>
      </c>
      <c r="E12032" t="s">
        <v>22764</v>
      </c>
    </row>
    <row r="12033" spans="1:5" x14ac:dyDescent="0.2">
      <c r="A12033" t="s">
        <v>12042</v>
      </c>
      <c r="B12033" t="s">
        <v>14664</v>
      </c>
      <c r="C12033" t="s">
        <v>14210</v>
      </c>
      <c r="D12033" t="s">
        <v>14199</v>
      </c>
      <c r="E12033" t="s">
        <v>22968</v>
      </c>
    </row>
    <row r="12034" spans="1:5" x14ac:dyDescent="0.2">
      <c r="A12034" t="s">
        <v>12043</v>
      </c>
      <c r="B12034" t="s">
        <v>14664</v>
      </c>
      <c r="C12034" t="s">
        <v>14210</v>
      </c>
      <c r="D12034" t="s">
        <v>14199</v>
      </c>
      <c r="E12034" t="s">
        <v>22969</v>
      </c>
    </row>
    <row r="12035" spans="1:5" x14ac:dyDescent="0.2">
      <c r="A12035" t="s">
        <v>12044</v>
      </c>
      <c r="B12035" t="s">
        <v>14664</v>
      </c>
      <c r="C12035" t="s">
        <v>14210</v>
      </c>
      <c r="D12035" t="s">
        <v>14199</v>
      </c>
      <c r="E12035" t="s">
        <v>22970</v>
      </c>
    </row>
    <row r="12036" spans="1:5" x14ac:dyDescent="0.2">
      <c r="A12036" t="s">
        <v>12045</v>
      </c>
      <c r="B12036" t="s">
        <v>14664</v>
      </c>
      <c r="C12036" t="s">
        <v>14210</v>
      </c>
      <c r="D12036" t="s">
        <v>14199</v>
      </c>
      <c r="E12036" t="s">
        <v>22971</v>
      </c>
    </row>
    <row r="12037" spans="1:5" x14ac:dyDescent="0.2">
      <c r="A12037" t="s">
        <v>12046</v>
      </c>
      <c r="B12037" t="s">
        <v>14664</v>
      </c>
      <c r="C12037" t="s">
        <v>14210</v>
      </c>
      <c r="D12037" t="s">
        <v>14199</v>
      </c>
      <c r="E12037" t="s">
        <v>22718</v>
      </c>
    </row>
    <row r="12038" spans="1:5" x14ac:dyDescent="0.2">
      <c r="A12038" t="s">
        <v>12047</v>
      </c>
      <c r="B12038" t="s">
        <v>14664</v>
      </c>
      <c r="C12038" t="s">
        <v>14210</v>
      </c>
      <c r="D12038" t="s">
        <v>14199</v>
      </c>
      <c r="E12038" t="s">
        <v>22718</v>
      </c>
    </row>
    <row r="12039" spans="1:5" x14ac:dyDescent="0.2">
      <c r="A12039" t="s">
        <v>12048</v>
      </c>
      <c r="B12039" t="s">
        <v>14664</v>
      </c>
      <c r="C12039" t="s">
        <v>14210</v>
      </c>
      <c r="D12039" t="s">
        <v>14199</v>
      </c>
      <c r="E12039" t="s">
        <v>22972</v>
      </c>
    </row>
    <row r="12040" spans="1:5" x14ac:dyDescent="0.2">
      <c r="A12040" t="s">
        <v>12049</v>
      </c>
      <c r="B12040" t="s">
        <v>14664</v>
      </c>
      <c r="C12040" t="s">
        <v>14210</v>
      </c>
      <c r="D12040" t="s">
        <v>14199</v>
      </c>
      <c r="E12040" t="s">
        <v>22972</v>
      </c>
    </row>
    <row r="12041" spans="1:5" x14ac:dyDescent="0.2">
      <c r="A12041" t="s">
        <v>12050</v>
      </c>
      <c r="B12041" t="s">
        <v>14664</v>
      </c>
      <c r="C12041" t="s">
        <v>14210</v>
      </c>
      <c r="D12041" t="s">
        <v>14199</v>
      </c>
      <c r="E12041" t="s">
        <v>22719</v>
      </c>
    </row>
    <row r="12042" spans="1:5" x14ac:dyDescent="0.2">
      <c r="A12042" t="s">
        <v>12051</v>
      </c>
      <c r="B12042" t="s">
        <v>14664</v>
      </c>
      <c r="C12042" t="s">
        <v>14210</v>
      </c>
      <c r="D12042" t="s">
        <v>14199</v>
      </c>
      <c r="E12042" t="s">
        <v>22719</v>
      </c>
    </row>
    <row r="12043" spans="1:5" x14ac:dyDescent="0.2">
      <c r="A12043" t="s">
        <v>12052</v>
      </c>
      <c r="B12043" t="s">
        <v>14664</v>
      </c>
      <c r="C12043" t="s">
        <v>14210</v>
      </c>
      <c r="D12043" t="s">
        <v>14199</v>
      </c>
      <c r="E12043" t="s">
        <v>22973</v>
      </c>
    </row>
    <row r="12044" spans="1:5" x14ac:dyDescent="0.2">
      <c r="A12044" t="s">
        <v>12053</v>
      </c>
      <c r="B12044" t="s">
        <v>14664</v>
      </c>
      <c r="C12044" t="s">
        <v>14210</v>
      </c>
      <c r="D12044" t="s">
        <v>14199</v>
      </c>
      <c r="E12044" t="s">
        <v>22973</v>
      </c>
    </row>
    <row r="12045" spans="1:5" x14ac:dyDescent="0.2">
      <c r="A12045" t="s">
        <v>12054</v>
      </c>
      <c r="B12045" t="s">
        <v>14664</v>
      </c>
      <c r="C12045" t="s">
        <v>14210</v>
      </c>
      <c r="D12045" t="s">
        <v>14199</v>
      </c>
      <c r="E12045" t="s">
        <v>22720</v>
      </c>
    </row>
    <row r="12046" spans="1:5" x14ac:dyDescent="0.2">
      <c r="A12046" t="s">
        <v>12055</v>
      </c>
      <c r="B12046" t="s">
        <v>14664</v>
      </c>
      <c r="C12046" t="s">
        <v>14210</v>
      </c>
      <c r="D12046" t="s">
        <v>14199</v>
      </c>
      <c r="E12046" t="s">
        <v>22720</v>
      </c>
    </row>
    <row r="12047" spans="1:5" x14ac:dyDescent="0.2">
      <c r="A12047" t="s">
        <v>12056</v>
      </c>
      <c r="B12047" t="s">
        <v>14664</v>
      </c>
      <c r="C12047" t="s">
        <v>14210</v>
      </c>
      <c r="D12047" t="s">
        <v>14199</v>
      </c>
      <c r="E12047" t="s">
        <v>22974</v>
      </c>
    </row>
    <row r="12048" spans="1:5" x14ac:dyDescent="0.2">
      <c r="A12048" t="s">
        <v>12057</v>
      </c>
      <c r="B12048" t="s">
        <v>14664</v>
      </c>
      <c r="C12048" t="s">
        <v>14210</v>
      </c>
      <c r="D12048" t="s">
        <v>14199</v>
      </c>
      <c r="E12048" t="s">
        <v>22974</v>
      </c>
    </row>
    <row r="12049" spans="1:5" x14ac:dyDescent="0.2">
      <c r="A12049" t="s">
        <v>12058</v>
      </c>
      <c r="B12049" t="s">
        <v>14664</v>
      </c>
      <c r="C12049" t="s">
        <v>14210</v>
      </c>
      <c r="D12049" t="s">
        <v>14199</v>
      </c>
      <c r="E12049" t="s">
        <v>22128</v>
      </c>
    </row>
    <row r="12050" spans="1:5" x14ac:dyDescent="0.2">
      <c r="A12050" t="s">
        <v>12059</v>
      </c>
      <c r="B12050" t="s">
        <v>14664</v>
      </c>
      <c r="C12050" t="s">
        <v>14210</v>
      </c>
      <c r="D12050" t="s">
        <v>14199</v>
      </c>
      <c r="E12050" t="s">
        <v>22128</v>
      </c>
    </row>
    <row r="12051" spans="1:5" x14ac:dyDescent="0.2">
      <c r="A12051" t="s">
        <v>12060</v>
      </c>
      <c r="B12051" t="s">
        <v>14664</v>
      </c>
      <c r="C12051" t="s">
        <v>14210</v>
      </c>
      <c r="D12051" t="s">
        <v>14199</v>
      </c>
      <c r="E12051" t="s">
        <v>22975</v>
      </c>
    </row>
    <row r="12052" spans="1:5" x14ac:dyDescent="0.2">
      <c r="A12052" t="s">
        <v>12061</v>
      </c>
      <c r="B12052" t="s">
        <v>14664</v>
      </c>
      <c r="C12052" t="s">
        <v>14210</v>
      </c>
      <c r="D12052" t="s">
        <v>14199</v>
      </c>
      <c r="E12052" t="s">
        <v>22975</v>
      </c>
    </row>
    <row r="12053" spans="1:5" x14ac:dyDescent="0.2">
      <c r="A12053" t="s">
        <v>12062</v>
      </c>
      <c r="B12053" t="s">
        <v>14664</v>
      </c>
      <c r="C12053" t="s">
        <v>14210</v>
      </c>
      <c r="D12053" t="s">
        <v>14199</v>
      </c>
      <c r="E12053" t="s">
        <v>22976</v>
      </c>
    </row>
    <row r="12054" spans="1:5" x14ac:dyDescent="0.2">
      <c r="A12054" t="s">
        <v>12063</v>
      </c>
      <c r="B12054" t="s">
        <v>14664</v>
      </c>
      <c r="C12054" t="s">
        <v>22977</v>
      </c>
      <c r="D12054" t="s">
        <v>14199</v>
      </c>
      <c r="E12054" t="s">
        <v>22978</v>
      </c>
    </row>
    <row r="12055" spans="1:5" x14ac:dyDescent="0.2">
      <c r="A12055" t="s">
        <v>12064</v>
      </c>
      <c r="B12055" t="s">
        <v>14664</v>
      </c>
      <c r="C12055" t="s">
        <v>22979</v>
      </c>
      <c r="D12055" t="s">
        <v>14199</v>
      </c>
      <c r="E12055" t="s">
        <v>22980</v>
      </c>
    </row>
    <row r="12056" spans="1:5" x14ac:dyDescent="0.2">
      <c r="A12056" t="s">
        <v>12065</v>
      </c>
      <c r="B12056" t="s">
        <v>14664</v>
      </c>
      <c r="C12056" t="s">
        <v>22981</v>
      </c>
      <c r="D12056" t="s">
        <v>14199</v>
      </c>
      <c r="E12056" t="s">
        <v>22982</v>
      </c>
    </row>
    <row r="12057" spans="1:5" x14ac:dyDescent="0.2">
      <c r="A12057" t="s">
        <v>12066</v>
      </c>
      <c r="B12057" t="s">
        <v>14664</v>
      </c>
      <c r="C12057" t="s">
        <v>14210</v>
      </c>
      <c r="D12057" t="s">
        <v>14199</v>
      </c>
      <c r="E12057" t="s">
        <v>22983</v>
      </c>
    </row>
    <row r="12058" spans="1:5" x14ac:dyDescent="0.2">
      <c r="A12058" t="s">
        <v>12067</v>
      </c>
      <c r="B12058" t="s">
        <v>14664</v>
      </c>
      <c r="C12058" t="s">
        <v>22984</v>
      </c>
      <c r="D12058" t="s">
        <v>14199</v>
      </c>
      <c r="E12058" t="s">
        <v>22985</v>
      </c>
    </row>
    <row r="12059" spans="1:5" x14ac:dyDescent="0.2">
      <c r="A12059" t="s">
        <v>12068</v>
      </c>
      <c r="B12059" t="s">
        <v>14664</v>
      </c>
      <c r="C12059" t="s">
        <v>14210</v>
      </c>
      <c r="D12059" t="s">
        <v>14199</v>
      </c>
      <c r="E12059" t="s">
        <v>22986</v>
      </c>
    </row>
    <row r="12060" spans="1:5" x14ac:dyDescent="0.2">
      <c r="A12060" t="s">
        <v>12069</v>
      </c>
      <c r="B12060" t="s">
        <v>14664</v>
      </c>
      <c r="C12060" t="s">
        <v>22987</v>
      </c>
      <c r="D12060" t="s">
        <v>14199</v>
      </c>
      <c r="E12060" t="s">
        <v>22988</v>
      </c>
    </row>
    <row r="12061" spans="1:5" x14ac:dyDescent="0.2">
      <c r="A12061" t="s">
        <v>12070</v>
      </c>
      <c r="B12061" t="s">
        <v>14664</v>
      </c>
      <c r="C12061" t="s">
        <v>14210</v>
      </c>
      <c r="D12061" t="s">
        <v>14199</v>
      </c>
      <c r="E12061" t="s">
        <v>22989</v>
      </c>
    </row>
    <row r="12062" spans="1:5" x14ac:dyDescent="0.2">
      <c r="A12062" t="s">
        <v>12071</v>
      </c>
      <c r="B12062" t="s">
        <v>14664</v>
      </c>
      <c r="C12062" t="s">
        <v>22990</v>
      </c>
      <c r="D12062" t="s">
        <v>14199</v>
      </c>
      <c r="E12062" t="s">
        <v>22991</v>
      </c>
    </row>
    <row r="12063" spans="1:5" x14ac:dyDescent="0.2">
      <c r="A12063" t="s">
        <v>12072</v>
      </c>
      <c r="B12063" t="s">
        <v>14664</v>
      </c>
      <c r="C12063" t="s">
        <v>14210</v>
      </c>
      <c r="D12063" t="s">
        <v>14199</v>
      </c>
      <c r="E12063" t="s">
        <v>22992</v>
      </c>
    </row>
    <row r="12064" spans="1:5" x14ac:dyDescent="0.2">
      <c r="A12064" t="s">
        <v>12073</v>
      </c>
      <c r="B12064" t="s">
        <v>14664</v>
      </c>
      <c r="C12064" t="s">
        <v>22993</v>
      </c>
      <c r="D12064" t="s">
        <v>14199</v>
      </c>
      <c r="E12064" t="s">
        <v>22994</v>
      </c>
    </row>
    <row r="12065" spans="1:5" x14ac:dyDescent="0.2">
      <c r="A12065" t="s">
        <v>12074</v>
      </c>
      <c r="B12065" t="s">
        <v>14664</v>
      </c>
      <c r="C12065" t="s">
        <v>22995</v>
      </c>
      <c r="D12065" t="s">
        <v>14199</v>
      </c>
      <c r="E12065" t="s">
        <v>22996</v>
      </c>
    </row>
    <row r="12066" spans="1:5" x14ac:dyDescent="0.2">
      <c r="A12066" t="s">
        <v>12075</v>
      </c>
      <c r="B12066" t="s">
        <v>14664</v>
      </c>
      <c r="C12066" t="s">
        <v>22997</v>
      </c>
      <c r="D12066" t="s">
        <v>14199</v>
      </c>
      <c r="E12066" t="s">
        <v>22996</v>
      </c>
    </row>
    <row r="12067" spans="1:5" x14ac:dyDescent="0.2">
      <c r="A12067" t="s">
        <v>12076</v>
      </c>
      <c r="B12067" t="s">
        <v>14664</v>
      </c>
      <c r="C12067" t="s">
        <v>22998</v>
      </c>
      <c r="D12067" t="s">
        <v>14199</v>
      </c>
      <c r="E12067" t="s">
        <v>22999</v>
      </c>
    </row>
    <row r="12068" spans="1:5" x14ac:dyDescent="0.2">
      <c r="A12068" t="s">
        <v>12077</v>
      </c>
      <c r="B12068" t="s">
        <v>14664</v>
      </c>
      <c r="C12068" t="s">
        <v>23000</v>
      </c>
      <c r="D12068" t="s">
        <v>14199</v>
      </c>
      <c r="E12068" t="s">
        <v>23001</v>
      </c>
    </row>
    <row r="12069" spans="1:5" x14ac:dyDescent="0.2">
      <c r="A12069" t="s">
        <v>12078</v>
      </c>
      <c r="B12069" t="s">
        <v>14664</v>
      </c>
      <c r="C12069" t="s">
        <v>14210</v>
      </c>
      <c r="D12069" t="s">
        <v>14199</v>
      </c>
      <c r="E12069" t="s">
        <v>23002</v>
      </c>
    </row>
    <row r="12070" spans="1:5" x14ac:dyDescent="0.2">
      <c r="A12070" t="s">
        <v>12079</v>
      </c>
      <c r="B12070" t="s">
        <v>14664</v>
      </c>
      <c r="C12070" t="s">
        <v>23003</v>
      </c>
      <c r="D12070" t="s">
        <v>14199</v>
      </c>
      <c r="E12070" t="s">
        <v>23004</v>
      </c>
    </row>
    <row r="12071" spans="1:5" x14ac:dyDescent="0.2">
      <c r="A12071" t="s">
        <v>12080</v>
      </c>
      <c r="B12071" t="s">
        <v>14664</v>
      </c>
      <c r="C12071" t="s">
        <v>14210</v>
      </c>
      <c r="D12071" t="s">
        <v>14199</v>
      </c>
      <c r="E12071" t="s">
        <v>23005</v>
      </c>
    </row>
    <row r="12072" spans="1:5" x14ac:dyDescent="0.2">
      <c r="A12072" t="s">
        <v>12081</v>
      </c>
      <c r="B12072" t="s">
        <v>14664</v>
      </c>
      <c r="C12072" t="s">
        <v>23006</v>
      </c>
      <c r="D12072" t="s">
        <v>14199</v>
      </c>
      <c r="E12072" t="s">
        <v>23007</v>
      </c>
    </row>
    <row r="12073" spans="1:5" x14ac:dyDescent="0.2">
      <c r="A12073" t="s">
        <v>12082</v>
      </c>
      <c r="B12073" t="s">
        <v>14664</v>
      </c>
      <c r="C12073" t="s">
        <v>14210</v>
      </c>
      <c r="D12073" t="s">
        <v>14199</v>
      </c>
      <c r="E12073" t="s">
        <v>23008</v>
      </c>
    </row>
    <row r="12074" spans="1:5" x14ac:dyDescent="0.2">
      <c r="A12074" t="s">
        <v>12083</v>
      </c>
      <c r="B12074" t="s">
        <v>14664</v>
      </c>
      <c r="C12074" t="s">
        <v>23009</v>
      </c>
      <c r="D12074" t="s">
        <v>14199</v>
      </c>
      <c r="E12074" t="s">
        <v>23010</v>
      </c>
    </row>
    <row r="12075" spans="1:5" x14ac:dyDescent="0.2">
      <c r="A12075" t="s">
        <v>12084</v>
      </c>
      <c r="B12075" t="s">
        <v>14664</v>
      </c>
      <c r="C12075" t="s">
        <v>14210</v>
      </c>
      <c r="D12075" t="s">
        <v>14199</v>
      </c>
      <c r="E12075" t="s">
        <v>23011</v>
      </c>
    </row>
    <row r="12076" spans="1:5" x14ac:dyDescent="0.2">
      <c r="A12076" t="s">
        <v>12085</v>
      </c>
      <c r="B12076" t="s">
        <v>14664</v>
      </c>
      <c r="C12076" t="s">
        <v>23012</v>
      </c>
      <c r="D12076" t="s">
        <v>14199</v>
      </c>
      <c r="E12076" t="s">
        <v>23013</v>
      </c>
    </row>
    <row r="12077" spans="1:5" x14ac:dyDescent="0.2">
      <c r="A12077" t="s">
        <v>12086</v>
      </c>
      <c r="B12077" t="s">
        <v>14664</v>
      </c>
      <c r="C12077" t="s">
        <v>14210</v>
      </c>
      <c r="D12077" t="s">
        <v>14199</v>
      </c>
      <c r="E12077" t="s">
        <v>23014</v>
      </c>
    </row>
    <row r="12078" spans="1:5" x14ac:dyDescent="0.2">
      <c r="A12078" t="s">
        <v>12087</v>
      </c>
      <c r="B12078" t="s">
        <v>14664</v>
      </c>
      <c r="C12078" t="s">
        <v>23015</v>
      </c>
      <c r="D12078" t="s">
        <v>14199</v>
      </c>
      <c r="E12078" t="s">
        <v>23016</v>
      </c>
    </row>
    <row r="12079" spans="1:5" x14ac:dyDescent="0.2">
      <c r="A12079" t="s">
        <v>12088</v>
      </c>
      <c r="B12079" t="s">
        <v>14664</v>
      </c>
      <c r="C12079" t="s">
        <v>14210</v>
      </c>
      <c r="D12079" t="s">
        <v>14199</v>
      </c>
      <c r="E12079" t="s">
        <v>23017</v>
      </c>
    </row>
    <row r="12080" spans="1:5" x14ac:dyDescent="0.2">
      <c r="A12080" t="s">
        <v>12089</v>
      </c>
      <c r="B12080" t="s">
        <v>14664</v>
      </c>
      <c r="C12080" t="s">
        <v>23018</v>
      </c>
      <c r="D12080" t="s">
        <v>14199</v>
      </c>
      <c r="E12080" t="s">
        <v>23019</v>
      </c>
    </row>
    <row r="12081" spans="1:5" x14ac:dyDescent="0.2">
      <c r="A12081" t="s">
        <v>12090</v>
      </c>
      <c r="B12081" t="s">
        <v>14664</v>
      </c>
      <c r="C12081" t="s">
        <v>14210</v>
      </c>
      <c r="D12081" t="s">
        <v>14199</v>
      </c>
      <c r="E12081" t="s">
        <v>23020</v>
      </c>
    </row>
    <row r="12082" spans="1:5" x14ac:dyDescent="0.2">
      <c r="A12082" t="s">
        <v>12091</v>
      </c>
      <c r="B12082" t="s">
        <v>14664</v>
      </c>
      <c r="C12082" t="s">
        <v>23021</v>
      </c>
      <c r="D12082" t="s">
        <v>14199</v>
      </c>
      <c r="E12082" t="s">
        <v>23022</v>
      </c>
    </row>
    <row r="12083" spans="1:5" x14ac:dyDescent="0.2">
      <c r="A12083" t="s">
        <v>12092</v>
      </c>
      <c r="B12083" t="s">
        <v>14664</v>
      </c>
      <c r="C12083" t="s">
        <v>14210</v>
      </c>
      <c r="D12083" t="s">
        <v>14199</v>
      </c>
      <c r="E12083" t="s">
        <v>23023</v>
      </c>
    </row>
    <row r="12084" spans="1:5" x14ac:dyDescent="0.2">
      <c r="A12084" t="s">
        <v>12093</v>
      </c>
      <c r="B12084" t="s">
        <v>14664</v>
      </c>
      <c r="C12084" t="s">
        <v>23024</v>
      </c>
      <c r="D12084" t="s">
        <v>14199</v>
      </c>
      <c r="E12084" t="s">
        <v>23025</v>
      </c>
    </row>
    <row r="12085" spans="1:5" x14ac:dyDescent="0.2">
      <c r="A12085" t="s">
        <v>12094</v>
      </c>
      <c r="B12085" t="s">
        <v>14664</v>
      </c>
      <c r="C12085" t="s">
        <v>12094</v>
      </c>
      <c r="D12085" t="s">
        <v>14199</v>
      </c>
      <c r="E12085" t="s">
        <v>23026</v>
      </c>
    </row>
    <row r="12086" spans="1:5" x14ac:dyDescent="0.2">
      <c r="A12086" t="s">
        <v>12095</v>
      </c>
      <c r="B12086" t="s">
        <v>14664</v>
      </c>
      <c r="C12086" t="s">
        <v>12095</v>
      </c>
      <c r="D12086" t="s">
        <v>14199</v>
      </c>
      <c r="E12086" t="s">
        <v>23026</v>
      </c>
    </row>
    <row r="12087" spans="1:5" x14ac:dyDescent="0.2">
      <c r="A12087" t="s">
        <v>12096</v>
      </c>
      <c r="B12087" t="s">
        <v>14664</v>
      </c>
      <c r="C12087" t="s">
        <v>12096</v>
      </c>
      <c r="D12087" t="s">
        <v>14199</v>
      </c>
      <c r="E12087" t="s">
        <v>23027</v>
      </c>
    </row>
    <row r="12088" spans="1:5" x14ac:dyDescent="0.2">
      <c r="A12088" t="s">
        <v>12097</v>
      </c>
      <c r="B12088" t="s">
        <v>14664</v>
      </c>
      <c r="C12088" t="s">
        <v>12097</v>
      </c>
      <c r="D12088" t="s">
        <v>14199</v>
      </c>
      <c r="E12088" t="s">
        <v>23027</v>
      </c>
    </row>
    <row r="12089" spans="1:5" x14ac:dyDescent="0.2">
      <c r="A12089" t="s">
        <v>12098</v>
      </c>
      <c r="B12089" t="s">
        <v>14664</v>
      </c>
      <c r="C12089" t="s">
        <v>12098</v>
      </c>
      <c r="D12089" t="s">
        <v>14199</v>
      </c>
      <c r="E12089" t="s">
        <v>23028</v>
      </c>
    </row>
    <row r="12090" spans="1:5" x14ac:dyDescent="0.2">
      <c r="A12090" t="s">
        <v>12099</v>
      </c>
      <c r="B12090" t="s">
        <v>14664</v>
      </c>
      <c r="C12090" t="s">
        <v>12099</v>
      </c>
      <c r="D12090" t="s">
        <v>14199</v>
      </c>
      <c r="E12090" t="s">
        <v>23028</v>
      </c>
    </row>
    <row r="12091" spans="1:5" x14ac:dyDescent="0.2">
      <c r="A12091" t="s">
        <v>12100</v>
      </c>
      <c r="B12091" t="s">
        <v>14664</v>
      </c>
      <c r="C12091" t="s">
        <v>12100</v>
      </c>
      <c r="D12091" t="s">
        <v>14199</v>
      </c>
      <c r="E12091" t="s">
        <v>23029</v>
      </c>
    </row>
    <row r="12092" spans="1:5" x14ac:dyDescent="0.2">
      <c r="A12092" t="s">
        <v>12101</v>
      </c>
      <c r="B12092" t="s">
        <v>14664</v>
      </c>
      <c r="C12092" t="s">
        <v>12101</v>
      </c>
      <c r="D12092" t="s">
        <v>14199</v>
      </c>
      <c r="E12092" t="s">
        <v>23030</v>
      </c>
    </row>
    <row r="12093" spans="1:5" x14ac:dyDescent="0.2">
      <c r="A12093" t="s">
        <v>12102</v>
      </c>
      <c r="B12093" t="s">
        <v>14664</v>
      </c>
      <c r="C12093" t="s">
        <v>12102</v>
      </c>
      <c r="D12093" t="s">
        <v>14199</v>
      </c>
      <c r="E12093" t="s">
        <v>23031</v>
      </c>
    </row>
    <row r="12094" spans="1:5" x14ac:dyDescent="0.2">
      <c r="A12094" t="s">
        <v>12103</v>
      </c>
      <c r="B12094" t="s">
        <v>14664</v>
      </c>
      <c r="C12094" t="s">
        <v>12103</v>
      </c>
      <c r="D12094" t="s">
        <v>14199</v>
      </c>
      <c r="E12094" t="s">
        <v>23031</v>
      </c>
    </row>
    <row r="12095" spans="1:5" x14ac:dyDescent="0.2">
      <c r="A12095" t="s">
        <v>12104</v>
      </c>
      <c r="B12095" t="s">
        <v>14664</v>
      </c>
      <c r="C12095" t="s">
        <v>12104</v>
      </c>
      <c r="D12095" t="s">
        <v>14199</v>
      </c>
      <c r="E12095" t="s">
        <v>23032</v>
      </c>
    </row>
    <row r="12096" spans="1:5" x14ac:dyDescent="0.2">
      <c r="A12096" t="s">
        <v>12105</v>
      </c>
      <c r="B12096" t="s">
        <v>14664</v>
      </c>
      <c r="C12096" t="s">
        <v>12105</v>
      </c>
      <c r="D12096" t="s">
        <v>14199</v>
      </c>
      <c r="E12096" t="s">
        <v>23032</v>
      </c>
    </row>
    <row r="12097" spans="1:5" x14ac:dyDescent="0.2">
      <c r="A12097" t="s">
        <v>12106</v>
      </c>
      <c r="B12097" t="s">
        <v>14664</v>
      </c>
      <c r="C12097" t="s">
        <v>12106</v>
      </c>
      <c r="D12097" t="s">
        <v>14199</v>
      </c>
      <c r="E12097" t="s">
        <v>23033</v>
      </c>
    </row>
    <row r="12098" spans="1:5" x14ac:dyDescent="0.2">
      <c r="A12098" t="s">
        <v>12107</v>
      </c>
      <c r="B12098" t="s">
        <v>14664</v>
      </c>
      <c r="C12098" t="s">
        <v>12107</v>
      </c>
      <c r="D12098" t="s">
        <v>14199</v>
      </c>
      <c r="E12098" t="s">
        <v>23034</v>
      </c>
    </row>
    <row r="12099" spans="1:5" x14ac:dyDescent="0.2">
      <c r="A12099" t="s">
        <v>12108</v>
      </c>
      <c r="B12099" t="s">
        <v>14664</v>
      </c>
      <c r="C12099" t="s">
        <v>12108</v>
      </c>
      <c r="D12099" t="s">
        <v>14199</v>
      </c>
      <c r="E12099" t="s">
        <v>23030</v>
      </c>
    </row>
    <row r="12100" spans="1:5" x14ac:dyDescent="0.2">
      <c r="A12100" t="s">
        <v>12109</v>
      </c>
      <c r="B12100" t="s">
        <v>14664</v>
      </c>
      <c r="C12100" t="s">
        <v>12109</v>
      </c>
      <c r="D12100" t="s">
        <v>14199</v>
      </c>
      <c r="E12100" t="s">
        <v>23030</v>
      </c>
    </row>
    <row r="12101" spans="1:5" x14ac:dyDescent="0.2">
      <c r="A12101" t="s">
        <v>12110</v>
      </c>
      <c r="B12101" t="s">
        <v>14664</v>
      </c>
      <c r="C12101" t="s">
        <v>12110</v>
      </c>
      <c r="D12101" t="s">
        <v>14199</v>
      </c>
      <c r="E12101" t="s">
        <v>22569</v>
      </c>
    </row>
    <row r="12102" spans="1:5" x14ac:dyDescent="0.2">
      <c r="A12102" t="s">
        <v>12111</v>
      </c>
      <c r="B12102" t="s">
        <v>14664</v>
      </c>
      <c r="C12102" t="s">
        <v>12111</v>
      </c>
      <c r="D12102" t="s">
        <v>14199</v>
      </c>
      <c r="E12102" t="s">
        <v>22569</v>
      </c>
    </row>
    <row r="12103" spans="1:5" x14ac:dyDescent="0.2">
      <c r="A12103" t="s">
        <v>12112</v>
      </c>
      <c r="B12103" t="s">
        <v>14664</v>
      </c>
      <c r="C12103" t="s">
        <v>12112</v>
      </c>
      <c r="D12103" t="s">
        <v>14199</v>
      </c>
      <c r="E12103" t="s">
        <v>23035</v>
      </c>
    </row>
    <row r="12104" spans="1:5" x14ac:dyDescent="0.2">
      <c r="A12104" t="s">
        <v>12113</v>
      </c>
      <c r="B12104" t="s">
        <v>14664</v>
      </c>
      <c r="C12104" t="s">
        <v>12113</v>
      </c>
      <c r="D12104" t="s">
        <v>14199</v>
      </c>
      <c r="E12104" t="s">
        <v>23035</v>
      </c>
    </row>
    <row r="12105" spans="1:5" x14ac:dyDescent="0.2">
      <c r="A12105" t="s">
        <v>12114</v>
      </c>
      <c r="B12105" t="s">
        <v>14664</v>
      </c>
      <c r="C12105" t="s">
        <v>12114</v>
      </c>
      <c r="D12105" t="s">
        <v>14199</v>
      </c>
      <c r="E12105" t="s">
        <v>23036</v>
      </c>
    </row>
    <row r="12106" spans="1:5" x14ac:dyDescent="0.2">
      <c r="A12106" t="s">
        <v>12115</v>
      </c>
      <c r="B12106" t="s">
        <v>14664</v>
      </c>
      <c r="C12106" t="s">
        <v>12115</v>
      </c>
      <c r="D12106" t="s">
        <v>14199</v>
      </c>
      <c r="E12106" t="s">
        <v>22716</v>
      </c>
    </row>
    <row r="12107" spans="1:5" x14ac:dyDescent="0.2">
      <c r="A12107" t="s">
        <v>12116</v>
      </c>
      <c r="B12107" t="s">
        <v>14664</v>
      </c>
      <c r="C12107" t="s">
        <v>12116</v>
      </c>
      <c r="D12107" t="s">
        <v>14199</v>
      </c>
      <c r="E12107" t="s">
        <v>23030</v>
      </c>
    </row>
    <row r="12108" spans="1:5" x14ac:dyDescent="0.2">
      <c r="A12108" t="s">
        <v>12117</v>
      </c>
      <c r="B12108" t="s">
        <v>14664</v>
      </c>
      <c r="C12108" t="s">
        <v>12117</v>
      </c>
      <c r="D12108" t="s">
        <v>14199</v>
      </c>
      <c r="E12108" t="s">
        <v>23030</v>
      </c>
    </row>
    <row r="12109" spans="1:5" x14ac:dyDescent="0.2">
      <c r="A12109" t="s">
        <v>12118</v>
      </c>
      <c r="B12109" t="s">
        <v>14664</v>
      </c>
      <c r="C12109" t="s">
        <v>12118</v>
      </c>
      <c r="D12109" t="s">
        <v>14199</v>
      </c>
      <c r="E12109" t="s">
        <v>23035</v>
      </c>
    </row>
    <row r="12110" spans="1:5" x14ac:dyDescent="0.2">
      <c r="A12110" t="s">
        <v>12119</v>
      </c>
      <c r="B12110" t="s">
        <v>14664</v>
      </c>
      <c r="C12110" t="s">
        <v>12119</v>
      </c>
      <c r="D12110" t="s">
        <v>14199</v>
      </c>
      <c r="E12110" t="s">
        <v>23035</v>
      </c>
    </row>
    <row r="12111" spans="1:5" x14ac:dyDescent="0.2">
      <c r="A12111" t="s">
        <v>12120</v>
      </c>
      <c r="B12111" t="s">
        <v>14664</v>
      </c>
      <c r="C12111" t="s">
        <v>12120</v>
      </c>
      <c r="D12111" t="s">
        <v>14199</v>
      </c>
      <c r="E12111" t="s">
        <v>23037</v>
      </c>
    </row>
    <row r="12112" spans="1:5" x14ac:dyDescent="0.2">
      <c r="A12112" t="s">
        <v>12121</v>
      </c>
      <c r="B12112" t="s">
        <v>14664</v>
      </c>
      <c r="C12112" t="s">
        <v>12121</v>
      </c>
      <c r="D12112" t="s">
        <v>14199</v>
      </c>
      <c r="E12112" t="s">
        <v>23037</v>
      </c>
    </row>
    <row r="12113" spans="1:5" x14ac:dyDescent="0.2">
      <c r="A12113" t="s">
        <v>12122</v>
      </c>
      <c r="B12113" t="s">
        <v>14664</v>
      </c>
      <c r="C12113" t="s">
        <v>12122</v>
      </c>
      <c r="D12113" t="s">
        <v>14199</v>
      </c>
      <c r="E12113" t="s">
        <v>23038</v>
      </c>
    </row>
    <row r="12114" spans="1:5" x14ac:dyDescent="0.2">
      <c r="A12114" t="s">
        <v>12123</v>
      </c>
      <c r="B12114" t="s">
        <v>14664</v>
      </c>
      <c r="C12114" t="s">
        <v>12123</v>
      </c>
      <c r="D12114" t="s">
        <v>14199</v>
      </c>
      <c r="E12114" t="s">
        <v>23038</v>
      </c>
    </row>
    <row r="12115" spans="1:5" x14ac:dyDescent="0.2">
      <c r="A12115" t="s">
        <v>12124</v>
      </c>
      <c r="B12115" t="s">
        <v>14664</v>
      </c>
      <c r="C12115" t="s">
        <v>12124</v>
      </c>
      <c r="D12115" t="s">
        <v>14199</v>
      </c>
      <c r="E12115" t="s">
        <v>23033</v>
      </c>
    </row>
    <row r="12116" spans="1:5" x14ac:dyDescent="0.2">
      <c r="A12116" t="s">
        <v>12125</v>
      </c>
      <c r="B12116" t="s">
        <v>14664</v>
      </c>
      <c r="C12116" t="s">
        <v>12125</v>
      </c>
      <c r="D12116" t="s">
        <v>14199</v>
      </c>
      <c r="E12116" t="s">
        <v>23034</v>
      </c>
    </row>
    <row r="12117" spans="1:5" x14ac:dyDescent="0.2">
      <c r="A12117" t="s">
        <v>12126</v>
      </c>
      <c r="B12117" t="s">
        <v>14664</v>
      </c>
      <c r="C12117" t="s">
        <v>23039</v>
      </c>
      <c r="D12117" t="s">
        <v>14199</v>
      </c>
      <c r="E12117" t="s">
        <v>23040</v>
      </c>
    </row>
    <row r="12118" spans="1:5" x14ac:dyDescent="0.2">
      <c r="A12118" t="s">
        <v>12127</v>
      </c>
      <c r="B12118" t="s">
        <v>14664</v>
      </c>
      <c r="C12118" t="s">
        <v>23041</v>
      </c>
      <c r="D12118" t="s">
        <v>14199</v>
      </c>
      <c r="E12118" t="s">
        <v>23042</v>
      </c>
    </row>
    <row r="12119" spans="1:5" x14ac:dyDescent="0.2">
      <c r="A12119" t="s">
        <v>12128</v>
      </c>
      <c r="B12119" t="s">
        <v>14664</v>
      </c>
      <c r="C12119" t="s">
        <v>23043</v>
      </c>
      <c r="D12119" t="s">
        <v>14199</v>
      </c>
      <c r="E12119" t="s">
        <v>23044</v>
      </c>
    </row>
    <row r="12120" spans="1:5" x14ac:dyDescent="0.2">
      <c r="A12120" t="s">
        <v>12129</v>
      </c>
      <c r="B12120" t="s">
        <v>14664</v>
      </c>
      <c r="C12120" t="s">
        <v>23045</v>
      </c>
      <c r="D12120" t="s">
        <v>14199</v>
      </c>
      <c r="E12120" t="s">
        <v>23046</v>
      </c>
    </row>
    <row r="12121" spans="1:5" x14ac:dyDescent="0.2">
      <c r="A12121" t="s">
        <v>12130</v>
      </c>
      <c r="B12121" t="s">
        <v>14664</v>
      </c>
      <c r="C12121" t="s">
        <v>23047</v>
      </c>
      <c r="D12121" t="s">
        <v>14199</v>
      </c>
      <c r="E12121" t="s">
        <v>23048</v>
      </c>
    </row>
    <row r="12122" spans="1:5" x14ac:dyDescent="0.2">
      <c r="A12122" t="s">
        <v>12131</v>
      </c>
      <c r="B12122" t="s">
        <v>14664</v>
      </c>
      <c r="C12122" t="s">
        <v>23049</v>
      </c>
      <c r="D12122" t="s">
        <v>14199</v>
      </c>
      <c r="E12122" t="s">
        <v>23050</v>
      </c>
    </row>
    <row r="12123" spans="1:5" x14ac:dyDescent="0.2">
      <c r="A12123" t="s">
        <v>12132</v>
      </c>
      <c r="B12123" t="s">
        <v>14664</v>
      </c>
      <c r="C12123" t="s">
        <v>23051</v>
      </c>
      <c r="D12123" t="s">
        <v>14199</v>
      </c>
      <c r="E12123" t="s">
        <v>23052</v>
      </c>
    </row>
    <row r="12124" spans="1:5" x14ac:dyDescent="0.2">
      <c r="A12124" t="s">
        <v>12133</v>
      </c>
      <c r="B12124" t="s">
        <v>14664</v>
      </c>
      <c r="C12124" t="s">
        <v>23053</v>
      </c>
      <c r="D12124" t="s">
        <v>14199</v>
      </c>
      <c r="E12124" t="s">
        <v>23054</v>
      </c>
    </row>
    <row r="12125" spans="1:5" x14ac:dyDescent="0.2">
      <c r="A12125" t="s">
        <v>12134</v>
      </c>
      <c r="B12125" t="s">
        <v>14664</v>
      </c>
      <c r="C12125" t="s">
        <v>23055</v>
      </c>
      <c r="D12125" t="s">
        <v>14199</v>
      </c>
      <c r="E12125" t="s">
        <v>23056</v>
      </c>
    </row>
    <row r="12126" spans="1:5" x14ac:dyDescent="0.2">
      <c r="A12126" t="s">
        <v>12135</v>
      </c>
      <c r="B12126" t="s">
        <v>14664</v>
      </c>
      <c r="C12126" t="s">
        <v>23057</v>
      </c>
      <c r="D12126" t="s">
        <v>14199</v>
      </c>
      <c r="E12126" t="s">
        <v>23058</v>
      </c>
    </row>
    <row r="12127" spans="1:5" x14ac:dyDescent="0.2">
      <c r="A12127" t="s">
        <v>12136</v>
      </c>
      <c r="B12127" t="s">
        <v>14664</v>
      </c>
      <c r="C12127" t="s">
        <v>23059</v>
      </c>
      <c r="D12127" t="s">
        <v>14199</v>
      </c>
      <c r="E12127" t="s">
        <v>23060</v>
      </c>
    </row>
    <row r="12128" spans="1:5" x14ac:dyDescent="0.2">
      <c r="A12128" t="s">
        <v>12137</v>
      </c>
      <c r="B12128" t="s">
        <v>14664</v>
      </c>
      <c r="C12128" t="s">
        <v>23061</v>
      </c>
      <c r="D12128" t="s">
        <v>14199</v>
      </c>
      <c r="E12128" t="s">
        <v>23062</v>
      </c>
    </row>
    <row r="12129" spans="1:5" x14ac:dyDescent="0.2">
      <c r="A12129" t="s">
        <v>12138</v>
      </c>
      <c r="B12129" t="s">
        <v>14664</v>
      </c>
      <c r="C12129" t="s">
        <v>14210</v>
      </c>
      <c r="D12129" t="s">
        <v>14199</v>
      </c>
      <c r="E12129" t="s">
        <v>23063</v>
      </c>
    </row>
    <row r="12130" spans="1:5" x14ac:dyDescent="0.2">
      <c r="A12130" t="s">
        <v>12139</v>
      </c>
      <c r="B12130" t="s">
        <v>14664</v>
      </c>
      <c r="C12130" t="s">
        <v>14210</v>
      </c>
      <c r="D12130" t="s">
        <v>14199</v>
      </c>
      <c r="E12130" t="s">
        <v>23063</v>
      </c>
    </row>
    <row r="12131" spans="1:5" x14ac:dyDescent="0.2">
      <c r="A12131" t="s">
        <v>12140</v>
      </c>
      <c r="B12131" t="s">
        <v>14664</v>
      </c>
      <c r="C12131" t="s">
        <v>14210</v>
      </c>
      <c r="D12131" t="s">
        <v>14199</v>
      </c>
      <c r="E12131" t="s">
        <v>23064</v>
      </c>
    </row>
    <row r="12132" spans="1:5" x14ac:dyDescent="0.2">
      <c r="A12132" t="s">
        <v>12141</v>
      </c>
      <c r="B12132" t="s">
        <v>14664</v>
      </c>
      <c r="C12132" t="s">
        <v>14210</v>
      </c>
      <c r="D12132" t="s">
        <v>14199</v>
      </c>
      <c r="E12132" t="s">
        <v>23064</v>
      </c>
    </row>
    <row r="12133" spans="1:5" x14ac:dyDescent="0.2">
      <c r="A12133" t="s">
        <v>12142</v>
      </c>
      <c r="B12133" t="s">
        <v>14664</v>
      </c>
      <c r="C12133" t="s">
        <v>14210</v>
      </c>
      <c r="D12133" t="s">
        <v>14199</v>
      </c>
      <c r="E12133" t="s">
        <v>23065</v>
      </c>
    </row>
    <row r="12134" spans="1:5" x14ac:dyDescent="0.2">
      <c r="A12134" t="s">
        <v>12143</v>
      </c>
      <c r="B12134" t="s">
        <v>14664</v>
      </c>
      <c r="C12134" t="s">
        <v>14210</v>
      </c>
      <c r="D12134" t="s">
        <v>14199</v>
      </c>
      <c r="E12134" t="s">
        <v>23065</v>
      </c>
    </row>
    <row r="12135" spans="1:5" x14ac:dyDescent="0.2">
      <c r="A12135" t="s">
        <v>12144</v>
      </c>
      <c r="B12135" t="s">
        <v>14664</v>
      </c>
      <c r="C12135" t="s">
        <v>14210</v>
      </c>
      <c r="D12135" t="s">
        <v>14199</v>
      </c>
      <c r="E12135" t="s">
        <v>23066</v>
      </c>
    </row>
    <row r="12136" spans="1:5" x14ac:dyDescent="0.2">
      <c r="A12136" t="s">
        <v>12145</v>
      </c>
      <c r="B12136" t="s">
        <v>14664</v>
      </c>
      <c r="C12136" t="s">
        <v>14210</v>
      </c>
      <c r="D12136" t="s">
        <v>14199</v>
      </c>
      <c r="E12136" t="s">
        <v>23066</v>
      </c>
    </row>
    <row r="12137" spans="1:5" x14ac:dyDescent="0.2">
      <c r="A12137" t="s">
        <v>12146</v>
      </c>
      <c r="B12137" t="s">
        <v>14664</v>
      </c>
      <c r="C12137" t="s">
        <v>23067</v>
      </c>
      <c r="D12137" t="s">
        <v>14199</v>
      </c>
      <c r="E12137" t="s">
        <v>23068</v>
      </c>
    </row>
    <row r="12138" spans="1:5" x14ac:dyDescent="0.2">
      <c r="A12138" t="s">
        <v>12147</v>
      </c>
      <c r="B12138" t="s">
        <v>14664</v>
      </c>
      <c r="C12138" t="s">
        <v>23067</v>
      </c>
      <c r="D12138" t="s">
        <v>14199</v>
      </c>
      <c r="E12138" t="s">
        <v>23068</v>
      </c>
    </row>
    <row r="12139" spans="1:5" x14ac:dyDescent="0.2">
      <c r="A12139" t="s">
        <v>12148</v>
      </c>
      <c r="B12139" t="s">
        <v>14664</v>
      </c>
      <c r="C12139" t="s">
        <v>23069</v>
      </c>
      <c r="D12139" t="s">
        <v>14199</v>
      </c>
      <c r="E12139" t="s">
        <v>23070</v>
      </c>
    </row>
    <row r="12140" spans="1:5" x14ac:dyDescent="0.2">
      <c r="A12140" t="s">
        <v>12149</v>
      </c>
      <c r="B12140" t="s">
        <v>14664</v>
      </c>
      <c r="C12140" t="s">
        <v>23069</v>
      </c>
      <c r="D12140" t="s">
        <v>14199</v>
      </c>
      <c r="E12140" t="s">
        <v>23070</v>
      </c>
    </row>
    <row r="12141" spans="1:5" x14ac:dyDescent="0.2">
      <c r="A12141" t="s">
        <v>12150</v>
      </c>
      <c r="B12141" t="s">
        <v>14664</v>
      </c>
      <c r="C12141" t="s">
        <v>23071</v>
      </c>
      <c r="D12141" t="s">
        <v>14199</v>
      </c>
      <c r="E12141" t="s">
        <v>23072</v>
      </c>
    </row>
    <row r="12142" spans="1:5" x14ac:dyDescent="0.2">
      <c r="A12142" t="s">
        <v>12151</v>
      </c>
      <c r="B12142" t="s">
        <v>14664</v>
      </c>
      <c r="C12142" t="s">
        <v>23071</v>
      </c>
      <c r="D12142" t="s">
        <v>14199</v>
      </c>
      <c r="E12142" t="s">
        <v>23072</v>
      </c>
    </row>
    <row r="12143" spans="1:5" x14ac:dyDescent="0.2">
      <c r="A12143" t="s">
        <v>12152</v>
      </c>
      <c r="B12143" t="s">
        <v>14664</v>
      </c>
      <c r="C12143" t="s">
        <v>23073</v>
      </c>
      <c r="D12143" t="s">
        <v>14199</v>
      </c>
      <c r="E12143" t="s">
        <v>23074</v>
      </c>
    </row>
    <row r="12144" spans="1:5" x14ac:dyDescent="0.2">
      <c r="A12144" t="s">
        <v>12153</v>
      </c>
      <c r="B12144" t="s">
        <v>14664</v>
      </c>
      <c r="C12144" t="s">
        <v>23073</v>
      </c>
      <c r="D12144" t="s">
        <v>14199</v>
      </c>
      <c r="E12144" t="s">
        <v>23074</v>
      </c>
    </row>
    <row r="12145" spans="1:5" x14ac:dyDescent="0.2">
      <c r="A12145" t="s">
        <v>12154</v>
      </c>
      <c r="B12145" t="s">
        <v>14664</v>
      </c>
      <c r="C12145" t="s">
        <v>23075</v>
      </c>
      <c r="D12145" t="s">
        <v>14199</v>
      </c>
      <c r="E12145" t="s">
        <v>23076</v>
      </c>
    </row>
    <row r="12146" spans="1:5" x14ac:dyDescent="0.2">
      <c r="A12146" t="s">
        <v>12155</v>
      </c>
      <c r="B12146" t="s">
        <v>14664</v>
      </c>
      <c r="C12146" t="s">
        <v>23075</v>
      </c>
      <c r="D12146" t="s">
        <v>14199</v>
      </c>
      <c r="E12146" t="s">
        <v>23076</v>
      </c>
    </row>
    <row r="12147" spans="1:5" x14ac:dyDescent="0.2">
      <c r="A12147" t="s">
        <v>12156</v>
      </c>
      <c r="B12147" t="s">
        <v>14664</v>
      </c>
      <c r="C12147" t="s">
        <v>23077</v>
      </c>
      <c r="D12147" t="s">
        <v>14199</v>
      </c>
      <c r="E12147" t="s">
        <v>23078</v>
      </c>
    </row>
    <row r="12148" spans="1:5" x14ac:dyDescent="0.2">
      <c r="A12148" t="s">
        <v>12157</v>
      </c>
      <c r="B12148" t="s">
        <v>14664</v>
      </c>
      <c r="C12148" t="s">
        <v>23077</v>
      </c>
      <c r="D12148" t="s">
        <v>14199</v>
      </c>
      <c r="E12148" t="s">
        <v>23078</v>
      </c>
    </row>
    <row r="12149" spans="1:5" x14ac:dyDescent="0.2">
      <c r="A12149" t="s">
        <v>12158</v>
      </c>
      <c r="B12149" t="s">
        <v>14664</v>
      </c>
      <c r="C12149" t="s">
        <v>23079</v>
      </c>
      <c r="D12149" t="s">
        <v>14199</v>
      </c>
      <c r="E12149" t="s">
        <v>23080</v>
      </c>
    </row>
    <row r="12150" spans="1:5" x14ac:dyDescent="0.2">
      <c r="A12150" t="s">
        <v>12159</v>
      </c>
      <c r="B12150" t="s">
        <v>14664</v>
      </c>
      <c r="C12150" t="s">
        <v>23079</v>
      </c>
      <c r="D12150" t="s">
        <v>14199</v>
      </c>
      <c r="E12150" t="s">
        <v>23080</v>
      </c>
    </row>
    <row r="12151" spans="1:5" x14ac:dyDescent="0.2">
      <c r="A12151" t="s">
        <v>12160</v>
      </c>
      <c r="B12151" t="s">
        <v>14664</v>
      </c>
      <c r="C12151" t="s">
        <v>23081</v>
      </c>
      <c r="D12151" t="s">
        <v>14199</v>
      </c>
      <c r="E12151" t="s">
        <v>23082</v>
      </c>
    </row>
    <row r="12152" spans="1:5" x14ac:dyDescent="0.2">
      <c r="A12152" t="s">
        <v>12161</v>
      </c>
      <c r="B12152" t="s">
        <v>14664</v>
      </c>
      <c r="C12152" t="s">
        <v>23081</v>
      </c>
      <c r="D12152" t="s">
        <v>14199</v>
      </c>
      <c r="E12152" t="s">
        <v>23082</v>
      </c>
    </row>
    <row r="12153" spans="1:5" x14ac:dyDescent="0.2">
      <c r="A12153" t="s">
        <v>12162</v>
      </c>
      <c r="B12153" t="s">
        <v>14664</v>
      </c>
      <c r="C12153" t="s">
        <v>23083</v>
      </c>
      <c r="D12153" t="s">
        <v>14199</v>
      </c>
      <c r="E12153" t="s">
        <v>23084</v>
      </c>
    </row>
    <row r="12154" spans="1:5" x14ac:dyDescent="0.2">
      <c r="A12154" t="s">
        <v>12163</v>
      </c>
      <c r="B12154" t="s">
        <v>14664</v>
      </c>
      <c r="C12154" t="s">
        <v>23083</v>
      </c>
      <c r="D12154" t="s">
        <v>14199</v>
      </c>
      <c r="E12154" t="s">
        <v>23084</v>
      </c>
    </row>
    <row r="12155" spans="1:5" x14ac:dyDescent="0.2">
      <c r="A12155" t="s">
        <v>12164</v>
      </c>
      <c r="B12155" t="s">
        <v>14664</v>
      </c>
      <c r="C12155" t="s">
        <v>23085</v>
      </c>
      <c r="D12155" t="s">
        <v>14199</v>
      </c>
      <c r="E12155" t="s">
        <v>23086</v>
      </c>
    </row>
    <row r="12156" spans="1:5" x14ac:dyDescent="0.2">
      <c r="A12156" t="s">
        <v>12165</v>
      </c>
      <c r="B12156" t="s">
        <v>14664</v>
      </c>
      <c r="C12156" t="s">
        <v>23085</v>
      </c>
      <c r="D12156" t="s">
        <v>14199</v>
      </c>
      <c r="E12156" t="s">
        <v>23086</v>
      </c>
    </row>
    <row r="12157" spans="1:5" x14ac:dyDescent="0.2">
      <c r="A12157" t="s">
        <v>12166</v>
      </c>
      <c r="B12157" t="s">
        <v>14664</v>
      </c>
      <c r="C12157" t="s">
        <v>23087</v>
      </c>
      <c r="D12157" t="s">
        <v>14199</v>
      </c>
      <c r="E12157" t="s">
        <v>23088</v>
      </c>
    </row>
    <row r="12158" spans="1:5" x14ac:dyDescent="0.2">
      <c r="A12158" t="s">
        <v>12167</v>
      </c>
      <c r="B12158" t="s">
        <v>14664</v>
      </c>
      <c r="C12158" t="s">
        <v>23087</v>
      </c>
      <c r="D12158" t="s">
        <v>14199</v>
      </c>
      <c r="E12158" t="s">
        <v>23088</v>
      </c>
    </row>
    <row r="12159" spans="1:5" x14ac:dyDescent="0.2">
      <c r="A12159" t="s">
        <v>12168</v>
      </c>
      <c r="B12159" t="s">
        <v>14664</v>
      </c>
      <c r="C12159" t="s">
        <v>23089</v>
      </c>
      <c r="D12159" t="s">
        <v>14199</v>
      </c>
      <c r="E12159" t="s">
        <v>23090</v>
      </c>
    </row>
    <row r="12160" spans="1:5" x14ac:dyDescent="0.2">
      <c r="A12160" t="s">
        <v>12169</v>
      </c>
      <c r="B12160" t="s">
        <v>14664</v>
      </c>
      <c r="C12160" t="s">
        <v>23089</v>
      </c>
      <c r="D12160" t="s">
        <v>14199</v>
      </c>
      <c r="E12160" t="s">
        <v>23090</v>
      </c>
    </row>
    <row r="12161" spans="1:5" x14ac:dyDescent="0.2">
      <c r="A12161" t="s">
        <v>12170</v>
      </c>
      <c r="B12161" t="s">
        <v>14664</v>
      </c>
      <c r="C12161" t="s">
        <v>23091</v>
      </c>
      <c r="D12161" t="s">
        <v>14199</v>
      </c>
      <c r="E12161" t="s">
        <v>23092</v>
      </c>
    </row>
    <row r="12162" spans="1:5" x14ac:dyDescent="0.2">
      <c r="A12162" t="s">
        <v>12171</v>
      </c>
      <c r="B12162" t="s">
        <v>14664</v>
      </c>
      <c r="C12162" t="s">
        <v>23091</v>
      </c>
      <c r="D12162" t="s">
        <v>14199</v>
      </c>
      <c r="E12162" t="s">
        <v>23092</v>
      </c>
    </row>
    <row r="12163" spans="1:5" x14ac:dyDescent="0.2">
      <c r="A12163" t="s">
        <v>12172</v>
      </c>
      <c r="B12163" t="s">
        <v>14664</v>
      </c>
      <c r="C12163" t="s">
        <v>23093</v>
      </c>
      <c r="D12163" t="s">
        <v>14199</v>
      </c>
      <c r="E12163" t="s">
        <v>23094</v>
      </c>
    </row>
    <row r="12164" spans="1:5" x14ac:dyDescent="0.2">
      <c r="A12164" t="s">
        <v>12173</v>
      </c>
      <c r="B12164" t="s">
        <v>14664</v>
      </c>
      <c r="C12164" t="s">
        <v>23093</v>
      </c>
      <c r="D12164" t="s">
        <v>14199</v>
      </c>
      <c r="E12164" t="s">
        <v>23094</v>
      </c>
    </row>
    <row r="12165" spans="1:5" x14ac:dyDescent="0.2">
      <c r="A12165" t="s">
        <v>12174</v>
      </c>
      <c r="B12165" t="s">
        <v>14664</v>
      </c>
      <c r="C12165" t="s">
        <v>23095</v>
      </c>
      <c r="D12165" t="s">
        <v>14199</v>
      </c>
      <c r="E12165" t="s">
        <v>23096</v>
      </c>
    </row>
    <row r="12166" spans="1:5" x14ac:dyDescent="0.2">
      <c r="A12166" t="s">
        <v>12175</v>
      </c>
      <c r="B12166" t="s">
        <v>14664</v>
      </c>
      <c r="C12166" t="s">
        <v>23095</v>
      </c>
      <c r="D12166" t="s">
        <v>14199</v>
      </c>
      <c r="E12166" t="s">
        <v>23096</v>
      </c>
    </row>
    <row r="12167" spans="1:5" x14ac:dyDescent="0.2">
      <c r="A12167" t="s">
        <v>12176</v>
      </c>
      <c r="B12167" t="s">
        <v>14664</v>
      </c>
      <c r="C12167" t="s">
        <v>23097</v>
      </c>
      <c r="D12167" t="s">
        <v>14199</v>
      </c>
      <c r="E12167" t="s">
        <v>23098</v>
      </c>
    </row>
    <row r="12168" spans="1:5" x14ac:dyDescent="0.2">
      <c r="A12168" t="s">
        <v>12177</v>
      </c>
      <c r="B12168" t="s">
        <v>14664</v>
      </c>
      <c r="C12168" t="s">
        <v>23097</v>
      </c>
      <c r="D12168" t="s">
        <v>14199</v>
      </c>
      <c r="E12168" t="s">
        <v>23098</v>
      </c>
    </row>
    <row r="12169" spans="1:5" x14ac:dyDescent="0.2">
      <c r="A12169" t="s">
        <v>12178</v>
      </c>
      <c r="B12169" t="s">
        <v>14664</v>
      </c>
      <c r="C12169" t="s">
        <v>23099</v>
      </c>
      <c r="D12169" t="s">
        <v>14199</v>
      </c>
      <c r="E12169" t="s">
        <v>23100</v>
      </c>
    </row>
    <row r="12170" spans="1:5" x14ac:dyDescent="0.2">
      <c r="A12170" t="s">
        <v>12179</v>
      </c>
      <c r="B12170" t="s">
        <v>14664</v>
      </c>
      <c r="C12170" t="s">
        <v>23099</v>
      </c>
      <c r="D12170" t="s">
        <v>14199</v>
      </c>
      <c r="E12170" t="s">
        <v>23100</v>
      </c>
    </row>
    <row r="12171" spans="1:5" x14ac:dyDescent="0.2">
      <c r="A12171" t="s">
        <v>12180</v>
      </c>
      <c r="B12171" t="s">
        <v>14664</v>
      </c>
      <c r="C12171" t="s">
        <v>23101</v>
      </c>
      <c r="D12171" t="s">
        <v>14199</v>
      </c>
      <c r="E12171" t="s">
        <v>23102</v>
      </c>
    </row>
    <row r="12172" spans="1:5" x14ac:dyDescent="0.2">
      <c r="A12172" t="s">
        <v>12181</v>
      </c>
      <c r="B12172" t="s">
        <v>14664</v>
      </c>
      <c r="C12172" t="s">
        <v>23101</v>
      </c>
      <c r="D12172" t="s">
        <v>14199</v>
      </c>
      <c r="E12172" t="s">
        <v>23102</v>
      </c>
    </row>
    <row r="12173" spans="1:5" x14ac:dyDescent="0.2">
      <c r="A12173" t="s">
        <v>12182</v>
      </c>
      <c r="B12173" t="s">
        <v>14664</v>
      </c>
      <c r="C12173" t="s">
        <v>23103</v>
      </c>
      <c r="D12173" t="s">
        <v>14199</v>
      </c>
      <c r="E12173" t="s">
        <v>23104</v>
      </c>
    </row>
    <row r="12174" spans="1:5" x14ac:dyDescent="0.2">
      <c r="A12174" t="s">
        <v>12183</v>
      </c>
      <c r="B12174" t="s">
        <v>14664</v>
      </c>
      <c r="C12174" t="s">
        <v>23103</v>
      </c>
      <c r="D12174" t="s">
        <v>14199</v>
      </c>
      <c r="E12174" t="s">
        <v>23104</v>
      </c>
    </row>
    <row r="12175" spans="1:5" x14ac:dyDescent="0.2">
      <c r="A12175" t="s">
        <v>12184</v>
      </c>
      <c r="B12175" t="s">
        <v>14664</v>
      </c>
      <c r="C12175" t="s">
        <v>23105</v>
      </c>
      <c r="D12175" t="s">
        <v>14199</v>
      </c>
      <c r="E12175" t="s">
        <v>23106</v>
      </c>
    </row>
    <row r="12176" spans="1:5" x14ac:dyDescent="0.2">
      <c r="A12176" t="s">
        <v>12185</v>
      </c>
      <c r="B12176" t="s">
        <v>14664</v>
      </c>
      <c r="C12176" t="s">
        <v>23105</v>
      </c>
      <c r="D12176" t="s">
        <v>14199</v>
      </c>
      <c r="E12176" t="s">
        <v>23106</v>
      </c>
    </row>
    <row r="12177" spans="1:5" x14ac:dyDescent="0.2">
      <c r="A12177" t="s">
        <v>12186</v>
      </c>
      <c r="B12177" t="s">
        <v>14664</v>
      </c>
      <c r="C12177" t="s">
        <v>23107</v>
      </c>
      <c r="D12177" t="s">
        <v>14199</v>
      </c>
      <c r="E12177" t="s">
        <v>23108</v>
      </c>
    </row>
    <row r="12178" spans="1:5" x14ac:dyDescent="0.2">
      <c r="A12178" t="s">
        <v>12187</v>
      </c>
      <c r="B12178" t="s">
        <v>14664</v>
      </c>
      <c r="C12178" t="s">
        <v>23107</v>
      </c>
      <c r="D12178" t="s">
        <v>14199</v>
      </c>
      <c r="E12178" t="s">
        <v>23108</v>
      </c>
    </row>
    <row r="12179" spans="1:5" x14ac:dyDescent="0.2">
      <c r="A12179" t="s">
        <v>12188</v>
      </c>
      <c r="B12179" t="s">
        <v>14664</v>
      </c>
      <c r="C12179" t="s">
        <v>23109</v>
      </c>
      <c r="D12179" t="s">
        <v>14199</v>
      </c>
      <c r="E12179" t="s">
        <v>23110</v>
      </c>
    </row>
    <row r="12180" spans="1:5" x14ac:dyDescent="0.2">
      <c r="A12180" t="s">
        <v>12189</v>
      </c>
      <c r="B12180" t="s">
        <v>14664</v>
      </c>
      <c r="C12180" t="s">
        <v>23109</v>
      </c>
      <c r="D12180" t="s">
        <v>14199</v>
      </c>
      <c r="E12180" t="s">
        <v>23110</v>
      </c>
    </row>
    <row r="12181" spans="1:5" x14ac:dyDescent="0.2">
      <c r="A12181" t="s">
        <v>12190</v>
      </c>
      <c r="B12181" t="s">
        <v>14664</v>
      </c>
      <c r="C12181" t="s">
        <v>23111</v>
      </c>
      <c r="D12181" t="s">
        <v>14199</v>
      </c>
      <c r="E12181" t="s">
        <v>23112</v>
      </c>
    </row>
    <row r="12182" spans="1:5" x14ac:dyDescent="0.2">
      <c r="A12182" t="s">
        <v>12191</v>
      </c>
      <c r="B12182" t="s">
        <v>14664</v>
      </c>
      <c r="C12182" t="s">
        <v>23111</v>
      </c>
      <c r="D12182" t="s">
        <v>14199</v>
      </c>
      <c r="E12182" t="s">
        <v>23112</v>
      </c>
    </row>
    <row r="12183" spans="1:5" x14ac:dyDescent="0.2">
      <c r="A12183" t="s">
        <v>12192</v>
      </c>
      <c r="B12183" t="s">
        <v>14664</v>
      </c>
      <c r="C12183" t="s">
        <v>23113</v>
      </c>
      <c r="D12183" t="s">
        <v>14199</v>
      </c>
      <c r="E12183" t="s">
        <v>23114</v>
      </c>
    </row>
    <row r="12184" spans="1:5" x14ac:dyDescent="0.2">
      <c r="A12184" t="s">
        <v>12193</v>
      </c>
      <c r="B12184" t="s">
        <v>14664</v>
      </c>
      <c r="C12184" t="s">
        <v>23113</v>
      </c>
      <c r="D12184" t="s">
        <v>14199</v>
      </c>
      <c r="E12184" t="s">
        <v>23114</v>
      </c>
    </row>
    <row r="12185" spans="1:5" x14ac:dyDescent="0.2">
      <c r="A12185" t="s">
        <v>12194</v>
      </c>
      <c r="B12185" t="s">
        <v>14664</v>
      </c>
      <c r="C12185" t="s">
        <v>23115</v>
      </c>
      <c r="D12185" t="s">
        <v>14199</v>
      </c>
      <c r="E12185" t="s">
        <v>23116</v>
      </c>
    </row>
    <row r="12186" spans="1:5" x14ac:dyDescent="0.2">
      <c r="A12186" t="s">
        <v>12195</v>
      </c>
      <c r="B12186" t="s">
        <v>14664</v>
      </c>
      <c r="C12186" t="s">
        <v>23115</v>
      </c>
      <c r="D12186" t="s">
        <v>14199</v>
      </c>
      <c r="E12186" t="s">
        <v>23116</v>
      </c>
    </row>
    <row r="12187" spans="1:5" x14ac:dyDescent="0.2">
      <c r="A12187" t="s">
        <v>12196</v>
      </c>
      <c r="B12187" t="s">
        <v>14664</v>
      </c>
      <c r="C12187" t="s">
        <v>23117</v>
      </c>
      <c r="D12187" t="s">
        <v>14199</v>
      </c>
      <c r="E12187" t="s">
        <v>23118</v>
      </c>
    </row>
    <row r="12188" spans="1:5" x14ac:dyDescent="0.2">
      <c r="A12188" t="s">
        <v>12197</v>
      </c>
      <c r="B12188" t="s">
        <v>14664</v>
      </c>
      <c r="C12188" t="s">
        <v>23117</v>
      </c>
      <c r="D12188" t="s">
        <v>14199</v>
      </c>
      <c r="E12188" t="s">
        <v>23118</v>
      </c>
    </row>
    <row r="12189" spans="1:5" x14ac:dyDescent="0.2">
      <c r="A12189" t="s">
        <v>12198</v>
      </c>
      <c r="B12189" t="s">
        <v>14664</v>
      </c>
      <c r="C12189" t="s">
        <v>23119</v>
      </c>
      <c r="D12189" t="s">
        <v>14199</v>
      </c>
      <c r="E12189" t="s">
        <v>23120</v>
      </c>
    </row>
    <row r="12190" spans="1:5" x14ac:dyDescent="0.2">
      <c r="A12190" t="s">
        <v>12199</v>
      </c>
      <c r="B12190" t="s">
        <v>14664</v>
      </c>
      <c r="C12190" t="s">
        <v>23119</v>
      </c>
      <c r="D12190" t="s">
        <v>14199</v>
      </c>
      <c r="E12190" t="s">
        <v>23120</v>
      </c>
    </row>
    <row r="12191" spans="1:5" x14ac:dyDescent="0.2">
      <c r="A12191" t="s">
        <v>12200</v>
      </c>
      <c r="B12191" t="s">
        <v>14664</v>
      </c>
      <c r="C12191" t="s">
        <v>23121</v>
      </c>
      <c r="D12191" t="s">
        <v>14199</v>
      </c>
      <c r="E12191" t="s">
        <v>23122</v>
      </c>
    </row>
    <row r="12192" spans="1:5" x14ac:dyDescent="0.2">
      <c r="A12192" t="s">
        <v>12201</v>
      </c>
      <c r="B12192" t="s">
        <v>14664</v>
      </c>
      <c r="C12192" t="s">
        <v>23121</v>
      </c>
      <c r="D12192" t="s">
        <v>14199</v>
      </c>
      <c r="E12192" t="s">
        <v>23122</v>
      </c>
    </row>
    <row r="12193" spans="1:5" x14ac:dyDescent="0.2">
      <c r="A12193" t="s">
        <v>12202</v>
      </c>
      <c r="B12193" t="s">
        <v>14664</v>
      </c>
      <c r="C12193" t="s">
        <v>23123</v>
      </c>
      <c r="D12193" t="s">
        <v>14199</v>
      </c>
      <c r="E12193" t="s">
        <v>23124</v>
      </c>
    </row>
    <row r="12194" spans="1:5" x14ac:dyDescent="0.2">
      <c r="A12194" t="s">
        <v>12203</v>
      </c>
      <c r="B12194" t="s">
        <v>14664</v>
      </c>
      <c r="C12194" t="s">
        <v>23123</v>
      </c>
      <c r="D12194" t="s">
        <v>14199</v>
      </c>
      <c r="E12194" t="s">
        <v>23124</v>
      </c>
    </row>
    <row r="12195" spans="1:5" x14ac:dyDescent="0.2">
      <c r="A12195" t="s">
        <v>12204</v>
      </c>
      <c r="B12195" t="s">
        <v>14664</v>
      </c>
      <c r="C12195" t="s">
        <v>23125</v>
      </c>
      <c r="D12195" t="s">
        <v>14199</v>
      </c>
      <c r="E12195" t="s">
        <v>23126</v>
      </c>
    </row>
    <row r="12196" spans="1:5" x14ac:dyDescent="0.2">
      <c r="A12196" t="s">
        <v>12205</v>
      </c>
      <c r="B12196" t="s">
        <v>14664</v>
      </c>
      <c r="C12196" t="s">
        <v>23125</v>
      </c>
      <c r="D12196" t="s">
        <v>14199</v>
      </c>
      <c r="E12196" t="s">
        <v>23126</v>
      </c>
    </row>
    <row r="12197" spans="1:5" x14ac:dyDescent="0.2">
      <c r="A12197" t="s">
        <v>12206</v>
      </c>
      <c r="B12197" t="s">
        <v>14664</v>
      </c>
      <c r="C12197" t="s">
        <v>23127</v>
      </c>
      <c r="D12197" t="s">
        <v>14199</v>
      </c>
      <c r="E12197" t="s">
        <v>23128</v>
      </c>
    </row>
    <row r="12198" spans="1:5" x14ac:dyDescent="0.2">
      <c r="A12198" t="s">
        <v>12207</v>
      </c>
      <c r="B12198" t="s">
        <v>14664</v>
      </c>
      <c r="C12198" t="s">
        <v>23127</v>
      </c>
      <c r="D12198" t="s">
        <v>14199</v>
      </c>
      <c r="E12198" t="s">
        <v>23128</v>
      </c>
    </row>
    <row r="12199" spans="1:5" x14ac:dyDescent="0.2">
      <c r="A12199" t="s">
        <v>12208</v>
      </c>
      <c r="B12199" t="s">
        <v>14664</v>
      </c>
      <c r="C12199" t="s">
        <v>23129</v>
      </c>
      <c r="D12199" t="s">
        <v>14199</v>
      </c>
      <c r="E12199" t="s">
        <v>23130</v>
      </c>
    </row>
    <row r="12200" spans="1:5" x14ac:dyDescent="0.2">
      <c r="A12200" t="s">
        <v>12209</v>
      </c>
      <c r="B12200" t="s">
        <v>14664</v>
      </c>
      <c r="C12200" t="s">
        <v>23129</v>
      </c>
      <c r="D12200" t="s">
        <v>14199</v>
      </c>
      <c r="E12200" t="s">
        <v>23130</v>
      </c>
    </row>
    <row r="12201" spans="1:5" x14ac:dyDescent="0.2">
      <c r="A12201" t="s">
        <v>12210</v>
      </c>
      <c r="B12201" t="s">
        <v>14664</v>
      </c>
      <c r="C12201" t="s">
        <v>23131</v>
      </c>
      <c r="D12201" t="s">
        <v>14199</v>
      </c>
      <c r="E12201" t="s">
        <v>23132</v>
      </c>
    </row>
    <row r="12202" spans="1:5" x14ac:dyDescent="0.2">
      <c r="A12202" t="s">
        <v>12211</v>
      </c>
      <c r="B12202" t="s">
        <v>14664</v>
      </c>
      <c r="C12202" t="s">
        <v>23131</v>
      </c>
      <c r="D12202" t="s">
        <v>14199</v>
      </c>
      <c r="E12202" t="s">
        <v>23132</v>
      </c>
    </row>
    <row r="12203" spans="1:5" x14ac:dyDescent="0.2">
      <c r="A12203" t="s">
        <v>12212</v>
      </c>
      <c r="B12203" t="s">
        <v>14664</v>
      </c>
      <c r="C12203" t="s">
        <v>23133</v>
      </c>
      <c r="D12203" t="s">
        <v>14199</v>
      </c>
      <c r="E12203" t="s">
        <v>23134</v>
      </c>
    </row>
    <row r="12204" spans="1:5" x14ac:dyDescent="0.2">
      <c r="A12204" t="s">
        <v>12213</v>
      </c>
      <c r="B12204" t="s">
        <v>14664</v>
      </c>
      <c r="C12204" t="s">
        <v>23133</v>
      </c>
      <c r="D12204" t="s">
        <v>14199</v>
      </c>
      <c r="E12204" t="s">
        <v>23134</v>
      </c>
    </row>
    <row r="12205" spans="1:5" x14ac:dyDescent="0.2">
      <c r="A12205" t="s">
        <v>12214</v>
      </c>
      <c r="B12205" t="s">
        <v>14664</v>
      </c>
      <c r="C12205" t="s">
        <v>23135</v>
      </c>
      <c r="D12205" t="s">
        <v>14199</v>
      </c>
      <c r="E12205" t="s">
        <v>23136</v>
      </c>
    </row>
    <row r="12206" spans="1:5" x14ac:dyDescent="0.2">
      <c r="A12206" t="s">
        <v>12215</v>
      </c>
      <c r="B12206" t="s">
        <v>14664</v>
      </c>
      <c r="C12206" t="s">
        <v>23135</v>
      </c>
      <c r="D12206" t="s">
        <v>14199</v>
      </c>
      <c r="E12206" t="s">
        <v>23136</v>
      </c>
    </row>
    <row r="12207" spans="1:5" x14ac:dyDescent="0.2">
      <c r="A12207" t="s">
        <v>12216</v>
      </c>
      <c r="B12207" t="s">
        <v>14664</v>
      </c>
      <c r="C12207" t="s">
        <v>23137</v>
      </c>
      <c r="D12207" t="s">
        <v>14199</v>
      </c>
      <c r="E12207" t="s">
        <v>23138</v>
      </c>
    </row>
    <row r="12208" spans="1:5" x14ac:dyDescent="0.2">
      <c r="A12208" t="s">
        <v>12217</v>
      </c>
      <c r="B12208" t="s">
        <v>14664</v>
      </c>
      <c r="C12208" t="s">
        <v>23137</v>
      </c>
      <c r="D12208" t="s">
        <v>14199</v>
      </c>
      <c r="E12208" t="s">
        <v>23138</v>
      </c>
    </row>
    <row r="12209" spans="1:5" x14ac:dyDescent="0.2">
      <c r="A12209" t="s">
        <v>12218</v>
      </c>
      <c r="B12209" t="s">
        <v>14664</v>
      </c>
      <c r="C12209" t="s">
        <v>23139</v>
      </c>
      <c r="D12209" t="s">
        <v>14199</v>
      </c>
      <c r="E12209" t="s">
        <v>23140</v>
      </c>
    </row>
    <row r="12210" spans="1:5" x14ac:dyDescent="0.2">
      <c r="A12210" t="s">
        <v>12219</v>
      </c>
      <c r="B12210" t="s">
        <v>14664</v>
      </c>
      <c r="C12210" t="s">
        <v>23139</v>
      </c>
      <c r="D12210" t="s">
        <v>14199</v>
      </c>
      <c r="E12210" t="s">
        <v>23140</v>
      </c>
    </row>
    <row r="12211" spans="1:5" x14ac:dyDescent="0.2">
      <c r="A12211" t="s">
        <v>12220</v>
      </c>
      <c r="B12211" t="s">
        <v>14664</v>
      </c>
      <c r="C12211" t="s">
        <v>23141</v>
      </c>
      <c r="D12211" t="s">
        <v>14199</v>
      </c>
      <c r="E12211" t="s">
        <v>23142</v>
      </c>
    </row>
    <row r="12212" spans="1:5" x14ac:dyDescent="0.2">
      <c r="A12212" t="s">
        <v>12221</v>
      </c>
      <c r="B12212" t="s">
        <v>14664</v>
      </c>
      <c r="C12212" t="s">
        <v>23141</v>
      </c>
      <c r="D12212" t="s">
        <v>14199</v>
      </c>
      <c r="E12212" t="s">
        <v>23142</v>
      </c>
    </row>
    <row r="12213" spans="1:5" x14ac:dyDescent="0.2">
      <c r="A12213" t="s">
        <v>12222</v>
      </c>
      <c r="B12213" t="s">
        <v>14664</v>
      </c>
      <c r="C12213" t="s">
        <v>23143</v>
      </c>
      <c r="D12213" t="s">
        <v>14199</v>
      </c>
      <c r="E12213" t="s">
        <v>23144</v>
      </c>
    </row>
    <row r="12214" spans="1:5" x14ac:dyDescent="0.2">
      <c r="A12214" t="s">
        <v>12223</v>
      </c>
      <c r="B12214" t="s">
        <v>14664</v>
      </c>
      <c r="C12214" t="s">
        <v>23143</v>
      </c>
      <c r="D12214" t="s">
        <v>14199</v>
      </c>
      <c r="E12214" t="s">
        <v>23144</v>
      </c>
    </row>
    <row r="12215" spans="1:5" x14ac:dyDescent="0.2">
      <c r="A12215" t="s">
        <v>12224</v>
      </c>
      <c r="B12215" t="s">
        <v>14664</v>
      </c>
      <c r="C12215" t="s">
        <v>23145</v>
      </c>
      <c r="D12215" t="s">
        <v>14199</v>
      </c>
      <c r="E12215" t="s">
        <v>23146</v>
      </c>
    </row>
    <row r="12216" spans="1:5" x14ac:dyDescent="0.2">
      <c r="A12216" t="s">
        <v>12225</v>
      </c>
      <c r="B12216" t="s">
        <v>14664</v>
      </c>
      <c r="C12216" t="s">
        <v>23145</v>
      </c>
      <c r="D12216" t="s">
        <v>14199</v>
      </c>
      <c r="E12216" t="s">
        <v>23146</v>
      </c>
    </row>
    <row r="12217" spans="1:5" x14ac:dyDescent="0.2">
      <c r="A12217" t="s">
        <v>12226</v>
      </c>
      <c r="B12217" t="s">
        <v>14664</v>
      </c>
      <c r="C12217" t="s">
        <v>23147</v>
      </c>
      <c r="D12217" t="s">
        <v>14199</v>
      </c>
      <c r="E12217" t="s">
        <v>23148</v>
      </c>
    </row>
    <row r="12218" spans="1:5" x14ac:dyDescent="0.2">
      <c r="A12218" t="s">
        <v>12227</v>
      </c>
      <c r="B12218" t="s">
        <v>14664</v>
      </c>
      <c r="C12218" t="s">
        <v>23147</v>
      </c>
      <c r="D12218" t="s">
        <v>14199</v>
      </c>
      <c r="E12218" t="s">
        <v>23148</v>
      </c>
    </row>
    <row r="12219" spans="1:5" x14ac:dyDescent="0.2">
      <c r="A12219" t="s">
        <v>12228</v>
      </c>
      <c r="B12219" t="s">
        <v>14664</v>
      </c>
      <c r="C12219" t="s">
        <v>23149</v>
      </c>
      <c r="D12219" t="s">
        <v>14199</v>
      </c>
      <c r="E12219" t="s">
        <v>23150</v>
      </c>
    </row>
    <row r="12220" spans="1:5" x14ac:dyDescent="0.2">
      <c r="A12220" t="s">
        <v>12229</v>
      </c>
      <c r="B12220" t="s">
        <v>14664</v>
      </c>
      <c r="C12220" t="s">
        <v>23149</v>
      </c>
      <c r="D12220" t="s">
        <v>14199</v>
      </c>
      <c r="E12220" t="s">
        <v>23150</v>
      </c>
    </row>
    <row r="12221" spans="1:5" x14ac:dyDescent="0.2">
      <c r="A12221" t="s">
        <v>12230</v>
      </c>
      <c r="B12221" t="s">
        <v>14664</v>
      </c>
      <c r="C12221" t="s">
        <v>23151</v>
      </c>
      <c r="D12221" t="s">
        <v>14199</v>
      </c>
      <c r="E12221" t="s">
        <v>23152</v>
      </c>
    </row>
    <row r="12222" spans="1:5" x14ac:dyDescent="0.2">
      <c r="A12222" t="s">
        <v>12231</v>
      </c>
      <c r="B12222" t="s">
        <v>14664</v>
      </c>
      <c r="C12222" t="s">
        <v>23151</v>
      </c>
      <c r="D12222" t="s">
        <v>14199</v>
      </c>
      <c r="E12222" t="s">
        <v>23152</v>
      </c>
    </row>
    <row r="12223" spans="1:5" x14ac:dyDescent="0.2">
      <c r="A12223" t="s">
        <v>12232</v>
      </c>
      <c r="B12223" t="s">
        <v>14664</v>
      </c>
      <c r="C12223" t="s">
        <v>23153</v>
      </c>
      <c r="D12223" t="s">
        <v>14199</v>
      </c>
      <c r="E12223" t="s">
        <v>23154</v>
      </c>
    </row>
    <row r="12224" spans="1:5" x14ac:dyDescent="0.2">
      <c r="A12224" t="s">
        <v>12233</v>
      </c>
      <c r="B12224" t="s">
        <v>14664</v>
      </c>
      <c r="C12224" t="s">
        <v>23153</v>
      </c>
      <c r="D12224" t="s">
        <v>14199</v>
      </c>
      <c r="E12224" t="s">
        <v>23154</v>
      </c>
    </row>
    <row r="12225" spans="1:5" x14ac:dyDescent="0.2">
      <c r="A12225" t="s">
        <v>12234</v>
      </c>
      <c r="B12225" t="s">
        <v>14664</v>
      </c>
      <c r="C12225" t="s">
        <v>23155</v>
      </c>
      <c r="D12225" t="s">
        <v>14199</v>
      </c>
      <c r="E12225" t="s">
        <v>23156</v>
      </c>
    </row>
    <row r="12226" spans="1:5" x14ac:dyDescent="0.2">
      <c r="A12226" t="s">
        <v>12235</v>
      </c>
      <c r="B12226" t="s">
        <v>14664</v>
      </c>
      <c r="C12226" t="s">
        <v>23155</v>
      </c>
      <c r="D12226" t="s">
        <v>14199</v>
      </c>
      <c r="E12226" t="s">
        <v>23156</v>
      </c>
    </row>
    <row r="12227" spans="1:5" x14ac:dyDescent="0.2">
      <c r="A12227" t="s">
        <v>12236</v>
      </c>
      <c r="B12227" t="s">
        <v>14664</v>
      </c>
      <c r="C12227" t="s">
        <v>23157</v>
      </c>
      <c r="D12227" t="s">
        <v>14199</v>
      </c>
      <c r="E12227" t="s">
        <v>23158</v>
      </c>
    </row>
    <row r="12228" spans="1:5" x14ac:dyDescent="0.2">
      <c r="A12228" t="s">
        <v>12237</v>
      </c>
      <c r="B12228" t="s">
        <v>14664</v>
      </c>
      <c r="C12228" t="s">
        <v>23157</v>
      </c>
      <c r="D12228" t="s">
        <v>14199</v>
      </c>
      <c r="E12228" t="s">
        <v>23158</v>
      </c>
    </row>
    <row r="12229" spans="1:5" x14ac:dyDescent="0.2">
      <c r="A12229" t="s">
        <v>12238</v>
      </c>
      <c r="B12229" t="s">
        <v>14664</v>
      </c>
      <c r="C12229" t="s">
        <v>23159</v>
      </c>
      <c r="D12229" t="s">
        <v>14199</v>
      </c>
      <c r="E12229" t="s">
        <v>23160</v>
      </c>
    </row>
    <row r="12230" spans="1:5" x14ac:dyDescent="0.2">
      <c r="A12230" t="s">
        <v>12239</v>
      </c>
      <c r="B12230" t="s">
        <v>14664</v>
      </c>
      <c r="C12230" t="s">
        <v>23159</v>
      </c>
      <c r="D12230" t="s">
        <v>14199</v>
      </c>
      <c r="E12230" t="s">
        <v>23160</v>
      </c>
    </row>
    <row r="12231" spans="1:5" x14ac:dyDescent="0.2">
      <c r="A12231" t="s">
        <v>12240</v>
      </c>
      <c r="B12231" t="s">
        <v>14664</v>
      </c>
      <c r="C12231" t="s">
        <v>23161</v>
      </c>
      <c r="D12231" t="s">
        <v>14199</v>
      </c>
      <c r="E12231" t="s">
        <v>23162</v>
      </c>
    </row>
    <row r="12232" spans="1:5" x14ac:dyDescent="0.2">
      <c r="A12232" t="s">
        <v>12241</v>
      </c>
      <c r="B12232" t="s">
        <v>14664</v>
      </c>
      <c r="C12232" t="s">
        <v>23161</v>
      </c>
      <c r="D12232" t="s">
        <v>14199</v>
      </c>
      <c r="E12232" t="s">
        <v>23162</v>
      </c>
    </row>
    <row r="12233" spans="1:5" x14ac:dyDescent="0.2">
      <c r="A12233" t="s">
        <v>12242</v>
      </c>
      <c r="B12233" t="s">
        <v>14664</v>
      </c>
      <c r="C12233" t="s">
        <v>23163</v>
      </c>
      <c r="D12233" t="s">
        <v>14199</v>
      </c>
      <c r="E12233" t="s">
        <v>23164</v>
      </c>
    </row>
    <row r="12234" spans="1:5" x14ac:dyDescent="0.2">
      <c r="A12234" t="s">
        <v>12243</v>
      </c>
      <c r="B12234" t="s">
        <v>14664</v>
      </c>
      <c r="C12234" t="s">
        <v>23163</v>
      </c>
      <c r="D12234" t="s">
        <v>14199</v>
      </c>
      <c r="E12234" t="s">
        <v>23164</v>
      </c>
    </row>
    <row r="12235" spans="1:5" x14ac:dyDescent="0.2">
      <c r="A12235" t="s">
        <v>12244</v>
      </c>
      <c r="B12235" t="s">
        <v>14664</v>
      </c>
      <c r="C12235" t="s">
        <v>23165</v>
      </c>
      <c r="D12235" t="s">
        <v>14199</v>
      </c>
      <c r="E12235" t="s">
        <v>23166</v>
      </c>
    </row>
    <row r="12236" spans="1:5" x14ac:dyDescent="0.2">
      <c r="A12236" t="s">
        <v>12245</v>
      </c>
      <c r="B12236" t="s">
        <v>14664</v>
      </c>
      <c r="C12236" t="s">
        <v>23165</v>
      </c>
      <c r="D12236" t="s">
        <v>14199</v>
      </c>
      <c r="E12236" t="s">
        <v>23166</v>
      </c>
    </row>
    <row r="12237" spans="1:5" x14ac:dyDescent="0.2">
      <c r="A12237" t="s">
        <v>12246</v>
      </c>
      <c r="B12237" t="s">
        <v>14664</v>
      </c>
      <c r="C12237" t="s">
        <v>23167</v>
      </c>
      <c r="D12237" t="s">
        <v>14199</v>
      </c>
      <c r="E12237" t="s">
        <v>23168</v>
      </c>
    </row>
    <row r="12238" spans="1:5" x14ac:dyDescent="0.2">
      <c r="A12238" t="s">
        <v>12247</v>
      </c>
      <c r="B12238" t="s">
        <v>14664</v>
      </c>
      <c r="C12238" t="s">
        <v>23167</v>
      </c>
      <c r="D12238" t="s">
        <v>14199</v>
      </c>
      <c r="E12238" t="s">
        <v>23168</v>
      </c>
    </row>
    <row r="12239" spans="1:5" x14ac:dyDescent="0.2">
      <c r="A12239" t="s">
        <v>12248</v>
      </c>
      <c r="B12239" t="s">
        <v>14664</v>
      </c>
      <c r="C12239" t="s">
        <v>23169</v>
      </c>
      <c r="D12239" t="s">
        <v>14199</v>
      </c>
      <c r="E12239" t="s">
        <v>23170</v>
      </c>
    </row>
    <row r="12240" spans="1:5" x14ac:dyDescent="0.2">
      <c r="A12240" t="s">
        <v>12249</v>
      </c>
      <c r="B12240" t="s">
        <v>14664</v>
      </c>
      <c r="C12240" t="s">
        <v>23169</v>
      </c>
      <c r="D12240" t="s">
        <v>14199</v>
      </c>
      <c r="E12240" t="s">
        <v>23170</v>
      </c>
    </row>
    <row r="12241" spans="1:5" x14ac:dyDescent="0.2">
      <c r="A12241" t="s">
        <v>12250</v>
      </c>
      <c r="B12241" t="s">
        <v>14664</v>
      </c>
      <c r="C12241" t="s">
        <v>23171</v>
      </c>
      <c r="D12241" t="s">
        <v>14199</v>
      </c>
      <c r="E12241" t="s">
        <v>23172</v>
      </c>
    </row>
    <row r="12242" spans="1:5" x14ac:dyDescent="0.2">
      <c r="A12242" t="s">
        <v>12251</v>
      </c>
      <c r="B12242" t="s">
        <v>14664</v>
      </c>
      <c r="C12242" t="s">
        <v>23171</v>
      </c>
      <c r="D12242" t="s">
        <v>14199</v>
      </c>
      <c r="E12242" t="s">
        <v>23172</v>
      </c>
    </row>
    <row r="12243" spans="1:5" x14ac:dyDescent="0.2">
      <c r="A12243" t="s">
        <v>12252</v>
      </c>
      <c r="B12243" t="s">
        <v>14664</v>
      </c>
      <c r="C12243" t="s">
        <v>23173</v>
      </c>
      <c r="D12243" t="s">
        <v>14199</v>
      </c>
      <c r="E12243" t="s">
        <v>23174</v>
      </c>
    </row>
    <row r="12244" spans="1:5" x14ac:dyDescent="0.2">
      <c r="A12244" t="s">
        <v>12253</v>
      </c>
      <c r="B12244" t="s">
        <v>14664</v>
      </c>
      <c r="C12244" t="s">
        <v>23173</v>
      </c>
      <c r="D12244" t="s">
        <v>14199</v>
      </c>
      <c r="E12244" t="s">
        <v>23174</v>
      </c>
    </row>
    <row r="12245" spans="1:5" x14ac:dyDescent="0.2">
      <c r="A12245" t="s">
        <v>12254</v>
      </c>
      <c r="B12245" t="s">
        <v>14664</v>
      </c>
      <c r="C12245" t="s">
        <v>23175</v>
      </c>
      <c r="D12245" t="s">
        <v>14199</v>
      </c>
      <c r="E12245" t="s">
        <v>23176</v>
      </c>
    </row>
    <row r="12246" spans="1:5" x14ac:dyDescent="0.2">
      <c r="A12246" t="s">
        <v>12255</v>
      </c>
      <c r="B12246" t="s">
        <v>14664</v>
      </c>
      <c r="C12246" t="s">
        <v>23175</v>
      </c>
      <c r="D12246" t="s">
        <v>14199</v>
      </c>
      <c r="E12246" t="s">
        <v>23176</v>
      </c>
    </row>
    <row r="12247" spans="1:5" x14ac:dyDescent="0.2">
      <c r="A12247" t="s">
        <v>12256</v>
      </c>
      <c r="B12247" t="s">
        <v>14664</v>
      </c>
      <c r="C12247" t="s">
        <v>23177</v>
      </c>
      <c r="D12247" t="s">
        <v>14199</v>
      </c>
      <c r="E12247" t="s">
        <v>23178</v>
      </c>
    </row>
    <row r="12248" spans="1:5" x14ac:dyDescent="0.2">
      <c r="A12248" t="s">
        <v>12257</v>
      </c>
      <c r="B12248" t="s">
        <v>14664</v>
      </c>
      <c r="C12248" t="s">
        <v>23177</v>
      </c>
      <c r="D12248" t="s">
        <v>14199</v>
      </c>
      <c r="E12248" t="s">
        <v>23178</v>
      </c>
    </row>
    <row r="12249" spans="1:5" x14ac:dyDescent="0.2">
      <c r="A12249" t="s">
        <v>12258</v>
      </c>
      <c r="B12249" t="s">
        <v>14664</v>
      </c>
      <c r="C12249" t="s">
        <v>23179</v>
      </c>
      <c r="D12249" t="s">
        <v>14199</v>
      </c>
      <c r="E12249" t="s">
        <v>23180</v>
      </c>
    </row>
    <row r="12250" spans="1:5" x14ac:dyDescent="0.2">
      <c r="A12250" t="s">
        <v>12259</v>
      </c>
      <c r="B12250" t="s">
        <v>14664</v>
      </c>
      <c r="C12250" t="s">
        <v>23179</v>
      </c>
      <c r="D12250" t="s">
        <v>14199</v>
      </c>
      <c r="E12250" t="s">
        <v>23180</v>
      </c>
    </row>
    <row r="12251" spans="1:5" x14ac:dyDescent="0.2">
      <c r="A12251" t="s">
        <v>12260</v>
      </c>
      <c r="B12251" t="s">
        <v>14664</v>
      </c>
      <c r="C12251" t="s">
        <v>23181</v>
      </c>
      <c r="D12251" t="s">
        <v>14199</v>
      </c>
      <c r="E12251" t="s">
        <v>23182</v>
      </c>
    </row>
    <row r="12252" spans="1:5" x14ac:dyDescent="0.2">
      <c r="A12252" t="s">
        <v>12261</v>
      </c>
      <c r="B12252" t="s">
        <v>14664</v>
      </c>
      <c r="C12252" t="s">
        <v>23181</v>
      </c>
      <c r="D12252" t="s">
        <v>14199</v>
      </c>
      <c r="E12252" t="s">
        <v>23182</v>
      </c>
    </row>
    <row r="12253" spans="1:5" x14ac:dyDescent="0.2">
      <c r="A12253" t="s">
        <v>12262</v>
      </c>
      <c r="B12253" t="s">
        <v>14664</v>
      </c>
      <c r="C12253" t="s">
        <v>23183</v>
      </c>
      <c r="D12253" t="s">
        <v>14199</v>
      </c>
      <c r="E12253" t="s">
        <v>23184</v>
      </c>
    </row>
    <row r="12254" spans="1:5" x14ac:dyDescent="0.2">
      <c r="A12254" t="s">
        <v>12263</v>
      </c>
      <c r="B12254" t="s">
        <v>14664</v>
      </c>
      <c r="C12254" t="s">
        <v>23183</v>
      </c>
      <c r="D12254" t="s">
        <v>14199</v>
      </c>
      <c r="E12254" t="s">
        <v>23184</v>
      </c>
    </row>
    <row r="12255" spans="1:5" x14ac:dyDescent="0.2">
      <c r="A12255" t="s">
        <v>12264</v>
      </c>
      <c r="B12255" t="s">
        <v>14664</v>
      </c>
      <c r="C12255" t="s">
        <v>23185</v>
      </c>
      <c r="D12255" t="s">
        <v>14199</v>
      </c>
      <c r="E12255" t="s">
        <v>23186</v>
      </c>
    </row>
    <row r="12256" spans="1:5" x14ac:dyDescent="0.2">
      <c r="A12256" t="s">
        <v>12265</v>
      </c>
      <c r="B12256" t="s">
        <v>14664</v>
      </c>
      <c r="C12256" t="s">
        <v>23185</v>
      </c>
      <c r="D12256" t="s">
        <v>14199</v>
      </c>
      <c r="E12256" t="s">
        <v>23186</v>
      </c>
    </row>
    <row r="12257" spans="1:5" x14ac:dyDescent="0.2">
      <c r="A12257" t="s">
        <v>12266</v>
      </c>
      <c r="B12257" t="s">
        <v>14202</v>
      </c>
      <c r="C12257" t="s">
        <v>12266</v>
      </c>
      <c r="D12257" t="s">
        <v>14199</v>
      </c>
      <c r="E12257" t="s">
        <v>23187</v>
      </c>
    </row>
    <row r="12258" spans="1:5" x14ac:dyDescent="0.2">
      <c r="A12258" t="s">
        <v>12267</v>
      </c>
      <c r="B12258" t="s">
        <v>14664</v>
      </c>
      <c r="C12258" t="s">
        <v>12267</v>
      </c>
      <c r="D12258" t="s">
        <v>14199</v>
      </c>
      <c r="E12258" t="s">
        <v>23187</v>
      </c>
    </row>
    <row r="12259" spans="1:5" x14ac:dyDescent="0.2">
      <c r="A12259" t="s">
        <v>12268</v>
      </c>
      <c r="B12259" t="s">
        <v>14202</v>
      </c>
      <c r="C12259" t="s">
        <v>12268</v>
      </c>
      <c r="D12259" t="s">
        <v>14199</v>
      </c>
      <c r="E12259" t="s">
        <v>23188</v>
      </c>
    </row>
    <row r="12260" spans="1:5" x14ac:dyDescent="0.2">
      <c r="A12260" t="s">
        <v>12269</v>
      </c>
      <c r="B12260" t="s">
        <v>14664</v>
      </c>
      <c r="C12260" t="s">
        <v>12269</v>
      </c>
      <c r="D12260" t="s">
        <v>14199</v>
      </c>
      <c r="E12260" t="s">
        <v>23188</v>
      </c>
    </row>
    <row r="12261" spans="1:5" x14ac:dyDescent="0.2">
      <c r="A12261" t="s">
        <v>12270</v>
      </c>
      <c r="B12261" t="s">
        <v>14202</v>
      </c>
      <c r="C12261" t="s">
        <v>12270</v>
      </c>
      <c r="D12261" t="s">
        <v>14199</v>
      </c>
      <c r="E12261" t="s">
        <v>23189</v>
      </c>
    </row>
    <row r="12262" spans="1:5" x14ac:dyDescent="0.2">
      <c r="A12262" t="s">
        <v>12271</v>
      </c>
      <c r="B12262" t="s">
        <v>14664</v>
      </c>
      <c r="C12262" t="s">
        <v>12271</v>
      </c>
      <c r="D12262" t="s">
        <v>14199</v>
      </c>
      <c r="E12262" t="s">
        <v>23189</v>
      </c>
    </row>
    <row r="12263" spans="1:5" x14ac:dyDescent="0.2">
      <c r="A12263" t="s">
        <v>12272</v>
      </c>
      <c r="B12263" t="s">
        <v>14202</v>
      </c>
      <c r="C12263" t="s">
        <v>12272</v>
      </c>
      <c r="D12263" t="s">
        <v>14199</v>
      </c>
      <c r="E12263" t="s">
        <v>23190</v>
      </c>
    </row>
    <row r="12264" spans="1:5" x14ac:dyDescent="0.2">
      <c r="A12264" t="s">
        <v>12273</v>
      </c>
      <c r="B12264" t="s">
        <v>14664</v>
      </c>
      <c r="C12264" t="s">
        <v>12273</v>
      </c>
      <c r="D12264" t="s">
        <v>14199</v>
      </c>
      <c r="E12264" t="s">
        <v>23190</v>
      </c>
    </row>
    <row r="12265" spans="1:5" x14ac:dyDescent="0.2">
      <c r="A12265" t="s">
        <v>12274</v>
      </c>
      <c r="B12265" t="s">
        <v>14202</v>
      </c>
      <c r="C12265" t="s">
        <v>12274</v>
      </c>
      <c r="D12265" t="s">
        <v>14199</v>
      </c>
      <c r="E12265" t="s">
        <v>23191</v>
      </c>
    </row>
    <row r="12266" spans="1:5" x14ac:dyDescent="0.2">
      <c r="A12266" t="s">
        <v>12275</v>
      </c>
      <c r="B12266" t="s">
        <v>14664</v>
      </c>
      <c r="C12266" t="s">
        <v>12275</v>
      </c>
      <c r="D12266" t="s">
        <v>14199</v>
      </c>
      <c r="E12266" t="s">
        <v>23191</v>
      </c>
    </row>
    <row r="12267" spans="1:5" x14ac:dyDescent="0.2">
      <c r="A12267" t="s">
        <v>12276</v>
      </c>
      <c r="B12267" t="s">
        <v>14202</v>
      </c>
      <c r="C12267" t="s">
        <v>12276</v>
      </c>
      <c r="D12267" t="s">
        <v>14199</v>
      </c>
      <c r="E12267" t="s">
        <v>23192</v>
      </c>
    </row>
    <row r="12268" spans="1:5" x14ac:dyDescent="0.2">
      <c r="A12268" t="s">
        <v>12277</v>
      </c>
      <c r="B12268" t="s">
        <v>14664</v>
      </c>
      <c r="C12268" t="s">
        <v>12277</v>
      </c>
      <c r="D12268" t="s">
        <v>14199</v>
      </c>
      <c r="E12268" t="s">
        <v>23192</v>
      </c>
    </row>
    <row r="12269" spans="1:5" x14ac:dyDescent="0.2">
      <c r="A12269" t="s">
        <v>12278</v>
      </c>
      <c r="B12269" t="s">
        <v>14202</v>
      </c>
      <c r="C12269" t="s">
        <v>12278</v>
      </c>
      <c r="D12269" t="s">
        <v>14199</v>
      </c>
      <c r="E12269" t="s">
        <v>23193</v>
      </c>
    </row>
    <row r="12270" spans="1:5" x14ac:dyDescent="0.2">
      <c r="A12270" t="s">
        <v>12279</v>
      </c>
      <c r="B12270" t="s">
        <v>14664</v>
      </c>
      <c r="C12270" t="s">
        <v>12279</v>
      </c>
      <c r="D12270" t="s">
        <v>14199</v>
      </c>
      <c r="E12270" t="s">
        <v>23193</v>
      </c>
    </row>
    <row r="12271" spans="1:5" x14ac:dyDescent="0.2">
      <c r="A12271" t="s">
        <v>12280</v>
      </c>
      <c r="B12271" t="s">
        <v>14202</v>
      </c>
      <c r="C12271" t="s">
        <v>12280</v>
      </c>
      <c r="D12271" t="s">
        <v>14199</v>
      </c>
      <c r="E12271" t="s">
        <v>23194</v>
      </c>
    </row>
    <row r="12272" spans="1:5" x14ac:dyDescent="0.2">
      <c r="A12272" t="s">
        <v>12281</v>
      </c>
      <c r="B12272" t="s">
        <v>14664</v>
      </c>
      <c r="C12272" t="s">
        <v>12281</v>
      </c>
      <c r="D12272" t="s">
        <v>14199</v>
      </c>
      <c r="E12272" t="s">
        <v>23194</v>
      </c>
    </row>
    <row r="12273" spans="1:5" x14ac:dyDescent="0.2">
      <c r="A12273" t="s">
        <v>12282</v>
      </c>
      <c r="B12273" t="s">
        <v>14202</v>
      </c>
      <c r="C12273" t="s">
        <v>12282</v>
      </c>
      <c r="D12273" t="s">
        <v>14199</v>
      </c>
      <c r="E12273" t="s">
        <v>23195</v>
      </c>
    </row>
    <row r="12274" spans="1:5" x14ac:dyDescent="0.2">
      <c r="A12274" t="s">
        <v>12283</v>
      </c>
      <c r="B12274" t="s">
        <v>14664</v>
      </c>
      <c r="C12274" t="s">
        <v>12283</v>
      </c>
      <c r="D12274" t="s">
        <v>14199</v>
      </c>
      <c r="E12274" t="s">
        <v>23195</v>
      </c>
    </row>
    <row r="12275" spans="1:5" x14ac:dyDescent="0.2">
      <c r="A12275" t="s">
        <v>12284</v>
      </c>
      <c r="B12275" t="s">
        <v>14664</v>
      </c>
      <c r="C12275" t="s">
        <v>14210</v>
      </c>
      <c r="D12275" t="s">
        <v>14199</v>
      </c>
      <c r="E12275" t="s">
        <v>23196</v>
      </c>
    </row>
    <row r="12276" spans="1:5" x14ac:dyDescent="0.2">
      <c r="A12276" t="s">
        <v>12285</v>
      </c>
      <c r="B12276" t="s">
        <v>14664</v>
      </c>
      <c r="C12276" t="s">
        <v>14210</v>
      </c>
      <c r="D12276" t="s">
        <v>14199</v>
      </c>
      <c r="E12276" t="s">
        <v>23196</v>
      </c>
    </row>
    <row r="12277" spans="1:5" x14ac:dyDescent="0.2">
      <c r="A12277" t="s">
        <v>12286</v>
      </c>
      <c r="B12277" t="s">
        <v>14664</v>
      </c>
      <c r="C12277" t="s">
        <v>14210</v>
      </c>
      <c r="D12277" t="s">
        <v>14199</v>
      </c>
      <c r="E12277" t="s">
        <v>23197</v>
      </c>
    </row>
    <row r="12278" spans="1:5" x14ac:dyDescent="0.2">
      <c r="A12278" t="s">
        <v>12287</v>
      </c>
      <c r="B12278" t="s">
        <v>14664</v>
      </c>
      <c r="C12278" t="s">
        <v>14210</v>
      </c>
      <c r="D12278" t="s">
        <v>14199</v>
      </c>
      <c r="E12278" t="s">
        <v>23197</v>
      </c>
    </row>
    <row r="12279" spans="1:5" x14ac:dyDescent="0.2">
      <c r="A12279" t="s">
        <v>12288</v>
      </c>
      <c r="B12279" t="s">
        <v>14664</v>
      </c>
      <c r="C12279" t="s">
        <v>14210</v>
      </c>
      <c r="D12279" t="s">
        <v>14199</v>
      </c>
      <c r="E12279" t="s">
        <v>23198</v>
      </c>
    </row>
    <row r="12280" spans="1:5" x14ac:dyDescent="0.2">
      <c r="A12280" t="s">
        <v>12289</v>
      </c>
      <c r="B12280" t="s">
        <v>14664</v>
      </c>
      <c r="C12280" t="s">
        <v>14210</v>
      </c>
      <c r="D12280" t="s">
        <v>14199</v>
      </c>
      <c r="E12280" t="s">
        <v>23198</v>
      </c>
    </row>
    <row r="12281" spans="1:5" x14ac:dyDescent="0.2">
      <c r="A12281" t="s">
        <v>12290</v>
      </c>
      <c r="B12281" t="s">
        <v>14664</v>
      </c>
      <c r="C12281" t="s">
        <v>14210</v>
      </c>
      <c r="D12281" t="s">
        <v>14199</v>
      </c>
      <c r="E12281" t="s">
        <v>23199</v>
      </c>
    </row>
    <row r="12282" spans="1:5" x14ac:dyDescent="0.2">
      <c r="A12282" t="s">
        <v>12291</v>
      </c>
      <c r="B12282" t="s">
        <v>14664</v>
      </c>
      <c r="C12282" t="s">
        <v>14210</v>
      </c>
      <c r="D12282" t="s">
        <v>14199</v>
      </c>
      <c r="E12282" t="s">
        <v>23199</v>
      </c>
    </row>
    <row r="12283" spans="1:5" x14ac:dyDescent="0.2">
      <c r="A12283" t="s">
        <v>12292</v>
      </c>
      <c r="B12283" t="s">
        <v>14664</v>
      </c>
      <c r="C12283" t="s">
        <v>14210</v>
      </c>
      <c r="D12283" t="s">
        <v>14199</v>
      </c>
      <c r="E12283" t="s">
        <v>23200</v>
      </c>
    </row>
    <row r="12284" spans="1:5" x14ac:dyDescent="0.2">
      <c r="A12284" t="s">
        <v>12293</v>
      </c>
      <c r="B12284" t="s">
        <v>14664</v>
      </c>
      <c r="C12284" t="s">
        <v>14210</v>
      </c>
      <c r="D12284" t="s">
        <v>14199</v>
      </c>
      <c r="E12284" t="s">
        <v>23200</v>
      </c>
    </row>
    <row r="12285" spans="1:5" x14ac:dyDescent="0.2">
      <c r="A12285" t="s">
        <v>12294</v>
      </c>
      <c r="B12285" t="s">
        <v>14664</v>
      </c>
      <c r="C12285" t="s">
        <v>14210</v>
      </c>
      <c r="D12285" t="s">
        <v>14199</v>
      </c>
      <c r="E12285" t="s">
        <v>23201</v>
      </c>
    </row>
    <row r="12286" spans="1:5" x14ac:dyDescent="0.2">
      <c r="A12286" t="s">
        <v>12295</v>
      </c>
      <c r="B12286" t="s">
        <v>14664</v>
      </c>
      <c r="C12286" t="s">
        <v>14210</v>
      </c>
      <c r="D12286" t="s">
        <v>14199</v>
      </c>
      <c r="E12286" t="s">
        <v>23201</v>
      </c>
    </row>
    <row r="12287" spans="1:5" x14ac:dyDescent="0.2">
      <c r="A12287" t="s">
        <v>12296</v>
      </c>
      <c r="B12287" t="s">
        <v>14664</v>
      </c>
      <c r="C12287" t="s">
        <v>14210</v>
      </c>
      <c r="D12287" t="s">
        <v>14199</v>
      </c>
      <c r="E12287" t="s">
        <v>23202</v>
      </c>
    </row>
    <row r="12288" spans="1:5" x14ac:dyDescent="0.2">
      <c r="A12288" t="s">
        <v>12297</v>
      </c>
      <c r="B12288" t="s">
        <v>14664</v>
      </c>
      <c r="C12288" t="s">
        <v>14210</v>
      </c>
      <c r="D12288" t="s">
        <v>14199</v>
      </c>
      <c r="E12288" t="s">
        <v>23202</v>
      </c>
    </row>
    <row r="12289" spans="1:5" x14ac:dyDescent="0.2">
      <c r="A12289" t="s">
        <v>12298</v>
      </c>
      <c r="B12289" t="s">
        <v>14664</v>
      </c>
      <c r="C12289" t="s">
        <v>14210</v>
      </c>
      <c r="D12289" t="s">
        <v>14199</v>
      </c>
      <c r="E12289" t="s">
        <v>23203</v>
      </c>
    </row>
    <row r="12290" spans="1:5" x14ac:dyDescent="0.2">
      <c r="A12290" t="s">
        <v>12299</v>
      </c>
      <c r="B12290" t="s">
        <v>14664</v>
      </c>
      <c r="C12290" t="s">
        <v>14210</v>
      </c>
      <c r="D12290" t="s">
        <v>14199</v>
      </c>
      <c r="E12290" t="s">
        <v>23203</v>
      </c>
    </row>
    <row r="12291" spans="1:5" x14ac:dyDescent="0.2">
      <c r="A12291" t="s">
        <v>12300</v>
      </c>
      <c r="B12291" t="s">
        <v>14664</v>
      </c>
      <c r="C12291" t="s">
        <v>14210</v>
      </c>
      <c r="D12291" t="s">
        <v>14199</v>
      </c>
      <c r="E12291" t="s">
        <v>23204</v>
      </c>
    </row>
    <row r="12292" spans="1:5" x14ac:dyDescent="0.2">
      <c r="A12292" t="s">
        <v>12301</v>
      </c>
      <c r="B12292" t="s">
        <v>14664</v>
      </c>
      <c r="C12292" t="s">
        <v>14210</v>
      </c>
      <c r="D12292" t="s">
        <v>14199</v>
      </c>
      <c r="E12292" t="s">
        <v>23204</v>
      </c>
    </row>
    <row r="12293" spans="1:5" x14ac:dyDescent="0.2">
      <c r="A12293" t="s">
        <v>12302</v>
      </c>
      <c r="B12293" t="s">
        <v>14664</v>
      </c>
      <c r="C12293" t="s">
        <v>14210</v>
      </c>
      <c r="D12293" t="s">
        <v>14199</v>
      </c>
      <c r="E12293" t="s">
        <v>23205</v>
      </c>
    </row>
    <row r="12294" spans="1:5" x14ac:dyDescent="0.2">
      <c r="A12294" t="s">
        <v>12303</v>
      </c>
      <c r="B12294" t="s">
        <v>14664</v>
      </c>
      <c r="C12294" t="s">
        <v>14210</v>
      </c>
      <c r="D12294" t="s">
        <v>14199</v>
      </c>
      <c r="E12294" t="s">
        <v>23205</v>
      </c>
    </row>
    <row r="12295" spans="1:5" x14ac:dyDescent="0.2">
      <c r="A12295" t="s">
        <v>12304</v>
      </c>
      <c r="B12295" t="s">
        <v>14664</v>
      </c>
      <c r="C12295" t="s">
        <v>14210</v>
      </c>
      <c r="D12295" t="s">
        <v>14199</v>
      </c>
      <c r="E12295" t="s">
        <v>23206</v>
      </c>
    </row>
    <row r="12296" spans="1:5" x14ac:dyDescent="0.2">
      <c r="A12296" t="s">
        <v>12305</v>
      </c>
      <c r="B12296" t="s">
        <v>14664</v>
      </c>
      <c r="C12296" t="s">
        <v>14210</v>
      </c>
      <c r="D12296" t="s">
        <v>14199</v>
      </c>
      <c r="E12296" t="s">
        <v>23206</v>
      </c>
    </row>
    <row r="12297" spans="1:5" x14ac:dyDescent="0.2">
      <c r="A12297" t="s">
        <v>12306</v>
      </c>
      <c r="B12297" t="s">
        <v>14664</v>
      </c>
      <c r="C12297" t="s">
        <v>14210</v>
      </c>
      <c r="D12297" t="s">
        <v>14199</v>
      </c>
      <c r="E12297" t="s">
        <v>23207</v>
      </c>
    </row>
    <row r="12298" spans="1:5" x14ac:dyDescent="0.2">
      <c r="A12298" t="s">
        <v>12307</v>
      </c>
      <c r="B12298" t="s">
        <v>14664</v>
      </c>
      <c r="C12298" t="s">
        <v>14210</v>
      </c>
      <c r="D12298" t="s">
        <v>14199</v>
      </c>
      <c r="E12298" t="s">
        <v>23207</v>
      </c>
    </row>
    <row r="12299" spans="1:5" x14ac:dyDescent="0.2">
      <c r="A12299" t="s">
        <v>12308</v>
      </c>
      <c r="B12299" t="s">
        <v>14664</v>
      </c>
      <c r="C12299" t="s">
        <v>14210</v>
      </c>
      <c r="D12299" t="s">
        <v>14199</v>
      </c>
      <c r="E12299" t="s">
        <v>23208</v>
      </c>
    </row>
    <row r="12300" spans="1:5" x14ac:dyDescent="0.2">
      <c r="A12300" t="s">
        <v>12309</v>
      </c>
      <c r="B12300" t="s">
        <v>14664</v>
      </c>
      <c r="C12300" t="s">
        <v>14210</v>
      </c>
      <c r="D12300" t="s">
        <v>14199</v>
      </c>
      <c r="E12300" t="s">
        <v>23208</v>
      </c>
    </row>
    <row r="12301" spans="1:5" x14ac:dyDescent="0.2">
      <c r="A12301" t="s">
        <v>12310</v>
      </c>
      <c r="B12301" t="s">
        <v>14664</v>
      </c>
      <c r="C12301" t="s">
        <v>14210</v>
      </c>
      <c r="D12301" t="s">
        <v>14199</v>
      </c>
      <c r="E12301" t="s">
        <v>23209</v>
      </c>
    </row>
    <row r="12302" spans="1:5" x14ac:dyDescent="0.2">
      <c r="A12302" t="s">
        <v>12311</v>
      </c>
      <c r="B12302" t="s">
        <v>14664</v>
      </c>
      <c r="C12302" t="s">
        <v>14210</v>
      </c>
      <c r="D12302" t="s">
        <v>14199</v>
      </c>
      <c r="E12302" t="s">
        <v>23209</v>
      </c>
    </row>
    <row r="12303" spans="1:5" x14ac:dyDescent="0.2">
      <c r="A12303" t="s">
        <v>12312</v>
      </c>
      <c r="B12303" t="s">
        <v>14664</v>
      </c>
      <c r="C12303" t="s">
        <v>14210</v>
      </c>
      <c r="D12303" t="s">
        <v>14199</v>
      </c>
      <c r="E12303" t="s">
        <v>23210</v>
      </c>
    </row>
    <row r="12304" spans="1:5" x14ac:dyDescent="0.2">
      <c r="A12304" t="s">
        <v>12313</v>
      </c>
      <c r="B12304" t="s">
        <v>14664</v>
      </c>
      <c r="C12304" t="s">
        <v>14210</v>
      </c>
      <c r="D12304" t="s">
        <v>14199</v>
      </c>
      <c r="E12304" t="s">
        <v>23210</v>
      </c>
    </row>
    <row r="12305" spans="1:5" x14ac:dyDescent="0.2">
      <c r="A12305" t="s">
        <v>12314</v>
      </c>
      <c r="B12305" t="s">
        <v>14664</v>
      </c>
      <c r="C12305" t="s">
        <v>14210</v>
      </c>
      <c r="D12305" t="s">
        <v>14199</v>
      </c>
      <c r="E12305" t="s">
        <v>23211</v>
      </c>
    </row>
    <row r="12306" spans="1:5" x14ac:dyDescent="0.2">
      <c r="A12306" t="s">
        <v>12315</v>
      </c>
      <c r="B12306" t="s">
        <v>14664</v>
      </c>
      <c r="C12306" t="s">
        <v>14210</v>
      </c>
      <c r="D12306" t="s">
        <v>14199</v>
      </c>
      <c r="E12306" t="s">
        <v>23211</v>
      </c>
    </row>
    <row r="12307" spans="1:5" x14ac:dyDescent="0.2">
      <c r="A12307" t="s">
        <v>12316</v>
      </c>
      <c r="B12307" t="s">
        <v>14664</v>
      </c>
      <c r="C12307" t="s">
        <v>14210</v>
      </c>
      <c r="D12307" t="s">
        <v>14199</v>
      </c>
      <c r="E12307" t="s">
        <v>23212</v>
      </c>
    </row>
    <row r="12308" spans="1:5" x14ac:dyDescent="0.2">
      <c r="A12308" t="s">
        <v>12317</v>
      </c>
      <c r="B12308" t="s">
        <v>14664</v>
      </c>
      <c r="C12308" t="s">
        <v>14210</v>
      </c>
      <c r="D12308" t="s">
        <v>14199</v>
      </c>
      <c r="E12308" t="s">
        <v>23212</v>
      </c>
    </row>
    <row r="12309" spans="1:5" x14ac:dyDescent="0.2">
      <c r="A12309" t="s">
        <v>12318</v>
      </c>
      <c r="B12309" t="s">
        <v>14664</v>
      </c>
      <c r="C12309" t="s">
        <v>14210</v>
      </c>
      <c r="D12309" t="s">
        <v>14199</v>
      </c>
      <c r="E12309" t="s">
        <v>23213</v>
      </c>
    </row>
    <row r="12310" spans="1:5" x14ac:dyDescent="0.2">
      <c r="A12310" t="s">
        <v>12319</v>
      </c>
      <c r="B12310" t="s">
        <v>14664</v>
      </c>
      <c r="C12310" t="s">
        <v>14210</v>
      </c>
      <c r="D12310" t="s">
        <v>14199</v>
      </c>
      <c r="E12310" t="s">
        <v>23213</v>
      </c>
    </row>
    <row r="12311" spans="1:5" x14ac:dyDescent="0.2">
      <c r="A12311" t="s">
        <v>12320</v>
      </c>
      <c r="B12311" t="s">
        <v>14664</v>
      </c>
      <c r="C12311" t="s">
        <v>14210</v>
      </c>
      <c r="D12311" t="s">
        <v>14199</v>
      </c>
      <c r="E12311" t="s">
        <v>23214</v>
      </c>
    </row>
    <row r="12312" spans="1:5" x14ac:dyDescent="0.2">
      <c r="A12312" t="s">
        <v>12321</v>
      </c>
      <c r="B12312" t="s">
        <v>14664</v>
      </c>
      <c r="C12312" t="s">
        <v>14210</v>
      </c>
      <c r="D12312" t="s">
        <v>14199</v>
      </c>
      <c r="E12312" t="s">
        <v>23214</v>
      </c>
    </row>
    <row r="12313" spans="1:5" x14ac:dyDescent="0.2">
      <c r="A12313" t="s">
        <v>12322</v>
      </c>
      <c r="B12313" t="s">
        <v>14664</v>
      </c>
      <c r="C12313" t="s">
        <v>14210</v>
      </c>
      <c r="D12313" t="s">
        <v>14199</v>
      </c>
      <c r="E12313" t="s">
        <v>23215</v>
      </c>
    </row>
    <row r="12314" spans="1:5" x14ac:dyDescent="0.2">
      <c r="A12314" t="s">
        <v>12323</v>
      </c>
      <c r="B12314" t="s">
        <v>14664</v>
      </c>
      <c r="C12314" t="s">
        <v>14210</v>
      </c>
      <c r="D12314" t="s">
        <v>14199</v>
      </c>
      <c r="E12314" t="s">
        <v>23215</v>
      </c>
    </row>
    <row r="12315" spans="1:5" x14ac:dyDescent="0.2">
      <c r="A12315" t="s">
        <v>12324</v>
      </c>
      <c r="B12315" t="s">
        <v>14664</v>
      </c>
      <c r="C12315" t="s">
        <v>14210</v>
      </c>
      <c r="D12315" t="s">
        <v>14199</v>
      </c>
      <c r="E12315" t="s">
        <v>23216</v>
      </c>
    </row>
    <row r="12316" spans="1:5" x14ac:dyDescent="0.2">
      <c r="A12316" t="s">
        <v>12325</v>
      </c>
      <c r="B12316" t="s">
        <v>14664</v>
      </c>
      <c r="C12316" t="s">
        <v>14210</v>
      </c>
      <c r="D12316" t="s">
        <v>14199</v>
      </c>
      <c r="E12316" t="s">
        <v>23216</v>
      </c>
    </row>
    <row r="12317" spans="1:5" x14ac:dyDescent="0.2">
      <c r="A12317" t="s">
        <v>12326</v>
      </c>
      <c r="B12317" t="s">
        <v>14664</v>
      </c>
      <c r="C12317" t="s">
        <v>14210</v>
      </c>
      <c r="D12317" t="s">
        <v>14199</v>
      </c>
      <c r="E12317" t="s">
        <v>23217</v>
      </c>
    </row>
    <row r="12318" spans="1:5" x14ac:dyDescent="0.2">
      <c r="A12318" t="s">
        <v>12327</v>
      </c>
      <c r="B12318" t="s">
        <v>14664</v>
      </c>
      <c r="C12318" t="s">
        <v>14210</v>
      </c>
      <c r="D12318" t="s">
        <v>14199</v>
      </c>
      <c r="E12318" t="s">
        <v>23217</v>
      </c>
    </row>
    <row r="12319" spans="1:5" x14ac:dyDescent="0.2">
      <c r="A12319" t="s">
        <v>12328</v>
      </c>
      <c r="B12319" t="s">
        <v>14664</v>
      </c>
      <c r="C12319" t="s">
        <v>14210</v>
      </c>
      <c r="D12319" t="s">
        <v>14199</v>
      </c>
      <c r="E12319" t="s">
        <v>23218</v>
      </c>
    </row>
    <row r="12320" spans="1:5" x14ac:dyDescent="0.2">
      <c r="A12320" t="s">
        <v>12329</v>
      </c>
      <c r="B12320" t="s">
        <v>14664</v>
      </c>
      <c r="C12320" t="s">
        <v>14210</v>
      </c>
      <c r="D12320" t="s">
        <v>14199</v>
      </c>
      <c r="E12320" t="s">
        <v>23218</v>
      </c>
    </row>
    <row r="12321" spans="1:5" x14ac:dyDescent="0.2">
      <c r="A12321" t="s">
        <v>12330</v>
      </c>
      <c r="B12321" t="s">
        <v>14664</v>
      </c>
      <c r="C12321" t="s">
        <v>14210</v>
      </c>
      <c r="D12321" t="s">
        <v>14199</v>
      </c>
      <c r="E12321" t="s">
        <v>23219</v>
      </c>
    </row>
    <row r="12322" spans="1:5" x14ac:dyDescent="0.2">
      <c r="A12322" t="s">
        <v>12331</v>
      </c>
      <c r="B12322" t="s">
        <v>14664</v>
      </c>
      <c r="C12322" t="s">
        <v>14210</v>
      </c>
      <c r="D12322" t="s">
        <v>14199</v>
      </c>
      <c r="E12322" t="s">
        <v>23219</v>
      </c>
    </row>
    <row r="12323" spans="1:5" x14ac:dyDescent="0.2">
      <c r="A12323" t="s">
        <v>12332</v>
      </c>
      <c r="B12323" t="s">
        <v>14664</v>
      </c>
      <c r="C12323" t="s">
        <v>14210</v>
      </c>
      <c r="D12323" t="s">
        <v>14199</v>
      </c>
      <c r="E12323" t="s">
        <v>23220</v>
      </c>
    </row>
    <row r="12324" spans="1:5" x14ac:dyDescent="0.2">
      <c r="A12324" t="s">
        <v>12333</v>
      </c>
      <c r="B12324" t="s">
        <v>14664</v>
      </c>
      <c r="C12324" t="s">
        <v>14210</v>
      </c>
      <c r="D12324" t="s">
        <v>14199</v>
      </c>
      <c r="E12324" t="s">
        <v>23220</v>
      </c>
    </row>
    <row r="12325" spans="1:5" x14ac:dyDescent="0.2">
      <c r="A12325" t="s">
        <v>12334</v>
      </c>
      <c r="B12325" t="s">
        <v>14664</v>
      </c>
      <c r="C12325" t="s">
        <v>14210</v>
      </c>
      <c r="D12325" t="s">
        <v>14199</v>
      </c>
      <c r="E12325" t="s">
        <v>23221</v>
      </c>
    </row>
    <row r="12326" spans="1:5" x14ac:dyDescent="0.2">
      <c r="A12326" t="s">
        <v>12335</v>
      </c>
      <c r="B12326" t="s">
        <v>14664</v>
      </c>
      <c r="C12326" t="s">
        <v>14210</v>
      </c>
      <c r="D12326" t="s">
        <v>14199</v>
      </c>
      <c r="E12326" t="s">
        <v>23221</v>
      </c>
    </row>
    <row r="12327" spans="1:5" x14ac:dyDescent="0.2">
      <c r="A12327" t="s">
        <v>12336</v>
      </c>
      <c r="B12327" t="s">
        <v>14664</v>
      </c>
      <c r="C12327" t="s">
        <v>14210</v>
      </c>
      <c r="D12327" t="s">
        <v>14199</v>
      </c>
      <c r="E12327" t="s">
        <v>23222</v>
      </c>
    </row>
    <row r="12328" spans="1:5" x14ac:dyDescent="0.2">
      <c r="A12328" t="s">
        <v>12337</v>
      </c>
      <c r="B12328" t="s">
        <v>14664</v>
      </c>
      <c r="C12328" t="s">
        <v>14210</v>
      </c>
      <c r="D12328" t="s">
        <v>14199</v>
      </c>
      <c r="E12328" t="s">
        <v>23222</v>
      </c>
    </row>
    <row r="12329" spans="1:5" x14ac:dyDescent="0.2">
      <c r="A12329" t="s">
        <v>12338</v>
      </c>
      <c r="B12329" t="s">
        <v>14664</v>
      </c>
      <c r="C12329" t="s">
        <v>14210</v>
      </c>
      <c r="D12329" t="s">
        <v>14199</v>
      </c>
      <c r="E12329" t="s">
        <v>23222</v>
      </c>
    </row>
    <row r="12330" spans="1:5" x14ac:dyDescent="0.2">
      <c r="A12330" t="s">
        <v>12339</v>
      </c>
      <c r="B12330" t="s">
        <v>14664</v>
      </c>
      <c r="C12330" t="s">
        <v>14210</v>
      </c>
      <c r="D12330" t="s">
        <v>14199</v>
      </c>
      <c r="E12330" t="s">
        <v>23223</v>
      </c>
    </row>
    <row r="12331" spans="1:5" x14ac:dyDescent="0.2">
      <c r="A12331" t="s">
        <v>12340</v>
      </c>
      <c r="B12331" t="s">
        <v>14664</v>
      </c>
      <c r="C12331" t="s">
        <v>14210</v>
      </c>
      <c r="D12331" t="s">
        <v>14199</v>
      </c>
      <c r="E12331" t="s">
        <v>23223</v>
      </c>
    </row>
    <row r="12332" spans="1:5" x14ac:dyDescent="0.2">
      <c r="A12332" t="s">
        <v>12341</v>
      </c>
      <c r="B12332" t="s">
        <v>14664</v>
      </c>
      <c r="C12332" t="s">
        <v>14210</v>
      </c>
      <c r="D12332" t="s">
        <v>14199</v>
      </c>
      <c r="E12332" t="s">
        <v>23223</v>
      </c>
    </row>
    <row r="12333" spans="1:5" x14ac:dyDescent="0.2">
      <c r="A12333" t="s">
        <v>12342</v>
      </c>
      <c r="B12333" t="s">
        <v>14664</v>
      </c>
      <c r="C12333" t="s">
        <v>14210</v>
      </c>
      <c r="D12333" t="s">
        <v>14199</v>
      </c>
      <c r="E12333" t="s">
        <v>23224</v>
      </c>
    </row>
    <row r="12334" spans="1:5" x14ac:dyDescent="0.2">
      <c r="A12334" t="s">
        <v>12343</v>
      </c>
      <c r="B12334" t="s">
        <v>14664</v>
      </c>
      <c r="C12334" t="s">
        <v>14210</v>
      </c>
      <c r="D12334" t="s">
        <v>14199</v>
      </c>
      <c r="E12334" t="s">
        <v>23224</v>
      </c>
    </row>
    <row r="12335" spans="1:5" x14ac:dyDescent="0.2">
      <c r="A12335" t="s">
        <v>12344</v>
      </c>
      <c r="B12335" t="s">
        <v>14664</v>
      </c>
      <c r="C12335" t="s">
        <v>14210</v>
      </c>
      <c r="D12335" t="s">
        <v>14199</v>
      </c>
      <c r="E12335" t="s">
        <v>23225</v>
      </c>
    </row>
    <row r="12336" spans="1:5" x14ac:dyDescent="0.2">
      <c r="A12336" t="s">
        <v>12345</v>
      </c>
      <c r="B12336" t="s">
        <v>14664</v>
      </c>
      <c r="C12336" t="s">
        <v>14210</v>
      </c>
      <c r="D12336" t="s">
        <v>14199</v>
      </c>
      <c r="E12336" t="s">
        <v>23225</v>
      </c>
    </row>
    <row r="12337" spans="1:5" x14ac:dyDescent="0.2">
      <c r="A12337" t="s">
        <v>12346</v>
      </c>
      <c r="B12337" t="s">
        <v>14664</v>
      </c>
      <c r="C12337" t="s">
        <v>14210</v>
      </c>
      <c r="D12337" t="s">
        <v>14199</v>
      </c>
      <c r="E12337" t="s">
        <v>23226</v>
      </c>
    </row>
    <row r="12338" spans="1:5" x14ac:dyDescent="0.2">
      <c r="A12338" t="s">
        <v>12347</v>
      </c>
      <c r="B12338" t="s">
        <v>14664</v>
      </c>
      <c r="C12338" t="s">
        <v>14210</v>
      </c>
      <c r="D12338" t="s">
        <v>14199</v>
      </c>
      <c r="E12338" t="s">
        <v>23226</v>
      </c>
    </row>
    <row r="12339" spans="1:5" x14ac:dyDescent="0.2">
      <c r="A12339" t="s">
        <v>12348</v>
      </c>
      <c r="B12339" t="s">
        <v>14664</v>
      </c>
      <c r="C12339" t="s">
        <v>14210</v>
      </c>
      <c r="D12339" t="s">
        <v>14199</v>
      </c>
      <c r="E12339" t="s">
        <v>23227</v>
      </c>
    </row>
    <row r="12340" spans="1:5" x14ac:dyDescent="0.2">
      <c r="A12340" t="s">
        <v>12349</v>
      </c>
      <c r="B12340" t="s">
        <v>14664</v>
      </c>
      <c r="C12340" t="s">
        <v>14210</v>
      </c>
      <c r="D12340" t="s">
        <v>14199</v>
      </c>
      <c r="E12340" t="s">
        <v>23227</v>
      </c>
    </row>
    <row r="12341" spans="1:5" x14ac:dyDescent="0.2">
      <c r="A12341" t="s">
        <v>12350</v>
      </c>
      <c r="B12341" t="s">
        <v>14664</v>
      </c>
      <c r="C12341" t="s">
        <v>14210</v>
      </c>
      <c r="D12341" t="s">
        <v>14199</v>
      </c>
      <c r="E12341" t="s">
        <v>23228</v>
      </c>
    </row>
    <row r="12342" spans="1:5" x14ac:dyDescent="0.2">
      <c r="A12342" t="s">
        <v>12351</v>
      </c>
      <c r="B12342" t="s">
        <v>14664</v>
      </c>
      <c r="C12342" t="s">
        <v>14210</v>
      </c>
      <c r="D12342" t="s">
        <v>14199</v>
      </c>
      <c r="E12342" t="s">
        <v>23228</v>
      </c>
    </row>
    <row r="12343" spans="1:5" x14ac:dyDescent="0.2">
      <c r="A12343" t="s">
        <v>12352</v>
      </c>
      <c r="B12343" t="s">
        <v>14664</v>
      </c>
      <c r="C12343" t="s">
        <v>14210</v>
      </c>
      <c r="D12343" t="s">
        <v>14199</v>
      </c>
      <c r="E12343" t="s">
        <v>23229</v>
      </c>
    </row>
    <row r="12344" spans="1:5" x14ac:dyDescent="0.2">
      <c r="A12344" t="s">
        <v>12353</v>
      </c>
      <c r="B12344" t="s">
        <v>14664</v>
      </c>
      <c r="C12344" t="s">
        <v>14210</v>
      </c>
      <c r="D12344" t="s">
        <v>14199</v>
      </c>
      <c r="E12344" t="s">
        <v>23229</v>
      </c>
    </row>
    <row r="12345" spans="1:5" x14ac:dyDescent="0.2">
      <c r="A12345" t="s">
        <v>12354</v>
      </c>
      <c r="B12345" t="s">
        <v>14664</v>
      </c>
      <c r="C12345" t="s">
        <v>14210</v>
      </c>
      <c r="D12345" t="s">
        <v>14199</v>
      </c>
      <c r="E12345" t="s">
        <v>23230</v>
      </c>
    </row>
    <row r="12346" spans="1:5" x14ac:dyDescent="0.2">
      <c r="A12346" t="s">
        <v>12355</v>
      </c>
      <c r="B12346" t="s">
        <v>14664</v>
      </c>
      <c r="C12346" t="s">
        <v>14210</v>
      </c>
      <c r="D12346" t="s">
        <v>14199</v>
      </c>
      <c r="E12346" t="s">
        <v>23230</v>
      </c>
    </row>
    <row r="12347" spans="1:5" x14ac:dyDescent="0.2">
      <c r="A12347" t="s">
        <v>12356</v>
      </c>
      <c r="B12347" t="s">
        <v>14664</v>
      </c>
      <c r="C12347" t="s">
        <v>14210</v>
      </c>
      <c r="D12347" t="s">
        <v>14199</v>
      </c>
      <c r="E12347" t="s">
        <v>23231</v>
      </c>
    </row>
    <row r="12348" spans="1:5" x14ac:dyDescent="0.2">
      <c r="A12348" t="s">
        <v>12357</v>
      </c>
      <c r="B12348" t="s">
        <v>14664</v>
      </c>
      <c r="C12348" t="s">
        <v>14210</v>
      </c>
      <c r="D12348" t="s">
        <v>14199</v>
      </c>
      <c r="E12348" t="s">
        <v>23231</v>
      </c>
    </row>
    <row r="12349" spans="1:5" x14ac:dyDescent="0.2">
      <c r="A12349" t="s">
        <v>12358</v>
      </c>
      <c r="B12349" t="s">
        <v>14664</v>
      </c>
      <c r="C12349" t="s">
        <v>14210</v>
      </c>
      <c r="D12349" t="s">
        <v>14199</v>
      </c>
      <c r="E12349" t="s">
        <v>23232</v>
      </c>
    </row>
    <row r="12350" spans="1:5" x14ac:dyDescent="0.2">
      <c r="A12350" t="s">
        <v>12359</v>
      </c>
      <c r="B12350" t="s">
        <v>14664</v>
      </c>
      <c r="C12350" t="s">
        <v>14210</v>
      </c>
      <c r="D12350" t="s">
        <v>14199</v>
      </c>
      <c r="E12350" t="s">
        <v>23232</v>
      </c>
    </row>
    <row r="12351" spans="1:5" x14ac:dyDescent="0.2">
      <c r="A12351" t="s">
        <v>12360</v>
      </c>
      <c r="B12351" t="s">
        <v>14664</v>
      </c>
      <c r="C12351" t="s">
        <v>14210</v>
      </c>
      <c r="D12351" t="s">
        <v>14199</v>
      </c>
      <c r="E12351" t="s">
        <v>23233</v>
      </c>
    </row>
    <row r="12352" spans="1:5" x14ac:dyDescent="0.2">
      <c r="A12352" t="s">
        <v>12361</v>
      </c>
      <c r="B12352" t="s">
        <v>14664</v>
      </c>
      <c r="C12352" t="s">
        <v>14210</v>
      </c>
      <c r="D12352" t="s">
        <v>14199</v>
      </c>
      <c r="E12352" t="s">
        <v>23233</v>
      </c>
    </row>
    <row r="12353" spans="1:5" x14ac:dyDescent="0.2">
      <c r="A12353" t="s">
        <v>12362</v>
      </c>
      <c r="B12353" t="s">
        <v>14664</v>
      </c>
      <c r="C12353" t="s">
        <v>14210</v>
      </c>
      <c r="D12353" t="s">
        <v>14199</v>
      </c>
      <c r="E12353" t="s">
        <v>23234</v>
      </c>
    </row>
    <row r="12354" spans="1:5" x14ac:dyDescent="0.2">
      <c r="A12354" t="s">
        <v>12363</v>
      </c>
      <c r="B12354" t="s">
        <v>14664</v>
      </c>
      <c r="C12354" t="s">
        <v>14210</v>
      </c>
      <c r="D12354" t="s">
        <v>14199</v>
      </c>
      <c r="E12354" t="s">
        <v>23234</v>
      </c>
    </row>
    <row r="12355" spans="1:5" x14ac:dyDescent="0.2">
      <c r="A12355" t="s">
        <v>12364</v>
      </c>
      <c r="B12355" t="s">
        <v>14664</v>
      </c>
      <c r="C12355" t="s">
        <v>14210</v>
      </c>
      <c r="D12355" t="s">
        <v>14199</v>
      </c>
      <c r="E12355" t="s">
        <v>23235</v>
      </c>
    </row>
    <row r="12356" spans="1:5" x14ac:dyDescent="0.2">
      <c r="A12356" t="s">
        <v>12365</v>
      </c>
      <c r="B12356" t="s">
        <v>14664</v>
      </c>
      <c r="C12356" t="s">
        <v>14210</v>
      </c>
      <c r="D12356" t="s">
        <v>14199</v>
      </c>
      <c r="E12356" t="s">
        <v>23235</v>
      </c>
    </row>
    <row r="12357" spans="1:5" x14ac:dyDescent="0.2">
      <c r="A12357" t="s">
        <v>12366</v>
      </c>
      <c r="B12357" t="s">
        <v>14664</v>
      </c>
      <c r="C12357" t="s">
        <v>14210</v>
      </c>
      <c r="D12357" t="s">
        <v>14199</v>
      </c>
      <c r="E12357" t="s">
        <v>23236</v>
      </c>
    </row>
    <row r="12358" spans="1:5" x14ac:dyDescent="0.2">
      <c r="A12358" t="s">
        <v>12367</v>
      </c>
      <c r="B12358" t="s">
        <v>14664</v>
      </c>
      <c r="C12358" t="s">
        <v>14210</v>
      </c>
      <c r="D12358" t="s">
        <v>14199</v>
      </c>
      <c r="E12358" t="s">
        <v>23236</v>
      </c>
    </row>
    <row r="12359" spans="1:5" x14ac:dyDescent="0.2">
      <c r="A12359" t="s">
        <v>12368</v>
      </c>
      <c r="B12359" t="s">
        <v>14664</v>
      </c>
      <c r="C12359" t="s">
        <v>14210</v>
      </c>
      <c r="D12359" t="s">
        <v>14199</v>
      </c>
      <c r="E12359" t="s">
        <v>23237</v>
      </c>
    </row>
    <row r="12360" spans="1:5" x14ac:dyDescent="0.2">
      <c r="A12360" t="s">
        <v>12369</v>
      </c>
      <c r="B12360" t="s">
        <v>14664</v>
      </c>
      <c r="C12360" t="s">
        <v>14210</v>
      </c>
      <c r="D12360" t="s">
        <v>14199</v>
      </c>
      <c r="E12360" t="s">
        <v>23237</v>
      </c>
    </row>
    <row r="12361" spans="1:5" x14ac:dyDescent="0.2">
      <c r="A12361" t="s">
        <v>12370</v>
      </c>
      <c r="B12361" t="s">
        <v>14664</v>
      </c>
      <c r="C12361" t="s">
        <v>14210</v>
      </c>
      <c r="D12361" t="s">
        <v>14199</v>
      </c>
      <c r="E12361" t="s">
        <v>23238</v>
      </c>
    </row>
    <row r="12362" spans="1:5" x14ac:dyDescent="0.2">
      <c r="A12362" t="s">
        <v>12371</v>
      </c>
      <c r="B12362" t="s">
        <v>14664</v>
      </c>
      <c r="C12362" t="s">
        <v>14210</v>
      </c>
      <c r="D12362" t="s">
        <v>14199</v>
      </c>
      <c r="E12362" t="s">
        <v>23238</v>
      </c>
    </row>
    <row r="12363" spans="1:5" x14ac:dyDescent="0.2">
      <c r="A12363" t="s">
        <v>12372</v>
      </c>
      <c r="B12363" t="s">
        <v>14664</v>
      </c>
      <c r="C12363" t="s">
        <v>14210</v>
      </c>
      <c r="D12363" t="s">
        <v>14199</v>
      </c>
      <c r="E12363" t="s">
        <v>23239</v>
      </c>
    </row>
    <row r="12364" spans="1:5" x14ac:dyDescent="0.2">
      <c r="A12364" t="s">
        <v>12373</v>
      </c>
      <c r="B12364" t="s">
        <v>14664</v>
      </c>
      <c r="C12364" t="s">
        <v>14210</v>
      </c>
      <c r="D12364" t="s">
        <v>14199</v>
      </c>
      <c r="E12364" t="s">
        <v>23239</v>
      </c>
    </row>
    <row r="12365" spans="1:5" x14ac:dyDescent="0.2">
      <c r="A12365" t="s">
        <v>12374</v>
      </c>
      <c r="B12365" t="s">
        <v>14664</v>
      </c>
      <c r="C12365" t="s">
        <v>14210</v>
      </c>
      <c r="D12365" t="s">
        <v>14199</v>
      </c>
      <c r="E12365" t="s">
        <v>23240</v>
      </c>
    </row>
    <row r="12366" spans="1:5" x14ac:dyDescent="0.2">
      <c r="A12366" t="s">
        <v>12375</v>
      </c>
      <c r="B12366" t="s">
        <v>14664</v>
      </c>
      <c r="C12366" t="s">
        <v>14210</v>
      </c>
      <c r="D12366" t="s">
        <v>14199</v>
      </c>
      <c r="E12366" t="s">
        <v>23240</v>
      </c>
    </row>
    <row r="12367" spans="1:5" x14ac:dyDescent="0.2">
      <c r="A12367" t="s">
        <v>12376</v>
      </c>
      <c r="B12367" t="s">
        <v>14664</v>
      </c>
      <c r="C12367" t="s">
        <v>14210</v>
      </c>
      <c r="D12367" t="s">
        <v>14199</v>
      </c>
      <c r="E12367" t="s">
        <v>23241</v>
      </c>
    </row>
    <row r="12368" spans="1:5" x14ac:dyDescent="0.2">
      <c r="A12368" t="s">
        <v>12377</v>
      </c>
      <c r="B12368" t="s">
        <v>14664</v>
      </c>
      <c r="C12368" t="s">
        <v>14210</v>
      </c>
      <c r="D12368" t="s">
        <v>14199</v>
      </c>
      <c r="E12368" t="s">
        <v>23241</v>
      </c>
    </row>
    <row r="12369" spans="1:5" x14ac:dyDescent="0.2">
      <c r="A12369" t="s">
        <v>12378</v>
      </c>
      <c r="B12369" t="s">
        <v>14664</v>
      </c>
      <c r="C12369" t="s">
        <v>14210</v>
      </c>
      <c r="D12369" t="s">
        <v>14199</v>
      </c>
      <c r="E12369" t="s">
        <v>23242</v>
      </c>
    </row>
    <row r="12370" spans="1:5" x14ac:dyDescent="0.2">
      <c r="A12370" t="s">
        <v>12379</v>
      </c>
      <c r="B12370" t="s">
        <v>14664</v>
      </c>
      <c r="C12370" t="s">
        <v>14210</v>
      </c>
      <c r="D12370" t="s">
        <v>14199</v>
      </c>
      <c r="E12370" t="s">
        <v>23242</v>
      </c>
    </row>
    <row r="12371" spans="1:5" x14ac:dyDescent="0.2">
      <c r="A12371" t="s">
        <v>12380</v>
      </c>
      <c r="B12371" t="s">
        <v>14664</v>
      </c>
      <c r="C12371" t="s">
        <v>14210</v>
      </c>
      <c r="D12371" t="s">
        <v>14199</v>
      </c>
      <c r="E12371" t="s">
        <v>23243</v>
      </c>
    </row>
    <row r="12372" spans="1:5" x14ac:dyDescent="0.2">
      <c r="A12372" t="s">
        <v>12381</v>
      </c>
      <c r="B12372" t="s">
        <v>14664</v>
      </c>
      <c r="C12372" t="s">
        <v>14210</v>
      </c>
      <c r="D12372" t="s">
        <v>14199</v>
      </c>
      <c r="E12372" t="s">
        <v>23243</v>
      </c>
    </row>
    <row r="12373" spans="1:5" x14ac:dyDescent="0.2">
      <c r="A12373" t="s">
        <v>12382</v>
      </c>
      <c r="B12373" t="s">
        <v>14664</v>
      </c>
      <c r="C12373" t="s">
        <v>14210</v>
      </c>
      <c r="D12373" t="s">
        <v>14199</v>
      </c>
      <c r="E12373" t="s">
        <v>23244</v>
      </c>
    </row>
    <row r="12374" spans="1:5" x14ac:dyDescent="0.2">
      <c r="A12374" t="s">
        <v>12383</v>
      </c>
      <c r="B12374" t="s">
        <v>14664</v>
      </c>
      <c r="C12374" t="s">
        <v>14210</v>
      </c>
      <c r="D12374" t="s">
        <v>14199</v>
      </c>
      <c r="E12374" t="s">
        <v>23244</v>
      </c>
    </row>
    <row r="12375" spans="1:5" x14ac:dyDescent="0.2">
      <c r="A12375" t="s">
        <v>12384</v>
      </c>
      <c r="B12375" t="s">
        <v>14664</v>
      </c>
      <c r="C12375" t="s">
        <v>14210</v>
      </c>
      <c r="D12375" t="s">
        <v>14199</v>
      </c>
      <c r="E12375" t="s">
        <v>23245</v>
      </c>
    </row>
    <row r="12376" spans="1:5" x14ac:dyDescent="0.2">
      <c r="A12376" t="s">
        <v>12385</v>
      </c>
      <c r="B12376" t="s">
        <v>14664</v>
      </c>
      <c r="C12376" t="s">
        <v>14210</v>
      </c>
      <c r="D12376" t="s">
        <v>14199</v>
      </c>
      <c r="E12376" t="s">
        <v>23245</v>
      </c>
    </row>
    <row r="12377" spans="1:5" x14ac:dyDescent="0.2">
      <c r="A12377" t="s">
        <v>12386</v>
      </c>
      <c r="B12377" t="s">
        <v>14664</v>
      </c>
      <c r="C12377" t="s">
        <v>14210</v>
      </c>
      <c r="D12377" t="s">
        <v>14199</v>
      </c>
      <c r="E12377" t="s">
        <v>23246</v>
      </c>
    </row>
    <row r="12378" spans="1:5" x14ac:dyDescent="0.2">
      <c r="A12378" t="s">
        <v>12387</v>
      </c>
      <c r="B12378" t="s">
        <v>14664</v>
      </c>
      <c r="C12378" t="s">
        <v>14210</v>
      </c>
      <c r="D12378" t="s">
        <v>14199</v>
      </c>
      <c r="E12378" t="s">
        <v>23246</v>
      </c>
    </row>
    <row r="12379" spans="1:5" x14ac:dyDescent="0.2">
      <c r="A12379" t="s">
        <v>12388</v>
      </c>
      <c r="B12379" t="s">
        <v>14664</v>
      </c>
      <c r="C12379" t="s">
        <v>14210</v>
      </c>
      <c r="D12379" t="s">
        <v>14199</v>
      </c>
      <c r="E12379" t="s">
        <v>23247</v>
      </c>
    </row>
    <row r="12380" spans="1:5" x14ac:dyDescent="0.2">
      <c r="A12380" t="s">
        <v>12389</v>
      </c>
      <c r="B12380" t="s">
        <v>14664</v>
      </c>
      <c r="C12380" t="s">
        <v>14210</v>
      </c>
      <c r="D12380" t="s">
        <v>14199</v>
      </c>
      <c r="E12380" t="s">
        <v>23247</v>
      </c>
    </row>
    <row r="12381" spans="1:5" x14ac:dyDescent="0.2">
      <c r="A12381" t="s">
        <v>12390</v>
      </c>
      <c r="B12381" t="s">
        <v>14664</v>
      </c>
      <c r="C12381" t="s">
        <v>14210</v>
      </c>
      <c r="D12381" t="s">
        <v>14199</v>
      </c>
      <c r="E12381" t="s">
        <v>23248</v>
      </c>
    </row>
    <row r="12382" spans="1:5" x14ac:dyDescent="0.2">
      <c r="A12382" t="s">
        <v>12391</v>
      </c>
      <c r="B12382" t="s">
        <v>14664</v>
      </c>
      <c r="C12382" t="s">
        <v>14210</v>
      </c>
      <c r="D12382" t="s">
        <v>14199</v>
      </c>
      <c r="E12382" t="s">
        <v>23248</v>
      </c>
    </row>
    <row r="12383" spans="1:5" x14ac:dyDescent="0.2">
      <c r="A12383" t="s">
        <v>12392</v>
      </c>
      <c r="B12383" t="s">
        <v>14664</v>
      </c>
      <c r="C12383" t="s">
        <v>14210</v>
      </c>
      <c r="D12383" t="s">
        <v>14199</v>
      </c>
      <c r="E12383" t="s">
        <v>23249</v>
      </c>
    </row>
    <row r="12384" spans="1:5" x14ac:dyDescent="0.2">
      <c r="A12384" t="s">
        <v>12393</v>
      </c>
      <c r="B12384" t="s">
        <v>14664</v>
      </c>
      <c r="C12384" t="s">
        <v>14210</v>
      </c>
      <c r="D12384" t="s">
        <v>14199</v>
      </c>
      <c r="E12384" t="s">
        <v>23249</v>
      </c>
    </row>
    <row r="12385" spans="1:5" x14ac:dyDescent="0.2">
      <c r="A12385" t="s">
        <v>12394</v>
      </c>
      <c r="B12385" t="s">
        <v>14664</v>
      </c>
      <c r="C12385" t="s">
        <v>14210</v>
      </c>
      <c r="D12385" t="s">
        <v>14199</v>
      </c>
      <c r="E12385" t="s">
        <v>23250</v>
      </c>
    </row>
    <row r="12386" spans="1:5" x14ac:dyDescent="0.2">
      <c r="A12386" t="s">
        <v>12395</v>
      </c>
      <c r="B12386" t="s">
        <v>14664</v>
      </c>
      <c r="C12386" t="s">
        <v>14210</v>
      </c>
      <c r="D12386" t="s">
        <v>14199</v>
      </c>
      <c r="E12386" t="s">
        <v>23250</v>
      </c>
    </row>
    <row r="12387" spans="1:5" x14ac:dyDescent="0.2">
      <c r="A12387" t="s">
        <v>12396</v>
      </c>
      <c r="B12387" t="s">
        <v>14664</v>
      </c>
      <c r="C12387" t="s">
        <v>14210</v>
      </c>
      <c r="D12387" t="s">
        <v>14199</v>
      </c>
      <c r="E12387" t="s">
        <v>23251</v>
      </c>
    </row>
    <row r="12388" spans="1:5" x14ac:dyDescent="0.2">
      <c r="A12388" t="s">
        <v>12397</v>
      </c>
      <c r="B12388" t="s">
        <v>14664</v>
      </c>
      <c r="C12388" t="s">
        <v>14210</v>
      </c>
      <c r="D12388" t="s">
        <v>14199</v>
      </c>
      <c r="E12388" t="s">
        <v>23251</v>
      </c>
    </row>
    <row r="12389" spans="1:5" x14ac:dyDescent="0.2">
      <c r="A12389" t="s">
        <v>12398</v>
      </c>
      <c r="B12389" t="s">
        <v>14664</v>
      </c>
      <c r="C12389" t="s">
        <v>14210</v>
      </c>
      <c r="D12389" t="s">
        <v>14199</v>
      </c>
      <c r="E12389" t="s">
        <v>23252</v>
      </c>
    </row>
    <row r="12390" spans="1:5" x14ac:dyDescent="0.2">
      <c r="A12390" t="s">
        <v>12399</v>
      </c>
      <c r="B12390" t="s">
        <v>14664</v>
      </c>
      <c r="C12390" t="s">
        <v>14210</v>
      </c>
      <c r="D12390" t="s">
        <v>14199</v>
      </c>
      <c r="E12390" t="s">
        <v>23252</v>
      </c>
    </row>
    <row r="12391" spans="1:5" x14ac:dyDescent="0.2">
      <c r="A12391" t="s">
        <v>12400</v>
      </c>
      <c r="B12391" t="s">
        <v>14664</v>
      </c>
      <c r="C12391" t="s">
        <v>14210</v>
      </c>
      <c r="D12391" t="s">
        <v>14199</v>
      </c>
      <c r="E12391" t="s">
        <v>23253</v>
      </c>
    </row>
    <row r="12392" spans="1:5" x14ac:dyDescent="0.2">
      <c r="A12392" t="s">
        <v>12401</v>
      </c>
      <c r="B12392" t="s">
        <v>14664</v>
      </c>
      <c r="C12392" t="s">
        <v>14210</v>
      </c>
      <c r="D12392" t="s">
        <v>14199</v>
      </c>
      <c r="E12392" t="s">
        <v>23253</v>
      </c>
    </row>
    <row r="12393" spans="1:5" x14ac:dyDescent="0.2">
      <c r="A12393" t="s">
        <v>12402</v>
      </c>
      <c r="B12393" t="s">
        <v>14664</v>
      </c>
      <c r="C12393" t="s">
        <v>14210</v>
      </c>
      <c r="D12393" t="s">
        <v>14199</v>
      </c>
      <c r="E12393" t="s">
        <v>23254</v>
      </c>
    </row>
    <row r="12394" spans="1:5" x14ac:dyDescent="0.2">
      <c r="A12394" t="s">
        <v>12403</v>
      </c>
      <c r="B12394" t="s">
        <v>14664</v>
      </c>
      <c r="C12394" t="s">
        <v>14210</v>
      </c>
      <c r="D12394" t="s">
        <v>14199</v>
      </c>
      <c r="E12394" t="s">
        <v>23254</v>
      </c>
    </row>
    <row r="12395" spans="1:5" x14ac:dyDescent="0.2">
      <c r="A12395" t="s">
        <v>12404</v>
      </c>
      <c r="B12395" t="s">
        <v>14664</v>
      </c>
      <c r="C12395" t="s">
        <v>14210</v>
      </c>
      <c r="D12395" t="s">
        <v>14199</v>
      </c>
      <c r="E12395" t="s">
        <v>23255</v>
      </c>
    </row>
    <row r="12396" spans="1:5" x14ac:dyDescent="0.2">
      <c r="A12396" t="s">
        <v>12405</v>
      </c>
      <c r="B12396" t="s">
        <v>14664</v>
      </c>
      <c r="C12396" t="s">
        <v>14210</v>
      </c>
      <c r="D12396" t="s">
        <v>14199</v>
      </c>
      <c r="E12396" t="s">
        <v>23255</v>
      </c>
    </row>
    <row r="12397" spans="1:5" x14ac:dyDescent="0.2">
      <c r="A12397" t="s">
        <v>12406</v>
      </c>
      <c r="B12397" t="s">
        <v>14664</v>
      </c>
      <c r="C12397" t="s">
        <v>14210</v>
      </c>
      <c r="D12397" t="s">
        <v>14199</v>
      </c>
      <c r="E12397" t="s">
        <v>23256</v>
      </c>
    </row>
    <row r="12398" spans="1:5" x14ac:dyDescent="0.2">
      <c r="A12398" t="s">
        <v>12407</v>
      </c>
      <c r="B12398" t="s">
        <v>14664</v>
      </c>
      <c r="C12398" t="s">
        <v>14210</v>
      </c>
      <c r="D12398" t="s">
        <v>14199</v>
      </c>
      <c r="E12398" t="s">
        <v>23256</v>
      </c>
    </row>
    <row r="12399" spans="1:5" x14ac:dyDescent="0.2">
      <c r="A12399" t="s">
        <v>12408</v>
      </c>
      <c r="B12399" t="s">
        <v>14664</v>
      </c>
      <c r="C12399" t="s">
        <v>14210</v>
      </c>
      <c r="D12399" t="s">
        <v>14199</v>
      </c>
      <c r="E12399" t="s">
        <v>23257</v>
      </c>
    </row>
    <row r="12400" spans="1:5" x14ac:dyDescent="0.2">
      <c r="A12400" t="s">
        <v>12409</v>
      </c>
      <c r="B12400" t="s">
        <v>14664</v>
      </c>
      <c r="C12400" t="s">
        <v>14210</v>
      </c>
      <c r="D12400" t="s">
        <v>14199</v>
      </c>
      <c r="E12400" t="s">
        <v>23257</v>
      </c>
    </row>
    <row r="12401" spans="1:5" x14ac:dyDescent="0.2">
      <c r="A12401" t="s">
        <v>12410</v>
      </c>
      <c r="B12401" t="s">
        <v>14664</v>
      </c>
      <c r="C12401" t="s">
        <v>14210</v>
      </c>
      <c r="D12401" t="s">
        <v>14199</v>
      </c>
      <c r="E12401" t="s">
        <v>23258</v>
      </c>
    </row>
    <row r="12402" spans="1:5" x14ac:dyDescent="0.2">
      <c r="A12402" t="s">
        <v>12411</v>
      </c>
      <c r="B12402" t="s">
        <v>14664</v>
      </c>
      <c r="C12402" t="s">
        <v>14210</v>
      </c>
      <c r="D12402" t="s">
        <v>14199</v>
      </c>
      <c r="E12402" t="s">
        <v>23258</v>
      </c>
    </row>
    <row r="12403" spans="1:5" x14ac:dyDescent="0.2">
      <c r="A12403" t="s">
        <v>12412</v>
      </c>
      <c r="B12403" t="s">
        <v>14664</v>
      </c>
      <c r="C12403" t="s">
        <v>14210</v>
      </c>
      <c r="D12403" t="s">
        <v>14199</v>
      </c>
      <c r="E12403" t="s">
        <v>23258</v>
      </c>
    </row>
    <row r="12404" spans="1:5" x14ac:dyDescent="0.2">
      <c r="A12404" t="s">
        <v>12413</v>
      </c>
      <c r="B12404" t="s">
        <v>14664</v>
      </c>
      <c r="C12404" t="s">
        <v>14210</v>
      </c>
      <c r="D12404" t="s">
        <v>14199</v>
      </c>
      <c r="E12404" t="s">
        <v>23259</v>
      </c>
    </row>
    <row r="12405" spans="1:5" x14ac:dyDescent="0.2">
      <c r="A12405" t="s">
        <v>12414</v>
      </c>
      <c r="B12405" t="s">
        <v>14664</v>
      </c>
      <c r="C12405" t="s">
        <v>14210</v>
      </c>
      <c r="D12405" t="s">
        <v>14199</v>
      </c>
      <c r="E12405" t="s">
        <v>23259</v>
      </c>
    </row>
    <row r="12406" spans="1:5" x14ac:dyDescent="0.2">
      <c r="A12406" t="s">
        <v>12415</v>
      </c>
      <c r="B12406" t="s">
        <v>14664</v>
      </c>
      <c r="C12406" t="s">
        <v>14210</v>
      </c>
      <c r="D12406" t="s">
        <v>14199</v>
      </c>
      <c r="E12406" t="s">
        <v>23259</v>
      </c>
    </row>
    <row r="12407" spans="1:5" x14ac:dyDescent="0.2">
      <c r="A12407" t="s">
        <v>12416</v>
      </c>
      <c r="B12407" t="s">
        <v>14664</v>
      </c>
      <c r="C12407" t="s">
        <v>14210</v>
      </c>
      <c r="D12407" t="s">
        <v>14199</v>
      </c>
      <c r="E12407" t="s">
        <v>23260</v>
      </c>
    </row>
    <row r="12408" spans="1:5" x14ac:dyDescent="0.2">
      <c r="A12408" t="s">
        <v>12417</v>
      </c>
      <c r="B12408" t="s">
        <v>14664</v>
      </c>
      <c r="C12408" t="s">
        <v>14210</v>
      </c>
      <c r="D12408" t="s">
        <v>14199</v>
      </c>
      <c r="E12408" t="s">
        <v>23260</v>
      </c>
    </row>
    <row r="12409" spans="1:5" x14ac:dyDescent="0.2">
      <c r="A12409" t="s">
        <v>12418</v>
      </c>
      <c r="B12409" t="s">
        <v>14664</v>
      </c>
      <c r="C12409" t="s">
        <v>14210</v>
      </c>
      <c r="D12409" t="s">
        <v>14199</v>
      </c>
      <c r="E12409" t="s">
        <v>23261</v>
      </c>
    </row>
    <row r="12410" spans="1:5" x14ac:dyDescent="0.2">
      <c r="A12410" t="s">
        <v>12419</v>
      </c>
      <c r="B12410" t="s">
        <v>14664</v>
      </c>
      <c r="C12410" t="s">
        <v>14210</v>
      </c>
      <c r="D12410" t="s">
        <v>14199</v>
      </c>
      <c r="E12410" t="s">
        <v>23261</v>
      </c>
    </row>
    <row r="12411" spans="1:5" x14ac:dyDescent="0.2">
      <c r="A12411" t="s">
        <v>12420</v>
      </c>
      <c r="B12411" t="s">
        <v>14664</v>
      </c>
      <c r="C12411" t="s">
        <v>14210</v>
      </c>
      <c r="D12411" t="s">
        <v>14199</v>
      </c>
      <c r="E12411" t="s">
        <v>23262</v>
      </c>
    </row>
    <row r="12412" spans="1:5" x14ac:dyDescent="0.2">
      <c r="A12412" t="s">
        <v>12421</v>
      </c>
      <c r="B12412" t="s">
        <v>14664</v>
      </c>
      <c r="C12412" t="s">
        <v>14210</v>
      </c>
      <c r="D12412" t="s">
        <v>14199</v>
      </c>
      <c r="E12412" t="s">
        <v>23262</v>
      </c>
    </row>
    <row r="12413" spans="1:5" x14ac:dyDescent="0.2">
      <c r="A12413" t="s">
        <v>12422</v>
      </c>
      <c r="B12413" t="s">
        <v>14664</v>
      </c>
      <c r="C12413" t="s">
        <v>14210</v>
      </c>
      <c r="D12413" t="s">
        <v>14199</v>
      </c>
      <c r="E12413" t="s">
        <v>23263</v>
      </c>
    </row>
    <row r="12414" spans="1:5" x14ac:dyDescent="0.2">
      <c r="A12414" t="s">
        <v>12423</v>
      </c>
      <c r="B12414" t="s">
        <v>14664</v>
      </c>
      <c r="C12414" t="s">
        <v>14210</v>
      </c>
      <c r="D12414" t="s">
        <v>14199</v>
      </c>
      <c r="E12414" t="s">
        <v>23263</v>
      </c>
    </row>
    <row r="12415" spans="1:5" x14ac:dyDescent="0.2">
      <c r="A12415" t="s">
        <v>12424</v>
      </c>
      <c r="B12415" t="s">
        <v>14664</v>
      </c>
      <c r="C12415" t="s">
        <v>14210</v>
      </c>
      <c r="D12415" t="s">
        <v>14199</v>
      </c>
      <c r="E12415" t="s">
        <v>23264</v>
      </c>
    </row>
    <row r="12416" spans="1:5" x14ac:dyDescent="0.2">
      <c r="A12416" t="s">
        <v>12425</v>
      </c>
      <c r="B12416" t="s">
        <v>14664</v>
      </c>
      <c r="C12416" t="s">
        <v>14210</v>
      </c>
      <c r="D12416" t="s">
        <v>14199</v>
      </c>
      <c r="E12416" t="s">
        <v>23264</v>
      </c>
    </row>
    <row r="12417" spans="1:5" x14ac:dyDescent="0.2">
      <c r="A12417" t="s">
        <v>12426</v>
      </c>
      <c r="B12417" t="s">
        <v>14664</v>
      </c>
      <c r="C12417" t="s">
        <v>14210</v>
      </c>
      <c r="D12417" t="s">
        <v>14199</v>
      </c>
      <c r="E12417" t="s">
        <v>23265</v>
      </c>
    </row>
    <row r="12418" spans="1:5" x14ac:dyDescent="0.2">
      <c r="A12418" t="s">
        <v>12427</v>
      </c>
      <c r="B12418" t="s">
        <v>14664</v>
      </c>
      <c r="C12418" t="s">
        <v>14210</v>
      </c>
      <c r="D12418" t="s">
        <v>14199</v>
      </c>
      <c r="E12418" t="s">
        <v>23265</v>
      </c>
    </row>
    <row r="12419" spans="1:5" x14ac:dyDescent="0.2">
      <c r="A12419" t="s">
        <v>12428</v>
      </c>
      <c r="B12419" t="s">
        <v>14664</v>
      </c>
      <c r="C12419" t="s">
        <v>14210</v>
      </c>
      <c r="D12419" t="s">
        <v>14199</v>
      </c>
      <c r="E12419" t="s">
        <v>23264</v>
      </c>
    </row>
    <row r="12420" spans="1:5" x14ac:dyDescent="0.2">
      <c r="A12420" t="s">
        <v>12429</v>
      </c>
      <c r="B12420" t="s">
        <v>14664</v>
      </c>
      <c r="C12420" t="s">
        <v>14210</v>
      </c>
      <c r="D12420" t="s">
        <v>14199</v>
      </c>
      <c r="E12420" t="s">
        <v>23264</v>
      </c>
    </row>
    <row r="12421" spans="1:5" x14ac:dyDescent="0.2">
      <c r="A12421" t="s">
        <v>12430</v>
      </c>
      <c r="B12421" t="s">
        <v>14664</v>
      </c>
      <c r="C12421" t="s">
        <v>14210</v>
      </c>
      <c r="D12421" t="s">
        <v>14199</v>
      </c>
      <c r="E12421" t="s">
        <v>23265</v>
      </c>
    </row>
    <row r="12422" spans="1:5" x14ac:dyDescent="0.2">
      <c r="A12422" t="s">
        <v>12431</v>
      </c>
      <c r="B12422" t="s">
        <v>14664</v>
      </c>
      <c r="C12422" t="s">
        <v>14210</v>
      </c>
      <c r="D12422" t="s">
        <v>14199</v>
      </c>
      <c r="E12422" t="s">
        <v>23265</v>
      </c>
    </row>
    <row r="12423" spans="1:5" x14ac:dyDescent="0.2">
      <c r="A12423" t="s">
        <v>12432</v>
      </c>
      <c r="B12423" t="s">
        <v>14664</v>
      </c>
      <c r="C12423" t="s">
        <v>23266</v>
      </c>
      <c r="D12423" t="s">
        <v>14199</v>
      </c>
      <c r="E12423" t="s">
        <v>23267</v>
      </c>
    </row>
    <row r="12424" spans="1:5" x14ac:dyDescent="0.2">
      <c r="A12424" t="s">
        <v>12433</v>
      </c>
      <c r="B12424" t="s">
        <v>14664</v>
      </c>
      <c r="C12424" t="s">
        <v>23268</v>
      </c>
      <c r="D12424" t="s">
        <v>14199</v>
      </c>
      <c r="E12424" t="s">
        <v>23269</v>
      </c>
    </row>
    <row r="12425" spans="1:5" x14ac:dyDescent="0.2">
      <c r="A12425" t="s">
        <v>12434</v>
      </c>
      <c r="B12425" t="s">
        <v>14664</v>
      </c>
      <c r="C12425" t="s">
        <v>23270</v>
      </c>
      <c r="D12425" t="s">
        <v>14199</v>
      </c>
      <c r="E12425" t="s">
        <v>23271</v>
      </c>
    </row>
    <row r="12426" spans="1:5" x14ac:dyDescent="0.2">
      <c r="A12426" t="s">
        <v>12435</v>
      </c>
      <c r="B12426" t="s">
        <v>14664</v>
      </c>
      <c r="C12426" t="s">
        <v>23272</v>
      </c>
      <c r="D12426" t="s">
        <v>14199</v>
      </c>
      <c r="E12426" t="s">
        <v>23273</v>
      </c>
    </row>
    <row r="12427" spans="1:5" x14ac:dyDescent="0.2">
      <c r="A12427" t="s">
        <v>12436</v>
      </c>
      <c r="B12427" t="s">
        <v>14664</v>
      </c>
      <c r="C12427" t="s">
        <v>23274</v>
      </c>
      <c r="D12427" t="s">
        <v>14199</v>
      </c>
      <c r="E12427" t="s">
        <v>23275</v>
      </c>
    </row>
    <row r="12428" spans="1:5" x14ac:dyDescent="0.2">
      <c r="A12428" t="s">
        <v>12437</v>
      </c>
      <c r="B12428" t="s">
        <v>14664</v>
      </c>
      <c r="C12428" t="s">
        <v>23276</v>
      </c>
      <c r="D12428" t="s">
        <v>14199</v>
      </c>
      <c r="E12428" t="s">
        <v>23277</v>
      </c>
    </row>
    <row r="12429" spans="1:5" x14ac:dyDescent="0.2">
      <c r="A12429" t="s">
        <v>12438</v>
      </c>
      <c r="B12429" t="s">
        <v>14664</v>
      </c>
      <c r="C12429" t="s">
        <v>23278</v>
      </c>
      <c r="D12429" t="s">
        <v>14199</v>
      </c>
      <c r="E12429" t="s">
        <v>23279</v>
      </c>
    </row>
    <row r="12430" spans="1:5" x14ac:dyDescent="0.2">
      <c r="A12430" t="s">
        <v>12439</v>
      </c>
      <c r="B12430" t="s">
        <v>14664</v>
      </c>
      <c r="C12430" t="s">
        <v>23280</v>
      </c>
      <c r="D12430" t="s">
        <v>14199</v>
      </c>
      <c r="E12430" t="s">
        <v>23281</v>
      </c>
    </row>
    <row r="12431" spans="1:5" x14ac:dyDescent="0.2">
      <c r="A12431" t="s">
        <v>12440</v>
      </c>
      <c r="B12431" t="s">
        <v>14664</v>
      </c>
      <c r="C12431" t="s">
        <v>23282</v>
      </c>
      <c r="D12431" t="s">
        <v>14199</v>
      </c>
      <c r="E12431" t="s">
        <v>23283</v>
      </c>
    </row>
    <row r="12432" spans="1:5" x14ac:dyDescent="0.2">
      <c r="A12432" t="s">
        <v>12441</v>
      </c>
      <c r="B12432" t="s">
        <v>14664</v>
      </c>
      <c r="C12432" t="s">
        <v>23284</v>
      </c>
      <c r="D12432" t="s">
        <v>14199</v>
      </c>
      <c r="E12432" t="s">
        <v>23285</v>
      </c>
    </row>
    <row r="12433" spans="1:5" x14ac:dyDescent="0.2">
      <c r="A12433" t="s">
        <v>12442</v>
      </c>
      <c r="B12433" t="s">
        <v>14664</v>
      </c>
      <c r="C12433" t="s">
        <v>23286</v>
      </c>
      <c r="D12433" t="s">
        <v>14199</v>
      </c>
      <c r="E12433" t="s">
        <v>23287</v>
      </c>
    </row>
    <row r="12434" spans="1:5" x14ac:dyDescent="0.2">
      <c r="A12434" t="s">
        <v>12443</v>
      </c>
      <c r="B12434" t="s">
        <v>14664</v>
      </c>
      <c r="C12434" t="s">
        <v>23288</v>
      </c>
      <c r="D12434" t="s">
        <v>14199</v>
      </c>
      <c r="E12434" t="s">
        <v>23289</v>
      </c>
    </row>
    <row r="12435" spans="1:5" x14ac:dyDescent="0.2">
      <c r="A12435" t="s">
        <v>12444</v>
      </c>
      <c r="B12435" t="s">
        <v>14664</v>
      </c>
      <c r="C12435" t="s">
        <v>23290</v>
      </c>
      <c r="D12435" t="s">
        <v>14199</v>
      </c>
      <c r="E12435" t="s">
        <v>23291</v>
      </c>
    </row>
    <row r="12436" spans="1:5" x14ac:dyDescent="0.2">
      <c r="A12436" t="s">
        <v>12445</v>
      </c>
      <c r="B12436" t="s">
        <v>14664</v>
      </c>
      <c r="C12436" t="s">
        <v>23292</v>
      </c>
      <c r="D12436" t="s">
        <v>14199</v>
      </c>
      <c r="E12436" t="s">
        <v>23293</v>
      </c>
    </row>
    <row r="12437" spans="1:5" x14ac:dyDescent="0.2">
      <c r="A12437" t="s">
        <v>12446</v>
      </c>
      <c r="B12437" t="s">
        <v>14664</v>
      </c>
      <c r="C12437" t="s">
        <v>23294</v>
      </c>
      <c r="D12437" t="s">
        <v>14199</v>
      </c>
      <c r="E12437" t="s">
        <v>23295</v>
      </c>
    </row>
    <row r="12438" spans="1:5" x14ac:dyDescent="0.2">
      <c r="A12438" t="s">
        <v>12447</v>
      </c>
      <c r="B12438" t="s">
        <v>14664</v>
      </c>
      <c r="C12438" t="s">
        <v>23296</v>
      </c>
      <c r="D12438" t="s">
        <v>14199</v>
      </c>
      <c r="E12438" t="s">
        <v>23297</v>
      </c>
    </row>
    <row r="12439" spans="1:5" x14ac:dyDescent="0.2">
      <c r="A12439" t="s">
        <v>12448</v>
      </c>
      <c r="B12439" t="s">
        <v>14664</v>
      </c>
      <c r="C12439" t="s">
        <v>23298</v>
      </c>
      <c r="D12439" t="s">
        <v>14199</v>
      </c>
      <c r="E12439" t="s">
        <v>23299</v>
      </c>
    </row>
    <row r="12440" spans="1:5" x14ac:dyDescent="0.2">
      <c r="A12440" t="s">
        <v>12449</v>
      </c>
      <c r="B12440" t="s">
        <v>14664</v>
      </c>
      <c r="C12440" t="s">
        <v>23300</v>
      </c>
      <c r="D12440" t="s">
        <v>14199</v>
      </c>
      <c r="E12440" t="s">
        <v>23301</v>
      </c>
    </row>
    <row r="12441" spans="1:5" x14ac:dyDescent="0.2">
      <c r="A12441" t="s">
        <v>12450</v>
      </c>
      <c r="B12441" t="s">
        <v>14664</v>
      </c>
      <c r="C12441" t="s">
        <v>23302</v>
      </c>
      <c r="D12441" t="s">
        <v>14199</v>
      </c>
      <c r="E12441" t="s">
        <v>23303</v>
      </c>
    </row>
    <row r="12442" spans="1:5" x14ac:dyDescent="0.2">
      <c r="A12442" t="s">
        <v>12451</v>
      </c>
      <c r="B12442" t="s">
        <v>14664</v>
      </c>
      <c r="C12442" t="s">
        <v>23304</v>
      </c>
      <c r="D12442" t="s">
        <v>14199</v>
      </c>
      <c r="E12442" t="s">
        <v>23305</v>
      </c>
    </row>
    <row r="12443" spans="1:5" x14ac:dyDescent="0.2">
      <c r="A12443" t="s">
        <v>12452</v>
      </c>
      <c r="B12443" t="s">
        <v>14664</v>
      </c>
      <c r="C12443" t="s">
        <v>23306</v>
      </c>
      <c r="D12443" t="s">
        <v>14199</v>
      </c>
      <c r="E12443" t="s">
        <v>23307</v>
      </c>
    </row>
    <row r="12444" spans="1:5" x14ac:dyDescent="0.2">
      <c r="A12444" t="s">
        <v>12453</v>
      </c>
      <c r="B12444" t="s">
        <v>14664</v>
      </c>
      <c r="C12444" t="s">
        <v>23308</v>
      </c>
      <c r="D12444" t="s">
        <v>14199</v>
      </c>
      <c r="E12444" t="s">
        <v>23309</v>
      </c>
    </row>
    <row r="12445" spans="1:5" x14ac:dyDescent="0.2">
      <c r="A12445" t="s">
        <v>12454</v>
      </c>
      <c r="B12445" t="s">
        <v>14664</v>
      </c>
      <c r="C12445" t="s">
        <v>23310</v>
      </c>
      <c r="D12445" t="s">
        <v>14199</v>
      </c>
      <c r="E12445" t="s">
        <v>23311</v>
      </c>
    </row>
    <row r="12446" spans="1:5" x14ac:dyDescent="0.2">
      <c r="A12446" t="s">
        <v>12455</v>
      </c>
      <c r="B12446" t="s">
        <v>14664</v>
      </c>
      <c r="C12446" t="s">
        <v>23312</v>
      </c>
      <c r="D12446" t="s">
        <v>14199</v>
      </c>
      <c r="E12446" t="s">
        <v>23313</v>
      </c>
    </row>
    <row r="12447" spans="1:5" x14ac:dyDescent="0.2">
      <c r="A12447" t="s">
        <v>12456</v>
      </c>
      <c r="B12447" t="s">
        <v>14664</v>
      </c>
      <c r="C12447" t="s">
        <v>23314</v>
      </c>
      <c r="D12447" t="s">
        <v>14199</v>
      </c>
      <c r="E12447" t="s">
        <v>23315</v>
      </c>
    </row>
    <row r="12448" spans="1:5" x14ac:dyDescent="0.2">
      <c r="A12448" t="s">
        <v>12457</v>
      </c>
      <c r="B12448" t="s">
        <v>14664</v>
      </c>
      <c r="C12448" t="s">
        <v>14210</v>
      </c>
      <c r="D12448" t="s">
        <v>14199</v>
      </c>
      <c r="E12448" t="s">
        <v>23316</v>
      </c>
    </row>
    <row r="12449" spans="1:5" x14ac:dyDescent="0.2">
      <c r="A12449" t="s">
        <v>12458</v>
      </c>
      <c r="B12449" t="s">
        <v>14664</v>
      </c>
      <c r="C12449" t="s">
        <v>23317</v>
      </c>
      <c r="D12449" t="s">
        <v>14199</v>
      </c>
      <c r="E12449" t="s">
        <v>23318</v>
      </c>
    </row>
    <row r="12450" spans="1:5" x14ac:dyDescent="0.2">
      <c r="A12450" t="s">
        <v>12459</v>
      </c>
      <c r="B12450" t="s">
        <v>14664</v>
      </c>
      <c r="C12450" t="s">
        <v>23319</v>
      </c>
      <c r="D12450" t="s">
        <v>14199</v>
      </c>
      <c r="E12450" t="s">
        <v>23320</v>
      </c>
    </row>
    <row r="12451" spans="1:5" x14ac:dyDescent="0.2">
      <c r="A12451" t="s">
        <v>12460</v>
      </c>
      <c r="B12451" t="s">
        <v>14664</v>
      </c>
      <c r="C12451" t="s">
        <v>23321</v>
      </c>
      <c r="D12451" t="s">
        <v>14199</v>
      </c>
      <c r="E12451" t="s">
        <v>23322</v>
      </c>
    </row>
    <row r="12452" spans="1:5" x14ac:dyDescent="0.2">
      <c r="A12452" t="s">
        <v>12461</v>
      </c>
      <c r="B12452" t="s">
        <v>14664</v>
      </c>
      <c r="C12452" t="s">
        <v>23323</v>
      </c>
      <c r="D12452" t="s">
        <v>14199</v>
      </c>
      <c r="E12452" t="s">
        <v>23324</v>
      </c>
    </row>
    <row r="12453" spans="1:5" x14ac:dyDescent="0.2">
      <c r="A12453" t="s">
        <v>12462</v>
      </c>
      <c r="B12453" t="s">
        <v>14664</v>
      </c>
      <c r="C12453" t="s">
        <v>23325</v>
      </c>
      <c r="D12453" t="s">
        <v>14199</v>
      </c>
      <c r="E12453" t="s">
        <v>23326</v>
      </c>
    </row>
    <row r="12454" spans="1:5" x14ac:dyDescent="0.2">
      <c r="A12454" t="s">
        <v>12463</v>
      </c>
      <c r="B12454" t="s">
        <v>14664</v>
      </c>
      <c r="C12454" t="s">
        <v>23327</v>
      </c>
      <c r="D12454" t="s">
        <v>14199</v>
      </c>
      <c r="E12454" t="s">
        <v>23328</v>
      </c>
    </row>
    <row r="12455" spans="1:5" x14ac:dyDescent="0.2">
      <c r="A12455" t="s">
        <v>12464</v>
      </c>
      <c r="B12455" t="s">
        <v>14664</v>
      </c>
      <c r="C12455" t="s">
        <v>23329</v>
      </c>
      <c r="D12455" t="s">
        <v>14199</v>
      </c>
      <c r="E12455" t="s">
        <v>23330</v>
      </c>
    </row>
    <row r="12456" spans="1:5" x14ac:dyDescent="0.2">
      <c r="A12456" t="s">
        <v>12465</v>
      </c>
      <c r="B12456" t="s">
        <v>14664</v>
      </c>
      <c r="C12456" t="s">
        <v>23331</v>
      </c>
      <c r="D12456" t="s">
        <v>14199</v>
      </c>
      <c r="E12456" t="s">
        <v>23332</v>
      </c>
    </row>
    <row r="12457" spans="1:5" x14ac:dyDescent="0.2">
      <c r="A12457" t="s">
        <v>12466</v>
      </c>
      <c r="B12457" t="s">
        <v>14664</v>
      </c>
      <c r="C12457" t="s">
        <v>23333</v>
      </c>
      <c r="D12457" t="s">
        <v>14199</v>
      </c>
      <c r="E12457" t="s">
        <v>23334</v>
      </c>
    </row>
    <row r="12458" spans="1:5" x14ac:dyDescent="0.2">
      <c r="A12458" t="s">
        <v>12467</v>
      </c>
      <c r="B12458" t="s">
        <v>14664</v>
      </c>
      <c r="C12458" t="s">
        <v>14210</v>
      </c>
      <c r="D12458" t="s">
        <v>14199</v>
      </c>
      <c r="E12458" t="s">
        <v>23335</v>
      </c>
    </row>
    <row r="12459" spans="1:5" x14ac:dyDescent="0.2">
      <c r="A12459" t="s">
        <v>12468</v>
      </c>
      <c r="B12459" t="s">
        <v>14664</v>
      </c>
      <c r="C12459" t="s">
        <v>14210</v>
      </c>
      <c r="D12459" t="s">
        <v>14199</v>
      </c>
      <c r="E12459" t="s">
        <v>23336</v>
      </c>
    </row>
    <row r="12460" spans="1:5" x14ac:dyDescent="0.2">
      <c r="A12460" t="s">
        <v>12469</v>
      </c>
      <c r="B12460" t="s">
        <v>14664</v>
      </c>
      <c r="C12460" t="s">
        <v>23337</v>
      </c>
      <c r="D12460" t="s">
        <v>14199</v>
      </c>
      <c r="E12460" t="s">
        <v>23338</v>
      </c>
    </row>
    <row r="12461" spans="1:5" x14ac:dyDescent="0.2">
      <c r="A12461" t="s">
        <v>12470</v>
      </c>
      <c r="B12461" t="s">
        <v>14664</v>
      </c>
      <c r="C12461" t="s">
        <v>14210</v>
      </c>
      <c r="D12461" t="s">
        <v>14199</v>
      </c>
      <c r="E12461" t="s">
        <v>23339</v>
      </c>
    </row>
    <row r="12462" spans="1:5" x14ac:dyDescent="0.2">
      <c r="A12462" t="s">
        <v>12471</v>
      </c>
      <c r="B12462" t="s">
        <v>14664</v>
      </c>
      <c r="C12462" t="s">
        <v>23340</v>
      </c>
      <c r="D12462" t="s">
        <v>14199</v>
      </c>
      <c r="E12462" t="s">
        <v>23341</v>
      </c>
    </row>
    <row r="12463" spans="1:5" x14ac:dyDescent="0.2">
      <c r="A12463" t="s">
        <v>12472</v>
      </c>
      <c r="B12463" t="s">
        <v>14664</v>
      </c>
      <c r="C12463" t="s">
        <v>23342</v>
      </c>
      <c r="D12463" t="s">
        <v>14199</v>
      </c>
      <c r="E12463" t="s">
        <v>23343</v>
      </c>
    </row>
    <row r="12464" spans="1:5" x14ac:dyDescent="0.2">
      <c r="A12464" t="s">
        <v>12473</v>
      </c>
      <c r="B12464" t="s">
        <v>14664</v>
      </c>
      <c r="C12464" t="s">
        <v>23344</v>
      </c>
      <c r="D12464" t="s">
        <v>14199</v>
      </c>
      <c r="E12464" t="s">
        <v>23345</v>
      </c>
    </row>
    <row r="12465" spans="1:5" x14ac:dyDescent="0.2">
      <c r="A12465" t="s">
        <v>12474</v>
      </c>
      <c r="B12465" t="s">
        <v>14664</v>
      </c>
      <c r="C12465" t="s">
        <v>23346</v>
      </c>
      <c r="D12465" t="s">
        <v>14199</v>
      </c>
      <c r="E12465" t="s">
        <v>23347</v>
      </c>
    </row>
    <row r="12466" spans="1:5" x14ac:dyDescent="0.2">
      <c r="A12466" t="s">
        <v>12475</v>
      </c>
      <c r="B12466" t="s">
        <v>14664</v>
      </c>
      <c r="C12466" t="s">
        <v>14210</v>
      </c>
      <c r="D12466" t="s">
        <v>14199</v>
      </c>
      <c r="E12466" t="s">
        <v>23348</v>
      </c>
    </row>
    <row r="12467" spans="1:5" x14ac:dyDescent="0.2">
      <c r="A12467" t="s">
        <v>12476</v>
      </c>
      <c r="B12467" t="s">
        <v>14664</v>
      </c>
      <c r="C12467" t="s">
        <v>14210</v>
      </c>
      <c r="D12467" t="s">
        <v>14199</v>
      </c>
      <c r="E12467" t="s">
        <v>23349</v>
      </c>
    </row>
    <row r="12468" spans="1:5" x14ac:dyDescent="0.2">
      <c r="A12468" t="s">
        <v>12477</v>
      </c>
      <c r="B12468" t="s">
        <v>14664</v>
      </c>
      <c r="C12468" t="s">
        <v>23350</v>
      </c>
      <c r="D12468" t="s">
        <v>14199</v>
      </c>
      <c r="E12468" t="s">
        <v>23351</v>
      </c>
    </row>
    <row r="12469" spans="1:5" x14ac:dyDescent="0.2">
      <c r="A12469" t="s">
        <v>12478</v>
      </c>
      <c r="B12469" t="s">
        <v>14664</v>
      </c>
      <c r="C12469" t="s">
        <v>23352</v>
      </c>
      <c r="D12469" t="s">
        <v>14199</v>
      </c>
      <c r="E12469" t="s">
        <v>23353</v>
      </c>
    </row>
    <row r="12470" spans="1:5" x14ac:dyDescent="0.2">
      <c r="A12470" t="s">
        <v>12479</v>
      </c>
      <c r="B12470" t="s">
        <v>14664</v>
      </c>
      <c r="C12470" t="s">
        <v>23354</v>
      </c>
      <c r="D12470" t="s">
        <v>14199</v>
      </c>
      <c r="E12470" t="s">
        <v>23355</v>
      </c>
    </row>
    <row r="12471" spans="1:5" x14ac:dyDescent="0.2">
      <c r="A12471" t="s">
        <v>12480</v>
      </c>
      <c r="B12471" t="s">
        <v>14664</v>
      </c>
      <c r="C12471" t="s">
        <v>23356</v>
      </c>
      <c r="D12471" t="s">
        <v>14199</v>
      </c>
      <c r="E12471" t="s">
        <v>23357</v>
      </c>
    </row>
    <row r="12472" spans="1:5" x14ac:dyDescent="0.2">
      <c r="A12472" t="s">
        <v>12481</v>
      </c>
      <c r="B12472" t="s">
        <v>14664</v>
      </c>
      <c r="C12472" t="s">
        <v>23358</v>
      </c>
      <c r="D12472" t="s">
        <v>14199</v>
      </c>
      <c r="E12472" t="s">
        <v>23359</v>
      </c>
    </row>
    <row r="12473" spans="1:5" x14ac:dyDescent="0.2">
      <c r="A12473" t="s">
        <v>12482</v>
      </c>
      <c r="B12473" t="s">
        <v>14664</v>
      </c>
      <c r="C12473" t="s">
        <v>23360</v>
      </c>
      <c r="D12473" t="s">
        <v>14199</v>
      </c>
      <c r="E12473" t="s">
        <v>23361</v>
      </c>
    </row>
    <row r="12474" spans="1:5" x14ac:dyDescent="0.2">
      <c r="A12474" t="s">
        <v>12483</v>
      </c>
      <c r="B12474" t="s">
        <v>14664</v>
      </c>
      <c r="C12474" t="s">
        <v>23362</v>
      </c>
      <c r="D12474" t="s">
        <v>14199</v>
      </c>
      <c r="E12474" t="s">
        <v>23363</v>
      </c>
    </row>
    <row r="12475" spans="1:5" x14ac:dyDescent="0.2">
      <c r="A12475" t="s">
        <v>12484</v>
      </c>
      <c r="B12475" t="s">
        <v>14664</v>
      </c>
      <c r="C12475" t="s">
        <v>14210</v>
      </c>
      <c r="D12475" t="s">
        <v>14199</v>
      </c>
      <c r="E12475" t="s">
        <v>23364</v>
      </c>
    </row>
    <row r="12476" spans="1:5" x14ac:dyDescent="0.2">
      <c r="A12476" t="s">
        <v>12485</v>
      </c>
      <c r="B12476" t="s">
        <v>14664</v>
      </c>
      <c r="C12476" t="s">
        <v>14210</v>
      </c>
      <c r="D12476" t="s">
        <v>14199</v>
      </c>
      <c r="E12476" t="s">
        <v>23364</v>
      </c>
    </row>
    <row r="12477" spans="1:5" x14ac:dyDescent="0.2">
      <c r="A12477" t="s">
        <v>12486</v>
      </c>
      <c r="B12477" t="s">
        <v>14664</v>
      </c>
      <c r="C12477" t="s">
        <v>14210</v>
      </c>
      <c r="D12477" t="s">
        <v>14199</v>
      </c>
      <c r="E12477" t="s">
        <v>23365</v>
      </c>
    </row>
    <row r="12478" spans="1:5" x14ac:dyDescent="0.2">
      <c r="A12478" t="s">
        <v>12487</v>
      </c>
      <c r="B12478" t="s">
        <v>14664</v>
      </c>
      <c r="C12478" t="s">
        <v>14210</v>
      </c>
      <c r="D12478" t="s">
        <v>14199</v>
      </c>
      <c r="E12478" t="s">
        <v>23365</v>
      </c>
    </row>
    <row r="12479" spans="1:5" x14ac:dyDescent="0.2">
      <c r="A12479" t="s">
        <v>12488</v>
      </c>
      <c r="B12479" t="s">
        <v>14664</v>
      </c>
      <c r="C12479" t="s">
        <v>14210</v>
      </c>
      <c r="D12479" t="s">
        <v>14199</v>
      </c>
      <c r="E12479" t="s">
        <v>23366</v>
      </c>
    </row>
    <row r="12480" spans="1:5" x14ac:dyDescent="0.2">
      <c r="A12480" t="s">
        <v>12489</v>
      </c>
      <c r="B12480" t="s">
        <v>14664</v>
      </c>
      <c r="C12480" t="s">
        <v>14210</v>
      </c>
      <c r="D12480" t="s">
        <v>14199</v>
      </c>
      <c r="E12480" t="s">
        <v>23366</v>
      </c>
    </row>
    <row r="12481" spans="1:5" x14ac:dyDescent="0.2">
      <c r="A12481" t="s">
        <v>12490</v>
      </c>
      <c r="B12481" t="s">
        <v>14664</v>
      </c>
      <c r="C12481" t="s">
        <v>14210</v>
      </c>
      <c r="D12481" t="s">
        <v>14199</v>
      </c>
      <c r="E12481" t="s">
        <v>23367</v>
      </c>
    </row>
    <row r="12482" spans="1:5" x14ac:dyDescent="0.2">
      <c r="A12482" t="s">
        <v>12491</v>
      </c>
      <c r="B12482" t="s">
        <v>14664</v>
      </c>
      <c r="C12482" t="s">
        <v>14210</v>
      </c>
      <c r="D12482" t="s">
        <v>14199</v>
      </c>
      <c r="E12482" t="s">
        <v>23367</v>
      </c>
    </row>
    <row r="12483" spans="1:5" x14ac:dyDescent="0.2">
      <c r="A12483" t="s">
        <v>12492</v>
      </c>
      <c r="B12483" t="s">
        <v>14664</v>
      </c>
      <c r="C12483" t="s">
        <v>14210</v>
      </c>
      <c r="D12483" t="s">
        <v>14199</v>
      </c>
      <c r="E12483" t="s">
        <v>23368</v>
      </c>
    </row>
    <row r="12484" spans="1:5" x14ac:dyDescent="0.2">
      <c r="A12484" t="s">
        <v>12493</v>
      </c>
      <c r="B12484" t="s">
        <v>14664</v>
      </c>
      <c r="C12484" t="s">
        <v>14210</v>
      </c>
      <c r="D12484" t="s">
        <v>14199</v>
      </c>
      <c r="E12484" t="s">
        <v>23368</v>
      </c>
    </row>
    <row r="12485" spans="1:5" x14ac:dyDescent="0.2">
      <c r="A12485" t="s">
        <v>12494</v>
      </c>
      <c r="B12485" t="s">
        <v>14664</v>
      </c>
      <c r="C12485" t="s">
        <v>14210</v>
      </c>
      <c r="D12485" t="s">
        <v>14199</v>
      </c>
      <c r="E12485" t="s">
        <v>23369</v>
      </c>
    </row>
    <row r="12486" spans="1:5" x14ac:dyDescent="0.2">
      <c r="A12486" t="s">
        <v>12495</v>
      </c>
      <c r="B12486" t="s">
        <v>14664</v>
      </c>
      <c r="C12486" t="s">
        <v>14210</v>
      </c>
      <c r="D12486" t="s">
        <v>14199</v>
      </c>
      <c r="E12486" t="s">
        <v>23369</v>
      </c>
    </row>
    <row r="12487" spans="1:5" x14ac:dyDescent="0.2">
      <c r="A12487" t="s">
        <v>12496</v>
      </c>
      <c r="B12487" t="s">
        <v>14664</v>
      </c>
      <c r="C12487" t="s">
        <v>14210</v>
      </c>
      <c r="D12487" t="s">
        <v>14199</v>
      </c>
      <c r="E12487" t="s">
        <v>23370</v>
      </c>
    </row>
    <row r="12488" spans="1:5" x14ac:dyDescent="0.2">
      <c r="A12488" t="s">
        <v>12497</v>
      </c>
      <c r="B12488" t="s">
        <v>14664</v>
      </c>
      <c r="C12488" t="s">
        <v>14210</v>
      </c>
      <c r="D12488" t="s">
        <v>14199</v>
      </c>
      <c r="E12488" t="s">
        <v>23370</v>
      </c>
    </row>
    <row r="12489" spans="1:5" x14ac:dyDescent="0.2">
      <c r="A12489" t="s">
        <v>12498</v>
      </c>
      <c r="B12489" t="s">
        <v>14664</v>
      </c>
      <c r="C12489" t="s">
        <v>14210</v>
      </c>
      <c r="D12489" t="s">
        <v>14199</v>
      </c>
      <c r="E12489" t="s">
        <v>23371</v>
      </c>
    </row>
    <row r="12490" spans="1:5" x14ac:dyDescent="0.2">
      <c r="A12490" t="s">
        <v>12499</v>
      </c>
      <c r="B12490" t="s">
        <v>14664</v>
      </c>
      <c r="C12490" t="s">
        <v>14210</v>
      </c>
      <c r="D12490" t="s">
        <v>14199</v>
      </c>
      <c r="E12490" t="s">
        <v>23371</v>
      </c>
    </row>
    <row r="12491" spans="1:5" x14ac:dyDescent="0.2">
      <c r="A12491" t="s">
        <v>12500</v>
      </c>
      <c r="B12491" t="s">
        <v>14664</v>
      </c>
      <c r="C12491" t="s">
        <v>14210</v>
      </c>
      <c r="D12491" t="s">
        <v>14199</v>
      </c>
      <c r="E12491" t="s">
        <v>23372</v>
      </c>
    </row>
    <row r="12492" spans="1:5" x14ac:dyDescent="0.2">
      <c r="A12492" t="s">
        <v>12501</v>
      </c>
      <c r="B12492" t="s">
        <v>14664</v>
      </c>
      <c r="C12492" t="s">
        <v>14210</v>
      </c>
      <c r="D12492" t="s">
        <v>14199</v>
      </c>
      <c r="E12492" t="s">
        <v>23372</v>
      </c>
    </row>
    <row r="12493" spans="1:5" x14ac:dyDescent="0.2">
      <c r="A12493" t="s">
        <v>12502</v>
      </c>
      <c r="B12493" t="s">
        <v>14664</v>
      </c>
      <c r="C12493" t="s">
        <v>14210</v>
      </c>
      <c r="D12493" t="s">
        <v>14199</v>
      </c>
      <c r="E12493" t="s">
        <v>23372</v>
      </c>
    </row>
    <row r="12494" spans="1:5" x14ac:dyDescent="0.2">
      <c r="A12494" t="s">
        <v>12503</v>
      </c>
      <c r="B12494" t="s">
        <v>14664</v>
      </c>
      <c r="C12494" t="s">
        <v>14210</v>
      </c>
      <c r="D12494" t="s">
        <v>14199</v>
      </c>
      <c r="E12494" t="s">
        <v>23373</v>
      </c>
    </row>
    <row r="12495" spans="1:5" x14ac:dyDescent="0.2">
      <c r="A12495" t="s">
        <v>12504</v>
      </c>
      <c r="B12495" t="s">
        <v>14664</v>
      </c>
      <c r="C12495" t="s">
        <v>14210</v>
      </c>
      <c r="D12495" t="s">
        <v>14199</v>
      </c>
      <c r="E12495" t="s">
        <v>23373</v>
      </c>
    </row>
    <row r="12496" spans="1:5" x14ac:dyDescent="0.2">
      <c r="A12496" t="s">
        <v>12505</v>
      </c>
      <c r="B12496" t="s">
        <v>14664</v>
      </c>
      <c r="C12496" t="s">
        <v>14210</v>
      </c>
      <c r="D12496" t="s">
        <v>14199</v>
      </c>
      <c r="E12496" t="s">
        <v>23373</v>
      </c>
    </row>
    <row r="12497" spans="1:5" x14ac:dyDescent="0.2">
      <c r="A12497" t="s">
        <v>12506</v>
      </c>
      <c r="B12497" t="s">
        <v>14664</v>
      </c>
      <c r="C12497" t="s">
        <v>14210</v>
      </c>
      <c r="D12497" t="s">
        <v>14199</v>
      </c>
      <c r="E12497" t="s">
        <v>23374</v>
      </c>
    </row>
    <row r="12498" spans="1:5" x14ac:dyDescent="0.2">
      <c r="A12498" t="s">
        <v>12507</v>
      </c>
      <c r="B12498" t="s">
        <v>14664</v>
      </c>
      <c r="C12498" t="s">
        <v>14210</v>
      </c>
      <c r="D12498" t="s">
        <v>14199</v>
      </c>
      <c r="E12498" t="s">
        <v>23374</v>
      </c>
    </row>
    <row r="12499" spans="1:5" x14ac:dyDescent="0.2">
      <c r="A12499" t="s">
        <v>12508</v>
      </c>
      <c r="B12499" t="s">
        <v>14664</v>
      </c>
      <c r="C12499" t="s">
        <v>14210</v>
      </c>
      <c r="D12499" t="s">
        <v>14199</v>
      </c>
      <c r="E12499" t="s">
        <v>23374</v>
      </c>
    </row>
    <row r="12500" spans="1:5" x14ac:dyDescent="0.2">
      <c r="A12500" t="s">
        <v>12509</v>
      </c>
      <c r="B12500" t="s">
        <v>14664</v>
      </c>
      <c r="C12500" t="s">
        <v>14210</v>
      </c>
      <c r="D12500" t="s">
        <v>14199</v>
      </c>
      <c r="E12500" t="s">
        <v>23375</v>
      </c>
    </row>
    <row r="12501" spans="1:5" x14ac:dyDescent="0.2">
      <c r="A12501" t="s">
        <v>12510</v>
      </c>
      <c r="B12501" t="s">
        <v>14664</v>
      </c>
      <c r="C12501" t="s">
        <v>14210</v>
      </c>
      <c r="D12501" t="s">
        <v>14199</v>
      </c>
      <c r="E12501" t="s">
        <v>23375</v>
      </c>
    </row>
    <row r="12502" spans="1:5" x14ac:dyDescent="0.2">
      <c r="A12502" t="s">
        <v>12511</v>
      </c>
      <c r="B12502" t="s">
        <v>14664</v>
      </c>
      <c r="C12502" t="s">
        <v>14210</v>
      </c>
      <c r="D12502" t="s">
        <v>14199</v>
      </c>
      <c r="E12502" t="s">
        <v>23375</v>
      </c>
    </row>
    <row r="12503" spans="1:5" x14ac:dyDescent="0.2">
      <c r="A12503" t="s">
        <v>12512</v>
      </c>
      <c r="B12503" t="s">
        <v>14664</v>
      </c>
      <c r="C12503" t="s">
        <v>14210</v>
      </c>
      <c r="D12503" t="s">
        <v>14199</v>
      </c>
      <c r="E12503" t="s">
        <v>23376</v>
      </c>
    </row>
    <row r="12504" spans="1:5" x14ac:dyDescent="0.2">
      <c r="A12504" t="s">
        <v>12513</v>
      </c>
      <c r="B12504" t="s">
        <v>14664</v>
      </c>
      <c r="C12504" t="s">
        <v>14210</v>
      </c>
      <c r="D12504" t="s">
        <v>14199</v>
      </c>
      <c r="E12504" t="s">
        <v>23376</v>
      </c>
    </row>
    <row r="12505" spans="1:5" x14ac:dyDescent="0.2">
      <c r="A12505" t="s">
        <v>12514</v>
      </c>
      <c r="B12505" t="s">
        <v>14664</v>
      </c>
      <c r="C12505" t="s">
        <v>14210</v>
      </c>
      <c r="D12505" t="s">
        <v>14199</v>
      </c>
      <c r="E12505" t="s">
        <v>23377</v>
      </c>
    </row>
    <row r="12506" spans="1:5" x14ac:dyDescent="0.2">
      <c r="A12506" t="s">
        <v>12515</v>
      </c>
      <c r="B12506" t="s">
        <v>14664</v>
      </c>
      <c r="C12506" t="s">
        <v>14210</v>
      </c>
      <c r="D12506" t="s">
        <v>14199</v>
      </c>
      <c r="E12506" t="s">
        <v>23377</v>
      </c>
    </row>
    <row r="12507" spans="1:5" x14ac:dyDescent="0.2">
      <c r="A12507" t="s">
        <v>12516</v>
      </c>
      <c r="B12507" t="s">
        <v>14664</v>
      </c>
      <c r="C12507" t="s">
        <v>14210</v>
      </c>
      <c r="D12507" t="s">
        <v>14199</v>
      </c>
      <c r="E12507" t="s">
        <v>23378</v>
      </c>
    </row>
    <row r="12508" spans="1:5" x14ac:dyDescent="0.2">
      <c r="A12508" t="s">
        <v>12517</v>
      </c>
      <c r="B12508" t="s">
        <v>14664</v>
      </c>
      <c r="C12508" t="s">
        <v>14210</v>
      </c>
      <c r="D12508" t="s">
        <v>14199</v>
      </c>
      <c r="E12508" t="s">
        <v>23378</v>
      </c>
    </row>
    <row r="12509" spans="1:5" x14ac:dyDescent="0.2">
      <c r="A12509" t="s">
        <v>12518</v>
      </c>
      <c r="B12509" t="s">
        <v>14664</v>
      </c>
      <c r="C12509" t="s">
        <v>14210</v>
      </c>
      <c r="D12509" t="s">
        <v>14199</v>
      </c>
      <c r="E12509" t="s">
        <v>23379</v>
      </c>
    </row>
    <row r="12510" spans="1:5" x14ac:dyDescent="0.2">
      <c r="A12510" t="s">
        <v>12519</v>
      </c>
      <c r="B12510" t="s">
        <v>14664</v>
      </c>
      <c r="C12510" t="s">
        <v>14210</v>
      </c>
      <c r="D12510" t="s">
        <v>14199</v>
      </c>
      <c r="E12510" t="s">
        <v>23380</v>
      </c>
    </row>
    <row r="12511" spans="1:5" x14ac:dyDescent="0.2">
      <c r="A12511" t="s">
        <v>12520</v>
      </c>
      <c r="B12511" t="s">
        <v>14664</v>
      </c>
      <c r="C12511" t="s">
        <v>14210</v>
      </c>
      <c r="D12511" t="s">
        <v>14199</v>
      </c>
      <c r="E12511" t="s">
        <v>23381</v>
      </c>
    </row>
    <row r="12512" spans="1:5" x14ac:dyDescent="0.2">
      <c r="A12512" t="s">
        <v>12521</v>
      </c>
      <c r="B12512" t="s">
        <v>14664</v>
      </c>
      <c r="C12512" t="s">
        <v>14210</v>
      </c>
      <c r="D12512" t="s">
        <v>14199</v>
      </c>
      <c r="E12512" t="s">
        <v>23381</v>
      </c>
    </row>
    <row r="12513" spans="1:5" x14ac:dyDescent="0.2">
      <c r="A12513" t="s">
        <v>12522</v>
      </c>
      <c r="B12513" t="s">
        <v>14664</v>
      </c>
      <c r="C12513" t="s">
        <v>14210</v>
      </c>
      <c r="D12513" t="s">
        <v>14199</v>
      </c>
      <c r="E12513" t="s">
        <v>23382</v>
      </c>
    </row>
    <row r="12514" spans="1:5" x14ac:dyDescent="0.2">
      <c r="A12514" t="s">
        <v>12523</v>
      </c>
      <c r="B12514" t="s">
        <v>14664</v>
      </c>
      <c r="C12514" t="s">
        <v>14210</v>
      </c>
      <c r="D12514" t="s">
        <v>14199</v>
      </c>
      <c r="E12514" t="s">
        <v>23382</v>
      </c>
    </row>
    <row r="12515" spans="1:5" x14ac:dyDescent="0.2">
      <c r="A12515" t="s">
        <v>12524</v>
      </c>
      <c r="B12515" t="s">
        <v>14664</v>
      </c>
      <c r="C12515" t="s">
        <v>14210</v>
      </c>
      <c r="D12515" t="s">
        <v>14199</v>
      </c>
      <c r="E12515" t="s">
        <v>23383</v>
      </c>
    </row>
    <row r="12516" spans="1:5" x14ac:dyDescent="0.2">
      <c r="A12516" t="s">
        <v>12525</v>
      </c>
      <c r="B12516" t="s">
        <v>14664</v>
      </c>
      <c r="C12516" t="s">
        <v>14210</v>
      </c>
      <c r="D12516" t="s">
        <v>14199</v>
      </c>
      <c r="E12516" t="s">
        <v>23383</v>
      </c>
    </row>
    <row r="12517" spans="1:5" x14ac:dyDescent="0.2">
      <c r="A12517" t="s">
        <v>12526</v>
      </c>
      <c r="B12517" t="s">
        <v>14664</v>
      </c>
      <c r="C12517" t="s">
        <v>14210</v>
      </c>
      <c r="D12517" t="s">
        <v>14199</v>
      </c>
      <c r="E12517" t="s">
        <v>23384</v>
      </c>
    </row>
    <row r="12518" spans="1:5" x14ac:dyDescent="0.2">
      <c r="A12518" t="s">
        <v>12527</v>
      </c>
      <c r="B12518" t="s">
        <v>14664</v>
      </c>
      <c r="C12518" t="s">
        <v>14210</v>
      </c>
      <c r="D12518" t="s">
        <v>14199</v>
      </c>
      <c r="E12518" t="s">
        <v>23384</v>
      </c>
    </row>
    <row r="12519" spans="1:5" x14ac:dyDescent="0.2">
      <c r="A12519" t="s">
        <v>12528</v>
      </c>
      <c r="B12519" t="s">
        <v>14664</v>
      </c>
      <c r="C12519" t="s">
        <v>14210</v>
      </c>
      <c r="D12519" t="s">
        <v>14199</v>
      </c>
      <c r="E12519" t="s">
        <v>23385</v>
      </c>
    </row>
    <row r="12520" spans="1:5" x14ac:dyDescent="0.2">
      <c r="A12520" t="s">
        <v>12529</v>
      </c>
      <c r="B12520" t="s">
        <v>14664</v>
      </c>
      <c r="C12520" t="s">
        <v>14210</v>
      </c>
      <c r="D12520" t="s">
        <v>14199</v>
      </c>
      <c r="E12520" t="s">
        <v>23385</v>
      </c>
    </row>
    <row r="12521" spans="1:5" x14ac:dyDescent="0.2">
      <c r="A12521" t="s">
        <v>12530</v>
      </c>
      <c r="B12521" t="s">
        <v>14664</v>
      </c>
      <c r="C12521" t="s">
        <v>14210</v>
      </c>
      <c r="D12521" t="s">
        <v>14199</v>
      </c>
      <c r="E12521" t="s">
        <v>23386</v>
      </c>
    </row>
    <row r="12522" spans="1:5" x14ac:dyDescent="0.2">
      <c r="A12522" t="s">
        <v>12531</v>
      </c>
      <c r="B12522" t="s">
        <v>14664</v>
      </c>
      <c r="C12522" t="s">
        <v>14210</v>
      </c>
      <c r="D12522" t="s">
        <v>14199</v>
      </c>
      <c r="E12522" t="s">
        <v>23386</v>
      </c>
    </row>
    <row r="12523" spans="1:5" x14ac:dyDescent="0.2">
      <c r="A12523" t="s">
        <v>12532</v>
      </c>
      <c r="B12523" t="s">
        <v>14664</v>
      </c>
      <c r="C12523" t="s">
        <v>14210</v>
      </c>
      <c r="D12523" t="s">
        <v>14199</v>
      </c>
      <c r="E12523" t="s">
        <v>23387</v>
      </c>
    </row>
    <row r="12524" spans="1:5" x14ac:dyDescent="0.2">
      <c r="A12524" t="s">
        <v>12533</v>
      </c>
      <c r="B12524" t="s">
        <v>14664</v>
      </c>
      <c r="C12524" t="s">
        <v>14210</v>
      </c>
      <c r="D12524" t="s">
        <v>14199</v>
      </c>
      <c r="E12524" t="s">
        <v>23387</v>
      </c>
    </row>
    <row r="12525" spans="1:5" x14ac:dyDescent="0.2">
      <c r="A12525" t="s">
        <v>12534</v>
      </c>
      <c r="B12525" t="s">
        <v>14664</v>
      </c>
      <c r="C12525" t="s">
        <v>14210</v>
      </c>
      <c r="D12525" t="s">
        <v>14199</v>
      </c>
      <c r="E12525" t="s">
        <v>23388</v>
      </c>
    </row>
    <row r="12526" spans="1:5" x14ac:dyDescent="0.2">
      <c r="A12526" t="s">
        <v>12535</v>
      </c>
      <c r="B12526" t="s">
        <v>14664</v>
      </c>
      <c r="C12526" t="s">
        <v>14210</v>
      </c>
      <c r="D12526" t="s">
        <v>14199</v>
      </c>
      <c r="E12526" t="s">
        <v>23388</v>
      </c>
    </row>
    <row r="12527" spans="1:5" x14ac:dyDescent="0.2">
      <c r="A12527" t="s">
        <v>12536</v>
      </c>
      <c r="B12527" t="s">
        <v>14664</v>
      </c>
      <c r="C12527" t="s">
        <v>14210</v>
      </c>
      <c r="D12527" t="s">
        <v>14199</v>
      </c>
      <c r="E12527" t="s">
        <v>23389</v>
      </c>
    </row>
    <row r="12528" spans="1:5" x14ac:dyDescent="0.2">
      <c r="A12528" t="s">
        <v>12537</v>
      </c>
      <c r="B12528" t="s">
        <v>14664</v>
      </c>
      <c r="C12528" t="s">
        <v>14210</v>
      </c>
      <c r="D12528" t="s">
        <v>14199</v>
      </c>
      <c r="E12528" t="s">
        <v>23389</v>
      </c>
    </row>
    <row r="12529" spans="1:5" x14ac:dyDescent="0.2">
      <c r="A12529" t="s">
        <v>12538</v>
      </c>
      <c r="B12529" t="s">
        <v>14664</v>
      </c>
      <c r="C12529" t="s">
        <v>14210</v>
      </c>
      <c r="D12529" t="s">
        <v>14199</v>
      </c>
      <c r="E12529" t="s">
        <v>23390</v>
      </c>
    </row>
    <row r="12530" spans="1:5" x14ac:dyDescent="0.2">
      <c r="A12530" t="s">
        <v>12539</v>
      </c>
      <c r="B12530" t="s">
        <v>14664</v>
      </c>
      <c r="C12530" t="s">
        <v>14210</v>
      </c>
      <c r="D12530" t="s">
        <v>14199</v>
      </c>
      <c r="E12530" t="s">
        <v>23390</v>
      </c>
    </row>
    <row r="12531" spans="1:5" x14ac:dyDescent="0.2">
      <c r="A12531" t="s">
        <v>12540</v>
      </c>
      <c r="B12531" t="s">
        <v>14664</v>
      </c>
      <c r="C12531" t="s">
        <v>14210</v>
      </c>
      <c r="D12531" t="s">
        <v>14199</v>
      </c>
      <c r="E12531" t="s">
        <v>23391</v>
      </c>
    </row>
    <row r="12532" spans="1:5" x14ac:dyDescent="0.2">
      <c r="A12532" t="s">
        <v>12541</v>
      </c>
      <c r="B12532" t="s">
        <v>14664</v>
      </c>
      <c r="C12532" t="s">
        <v>14210</v>
      </c>
      <c r="D12532" t="s">
        <v>14199</v>
      </c>
      <c r="E12532" t="s">
        <v>23391</v>
      </c>
    </row>
    <row r="12533" spans="1:5" x14ac:dyDescent="0.2">
      <c r="A12533" t="s">
        <v>12542</v>
      </c>
      <c r="B12533" t="s">
        <v>14664</v>
      </c>
      <c r="C12533" t="s">
        <v>14210</v>
      </c>
      <c r="D12533" t="s">
        <v>14199</v>
      </c>
      <c r="E12533" t="s">
        <v>23391</v>
      </c>
    </row>
    <row r="12534" spans="1:5" x14ac:dyDescent="0.2">
      <c r="A12534" t="s">
        <v>12543</v>
      </c>
      <c r="B12534" t="s">
        <v>14664</v>
      </c>
      <c r="C12534" t="s">
        <v>14210</v>
      </c>
      <c r="D12534" t="s">
        <v>14199</v>
      </c>
      <c r="E12534" t="s">
        <v>23392</v>
      </c>
    </row>
    <row r="12535" spans="1:5" x14ac:dyDescent="0.2">
      <c r="A12535" t="s">
        <v>12544</v>
      </c>
      <c r="B12535" t="s">
        <v>14664</v>
      </c>
      <c r="C12535" t="s">
        <v>14210</v>
      </c>
      <c r="D12535" t="s">
        <v>14199</v>
      </c>
      <c r="E12535" t="s">
        <v>23392</v>
      </c>
    </row>
    <row r="12536" spans="1:5" x14ac:dyDescent="0.2">
      <c r="A12536" t="s">
        <v>12545</v>
      </c>
      <c r="B12536" t="s">
        <v>14664</v>
      </c>
      <c r="C12536" t="s">
        <v>14210</v>
      </c>
      <c r="D12536" t="s">
        <v>14199</v>
      </c>
      <c r="E12536" t="s">
        <v>23392</v>
      </c>
    </row>
    <row r="12537" spans="1:5" x14ac:dyDescent="0.2">
      <c r="A12537" t="s">
        <v>12546</v>
      </c>
      <c r="B12537" t="s">
        <v>14664</v>
      </c>
      <c r="C12537" t="s">
        <v>14210</v>
      </c>
      <c r="D12537" t="s">
        <v>14199</v>
      </c>
      <c r="E12537" t="s">
        <v>23393</v>
      </c>
    </row>
    <row r="12538" spans="1:5" x14ac:dyDescent="0.2">
      <c r="A12538" t="s">
        <v>12547</v>
      </c>
      <c r="B12538" t="s">
        <v>14664</v>
      </c>
      <c r="C12538" t="s">
        <v>14210</v>
      </c>
      <c r="D12538" t="s">
        <v>14199</v>
      </c>
      <c r="E12538" t="s">
        <v>23394</v>
      </c>
    </row>
    <row r="12539" spans="1:5" x14ac:dyDescent="0.2">
      <c r="A12539" t="s">
        <v>12548</v>
      </c>
      <c r="B12539" t="s">
        <v>14664</v>
      </c>
      <c r="C12539" t="s">
        <v>14210</v>
      </c>
      <c r="D12539" t="s">
        <v>14199</v>
      </c>
      <c r="E12539" t="s">
        <v>23395</v>
      </c>
    </row>
    <row r="12540" spans="1:5" x14ac:dyDescent="0.2">
      <c r="A12540" t="s">
        <v>12549</v>
      </c>
      <c r="B12540" t="s">
        <v>14664</v>
      </c>
      <c r="C12540" t="s">
        <v>14210</v>
      </c>
      <c r="D12540" t="s">
        <v>14199</v>
      </c>
      <c r="E12540" t="s">
        <v>23396</v>
      </c>
    </row>
    <row r="12541" spans="1:5" x14ac:dyDescent="0.2">
      <c r="A12541" t="s">
        <v>12550</v>
      </c>
      <c r="B12541" t="s">
        <v>14664</v>
      </c>
      <c r="C12541" t="s">
        <v>14210</v>
      </c>
      <c r="D12541" t="s">
        <v>14199</v>
      </c>
      <c r="E12541" t="s">
        <v>23397</v>
      </c>
    </row>
    <row r="12542" spans="1:5" x14ac:dyDescent="0.2">
      <c r="A12542" t="s">
        <v>12551</v>
      </c>
      <c r="B12542" t="s">
        <v>14664</v>
      </c>
      <c r="C12542" t="s">
        <v>14210</v>
      </c>
      <c r="D12542" t="s">
        <v>14199</v>
      </c>
      <c r="E12542" t="s">
        <v>23398</v>
      </c>
    </row>
    <row r="12543" spans="1:5" x14ac:dyDescent="0.2">
      <c r="A12543" t="s">
        <v>12552</v>
      </c>
      <c r="B12543" t="s">
        <v>14664</v>
      </c>
      <c r="C12543" t="s">
        <v>14210</v>
      </c>
      <c r="D12543" t="s">
        <v>14199</v>
      </c>
      <c r="E12543" t="s">
        <v>23399</v>
      </c>
    </row>
    <row r="12544" spans="1:5" x14ac:dyDescent="0.2">
      <c r="A12544" t="s">
        <v>12553</v>
      </c>
      <c r="B12544" t="s">
        <v>14664</v>
      </c>
      <c r="C12544" t="s">
        <v>14210</v>
      </c>
      <c r="D12544" t="s">
        <v>14199</v>
      </c>
      <c r="E12544" t="s">
        <v>23400</v>
      </c>
    </row>
    <row r="12545" spans="1:5" x14ac:dyDescent="0.2">
      <c r="A12545" t="s">
        <v>12554</v>
      </c>
      <c r="B12545" t="s">
        <v>14664</v>
      </c>
      <c r="C12545" t="s">
        <v>14210</v>
      </c>
      <c r="D12545" t="s">
        <v>14199</v>
      </c>
      <c r="E12545" t="s">
        <v>23401</v>
      </c>
    </row>
    <row r="12546" spans="1:5" x14ac:dyDescent="0.2">
      <c r="A12546" t="s">
        <v>12555</v>
      </c>
      <c r="B12546" t="s">
        <v>14664</v>
      </c>
      <c r="C12546" t="s">
        <v>14210</v>
      </c>
      <c r="D12546" t="s">
        <v>14199</v>
      </c>
      <c r="E12546" t="s">
        <v>23402</v>
      </c>
    </row>
    <row r="12547" spans="1:5" x14ac:dyDescent="0.2">
      <c r="A12547" t="s">
        <v>12556</v>
      </c>
      <c r="B12547" t="s">
        <v>14664</v>
      </c>
      <c r="C12547" t="s">
        <v>14210</v>
      </c>
      <c r="D12547" t="s">
        <v>14199</v>
      </c>
      <c r="E12547" t="s">
        <v>23403</v>
      </c>
    </row>
    <row r="12548" spans="1:5" x14ac:dyDescent="0.2">
      <c r="A12548" t="s">
        <v>12557</v>
      </c>
      <c r="B12548" t="s">
        <v>14664</v>
      </c>
      <c r="C12548" t="s">
        <v>14210</v>
      </c>
      <c r="D12548" t="s">
        <v>14199</v>
      </c>
      <c r="E12548" t="s">
        <v>23404</v>
      </c>
    </row>
    <row r="12549" spans="1:5" x14ac:dyDescent="0.2">
      <c r="A12549" t="s">
        <v>12558</v>
      </c>
      <c r="B12549" t="s">
        <v>14664</v>
      </c>
      <c r="C12549" t="s">
        <v>14210</v>
      </c>
      <c r="D12549" t="s">
        <v>14199</v>
      </c>
      <c r="E12549" t="s">
        <v>23405</v>
      </c>
    </row>
    <row r="12550" spans="1:5" x14ac:dyDescent="0.2">
      <c r="A12550" t="s">
        <v>12559</v>
      </c>
      <c r="B12550" t="s">
        <v>14664</v>
      </c>
      <c r="C12550" t="s">
        <v>14210</v>
      </c>
      <c r="D12550" t="s">
        <v>14199</v>
      </c>
      <c r="E12550" t="s">
        <v>23406</v>
      </c>
    </row>
    <row r="12551" spans="1:5" x14ac:dyDescent="0.2">
      <c r="A12551" t="s">
        <v>12560</v>
      </c>
      <c r="B12551" t="s">
        <v>14664</v>
      </c>
      <c r="C12551" t="s">
        <v>14210</v>
      </c>
      <c r="D12551" t="s">
        <v>14199</v>
      </c>
      <c r="E12551" t="s">
        <v>23407</v>
      </c>
    </row>
    <row r="12552" spans="1:5" x14ac:dyDescent="0.2">
      <c r="A12552" t="s">
        <v>12561</v>
      </c>
      <c r="B12552" t="s">
        <v>14664</v>
      </c>
      <c r="C12552" t="s">
        <v>14210</v>
      </c>
      <c r="D12552" t="s">
        <v>14199</v>
      </c>
      <c r="E12552" t="s">
        <v>23408</v>
      </c>
    </row>
    <row r="12553" spans="1:5" x14ac:dyDescent="0.2">
      <c r="A12553" t="s">
        <v>12562</v>
      </c>
      <c r="B12553" t="s">
        <v>14664</v>
      </c>
      <c r="C12553" t="s">
        <v>14210</v>
      </c>
      <c r="D12553" t="s">
        <v>14199</v>
      </c>
      <c r="E12553" t="s">
        <v>23409</v>
      </c>
    </row>
    <row r="12554" spans="1:5" x14ac:dyDescent="0.2">
      <c r="A12554" t="s">
        <v>12563</v>
      </c>
      <c r="B12554" t="s">
        <v>14664</v>
      </c>
      <c r="C12554" t="s">
        <v>14210</v>
      </c>
      <c r="D12554" t="s">
        <v>14199</v>
      </c>
      <c r="E12554" t="s">
        <v>23410</v>
      </c>
    </row>
    <row r="12555" spans="1:5" x14ac:dyDescent="0.2">
      <c r="A12555" t="s">
        <v>12564</v>
      </c>
      <c r="B12555" t="s">
        <v>14664</v>
      </c>
      <c r="C12555" t="s">
        <v>14210</v>
      </c>
      <c r="D12555" t="s">
        <v>14199</v>
      </c>
      <c r="E12555" t="s">
        <v>23411</v>
      </c>
    </row>
    <row r="12556" spans="1:5" x14ac:dyDescent="0.2">
      <c r="A12556" t="s">
        <v>12565</v>
      </c>
      <c r="B12556" t="s">
        <v>14664</v>
      </c>
      <c r="C12556" t="s">
        <v>14210</v>
      </c>
      <c r="D12556" t="s">
        <v>14199</v>
      </c>
      <c r="E12556" t="s">
        <v>23412</v>
      </c>
    </row>
    <row r="12557" spans="1:5" x14ac:dyDescent="0.2">
      <c r="A12557" t="s">
        <v>12566</v>
      </c>
      <c r="B12557" t="s">
        <v>14664</v>
      </c>
      <c r="C12557" t="s">
        <v>14210</v>
      </c>
      <c r="D12557" t="s">
        <v>14199</v>
      </c>
      <c r="E12557" t="s">
        <v>23413</v>
      </c>
    </row>
    <row r="12558" spans="1:5" x14ac:dyDescent="0.2">
      <c r="A12558" t="s">
        <v>12567</v>
      </c>
      <c r="B12558" t="s">
        <v>14664</v>
      </c>
      <c r="C12558" t="s">
        <v>14210</v>
      </c>
      <c r="D12558" t="s">
        <v>14199</v>
      </c>
      <c r="E12558" t="s">
        <v>23414</v>
      </c>
    </row>
    <row r="12559" spans="1:5" x14ac:dyDescent="0.2">
      <c r="A12559" t="s">
        <v>12568</v>
      </c>
      <c r="B12559" t="s">
        <v>14664</v>
      </c>
      <c r="C12559" t="s">
        <v>14210</v>
      </c>
      <c r="D12559" t="s">
        <v>14199</v>
      </c>
      <c r="E12559" t="s">
        <v>23415</v>
      </c>
    </row>
    <row r="12560" spans="1:5" x14ac:dyDescent="0.2">
      <c r="A12560" t="s">
        <v>12569</v>
      </c>
      <c r="B12560" t="s">
        <v>14664</v>
      </c>
      <c r="C12560" t="s">
        <v>14210</v>
      </c>
      <c r="D12560" t="s">
        <v>14199</v>
      </c>
      <c r="E12560" t="s">
        <v>23416</v>
      </c>
    </row>
    <row r="12561" spans="1:5" x14ac:dyDescent="0.2">
      <c r="A12561" t="s">
        <v>12570</v>
      </c>
      <c r="B12561" t="s">
        <v>14664</v>
      </c>
      <c r="C12561" t="s">
        <v>14210</v>
      </c>
      <c r="D12561" t="s">
        <v>14199</v>
      </c>
      <c r="E12561" t="s">
        <v>23417</v>
      </c>
    </row>
    <row r="12562" spans="1:5" x14ac:dyDescent="0.2">
      <c r="A12562" t="s">
        <v>12571</v>
      </c>
      <c r="B12562" t="s">
        <v>14664</v>
      </c>
      <c r="C12562" t="s">
        <v>14210</v>
      </c>
      <c r="D12562" t="s">
        <v>14199</v>
      </c>
      <c r="E12562" t="s">
        <v>23418</v>
      </c>
    </row>
    <row r="12563" spans="1:5" x14ac:dyDescent="0.2">
      <c r="A12563" t="s">
        <v>12572</v>
      </c>
      <c r="B12563" t="s">
        <v>14664</v>
      </c>
      <c r="C12563" t="s">
        <v>14210</v>
      </c>
      <c r="D12563" t="s">
        <v>14199</v>
      </c>
      <c r="E12563" t="s">
        <v>23419</v>
      </c>
    </row>
    <row r="12564" spans="1:5" x14ac:dyDescent="0.2">
      <c r="A12564" t="s">
        <v>12573</v>
      </c>
      <c r="B12564" t="s">
        <v>14664</v>
      </c>
      <c r="C12564" t="s">
        <v>14210</v>
      </c>
      <c r="D12564" t="s">
        <v>14199</v>
      </c>
      <c r="E12564" t="s">
        <v>23420</v>
      </c>
    </row>
    <row r="12565" spans="1:5" x14ac:dyDescent="0.2">
      <c r="A12565" t="s">
        <v>12574</v>
      </c>
      <c r="B12565" t="s">
        <v>14664</v>
      </c>
      <c r="C12565" t="s">
        <v>14210</v>
      </c>
      <c r="D12565" t="s">
        <v>14199</v>
      </c>
      <c r="E12565" t="s">
        <v>23421</v>
      </c>
    </row>
    <row r="12566" spans="1:5" x14ac:dyDescent="0.2">
      <c r="A12566" t="s">
        <v>12575</v>
      </c>
      <c r="B12566" t="s">
        <v>14664</v>
      </c>
      <c r="C12566" t="s">
        <v>14210</v>
      </c>
      <c r="D12566" t="s">
        <v>14199</v>
      </c>
      <c r="E12566" t="s">
        <v>23422</v>
      </c>
    </row>
    <row r="12567" spans="1:5" x14ac:dyDescent="0.2">
      <c r="A12567" t="s">
        <v>12576</v>
      </c>
      <c r="B12567" t="s">
        <v>14664</v>
      </c>
      <c r="C12567" t="s">
        <v>14210</v>
      </c>
      <c r="D12567" t="s">
        <v>14199</v>
      </c>
      <c r="E12567" t="s">
        <v>23423</v>
      </c>
    </row>
    <row r="12568" spans="1:5" x14ac:dyDescent="0.2">
      <c r="A12568" t="s">
        <v>12577</v>
      </c>
      <c r="B12568" t="s">
        <v>14664</v>
      </c>
      <c r="C12568" t="s">
        <v>14210</v>
      </c>
      <c r="D12568" t="s">
        <v>14199</v>
      </c>
      <c r="E12568" t="s">
        <v>23424</v>
      </c>
    </row>
    <row r="12569" spans="1:5" x14ac:dyDescent="0.2">
      <c r="A12569" t="s">
        <v>12578</v>
      </c>
      <c r="B12569" t="s">
        <v>14664</v>
      </c>
      <c r="C12569" t="s">
        <v>23425</v>
      </c>
      <c r="D12569" t="s">
        <v>14199</v>
      </c>
      <c r="E12569" t="s">
        <v>23426</v>
      </c>
    </row>
    <row r="12570" spans="1:5" x14ac:dyDescent="0.2">
      <c r="A12570" t="s">
        <v>12579</v>
      </c>
      <c r="B12570" t="s">
        <v>14664</v>
      </c>
      <c r="C12570" t="s">
        <v>14210</v>
      </c>
      <c r="D12570" t="s">
        <v>14199</v>
      </c>
      <c r="E12570" t="s">
        <v>23427</v>
      </c>
    </row>
    <row r="12571" spans="1:5" x14ac:dyDescent="0.2">
      <c r="A12571" t="s">
        <v>12580</v>
      </c>
      <c r="B12571" t="s">
        <v>14664</v>
      </c>
      <c r="C12571" t="s">
        <v>23428</v>
      </c>
      <c r="D12571" t="s">
        <v>14199</v>
      </c>
      <c r="E12571" t="s">
        <v>23429</v>
      </c>
    </row>
    <row r="12572" spans="1:5" x14ac:dyDescent="0.2">
      <c r="A12572" t="s">
        <v>12581</v>
      </c>
      <c r="B12572" t="s">
        <v>14664</v>
      </c>
      <c r="C12572" t="s">
        <v>23430</v>
      </c>
      <c r="D12572" t="s">
        <v>14199</v>
      </c>
      <c r="E12572" t="s">
        <v>23431</v>
      </c>
    </row>
    <row r="12573" spans="1:5" x14ac:dyDescent="0.2">
      <c r="A12573" t="s">
        <v>12582</v>
      </c>
      <c r="B12573" t="s">
        <v>14664</v>
      </c>
      <c r="C12573" t="s">
        <v>23432</v>
      </c>
      <c r="D12573" t="s">
        <v>14199</v>
      </c>
      <c r="E12573" t="s">
        <v>23433</v>
      </c>
    </row>
    <row r="12574" spans="1:5" x14ac:dyDescent="0.2">
      <c r="A12574" t="s">
        <v>12583</v>
      </c>
      <c r="B12574" t="s">
        <v>14664</v>
      </c>
      <c r="C12574" t="s">
        <v>23434</v>
      </c>
      <c r="D12574" t="s">
        <v>14199</v>
      </c>
      <c r="E12574" t="s">
        <v>23435</v>
      </c>
    </row>
    <row r="12575" spans="1:5" x14ac:dyDescent="0.2">
      <c r="A12575" t="s">
        <v>12584</v>
      </c>
      <c r="B12575" t="s">
        <v>14664</v>
      </c>
      <c r="C12575" t="s">
        <v>14210</v>
      </c>
      <c r="D12575" t="s">
        <v>14199</v>
      </c>
      <c r="E12575" t="s">
        <v>23436</v>
      </c>
    </row>
    <row r="12576" spans="1:5" x14ac:dyDescent="0.2">
      <c r="A12576" t="s">
        <v>12585</v>
      </c>
      <c r="B12576" t="s">
        <v>14664</v>
      </c>
      <c r="C12576" t="s">
        <v>14210</v>
      </c>
      <c r="D12576" t="s">
        <v>14199</v>
      </c>
      <c r="E12576" t="s">
        <v>23436</v>
      </c>
    </row>
    <row r="12577" spans="1:5" x14ac:dyDescent="0.2">
      <c r="A12577" t="s">
        <v>12586</v>
      </c>
      <c r="B12577" t="s">
        <v>14664</v>
      </c>
      <c r="C12577" t="s">
        <v>14210</v>
      </c>
      <c r="D12577" t="s">
        <v>14199</v>
      </c>
      <c r="E12577" t="s">
        <v>23437</v>
      </c>
    </row>
    <row r="12578" spans="1:5" x14ac:dyDescent="0.2">
      <c r="A12578" t="s">
        <v>12587</v>
      </c>
      <c r="B12578" t="s">
        <v>14664</v>
      </c>
      <c r="C12578" t="s">
        <v>14210</v>
      </c>
      <c r="D12578" t="s">
        <v>14199</v>
      </c>
      <c r="E12578" t="s">
        <v>23437</v>
      </c>
    </row>
    <row r="12579" spans="1:5" x14ac:dyDescent="0.2">
      <c r="A12579" t="s">
        <v>12588</v>
      </c>
      <c r="B12579" t="s">
        <v>14664</v>
      </c>
      <c r="C12579" t="s">
        <v>14210</v>
      </c>
      <c r="D12579" t="s">
        <v>14199</v>
      </c>
      <c r="E12579" t="s">
        <v>23438</v>
      </c>
    </row>
    <row r="12580" spans="1:5" x14ac:dyDescent="0.2">
      <c r="A12580" t="s">
        <v>12589</v>
      </c>
      <c r="B12580" t="s">
        <v>14664</v>
      </c>
      <c r="C12580" t="s">
        <v>14210</v>
      </c>
      <c r="D12580" t="s">
        <v>14199</v>
      </c>
      <c r="E12580" t="s">
        <v>23438</v>
      </c>
    </row>
    <row r="12581" spans="1:5" x14ac:dyDescent="0.2">
      <c r="A12581" t="s">
        <v>12590</v>
      </c>
      <c r="B12581" t="s">
        <v>14664</v>
      </c>
      <c r="C12581" t="s">
        <v>14210</v>
      </c>
      <c r="D12581" t="s">
        <v>14199</v>
      </c>
      <c r="E12581" t="s">
        <v>23439</v>
      </c>
    </row>
    <row r="12582" spans="1:5" x14ac:dyDescent="0.2">
      <c r="A12582" t="s">
        <v>12591</v>
      </c>
      <c r="B12582" t="s">
        <v>14664</v>
      </c>
      <c r="C12582" t="s">
        <v>14210</v>
      </c>
      <c r="D12582" t="s">
        <v>14199</v>
      </c>
      <c r="E12582" t="s">
        <v>23439</v>
      </c>
    </row>
    <row r="12583" spans="1:5" x14ac:dyDescent="0.2">
      <c r="A12583" t="s">
        <v>12592</v>
      </c>
      <c r="B12583" t="s">
        <v>14664</v>
      </c>
      <c r="C12583" t="s">
        <v>23440</v>
      </c>
      <c r="D12583" t="s">
        <v>14199</v>
      </c>
      <c r="E12583" t="s">
        <v>23441</v>
      </c>
    </row>
    <row r="12584" spans="1:5" x14ac:dyDescent="0.2">
      <c r="A12584" t="s">
        <v>12593</v>
      </c>
      <c r="B12584" t="s">
        <v>14664</v>
      </c>
      <c r="C12584" t="s">
        <v>23442</v>
      </c>
      <c r="D12584" t="s">
        <v>14199</v>
      </c>
      <c r="E12584" t="s">
        <v>23443</v>
      </c>
    </row>
    <row r="12585" spans="1:5" x14ac:dyDescent="0.2">
      <c r="A12585" t="s">
        <v>12594</v>
      </c>
      <c r="B12585" t="s">
        <v>14664</v>
      </c>
      <c r="C12585" t="s">
        <v>23444</v>
      </c>
      <c r="D12585" t="s">
        <v>14199</v>
      </c>
      <c r="E12585" t="s">
        <v>23445</v>
      </c>
    </row>
    <row r="12586" spans="1:5" x14ac:dyDescent="0.2">
      <c r="A12586" t="s">
        <v>12595</v>
      </c>
      <c r="B12586" t="s">
        <v>14664</v>
      </c>
      <c r="C12586" t="s">
        <v>23446</v>
      </c>
      <c r="D12586" t="s">
        <v>14199</v>
      </c>
      <c r="E12586" t="s">
        <v>23447</v>
      </c>
    </row>
    <row r="12587" spans="1:5" x14ac:dyDescent="0.2">
      <c r="A12587" t="s">
        <v>12596</v>
      </c>
      <c r="B12587" t="s">
        <v>14664</v>
      </c>
      <c r="C12587" t="s">
        <v>23448</v>
      </c>
      <c r="D12587" t="s">
        <v>14199</v>
      </c>
      <c r="E12587" t="s">
        <v>23449</v>
      </c>
    </row>
    <row r="12588" spans="1:5" x14ac:dyDescent="0.2">
      <c r="A12588" t="s">
        <v>12597</v>
      </c>
      <c r="B12588" t="s">
        <v>14664</v>
      </c>
      <c r="C12588" t="s">
        <v>23450</v>
      </c>
      <c r="D12588" t="s">
        <v>14199</v>
      </c>
      <c r="E12588" t="s">
        <v>23451</v>
      </c>
    </row>
    <row r="12589" spans="1:5" x14ac:dyDescent="0.2">
      <c r="A12589" t="s">
        <v>12598</v>
      </c>
      <c r="B12589" t="s">
        <v>14664</v>
      </c>
      <c r="C12589" t="s">
        <v>23452</v>
      </c>
      <c r="D12589" t="s">
        <v>14199</v>
      </c>
      <c r="E12589" t="s">
        <v>23453</v>
      </c>
    </row>
    <row r="12590" spans="1:5" x14ac:dyDescent="0.2">
      <c r="A12590" t="s">
        <v>12599</v>
      </c>
      <c r="B12590" t="s">
        <v>14664</v>
      </c>
      <c r="C12590" t="s">
        <v>23454</v>
      </c>
      <c r="D12590" t="s">
        <v>14199</v>
      </c>
      <c r="E12590" t="s">
        <v>23455</v>
      </c>
    </row>
    <row r="12591" spans="1:5" x14ac:dyDescent="0.2">
      <c r="A12591" t="s">
        <v>12600</v>
      </c>
      <c r="B12591" t="s">
        <v>14664</v>
      </c>
      <c r="C12591" t="s">
        <v>23456</v>
      </c>
      <c r="D12591" t="s">
        <v>14199</v>
      </c>
      <c r="E12591" t="s">
        <v>23457</v>
      </c>
    </row>
    <row r="12592" spans="1:5" x14ac:dyDescent="0.2">
      <c r="A12592" t="s">
        <v>12601</v>
      </c>
      <c r="B12592" t="s">
        <v>14664</v>
      </c>
      <c r="C12592" t="s">
        <v>23456</v>
      </c>
      <c r="D12592" t="s">
        <v>14199</v>
      </c>
      <c r="E12592" t="s">
        <v>23458</v>
      </c>
    </row>
    <row r="12593" spans="1:5" x14ac:dyDescent="0.2">
      <c r="A12593" t="s">
        <v>12602</v>
      </c>
      <c r="B12593" t="s">
        <v>14664</v>
      </c>
      <c r="C12593" t="s">
        <v>23459</v>
      </c>
      <c r="D12593" t="s">
        <v>14199</v>
      </c>
      <c r="E12593" t="s">
        <v>23460</v>
      </c>
    </row>
    <row r="12594" spans="1:5" x14ac:dyDescent="0.2">
      <c r="A12594" t="s">
        <v>12603</v>
      </c>
      <c r="B12594" t="s">
        <v>14664</v>
      </c>
      <c r="C12594" t="s">
        <v>23459</v>
      </c>
      <c r="D12594" t="s">
        <v>14199</v>
      </c>
      <c r="E12594" t="s">
        <v>23461</v>
      </c>
    </row>
    <row r="12595" spans="1:5" x14ac:dyDescent="0.2">
      <c r="A12595" t="s">
        <v>12604</v>
      </c>
      <c r="B12595" t="s">
        <v>14664</v>
      </c>
      <c r="C12595" t="s">
        <v>12284</v>
      </c>
      <c r="D12595" t="s">
        <v>14199</v>
      </c>
      <c r="E12595" t="s">
        <v>23196</v>
      </c>
    </row>
    <row r="12596" spans="1:5" x14ac:dyDescent="0.2">
      <c r="A12596" t="s">
        <v>12605</v>
      </c>
      <c r="B12596" t="s">
        <v>14664</v>
      </c>
      <c r="C12596" t="s">
        <v>12285</v>
      </c>
      <c r="D12596" t="s">
        <v>14199</v>
      </c>
      <c r="E12596" t="s">
        <v>23196</v>
      </c>
    </row>
    <row r="12597" spans="1:5" x14ac:dyDescent="0.2">
      <c r="A12597" t="s">
        <v>12606</v>
      </c>
      <c r="B12597" t="s">
        <v>14664</v>
      </c>
      <c r="C12597" t="s">
        <v>12286</v>
      </c>
      <c r="D12597" t="s">
        <v>14199</v>
      </c>
      <c r="E12597" t="s">
        <v>23197</v>
      </c>
    </row>
    <row r="12598" spans="1:5" x14ac:dyDescent="0.2">
      <c r="A12598" t="s">
        <v>12607</v>
      </c>
      <c r="B12598" t="s">
        <v>14664</v>
      </c>
      <c r="C12598" t="s">
        <v>12287</v>
      </c>
      <c r="D12598" t="s">
        <v>14199</v>
      </c>
      <c r="E12598" t="s">
        <v>23197</v>
      </c>
    </row>
    <row r="12599" spans="1:5" x14ac:dyDescent="0.2">
      <c r="A12599" t="s">
        <v>12608</v>
      </c>
      <c r="B12599" t="s">
        <v>14664</v>
      </c>
      <c r="C12599" t="s">
        <v>12288</v>
      </c>
      <c r="D12599" t="s">
        <v>14199</v>
      </c>
      <c r="E12599" t="s">
        <v>23198</v>
      </c>
    </row>
    <row r="12600" spans="1:5" x14ac:dyDescent="0.2">
      <c r="A12600" t="s">
        <v>12609</v>
      </c>
      <c r="B12600" t="s">
        <v>14664</v>
      </c>
      <c r="C12600" t="s">
        <v>12289</v>
      </c>
      <c r="D12600" t="s">
        <v>14199</v>
      </c>
      <c r="E12600" t="s">
        <v>23198</v>
      </c>
    </row>
    <row r="12601" spans="1:5" x14ac:dyDescent="0.2">
      <c r="A12601" t="s">
        <v>12610</v>
      </c>
      <c r="B12601" t="s">
        <v>14664</v>
      </c>
      <c r="C12601" t="s">
        <v>12290</v>
      </c>
      <c r="D12601" t="s">
        <v>14199</v>
      </c>
      <c r="E12601" t="s">
        <v>23199</v>
      </c>
    </row>
    <row r="12602" spans="1:5" x14ac:dyDescent="0.2">
      <c r="A12602" t="s">
        <v>12611</v>
      </c>
      <c r="B12602" t="s">
        <v>14664</v>
      </c>
      <c r="C12602" t="s">
        <v>12291</v>
      </c>
      <c r="D12602" t="s">
        <v>14199</v>
      </c>
      <c r="E12602" t="s">
        <v>23199</v>
      </c>
    </row>
    <row r="12603" spans="1:5" x14ac:dyDescent="0.2">
      <c r="A12603" t="s">
        <v>12612</v>
      </c>
      <c r="B12603" t="s">
        <v>14664</v>
      </c>
      <c r="C12603" t="s">
        <v>12292</v>
      </c>
      <c r="D12603" t="s">
        <v>14199</v>
      </c>
      <c r="E12603" t="s">
        <v>23200</v>
      </c>
    </row>
    <row r="12604" spans="1:5" x14ac:dyDescent="0.2">
      <c r="A12604" t="s">
        <v>12613</v>
      </c>
      <c r="B12604" t="s">
        <v>14664</v>
      </c>
      <c r="C12604" t="s">
        <v>12293</v>
      </c>
      <c r="D12604" t="s">
        <v>14199</v>
      </c>
      <c r="E12604" t="s">
        <v>23200</v>
      </c>
    </row>
    <row r="12605" spans="1:5" x14ac:dyDescent="0.2">
      <c r="A12605" t="s">
        <v>12614</v>
      </c>
      <c r="B12605" t="s">
        <v>14664</v>
      </c>
      <c r="C12605" t="s">
        <v>12294</v>
      </c>
      <c r="D12605" t="s">
        <v>14199</v>
      </c>
      <c r="E12605" t="s">
        <v>23201</v>
      </c>
    </row>
    <row r="12606" spans="1:5" x14ac:dyDescent="0.2">
      <c r="A12606" t="s">
        <v>12615</v>
      </c>
      <c r="B12606" t="s">
        <v>14664</v>
      </c>
      <c r="C12606" t="s">
        <v>12295</v>
      </c>
      <c r="D12606" t="s">
        <v>14199</v>
      </c>
      <c r="E12606" t="s">
        <v>23201</v>
      </c>
    </row>
    <row r="12607" spans="1:5" x14ac:dyDescent="0.2">
      <c r="A12607" t="s">
        <v>12616</v>
      </c>
      <c r="B12607" t="s">
        <v>14664</v>
      </c>
      <c r="C12607" t="s">
        <v>12296</v>
      </c>
      <c r="D12607" t="s">
        <v>14199</v>
      </c>
      <c r="E12607" t="s">
        <v>23202</v>
      </c>
    </row>
    <row r="12608" spans="1:5" x14ac:dyDescent="0.2">
      <c r="A12608" t="s">
        <v>12617</v>
      </c>
      <c r="B12608" t="s">
        <v>14664</v>
      </c>
      <c r="C12608" t="s">
        <v>12297</v>
      </c>
      <c r="D12608" t="s">
        <v>14199</v>
      </c>
      <c r="E12608" t="s">
        <v>23202</v>
      </c>
    </row>
    <row r="12609" spans="1:5" x14ac:dyDescent="0.2">
      <c r="A12609" t="s">
        <v>12618</v>
      </c>
      <c r="B12609" t="s">
        <v>14664</v>
      </c>
      <c r="C12609" t="s">
        <v>12298</v>
      </c>
      <c r="D12609" t="s">
        <v>14199</v>
      </c>
      <c r="E12609" t="s">
        <v>23203</v>
      </c>
    </row>
    <row r="12610" spans="1:5" x14ac:dyDescent="0.2">
      <c r="A12610" t="s">
        <v>12619</v>
      </c>
      <c r="B12610" t="s">
        <v>14664</v>
      </c>
      <c r="C12610" t="s">
        <v>12299</v>
      </c>
      <c r="D12610" t="s">
        <v>14199</v>
      </c>
      <c r="E12610" t="s">
        <v>23203</v>
      </c>
    </row>
    <row r="12611" spans="1:5" x14ac:dyDescent="0.2">
      <c r="A12611" t="s">
        <v>12620</v>
      </c>
      <c r="B12611" t="s">
        <v>14664</v>
      </c>
      <c r="C12611" t="s">
        <v>12300</v>
      </c>
      <c r="D12611" t="s">
        <v>14199</v>
      </c>
      <c r="E12611" t="s">
        <v>23204</v>
      </c>
    </row>
    <row r="12612" spans="1:5" x14ac:dyDescent="0.2">
      <c r="A12612" t="s">
        <v>12621</v>
      </c>
      <c r="B12612" t="s">
        <v>14664</v>
      </c>
      <c r="C12612" t="s">
        <v>12301</v>
      </c>
      <c r="D12612" t="s">
        <v>14199</v>
      </c>
      <c r="E12612" t="s">
        <v>23204</v>
      </c>
    </row>
    <row r="12613" spans="1:5" x14ac:dyDescent="0.2">
      <c r="A12613" t="s">
        <v>12622</v>
      </c>
      <c r="B12613" t="s">
        <v>14664</v>
      </c>
      <c r="C12613" t="s">
        <v>12302</v>
      </c>
      <c r="D12613" t="s">
        <v>14199</v>
      </c>
      <c r="E12613" t="s">
        <v>23205</v>
      </c>
    </row>
    <row r="12614" spans="1:5" x14ac:dyDescent="0.2">
      <c r="A12614" t="s">
        <v>12623</v>
      </c>
      <c r="B12614" t="s">
        <v>14664</v>
      </c>
      <c r="C12614" t="s">
        <v>12303</v>
      </c>
      <c r="D12614" t="s">
        <v>14199</v>
      </c>
      <c r="E12614" t="s">
        <v>23205</v>
      </c>
    </row>
    <row r="12615" spans="1:5" x14ac:dyDescent="0.2">
      <c r="A12615" t="s">
        <v>12624</v>
      </c>
      <c r="B12615" t="s">
        <v>14664</v>
      </c>
      <c r="C12615" t="s">
        <v>12304</v>
      </c>
      <c r="D12615" t="s">
        <v>14199</v>
      </c>
      <c r="E12615" t="s">
        <v>23206</v>
      </c>
    </row>
    <row r="12616" spans="1:5" x14ac:dyDescent="0.2">
      <c r="A12616" t="s">
        <v>12625</v>
      </c>
      <c r="B12616" t="s">
        <v>14664</v>
      </c>
      <c r="C12616" t="s">
        <v>12305</v>
      </c>
      <c r="D12616" t="s">
        <v>14199</v>
      </c>
      <c r="E12616" t="s">
        <v>23206</v>
      </c>
    </row>
    <row r="12617" spans="1:5" x14ac:dyDescent="0.2">
      <c r="A12617" t="s">
        <v>12626</v>
      </c>
      <c r="B12617" t="s">
        <v>14664</v>
      </c>
      <c r="C12617" t="s">
        <v>12306</v>
      </c>
      <c r="D12617" t="s">
        <v>14199</v>
      </c>
      <c r="E12617" t="s">
        <v>23207</v>
      </c>
    </row>
    <row r="12618" spans="1:5" x14ac:dyDescent="0.2">
      <c r="A12618" t="s">
        <v>12627</v>
      </c>
      <c r="B12618" t="s">
        <v>14664</v>
      </c>
      <c r="C12618" t="s">
        <v>12307</v>
      </c>
      <c r="D12618" t="s">
        <v>14199</v>
      </c>
      <c r="E12618" t="s">
        <v>23207</v>
      </c>
    </row>
    <row r="12619" spans="1:5" x14ac:dyDescent="0.2">
      <c r="A12619" t="s">
        <v>12628</v>
      </c>
      <c r="B12619" t="s">
        <v>14664</v>
      </c>
      <c r="C12619" t="s">
        <v>12308</v>
      </c>
      <c r="D12619" t="s">
        <v>14199</v>
      </c>
      <c r="E12619" t="s">
        <v>23208</v>
      </c>
    </row>
    <row r="12620" spans="1:5" x14ac:dyDescent="0.2">
      <c r="A12620" t="s">
        <v>12629</v>
      </c>
      <c r="B12620" t="s">
        <v>14664</v>
      </c>
      <c r="C12620" t="s">
        <v>12309</v>
      </c>
      <c r="D12620" t="s">
        <v>14199</v>
      </c>
      <c r="E12620" t="s">
        <v>23208</v>
      </c>
    </row>
    <row r="12621" spans="1:5" x14ac:dyDescent="0.2">
      <c r="A12621" t="s">
        <v>12630</v>
      </c>
      <c r="B12621" t="s">
        <v>14664</v>
      </c>
      <c r="C12621" t="s">
        <v>12310</v>
      </c>
      <c r="D12621" t="s">
        <v>14199</v>
      </c>
      <c r="E12621" t="s">
        <v>23209</v>
      </c>
    </row>
    <row r="12622" spans="1:5" x14ac:dyDescent="0.2">
      <c r="A12622" t="s">
        <v>12631</v>
      </c>
      <c r="B12622" t="s">
        <v>14664</v>
      </c>
      <c r="C12622" t="s">
        <v>12311</v>
      </c>
      <c r="D12622" t="s">
        <v>14199</v>
      </c>
      <c r="E12622" t="s">
        <v>23209</v>
      </c>
    </row>
    <row r="12623" spans="1:5" x14ac:dyDescent="0.2">
      <c r="A12623" t="s">
        <v>12632</v>
      </c>
      <c r="B12623" t="s">
        <v>14664</v>
      </c>
      <c r="C12623" t="s">
        <v>12312</v>
      </c>
      <c r="D12623" t="s">
        <v>14199</v>
      </c>
      <c r="E12623" t="s">
        <v>23210</v>
      </c>
    </row>
    <row r="12624" spans="1:5" x14ac:dyDescent="0.2">
      <c r="A12624" t="s">
        <v>12633</v>
      </c>
      <c r="B12624" t="s">
        <v>14664</v>
      </c>
      <c r="C12624" t="s">
        <v>12313</v>
      </c>
      <c r="D12624" t="s">
        <v>14199</v>
      </c>
      <c r="E12624" t="s">
        <v>23210</v>
      </c>
    </row>
    <row r="12625" spans="1:5" x14ac:dyDescent="0.2">
      <c r="A12625" t="s">
        <v>12634</v>
      </c>
      <c r="B12625" t="s">
        <v>14664</v>
      </c>
      <c r="C12625" t="s">
        <v>12314</v>
      </c>
      <c r="D12625" t="s">
        <v>14199</v>
      </c>
      <c r="E12625" t="s">
        <v>23211</v>
      </c>
    </row>
    <row r="12626" spans="1:5" x14ac:dyDescent="0.2">
      <c r="A12626" t="s">
        <v>12635</v>
      </c>
      <c r="B12626" t="s">
        <v>14664</v>
      </c>
      <c r="C12626" t="s">
        <v>12315</v>
      </c>
      <c r="D12626" t="s">
        <v>14199</v>
      </c>
      <c r="E12626" t="s">
        <v>23211</v>
      </c>
    </row>
    <row r="12627" spans="1:5" x14ac:dyDescent="0.2">
      <c r="A12627" t="s">
        <v>12636</v>
      </c>
      <c r="B12627" t="s">
        <v>14664</v>
      </c>
      <c r="C12627" t="s">
        <v>23440</v>
      </c>
      <c r="D12627" t="s">
        <v>14199</v>
      </c>
      <c r="E12627" t="s">
        <v>23441</v>
      </c>
    </row>
    <row r="12628" spans="1:5" x14ac:dyDescent="0.2">
      <c r="A12628" t="s">
        <v>12637</v>
      </c>
      <c r="B12628" t="s">
        <v>14664</v>
      </c>
      <c r="C12628" t="s">
        <v>23442</v>
      </c>
      <c r="D12628" t="s">
        <v>14199</v>
      </c>
      <c r="E12628" t="s">
        <v>23443</v>
      </c>
    </row>
    <row r="12629" spans="1:5" x14ac:dyDescent="0.2">
      <c r="A12629" t="s">
        <v>12638</v>
      </c>
      <c r="B12629" t="s">
        <v>14664</v>
      </c>
      <c r="C12629" t="s">
        <v>23444</v>
      </c>
      <c r="D12629" t="s">
        <v>14199</v>
      </c>
      <c r="E12629" t="s">
        <v>23462</v>
      </c>
    </row>
    <row r="12630" spans="1:5" x14ac:dyDescent="0.2">
      <c r="A12630" t="s">
        <v>12639</v>
      </c>
      <c r="B12630" t="s">
        <v>14664</v>
      </c>
      <c r="C12630" t="s">
        <v>23446</v>
      </c>
      <c r="D12630" t="s">
        <v>14199</v>
      </c>
      <c r="E12630" t="s">
        <v>23463</v>
      </c>
    </row>
    <row r="12631" spans="1:5" x14ac:dyDescent="0.2">
      <c r="A12631" t="s">
        <v>12640</v>
      </c>
      <c r="B12631" t="s">
        <v>14664</v>
      </c>
      <c r="C12631" t="s">
        <v>23448</v>
      </c>
      <c r="D12631" t="s">
        <v>14199</v>
      </c>
      <c r="E12631" t="s">
        <v>23449</v>
      </c>
    </row>
    <row r="12632" spans="1:5" x14ac:dyDescent="0.2">
      <c r="A12632" t="s">
        <v>12641</v>
      </c>
      <c r="B12632" t="s">
        <v>14664</v>
      </c>
      <c r="C12632" t="s">
        <v>23450</v>
      </c>
      <c r="D12632" t="s">
        <v>14199</v>
      </c>
      <c r="E12632" t="s">
        <v>23464</v>
      </c>
    </row>
    <row r="12633" spans="1:5" x14ac:dyDescent="0.2">
      <c r="A12633" t="s">
        <v>12642</v>
      </c>
      <c r="B12633" t="s">
        <v>14664</v>
      </c>
      <c r="C12633" t="s">
        <v>23452</v>
      </c>
      <c r="D12633" t="s">
        <v>14199</v>
      </c>
      <c r="E12633" t="s">
        <v>23465</v>
      </c>
    </row>
    <row r="12634" spans="1:5" x14ac:dyDescent="0.2">
      <c r="A12634" t="s">
        <v>12643</v>
      </c>
      <c r="B12634" t="s">
        <v>14664</v>
      </c>
      <c r="C12634" t="s">
        <v>23454</v>
      </c>
      <c r="D12634" t="s">
        <v>14199</v>
      </c>
      <c r="E12634" t="s">
        <v>23466</v>
      </c>
    </row>
    <row r="12635" spans="1:5" x14ac:dyDescent="0.2">
      <c r="A12635" t="s">
        <v>12644</v>
      </c>
      <c r="B12635" t="s">
        <v>14664</v>
      </c>
      <c r="C12635" t="s">
        <v>23456</v>
      </c>
      <c r="D12635" t="s">
        <v>14199</v>
      </c>
      <c r="E12635" t="s">
        <v>23457</v>
      </c>
    </row>
    <row r="12636" spans="1:5" x14ac:dyDescent="0.2">
      <c r="A12636" t="s">
        <v>12645</v>
      </c>
      <c r="B12636" t="s">
        <v>14664</v>
      </c>
      <c r="C12636" t="s">
        <v>23456</v>
      </c>
      <c r="D12636" t="s">
        <v>14199</v>
      </c>
      <c r="E12636" t="s">
        <v>23457</v>
      </c>
    </row>
    <row r="12637" spans="1:5" x14ac:dyDescent="0.2">
      <c r="A12637" t="s">
        <v>12646</v>
      </c>
      <c r="B12637" t="s">
        <v>14664</v>
      </c>
      <c r="C12637" t="s">
        <v>23459</v>
      </c>
      <c r="D12637" t="s">
        <v>14199</v>
      </c>
      <c r="E12637" t="s">
        <v>23467</v>
      </c>
    </row>
    <row r="12638" spans="1:5" x14ac:dyDescent="0.2">
      <c r="A12638" t="s">
        <v>12647</v>
      </c>
      <c r="B12638" t="s">
        <v>14664</v>
      </c>
      <c r="C12638" t="s">
        <v>23459</v>
      </c>
      <c r="D12638" t="s">
        <v>14199</v>
      </c>
      <c r="E12638" t="s">
        <v>23467</v>
      </c>
    </row>
    <row r="12639" spans="1:5" x14ac:dyDescent="0.2">
      <c r="A12639" t="s">
        <v>12648</v>
      </c>
      <c r="B12639" t="s">
        <v>14664</v>
      </c>
      <c r="C12639" t="s">
        <v>14210</v>
      </c>
      <c r="D12639" t="s">
        <v>14199</v>
      </c>
      <c r="E12639" t="s">
        <v>23468</v>
      </c>
    </row>
    <row r="12640" spans="1:5" x14ac:dyDescent="0.2">
      <c r="A12640" t="s">
        <v>12649</v>
      </c>
      <c r="B12640" t="s">
        <v>14664</v>
      </c>
      <c r="C12640" t="s">
        <v>14210</v>
      </c>
      <c r="D12640" t="s">
        <v>14199</v>
      </c>
      <c r="E12640" t="s">
        <v>23469</v>
      </c>
    </row>
    <row r="12641" spans="1:5" x14ac:dyDescent="0.2">
      <c r="A12641" t="s">
        <v>12650</v>
      </c>
      <c r="B12641" t="s">
        <v>14664</v>
      </c>
      <c r="C12641" t="s">
        <v>14210</v>
      </c>
      <c r="D12641" t="s">
        <v>14199</v>
      </c>
      <c r="E12641" t="s">
        <v>23470</v>
      </c>
    </row>
    <row r="12642" spans="1:5" x14ac:dyDescent="0.2">
      <c r="A12642" t="s">
        <v>12651</v>
      </c>
      <c r="B12642" t="s">
        <v>14664</v>
      </c>
      <c r="C12642" t="s">
        <v>14210</v>
      </c>
      <c r="D12642" t="s">
        <v>14199</v>
      </c>
      <c r="E12642" t="s">
        <v>23471</v>
      </c>
    </row>
    <row r="12643" spans="1:5" x14ac:dyDescent="0.2">
      <c r="A12643" t="s">
        <v>12652</v>
      </c>
      <c r="B12643" t="s">
        <v>14664</v>
      </c>
      <c r="C12643" t="s">
        <v>14210</v>
      </c>
      <c r="D12643" t="s">
        <v>14199</v>
      </c>
      <c r="E12643" t="s">
        <v>23472</v>
      </c>
    </row>
    <row r="12644" spans="1:5" x14ac:dyDescent="0.2">
      <c r="A12644" t="s">
        <v>12653</v>
      </c>
      <c r="B12644" t="s">
        <v>14664</v>
      </c>
      <c r="C12644" t="s">
        <v>14210</v>
      </c>
      <c r="D12644" t="s">
        <v>14199</v>
      </c>
      <c r="E12644" t="s">
        <v>23473</v>
      </c>
    </row>
    <row r="12645" spans="1:5" x14ac:dyDescent="0.2">
      <c r="A12645" t="s">
        <v>12654</v>
      </c>
      <c r="B12645" t="s">
        <v>14664</v>
      </c>
      <c r="C12645" t="s">
        <v>14210</v>
      </c>
      <c r="D12645" t="s">
        <v>14199</v>
      </c>
      <c r="E12645" t="s">
        <v>23474</v>
      </c>
    </row>
    <row r="12646" spans="1:5" x14ac:dyDescent="0.2">
      <c r="A12646" t="s">
        <v>12655</v>
      </c>
      <c r="B12646" t="s">
        <v>14664</v>
      </c>
      <c r="C12646" t="s">
        <v>14210</v>
      </c>
      <c r="D12646" t="s">
        <v>14199</v>
      </c>
      <c r="E12646" t="s">
        <v>23475</v>
      </c>
    </row>
    <row r="12647" spans="1:5" x14ac:dyDescent="0.2">
      <c r="A12647" t="s">
        <v>12656</v>
      </c>
      <c r="B12647" t="s">
        <v>14664</v>
      </c>
      <c r="C12647" t="s">
        <v>14210</v>
      </c>
      <c r="D12647" t="s">
        <v>14199</v>
      </c>
      <c r="E12647" t="s">
        <v>23476</v>
      </c>
    </row>
    <row r="12648" spans="1:5" x14ac:dyDescent="0.2">
      <c r="A12648" t="s">
        <v>12657</v>
      </c>
      <c r="B12648" t="s">
        <v>14664</v>
      </c>
      <c r="C12648" t="s">
        <v>14210</v>
      </c>
      <c r="D12648" t="s">
        <v>14199</v>
      </c>
      <c r="E12648" t="s">
        <v>23477</v>
      </c>
    </row>
    <row r="12649" spans="1:5" x14ac:dyDescent="0.2">
      <c r="A12649" t="s">
        <v>12658</v>
      </c>
      <c r="B12649" t="s">
        <v>14664</v>
      </c>
      <c r="C12649" t="s">
        <v>14210</v>
      </c>
      <c r="D12649" t="s">
        <v>14199</v>
      </c>
      <c r="E12649" t="s">
        <v>23478</v>
      </c>
    </row>
    <row r="12650" spans="1:5" x14ac:dyDescent="0.2">
      <c r="A12650" t="s">
        <v>12659</v>
      </c>
      <c r="B12650" t="s">
        <v>14664</v>
      </c>
      <c r="C12650" t="s">
        <v>14210</v>
      </c>
      <c r="D12650" t="s">
        <v>14199</v>
      </c>
      <c r="E12650" t="s">
        <v>23479</v>
      </c>
    </row>
    <row r="12651" spans="1:5" x14ac:dyDescent="0.2">
      <c r="A12651" t="s">
        <v>12660</v>
      </c>
      <c r="B12651" t="s">
        <v>14664</v>
      </c>
      <c r="C12651" t="s">
        <v>14210</v>
      </c>
      <c r="D12651" t="s">
        <v>14199</v>
      </c>
      <c r="E12651" t="s">
        <v>23480</v>
      </c>
    </row>
    <row r="12652" spans="1:5" x14ac:dyDescent="0.2">
      <c r="A12652" t="s">
        <v>12661</v>
      </c>
      <c r="B12652" t="s">
        <v>14664</v>
      </c>
      <c r="C12652" t="s">
        <v>14210</v>
      </c>
      <c r="D12652" t="s">
        <v>14199</v>
      </c>
      <c r="E12652" t="s">
        <v>23481</v>
      </c>
    </row>
    <row r="12653" spans="1:5" x14ac:dyDescent="0.2">
      <c r="A12653" t="s">
        <v>12662</v>
      </c>
      <c r="B12653" t="s">
        <v>14664</v>
      </c>
      <c r="C12653" t="s">
        <v>14210</v>
      </c>
      <c r="D12653" t="s">
        <v>14199</v>
      </c>
      <c r="E12653" t="s">
        <v>23482</v>
      </c>
    </row>
    <row r="12654" spans="1:5" x14ac:dyDescent="0.2">
      <c r="A12654" t="s">
        <v>12663</v>
      </c>
      <c r="B12654" t="s">
        <v>14664</v>
      </c>
      <c r="C12654" t="s">
        <v>14210</v>
      </c>
      <c r="D12654" t="s">
        <v>14199</v>
      </c>
      <c r="E12654" t="s">
        <v>23483</v>
      </c>
    </row>
    <row r="12655" spans="1:5" x14ac:dyDescent="0.2">
      <c r="A12655" t="s">
        <v>12664</v>
      </c>
      <c r="B12655" t="s">
        <v>14664</v>
      </c>
      <c r="C12655" t="s">
        <v>14210</v>
      </c>
      <c r="D12655" t="s">
        <v>14199</v>
      </c>
      <c r="E12655" t="s">
        <v>23484</v>
      </c>
    </row>
    <row r="12656" spans="1:5" x14ac:dyDescent="0.2">
      <c r="A12656" t="s">
        <v>12665</v>
      </c>
      <c r="B12656" t="s">
        <v>14664</v>
      </c>
      <c r="C12656" t="s">
        <v>14210</v>
      </c>
      <c r="D12656" t="s">
        <v>14199</v>
      </c>
      <c r="E12656" t="s">
        <v>23485</v>
      </c>
    </row>
    <row r="12657" spans="1:5" x14ac:dyDescent="0.2">
      <c r="A12657" t="s">
        <v>12666</v>
      </c>
      <c r="B12657" t="s">
        <v>14664</v>
      </c>
      <c r="C12657" t="s">
        <v>14210</v>
      </c>
      <c r="D12657" t="s">
        <v>14199</v>
      </c>
      <c r="E12657" t="s">
        <v>23486</v>
      </c>
    </row>
    <row r="12658" spans="1:5" x14ac:dyDescent="0.2">
      <c r="A12658" t="s">
        <v>12667</v>
      </c>
      <c r="B12658" t="s">
        <v>14664</v>
      </c>
      <c r="C12658" t="s">
        <v>14210</v>
      </c>
      <c r="D12658" t="s">
        <v>14199</v>
      </c>
      <c r="E12658" t="s">
        <v>23487</v>
      </c>
    </row>
    <row r="12659" spans="1:5" x14ac:dyDescent="0.2">
      <c r="A12659" t="s">
        <v>12668</v>
      </c>
      <c r="B12659" t="s">
        <v>14664</v>
      </c>
      <c r="C12659" t="s">
        <v>14210</v>
      </c>
      <c r="D12659" t="s">
        <v>14199</v>
      </c>
      <c r="E12659" t="s">
        <v>23486</v>
      </c>
    </row>
    <row r="12660" spans="1:5" x14ac:dyDescent="0.2">
      <c r="A12660" t="s">
        <v>12669</v>
      </c>
      <c r="B12660" t="s">
        <v>14664</v>
      </c>
      <c r="C12660" t="s">
        <v>14210</v>
      </c>
      <c r="D12660" t="s">
        <v>14199</v>
      </c>
      <c r="E12660" t="s">
        <v>23488</v>
      </c>
    </row>
    <row r="12661" spans="1:5" x14ac:dyDescent="0.2">
      <c r="A12661" t="s">
        <v>12670</v>
      </c>
      <c r="B12661" t="s">
        <v>14664</v>
      </c>
      <c r="C12661" t="s">
        <v>14210</v>
      </c>
      <c r="D12661" t="s">
        <v>14199</v>
      </c>
      <c r="E12661" t="s">
        <v>23487</v>
      </c>
    </row>
    <row r="12662" spans="1:5" x14ac:dyDescent="0.2">
      <c r="A12662" t="s">
        <v>12671</v>
      </c>
      <c r="B12662" t="s">
        <v>14664</v>
      </c>
      <c r="C12662" t="s">
        <v>14210</v>
      </c>
      <c r="D12662" t="s">
        <v>14199</v>
      </c>
      <c r="E12662" t="s">
        <v>23489</v>
      </c>
    </row>
    <row r="12663" spans="1:5" x14ac:dyDescent="0.2">
      <c r="A12663" t="s">
        <v>12672</v>
      </c>
      <c r="B12663" t="s">
        <v>14664</v>
      </c>
      <c r="C12663" t="s">
        <v>14210</v>
      </c>
      <c r="D12663" t="s">
        <v>14199</v>
      </c>
      <c r="E12663" t="s">
        <v>23490</v>
      </c>
    </row>
    <row r="12664" spans="1:5" x14ac:dyDescent="0.2">
      <c r="A12664" t="s">
        <v>12673</v>
      </c>
      <c r="B12664" t="s">
        <v>14664</v>
      </c>
      <c r="C12664" t="s">
        <v>14210</v>
      </c>
      <c r="D12664" t="s">
        <v>14199</v>
      </c>
      <c r="E12664" t="s">
        <v>23489</v>
      </c>
    </row>
    <row r="12665" spans="1:5" x14ac:dyDescent="0.2">
      <c r="A12665" t="s">
        <v>12674</v>
      </c>
      <c r="B12665" t="s">
        <v>14664</v>
      </c>
      <c r="C12665" t="s">
        <v>14210</v>
      </c>
      <c r="D12665" t="s">
        <v>14199</v>
      </c>
      <c r="E12665" t="s">
        <v>23491</v>
      </c>
    </row>
    <row r="12666" spans="1:5" x14ac:dyDescent="0.2">
      <c r="A12666" t="s">
        <v>12675</v>
      </c>
      <c r="B12666" t="s">
        <v>14664</v>
      </c>
      <c r="C12666" t="s">
        <v>14210</v>
      </c>
      <c r="D12666" t="s">
        <v>14199</v>
      </c>
      <c r="E12666" t="s">
        <v>23491</v>
      </c>
    </row>
    <row r="12667" spans="1:5" x14ac:dyDescent="0.2">
      <c r="A12667" t="s">
        <v>12676</v>
      </c>
      <c r="B12667" t="s">
        <v>14664</v>
      </c>
      <c r="C12667" t="s">
        <v>14210</v>
      </c>
      <c r="D12667" t="s">
        <v>14199</v>
      </c>
      <c r="E12667" t="s">
        <v>23492</v>
      </c>
    </row>
    <row r="12668" spans="1:5" x14ac:dyDescent="0.2">
      <c r="A12668" t="s">
        <v>12677</v>
      </c>
      <c r="B12668" t="s">
        <v>14664</v>
      </c>
      <c r="C12668" t="s">
        <v>14210</v>
      </c>
      <c r="D12668" t="s">
        <v>14199</v>
      </c>
      <c r="E12668" t="s">
        <v>23492</v>
      </c>
    </row>
    <row r="12669" spans="1:5" x14ac:dyDescent="0.2">
      <c r="A12669" t="s">
        <v>12678</v>
      </c>
      <c r="B12669" t="s">
        <v>14664</v>
      </c>
      <c r="C12669" t="s">
        <v>14210</v>
      </c>
      <c r="D12669" t="s">
        <v>14199</v>
      </c>
      <c r="E12669" t="s">
        <v>23493</v>
      </c>
    </row>
    <row r="12670" spans="1:5" x14ac:dyDescent="0.2">
      <c r="A12670" t="s">
        <v>12679</v>
      </c>
      <c r="B12670" t="s">
        <v>14664</v>
      </c>
      <c r="C12670" t="s">
        <v>14210</v>
      </c>
      <c r="D12670" t="s">
        <v>14199</v>
      </c>
      <c r="E12670" t="s">
        <v>23493</v>
      </c>
    </row>
    <row r="12671" spans="1:5" x14ac:dyDescent="0.2">
      <c r="A12671" t="s">
        <v>12680</v>
      </c>
      <c r="B12671" t="s">
        <v>14664</v>
      </c>
      <c r="C12671" t="s">
        <v>14210</v>
      </c>
      <c r="D12671" t="s">
        <v>14199</v>
      </c>
      <c r="E12671" t="s">
        <v>23494</v>
      </c>
    </row>
    <row r="12672" spans="1:5" x14ac:dyDescent="0.2">
      <c r="A12672" t="s">
        <v>12681</v>
      </c>
      <c r="B12672" t="s">
        <v>14664</v>
      </c>
      <c r="C12672" t="s">
        <v>14210</v>
      </c>
      <c r="D12672" t="s">
        <v>14199</v>
      </c>
      <c r="E12672" t="s">
        <v>23494</v>
      </c>
    </row>
    <row r="12673" spans="1:5" x14ac:dyDescent="0.2">
      <c r="A12673" t="s">
        <v>12682</v>
      </c>
      <c r="B12673" t="s">
        <v>14664</v>
      </c>
      <c r="C12673" t="s">
        <v>14210</v>
      </c>
      <c r="D12673" t="s">
        <v>14199</v>
      </c>
      <c r="E12673" t="s">
        <v>23495</v>
      </c>
    </row>
    <row r="12674" spans="1:5" x14ac:dyDescent="0.2">
      <c r="A12674" t="s">
        <v>12683</v>
      </c>
      <c r="B12674" t="s">
        <v>14664</v>
      </c>
      <c r="C12674" t="s">
        <v>14210</v>
      </c>
      <c r="D12674" t="s">
        <v>14199</v>
      </c>
      <c r="E12674" t="s">
        <v>23495</v>
      </c>
    </row>
    <row r="12675" spans="1:5" x14ac:dyDescent="0.2">
      <c r="A12675" t="s">
        <v>12684</v>
      </c>
      <c r="B12675" t="s">
        <v>14664</v>
      </c>
      <c r="C12675" t="s">
        <v>14210</v>
      </c>
      <c r="D12675" t="s">
        <v>14199</v>
      </c>
      <c r="E12675" t="s">
        <v>23496</v>
      </c>
    </row>
    <row r="12676" spans="1:5" x14ac:dyDescent="0.2">
      <c r="A12676" t="s">
        <v>12685</v>
      </c>
      <c r="B12676" t="s">
        <v>14664</v>
      </c>
      <c r="C12676" t="s">
        <v>14210</v>
      </c>
      <c r="D12676" t="s">
        <v>14199</v>
      </c>
      <c r="E12676" t="s">
        <v>23496</v>
      </c>
    </row>
    <row r="12677" spans="1:5" x14ac:dyDescent="0.2">
      <c r="A12677" t="s">
        <v>12686</v>
      </c>
      <c r="B12677" t="s">
        <v>14664</v>
      </c>
      <c r="C12677" t="s">
        <v>14210</v>
      </c>
      <c r="D12677" t="s">
        <v>14199</v>
      </c>
      <c r="E12677" t="s">
        <v>23497</v>
      </c>
    </row>
    <row r="12678" spans="1:5" x14ac:dyDescent="0.2">
      <c r="A12678" t="s">
        <v>12687</v>
      </c>
      <c r="B12678" t="s">
        <v>14664</v>
      </c>
      <c r="C12678" t="s">
        <v>14210</v>
      </c>
      <c r="D12678" t="s">
        <v>14199</v>
      </c>
      <c r="E12678" t="s">
        <v>23497</v>
      </c>
    </row>
    <row r="12679" spans="1:5" x14ac:dyDescent="0.2">
      <c r="A12679" t="s">
        <v>12688</v>
      </c>
      <c r="B12679" t="s">
        <v>14664</v>
      </c>
      <c r="C12679" t="s">
        <v>14210</v>
      </c>
      <c r="D12679" t="s">
        <v>14199</v>
      </c>
      <c r="E12679" t="s">
        <v>23498</v>
      </c>
    </row>
    <row r="12680" spans="1:5" x14ac:dyDescent="0.2">
      <c r="A12680" t="s">
        <v>12689</v>
      </c>
      <c r="B12680" t="s">
        <v>14664</v>
      </c>
      <c r="C12680" t="s">
        <v>14210</v>
      </c>
      <c r="D12680" t="s">
        <v>14199</v>
      </c>
      <c r="E12680" t="s">
        <v>23498</v>
      </c>
    </row>
    <row r="12681" spans="1:5" x14ac:dyDescent="0.2">
      <c r="A12681" t="s">
        <v>12690</v>
      </c>
      <c r="B12681" t="s">
        <v>14664</v>
      </c>
      <c r="C12681" t="s">
        <v>14210</v>
      </c>
      <c r="D12681" t="s">
        <v>14199</v>
      </c>
      <c r="E12681" t="s">
        <v>23499</v>
      </c>
    </row>
    <row r="12682" spans="1:5" x14ac:dyDescent="0.2">
      <c r="A12682" t="s">
        <v>12691</v>
      </c>
      <c r="B12682" t="s">
        <v>14664</v>
      </c>
      <c r="C12682" t="s">
        <v>14210</v>
      </c>
      <c r="D12682" t="s">
        <v>14199</v>
      </c>
      <c r="E12682" t="s">
        <v>23499</v>
      </c>
    </row>
    <row r="12683" spans="1:5" x14ac:dyDescent="0.2">
      <c r="A12683" t="s">
        <v>12692</v>
      </c>
      <c r="B12683" t="s">
        <v>14664</v>
      </c>
      <c r="C12683" t="s">
        <v>14210</v>
      </c>
      <c r="D12683" t="s">
        <v>14199</v>
      </c>
      <c r="E12683" t="s">
        <v>23500</v>
      </c>
    </row>
    <row r="12684" spans="1:5" x14ac:dyDescent="0.2">
      <c r="A12684" t="s">
        <v>12693</v>
      </c>
      <c r="B12684" t="s">
        <v>14664</v>
      </c>
      <c r="C12684" t="s">
        <v>14210</v>
      </c>
      <c r="D12684" t="s">
        <v>14199</v>
      </c>
      <c r="E12684" t="s">
        <v>23500</v>
      </c>
    </row>
    <row r="12685" spans="1:5" x14ac:dyDescent="0.2">
      <c r="A12685" t="s">
        <v>12694</v>
      </c>
      <c r="B12685" t="s">
        <v>14664</v>
      </c>
      <c r="C12685" t="s">
        <v>14210</v>
      </c>
      <c r="D12685" t="s">
        <v>14199</v>
      </c>
      <c r="E12685" t="s">
        <v>23501</v>
      </c>
    </row>
    <row r="12686" spans="1:5" x14ac:dyDescent="0.2">
      <c r="A12686" t="s">
        <v>12695</v>
      </c>
      <c r="B12686" t="s">
        <v>14664</v>
      </c>
      <c r="C12686" t="s">
        <v>14210</v>
      </c>
      <c r="D12686" t="s">
        <v>14199</v>
      </c>
      <c r="E12686" t="s">
        <v>23501</v>
      </c>
    </row>
    <row r="12687" spans="1:5" x14ac:dyDescent="0.2">
      <c r="A12687" t="s">
        <v>12696</v>
      </c>
      <c r="B12687" t="s">
        <v>14664</v>
      </c>
      <c r="C12687" t="s">
        <v>14210</v>
      </c>
      <c r="D12687" t="s">
        <v>14199</v>
      </c>
      <c r="E12687" t="s">
        <v>23502</v>
      </c>
    </row>
    <row r="12688" spans="1:5" x14ac:dyDescent="0.2">
      <c r="A12688" t="s">
        <v>12697</v>
      </c>
      <c r="B12688" t="s">
        <v>14664</v>
      </c>
      <c r="C12688" t="s">
        <v>14210</v>
      </c>
      <c r="D12688" t="s">
        <v>14199</v>
      </c>
      <c r="E12688" t="s">
        <v>23502</v>
      </c>
    </row>
    <row r="12689" spans="1:5" x14ac:dyDescent="0.2">
      <c r="A12689" t="s">
        <v>12698</v>
      </c>
      <c r="B12689" t="s">
        <v>14664</v>
      </c>
      <c r="C12689" t="s">
        <v>14210</v>
      </c>
      <c r="D12689" t="s">
        <v>14199</v>
      </c>
      <c r="E12689" t="s">
        <v>23503</v>
      </c>
    </row>
    <row r="12690" spans="1:5" x14ac:dyDescent="0.2">
      <c r="A12690" t="s">
        <v>12699</v>
      </c>
      <c r="B12690" t="s">
        <v>14664</v>
      </c>
      <c r="C12690" t="s">
        <v>14210</v>
      </c>
      <c r="D12690" t="s">
        <v>14199</v>
      </c>
      <c r="E12690" t="s">
        <v>23503</v>
      </c>
    </row>
    <row r="12691" spans="1:5" x14ac:dyDescent="0.2">
      <c r="A12691" t="s">
        <v>12700</v>
      </c>
      <c r="B12691" t="s">
        <v>14664</v>
      </c>
      <c r="C12691" t="s">
        <v>14210</v>
      </c>
      <c r="D12691" t="s">
        <v>14199</v>
      </c>
      <c r="E12691" t="s">
        <v>23504</v>
      </c>
    </row>
    <row r="12692" spans="1:5" x14ac:dyDescent="0.2">
      <c r="A12692" t="s">
        <v>12701</v>
      </c>
      <c r="B12692" t="s">
        <v>14664</v>
      </c>
      <c r="C12692" t="s">
        <v>14210</v>
      </c>
      <c r="D12692" t="s">
        <v>14199</v>
      </c>
      <c r="E12692" t="s">
        <v>23504</v>
      </c>
    </row>
    <row r="12693" spans="1:5" x14ac:dyDescent="0.2">
      <c r="A12693" t="s">
        <v>12702</v>
      </c>
      <c r="B12693" t="s">
        <v>14664</v>
      </c>
      <c r="C12693" t="s">
        <v>14210</v>
      </c>
      <c r="D12693" t="s">
        <v>14199</v>
      </c>
      <c r="E12693" t="s">
        <v>23505</v>
      </c>
    </row>
    <row r="12694" spans="1:5" x14ac:dyDescent="0.2">
      <c r="A12694" t="s">
        <v>12703</v>
      </c>
      <c r="B12694" t="s">
        <v>14664</v>
      </c>
      <c r="C12694" t="s">
        <v>14210</v>
      </c>
      <c r="D12694" t="s">
        <v>14199</v>
      </c>
      <c r="E12694" t="s">
        <v>23505</v>
      </c>
    </row>
    <row r="12695" spans="1:5" x14ac:dyDescent="0.2">
      <c r="A12695" t="s">
        <v>12704</v>
      </c>
      <c r="B12695" t="s">
        <v>14664</v>
      </c>
      <c r="C12695" t="s">
        <v>14210</v>
      </c>
      <c r="D12695" t="s">
        <v>14199</v>
      </c>
      <c r="E12695" t="s">
        <v>23506</v>
      </c>
    </row>
    <row r="12696" spans="1:5" x14ac:dyDescent="0.2">
      <c r="A12696" t="s">
        <v>12705</v>
      </c>
      <c r="B12696" t="s">
        <v>14664</v>
      </c>
      <c r="C12696" t="s">
        <v>14210</v>
      </c>
      <c r="D12696" t="s">
        <v>14199</v>
      </c>
      <c r="E12696" t="s">
        <v>23506</v>
      </c>
    </row>
    <row r="12697" spans="1:5" x14ac:dyDescent="0.2">
      <c r="A12697" t="s">
        <v>12706</v>
      </c>
      <c r="B12697" t="s">
        <v>14664</v>
      </c>
      <c r="C12697" t="s">
        <v>14210</v>
      </c>
      <c r="D12697" t="s">
        <v>14199</v>
      </c>
      <c r="E12697" t="s">
        <v>23507</v>
      </c>
    </row>
    <row r="12698" spans="1:5" x14ac:dyDescent="0.2">
      <c r="A12698" t="s">
        <v>12707</v>
      </c>
      <c r="B12698" t="s">
        <v>14664</v>
      </c>
      <c r="C12698" t="s">
        <v>14210</v>
      </c>
      <c r="D12698" t="s">
        <v>14199</v>
      </c>
      <c r="E12698" t="s">
        <v>23507</v>
      </c>
    </row>
    <row r="12699" spans="1:5" x14ac:dyDescent="0.2">
      <c r="A12699" t="s">
        <v>12708</v>
      </c>
      <c r="B12699" t="s">
        <v>14664</v>
      </c>
      <c r="C12699" t="s">
        <v>14210</v>
      </c>
      <c r="D12699" t="s">
        <v>14199</v>
      </c>
      <c r="E12699" t="s">
        <v>23508</v>
      </c>
    </row>
    <row r="12700" spans="1:5" x14ac:dyDescent="0.2">
      <c r="A12700" t="s">
        <v>12709</v>
      </c>
      <c r="B12700" t="s">
        <v>14664</v>
      </c>
      <c r="C12700" t="s">
        <v>14210</v>
      </c>
      <c r="D12700" t="s">
        <v>14199</v>
      </c>
      <c r="E12700" t="s">
        <v>23508</v>
      </c>
    </row>
    <row r="12701" spans="1:5" x14ac:dyDescent="0.2">
      <c r="A12701" t="s">
        <v>12710</v>
      </c>
      <c r="B12701" t="s">
        <v>14664</v>
      </c>
      <c r="C12701" t="s">
        <v>14210</v>
      </c>
      <c r="D12701" t="s">
        <v>14199</v>
      </c>
      <c r="E12701" t="s">
        <v>23509</v>
      </c>
    </row>
    <row r="12702" spans="1:5" x14ac:dyDescent="0.2">
      <c r="A12702" t="s">
        <v>12711</v>
      </c>
      <c r="B12702" t="s">
        <v>14664</v>
      </c>
      <c r="C12702" t="s">
        <v>14210</v>
      </c>
      <c r="D12702" t="s">
        <v>14199</v>
      </c>
      <c r="E12702" t="s">
        <v>23509</v>
      </c>
    </row>
    <row r="12703" spans="1:5" x14ac:dyDescent="0.2">
      <c r="A12703" t="s">
        <v>12712</v>
      </c>
      <c r="B12703" t="s">
        <v>14664</v>
      </c>
      <c r="C12703" t="s">
        <v>14210</v>
      </c>
      <c r="D12703" t="s">
        <v>14199</v>
      </c>
      <c r="E12703" t="s">
        <v>23510</v>
      </c>
    </row>
    <row r="12704" spans="1:5" x14ac:dyDescent="0.2">
      <c r="A12704" t="s">
        <v>12713</v>
      </c>
      <c r="B12704" t="s">
        <v>14664</v>
      </c>
      <c r="C12704" t="s">
        <v>14210</v>
      </c>
      <c r="D12704" t="s">
        <v>14199</v>
      </c>
      <c r="E12704" t="s">
        <v>23510</v>
      </c>
    </row>
    <row r="12705" spans="1:5" x14ac:dyDescent="0.2">
      <c r="A12705" t="s">
        <v>12714</v>
      </c>
      <c r="B12705" t="s">
        <v>14664</v>
      </c>
      <c r="C12705" t="s">
        <v>14210</v>
      </c>
      <c r="D12705" t="s">
        <v>14199</v>
      </c>
      <c r="E12705" t="s">
        <v>23511</v>
      </c>
    </row>
    <row r="12706" spans="1:5" x14ac:dyDescent="0.2">
      <c r="A12706" t="s">
        <v>12715</v>
      </c>
      <c r="B12706" t="s">
        <v>14664</v>
      </c>
      <c r="C12706" t="s">
        <v>14210</v>
      </c>
      <c r="D12706" t="s">
        <v>14199</v>
      </c>
      <c r="E12706" t="s">
        <v>23511</v>
      </c>
    </row>
    <row r="12707" spans="1:5" x14ac:dyDescent="0.2">
      <c r="A12707" t="s">
        <v>12716</v>
      </c>
      <c r="B12707" t="s">
        <v>14664</v>
      </c>
      <c r="C12707" t="s">
        <v>14210</v>
      </c>
      <c r="D12707" t="s">
        <v>14199</v>
      </c>
      <c r="E12707" t="s">
        <v>23512</v>
      </c>
    </row>
    <row r="12708" spans="1:5" x14ac:dyDescent="0.2">
      <c r="A12708" t="s">
        <v>12717</v>
      </c>
      <c r="B12708" t="s">
        <v>14664</v>
      </c>
      <c r="C12708" t="s">
        <v>14210</v>
      </c>
      <c r="D12708" t="s">
        <v>14199</v>
      </c>
      <c r="E12708" t="s">
        <v>23512</v>
      </c>
    </row>
    <row r="12709" spans="1:5" x14ac:dyDescent="0.2">
      <c r="A12709" t="s">
        <v>12718</v>
      </c>
      <c r="B12709" t="s">
        <v>14664</v>
      </c>
      <c r="C12709" t="s">
        <v>14210</v>
      </c>
      <c r="D12709" t="s">
        <v>14199</v>
      </c>
      <c r="E12709" t="s">
        <v>23513</v>
      </c>
    </row>
    <row r="12710" spans="1:5" x14ac:dyDescent="0.2">
      <c r="A12710" t="s">
        <v>12719</v>
      </c>
      <c r="B12710" t="s">
        <v>14664</v>
      </c>
      <c r="C12710" t="s">
        <v>14210</v>
      </c>
      <c r="D12710" t="s">
        <v>14199</v>
      </c>
      <c r="E12710" t="s">
        <v>23513</v>
      </c>
    </row>
    <row r="12711" spans="1:5" x14ac:dyDescent="0.2">
      <c r="A12711" t="s">
        <v>12720</v>
      </c>
      <c r="B12711" t="s">
        <v>14664</v>
      </c>
      <c r="C12711" t="s">
        <v>14210</v>
      </c>
      <c r="D12711" t="s">
        <v>14199</v>
      </c>
      <c r="E12711" t="s">
        <v>23514</v>
      </c>
    </row>
    <row r="12712" spans="1:5" x14ac:dyDescent="0.2">
      <c r="A12712" t="s">
        <v>12721</v>
      </c>
      <c r="B12712" t="s">
        <v>14664</v>
      </c>
      <c r="C12712" t="s">
        <v>14210</v>
      </c>
      <c r="D12712" t="s">
        <v>14199</v>
      </c>
      <c r="E12712" t="s">
        <v>23514</v>
      </c>
    </row>
    <row r="12713" spans="1:5" x14ac:dyDescent="0.2">
      <c r="A12713" t="s">
        <v>12722</v>
      </c>
      <c r="B12713" t="s">
        <v>14664</v>
      </c>
      <c r="C12713" t="s">
        <v>14210</v>
      </c>
      <c r="D12713" t="s">
        <v>14199</v>
      </c>
      <c r="E12713" t="s">
        <v>23515</v>
      </c>
    </row>
    <row r="12714" spans="1:5" x14ac:dyDescent="0.2">
      <c r="A12714" t="s">
        <v>12723</v>
      </c>
      <c r="B12714" t="s">
        <v>14664</v>
      </c>
      <c r="C12714" t="s">
        <v>14210</v>
      </c>
      <c r="D12714" t="s">
        <v>14199</v>
      </c>
      <c r="E12714" t="s">
        <v>23516</v>
      </c>
    </row>
    <row r="12715" spans="1:5" x14ac:dyDescent="0.2">
      <c r="A12715" t="s">
        <v>12724</v>
      </c>
      <c r="B12715" t="s">
        <v>14664</v>
      </c>
      <c r="C12715" t="s">
        <v>14210</v>
      </c>
      <c r="D12715" t="s">
        <v>14199</v>
      </c>
      <c r="E12715" t="s">
        <v>23517</v>
      </c>
    </row>
    <row r="12716" spans="1:5" x14ac:dyDescent="0.2">
      <c r="A12716" t="s">
        <v>12725</v>
      </c>
      <c r="B12716" t="s">
        <v>14664</v>
      </c>
      <c r="C12716" t="s">
        <v>14210</v>
      </c>
      <c r="D12716" t="s">
        <v>14199</v>
      </c>
      <c r="E12716" t="s">
        <v>23518</v>
      </c>
    </row>
    <row r="12717" spans="1:5" x14ac:dyDescent="0.2">
      <c r="A12717" t="s">
        <v>12726</v>
      </c>
      <c r="B12717" t="s">
        <v>14664</v>
      </c>
      <c r="C12717" t="s">
        <v>14210</v>
      </c>
      <c r="D12717" t="s">
        <v>14199</v>
      </c>
      <c r="E12717" t="s">
        <v>23519</v>
      </c>
    </row>
    <row r="12718" spans="1:5" x14ac:dyDescent="0.2">
      <c r="A12718" t="s">
        <v>12727</v>
      </c>
      <c r="B12718" t="s">
        <v>14664</v>
      </c>
      <c r="C12718" t="s">
        <v>14210</v>
      </c>
      <c r="D12718" t="s">
        <v>14199</v>
      </c>
      <c r="E12718" t="s">
        <v>23520</v>
      </c>
    </row>
    <row r="12719" spans="1:5" x14ac:dyDescent="0.2">
      <c r="A12719" t="s">
        <v>12728</v>
      </c>
      <c r="B12719" t="s">
        <v>14664</v>
      </c>
      <c r="C12719" t="s">
        <v>14210</v>
      </c>
      <c r="D12719" t="s">
        <v>14199</v>
      </c>
      <c r="E12719" t="s">
        <v>23521</v>
      </c>
    </row>
    <row r="12720" spans="1:5" x14ac:dyDescent="0.2">
      <c r="A12720" t="s">
        <v>12729</v>
      </c>
      <c r="B12720" t="s">
        <v>14664</v>
      </c>
      <c r="C12720" t="s">
        <v>14210</v>
      </c>
      <c r="D12720" t="s">
        <v>14199</v>
      </c>
      <c r="E12720" t="s">
        <v>23522</v>
      </c>
    </row>
    <row r="12721" spans="1:5" x14ac:dyDescent="0.2">
      <c r="A12721" t="s">
        <v>12730</v>
      </c>
      <c r="B12721" t="s">
        <v>14664</v>
      </c>
      <c r="C12721" t="s">
        <v>14210</v>
      </c>
      <c r="D12721" t="s">
        <v>14199</v>
      </c>
      <c r="E12721" t="s">
        <v>23523</v>
      </c>
    </row>
    <row r="12722" spans="1:5" x14ac:dyDescent="0.2">
      <c r="A12722" t="s">
        <v>12731</v>
      </c>
      <c r="B12722" t="s">
        <v>14664</v>
      </c>
      <c r="C12722" t="s">
        <v>14210</v>
      </c>
      <c r="D12722" t="s">
        <v>14199</v>
      </c>
      <c r="E12722" t="s">
        <v>23524</v>
      </c>
    </row>
    <row r="12723" spans="1:5" x14ac:dyDescent="0.2">
      <c r="A12723" t="s">
        <v>12732</v>
      </c>
      <c r="B12723" t="s">
        <v>14664</v>
      </c>
      <c r="C12723" t="s">
        <v>14210</v>
      </c>
      <c r="D12723" t="s">
        <v>14199</v>
      </c>
      <c r="E12723" t="s">
        <v>23525</v>
      </c>
    </row>
    <row r="12724" spans="1:5" x14ac:dyDescent="0.2">
      <c r="A12724" t="s">
        <v>12733</v>
      </c>
      <c r="B12724" t="s">
        <v>14664</v>
      </c>
      <c r="C12724" t="s">
        <v>14210</v>
      </c>
      <c r="D12724" t="s">
        <v>14199</v>
      </c>
      <c r="E12724" t="s">
        <v>23526</v>
      </c>
    </row>
    <row r="12725" spans="1:5" x14ac:dyDescent="0.2">
      <c r="A12725" t="s">
        <v>12734</v>
      </c>
      <c r="B12725" t="s">
        <v>14664</v>
      </c>
      <c r="C12725" t="s">
        <v>14210</v>
      </c>
      <c r="D12725" t="s">
        <v>14199</v>
      </c>
      <c r="E12725" t="s">
        <v>23527</v>
      </c>
    </row>
    <row r="12726" spans="1:5" x14ac:dyDescent="0.2">
      <c r="A12726" t="s">
        <v>12735</v>
      </c>
      <c r="B12726" t="s">
        <v>14664</v>
      </c>
      <c r="C12726" t="s">
        <v>14210</v>
      </c>
      <c r="D12726" t="s">
        <v>14199</v>
      </c>
      <c r="E12726" t="s">
        <v>23528</v>
      </c>
    </row>
    <row r="12727" spans="1:5" x14ac:dyDescent="0.2">
      <c r="A12727" t="s">
        <v>12736</v>
      </c>
      <c r="B12727" t="s">
        <v>14664</v>
      </c>
      <c r="C12727" t="s">
        <v>14210</v>
      </c>
      <c r="D12727" t="s">
        <v>14199</v>
      </c>
      <c r="E12727" t="s">
        <v>23529</v>
      </c>
    </row>
    <row r="12728" spans="1:5" x14ac:dyDescent="0.2">
      <c r="A12728" t="s">
        <v>12737</v>
      </c>
      <c r="B12728" t="s">
        <v>14664</v>
      </c>
      <c r="C12728" t="s">
        <v>14210</v>
      </c>
      <c r="D12728" t="s">
        <v>14199</v>
      </c>
      <c r="E12728" t="s">
        <v>23530</v>
      </c>
    </row>
    <row r="12729" spans="1:5" x14ac:dyDescent="0.2">
      <c r="A12729" t="s">
        <v>12738</v>
      </c>
      <c r="B12729" t="s">
        <v>14664</v>
      </c>
      <c r="C12729" t="s">
        <v>14210</v>
      </c>
      <c r="D12729" t="s">
        <v>14199</v>
      </c>
      <c r="E12729" t="s">
        <v>23531</v>
      </c>
    </row>
    <row r="12730" spans="1:5" x14ac:dyDescent="0.2">
      <c r="A12730" t="s">
        <v>12739</v>
      </c>
      <c r="B12730" t="s">
        <v>14664</v>
      </c>
      <c r="C12730" t="s">
        <v>14210</v>
      </c>
      <c r="D12730" t="s">
        <v>14199</v>
      </c>
      <c r="E12730" t="s">
        <v>23532</v>
      </c>
    </row>
    <row r="12731" spans="1:5" x14ac:dyDescent="0.2">
      <c r="A12731" t="s">
        <v>12740</v>
      </c>
      <c r="B12731" t="s">
        <v>14664</v>
      </c>
      <c r="C12731" t="s">
        <v>14210</v>
      </c>
      <c r="D12731" t="s">
        <v>14199</v>
      </c>
      <c r="E12731" t="s">
        <v>23533</v>
      </c>
    </row>
    <row r="12732" spans="1:5" x14ac:dyDescent="0.2">
      <c r="A12732" t="s">
        <v>12741</v>
      </c>
      <c r="B12732" t="s">
        <v>14664</v>
      </c>
      <c r="C12732" t="s">
        <v>14210</v>
      </c>
      <c r="D12732" t="s">
        <v>14199</v>
      </c>
      <c r="E12732" t="s">
        <v>23534</v>
      </c>
    </row>
    <row r="12733" spans="1:5" x14ac:dyDescent="0.2">
      <c r="A12733" t="s">
        <v>12742</v>
      </c>
      <c r="B12733" t="s">
        <v>14664</v>
      </c>
      <c r="C12733" t="s">
        <v>14210</v>
      </c>
      <c r="D12733" t="s">
        <v>14199</v>
      </c>
      <c r="E12733" t="s">
        <v>23535</v>
      </c>
    </row>
    <row r="12734" spans="1:5" x14ac:dyDescent="0.2">
      <c r="A12734" t="s">
        <v>12743</v>
      </c>
      <c r="B12734" t="s">
        <v>14664</v>
      </c>
      <c r="C12734" t="s">
        <v>14210</v>
      </c>
      <c r="D12734" t="s">
        <v>14199</v>
      </c>
      <c r="E12734" t="s">
        <v>23536</v>
      </c>
    </row>
    <row r="12735" spans="1:5" x14ac:dyDescent="0.2">
      <c r="A12735" t="s">
        <v>12744</v>
      </c>
      <c r="B12735" t="s">
        <v>14664</v>
      </c>
      <c r="C12735" t="s">
        <v>14210</v>
      </c>
      <c r="D12735" t="s">
        <v>14199</v>
      </c>
      <c r="E12735" t="s">
        <v>23537</v>
      </c>
    </row>
    <row r="12736" spans="1:5" x14ac:dyDescent="0.2">
      <c r="A12736" t="s">
        <v>12745</v>
      </c>
      <c r="B12736" t="s">
        <v>14664</v>
      </c>
      <c r="C12736" t="s">
        <v>14210</v>
      </c>
      <c r="D12736" t="s">
        <v>14199</v>
      </c>
      <c r="E12736" t="s">
        <v>23538</v>
      </c>
    </row>
    <row r="12737" spans="1:5" x14ac:dyDescent="0.2">
      <c r="A12737" t="s">
        <v>12746</v>
      </c>
      <c r="B12737" t="s">
        <v>14664</v>
      </c>
      <c r="C12737" t="s">
        <v>14210</v>
      </c>
      <c r="D12737" t="s">
        <v>14199</v>
      </c>
      <c r="E12737" t="s">
        <v>23539</v>
      </c>
    </row>
    <row r="12738" spans="1:5" x14ac:dyDescent="0.2">
      <c r="A12738" t="s">
        <v>12747</v>
      </c>
      <c r="B12738" t="s">
        <v>14664</v>
      </c>
      <c r="C12738" t="s">
        <v>14210</v>
      </c>
      <c r="D12738" t="s">
        <v>14199</v>
      </c>
      <c r="E12738" t="s">
        <v>23540</v>
      </c>
    </row>
    <row r="12739" spans="1:5" x14ac:dyDescent="0.2">
      <c r="A12739" t="s">
        <v>12748</v>
      </c>
      <c r="B12739" t="s">
        <v>14664</v>
      </c>
      <c r="C12739" t="s">
        <v>14210</v>
      </c>
      <c r="D12739" t="s">
        <v>14199</v>
      </c>
      <c r="E12739" t="s">
        <v>23541</v>
      </c>
    </row>
    <row r="12740" spans="1:5" x14ac:dyDescent="0.2">
      <c r="A12740" t="s">
        <v>12749</v>
      </c>
      <c r="B12740" t="s">
        <v>14664</v>
      </c>
      <c r="C12740" t="s">
        <v>14210</v>
      </c>
      <c r="D12740" t="s">
        <v>14199</v>
      </c>
      <c r="E12740" t="s">
        <v>23542</v>
      </c>
    </row>
    <row r="12741" spans="1:5" x14ac:dyDescent="0.2">
      <c r="A12741" t="s">
        <v>12750</v>
      </c>
      <c r="B12741" t="s">
        <v>14664</v>
      </c>
      <c r="C12741" t="s">
        <v>14210</v>
      </c>
      <c r="D12741" t="s">
        <v>14199</v>
      </c>
      <c r="E12741" t="s">
        <v>23543</v>
      </c>
    </row>
    <row r="12742" spans="1:5" x14ac:dyDescent="0.2">
      <c r="A12742" t="s">
        <v>12751</v>
      </c>
      <c r="B12742" t="s">
        <v>14664</v>
      </c>
      <c r="C12742" t="s">
        <v>14210</v>
      </c>
      <c r="D12742" t="s">
        <v>14199</v>
      </c>
      <c r="E12742" t="s">
        <v>23536</v>
      </c>
    </row>
    <row r="12743" spans="1:5" x14ac:dyDescent="0.2">
      <c r="A12743" t="s">
        <v>12752</v>
      </c>
      <c r="B12743" t="s">
        <v>14664</v>
      </c>
      <c r="C12743" t="s">
        <v>14210</v>
      </c>
      <c r="D12743" t="s">
        <v>14199</v>
      </c>
      <c r="E12743" t="s">
        <v>23544</v>
      </c>
    </row>
    <row r="12744" spans="1:5" x14ac:dyDescent="0.2">
      <c r="A12744" t="s">
        <v>12753</v>
      </c>
      <c r="B12744" t="s">
        <v>14664</v>
      </c>
      <c r="C12744" t="s">
        <v>14210</v>
      </c>
      <c r="D12744" t="s">
        <v>14199</v>
      </c>
      <c r="E12744" t="s">
        <v>23538</v>
      </c>
    </row>
    <row r="12745" spans="1:5" x14ac:dyDescent="0.2">
      <c r="A12745" t="s">
        <v>12754</v>
      </c>
      <c r="B12745" t="s">
        <v>14664</v>
      </c>
      <c r="C12745" t="s">
        <v>14210</v>
      </c>
      <c r="D12745" t="s">
        <v>14199</v>
      </c>
      <c r="E12745" t="s">
        <v>23545</v>
      </c>
    </row>
    <row r="12746" spans="1:5" x14ac:dyDescent="0.2">
      <c r="A12746" t="s">
        <v>12755</v>
      </c>
      <c r="B12746" t="s">
        <v>14664</v>
      </c>
      <c r="C12746" t="s">
        <v>14210</v>
      </c>
      <c r="D12746" t="s">
        <v>14199</v>
      </c>
      <c r="E12746" t="s">
        <v>23546</v>
      </c>
    </row>
    <row r="12747" spans="1:5" x14ac:dyDescent="0.2">
      <c r="A12747" t="s">
        <v>12756</v>
      </c>
      <c r="B12747" t="s">
        <v>14664</v>
      </c>
      <c r="C12747" t="s">
        <v>14210</v>
      </c>
      <c r="D12747" t="s">
        <v>14199</v>
      </c>
      <c r="E12747" t="s">
        <v>23547</v>
      </c>
    </row>
    <row r="12748" spans="1:5" x14ac:dyDescent="0.2">
      <c r="A12748" t="s">
        <v>12757</v>
      </c>
      <c r="B12748" t="s">
        <v>14664</v>
      </c>
      <c r="C12748" t="s">
        <v>14210</v>
      </c>
      <c r="D12748" t="s">
        <v>14199</v>
      </c>
      <c r="E12748" t="s">
        <v>23548</v>
      </c>
    </row>
    <row r="12749" spans="1:5" x14ac:dyDescent="0.2">
      <c r="A12749" t="s">
        <v>12758</v>
      </c>
      <c r="B12749" t="s">
        <v>14664</v>
      </c>
      <c r="C12749" t="s">
        <v>14210</v>
      </c>
      <c r="D12749" t="s">
        <v>14199</v>
      </c>
      <c r="E12749" t="s">
        <v>23549</v>
      </c>
    </row>
    <row r="12750" spans="1:5" x14ac:dyDescent="0.2">
      <c r="A12750" t="s">
        <v>12759</v>
      </c>
      <c r="B12750" t="s">
        <v>14664</v>
      </c>
      <c r="C12750" t="s">
        <v>14210</v>
      </c>
      <c r="D12750" t="s">
        <v>14199</v>
      </c>
      <c r="E12750" t="s">
        <v>23546</v>
      </c>
    </row>
    <row r="12751" spans="1:5" x14ac:dyDescent="0.2">
      <c r="A12751" t="s">
        <v>12760</v>
      </c>
      <c r="B12751" t="s">
        <v>14664</v>
      </c>
      <c r="C12751" t="s">
        <v>14210</v>
      </c>
      <c r="D12751" t="s">
        <v>14199</v>
      </c>
      <c r="E12751" t="s">
        <v>23550</v>
      </c>
    </row>
    <row r="12752" spans="1:5" x14ac:dyDescent="0.2">
      <c r="A12752" t="s">
        <v>12761</v>
      </c>
      <c r="B12752" t="s">
        <v>14664</v>
      </c>
      <c r="C12752" t="s">
        <v>14210</v>
      </c>
      <c r="D12752" t="s">
        <v>14199</v>
      </c>
      <c r="E12752" t="s">
        <v>23548</v>
      </c>
    </row>
    <row r="12753" spans="1:5" x14ac:dyDescent="0.2">
      <c r="A12753" t="s">
        <v>12762</v>
      </c>
      <c r="B12753" t="s">
        <v>14664</v>
      </c>
      <c r="C12753" t="s">
        <v>14210</v>
      </c>
      <c r="D12753" t="s">
        <v>14199</v>
      </c>
      <c r="E12753" t="s">
        <v>23551</v>
      </c>
    </row>
    <row r="12754" spans="1:5" x14ac:dyDescent="0.2">
      <c r="A12754" t="s">
        <v>12763</v>
      </c>
      <c r="B12754" t="s">
        <v>14664</v>
      </c>
      <c r="C12754" t="s">
        <v>14210</v>
      </c>
      <c r="D12754" t="s">
        <v>14199</v>
      </c>
      <c r="E12754" t="s">
        <v>23546</v>
      </c>
    </row>
    <row r="12755" spans="1:5" x14ac:dyDescent="0.2">
      <c r="A12755" t="s">
        <v>12764</v>
      </c>
      <c r="B12755" t="s">
        <v>14664</v>
      </c>
      <c r="C12755" t="s">
        <v>14210</v>
      </c>
      <c r="D12755" t="s">
        <v>14199</v>
      </c>
      <c r="E12755" t="s">
        <v>23552</v>
      </c>
    </row>
    <row r="12756" spans="1:5" x14ac:dyDescent="0.2">
      <c r="A12756" t="s">
        <v>12765</v>
      </c>
      <c r="B12756" t="s">
        <v>14664</v>
      </c>
      <c r="C12756" t="s">
        <v>14210</v>
      </c>
      <c r="D12756" t="s">
        <v>14199</v>
      </c>
      <c r="E12756" t="s">
        <v>23548</v>
      </c>
    </row>
    <row r="12757" spans="1:5" x14ac:dyDescent="0.2">
      <c r="A12757" t="s">
        <v>12766</v>
      </c>
      <c r="B12757" t="s">
        <v>14664</v>
      </c>
      <c r="C12757" t="s">
        <v>14210</v>
      </c>
      <c r="D12757" t="s">
        <v>14199</v>
      </c>
      <c r="E12757" t="s">
        <v>23553</v>
      </c>
    </row>
    <row r="12758" spans="1:5" x14ac:dyDescent="0.2">
      <c r="A12758" t="s">
        <v>12767</v>
      </c>
      <c r="B12758" t="s">
        <v>14664</v>
      </c>
      <c r="C12758" t="s">
        <v>14210</v>
      </c>
      <c r="D12758" t="s">
        <v>14199</v>
      </c>
      <c r="E12758" t="s">
        <v>23546</v>
      </c>
    </row>
    <row r="12759" spans="1:5" x14ac:dyDescent="0.2">
      <c r="A12759" t="s">
        <v>12768</v>
      </c>
      <c r="B12759" t="s">
        <v>14664</v>
      </c>
      <c r="C12759" t="s">
        <v>14210</v>
      </c>
      <c r="D12759" t="s">
        <v>14199</v>
      </c>
      <c r="E12759" t="s">
        <v>23554</v>
      </c>
    </row>
    <row r="12760" spans="1:5" x14ac:dyDescent="0.2">
      <c r="A12760" t="s">
        <v>12769</v>
      </c>
      <c r="B12760" t="s">
        <v>14664</v>
      </c>
      <c r="C12760" t="s">
        <v>14210</v>
      </c>
      <c r="D12760" t="s">
        <v>14199</v>
      </c>
      <c r="E12760" t="s">
        <v>23548</v>
      </c>
    </row>
    <row r="12761" spans="1:5" x14ac:dyDescent="0.2">
      <c r="A12761" t="s">
        <v>12770</v>
      </c>
      <c r="B12761" t="s">
        <v>14664</v>
      </c>
      <c r="C12761" t="s">
        <v>14210</v>
      </c>
      <c r="D12761" t="s">
        <v>14199</v>
      </c>
      <c r="E12761" t="s">
        <v>23555</v>
      </c>
    </row>
    <row r="12762" spans="1:5" x14ac:dyDescent="0.2">
      <c r="A12762" t="s">
        <v>12771</v>
      </c>
      <c r="B12762" t="s">
        <v>14664</v>
      </c>
      <c r="C12762" t="s">
        <v>14210</v>
      </c>
      <c r="D12762" t="s">
        <v>14199</v>
      </c>
      <c r="E12762" t="s">
        <v>23556</v>
      </c>
    </row>
    <row r="12763" spans="1:5" x14ac:dyDescent="0.2">
      <c r="A12763" t="s">
        <v>12772</v>
      </c>
      <c r="B12763" t="s">
        <v>14664</v>
      </c>
      <c r="C12763" t="s">
        <v>12772</v>
      </c>
      <c r="D12763" t="s">
        <v>14199</v>
      </c>
      <c r="E12763" t="s">
        <v>23557</v>
      </c>
    </row>
    <row r="12764" spans="1:5" x14ac:dyDescent="0.2">
      <c r="A12764" t="s">
        <v>12773</v>
      </c>
      <c r="B12764" t="s">
        <v>14664</v>
      </c>
      <c r="C12764" t="s">
        <v>12773</v>
      </c>
      <c r="D12764" t="s">
        <v>14199</v>
      </c>
      <c r="E12764" t="s">
        <v>23558</v>
      </c>
    </row>
    <row r="12765" spans="1:5" x14ac:dyDescent="0.2">
      <c r="A12765" t="s">
        <v>12774</v>
      </c>
      <c r="B12765" t="s">
        <v>14664</v>
      </c>
      <c r="C12765" t="s">
        <v>12774</v>
      </c>
      <c r="D12765" t="s">
        <v>14199</v>
      </c>
      <c r="E12765" t="s">
        <v>23559</v>
      </c>
    </row>
    <row r="12766" spans="1:5" x14ac:dyDescent="0.2">
      <c r="A12766" t="s">
        <v>12775</v>
      </c>
      <c r="B12766" t="s">
        <v>14228</v>
      </c>
      <c r="C12766" t="s">
        <v>12775</v>
      </c>
      <c r="D12766" t="s">
        <v>14199</v>
      </c>
      <c r="E12766" t="s">
        <v>23560</v>
      </c>
    </row>
    <row r="12767" spans="1:5" x14ac:dyDescent="0.2">
      <c r="A12767" t="s">
        <v>12776</v>
      </c>
      <c r="B12767" t="s">
        <v>14664</v>
      </c>
      <c r="C12767" t="s">
        <v>14210</v>
      </c>
      <c r="D12767" t="s">
        <v>14199</v>
      </c>
      <c r="E12767" t="s">
        <v>23561</v>
      </c>
    </row>
    <row r="12768" spans="1:5" x14ac:dyDescent="0.2">
      <c r="A12768" t="s">
        <v>12777</v>
      </c>
      <c r="B12768" t="s">
        <v>14664</v>
      </c>
      <c r="C12768" t="s">
        <v>14210</v>
      </c>
      <c r="D12768" t="s">
        <v>14199</v>
      </c>
      <c r="E12768" t="s">
        <v>23562</v>
      </c>
    </row>
    <row r="12769" spans="1:5" x14ac:dyDescent="0.2">
      <c r="A12769" t="s">
        <v>12778</v>
      </c>
      <c r="B12769" t="s">
        <v>14664</v>
      </c>
      <c r="C12769" t="s">
        <v>14210</v>
      </c>
      <c r="D12769" t="s">
        <v>14199</v>
      </c>
      <c r="E12769" t="s">
        <v>23563</v>
      </c>
    </row>
    <row r="12770" spans="1:5" x14ac:dyDescent="0.2">
      <c r="A12770" t="s">
        <v>12779</v>
      </c>
      <c r="B12770" t="s">
        <v>14664</v>
      </c>
      <c r="C12770" t="s">
        <v>14210</v>
      </c>
      <c r="D12770" t="s">
        <v>14199</v>
      </c>
      <c r="E12770" t="s">
        <v>23564</v>
      </c>
    </row>
    <row r="12771" spans="1:5" x14ac:dyDescent="0.2">
      <c r="A12771" t="s">
        <v>12780</v>
      </c>
      <c r="B12771" t="s">
        <v>14664</v>
      </c>
      <c r="C12771" t="s">
        <v>14210</v>
      </c>
      <c r="D12771" t="s">
        <v>14199</v>
      </c>
      <c r="E12771" t="s">
        <v>23565</v>
      </c>
    </row>
    <row r="12772" spans="1:5" x14ac:dyDescent="0.2">
      <c r="A12772" t="s">
        <v>12781</v>
      </c>
      <c r="B12772" t="s">
        <v>14664</v>
      </c>
      <c r="C12772" t="s">
        <v>14210</v>
      </c>
      <c r="D12772" t="s">
        <v>14199</v>
      </c>
      <c r="E12772" t="s">
        <v>23566</v>
      </c>
    </row>
    <row r="12773" spans="1:5" x14ac:dyDescent="0.2">
      <c r="A12773" t="s">
        <v>12782</v>
      </c>
      <c r="B12773" t="s">
        <v>14664</v>
      </c>
      <c r="C12773" t="s">
        <v>14210</v>
      </c>
      <c r="D12773" t="s">
        <v>14199</v>
      </c>
      <c r="E12773" t="s">
        <v>23567</v>
      </c>
    </row>
    <row r="12774" spans="1:5" x14ac:dyDescent="0.2">
      <c r="A12774" t="s">
        <v>12783</v>
      </c>
      <c r="B12774" t="s">
        <v>14664</v>
      </c>
      <c r="C12774" t="s">
        <v>14210</v>
      </c>
      <c r="D12774" t="s">
        <v>14199</v>
      </c>
      <c r="E12774" t="s">
        <v>23568</v>
      </c>
    </row>
    <row r="12775" spans="1:5" x14ac:dyDescent="0.2">
      <c r="A12775" t="s">
        <v>12784</v>
      </c>
      <c r="B12775" t="s">
        <v>14664</v>
      </c>
      <c r="C12775" t="s">
        <v>14210</v>
      </c>
      <c r="D12775" t="s">
        <v>14199</v>
      </c>
      <c r="E12775" t="s">
        <v>23569</v>
      </c>
    </row>
    <row r="12776" spans="1:5" x14ac:dyDescent="0.2">
      <c r="A12776" t="s">
        <v>12785</v>
      </c>
      <c r="B12776" t="s">
        <v>14664</v>
      </c>
      <c r="C12776" t="s">
        <v>14210</v>
      </c>
      <c r="D12776" t="s">
        <v>14199</v>
      </c>
      <c r="E12776" t="s">
        <v>23570</v>
      </c>
    </row>
    <row r="12777" spans="1:5" x14ac:dyDescent="0.2">
      <c r="A12777" t="s">
        <v>12786</v>
      </c>
      <c r="B12777" t="s">
        <v>14664</v>
      </c>
      <c r="C12777" t="s">
        <v>14210</v>
      </c>
      <c r="D12777" t="s">
        <v>14199</v>
      </c>
      <c r="E12777" t="s">
        <v>23571</v>
      </c>
    </row>
    <row r="12778" spans="1:5" x14ac:dyDescent="0.2">
      <c r="A12778" t="s">
        <v>12787</v>
      </c>
      <c r="B12778" t="s">
        <v>14664</v>
      </c>
      <c r="C12778" t="s">
        <v>12787</v>
      </c>
      <c r="D12778" t="s">
        <v>14199</v>
      </c>
      <c r="E12778" t="s">
        <v>23572</v>
      </c>
    </row>
    <row r="12779" spans="1:5" x14ac:dyDescent="0.2">
      <c r="A12779" t="s">
        <v>12788</v>
      </c>
      <c r="B12779" t="s">
        <v>14664</v>
      </c>
      <c r="C12779" t="s">
        <v>12788</v>
      </c>
      <c r="D12779" t="s">
        <v>14199</v>
      </c>
      <c r="E12779" t="s">
        <v>23573</v>
      </c>
    </row>
    <row r="12780" spans="1:5" x14ac:dyDescent="0.2">
      <c r="A12780" t="s">
        <v>12789</v>
      </c>
      <c r="B12780" t="s">
        <v>14664</v>
      </c>
      <c r="C12780" t="s">
        <v>14210</v>
      </c>
      <c r="D12780" t="s">
        <v>14199</v>
      </c>
      <c r="E12780" t="s">
        <v>23574</v>
      </c>
    </row>
    <row r="12781" spans="1:5" x14ac:dyDescent="0.2">
      <c r="A12781" t="s">
        <v>12790</v>
      </c>
      <c r="B12781" t="s">
        <v>14664</v>
      </c>
      <c r="C12781" t="s">
        <v>14210</v>
      </c>
      <c r="D12781" t="s">
        <v>14199</v>
      </c>
      <c r="E12781" t="s">
        <v>23575</v>
      </c>
    </row>
    <row r="12782" spans="1:5" x14ac:dyDescent="0.2">
      <c r="A12782" t="s">
        <v>12791</v>
      </c>
      <c r="B12782" t="s">
        <v>14664</v>
      </c>
      <c r="C12782" t="s">
        <v>14210</v>
      </c>
      <c r="D12782" t="s">
        <v>14199</v>
      </c>
      <c r="E12782" t="s">
        <v>23576</v>
      </c>
    </row>
    <row r="12783" spans="1:5" x14ac:dyDescent="0.2">
      <c r="A12783" t="s">
        <v>12792</v>
      </c>
      <c r="B12783" t="s">
        <v>14664</v>
      </c>
      <c r="C12783" t="s">
        <v>14210</v>
      </c>
      <c r="D12783" t="s">
        <v>14199</v>
      </c>
      <c r="E12783" t="s">
        <v>23577</v>
      </c>
    </row>
    <row r="12784" spans="1:5" x14ac:dyDescent="0.2">
      <c r="A12784" t="s">
        <v>12793</v>
      </c>
      <c r="B12784" t="s">
        <v>14664</v>
      </c>
      <c r="C12784" t="s">
        <v>14210</v>
      </c>
      <c r="D12784" t="s">
        <v>14199</v>
      </c>
      <c r="E12784" t="s">
        <v>23578</v>
      </c>
    </row>
    <row r="12785" spans="1:5" x14ac:dyDescent="0.2">
      <c r="A12785" t="s">
        <v>12794</v>
      </c>
      <c r="B12785" t="s">
        <v>14664</v>
      </c>
      <c r="C12785" t="s">
        <v>14210</v>
      </c>
      <c r="D12785" t="s">
        <v>14199</v>
      </c>
      <c r="E12785" t="s">
        <v>23579</v>
      </c>
    </row>
    <row r="12786" spans="1:5" x14ac:dyDescent="0.2">
      <c r="A12786" t="s">
        <v>12795</v>
      </c>
      <c r="B12786" t="s">
        <v>14664</v>
      </c>
      <c r="C12786" t="s">
        <v>14210</v>
      </c>
      <c r="D12786" t="s">
        <v>14199</v>
      </c>
      <c r="E12786" t="s">
        <v>23580</v>
      </c>
    </row>
    <row r="12787" spans="1:5" x14ac:dyDescent="0.2">
      <c r="A12787" t="s">
        <v>12796</v>
      </c>
      <c r="B12787" t="s">
        <v>15507</v>
      </c>
      <c r="C12787" t="s">
        <v>14210</v>
      </c>
      <c r="D12787" t="s">
        <v>14199</v>
      </c>
      <c r="E12787" t="s">
        <v>23581</v>
      </c>
    </row>
    <row r="12788" spans="1:5" x14ac:dyDescent="0.2">
      <c r="A12788" t="s">
        <v>12797</v>
      </c>
      <c r="B12788" t="s">
        <v>14664</v>
      </c>
      <c r="C12788" t="s">
        <v>12797</v>
      </c>
      <c r="D12788" t="s">
        <v>14199</v>
      </c>
      <c r="E12788" t="s">
        <v>23582</v>
      </c>
    </row>
    <row r="12789" spans="1:5" x14ac:dyDescent="0.2">
      <c r="A12789" t="s">
        <v>12798</v>
      </c>
      <c r="B12789" t="s">
        <v>14664</v>
      </c>
      <c r="C12789" t="s">
        <v>12800</v>
      </c>
      <c r="D12789" t="s">
        <v>14199</v>
      </c>
      <c r="E12789" t="s">
        <v>23582</v>
      </c>
    </row>
    <row r="12790" spans="1:5" x14ac:dyDescent="0.2">
      <c r="A12790" t="s">
        <v>12799</v>
      </c>
      <c r="B12790" t="s">
        <v>14664</v>
      </c>
      <c r="C12790" t="s">
        <v>12799</v>
      </c>
      <c r="D12790" t="s">
        <v>14199</v>
      </c>
      <c r="E12790" t="s">
        <v>23583</v>
      </c>
    </row>
    <row r="12791" spans="1:5" x14ac:dyDescent="0.2">
      <c r="A12791" t="s">
        <v>12800</v>
      </c>
      <c r="B12791" t="s">
        <v>14664</v>
      </c>
      <c r="C12791" t="s">
        <v>12800</v>
      </c>
      <c r="D12791" t="s">
        <v>14199</v>
      </c>
      <c r="E12791" t="s">
        <v>23582</v>
      </c>
    </row>
    <row r="12792" spans="1:5" x14ac:dyDescent="0.2">
      <c r="A12792" t="s">
        <v>12801</v>
      </c>
      <c r="B12792" t="s">
        <v>14664</v>
      </c>
      <c r="C12792" t="s">
        <v>12801</v>
      </c>
      <c r="D12792" t="s">
        <v>14199</v>
      </c>
      <c r="E12792" t="s">
        <v>23584</v>
      </c>
    </row>
    <row r="12793" spans="1:5" x14ac:dyDescent="0.2">
      <c r="A12793" t="s">
        <v>12802</v>
      </c>
      <c r="B12793" t="s">
        <v>14664</v>
      </c>
      <c r="C12793" t="s">
        <v>12802</v>
      </c>
      <c r="D12793" t="s">
        <v>14199</v>
      </c>
      <c r="E12793" t="s">
        <v>23584</v>
      </c>
    </row>
    <row r="12794" spans="1:5" x14ac:dyDescent="0.2">
      <c r="A12794" t="s">
        <v>12803</v>
      </c>
      <c r="B12794" t="s">
        <v>14664</v>
      </c>
      <c r="C12794" t="s">
        <v>12803</v>
      </c>
      <c r="D12794" t="s">
        <v>14199</v>
      </c>
      <c r="E12794" t="s">
        <v>23585</v>
      </c>
    </row>
    <row r="12795" spans="1:5" x14ac:dyDescent="0.2">
      <c r="A12795" t="s">
        <v>12804</v>
      </c>
      <c r="B12795" t="s">
        <v>14664</v>
      </c>
      <c r="C12795" t="s">
        <v>12804</v>
      </c>
      <c r="D12795" t="s">
        <v>14199</v>
      </c>
      <c r="E12795" t="s">
        <v>23586</v>
      </c>
    </row>
    <row r="12796" spans="1:5" x14ac:dyDescent="0.2">
      <c r="A12796" t="s">
        <v>12805</v>
      </c>
      <c r="B12796" t="s">
        <v>14664</v>
      </c>
      <c r="C12796" t="s">
        <v>12805</v>
      </c>
      <c r="D12796" t="s">
        <v>14199</v>
      </c>
      <c r="E12796" t="s">
        <v>23587</v>
      </c>
    </row>
    <row r="12797" spans="1:5" x14ac:dyDescent="0.2">
      <c r="A12797" t="s">
        <v>12806</v>
      </c>
      <c r="B12797" t="s">
        <v>14664</v>
      </c>
      <c r="C12797" t="s">
        <v>12805</v>
      </c>
      <c r="D12797" t="s">
        <v>14199</v>
      </c>
      <c r="E12797" t="s">
        <v>23587</v>
      </c>
    </row>
    <row r="12798" spans="1:5" x14ac:dyDescent="0.2">
      <c r="A12798" t="s">
        <v>12807</v>
      </c>
      <c r="B12798" t="s">
        <v>14664</v>
      </c>
      <c r="C12798" t="s">
        <v>12807</v>
      </c>
      <c r="D12798" t="s">
        <v>14199</v>
      </c>
      <c r="E12798" t="s">
        <v>23588</v>
      </c>
    </row>
    <row r="12799" spans="1:5" x14ac:dyDescent="0.2">
      <c r="A12799" t="s">
        <v>12808</v>
      </c>
      <c r="B12799" t="s">
        <v>14664</v>
      </c>
      <c r="C12799" t="s">
        <v>12808</v>
      </c>
      <c r="D12799" t="s">
        <v>14199</v>
      </c>
      <c r="E12799" t="s">
        <v>23588</v>
      </c>
    </row>
    <row r="12800" spans="1:5" x14ac:dyDescent="0.2">
      <c r="A12800" t="s">
        <v>12809</v>
      </c>
      <c r="B12800" t="s">
        <v>14664</v>
      </c>
      <c r="C12800" t="s">
        <v>12809</v>
      </c>
      <c r="D12800" t="s">
        <v>14199</v>
      </c>
      <c r="E12800" t="s">
        <v>23589</v>
      </c>
    </row>
    <row r="12801" spans="1:5" x14ac:dyDescent="0.2">
      <c r="A12801" t="s">
        <v>12810</v>
      </c>
      <c r="B12801" t="s">
        <v>14664</v>
      </c>
      <c r="C12801" t="s">
        <v>12810</v>
      </c>
      <c r="D12801" t="s">
        <v>14199</v>
      </c>
      <c r="E12801" t="s">
        <v>23590</v>
      </c>
    </row>
    <row r="12802" spans="1:5" x14ac:dyDescent="0.2">
      <c r="A12802" t="s">
        <v>12811</v>
      </c>
      <c r="B12802" t="s">
        <v>14664</v>
      </c>
      <c r="C12802" t="s">
        <v>12811</v>
      </c>
      <c r="D12802" t="s">
        <v>14199</v>
      </c>
      <c r="E12802" t="s">
        <v>23590</v>
      </c>
    </row>
    <row r="12803" spans="1:5" x14ac:dyDescent="0.2">
      <c r="A12803" t="s">
        <v>12812</v>
      </c>
      <c r="B12803" t="s">
        <v>14228</v>
      </c>
      <c r="C12803" t="s">
        <v>12812</v>
      </c>
      <c r="D12803" t="s">
        <v>14199</v>
      </c>
      <c r="E12803" t="s">
        <v>23590</v>
      </c>
    </row>
    <row r="12804" spans="1:5" x14ac:dyDescent="0.2">
      <c r="A12804" t="s">
        <v>12813</v>
      </c>
      <c r="B12804" t="s">
        <v>14664</v>
      </c>
      <c r="C12804" t="s">
        <v>12813</v>
      </c>
      <c r="D12804" t="s">
        <v>14199</v>
      </c>
      <c r="E12804" t="s">
        <v>23591</v>
      </c>
    </row>
    <row r="12805" spans="1:5" x14ac:dyDescent="0.2">
      <c r="A12805" t="s">
        <v>12814</v>
      </c>
      <c r="B12805" t="s">
        <v>14228</v>
      </c>
      <c r="C12805" t="s">
        <v>12814</v>
      </c>
      <c r="D12805" t="s">
        <v>14199</v>
      </c>
      <c r="E12805" t="s">
        <v>23591</v>
      </c>
    </row>
    <row r="12806" spans="1:5" x14ac:dyDescent="0.2">
      <c r="A12806" t="s">
        <v>12815</v>
      </c>
      <c r="B12806" t="s">
        <v>14664</v>
      </c>
      <c r="C12806" t="s">
        <v>12815</v>
      </c>
      <c r="D12806" t="s">
        <v>14199</v>
      </c>
      <c r="E12806" t="s">
        <v>23592</v>
      </c>
    </row>
    <row r="12807" spans="1:5" x14ac:dyDescent="0.2">
      <c r="A12807" t="s">
        <v>12816</v>
      </c>
      <c r="B12807" t="s">
        <v>14228</v>
      </c>
      <c r="C12807" t="s">
        <v>12816</v>
      </c>
      <c r="D12807" t="s">
        <v>14199</v>
      </c>
      <c r="E12807" t="s">
        <v>23592</v>
      </c>
    </row>
    <row r="12808" spans="1:5" x14ac:dyDescent="0.2">
      <c r="A12808" t="s">
        <v>12817</v>
      </c>
      <c r="B12808" t="s">
        <v>14664</v>
      </c>
      <c r="C12808" t="s">
        <v>12817</v>
      </c>
      <c r="D12808" t="s">
        <v>14199</v>
      </c>
      <c r="E12808" t="s">
        <v>23593</v>
      </c>
    </row>
    <row r="12809" spans="1:5" x14ac:dyDescent="0.2">
      <c r="A12809" t="s">
        <v>12818</v>
      </c>
      <c r="B12809" t="s">
        <v>14664</v>
      </c>
      <c r="C12809" t="s">
        <v>12818</v>
      </c>
      <c r="D12809" t="s">
        <v>14199</v>
      </c>
      <c r="E12809" t="s">
        <v>23594</v>
      </c>
    </row>
    <row r="12810" spans="1:5" x14ac:dyDescent="0.2">
      <c r="A12810" t="s">
        <v>12819</v>
      </c>
      <c r="B12810" t="s">
        <v>14664</v>
      </c>
      <c r="C12810" t="s">
        <v>12819</v>
      </c>
      <c r="D12810" t="s">
        <v>14199</v>
      </c>
      <c r="E12810" t="s">
        <v>23595</v>
      </c>
    </row>
    <row r="12811" spans="1:5" x14ac:dyDescent="0.2">
      <c r="A12811" t="s">
        <v>12820</v>
      </c>
      <c r="B12811" t="s">
        <v>14664</v>
      </c>
      <c r="C12811" t="s">
        <v>12820</v>
      </c>
      <c r="D12811" t="s">
        <v>14199</v>
      </c>
      <c r="E12811" t="s">
        <v>23596</v>
      </c>
    </row>
    <row r="12812" spans="1:5" x14ac:dyDescent="0.2">
      <c r="A12812" t="s">
        <v>12821</v>
      </c>
      <c r="B12812" t="s">
        <v>14664</v>
      </c>
      <c r="C12812" t="s">
        <v>12821</v>
      </c>
      <c r="D12812" t="s">
        <v>14199</v>
      </c>
      <c r="E12812" t="s">
        <v>23597</v>
      </c>
    </row>
    <row r="12813" spans="1:5" x14ac:dyDescent="0.2">
      <c r="A12813" t="s">
        <v>12822</v>
      </c>
      <c r="B12813" t="s">
        <v>14664</v>
      </c>
      <c r="C12813" t="s">
        <v>12822</v>
      </c>
      <c r="D12813" t="s">
        <v>14199</v>
      </c>
      <c r="E12813" t="s">
        <v>23598</v>
      </c>
    </row>
    <row r="12814" spans="1:5" x14ac:dyDescent="0.2">
      <c r="A12814" t="s">
        <v>12823</v>
      </c>
      <c r="B12814" t="s">
        <v>14664</v>
      </c>
      <c r="C12814" t="s">
        <v>12823</v>
      </c>
      <c r="D12814" t="s">
        <v>14199</v>
      </c>
      <c r="E12814" t="s">
        <v>23599</v>
      </c>
    </row>
    <row r="12815" spans="1:5" x14ac:dyDescent="0.2">
      <c r="A12815" t="s">
        <v>12824</v>
      </c>
      <c r="B12815" t="s">
        <v>14664</v>
      </c>
      <c r="C12815" t="s">
        <v>12824</v>
      </c>
      <c r="D12815" t="s">
        <v>14199</v>
      </c>
      <c r="E12815" t="s">
        <v>23600</v>
      </c>
    </row>
    <row r="12816" spans="1:5" x14ac:dyDescent="0.2">
      <c r="A12816" t="s">
        <v>12825</v>
      </c>
      <c r="B12816" t="s">
        <v>14664</v>
      </c>
      <c r="C12816" t="s">
        <v>12825</v>
      </c>
      <c r="D12816" t="s">
        <v>14199</v>
      </c>
      <c r="E12816" t="s">
        <v>23601</v>
      </c>
    </row>
    <row r="12817" spans="1:5" x14ac:dyDescent="0.2">
      <c r="A12817" t="s">
        <v>12826</v>
      </c>
      <c r="B12817" t="s">
        <v>14664</v>
      </c>
      <c r="C12817" t="s">
        <v>12826</v>
      </c>
      <c r="D12817" t="s">
        <v>14199</v>
      </c>
      <c r="E12817" t="s">
        <v>23601</v>
      </c>
    </row>
    <row r="12818" spans="1:5" x14ac:dyDescent="0.2">
      <c r="A12818" t="s">
        <v>12827</v>
      </c>
      <c r="B12818" t="s">
        <v>14664</v>
      </c>
      <c r="C12818" t="s">
        <v>12827</v>
      </c>
      <c r="D12818" t="s">
        <v>14199</v>
      </c>
      <c r="E12818" t="s">
        <v>23602</v>
      </c>
    </row>
    <row r="12819" spans="1:5" x14ac:dyDescent="0.2">
      <c r="A12819" t="s">
        <v>12828</v>
      </c>
      <c r="B12819" t="s">
        <v>14664</v>
      </c>
      <c r="C12819" t="s">
        <v>12828</v>
      </c>
      <c r="D12819" t="s">
        <v>14199</v>
      </c>
      <c r="E12819" t="s">
        <v>23602</v>
      </c>
    </row>
    <row r="12820" spans="1:5" x14ac:dyDescent="0.2">
      <c r="A12820" t="s">
        <v>12829</v>
      </c>
      <c r="B12820" t="s">
        <v>14664</v>
      </c>
      <c r="C12820" t="s">
        <v>12829</v>
      </c>
      <c r="D12820" t="s">
        <v>14199</v>
      </c>
      <c r="E12820" t="s">
        <v>23603</v>
      </c>
    </row>
    <row r="12821" spans="1:5" x14ac:dyDescent="0.2">
      <c r="A12821" t="s">
        <v>12830</v>
      </c>
      <c r="B12821" t="s">
        <v>14664</v>
      </c>
      <c r="C12821" t="s">
        <v>12830</v>
      </c>
      <c r="D12821" t="s">
        <v>14199</v>
      </c>
      <c r="E12821" t="s">
        <v>23603</v>
      </c>
    </row>
    <row r="12822" spans="1:5" x14ac:dyDescent="0.2">
      <c r="A12822" t="s">
        <v>12831</v>
      </c>
      <c r="B12822" t="s">
        <v>14664</v>
      </c>
      <c r="C12822" t="s">
        <v>12831</v>
      </c>
      <c r="D12822" t="s">
        <v>14199</v>
      </c>
      <c r="E12822" t="s">
        <v>23604</v>
      </c>
    </row>
    <row r="12823" spans="1:5" x14ac:dyDescent="0.2">
      <c r="A12823" t="s">
        <v>12832</v>
      </c>
      <c r="B12823" t="s">
        <v>14664</v>
      </c>
      <c r="C12823" t="s">
        <v>12832</v>
      </c>
      <c r="D12823" t="s">
        <v>14199</v>
      </c>
      <c r="E12823" t="s">
        <v>23604</v>
      </c>
    </row>
    <row r="12824" spans="1:5" x14ac:dyDescent="0.2">
      <c r="A12824" t="s">
        <v>12833</v>
      </c>
      <c r="B12824" t="s">
        <v>14228</v>
      </c>
      <c r="C12824" t="s">
        <v>12833</v>
      </c>
      <c r="D12824" t="s">
        <v>14199</v>
      </c>
      <c r="E12824" t="s">
        <v>23604</v>
      </c>
    </row>
    <row r="12825" spans="1:5" x14ac:dyDescent="0.2">
      <c r="A12825" t="s">
        <v>12834</v>
      </c>
      <c r="B12825" t="s">
        <v>14664</v>
      </c>
      <c r="C12825" t="s">
        <v>12834</v>
      </c>
      <c r="D12825" t="s">
        <v>14199</v>
      </c>
      <c r="E12825" t="s">
        <v>23605</v>
      </c>
    </row>
    <row r="12826" spans="1:5" x14ac:dyDescent="0.2">
      <c r="A12826" t="s">
        <v>12835</v>
      </c>
      <c r="B12826" t="s">
        <v>14664</v>
      </c>
      <c r="C12826" t="s">
        <v>12835</v>
      </c>
      <c r="D12826" t="s">
        <v>14199</v>
      </c>
      <c r="E12826" t="s">
        <v>23605</v>
      </c>
    </row>
    <row r="12827" spans="1:5" x14ac:dyDescent="0.2">
      <c r="A12827" t="s">
        <v>12836</v>
      </c>
      <c r="B12827" t="s">
        <v>14228</v>
      </c>
      <c r="C12827" t="s">
        <v>12836</v>
      </c>
      <c r="D12827" t="s">
        <v>14199</v>
      </c>
      <c r="E12827" t="s">
        <v>23605</v>
      </c>
    </row>
    <row r="12828" spans="1:5" x14ac:dyDescent="0.2">
      <c r="A12828" t="s">
        <v>12837</v>
      </c>
      <c r="B12828" t="s">
        <v>14664</v>
      </c>
      <c r="C12828" t="s">
        <v>12837</v>
      </c>
      <c r="D12828" t="s">
        <v>14199</v>
      </c>
      <c r="E12828" t="s">
        <v>23589</v>
      </c>
    </row>
    <row r="12829" spans="1:5" x14ac:dyDescent="0.2">
      <c r="A12829" t="s">
        <v>12838</v>
      </c>
      <c r="B12829" t="s">
        <v>14664</v>
      </c>
      <c r="C12829" t="s">
        <v>12838</v>
      </c>
      <c r="D12829" t="s">
        <v>14199</v>
      </c>
      <c r="E12829" t="s">
        <v>23591</v>
      </c>
    </row>
    <row r="12830" spans="1:5" x14ac:dyDescent="0.2">
      <c r="A12830" t="s">
        <v>12839</v>
      </c>
      <c r="B12830" t="s">
        <v>14664</v>
      </c>
      <c r="C12830" t="s">
        <v>12839</v>
      </c>
      <c r="D12830" t="s">
        <v>14199</v>
      </c>
      <c r="E12830" t="s">
        <v>23606</v>
      </c>
    </row>
    <row r="12831" spans="1:5" x14ac:dyDescent="0.2">
      <c r="A12831" t="s">
        <v>12840</v>
      </c>
      <c r="B12831" t="s">
        <v>14228</v>
      </c>
      <c r="C12831" t="s">
        <v>12840</v>
      </c>
      <c r="D12831" t="s">
        <v>14199</v>
      </c>
      <c r="E12831" t="s">
        <v>23607</v>
      </c>
    </row>
    <row r="12832" spans="1:5" x14ac:dyDescent="0.2">
      <c r="A12832" t="s">
        <v>12841</v>
      </c>
      <c r="B12832" t="s">
        <v>14228</v>
      </c>
      <c r="C12832" t="s">
        <v>12841</v>
      </c>
      <c r="D12832" t="s">
        <v>14199</v>
      </c>
      <c r="E12832" t="s">
        <v>23608</v>
      </c>
    </row>
    <row r="12833" spans="1:5" x14ac:dyDescent="0.2">
      <c r="A12833" t="s">
        <v>12842</v>
      </c>
      <c r="B12833" t="s">
        <v>14664</v>
      </c>
      <c r="C12833" t="s">
        <v>12842</v>
      </c>
      <c r="D12833" t="s">
        <v>14199</v>
      </c>
      <c r="E12833" t="s">
        <v>23608</v>
      </c>
    </row>
    <row r="12834" spans="1:5" x14ac:dyDescent="0.2">
      <c r="A12834" t="s">
        <v>12843</v>
      </c>
      <c r="B12834" t="s">
        <v>14228</v>
      </c>
      <c r="C12834" t="s">
        <v>12843</v>
      </c>
      <c r="D12834" t="s">
        <v>14199</v>
      </c>
      <c r="E12834" t="s">
        <v>23609</v>
      </c>
    </row>
    <row r="12835" spans="1:5" x14ac:dyDescent="0.2">
      <c r="A12835" t="s">
        <v>12844</v>
      </c>
      <c r="B12835" t="s">
        <v>14664</v>
      </c>
      <c r="C12835" t="s">
        <v>12844</v>
      </c>
      <c r="D12835" t="s">
        <v>14199</v>
      </c>
      <c r="E12835" t="s">
        <v>23609</v>
      </c>
    </row>
    <row r="12836" spans="1:5" x14ac:dyDescent="0.2">
      <c r="A12836" t="s">
        <v>12845</v>
      </c>
      <c r="B12836" t="s">
        <v>14664</v>
      </c>
      <c r="C12836" t="s">
        <v>12845</v>
      </c>
      <c r="D12836" t="s">
        <v>14199</v>
      </c>
      <c r="E12836" t="s">
        <v>23610</v>
      </c>
    </row>
    <row r="12837" spans="1:5" x14ac:dyDescent="0.2">
      <c r="A12837" t="s">
        <v>12846</v>
      </c>
      <c r="B12837" t="s">
        <v>14664</v>
      </c>
      <c r="C12837" t="s">
        <v>12846</v>
      </c>
      <c r="D12837" t="s">
        <v>14199</v>
      </c>
      <c r="E12837" t="s">
        <v>23611</v>
      </c>
    </row>
    <row r="12838" spans="1:5" x14ac:dyDescent="0.2">
      <c r="A12838" t="s">
        <v>12847</v>
      </c>
      <c r="B12838" t="s">
        <v>14664</v>
      </c>
      <c r="C12838" t="s">
        <v>12847</v>
      </c>
      <c r="D12838" t="s">
        <v>14199</v>
      </c>
      <c r="E12838" t="s">
        <v>23612</v>
      </c>
    </row>
    <row r="12839" spans="1:5" x14ac:dyDescent="0.2">
      <c r="A12839" t="s">
        <v>12848</v>
      </c>
      <c r="B12839" t="s">
        <v>14664</v>
      </c>
      <c r="C12839" t="s">
        <v>12848</v>
      </c>
      <c r="D12839" t="s">
        <v>14199</v>
      </c>
      <c r="E12839" t="s">
        <v>23613</v>
      </c>
    </row>
    <row r="12840" spans="1:5" x14ac:dyDescent="0.2">
      <c r="A12840" t="s">
        <v>12849</v>
      </c>
      <c r="B12840" t="s">
        <v>14664</v>
      </c>
      <c r="C12840" t="s">
        <v>12849</v>
      </c>
      <c r="D12840" t="s">
        <v>14199</v>
      </c>
      <c r="E12840" t="s">
        <v>23614</v>
      </c>
    </row>
    <row r="12841" spans="1:5" x14ac:dyDescent="0.2">
      <c r="A12841" t="s">
        <v>12850</v>
      </c>
      <c r="B12841" t="s">
        <v>14228</v>
      </c>
      <c r="C12841" t="s">
        <v>12850</v>
      </c>
      <c r="D12841" t="s">
        <v>14199</v>
      </c>
      <c r="E12841" t="s">
        <v>23615</v>
      </c>
    </row>
    <row r="12842" spans="1:5" x14ac:dyDescent="0.2">
      <c r="A12842" t="s">
        <v>12851</v>
      </c>
      <c r="B12842" t="s">
        <v>14664</v>
      </c>
      <c r="C12842" t="s">
        <v>12851</v>
      </c>
      <c r="D12842" t="s">
        <v>14199</v>
      </c>
      <c r="E12842" t="s">
        <v>23615</v>
      </c>
    </row>
    <row r="12843" spans="1:5" x14ac:dyDescent="0.2">
      <c r="A12843" t="s">
        <v>12852</v>
      </c>
      <c r="B12843" t="s">
        <v>14664</v>
      </c>
      <c r="C12843" t="s">
        <v>12852</v>
      </c>
      <c r="D12843" t="s">
        <v>14199</v>
      </c>
      <c r="E12843" t="s">
        <v>23615</v>
      </c>
    </row>
    <row r="12844" spans="1:5" x14ac:dyDescent="0.2">
      <c r="A12844" t="s">
        <v>12853</v>
      </c>
      <c r="B12844" t="s">
        <v>14664</v>
      </c>
      <c r="C12844" t="s">
        <v>14210</v>
      </c>
      <c r="D12844" t="s">
        <v>14199</v>
      </c>
      <c r="E12844" t="s">
        <v>23615</v>
      </c>
    </row>
    <row r="12845" spans="1:5" x14ac:dyDescent="0.2">
      <c r="A12845" t="s">
        <v>12854</v>
      </c>
      <c r="B12845" t="s">
        <v>14228</v>
      </c>
      <c r="C12845" t="s">
        <v>12854</v>
      </c>
      <c r="D12845" t="s">
        <v>14199</v>
      </c>
      <c r="E12845" t="s">
        <v>23615</v>
      </c>
    </row>
    <row r="12846" spans="1:5" x14ac:dyDescent="0.2">
      <c r="A12846" t="s">
        <v>12855</v>
      </c>
      <c r="B12846" t="s">
        <v>14664</v>
      </c>
      <c r="C12846" t="s">
        <v>12855</v>
      </c>
      <c r="D12846" t="s">
        <v>14199</v>
      </c>
      <c r="E12846" t="s">
        <v>23615</v>
      </c>
    </row>
    <row r="12847" spans="1:5" x14ac:dyDescent="0.2">
      <c r="A12847" t="s">
        <v>12856</v>
      </c>
      <c r="B12847" t="s">
        <v>14664</v>
      </c>
      <c r="C12847" t="s">
        <v>12856</v>
      </c>
      <c r="D12847" t="s">
        <v>14199</v>
      </c>
      <c r="E12847" t="s">
        <v>23615</v>
      </c>
    </row>
    <row r="12848" spans="1:5" x14ac:dyDescent="0.2">
      <c r="A12848" t="s">
        <v>12857</v>
      </c>
      <c r="B12848" t="s">
        <v>14664</v>
      </c>
      <c r="C12848" t="s">
        <v>14210</v>
      </c>
      <c r="D12848" t="s">
        <v>14199</v>
      </c>
      <c r="E12848" t="s">
        <v>23615</v>
      </c>
    </row>
    <row r="12849" spans="1:5" x14ac:dyDescent="0.2">
      <c r="A12849" t="s">
        <v>12858</v>
      </c>
      <c r="B12849" t="s">
        <v>14228</v>
      </c>
      <c r="C12849" t="s">
        <v>12858</v>
      </c>
      <c r="D12849" t="s">
        <v>14199</v>
      </c>
      <c r="E12849" t="s">
        <v>23616</v>
      </c>
    </row>
    <row r="12850" spans="1:5" x14ac:dyDescent="0.2">
      <c r="A12850" t="s">
        <v>12859</v>
      </c>
      <c r="B12850" t="s">
        <v>14664</v>
      </c>
      <c r="C12850" t="s">
        <v>12859</v>
      </c>
      <c r="D12850" t="s">
        <v>14199</v>
      </c>
      <c r="E12850" t="s">
        <v>23616</v>
      </c>
    </row>
    <row r="12851" spans="1:5" x14ac:dyDescent="0.2">
      <c r="A12851" t="s">
        <v>12860</v>
      </c>
      <c r="B12851" t="s">
        <v>14228</v>
      </c>
      <c r="C12851" t="s">
        <v>12860</v>
      </c>
      <c r="D12851" t="s">
        <v>14199</v>
      </c>
      <c r="E12851" t="s">
        <v>23617</v>
      </c>
    </row>
    <row r="12852" spans="1:5" x14ac:dyDescent="0.2">
      <c r="A12852" t="s">
        <v>12861</v>
      </c>
      <c r="B12852" t="s">
        <v>14664</v>
      </c>
      <c r="C12852" t="s">
        <v>12861</v>
      </c>
      <c r="D12852" t="s">
        <v>14199</v>
      </c>
      <c r="E12852" t="s">
        <v>23617</v>
      </c>
    </row>
    <row r="12853" spans="1:5" x14ac:dyDescent="0.2">
      <c r="A12853" t="s">
        <v>12862</v>
      </c>
      <c r="B12853" t="s">
        <v>14664</v>
      </c>
      <c r="C12853" t="s">
        <v>12862</v>
      </c>
      <c r="D12853" t="s">
        <v>14199</v>
      </c>
      <c r="E12853" t="s">
        <v>23617</v>
      </c>
    </row>
    <row r="12854" spans="1:5" x14ac:dyDescent="0.2">
      <c r="A12854" t="s">
        <v>12863</v>
      </c>
      <c r="B12854" t="s">
        <v>14228</v>
      </c>
      <c r="C12854" t="s">
        <v>12863</v>
      </c>
      <c r="D12854" t="s">
        <v>14199</v>
      </c>
      <c r="E12854" t="s">
        <v>23618</v>
      </c>
    </row>
    <row r="12855" spans="1:5" x14ac:dyDescent="0.2">
      <c r="A12855" t="s">
        <v>12864</v>
      </c>
      <c r="B12855" t="s">
        <v>14664</v>
      </c>
      <c r="C12855" t="s">
        <v>12864</v>
      </c>
      <c r="D12855" t="s">
        <v>14199</v>
      </c>
      <c r="E12855" t="s">
        <v>23618</v>
      </c>
    </row>
    <row r="12856" spans="1:5" x14ac:dyDescent="0.2">
      <c r="A12856" t="s">
        <v>12865</v>
      </c>
      <c r="B12856" t="s">
        <v>14664</v>
      </c>
      <c r="C12856" t="s">
        <v>12865</v>
      </c>
      <c r="D12856" t="s">
        <v>14199</v>
      </c>
      <c r="E12856" t="s">
        <v>23618</v>
      </c>
    </row>
    <row r="12857" spans="1:5" x14ac:dyDescent="0.2">
      <c r="A12857" t="s">
        <v>12866</v>
      </c>
      <c r="B12857" t="s">
        <v>14664</v>
      </c>
      <c r="C12857" t="s">
        <v>14210</v>
      </c>
      <c r="D12857" t="s">
        <v>14199</v>
      </c>
      <c r="E12857" t="s">
        <v>23618</v>
      </c>
    </row>
    <row r="12858" spans="1:5" x14ac:dyDescent="0.2">
      <c r="A12858" t="s">
        <v>12867</v>
      </c>
      <c r="B12858" t="s">
        <v>14228</v>
      </c>
      <c r="C12858" t="s">
        <v>12867</v>
      </c>
      <c r="D12858" t="s">
        <v>14199</v>
      </c>
      <c r="E12858" t="s">
        <v>23619</v>
      </c>
    </row>
    <row r="12859" spans="1:5" x14ac:dyDescent="0.2">
      <c r="A12859" t="s">
        <v>12868</v>
      </c>
      <c r="B12859" t="s">
        <v>14664</v>
      </c>
      <c r="C12859" t="s">
        <v>12868</v>
      </c>
      <c r="D12859" t="s">
        <v>14199</v>
      </c>
      <c r="E12859" t="s">
        <v>23620</v>
      </c>
    </row>
    <row r="12860" spans="1:5" x14ac:dyDescent="0.2">
      <c r="A12860" t="s">
        <v>12869</v>
      </c>
      <c r="B12860" t="s">
        <v>14664</v>
      </c>
      <c r="C12860" t="s">
        <v>12869</v>
      </c>
      <c r="D12860" t="s">
        <v>14199</v>
      </c>
      <c r="E12860" t="s">
        <v>23620</v>
      </c>
    </row>
    <row r="12861" spans="1:5" x14ac:dyDescent="0.2">
      <c r="A12861" t="s">
        <v>12870</v>
      </c>
      <c r="B12861" t="s">
        <v>14664</v>
      </c>
      <c r="C12861" t="s">
        <v>14210</v>
      </c>
      <c r="D12861" t="s">
        <v>14199</v>
      </c>
      <c r="E12861" t="s">
        <v>23620</v>
      </c>
    </row>
    <row r="12862" spans="1:5" x14ac:dyDescent="0.2">
      <c r="A12862" t="s">
        <v>12871</v>
      </c>
      <c r="B12862" t="s">
        <v>14228</v>
      </c>
      <c r="C12862" t="s">
        <v>12871</v>
      </c>
      <c r="D12862" t="s">
        <v>14199</v>
      </c>
      <c r="E12862" t="s">
        <v>23621</v>
      </c>
    </row>
    <row r="12863" spans="1:5" x14ac:dyDescent="0.2">
      <c r="A12863" t="s">
        <v>12872</v>
      </c>
      <c r="B12863" t="s">
        <v>14664</v>
      </c>
      <c r="C12863" t="s">
        <v>12872</v>
      </c>
      <c r="D12863" t="s">
        <v>14199</v>
      </c>
      <c r="E12863" t="s">
        <v>23622</v>
      </c>
    </row>
    <row r="12864" spans="1:5" x14ac:dyDescent="0.2">
      <c r="A12864" t="s">
        <v>12873</v>
      </c>
      <c r="B12864" t="s">
        <v>14664</v>
      </c>
      <c r="C12864" t="s">
        <v>12873</v>
      </c>
      <c r="D12864" t="s">
        <v>14199</v>
      </c>
      <c r="E12864" t="s">
        <v>23622</v>
      </c>
    </row>
    <row r="12865" spans="1:5" x14ac:dyDescent="0.2">
      <c r="A12865" t="s">
        <v>12874</v>
      </c>
      <c r="B12865" t="s">
        <v>14228</v>
      </c>
      <c r="C12865" t="s">
        <v>12874</v>
      </c>
      <c r="D12865" t="s">
        <v>14199</v>
      </c>
      <c r="E12865" t="s">
        <v>23619</v>
      </c>
    </row>
    <row r="12866" spans="1:5" x14ac:dyDescent="0.2">
      <c r="A12866" t="s">
        <v>12875</v>
      </c>
      <c r="B12866" t="s">
        <v>14664</v>
      </c>
      <c r="C12866" t="s">
        <v>12875</v>
      </c>
      <c r="D12866" t="s">
        <v>14199</v>
      </c>
      <c r="E12866" t="s">
        <v>23620</v>
      </c>
    </row>
    <row r="12867" spans="1:5" x14ac:dyDescent="0.2">
      <c r="A12867" t="s">
        <v>12876</v>
      </c>
      <c r="B12867" t="s">
        <v>14664</v>
      </c>
      <c r="C12867" t="s">
        <v>12876</v>
      </c>
      <c r="D12867" t="s">
        <v>14199</v>
      </c>
      <c r="E12867" t="s">
        <v>23620</v>
      </c>
    </row>
    <row r="12868" spans="1:5" x14ac:dyDescent="0.2">
      <c r="A12868" t="s">
        <v>12877</v>
      </c>
      <c r="B12868" t="s">
        <v>14228</v>
      </c>
      <c r="C12868" t="s">
        <v>12877</v>
      </c>
      <c r="D12868" t="s">
        <v>14199</v>
      </c>
      <c r="E12868" t="s">
        <v>23621</v>
      </c>
    </row>
    <row r="12869" spans="1:5" x14ac:dyDescent="0.2">
      <c r="A12869" t="s">
        <v>12878</v>
      </c>
      <c r="B12869" t="s">
        <v>14664</v>
      </c>
      <c r="C12869" t="s">
        <v>12878</v>
      </c>
      <c r="D12869" t="s">
        <v>14199</v>
      </c>
      <c r="E12869" t="s">
        <v>23622</v>
      </c>
    </row>
    <row r="12870" spans="1:5" x14ac:dyDescent="0.2">
      <c r="A12870" t="s">
        <v>12879</v>
      </c>
      <c r="B12870" t="s">
        <v>14664</v>
      </c>
      <c r="C12870" t="s">
        <v>12879</v>
      </c>
      <c r="D12870" t="s">
        <v>14199</v>
      </c>
      <c r="E12870" t="s">
        <v>23622</v>
      </c>
    </row>
    <row r="12871" spans="1:5" x14ac:dyDescent="0.2">
      <c r="A12871" t="s">
        <v>12880</v>
      </c>
      <c r="B12871" t="s">
        <v>14228</v>
      </c>
      <c r="C12871" t="s">
        <v>12880</v>
      </c>
      <c r="D12871" t="s">
        <v>14199</v>
      </c>
      <c r="E12871" t="s">
        <v>23623</v>
      </c>
    </row>
    <row r="12872" spans="1:5" x14ac:dyDescent="0.2">
      <c r="A12872" t="s">
        <v>12881</v>
      </c>
      <c r="B12872" t="s">
        <v>14664</v>
      </c>
      <c r="C12872" t="s">
        <v>12881</v>
      </c>
      <c r="D12872" t="s">
        <v>14199</v>
      </c>
      <c r="E12872" t="s">
        <v>23623</v>
      </c>
    </row>
    <row r="12873" spans="1:5" x14ac:dyDescent="0.2">
      <c r="A12873" t="s">
        <v>12882</v>
      </c>
      <c r="B12873" t="s">
        <v>14228</v>
      </c>
      <c r="C12873" t="s">
        <v>12882</v>
      </c>
      <c r="D12873" t="s">
        <v>14199</v>
      </c>
      <c r="E12873" t="s">
        <v>23615</v>
      </c>
    </row>
    <row r="12874" spans="1:5" x14ac:dyDescent="0.2">
      <c r="A12874" t="s">
        <v>12883</v>
      </c>
      <c r="B12874" t="s">
        <v>14664</v>
      </c>
      <c r="C12874" t="s">
        <v>12883</v>
      </c>
      <c r="D12874" t="s">
        <v>14199</v>
      </c>
      <c r="E12874" t="s">
        <v>23624</v>
      </c>
    </row>
    <row r="12875" spans="1:5" x14ac:dyDescent="0.2">
      <c r="A12875" t="s">
        <v>12884</v>
      </c>
      <c r="B12875" t="s">
        <v>14664</v>
      </c>
      <c r="C12875" t="s">
        <v>12884</v>
      </c>
      <c r="D12875" t="s">
        <v>14199</v>
      </c>
      <c r="E12875" t="s">
        <v>23625</v>
      </c>
    </row>
    <row r="12876" spans="1:5" x14ac:dyDescent="0.2">
      <c r="A12876" t="s">
        <v>12885</v>
      </c>
      <c r="B12876" t="s">
        <v>14664</v>
      </c>
      <c r="C12876" t="s">
        <v>12885</v>
      </c>
      <c r="D12876" t="s">
        <v>14199</v>
      </c>
      <c r="E12876" t="s">
        <v>23625</v>
      </c>
    </row>
    <row r="12877" spans="1:5" x14ac:dyDescent="0.2">
      <c r="A12877" t="s">
        <v>12886</v>
      </c>
      <c r="B12877" t="s">
        <v>14664</v>
      </c>
      <c r="C12877" t="s">
        <v>12886</v>
      </c>
      <c r="D12877" t="s">
        <v>14199</v>
      </c>
      <c r="E12877" t="s">
        <v>23625</v>
      </c>
    </row>
    <row r="12878" spans="1:5" x14ac:dyDescent="0.2">
      <c r="A12878" t="s">
        <v>12887</v>
      </c>
      <c r="B12878" t="s">
        <v>14664</v>
      </c>
      <c r="C12878" t="s">
        <v>12887</v>
      </c>
      <c r="D12878" t="s">
        <v>14199</v>
      </c>
      <c r="E12878" t="s">
        <v>23625</v>
      </c>
    </row>
    <row r="12879" spans="1:5" x14ac:dyDescent="0.2">
      <c r="A12879" t="s">
        <v>12888</v>
      </c>
      <c r="B12879" t="s">
        <v>14664</v>
      </c>
      <c r="C12879" t="s">
        <v>12888</v>
      </c>
      <c r="D12879" t="s">
        <v>14199</v>
      </c>
      <c r="E12879" t="s">
        <v>23626</v>
      </c>
    </row>
    <row r="12880" spans="1:5" x14ac:dyDescent="0.2">
      <c r="A12880" t="s">
        <v>12889</v>
      </c>
      <c r="B12880" t="s">
        <v>14228</v>
      </c>
      <c r="C12880" t="s">
        <v>12889</v>
      </c>
      <c r="D12880" t="s">
        <v>14199</v>
      </c>
      <c r="E12880" t="s">
        <v>23626</v>
      </c>
    </row>
    <row r="12881" spans="1:5" x14ac:dyDescent="0.2">
      <c r="A12881" t="s">
        <v>12890</v>
      </c>
      <c r="B12881" t="s">
        <v>14664</v>
      </c>
      <c r="C12881" t="s">
        <v>12890</v>
      </c>
      <c r="D12881" t="s">
        <v>14199</v>
      </c>
      <c r="E12881" t="s">
        <v>23627</v>
      </c>
    </row>
    <row r="12882" spans="1:5" x14ac:dyDescent="0.2">
      <c r="A12882" t="s">
        <v>12891</v>
      </c>
      <c r="B12882" t="s">
        <v>14664</v>
      </c>
      <c r="C12882" t="s">
        <v>14210</v>
      </c>
      <c r="D12882" t="s">
        <v>14199</v>
      </c>
      <c r="E12882" t="s">
        <v>23627</v>
      </c>
    </row>
    <row r="12883" spans="1:5" x14ac:dyDescent="0.2">
      <c r="A12883" t="s">
        <v>12892</v>
      </c>
      <c r="B12883" t="s">
        <v>14664</v>
      </c>
      <c r="C12883" t="s">
        <v>12892</v>
      </c>
      <c r="D12883" t="s">
        <v>14199</v>
      </c>
      <c r="E12883" t="s">
        <v>23628</v>
      </c>
    </row>
    <row r="12884" spans="1:5" x14ac:dyDescent="0.2">
      <c r="A12884" t="s">
        <v>12893</v>
      </c>
      <c r="B12884" t="s">
        <v>14664</v>
      </c>
      <c r="C12884" t="s">
        <v>14210</v>
      </c>
      <c r="D12884" t="s">
        <v>14199</v>
      </c>
      <c r="E12884" t="s">
        <v>23628</v>
      </c>
    </row>
    <row r="12885" spans="1:5" x14ac:dyDescent="0.2">
      <c r="A12885" t="s">
        <v>12894</v>
      </c>
      <c r="B12885" t="s">
        <v>14664</v>
      </c>
      <c r="C12885" t="s">
        <v>12894</v>
      </c>
      <c r="D12885" t="s">
        <v>14199</v>
      </c>
      <c r="E12885" t="s">
        <v>23629</v>
      </c>
    </row>
    <row r="12886" spans="1:5" x14ac:dyDescent="0.2">
      <c r="A12886" t="s">
        <v>12895</v>
      </c>
      <c r="B12886" t="s">
        <v>14228</v>
      </c>
      <c r="C12886" t="s">
        <v>12895</v>
      </c>
      <c r="D12886" t="s">
        <v>14199</v>
      </c>
      <c r="E12886" t="s">
        <v>23630</v>
      </c>
    </row>
    <row r="12887" spans="1:5" x14ac:dyDescent="0.2">
      <c r="A12887" t="s">
        <v>12896</v>
      </c>
      <c r="B12887" t="s">
        <v>14664</v>
      </c>
      <c r="C12887" t="s">
        <v>12896</v>
      </c>
      <c r="D12887" t="s">
        <v>14199</v>
      </c>
      <c r="E12887" t="s">
        <v>23630</v>
      </c>
    </row>
    <row r="12888" spans="1:5" x14ac:dyDescent="0.2">
      <c r="A12888" t="s">
        <v>12897</v>
      </c>
      <c r="B12888" t="s">
        <v>14228</v>
      </c>
      <c r="C12888" t="s">
        <v>12897</v>
      </c>
      <c r="D12888" t="s">
        <v>14199</v>
      </c>
      <c r="E12888" t="s">
        <v>23631</v>
      </c>
    </row>
    <row r="12889" spans="1:5" x14ac:dyDescent="0.2">
      <c r="A12889" t="s">
        <v>12898</v>
      </c>
      <c r="B12889" t="s">
        <v>14664</v>
      </c>
      <c r="C12889" t="s">
        <v>12898</v>
      </c>
      <c r="D12889" t="s">
        <v>14199</v>
      </c>
      <c r="E12889" t="s">
        <v>23631</v>
      </c>
    </row>
    <row r="12890" spans="1:5" x14ac:dyDescent="0.2">
      <c r="A12890" t="s">
        <v>12899</v>
      </c>
      <c r="B12890" t="s">
        <v>14664</v>
      </c>
      <c r="C12890" t="s">
        <v>12899</v>
      </c>
      <c r="D12890" t="s">
        <v>14199</v>
      </c>
      <c r="E12890" t="s">
        <v>23632</v>
      </c>
    </row>
    <row r="12891" spans="1:5" x14ac:dyDescent="0.2">
      <c r="A12891" t="s">
        <v>12900</v>
      </c>
      <c r="B12891" t="s">
        <v>14228</v>
      </c>
      <c r="C12891" t="s">
        <v>12901</v>
      </c>
      <c r="D12891" t="s">
        <v>14199</v>
      </c>
      <c r="E12891" t="s">
        <v>23632</v>
      </c>
    </row>
    <row r="12892" spans="1:5" x14ac:dyDescent="0.2">
      <c r="A12892" t="s">
        <v>12901</v>
      </c>
      <c r="B12892" t="s">
        <v>14228</v>
      </c>
      <c r="C12892" t="s">
        <v>12901</v>
      </c>
      <c r="D12892" t="s">
        <v>14199</v>
      </c>
      <c r="E12892" t="s">
        <v>23632</v>
      </c>
    </row>
    <row r="12893" spans="1:5" x14ac:dyDescent="0.2">
      <c r="A12893" t="s">
        <v>12902</v>
      </c>
      <c r="B12893" t="s">
        <v>14664</v>
      </c>
      <c r="C12893" t="s">
        <v>12902</v>
      </c>
      <c r="D12893" t="s">
        <v>14199</v>
      </c>
      <c r="E12893" t="s">
        <v>23633</v>
      </c>
    </row>
    <row r="12894" spans="1:5" x14ac:dyDescent="0.2">
      <c r="A12894" t="s">
        <v>12903</v>
      </c>
      <c r="B12894" t="s">
        <v>14664</v>
      </c>
      <c r="C12894" t="s">
        <v>14210</v>
      </c>
      <c r="D12894" t="s">
        <v>14199</v>
      </c>
      <c r="E12894" t="s">
        <v>23633</v>
      </c>
    </row>
    <row r="12895" spans="1:5" x14ac:dyDescent="0.2">
      <c r="A12895" t="s">
        <v>12904</v>
      </c>
      <c r="B12895" t="s">
        <v>14228</v>
      </c>
      <c r="C12895" t="s">
        <v>12904</v>
      </c>
      <c r="D12895" t="s">
        <v>14199</v>
      </c>
      <c r="E12895" t="s">
        <v>23634</v>
      </c>
    </row>
    <row r="12896" spans="1:5" x14ac:dyDescent="0.2">
      <c r="A12896" t="s">
        <v>12905</v>
      </c>
      <c r="B12896" t="s">
        <v>14664</v>
      </c>
      <c r="C12896" t="s">
        <v>12905</v>
      </c>
      <c r="D12896" t="s">
        <v>14199</v>
      </c>
      <c r="E12896" t="s">
        <v>23634</v>
      </c>
    </row>
    <row r="12897" spans="1:5" x14ac:dyDescent="0.2">
      <c r="A12897" t="s">
        <v>12906</v>
      </c>
      <c r="B12897" t="s">
        <v>14228</v>
      </c>
      <c r="C12897" t="s">
        <v>12906</v>
      </c>
      <c r="D12897" t="s">
        <v>14199</v>
      </c>
      <c r="E12897" t="s">
        <v>23635</v>
      </c>
    </row>
    <row r="12898" spans="1:5" x14ac:dyDescent="0.2">
      <c r="A12898" t="s">
        <v>12907</v>
      </c>
      <c r="B12898" t="s">
        <v>14664</v>
      </c>
      <c r="C12898" t="s">
        <v>12907</v>
      </c>
      <c r="D12898" t="s">
        <v>14199</v>
      </c>
      <c r="E12898" t="s">
        <v>23635</v>
      </c>
    </row>
    <row r="12899" spans="1:5" x14ac:dyDescent="0.2">
      <c r="A12899" t="s">
        <v>12908</v>
      </c>
      <c r="B12899" t="s">
        <v>14664</v>
      </c>
      <c r="C12899" t="s">
        <v>12908</v>
      </c>
      <c r="D12899" t="s">
        <v>14199</v>
      </c>
      <c r="E12899" t="s">
        <v>23636</v>
      </c>
    </row>
    <row r="12900" spans="1:5" x14ac:dyDescent="0.2">
      <c r="A12900" t="s">
        <v>12909</v>
      </c>
      <c r="B12900" t="s">
        <v>14228</v>
      </c>
      <c r="C12900" t="s">
        <v>12909</v>
      </c>
      <c r="D12900" t="s">
        <v>14199</v>
      </c>
      <c r="E12900" t="s">
        <v>23636</v>
      </c>
    </row>
    <row r="12901" spans="1:5" x14ac:dyDescent="0.2">
      <c r="A12901" t="s">
        <v>12910</v>
      </c>
      <c r="B12901" t="s">
        <v>14228</v>
      </c>
      <c r="C12901" t="s">
        <v>12910</v>
      </c>
      <c r="D12901" t="s">
        <v>14199</v>
      </c>
      <c r="E12901" t="s">
        <v>23634</v>
      </c>
    </row>
    <row r="12902" spans="1:5" x14ac:dyDescent="0.2">
      <c r="A12902" t="s">
        <v>12911</v>
      </c>
      <c r="B12902" t="s">
        <v>14228</v>
      </c>
      <c r="C12902" t="s">
        <v>12911</v>
      </c>
      <c r="D12902" t="s">
        <v>14199</v>
      </c>
      <c r="E12902" t="s">
        <v>23637</v>
      </c>
    </row>
    <row r="12903" spans="1:5" x14ac:dyDescent="0.2">
      <c r="A12903" t="s">
        <v>12912</v>
      </c>
      <c r="B12903" t="s">
        <v>14664</v>
      </c>
      <c r="C12903" t="s">
        <v>12912</v>
      </c>
      <c r="D12903" t="s">
        <v>14199</v>
      </c>
      <c r="E12903" t="s">
        <v>23637</v>
      </c>
    </row>
    <row r="12904" spans="1:5" x14ac:dyDescent="0.2">
      <c r="A12904" t="s">
        <v>12913</v>
      </c>
      <c r="B12904" t="s">
        <v>14228</v>
      </c>
      <c r="C12904" t="s">
        <v>12913</v>
      </c>
      <c r="D12904" t="s">
        <v>14199</v>
      </c>
      <c r="E12904" t="s">
        <v>23638</v>
      </c>
    </row>
    <row r="12905" spans="1:5" x14ac:dyDescent="0.2">
      <c r="A12905" t="s">
        <v>12914</v>
      </c>
      <c r="B12905" t="s">
        <v>14664</v>
      </c>
      <c r="C12905" t="s">
        <v>12914</v>
      </c>
      <c r="D12905" t="s">
        <v>14199</v>
      </c>
      <c r="E12905" t="s">
        <v>23638</v>
      </c>
    </row>
    <row r="12906" spans="1:5" x14ac:dyDescent="0.2">
      <c r="A12906" t="s">
        <v>12915</v>
      </c>
      <c r="B12906" t="s">
        <v>14664</v>
      </c>
      <c r="C12906" t="s">
        <v>12915</v>
      </c>
      <c r="D12906" t="s">
        <v>14199</v>
      </c>
      <c r="E12906" t="s">
        <v>23639</v>
      </c>
    </row>
    <row r="12907" spans="1:5" x14ac:dyDescent="0.2">
      <c r="A12907" t="s">
        <v>12916</v>
      </c>
      <c r="B12907" t="s">
        <v>14664</v>
      </c>
      <c r="C12907" t="s">
        <v>12916</v>
      </c>
      <c r="D12907" t="s">
        <v>14199</v>
      </c>
      <c r="E12907" t="s">
        <v>23640</v>
      </c>
    </row>
    <row r="12908" spans="1:5" x14ac:dyDescent="0.2">
      <c r="A12908" t="s">
        <v>12917</v>
      </c>
      <c r="B12908" t="s">
        <v>14664</v>
      </c>
      <c r="C12908" t="s">
        <v>12917</v>
      </c>
      <c r="D12908" t="s">
        <v>14199</v>
      </c>
      <c r="E12908" t="s">
        <v>23641</v>
      </c>
    </row>
    <row r="12909" spans="1:5" x14ac:dyDescent="0.2">
      <c r="A12909" t="s">
        <v>12918</v>
      </c>
      <c r="B12909" t="s">
        <v>14664</v>
      </c>
      <c r="C12909" t="s">
        <v>12918</v>
      </c>
      <c r="D12909" t="s">
        <v>14199</v>
      </c>
      <c r="E12909" t="s">
        <v>23642</v>
      </c>
    </row>
    <row r="12910" spans="1:5" x14ac:dyDescent="0.2">
      <c r="A12910" t="s">
        <v>12919</v>
      </c>
      <c r="B12910" t="s">
        <v>14664</v>
      </c>
      <c r="C12910" t="s">
        <v>12919</v>
      </c>
      <c r="D12910" t="s">
        <v>14199</v>
      </c>
      <c r="E12910" t="s">
        <v>23642</v>
      </c>
    </row>
    <row r="12911" spans="1:5" x14ac:dyDescent="0.2">
      <c r="A12911" t="s">
        <v>12920</v>
      </c>
      <c r="B12911" t="s">
        <v>14228</v>
      </c>
      <c r="C12911" t="s">
        <v>12920</v>
      </c>
      <c r="D12911" t="s">
        <v>14199</v>
      </c>
      <c r="E12911" t="s">
        <v>23643</v>
      </c>
    </row>
    <row r="12912" spans="1:5" x14ac:dyDescent="0.2">
      <c r="A12912" t="s">
        <v>12921</v>
      </c>
      <c r="B12912" t="s">
        <v>14664</v>
      </c>
      <c r="C12912" t="s">
        <v>12921</v>
      </c>
      <c r="D12912" t="s">
        <v>14199</v>
      </c>
      <c r="E12912" t="s">
        <v>23643</v>
      </c>
    </row>
    <row r="12913" spans="1:5" x14ac:dyDescent="0.2">
      <c r="A12913" t="s">
        <v>12922</v>
      </c>
      <c r="B12913" t="s">
        <v>14664</v>
      </c>
      <c r="C12913" t="s">
        <v>12922</v>
      </c>
      <c r="D12913" t="s">
        <v>14199</v>
      </c>
      <c r="E12913" t="s">
        <v>23644</v>
      </c>
    </row>
    <row r="12914" spans="1:5" x14ac:dyDescent="0.2">
      <c r="A12914" t="s">
        <v>12923</v>
      </c>
      <c r="B12914" t="s">
        <v>14228</v>
      </c>
      <c r="C12914" t="s">
        <v>12923</v>
      </c>
      <c r="D12914" t="s">
        <v>14199</v>
      </c>
      <c r="E12914" t="s">
        <v>23644</v>
      </c>
    </row>
    <row r="12915" spans="1:5" x14ac:dyDescent="0.2">
      <c r="A12915" t="s">
        <v>12924</v>
      </c>
      <c r="B12915" t="s">
        <v>14664</v>
      </c>
      <c r="C12915" t="s">
        <v>12924</v>
      </c>
      <c r="D12915" t="s">
        <v>14199</v>
      </c>
      <c r="E12915" t="s">
        <v>23644</v>
      </c>
    </row>
    <row r="12916" spans="1:5" x14ac:dyDescent="0.2">
      <c r="A12916" t="s">
        <v>12925</v>
      </c>
      <c r="B12916" t="s">
        <v>14664</v>
      </c>
      <c r="C12916" t="s">
        <v>12925</v>
      </c>
      <c r="D12916" t="s">
        <v>14199</v>
      </c>
      <c r="E12916" t="s">
        <v>23645</v>
      </c>
    </row>
    <row r="12917" spans="1:5" x14ac:dyDescent="0.2">
      <c r="A12917" t="s">
        <v>12926</v>
      </c>
      <c r="B12917" t="s">
        <v>15507</v>
      </c>
      <c r="C12917" t="s">
        <v>14210</v>
      </c>
      <c r="D12917" t="s">
        <v>14199</v>
      </c>
      <c r="E12917" t="s">
        <v>23646</v>
      </c>
    </row>
    <row r="12918" spans="1:5" x14ac:dyDescent="0.2">
      <c r="A12918" t="s">
        <v>12927</v>
      </c>
      <c r="B12918" t="s">
        <v>15507</v>
      </c>
      <c r="C12918" t="s">
        <v>12927</v>
      </c>
      <c r="D12918" t="s">
        <v>14199</v>
      </c>
      <c r="E12918" t="s">
        <v>23647</v>
      </c>
    </row>
    <row r="12919" spans="1:5" x14ac:dyDescent="0.2">
      <c r="A12919" t="s">
        <v>12928</v>
      </c>
      <c r="B12919" t="s">
        <v>15507</v>
      </c>
      <c r="C12919" t="s">
        <v>12928</v>
      </c>
      <c r="D12919" t="s">
        <v>14199</v>
      </c>
      <c r="E12919" t="s">
        <v>23648</v>
      </c>
    </row>
    <row r="12920" spans="1:5" x14ac:dyDescent="0.2">
      <c r="A12920" t="s">
        <v>12929</v>
      </c>
      <c r="B12920" t="s">
        <v>15507</v>
      </c>
      <c r="C12920" t="s">
        <v>12929</v>
      </c>
      <c r="D12920" t="s">
        <v>14199</v>
      </c>
      <c r="E12920" t="s">
        <v>23649</v>
      </c>
    </row>
    <row r="12921" spans="1:5" x14ac:dyDescent="0.2">
      <c r="A12921" t="s">
        <v>12930</v>
      </c>
      <c r="B12921" t="s">
        <v>15507</v>
      </c>
      <c r="C12921" t="s">
        <v>12930</v>
      </c>
      <c r="D12921" t="s">
        <v>14199</v>
      </c>
      <c r="E12921" t="s">
        <v>23650</v>
      </c>
    </row>
    <row r="12922" spans="1:5" x14ac:dyDescent="0.2">
      <c r="A12922" t="s">
        <v>12931</v>
      </c>
      <c r="B12922" t="s">
        <v>14664</v>
      </c>
      <c r="C12922" t="s">
        <v>12931</v>
      </c>
      <c r="D12922" t="s">
        <v>14199</v>
      </c>
      <c r="E12922" t="s">
        <v>23651</v>
      </c>
    </row>
    <row r="12923" spans="1:5" x14ac:dyDescent="0.2">
      <c r="A12923" t="s">
        <v>12932</v>
      </c>
      <c r="B12923" t="s">
        <v>14664</v>
      </c>
      <c r="C12923" t="s">
        <v>12932</v>
      </c>
      <c r="D12923" t="s">
        <v>14199</v>
      </c>
      <c r="E12923" t="s">
        <v>23652</v>
      </c>
    </row>
    <row r="12924" spans="1:5" x14ac:dyDescent="0.2">
      <c r="A12924" t="s">
        <v>12933</v>
      </c>
      <c r="B12924" t="s">
        <v>14664</v>
      </c>
      <c r="C12924" t="s">
        <v>12933</v>
      </c>
      <c r="D12924" t="s">
        <v>14199</v>
      </c>
      <c r="E12924" t="s">
        <v>23653</v>
      </c>
    </row>
    <row r="12925" spans="1:5" x14ac:dyDescent="0.2">
      <c r="A12925" t="s">
        <v>12934</v>
      </c>
      <c r="B12925" t="s">
        <v>14664</v>
      </c>
      <c r="C12925" t="s">
        <v>12934</v>
      </c>
      <c r="D12925" t="s">
        <v>14199</v>
      </c>
      <c r="E12925" t="s">
        <v>23654</v>
      </c>
    </row>
    <row r="12926" spans="1:5" x14ac:dyDescent="0.2">
      <c r="A12926" t="s">
        <v>12935</v>
      </c>
      <c r="B12926" t="s">
        <v>14664</v>
      </c>
      <c r="C12926" t="s">
        <v>12935</v>
      </c>
      <c r="D12926" t="s">
        <v>14199</v>
      </c>
      <c r="E12926" t="s">
        <v>23655</v>
      </c>
    </row>
    <row r="12927" spans="1:5" x14ac:dyDescent="0.2">
      <c r="A12927" t="s">
        <v>12936</v>
      </c>
      <c r="B12927" t="s">
        <v>14664</v>
      </c>
      <c r="C12927" t="s">
        <v>12936</v>
      </c>
      <c r="D12927" t="s">
        <v>14199</v>
      </c>
      <c r="E12927" t="s">
        <v>23656</v>
      </c>
    </row>
    <row r="12928" spans="1:5" x14ac:dyDescent="0.2">
      <c r="A12928" t="s">
        <v>12937</v>
      </c>
      <c r="B12928" t="s">
        <v>14664</v>
      </c>
      <c r="C12928" t="s">
        <v>12937</v>
      </c>
      <c r="D12928" t="s">
        <v>14199</v>
      </c>
      <c r="E12928" t="s">
        <v>23657</v>
      </c>
    </row>
    <row r="12929" spans="1:5" x14ac:dyDescent="0.2">
      <c r="A12929" t="s">
        <v>12938</v>
      </c>
      <c r="B12929" t="s">
        <v>14664</v>
      </c>
      <c r="C12929" t="s">
        <v>12938</v>
      </c>
      <c r="D12929" t="s">
        <v>14199</v>
      </c>
      <c r="E12929" t="s">
        <v>23658</v>
      </c>
    </row>
    <row r="12930" spans="1:5" x14ac:dyDescent="0.2">
      <c r="A12930" t="s">
        <v>12939</v>
      </c>
      <c r="B12930" t="s">
        <v>14664</v>
      </c>
      <c r="C12930" t="s">
        <v>12939</v>
      </c>
      <c r="D12930" t="s">
        <v>14199</v>
      </c>
      <c r="E12930" t="s">
        <v>23659</v>
      </c>
    </row>
    <row r="12931" spans="1:5" x14ac:dyDescent="0.2">
      <c r="A12931" t="s">
        <v>12940</v>
      </c>
      <c r="B12931" t="s">
        <v>14664</v>
      </c>
      <c r="C12931" t="s">
        <v>12940</v>
      </c>
      <c r="D12931" t="s">
        <v>14199</v>
      </c>
      <c r="E12931" t="s">
        <v>23660</v>
      </c>
    </row>
    <row r="12932" spans="1:5" x14ac:dyDescent="0.2">
      <c r="A12932" t="s">
        <v>12941</v>
      </c>
      <c r="B12932" t="s">
        <v>14664</v>
      </c>
      <c r="C12932" t="s">
        <v>12941</v>
      </c>
      <c r="D12932" t="s">
        <v>14199</v>
      </c>
      <c r="E12932" t="s">
        <v>23660</v>
      </c>
    </row>
    <row r="12933" spans="1:5" x14ac:dyDescent="0.2">
      <c r="A12933" t="s">
        <v>12942</v>
      </c>
      <c r="B12933" t="s">
        <v>14664</v>
      </c>
      <c r="C12933" t="s">
        <v>12942</v>
      </c>
      <c r="D12933" t="s">
        <v>14199</v>
      </c>
      <c r="E12933" t="s">
        <v>23661</v>
      </c>
    </row>
    <row r="12934" spans="1:5" x14ac:dyDescent="0.2">
      <c r="A12934" t="s">
        <v>12943</v>
      </c>
      <c r="B12934" t="s">
        <v>14664</v>
      </c>
      <c r="C12934" t="s">
        <v>12943</v>
      </c>
      <c r="D12934" t="s">
        <v>14199</v>
      </c>
      <c r="E12934" t="s">
        <v>23662</v>
      </c>
    </row>
    <row r="12935" spans="1:5" x14ac:dyDescent="0.2">
      <c r="A12935" t="s">
        <v>12944</v>
      </c>
      <c r="B12935" t="s">
        <v>14228</v>
      </c>
      <c r="C12935" t="s">
        <v>12944</v>
      </c>
      <c r="D12935" t="s">
        <v>14199</v>
      </c>
      <c r="E12935" t="s">
        <v>23663</v>
      </c>
    </row>
    <row r="12936" spans="1:5" x14ac:dyDescent="0.2">
      <c r="A12936" t="s">
        <v>12945</v>
      </c>
      <c r="B12936" t="s">
        <v>14664</v>
      </c>
      <c r="C12936" t="s">
        <v>12945</v>
      </c>
      <c r="D12936" t="s">
        <v>14199</v>
      </c>
      <c r="E12936" t="s">
        <v>23664</v>
      </c>
    </row>
    <row r="12937" spans="1:5" x14ac:dyDescent="0.2">
      <c r="A12937" t="s">
        <v>12946</v>
      </c>
      <c r="B12937" t="s">
        <v>14664</v>
      </c>
      <c r="C12937" t="s">
        <v>12946</v>
      </c>
      <c r="D12937" t="s">
        <v>14199</v>
      </c>
      <c r="E12937" t="s">
        <v>23665</v>
      </c>
    </row>
    <row r="12938" spans="1:5" x14ac:dyDescent="0.2">
      <c r="A12938" t="s">
        <v>12947</v>
      </c>
      <c r="B12938" t="s">
        <v>14664</v>
      </c>
      <c r="C12938" t="s">
        <v>12947</v>
      </c>
      <c r="D12938" t="s">
        <v>14199</v>
      </c>
      <c r="E12938" t="s">
        <v>23666</v>
      </c>
    </row>
    <row r="12939" spans="1:5" x14ac:dyDescent="0.2">
      <c r="A12939" t="s">
        <v>12948</v>
      </c>
      <c r="B12939" t="s">
        <v>14664</v>
      </c>
      <c r="C12939" t="s">
        <v>12948</v>
      </c>
      <c r="D12939" t="s">
        <v>14199</v>
      </c>
      <c r="E12939" t="s">
        <v>23667</v>
      </c>
    </row>
    <row r="12940" spans="1:5" x14ac:dyDescent="0.2">
      <c r="A12940" t="s">
        <v>12949</v>
      </c>
      <c r="B12940" t="s">
        <v>14664</v>
      </c>
      <c r="C12940" t="s">
        <v>12949</v>
      </c>
      <c r="D12940" t="s">
        <v>14199</v>
      </c>
      <c r="E12940" t="s">
        <v>23667</v>
      </c>
    </row>
    <row r="12941" spans="1:5" x14ac:dyDescent="0.2">
      <c r="A12941" t="s">
        <v>12950</v>
      </c>
      <c r="B12941" t="s">
        <v>14664</v>
      </c>
      <c r="C12941" t="s">
        <v>12950</v>
      </c>
      <c r="D12941" t="s">
        <v>14199</v>
      </c>
      <c r="E12941" t="s">
        <v>23668</v>
      </c>
    </row>
    <row r="12942" spans="1:5" x14ac:dyDescent="0.2">
      <c r="A12942" t="s">
        <v>12951</v>
      </c>
      <c r="B12942" t="s">
        <v>14664</v>
      </c>
      <c r="C12942" t="s">
        <v>12951</v>
      </c>
      <c r="D12942" t="s">
        <v>14199</v>
      </c>
      <c r="E12942" t="s">
        <v>23668</v>
      </c>
    </row>
    <row r="12943" spans="1:5" x14ac:dyDescent="0.2">
      <c r="A12943" t="s">
        <v>12952</v>
      </c>
      <c r="B12943" t="s">
        <v>14664</v>
      </c>
      <c r="C12943" t="s">
        <v>12952</v>
      </c>
      <c r="D12943" t="s">
        <v>14199</v>
      </c>
      <c r="E12943" t="s">
        <v>23669</v>
      </c>
    </row>
    <row r="12944" spans="1:5" x14ac:dyDescent="0.2">
      <c r="A12944" t="s">
        <v>12953</v>
      </c>
      <c r="B12944" t="s">
        <v>14664</v>
      </c>
      <c r="C12944" t="s">
        <v>12953</v>
      </c>
      <c r="D12944" t="s">
        <v>14199</v>
      </c>
      <c r="E12944" t="s">
        <v>23669</v>
      </c>
    </row>
    <row r="12945" spans="1:5" x14ac:dyDescent="0.2">
      <c r="A12945" t="s">
        <v>12954</v>
      </c>
      <c r="B12945" t="s">
        <v>14664</v>
      </c>
      <c r="C12945" t="s">
        <v>12954</v>
      </c>
      <c r="D12945" t="s">
        <v>14199</v>
      </c>
      <c r="E12945" t="s">
        <v>23670</v>
      </c>
    </row>
    <row r="12946" spans="1:5" x14ac:dyDescent="0.2">
      <c r="A12946" t="s">
        <v>12955</v>
      </c>
      <c r="B12946" t="s">
        <v>14664</v>
      </c>
      <c r="C12946" t="s">
        <v>12955</v>
      </c>
      <c r="D12946" t="s">
        <v>14199</v>
      </c>
      <c r="E12946" t="s">
        <v>23670</v>
      </c>
    </row>
    <row r="12947" spans="1:5" x14ac:dyDescent="0.2">
      <c r="A12947" t="s">
        <v>12956</v>
      </c>
      <c r="B12947" t="s">
        <v>14664</v>
      </c>
      <c r="C12947" t="s">
        <v>12956</v>
      </c>
      <c r="D12947" t="s">
        <v>14199</v>
      </c>
      <c r="E12947" t="s">
        <v>23671</v>
      </c>
    </row>
    <row r="12948" spans="1:5" x14ac:dyDescent="0.2">
      <c r="A12948" t="s">
        <v>12957</v>
      </c>
      <c r="B12948" t="s">
        <v>14664</v>
      </c>
      <c r="C12948" t="s">
        <v>12957</v>
      </c>
      <c r="D12948" t="s">
        <v>14199</v>
      </c>
      <c r="E12948" t="s">
        <v>23671</v>
      </c>
    </row>
    <row r="12949" spans="1:5" x14ac:dyDescent="0.2">
      <c r="A12949" t="s">
        <v>12958</v>
      </c>
      <c r="B12949" t="s">
        <v>14664</v>
      </c>
      <c r="C12949" t="s">
        <v>12958</v>
      </c>
      <c r="D12949" t="s">
        <v>14199</v>
      </c>
      <c r="E12949" t="s">
        <v>23672</v>
      </c>
    </row>
    <row r="12950" spans="1:5" x14ac:dyDescent="0.2">
      <c r="A12950" t="s">
        <v>12959</v>
      </c>
      <c r="B12950" t="s">
        <v>14664</v>
      </c>
      <c r="C12950" t="s">
        <v>12959</v>
      </c>
      <c r="D12950" t="s">
        <v>14199</v>
      </c>
      <c r="E12950" t="s">
        <v>23672</v>
      </c>
    </row>
    <row r="12951" spans="1:5" x14ac:dyDescent="0.2">
      <c r="A12951" t="s">
        <v>12960</v>
      </c>
      <c r="B12951" t="s">
        <v>14664</v>
      </c>
      <c r="C12951" t="s">
        <v>12960</v>
      </c>
      <c r="D12951" t="s">
        <v>14199</v>
      </c>
      <c r="E12951" t="s">
        <v>23673</v>
      </c>
    </row>
    <row r="12952" spans="1:5" x14ac:dyDescent="0.2">
      <c r="A12952" t="s">
        <v>12961</v>
      </c>
      <c r="B12952" t="s">
        <v>14664</v>
      </c>
      <c r="C12952" t="s">
        <v>12961</v>
      </c>
      <c r="D12952" t="s">
        <v>14199</v>
      </c>
      <c r="E12952" t="s">
        <v>23673</v>
      </c>
    </row>
    <row r="12953" spans="1:5" x14ac:dyDescent="0.2">
      <c r="A12953" t="s">
        <v>12962</v>
      </c>
      <c r="B12953" t="s">
        <v>14664</v>
      </c>
      <c r="C12953" t="s">
        <v>12962</v>
      </c>
      <c r="D12953" t="s">
        <v>14199</v>
      </c>
      <c r="E12953" t="s">
        <v>23674</v>
      </c>
    </row>
    <row r="12954" spans="1:5" x14ac:dyDescent="0.2">
      <c r="A12954" t="s">
        <v>12963</v>
      </c>
      <c r="B12954" t="s">
        <v>14664</v>
      </c>
      <c r="C12954" t="s">
        <v>12963</v>
      </c>
      <c r="D12954" t="s">
        <v>14199</v>
      </c>
      <c r="E12954" t="s">
        <v>23674</v>
      </c>
    </row>
    <row r="12955" spans="1:5" x14ac:dyDescent="0.2">
      <c r="A12955" t="s">
        <v>12964</v>
      </c>
      <c r="B12955" t="s">
        <v>14664</v>
      </c>
      <c r="C12955" t="s">
        <v>12964</v>
      </c>
      <c r="D12955" t="s">
        <v>14199</v>
      </c>
      <c r="E12955" t="s">
        <v>23675</v>
      </c>
    </row>
    <row r="12956" spans="1:5" x14ac:dyDescent="0.2">
      <c r="A12956" t="s">
        <v>12965</v>
      </c>
      <c r="B12956" t="s">
        <v>14664</v>
      </c>
      <c r="C12956" t="s">
        <v>12965</v>
      </c>
      <c r="D12956" t="s">
        <v>14199</v>
      </c>
      <c r="E12956" t="s">
        <v>23676</v>
      </c>
    </row>
    <row r="12957" spans="1:5" x14ac:dyDescent="0.2">
      <c r="A12957" t="s">
        <v>12966</v>
      </c>
      <c r="B12957" t="s">
        <v>14664</v>
      </c>
      <c r="C12957" t="s">
        <v>12966</v>
      </c>
      <c r="D12957" t="s">
        <v>14199</v>
      </c>
      <c r="E12957" t="s">
        <v>23677</v>
      </c>
    </row>
    <row r="12958" spans="1:5" x14ac:dyDescent="0.2">
      <c r="A12958" t="s">
        <v>12967</v>
      </c>
      <c r="B12958" t="s">
        <v>14664</v>
      </c>
      <c r="C12958" t="s">
        <v>12967</v>
      </c>
      <c r="D12958" t="s">
        <v>14199</v>
      </c>
      <c r="E12958" t="s">
        <v>23677</v>
      </c>
    </row>
    <row r="12959" spans="1:5" x14ac:dyDescent="0.2">
      <c r="A12959" t="s">
        <v>12968</v>
      </c>
      <c r="B12959" t="s">
        <v>14664</v>
      </c>
      <c r="C12959" t="s">
        <v>12968</v>
      </c>
      <c r="D12959" t="s">
        <v>14199</v>
      </c>
      <c r="E12959" t="s">
        <v>23678</v>
      </c>
    </row>
    <row r="12960" spans="1:5" x14ac:dyDescent="0.2">
      <c r="A12960" t="s">
        <v>12969</v>
      </c>
      <c r="B12960" t="s">
        <v>14664</v>
      </c>
      <c r="C12960" t="s">
        <v>12969</v>
      </c>
      <c r="D12960" t="s">
        <v>14199</v>
      </c>
      <c r="E12960" t="s">
        <v>23678</v>
      </c>
    </row>
    <row r="12961" spans="1:5" x14ac:dyDescent="0.2">
      <c r="A12961" t="s">
        <v>12970</v>
      </c>
      <c r="B12961" t="s">
        <v>14664</v>
      </c>
      <c r="C12961" t="s">
        <v>12970</v>
      </c>
      <c r="D12961" t="s">
        <v>14199</v>
      </c>
      <c r="E12961" t="s">
        <v>23679</v>
      </c>
    </row>
    <row r="12962" spans="1:5" x14ac:dyDescent="0.2">
      <c r="A12962" t="s">
        <v>12971</v>
      </c>
      <c r="B12962" t="s">
        <v>14664</v>
      </c>
      <c r="C12962" t="s">
        <v>12971</v>
      </c>
      <c r="D12962" t="s">
        <v>14199</v>
      </c>
      <c r="E12962" t="s">
        <v>23679</v>
      </c>
    </row>
    <row r="12963" spans="1:5" x14ac:dyDescent="0.2">
      <c r="A12963" t="s">
        <v>12972</v>
      </c>
      <c r="B12963" t="s">
        <v>14664</v>
      </c>
      <c r="C12963" t="s">
        <v>12972</v>
      </c>
      <c r="D12963" t="s">
        <v>14199</v>
      </c>
      <c r="E12963" t="s">
        <v>23680</v>
      </c>
    </row>
    <row r="12964" spans="1:5" x14ac:dyDescent="0.2">
      <c r="A12964" t="s">
        <v>12973</v>
      </c>
      <c r="B12964" t="s">
        <v>14664</v>
      </c>
      <c r="C12964" t="s">
        <v>12973</v>
      </c>
      <c r="D12964" t="s">
        <v>14199</v>
      </c>
      <c r="E12964" t="s">
        <v>23680</v>
      </c>
    </row>
    <row r="12965" spans="1:5" x14ac:dyDescent="0.2">
      <c r="A12965" t="s">
        <v>12974</v>
      </c>
      <c r="B12965" t="s">
        <v>14664</v>
      </c>
      <c r="C12965" t="s">
        <v>12974</v>
      </c>
      <c r="D12965" t="s">
        <v>14199</v>
      </c>
      <c r="E12965" t="s">
        <v>23681</v>
      </c>
    </row>
    <row r="12966" spans="1:5" x14ac:dyDescent="0.2">
      <c r="A12966" t="s">
        <v>12975</v>
      </c>
      <c r="B12966" t="s">
        <v>14664</v>
      </c>
      <c r="C12966" t="s">
        <v>12975</v>
      </c>
      <c r="D12966" t="s">
        <v>14199</v>
      </c>
      <c r="E12966" t="s">
        <v>23682</v>
      </c>
    </row>
    <row r="12967" spans="1:5" x14ac:dyDescent="0.2">
      <c r="A12967" t="s">
        <v>12976</v>
      </c>
      <c r="B12967" t="s">
        <v>14664</v>
      </c>
      <c r="C12967" t="s">
        <v>12976</v>
      </c>
      <c r="D12967" t="s">
        <v>14199</v>
      </c>
      <c r="E12967" t="s">
        <v>23683</v>
      </c>
    </row>
    <row r="12968" spans="1:5" x14ac:dyDescent="0.2">
      <c r="A12968" t="s">
        <v>12977</v>
      </c>
      <c r="B12968" t="s">
        <v>14664</v>
      </c>
      <c r="C12968" t="s">
        <v>12977</v>
      </c>
      <c r="D12968" t="s">
        <v>14199</v>
      </c>
      <c r="E12968" t="s">
        <v>23684</v>
      </c>
    </row>
    <row r="12969" spans="1:5" x14ac:dyDescent="0.2">
      <c r="A12969" t="s">
        <v>12978</v>
      </c>
      <c r="B12969" t="s">
        <v>14664</v>
      </c>
      <c r="C12969" t="s">
        <v>12978</v>
      </c>
      <c r="D12969" t="s">
        <v>14199</v>
      </c>
      <c r="E12969" t="s">
        <v>23684</v>
      </c>
    </row>
    <row r="12970" spans="1:5" x14ac:dyDescent="0.2">
      <c r="A12970" t="s">
        <v>12979</v>
      </c>
      <c r="B12970" t="s">
        <v>14664</v>
      </c>
      <c r="C12970" t="s">
        <v>12979</v>
      </c>
      <c r="D12970" t="s">
        <v>14199</v>
      </c>
      <c r="E12970" t="s">
        <v>23685</v>
      </c>
    </row>
    <row r="12971" spans="1:5" x14ac:dyDescent="0.2">
      <c r="A12971" t="s">
        <v>12980</v>
      </c>
      <c r="B12971" t="s">
        <v>14664</v>
      </c>
      <c r="C12971" t="s">
        <v>12980</v>
      </c>
      <c r="D12971" t="s">
        <v>14199</v>
      </c>
      <c r="E12971" t="s">
        <v>23685</v>
      </c>
    </row>
    <row r="12972" spans="1:5" x14ac:dyDescent="0.2">
      <c r="A12972" t="s">
        <v>12981</v>
      </c>
      <c r="B12972" t="s">
        <v>14664</v>
      </c>
      <c r="C12972" t="s">
        <v>12981</v>
      </c>
      <c r="D12972" t="s">
        <v>14199</v>
      </c>
      <c r="E12972" t="s">
        <v>23686</v>
      </c>
    </row>
    <row r="12973" spans="1:5" x14ac:dyDescent="0.2">
      <c r="A12973" t="s">
        <v>12982</v>
      </c>
      <c r="B12973" t="s">
        <v>14664</v>
      </c>
      <c r="C12973" t="s">
        <v>12982</v>
      </c>
      <c r="D12973" t="s">
        <v>14199</v>
      </c>
      <c r="E12973" t="s">
        <v>23687</v>
      </c>
    </row>
    <row r="12974" spans="1:5" x14ac:dyDescent="0.2">
      <c r="A12974" t="s">
        <v>12983</v>
      </c>
      <c r="B12974" t="s">
        <v>14664</v>
      </c>
      <c r="C12974" t="s">
        <v>12983</v>
      </c>
      <c r="D12974" t="s">
        <v>14199</v>
      </c>
      <c r="E12974" t="s">
        <v>23688</v>
      </c>
    </row>
    <row r="12975" spans="1:5" x14ac:dyDescent="0.2">
      <c r="A12975" t="s">
        <v>12984</v>
      </c>
      <c r="B12975" t="s">
        <v>14664</v>
      </c>
      <c r="C12975" t="s">
        <v>12984</v>
      </c>
      <c r="D12975" t="s">
        <v>14199</v>
      </c>
      <c r="E12975" t="s">
        <v>23689</v>
      </c>
    </row>
    <row r="12976" spans="1:5" x14ac:dyDescent="0.2">
      <c r="A12976" t="s">
        <v>12985</v>
      </c>
      <c r="B12976" t="s">
        <v>14664</v>
      </c>
      <c r="C12976" t="s">
        <v>12985</v>
      </c>
      <c r="D12976" t="s">
        <v>14199</v>
      </c>
      <c r="E12976" t="s">
        <v>23690</v>
      </c>
    </row>
    <row r="12977" spans="1:5" x14ac:dyDescent="0.2">
      <c r="A12977" t="s">
        <v>12986</v>
      </c>
      <c r="B12977" t="s">
        <v>14664</v>
      </c>
      <c r="C12977" t="s">
        <v>12986</v>
      </c>
      <c r="D12977" t="s">
        <v>14199</v>
      </c>
      <c r="E12977" t="s">
        <v>23691</v>
      </c>
    </row>
    <row r="12978" spans="1:5" x14ac:dyDescent="0.2">
      <c r="A12978" t="s">
        <v>12987</v>
      </c>
      <c r="B12978" t="s">
        <v>14664</v>
      </c>
      <c r="C12978" t="s">
        <v>12987</v>
      </c>
      <c r="D12978" t="s">
        <v>14199</v>
      </c>
      <c r="E12978" t="s">
        <v>23692</v>
      </c>
    </row>
    <row r="12979" spans="1:5" x14ac:dyDescent="0.2">
      <c r="A12979" t="s">
        <v>12988</v>
      </c>
      <c r="B12979" t="s">
        <v>14664</v>
      </c>
      <c r="C12979" t="s">
        <v>12988</v>
      </c>
      <c r="D12979" t="s">
        <v>14199</v>
      </c>
      <c r="E12979" t="s">
        <v>23693</v>
      </c>
    </row>
    <row r="12980" spans="1:5" x14ac:dyDescent="0.2">
      <c r="A12980" t="s">
        <v>12989</v>
      </c>
      <c r="B12980" t="s">
        <v>14664</v>
      </c>
      <c r="C12980" t="s">
        <v>12989</v>
      </c>
      <c r="D12980" t="s">
        <v>14199</v>
      </c>
      <c r="E12980" t="s">
        <v>23694</v>
      </c>
    </row>
    <row r="12981" spans="1:5" x14ac:dyDescent="0.2">
      <c r="A12981" t="s">
        <v>12990</v>
      </c>
      <c r="B12981" t="s">
        <v>14664</v>
      </c>
      <c r="C12981" t="s">
        <v>12990</v>
      </c>
      <c r="D12981" t="s">
        <v>14199</v>
      </c>
      <c r="E12981" t="s">
        <v>23695</v>
      </c>
    </row>
    <row r="12982" spans="1:5" x14ac:dyDescent="0.2">
      <c r="A12982" t="s">
        <v>12991</v>
      </c>
      <c r="B12982" t="s">
        <v>14664</v>
      </c>
      <c r="C12982" t="s">
        <v>12991</v>
      </c>
      <c r="D12982" t="s">
        <v>14199</v>
      </c>
      <c r="E12982" t="s">
        <v>23696</v>
      </c>
    </row>
    <row r="12983" spans="1:5" x14ac:dyDescent="0.2">
      <c r="A12983" t="s">
        <v>12992</v>
      </c>
      <c r="B12983" t="s">
        <v>14664</v>
      </c>
      <c r="C12983" t="s">
        <v>14210</v>
      </c>
      <c r="D12983" t="s">
        <v>14199</v>
      </c>
      <c r="E12983" t="s">
        <v>23697</v>
      </c>
    </row>
    <row r="12984" spans="1:5" x14ac:dyDescent="0.2">
      <c r="A12984" t="s">
        <v>12993</v>
      </c>
      <c r="B12984" t="s">
        <v>14664</v>
      </c>
      <c r="C12984" t="s">
        <v>14210</v>
      </c>
      <c r="D12984" t="s">
        <v>14199</v>
      </c>
      <c r="E12984" t="s">
        <v>23697</v>
      </c>
    </row>
    <row r="12985" spans="1:5" x14ac:dyDescent="0.2">
      <c r="A12985" t="s">
        <v>12994</v>
      </c>
      <c r="B12985" t="s">
        <v>14664</v>
      </c>
      <c r="C12985" t="s">
        <v>14210</v>
      </c>
      <c r="D12985" t="s">
        <v>14199</v>
      </c>
      <c r="E12985" t="s">
        <v>23698</v>
      </c>
    </row>
    <row r="12986" spans="1:5" x14ac:dyDescent="0.2">
      <c r="A12986" t="s">
        <v>12995</v>
      </c>
      <c r="B12986" t="s">
        <v>14664</v>
      </c>
      <c r="C12986" t="s">
        <v>14210</v>
      </c>
      <c r="D12986" t="s">
        <v>14199</v>
      </c>
      <c r="E12986" t="s">
        <v>23698</v>
      </c>
    </row>
    <row r="12987" spans="1:5" x14ac:dyDescent="0.2">
      <c r="A12987" t="s">
        <v>12996</v>
      </c>
      <c r="B12987" t="s">
        <v>14664</v>
      </c>
      <c r="C12987" t="s">
        <v>12996</v>
      </c>
      <c r="D12987" t="s">
        <v>14199</v>
      </c>
      <c r="E12987" t="s">
        <v>23699</v>
      </c>
    </row>
    <row r="12988" spans="1:5" x14ac:dyDescent="0.2">
      <c r="A12988" t="s">
        <v>12997</v>
      </c>
      <c r="B12988" t="s">
        <v>14664</v>
      </c>
      <c r="C12988" t="s">
        <v>14210</v>
      </c>
      <c r="D12988" t="s">
        <v>14199</v>
      </c>
      <c r="E12988" t="s">
        <v>23699</v>
      </c>
    </row>
    <row r="12989" spans="1:5" x14ac:dyDescent="0.2">
      <c r="A12989" t="s">
        <v>12998</v>
      </c>
      <c r="B12989" t="s">
        <v>14664</v>
      </c>
      <c r="C12989" t="s">
        <v>12998</v>
      </c>
      <c r="D12989" t="s">
        <v>14199</v>
      </c>
      <c r="E12989" t="s">
        <v>23700</v>
      </c>
    </row>
    <row r="12990" spans="1:5" x14ac:dyDescent="0.2">
      <c r="A12990" t="s">
        <v>12999</v>
      </c>
      <c r="B12990" t="s">
        <v>14664</v>
      </c>
      <c r="C12990" t="s">
        <v>12999</v>
      </c>
      <c r="D12990" t="s">
        <v>14199</v>
      </c>
      <c r="E12990" t="s">
        <v>23701</v>
      </c>
    </row>
    <row r="12991" spans="1:5" x14ac:dyDescent="0.2">
      <c r="A12991" t="s">
        <v>13000</v>
      </c>
      <c r="B12991" t="s">
        <v>14664</v>
      </c>
      <c r="C12991" t="s">
        <v>13000</v>
      </c>
      <c r="D12991" t="s">
        <v>14199</v>
      </c>
      <c r="E12991" t="s">
        <v>23702</v>
      </c>
    </row>
    <row r="12992" spans="1:5" x14ac:dyDescent="0.2">
      <c r="A12992" t="s">
        <v>13001</v>
      </c>
      <c r="B12992" t="s">
        <v>14664</v>
      </c>
      <c r="C12992" t="s">
        <v>13001</v>
      </c>
      <c r="D12992" t="s">
        <v>14199</v>
      </c>
      <c r="E12992" t="s">
        <v>23703</v>
      </c>
    </row>
    <row r="12993" spans="1:5" x14ac:dyDescent="0.2">
      <c r="A12993" t="s">
        <v>13002</v>
      </c>
      <c r="B12993" t="s">
        <v>14664</v>
      </c>
      <c r="C12993" t="s">
        <v>13002</v>
      </c>
      <c r="D12993" t="s">
        <v>14199</v>
      </c>
      <c r="E12993" t="s">
        <v>23704</v>
      </c>
    </row>
    <row r="12994" spans="1:5" x14ac:dyDescent="0.2">
      <c r="A12994" t="s">
        <v>13003</v>
      </c>
      <c r="B12994" t="s">
        <v>14664</v>
      </c>
      <c r="C12994" t="s">
        <v>13003</v>
      </c>
      <c r="D12994" t="s">
        <v>14199</v>
      </c>
      <c r="E12994" t="s">
        <v>23704</v>
      </c>
    </row>
    <row r="12995" spans="1:5" x14ac:dyDescent="0.2">
      <c r="A12995" t="s">
        <v>13004</v>
      </c>
      <c r="B12995" t="s">
        <v>14664</v>
      </c>
      <c r="C12995" t="s">
        <v>13004</v>
      </c>
      <c r="D12995" t="s">
        <v>14199</v>
      </c>
      <c r="E12995" t="s">
        <v>23705</v>
      </c>
    </row>
    <row r="12996" spans="1:5" x14ac:dyDescent="0.2">
      <c r="A12996" t="s">
        <v>13005</v>
      </c>
      <c r="B12996" t="s">
        <v>14664</v>
      </c>
      <c r="C12996" t="s">
        <v>13005</v>
      </c>
      <c r="D12996" t="s">
        <v>14199</v>
      </c>
      <c r="E12996" t="s">
        <v>23706</v>
      </c>
    </row>
    <row r="12997" spans="1:5" x14ac:dyDescent="0.2">
      <c r="A12997" t="s">
        <v>13006</v>
      </c>
      <c r="B12997" t="s">
        <v>14664</v>
      </c>
      <c r="C12997" t="s">
        <v>13006</v>
      </c>
      <c r="D12997" t="s">
        <v>14199</v>
      </c>
      <c r="E12997" t="s">
        <v>23706</v>
      </c>
    </row>
    <row r="12998" spans="1:5" x14ac:dyDescent="0.2">
      <c r="A12998" t="s">
        <v>13007</v>
      </c>
      <c r="B12998" t="s">
        <v>14664</v>
      </c>
      <c r="C12998" t="s">
        <v>14210</v>
      </c>
      <c r="D12998" t="s">
        <v>14199</v>
      </c>
      <c r="E12998" t="s">
        <v>23707</v>
      </c>
    </row>
    <row r="12999" spans="1:5" x14ac:dyDescent="0.2">
      <c r="A12999" t="s">
        <v>13008</v>
      </c>
      <c r="B12999" t="s">
        <v>14664</v>
      </c>
      <c r="C12999" t="s">
        <v>14210</v>
      </c>
      <c r="D12999" t="s">
        <v>14199</v>
      </c>
      <c r="E12999" t="s">
        <v>23706</v>
      </c>
    </row>
    <row r="13000" spans="1:5" x14ac:dyDescent="0.2">
      <c r="A13000" t="s">
        <v>13009</v>
      </c>
      <c r="B13000" t="s">
        <v>14228</v>
      </c>
      <c r="C13000" t="s">
        <v>13009</v>
      </c>
      <c r="D13000" t="s">
        <v>14199</v>
      </c>
      <c r="E13000" t="s">
        <v>23708</v>
      </c>
    </row>
    <row r="13001" spans="1:5" x14ac:dyDescent="0.2">
      <c r="A13001" t="s">
        <v>13010</v>
      </c>
      <c r="B13001" t="s">
        <v>14228</v>
      </c>
      <c r="C13001" t="s">
        <v>13010</v>
      </c>
      <c r="D13001" t="s">
        <v>14199</v>
      </c>
      <c r="E13001" t="s">
        <v>23709</v>
      </c>
    </row>
    <row r="13002" spans="1:5" x14ac:dyDescent="0.2">
      <c r="A13002" t="s">
        <v>13011</v>
      </c>
      <c r="B13002" t="s">
        <v>14228</v>
      </c>
      <c r="C13002" t="s">
        <v>13011</v>
      </c>
      <c r="D13002" t="s">
        <v>14199</v>
      </c>
      <c r="E13002" t="s">
        <v>23710</v>
      </c>
    </row>
    <row r="13003" spans="1:5" x14ac:dyDescent="0.2">
      <c r="A13003" t="s">
        <v>13012</v>
      </c>
      <c r="B13003" t="s">
        <v>14228</v>
      </c>
      <c r="C13003" t="s">
        <v>13012</v>
      </c>
      <c r="D13003" t="s">
        <v>14199</v>
      </c>
      <c r="E13003" t="s">
        <v>23711</v>
      </c>
    </row>
    <row r="13004" spans="1:5" x14ac:dyDescent="0.2">
      <c r="A13004" t="s">
        <v>13013</v>
      </c>
      <c r="B13004" t="s">
        <v>14664</v>
      </c>
      <c r="C13004" t="s">
        <v>13013</v>
      </c>
      <c r="D13004" t="s">
        <v>14199</v>
      </c>
      <c r="E13004" t="s">
        <v>23711</v>
      </c>
    </row>
    <row r="13005" spans="1:5" x14ac:dyDescent="0.2">
      <c r="A13005" t="s">
        <v>13014</v>
      </c>
      <c r="B13005" t="s">
        <v>14228</v>
      </c>
      <c r="C13005" t="s">
        <v>13014</v>
      </c>
      <c r="D13005" t="s">
        <v>14199</v>
      </c>
      <c r="E13005" t="s">
        <v>23712</v>
      </c>
    </row>
    <row r="13006" spans="1:5" x14ac:dyDescent="0.2">
      <c r="A13006" t="s">
        <v>13015</v>
      </c>
      <c r="B13006" t="s">
        <v>14228</v>
      </c>
      <c r="C13006" t="s">
        <v>13015</v>
      </c>
      <c r="D13006" t="s">
        <v>14199</v>
      </c>
      <c r="E13006" t="s">
        <v>23713</v>
      </c>
    </row>
    <row r="13007" spans="1:5" x14ac:dyDescent="0.2">
      <c r="A13007" t="s">
        <v>13016</v>
      </c>
      <c r="B13007" t="s">
        <v>14202</v>
      </c>
      <c r="C13007" t="s">
        <v>13016</v>
      </c>
      <c r="D13007" t="s">
        <v>14199</v>
      </c>
      <c r="E13007" t="s">
        <v>23714</v>
      </c>
    </row>
    <row r="13008" spans="1:5" x14ac:dyDescent="0.2">
      <c r="A13008" t="s">
        <v>13017</v>
      </c>
      <c r="B13008" t="s">
        <v>14664</v>
      </c>
      <c r="C13008" t="s">
        <v>13017</v>
      </c>
      <c r="D13008" t="s">
        <v>14199</v>
      </c>
      <c r="E13008" t="s">
        <v>23715</v>
      </c>
    </row>
    <row r="13009" spans="1:5" x14ac:dyDescent="0.2">
      <c r="A13009" t="s">
        <v>13018</v>
      </c>
      <c r="B13009" t="s">
        <v>14664</v>
      </c>
      <c r="C13009" t="s">
        <v>13018</v>
      </c>
      <c r="D13009" t="s">
        <v>14199</v>
      </c>
      <c r="E13009" t="s">
        <v>23715</v>
      </c>
    </row>
    <row r="13010" spans="1:5" x14ac:dyDescent="0.2">
      <c r="A13010" t="s">
        <v>13019</v>
      </c>
      <c r="B13010" t="s">
        <v>14664</v>
      </c>
      <c r="C13010" t="s">
        <v>13019</v>
      </c>
      <c r="D13010" t="s">
        <v>14199</v>
      </c>
      <c r="E13010" t="s">
        <v>23716</v>
      </c>
    </row>
    <row r="13011" spans="1:5" x14ac:dyDescent="0.2">
      <c r="A13011" t="s">
        <v>13020</v>
      </c>
      <c r="B13011" t="s">
        <v>14664</v>
      </c>
      <c r="C13011" t="s">
        <v>13020</v>
      </c>
      <c r="D13011" t="s">
        <v>14199</v>
      </c>
      <c r="E13011" t="s">
        <v>23716</v>
      </c>
    </row>
    <row r="13012" spans="1:5" x14ac:dyDescent="0.2">
      <c r="A13012" t="s">
        <v>13021</v>
      </c>
      <c r="B13012" t="s">
        <v>14664</v>
      </c>
      <c r="C13012" t="s">
        <v>13021</v>
      </c>
      <c r="D13012" t="s">
        <v>14199</v>
      </c>
      <c r="E13012" t="s">
        <v>23717</v>
      </c>
    </row>
    <row r="13013" spans="1:5" x14ac:dyDescent="0.2">
      <c r="A13013" t="s">
        <v>13022</v>
      </c>
      <c r="B13013" t="s">
        <v>14202</v>
      </c>
      <c r="C13013" t="s">
        <v>13022</v>
      </c>
      <c r="D13013" t="s">
        <v>14199</v>
      </c>
      <c r="E13013" t="s">
        <v>23718</v>
      </c>
    </row>
    <row r="13014" spans="1:5" x14ac:dyDescent="0.2">
      <c r="A13014" t="s">
        <v>13023</v>
      </c>
      <c r="B13014" t="s">
        <v>14664</v>
      </c>
      <c r="C13014" t="s">
        <v>13023</v>
      </c>
      <c r="D13014" t="s">
        <v>14199</v>
      </c>
      <c r="E13014" t="s">
        <v>23719</v>
      </c>
    </row>
    <row r="13015" spans="1:5" x14ac:dyDescent="0.2">
      <c r="A13015" t="s">
        <v>13024</v>
      </c>
      <c r="B13015" t="s">
        <v>14664</v>
      </c>
      <c r="C13015" t="s">
        <v>13024</v>
      </c>
      <c r="D13015" t="s">
        <v>14199</v>
      </c>
      <c r="E13015" t="s">
        <v>23719</v>
      </c>
    </row>
    <row r="13016" spans="1:5" x14ac:dyDescent="0.2">
      <c r="A13016" t="s">
        <v>13025</v>
      </c>
      <c r="B13016" t="s">
        <v>14664</v>
      </c>
      <c r="C13016" t="s">
        <v>13025</v>
      </c>
      <c r="D13016" t="s">
        <v>14199</v>
      </c>
      <c r="E13016" t="s">
        <v>23720</v>
      </c>
    </row>
    <row r="13017" spans="1:5" x14ac:dyDescent="0.2">
      <c r="A13017" t="s">
        <v>13026</v>
      </c>
      <c r="B13017" t="s">
        <v>14664</v>
      </c>
      <c r="C13017" t="s">
        <v>13026</v>
      </c>
      <c r="D13017" t="s">
        <v>14199</v>
      </c>
      <c r="E13017" t="s">
        <v>23720</v>
      </c>
    </row>
    <row r="13018" spans="1:5" x14ac:dyDescent="0.2">
      <c r="A13018" t="s">
        <v>13027</v>
      </c>
      <c r="B13018" t="s">
        <v>14664</v>
      </c>
      <c r="C13018" t="s">
        <v>14210</v>
      </c>
      <c r="D13018" t="s">
        <v>14199</v>
      </c>
      <c r="E13018" t="s">
        <v>23721</v>
      </c>
    </row>
    <row r="13019" spans="1:5" x14ac:dyDescent="0.2">
      <c r="A13019" t="s">
        <v>13028</v>
      </c>
      <c r="B13019" t="s">
        <v>14664</v>
      </c>
      <c r="C13019" t="s">
        <v>14210</v>
      </c>
      <c r="D13019" t="s">
        <v>14199</v>
      </c>
      <c r="E13019" t="s">
        <v>23722</v>
      </c>
    </row>
    <row r="13020" spans="1:5" x14ac:dyDescent="0.2">
      <c r="A13020" t="s">
        <v>13029</v>
      </c>
      <c r="B13020" t="s">
        <v>14664</v>
      </c>
      <c r="C13020" t="s">
        <v>13029</v>
      </c>
      <c r="D13020" t="s">
        <v>14199</v>
      </c>
      <c r="E13020" t="s">
        <v>23723</v>
      </c>
    </row>
    <row r="13021" spans="1:5" x14ac:dyDescent="0.2">
      <c r="A13021" t="s">
        <v>13030</v>
      </c>
      <c r="B13021" t="s">
        <v>14664</v>
      </c>
      <c r="C13021" t="s">
        <v>13030</v>
      </c>
      <c r="D13021" t="s">
        <v>14199</v>
      </c>
      <c r="E13021" t="s">
        <v>23724</v>
      </c>
    </row>
    <row r="13022" spans="1:5" x14ac:dyDescent="0.2">
      <c r="A13022" t="s">
        <v>13031</v>
      </c>
      <c r="B13022" t="s">
        <v>14664</v>
      </c>
      <c r="C13022" t="s">
        <v>13031</v>
      </c>
      <c r="D13022" t="s">
        <v>14199</v>
      </c>
      <c r="E13022" t="s">
        <v>23725</v>
      </c>
    </row>
    <row r="13023" spans="1:5" x14ac:dyDescent="0.2">
      <c r="A13023" t="s">
        <v>13032</v>
      </c>
      <c r="B13023" t="s">
        <v>14664</v>
      </c>
      <c r="C13023" t="s">
        <v>13032</v>
      </c>
      <c r="D13023" t="s">
        <v>14199</v>
      </c>
      <c r="E13023" t="s">
        <v>23726</v>
      </c>
    </row>
    <row r="13024" spans="1:5" x14ac:dyDescent="0.2">
      <c r="A13024" t="s">
        <v>13033</v>
      </c>
      <c r="B13024" t="s">
        <v>14664</v>
      </c>
      <c r="C13024" t="s">
        <v>13033</v>
      </c>
      <c r="D13024" t="s">
        <v>14199</v>
      </c>
      <c r="E13024" t="s">
        <v>23727</v>
      </c>
    </row>
    <row r="13025" spans="1:5" x14ac:dyDescent="0.2">
      <c r="A13025" t="s">
        <v>13034</v>
      </c>
      <c r="B13025" t="s">
        <v>14664</v>
      </c>
      <c r="C13025" t="s">
        <v>13034</v>
      </c>
      <c r="D13025" t="s">
        <v>14199</v>
      </c>
      <c r="E13025" t="s">
        <v>23728</v>
      </c>
    </row>
    <row r="13026" spans="1:5" x14ac:dyDescent="0.2">
      <c r="A13026" t="s">
        <v>13035</v>
      </c>
      <c r="B13026" t="s">
        <v>14664</v>
      </c>
      <c r="C13026" t="s">
        <v>13035</v>
      </c>
      <c r="D13026" t="s">
        <v>14199</v>
      </c>
      <c r="E13026" t="s">
        <v>23729</v>
      </c>
    </row>
    <row r="13027" spans="1:5" x14ac:dyDescent="0.2">
      <c r="A13027" t="s">
        <v>13036</v>
      </c>
      <c r="B13027" t="s">
        <v>14664</v>
      </c>
      <c r="C13027" t="s">
        <v>13036</v>
      </c>
      <c r="D13027" t="s">
        <v>14199</v>
      </c>
      <c r="E13027" t="s">
        <v>23730</v>
      </c>
    </row>
    <row r="13028" spans="1:5" x14ac:dyDescent="0.2">
      <c r="A13028" t="s">
        <v>13037</v>
      </c>
      <c r="B13028" t="s">
        <v>14664</v>
      </c>
      <c r="C13028" t="s">
        <v>13037</v>
      </c>
      <c r="D13028" t="s">
        <v>14199</v>
      </c>
      <c r="E13028" t="s">
        <v>23731</v>
      </c>
    </row>
    <row r="13029" spans="1:5" x14ac:dyDescent="0.2">
      <c r="A13029" t="s">
        <v>13038</v>
      </c>
      <c r="B13029" t="s">
        <v>14664</v>
      </c>
      <c r="C13029" t="s">
        <v>13038</v>
      </c>
      <c r="D13029" t="s">
        <v>14199</v>
      </c>
      <c r="E13029" t="s">
        <v>23724</v>
      </c>
    </row>
    <row r="13030" spans="1:5" x14ac:dyDescent="0.2">
      <c r="A13030" t="s">
        <v>13039</v>
      </c>
      <c r="B13030" t="s">
        <v>14664</v>
      </c>
      <c r="C13030" t="s">
        <v>13039</v>
      </c>
      <c r="D13030" t="s">
        <v>14199</v>
      </c>
      <c r="E13030" t="s">
        <v>23732</v>
      </c>
    </row>
    <row r="13031" spans="1:5" x14ac:dyDescent="0.2">
      <c r="A13031" t="s">
        <v>13040</v>
      </c>
      <c r="B13031" t="s">
        <v>14664</v>
      </c>
      <c r="C13031" t="s">
        <v>13040</v>
      </c>
      <c r="D13031" t="s">
        <v>14199</v>
      </c>
      <c r="E13031" t="s">
        <v>23733</v>
      </c>
    </row>
    <row r="13032" spans="1:5" x14ac:dyDescent="0.2">
      <c r="A13032" t="s">
        <v>13041</v>
      </c>
      <c r="B13032" t="s">
        <v>14664</v>
      </c>
      <c r="C13032" t="s">
        <v>13041</v>
      </c>
      <c r="D13032" t="s">
        <v>14199</v>
      </c>
      <c r="E13032" t="s">
        <v>23727</v>
      </c>
    </row>
    <row r="13033" spans="1:5" x14ac:dyDescent="0.2">
      <c r="A13033" t="s">
        <v>13042</v>
      </c>
      <c r="B13033" t="s">
        <v>14664</v>
      </c>
      <c r="C13033" t="s">
        <v>13042</v>
      </c>
      <c r="D13033" t="s">
        <v>14199</v>
      </c>
      <c r="E13033" t="s">
        <v>23724</v>
      </c>
    </row>
    <row r="13034" spans="1:5" x14ac:dyDescent="0.2">
      <c r="A13034" t="s">
        <v>13043</v>
      </c>
      <c r="B13034" t="s">
        <v>14664</v>
      </c>
      <c r="C13034" t="s">
        <v>13043</v>
      </c>
      <c r="D13034" t="s">
        <v>14199</v>
      </c>
      <c r="E13034" t="s">
        <v>23732</v>
      </c>
    </row>
    <row r="13035" spans="1:5" x14ac:dyDescent="0.2">
      <c r="A13035" t="s">
        <v>13044</v>
      </c>
      <c r="B13035" t="s">
        <v>14664</v>
      </c>
      <c r="C13035" t="s">
        <v>13044</v>
      </c>
      <c r="D13035" t="s">
        <v>14199</v>
      </c>
      <c r="E13035" t="s">
        <v>23726</v>
      </c>
    </row>
    <row r="13036" spans="1:5" x14ac:dyDescent="0.2">
      <c r="A13036" t="s">
        <v>13045</v>
      </c>
      <c r="B13036" t="s">
        <v>14664</v>
      </c>
      <c r="C13036" t="s">
        <v>13045</v>
      </c>
      <c r="D13036" t="s">
        <v>14199</v>
      </c>
      <c r="E13036" t="s">
        <v>23734</v>
      </c>
    </row>
    <row r="13037" spans="1:5" x14ac:dyDescent="0.2">
      <c r="A13037" t="s">
        <v>13046</v>
      </c>
      <c r="B13037" t="s">
        <v>14664</v>
      </c>
      <c r="C13037" t="s">
        <v>13046</v>
      </c>
      <c r="D13037" t="s">
        <v>14199</v>
      </c>
      <c r="E13037" t="s">
        <v>23735</v>
      </c>
    </row>
    <row r="13038" spans="1:5" x14ac:dyDescent="0.2">
      <c r="A13038" t="s">
        <v>13047</v>
      </c>
      <c r="B13038" t="s">
        <v>14664</v>
      </c>
      <c r="C13038" t="s">
        <v>13047</v>
      </c>
      <c r="D13038" t="s">
        <v>14199</v>
      </c>
      <c r="E13038" t="s">
        <v>23736</v>
      </c>
    </row>
    <row r="13039" spans="1:5" x14ac:dyDescent="0.2">
      <c r="A13039" t="s">
        <v>13048</v>
      </c>
      <c r="B13039" t="s">
        <v>14664</v>
      </c>
      <c r="C13039" t="s">
        <v>13048</v>
      </c>
      <c r="D13039" t="s">
        <v>14199</v>
      </c>
      <c r="E13039" t="s">
        <v>23737</v>
      </c>
    </row>
    <row r="13040" spans="1:5" x14ac:dyDescent="0.2">
      <c r="A13040" t="s">
        <v>13049</v>
      </c>
      <c r="B13040" t="s">
        <v>14664</v>
      </c>
      <c r="C13040" t="s">
        <v>13049</v>
      </c>
      <c r="D13040" t="s">
        <v>14199</v>
      </c>
      <c r="E13040" t="s">
        <v>23738</v>
      </c>
    </row>
    <row r="13041" spans="1:5" x14ac:dyDescent="0.2">
      <c r="A13041" t="s">
        <v>13050</v>
      </c>
      <c r="B13041" t="s">
        <v>14664</v>
      </c>
      <c r="C13041" t="s">
        <v>13050</v>
      </c>
      <c r="D13041" t="s">
        <v>14199</v>
      </c>
      <c r="E13041" t="s">
        <v>23738</v>
      </c>
    </row>
    <row r="13042" spans="1:5" x14ac:dyDescent="0.2">
      <c r="A13042" t="s">
        <v>13051</v>
      </c>
      <c r="B13042" t="s">
        <v>14664</v>
      </c>
      <c r="C13042" t="s">
        <v>13051</v>
      </c>
      <c r="D13042" t="s">
        <v>14199</v>
      </c>
      <c r="E13042" t="s">
        <v>23739</v>
      </c>
    </row>
    <row r="13043" spans="1:5" x14ac:dyDescent="0.2">
      <c r="A13043" t="s">
        <v>13052</v>
      </c>
      <c r="B13043" t="s">
        <v>14664</v>
      </c>
      <c r="C13043" t="s">
        <v>13052</v>
      </c>
      <c r="D13043" t="s">
        <v>14199</v>
      </c>
      <c r="E13043" t="s">
        <v>23739</v>
      </c>
    </row>
    <row r="13044" spans="1:5" x14ac:dyDescent="0.2">
      <c r="A13044" t="s">
        <v>13053</v>
      </c>
      <c r="B13044" t="s">
        <v>14664</v>
      </c>
      <c r="C13044" t="s">
        <v>13053</v>
      </c>
      <c r="D13044" t="s">
        <v>14199</v>
      </c>
      <c r="E13044" t="s">
        <v>23740</v>
      </c>
    </row>
    <row r="13045" spans="1:5" x14ac:dyDescent="0.2">
      <c r="A13045" t="s">
        <v>13054</v>
      </c>
      <c r="B13045" t="s">
        <v>14664</v>
      </c>
      <c r="C13045" t="s">
        <v>13054</v>
      </c>
      <c r="D13045" t="s">
        <v>14199</v>
      </c>
      <c r="E13045" t="s">
        <v>23741</v>
      </c>
    </row>
    <row r="13046" spans="1:5" x14ac:dyDescent="0.2">
      <c r="A13046" t="s">
        <v>13055</v>
      </c>
      <c r="B13046" t="s">
        <v>14664</v>
      </c>
      <c r="C13046" t="s">
        <v>13055</v>
      </c>
      <c r="D13046" t="s">
        <v>14199</v>
      </c>
      <c r="E13046" t="s">
        <v>23742</v>
      </c>
    </row>
    <row r="13047" spans="1:5" x14ac:dyDescent="0.2">
      <c r="A13047" t="s">
        <v>13056</v>
      </c>
      <c r="B13047" t="s">
        <v>14664</v>
      </c>
      <c r="C13047" t="s">
        <v>13056</v>
      </c>
      <c r="D13047" t="s">
        <v>14199</v>
      </c>
      <c r="E13047" t="s">
        <v>23743</v>
      </c>
    </row>
    <row r="13048" spans="1:5" x14ac:dyDescent="0.2">
      <c r="A13048" t="s">
        <v>13057</v>
      </c>
      <c r="B13048" t="s">
        <v>14664</v>
      </c>
      <c r="C13048" t="s">
        <v>13057</v>
      </c>
      <c r="D13048" t="s">
        <v>14199</v>
      </c>
      <c r="E13048" t="s">
        <v>23744</v>
      </c>
    </row>
    <row r="13049" spans="1:5" x14ac:dyDescent="0.2">
      <c r="A13049" t="s">
        <v>13058</v>
      </c>
      <c r="B13049" t="s">
        <v>14664</v>
      </c>
      <c r="C13049" t="s">
        <v>13058</v>
      </c>
      <c r="D13049" t="s">
        <v>14199</v>
      </c>
      <c r="E13049" t="s">
        <v>23745</v>
      </c>
    </row>
    <row r="13050" spans="1:5" x14ac:dyDescent="0.2">
      <c r="A13050" t="s">
        <v>13059</v>
      </c>
      <c r="B13050" t="s">
        <v>14664</v>
      </c>
      <c r="C13050" t="s">
        <v>13059</v>
      </c>
      <c r="D13050" t="s">
        <v>14199</v>
      </c>
      <c r="E13050" t="s">
        <v>23746</v>
      </c>
    </row>
    <row r="13051" spans="1:5" x14ac:dyDescent="0.2">
      <c r="A13051" t="s">
        <v>13060</v>
      </c>
      <c r="B13051" t="s">
        <v>14664</v>
      </c>
      <c r="C13051" t="s">
        <v>13060</v>
      </c>
      <c r="D13051" t="s">
        <v>14199</v>
      </c>
      <c r="E13051" t="s">
        <v>23747</v>
      </c>
    </row>
    <row r="13052" spans="1:5" x14ac:dyDescent="0.2">
      <c r="A13052" t="s">
        <v>13061</v>
      </c>
      <c r="B13052" t="s">
        <v>14664</v>
      </c>
      <c r="C13052" t="s">
        <v>13061</v>
      </c>
      <c r="D13052" t="s">
        <v>14199</v>
      </c>
      <c r="E13052" t="s">
        <v>23748</v>
      </c>
    </row>
    <row r="13053" spans="1:5" x14ac:dyDescent="0.2">
      <c r="A13053" t="s">
        <v>13062</v>
      </c>
      <c r="B13053" t="s">
        <v>14664</v>
      </c>
      <c r="C13053" t="s">
        <v>13062</v>
      </c>
      <c r="D13053" t="s">
        <v>14199</v>
      </c>
      <c r="E13053" t="s">
        <v>23749</v>
      </c>
    </row>
    <row r="13054" spans="1:5" x14ac:dyDescent="0.2">
      <c r="A13054" t="s">
        <v>13063</v>
      </c>
      <c r="B13054" t="s">
        <v>14664</v>
      </c>
      <c r="C13054" t="s">
        <v>13063</v>
      </c>
      <c r="D13054" t="s">
        <v>14199</v>
      </c>
      <c r="E13054" t="s">
        <v>23750</v>
      </c>
    </row>
    <row r="13055" spans="1:5" x14ac:dyDescent="0.2">
      <c r="A13055" t="s">
        <v>13064</v>
      </c>
      <c r="B13055" t="s">
        <v>14664</v>
      </c>
      <c r="C13055" t="s">
        <v>13064</v>
      </c>
      <c r="D13055" t="s">
        <v>14199</v>
      </c>
      <c r="E13055" t="s">
        <v>23751</v>
      </c>
    </row>
    <row r="13056" spans="1:5" x14ac:dyDescent="0.2">
      <c r="A13056" t="s">
        <v>13065</v>
      </c>
      <c r="B13056" t="s">
        <v>14664</v>
      </c>
      <c r="C13056" t="s">
        <v>13065</v>
      </c>
      <c r="D13056" t="s">
        <v>14199</v>
      </c>
      <c r="E13056" t="s">
        <v>23752</v>
      </c>
    </row>
    <row r="13057" spans="1:5" x14ac:dyDescent="0.2">
      <c r="A13057" t="s">
        <v>13066</v>
      </c>
      <c r="B13057" t="s">
        <v>14664</v>
      </c>
      <c r="C13057" t="s">
        <v>13066</v>
      </c>
      <c r="D13057" t="s">
        <v>14199</v>
      </c>
      <c r="E13057" t="s">
        <v>23753</v>
      </c>
    </row>
    <row r="13058" spans="1:5" x14ac:dyDescent="0.2">
      <c r="A13058" t="s">
        <v>13067</v>
      </c>
      <c r="B13058" t="s">
        <v>14664</v>
      </c>
      <c r="C13058" t="s">
        <v>13067</v>
      </c>
      <c r="D13058" t="s">
        <v>14199</v>
      </c>
      <c r="E13058" t="s">
        <v>23754</v>
      </c>
    </row>
    <row r="13059" spans="1:5" x14ac:dyDescent="0.2">
      <c r="A13059" t="s">
        <v>13068</v>
      </c>
      <c r="B13059" t="s">
        <v>14664</v>
      </c>
      <c r="C13059" t="s">
        <v>13068</v>
      </c>
      <c r="D13059" t="s">
        <v>14199</v>
      </c>
      <c r="E13059" t="s">
        <v>23755</v>
      </c>
    </row>
    <row r="13060" spans="1:5" x14ac:dyDescent="0.2">
      <c r="A13060" t="s">
        <v>13069</v>
      </c>
      <c r="B13060" t="s">
        <v>14664</v>
      </c>
      <c r="C13060" t="s">
        <v>13069</v>
      </c>
      <c r="D13060" t="s">
        <v>14199</v>
      </c>
      <c r="E13060" t="s">
        <v>23756</v>
      </c>
    </row>
    <row r="13061" spans="1:5" x14ac:dyDescent="0.2">
      <c r="A13061" t="s">
        <v>13070</v>
      </c>
      <c r="B13061" t="s">
        <v>14664</v>
      </c>
      <c r="C13061" t="s">
        <v>13070</v>
      </c>
      <c r="D13061" t="s">
        <v>14199</v>
      </c>
      <c r="E13061" t="s">
        <v>23756</v>
      </c>
    </row>
    <row r="13062" spans="1:5" x14ac:dyDescent="0.2">
      <c r="A13062" t="s">
        <v>13071</v>
      </c>
      <c r="B13062" t="s">
        <v>14664</v>
      </c>
      <c r="C13062" t="s">
        <v>13071</v>
      </c>
      <c r="D13062" t="s">
        <v>14199</v>
      </c>
      <c r="E13062" t="s">
        <v>23757</v>
      </c>
    </row>
    <row r="13063" spans="1:5" x14ac:dyDescent="0.2">
      <c r="A13063" t="s">
        <v>13072</v>
      </c>
      <c r="B13063" t="s">
        <v>14664</v>
      </c>
      <c r="C13063" t="s">
        <v>13072</v>
      </c>
      <c r="D13063" t="s">
        <v>14199</v>
      </c>
      <c r="E13063" t="s">
        <v>23757</v>
      </c>
    </row>
    <row r="13064" spans="1:5" x14ac:dyDescent="0.2">
      <c r="A13064" t="s">
        <v>13073</v>
      </c>
      <c r="B13064" t="s">
        <v>14664</v>
      </c>
      <c r="C13064" t="s">
        <v>13073</v>
      </c>
      <c r="D13064" t="s">
        <v>14199</v>
      </c>
      <c r="E13064" t="s">
        <v>23758</v>
      </c>
    </row>
    <row r="13065" spans="1:5" x14ac:dyDescent="0.2">
      <c r="A13065" t="s">
        <v>13074</v>
      </c>
      <c r="B13065" t="s">
        <v>14664</v>
      </c>
      <c r="C13065" t="s">
        <v>13074</v>
      </c>
      <c r="D13065" t="s">
        <v>14199</v>
      </c>
      <c r="E13065" t="s">
        <v>23758</v>
      </c>
    </row>
    <row r="13066" spans="1:5" x14ac:dyDescent="0.2">
      <c r="A13066" t="s">
        <v>13075</v>
      </c>
      <c r="B13066" t="s">
        <v>14664</v>
      </c>
      <c r="C13066" t="s">
        <v>13075</v>
      </c>
      <c r="D13066" t="s">
        <v>14199</v>
      </c>
      <c r="E13066" t="s">
        <v>23759</v>
      </c>
    </row>
    <row r="13067" spans="1:5" x14ac:dyDescent="0.2">
      <c r="A13067" t="s">
        <v>13076</v>
      </c>
      <c r="B13067" t="s">
        <v>14664</v>
      </c>
      <c r="C13067" t="s">
        <v>13076</v>
      </c>
      <c r="D13067" t="s">
        <v>14199</v>
      </c>
      <c r="E13067" t="s">
        <v>23759</v>
      </c>
    </row>
    <row r="13068" spans="1:5" x14ac:dyDescent="0.2">
      <c r="A13068" t="s">
        <v>13077</v>
      </c>
      <c r="B13068" t="s">
        <v>14664</v>
      </c>
      <c r="C13068" t="s">
        <v>13077</v>
      </c>
      <c r="D13068" t="s">
        <v>14199</v>
      </c>
      <c r="E13068" t="s">
        <v>23760</v>
      </c>
    </row>
    <row r="13069" spans="1:5" x14ac:dyDescent="0.2">
      <c r="A13069" t="s">
        <v>13078</v>
      </c>
      <c r="B13069" t="s">
        <v>14664</v>
      </c>
      <c r="C13069" t="s">
        <v>13078</v>
      </c>
      <c r="D13069" t="s">
        <v>14199</v>
      </c>
      <c r="E13069" t="s">
        <v>23760</v>
      </c>
    </row>
    <row r="13070" spans="1:5" x14ac:dyDescent="0.2">
      <c r="A13070" t="s">
        <v>13079</v>
      </c>
      <c r="B13070" t="s">
        <v>14664</v>
      </c>
      <c r="C13070" t="s">
        <v>13079</v>
      </c>
      <c r="D13070" t="s">
        <v>14199</v>
      </c>
      <c r="E13070" t="s">
        <v>23761</v>
      </c>
    </row>
    <row r="13071" spans="1:5" x14ac:dyDescent="0.2">
      <c r="A13071" t="s">
        <v>13080</v>
      </c>
      <c r="B13071" t="s">
        <v>14664</v>
      </c>
      <c r="C13071" t="s">
        <v>13080</v>
      </c>
      <c r="D13071" t="s">
        <v>14199</v>
      </c>
      <c r="E13071" t="s">
        <v>23761</v>
      </c>
    </row>
    <row r="13072" spans="1:5" x14ac:dyDescent="0.2">
      <c r="A13072" t="s">
        <v>13081</v>
      </c>
      <c r="B13072" t="s">
        <v>14664</v>
      </c>
      <c r="C13072" t="s">
        <v>13081</v>
      </c>
      <c r="D13072" t="s">
        <v>14199</v>
      </c>
      <c r="E13072" t="s">
        <v>23762</v>
      </c>
    </row>
    <row r="13073" spans="1:5" x14ac:dyDescent="0.2">
      <c r="A13073" t="s">
        <v>13082</v>
      </c>
      <c r="B13073" t="s">
        <v>14664</v>
      </c>
      <c r="C13073" t="s">
        <v>13082</v>
      </c>
      <c r="D13073" t="s">
        <v>14199</v>
      </c>
      <c r="E13073" t="s">
        <v>23762</v>
      </c>
    </row>
    <row r="13074" spans="1:5" x14ac:dyDescent="0.2">
      <c r="A13074" t="s">
        <v>13083</v>
      </c>
      <c r="B13074" t="s">
        <v>14664</v>
      </c>
      <c r="C13074" t="s">
        <v>13083</v>
      </c>
      <c r="D13074" t="s">
        <v>14199</v>
      </c>
      <c r="E13074" t="s">
        <v>23763</v>
      </c>
    </row>
    <row r="13075" spans="1:5" x14ac:dyDescent="0.2">
      <c r="A13075" t="s">
        <v>13084</v>
      </c>
      <c r="B13075" t="s">
        <v>14664</v>
      </c>
      <c r="C13075" t="s">
        <v>13084</v>
      </c>
      <c r="D13075" t="s">
        <v>14199</v>
      </c>
      <c r="E13075" t="s">
        <v>23763</v>
      </c>
    </row>
    <row r="13076" spans="1:5" x14ac:dyDescent="0.2">
      <c r="A13076" t="s">
        <v>13085</v>
      </c>
      <c r="B13076" t="s">
        <v>14664</v>
      </c>
      <c r="C13076" t="s">
        <v>13085</v>
      </c>
      <c r="D13076" t="s">
        <v>14199</v>
      </c>
      <c r="E13076" t="s">
        <v>23764</v>
      </c>
    </row>
    <row r="13077" spans="1:5" x14ac:dyDescent="0.2">
      <c r="A13077" t="s">
        <v>13086</v>
      </c>
      <c r="B13077" t="s">
        <v>14664</v>
      </c>
      <c r="C13077" t="s">
        <v>13086</v>
      </c>
      <c r="D13077" t="s">
        <v>14199</v>
      </c>
      <c r="E13077" t="s">
        <v>23764</v>
      </c>
    </row>
    <row r="13078" spans="1:5" x14ac:dyDescent="0.2">
      <c r="A13078" t="s">
        <v>13087</v>
      </c>
      <c r="B13078" t="s">
        <v>14664</v>
      </c>
      <c r="C13078" t="s">
        <v>13087</v>
      </c>
      <c r="D13078" t="s">
        <v>14199</v>
      </c>
      <c r="E13078" t="s">
        <v>23765</v>
      </c>
    </row>
    <row r="13079" spans="1:5" x14ac:dyDescent="0.2">
      <c r="A13079" t="s">
        <v>13088</v>
      </c>
      <c r="B13079" t="s">
        <v>14664</v>
      </c>
      <c r="C13079" t="s">
        <v>13088</v>
      </c>
      <c r="D13079" t="s">
        <v>14199</v>
      </c>
      <c r="E13079" t="s">
        <v>23765</v>
      </c>
    </row>
    <row r="13080" spans="1:5" x14ac:dyDescent="0.2">
      <c r="A13080" t="s">
        <v>13089</v>
      </c>
      <c r="B13080" t="s">
        <v>14664</v>
      </c>
      <c r="C13080" t="s">
        <v>13089</v>
      </c>
      <c r="D13080" t="s">
        <v>14199</v>
      </c>
      <c r="E13080" t="s">
        <v>23766</v>
      </c>
    </row>
    <row r="13081" spans="1:5" x14ac:dyDescent="0.2">
      <c r="A13081" t="s">
        <v>13090</v>
      </c>
      <c r="B13081" t="s">
        <v>14664</v>
      </c>
      <c r="C13081" t="s">
        <v>13090</v>
      </c>
      <c r="D13081" t="s">
        <v>14199</v>
      </c>
      <c r="E13081" t="s">
        <v>23766</v>
      </c>
    </row>
    <row r="13082" spans="1:5" x14ac:dyDescent="0.2">
      <c r="A13082" t="s">
        <v>13091</v>
      </c>
      <c r="B13082" t="s">
        <v>14664</v>
      </c>
      <c r="C13082" t="s">
        <v>13091</v>
      </c>
      <c r="D13082" t="s">
        <v>14199</v>
      </c>
      <c r="E13082" t="s">
        <v>23767</v>
      </c>
    </row>
    <row r="13083" spans="1:5" x14ac:dyDescent="0.2">
      <c r="A13083" t="s">
        <v>13092</v>
      </c>
      <c r="B13083" t="s">
        <v>14664</v>
      </c>
      <c r="C13083" t="s">
        <v>13092</v>
      </c>
      <c r="D13083" t="s">
        <v>14199</v>
      </c>
      <c r="E13083" t="s">
        <v>23767</v>
      </c>
    </row>
    <row r="13084" spans="1:5" x14ac:dyDescent="0.2">
      <c r="A13084" t="s">
        <v>13093</v>
      </c>
      <c r="B13084" t="s">
        <v>14664</v>
      </c>
      <c r="C13084" t="s">
        <v>13093</v>
      </c>
      <c r="D13084" t="s">
        <v>14199</v>
      </c>
      <c r="E13084" t="s">
        <v>23768</v>
      </c>
    </row>
    <row r="13085" spans="1:5" x14ac:dyDescent="0.2">
      <c r="A13085" t="s">
        <v>13094</v>
      </c>
      <c r="B13085" t="s">
        <v>14664</v>
      </c>
      <c r="C13085" t="s">
        <v>13094</v>
      </c>
      <c r="D13085" t="s">
        <v>14199</v>
      </c>
      <c r="E13085" t="s">
        <v>23768</v>
      </c>
    </row>
    <row r="13086" spans="1:5" x14ac:dyDescent="0.2">
      <c r="A13086" t="s">
        <v>13095</v>
      </c>
      <c r="B13086" t="s">
        <v>14664</v>
      </c>
      <c r="C13086" t="s">
        <v>13095</v>
      </c>
      <c r="D13086" t="s">
        <v>14199</v>
      </c>
      <c r="E13086" t="s">
        <v>23769</v>
      </c>
    </row>
    <row r="13087" spans="1:5" x14ac:dyDescent="0.2">
      <c r="A13087" t="s">
        <v>13096</v>
      </c>
      <c r="B13087" t="s">
        <v>14664</v>
      </c>
      <c r="C13087" t="s">
        <v>13096</v>
      </c>
      <c r="D13087" t="s">
        <v>14199</v>
      </c>
      <c r="E13087" t="s">
        <v>23769</v>
      </c>
    </row>
    <row r="13088" spans="1:5" x14ac:dyDescent="0.2">
      <c r="A13088" t="s">
        <v>13097</v>
      </c>
      <c r="B13088" t="s">
        <v>14664</v>
      </c>
      <c r="C13088" t="s">
        <v>13097</v>
      </c>
      <c r="D13088" t="s">
        <v>14199</v>
      </c>
      <c r="E13088" t="s">
        <v>23770</v>
      </c>
    </row>
    <row r="13089" spans="1:5" x14ac:dyDescent="0.2">
      <c r="A13089" t="s">
        <v>13098</v>
      </c>
      <c r="B13089" t="s">
        <v>14664</v>
      </c>
      <c r="C13089" t="s">
        <v>13098</v>
      </c>
      <c r="D13089" t="s">
        <v>14199</v>
      </c>
      <c r="E13089" t="s">
        <v>23770</v>
      </c>
    </row>
    <row r="13090" spans="1:5" x14ac:dyDescent="0.2">
      <c r="A13090" t="s">
        <v>13099</v>
      </c>
      <c r="B13090" t="s">
        <v>14664</v>
      </c>
      <c r="C13090" t="s">
        <v>13099</v>
      </c>
      <c r="D13090" t="s">
        <v>14199</v>
      </c>
      <c r="E13090" t="s">
        <v>23771</v>
      </c>
    </row>
    <row r="13091" spans="1:5" x14ac:dyDescent="0.2">
      <c r="A13091" t="s">
        <v>13100</v>
      </c>
      <c r="B13091" t="s">
        <v>14664</v>
      </c>
      <c r="C13091" t="s">
        <v>13100</v>
      </c>
      <c r="D13091" t="s">
        <v>14199</v>
      </c>
      <c r="E13091" t="s">
        <v>23771</v>
      </c>
    </row>
    <row r="13092" spans="1:5" x14ac:dyDescent="0.2">
      <c r="A13092" t="s">
        <v>13101</v>
      </c>
      <c r="B13092" t="s">
        <v>14664</v>
      </c>
      <c r="C13092" t="s">
        <v>13101</v>
      </c>
      <c r="D13092" t="s">
        <v>14199</v>
      </c>
      <c r="E13092" t="s">
        <v>23772</v>
      </c>
    </row>
    <row r="13093" spans="1:5" x14ac:dyDescent="0.2">
      <c r="A13093" t="s">
        <v>13102</v>
      </c>
      <c r="B13093" t="s">
        <v>14664</v>
      </c>
      <c r="C13093" t="s">
        <v>13102</v>
      </c>
      <c r="D13093" t="s">
        <v>14199</v>
      </c>
      <c r="E13093" t="s">
        <v>23772</v>
      </c>
    </row>
    <row r="13094" spans="1:5" x14ac:dyDescent="0.2">
      <c r="A13094" t="s">
        <v>13103</v>
      </c>
      <c r="B13094" t="s">
        <v>14664</v>
      </c>
      <c r="C13094" t="s">
        <v>13103</v>
      </c>
      <c r="D13094" t="s">
        <v>14199</v>
      </c>
      <c r="E13094" t="s">
        <v>23773</v>
      </c>
    </row>
    <row r="13095" spans="1:5" x14ac:dyDescent="0.2">
      <c r="A13095" t="s">
        <v>13104</v>
      </c>
      <c r="B13095" t="s">
        <v>14664</v>
      </c>
      <c r="C13095" t="s">
        <v>13104</v>
      </c>
      <c r="D13095" t="s">
        <v>14199</v>
      </c>
      <c r="E13095" t="s">
        <v>23773</v>
      </c>
    </row>
    <row r="13096" spans="1:5" x14ac:dyDescent="0.2">
      <c r="A13096" t="s">
        <v>13105</v>
      </c>
      <c r="B13096" t="s">
        <v>14664</v>
      </c>
      <c r="C13096" t="s">
        <v>13105</v>
      </c>
      <c r="D13096" t="s">
        <v>14199</v>
      </c>
      <c r="E13096" t="s">
        <v>23774</v>
      </c>
    </row>
    <row r="13097" spans="1:5" x14ac:dyDescent="0.2">
      <c r="A13097" t="s">
        <v>13106</v>
      </c>
      <c r="B13097" t="s">
        <v>14664</v>
      </c>
      <c r="C13097" t="s">
        <v>13106</v>
      </c>
      <c r="D13097" t="s">
        <v>14199</v>
      </c>
      <c r="E13097" t="s">
        <v>23774</v>
      </c>
    </row>
    <row r="13098" spans="1:5" x14ac:dyDescent="0.2">
      <c r="A13098" t="s">
        <v>13107</v>
      </c>
      <c r="B13098" t="s">
        <v>14664</v>
      </c>
      <c r="C13098" t="s">
        <v>13107</v>
      </c>
      <c r="D13098" t="s">
        <v>14199</v>
      </c>
      <c r="E13098" t="s">
        <v>23775</v>
      </c>
    </row>
    <row r="13099" spans="1:5" x14ac:dyDescent="0.2">
      <c r="A13099" t="s">
        <v>13108</v>
      </c>
      <c r="B13099" t="s">
        <v>14664</v>
      </c>
      <c r="C13099" t="s">
        <v>13108</v>
      </c>
      <c r="D13099" t="s">
        <v>14199</v>
      </c>
      <c r="E13099" t="s">
        <v>23776</v>
      </c>
    </row>
    <row r="13100" spans="1:5" x14ac:dyDescent="0.2">
      <c r="A13100" t="s">
        <v>13109</v>
      </c>
      <c r="B13100" t="s">
        <v>14664</v>
      </c>
      <c r="C13100" t="s">
        <v>13109</v>
      </c>
      <c r="D13100" t="s">
        <v>14199</v>
      </c>
      <c r="E13100" t="s">
        <v>23777</v>
      </c>
    </row>
    <row r="13101" spans="1:5" x14ac:dyDescent="0.2">
      <c r="A13101" t="s">
        <v>13110</v>
      </c>
      <c r="B13101" t="s">
        <v>14228</v>
      </c>
      <c r="C13101" t="s">
        <v>13110</v>
      </c>
      <c r="D13101" t="s">
        <v>14199</v>
      </c>
      <c r="E13101" t="s">
        <v>23778</v>
      </c>
    </row>
    <row r="13102" spans="1:5" x14ac:dyDescent="0.2">
      <c r="A13102" t="s">
        <v>13111</v>
      </c>
      <c r="B13102" t="s">
        <v>14664</v>
      </c>
      <c r="C13102" t="s">
        <v>13111</v>
      </c>
      <c r="D13102" t="s">
        <v>14199</v>
      </c>
      <c r="E13102" t="s">
        <v>23778</v>
      </c>
    </row>
    <row r="13103" spans="1:5" x14ac:dyDescent="0.2">
      <c r="A13103" t="s">
        <v>13112</v>
      </c>
      <c r="B13103" t="s">
        <v>14664</v>
      </c>
      <c r="C13103" t="s">
        <v>13112</v>
      </c>
      <c r="D13103" t="s">
        <v>14199</v>
      </c>
      <c r="E13103" t="s">
        <v>23779</v>
      </c>
    </row>
    <row r="13104" spans="1:5" x14ac:dyDescent="0.2">
      <c r="A13104" t="s">
        <v>13113</v>
      </c>
      <c r="B13104" t="s">
        <v>14228</v>
      </c>
      <c r="C13104" t="s">
        <v>13113</v>
      </c>
      <c r="D13104" t="s">
        <v>14199</v>
      </c>
      <c r="E13104" t="s">
        <v>23780</v>
      </c>
    </row>
    <row r="13105" spans="1:5" x14ac:dyDescent="0.2">
      <c r="A13105" t="s">
        <v>13114</v>
      </c>
      <c r="B13105" t="s">
        <v>14664</v>
      </c>
      <c r="C13105" t="s">
        <v>13114</v>
      </c>
      <c r="D13105" t="s">
        <v>14199</v>
      </c>
      <c r="E13105" t="s">
        <v>23780</v>
      </c>
    </row>
    <row r="13106" spans="1:5" x14ac:dyDescent="0.2">
      <c r="A13106" t="s">
        <v>13115</v>
      </c>
      <c r="B13106" t="s">
        <v>14228</v>
      </c>
      <c r="C13106" t="s">
        <v>13115</v>
      </c>
      <c r="D13106" t="s">
        <v>14199</v>
      </c>
      <c r="E13106" t="s">
        <v>23781</v>
      </c>
    </row>
    <row r="13107" spans="1:5" x14ac:dyDescent="0.2">
      <c r="A13107" t="s">
        <v>13116</v>
      </c>
      <c r="B13107" t="s">
        <v>14664</v>
      </c>
      <c r="C13107" t="s">
        <v>13116</v>
      </c>
      <c r="D13107" t="s">
        <v>14199</v>
      </c>
      <c r="E13107" t="s">
        <v>23782</v>
      </c>
    </row>
    <row r="13108" spans="1:5" x14ac:dyDescent="0.2">
      <c r="A13108" t="s">
        <v>13117</v>
      </c>
      <c r="B13108" t="s">
        <v>14664</v>
      </c>
      <c r="C13108" t="s">
        <v>13117</v>
      </c>
      <c r="D13108" t="s">
        <v>14199</v>
      </c>
      <c r="E13108" t="s">
        <v>23783</v>
      </c>
    </row>
    <row r="13109" spans="1:5" x14ac:dyDescent="0.2">
      <c r="A13109" t="s">
        <v>13118</v>
      </c>
      <c r="B13109" t="s">
        <v>14664</v>
      </c>
      <c r="C13109" t="s">
        <v>13118</v>
      </c>
      <c r="D13109" t="s">
        <v>14199</v>
      </c>
      <c r="E13109" t="s">
        <v>23784</v>
      </c>
    </row>
    <row r="13110" spans="1:5" x14ac:dyDescent="0.2">
      <c r="A13110" t="s">
        <v>13119</v>
      </c>
      <c r="B13110" t="s">
        <v>14664</v>
      </c>
      <c r="C13110" t="s">
        <v>13119</v>
      </c>
      <c r="D13110" t="s">
        <v>14199</v>
      </c>
      <c r="E13110" t="s">
        <v>23785</v>
      </c>
    </row>
    <row r="13111" spans="1:5" x14ac:dyDescent="0.2">
      <c r="A13111" t="s">
        <v>13120</v>
      </c>
      <c r="B13111" t="s">
        <v>14664</v>
      </c>
      <c r="C13111" t="s">
        <v>13120</v>
      </c>
      <c r="D13111" t="s">
        <v>14199</v>
      </c>
      <c r="E13111" t="s">
        <v>23786</v>
      </c>
    </row>
    <row r="13112" spans="1:5" x14ac:dyDescent="0.2">
      <c r="A13112" t="s">
        <v>13121</v>
      </c>
      <c r="B13112" t="s">
        <v>14664</v>
      </c>
      <c r="C13112" t="s">
        <v>13121</v>
      </c>
      <c r="D13112" t="s">
        <v>14199</v>
      </c>
      <c r="E13112" t="s">
        <v>23787</v>
      </c>
    </row>
    <row r="13113" spans="1:5" x14ac:dyDescent="0.2">
      <c r="A13113" t="s">
        <v>13122</v>
      </c>
      <c r="B13113" t="s">
        <v>14664</v>
      </c>
      <c r="C13113" t="s">
        <v>13122</v>
      </c>
      <c r="D13113" t="s">
        <v>14199</v>
      </c>
      <c r="E13113" t="s">
        <v>23788</v>
      </c>
    </row>
    <row r="13114" spans="1:5" x14ac:dyDescent="0.2">
      <c r="A13114" t="s">
        <v>13123</v>
      </c>
      <c r="B13114" t="s">
        <v>14664</v>
      </c>
      <c r="C13114" t="s">
        <v>13123</v>
      </c>
      <c r="D13114" t="s">
        <v>14199</v>
      </c>
      <c r="E13114" t="s">
        <v>23789</v>
      </c>
    </row>
    <row r="13115" spans="1:5" x14ac:dyDescent="0.2">
      <c r="A13115" t="s">
        <v>13124</v>
      </c>
      <c r="B13115" t="s">
        <v>14664</v>
      </c>
      <c r="C13115" t="s">
        <v>13124</v>
      </c>
      <c r="D13115" t="s">
        <v>14199</v>
      </c>
      <c r="E13115" t="s">
        <v>23790</v>
      </c>
    </row>
    <row r="13116" spans="1:5" x14ac:dyDescent="0.2">
      <c r="A13116" t="s">
        <v>13125</v>
      </c>
      <c r="B13116" t="s">
        <v>14664</v>
      </c>
      <c r="C13116" t="s">
        <v>13125</v>
      </c>
      <c r="D13116" t="s">
        <v>14199</v>
      </c>
      <c r="E13116" t="s">
        <v>23791</v>
      </c>
    </row>
    <row r="13117" spans="1:5" x14ac:dyDescent="0.2">
      <c r="A13117" t="s">
        <v>13126</v>
      </c>
      <c r="B13117" t="s">
        <v>14664</v>
      </c>
      <c r="C13117" t="s">
        <v>13126</v>
      </c>
      <c r="D13117" t="s">
        <v>14199</v>
      </c>
      <c r="E13117" t="s">
        <v>23792</v>
      </c>
    </row>
    <row r="13118" spans="1:5" x14ac:dyDescent="0.2">
      <c r="A13118" t="s">
        <v>13127</v>
      </c>
      <c r="B13118" t="s">
        <v>14664</v>
      </c>
      <c r="C13118" t="s">
        <v>13127</v>
      </c>
      <c r="D13118" t="s">
        <v>14199</v>
      </c>
      <c r="E13118" t="s">
        <v>23793</v>
      </c>
    </row>
    <row r="13119" spans="1:5" x14ac:dyDescent="0.2">
      <c r="A13119" t="s">
        <v>13128</v>
      </c>
      <c r="B13119" t="s">
        <v>14664</v>
      </c>
      <c r="C13119" t="s">
        <v>13128</v>
      </c>
      <c r="D13119" t="s">
        <v>14199</v>
      </c>
      <c r="E13119" t="s">
        <v>23794</v>
      </c>
    </row>
    <row r="13120" spans="1:5" x14ac:dyDescent="0.2">
      <c r="A13120" t="s">
        <v>13129</v>
      </c>
      <c r="B13120" t="s">
        <v>14664</v>
      </c>
      <c r="C13120" t="s">
        <v>13129</v>
      </c>
      <c r="D13120" t="s">
        <v>14199</v>
      </c>
      <c r="E13120" t="s">
        <v>23795</v>
      </c>
    </row>
    <row r="13121" spans="1:5" x14ac:dyDescent="0.2">
      <c r="A13121" t="s">
        <v>13130</v>
      </c>
      <c r="B13121" t="s">
        <v>14664</v>
      </c>
      <c r="C13121" t="s">
        <v>13130</v>
      </c>
      <c r="D13121" t="s">
        <v>14199</v>
      </c>
      <c r="E13121" t="s">
        <v>23796</v>
      </c>
    </row>
    <row r="13122" spans="1:5" x14ac:dyDescent="0.2">
      <c r="A13122" t="s">
        <v>13131</v>
      </c>
      <c r="B13122" t="s">
        <v>14664</v>
      </c>
      <c r="C13122" t="s">
        <v>13131</v>
      </c>
      <c r="D13122" t="s">
        <v>14199</v>
      </c>
      <c r="E13122" t="s">
        <v>23797</v>
      </c>
    </row>
    <row r="13123" spans="1:5" x14ac:dyDescent="0.2">
      <c r="A13123" t="s">
        <v>13132</v>
      </c>
      <c r="B13123" t="s">
        <v>14664</v>
      </c>
      <c r="C13123" t="s">
        <v>13132</v>
      </c>
      <c r="D13123" t="s">
        <v>14199</v>
      </c>
      <c r="E13123" t="s">
        <v>23798</v>
      </c>
    </row>
    <row r="13124" spans="1:5" x14ac:dyDescent="0.2">
      <c r="A13124" t="s">
        <v>13133</v>
      </c>
      <c r="B13124" t="s">
        <v>14664</v>
      </c>
      <c r="C13124" t="s">
        <v>13133</v>
      </c>
      <c r="D13124" t="s">
        <v>14199</v>
      </c>
      <c r="E13124" t="s">
        <v>23799</v>
      </c>
    </row>
    <row r="13125" spans="1:5" x14ac:dyDescent="0.2">
      <c r="A13125" t="s">
        <v>13134</v>
      </c>
      <c r="B13125" t="s">
        <v>14664</v>
      </c>
      <c r="C13125" t="s">
        <v>13134</v>
      </c>
      <c r="D13125" t="s">
        <v>14199</v>
      </c>
      <c r="E13125" t="s">
        <v>23800</v>
      </c>
    </row>
    <row r="13126" spans="1:5" x14ac:dyDescent="0.2">
      <c r="A13126" t="s">
        <v>13135</v>
      </c>
      <c r="B13126" t="s">
        <v>14664</v>
      </c>
      <c r="C13126" t="s">
        <v>13135</v>
      </c>
      <c r="D13126" t="s">
        <v>14199</v>
      </c>
      <c r="E13126" t="s">
        <v>23801</v>
      </c>
    </row>
    <row r="13127" spans="1:5" x14ac:dyDescent="0.2">
      <c r="A13127" t="s">
        <v>13136</v>
      </c>
      <c r="B13127" t="s">
        <v>14664</v>
      </c>
      <c r="C13127" t="s">
        <v>13136</v>
      </c>
      <c r="D13127" t="s">
        <v>14199</v>
      </c>
      <c r="E13127" t="s">
        <v>23802</v>
      </c>
    </row>
    <row r="13128" spans="1:5" x14ac:dyDescent="0.2">
      <c r="A13128" t="s">
        <v>13137</v>
      </c>
      <c r="B13128" t="s">
        <v>14664</v>
      </c>
      <c r="C13128" t="s">
        <v>13137</v>
      </c>
      <c r="D13128" t="s">
        <v>14199</v>
      </c>
      <c r="E13128" t="s">
        <v>23803</v>
      </c>
    </row>
    <row r="13129" spans="1:5" x14ac:dyDescent="0.2">
      <c r="A13129" t="s">
        <v>13138</v>
      </c>
      <c r="B13129" t="s">
        <v>14664</v>
      </c>
      <c r="C13129" t="s">
        <v>13138</v>
      </c>
      <c r="D13129" t="s">
        <v>14199</v>
      </c>
      <c r="E13129" t="s">
        <v>23804</v>
      </c>
    </row>
    <row r="13130" spans="1:5" x14ac:dyDescent="0.2">
      <c r="A13130" t="s">
        <v>13139</v>
      </c>
      <c r="B13130" t="s">
        <v>14664</v>
      </c>
      <c r="C13130" t="s">
        <v>13139</v>
      </c>
      <c r="D13130" t="s">
        <v>14199</v>
      </c>
      <c r="E13130" t="s">
        <v>23805</v>
      </c>
    </row>
    <row r="13131" spans="1:5" x14ac:dyDescent="0.2">
      <c r="A13131" t="s">
        <v>13140</v>
      </c>
      <c r="B13131" t="s">
        <v>14664</v>
      </c>
      <c r="C13131" t="s">
        <v>13140</v>
      </c>
      <c r="D13131" t="s">
        <v>14199</v>
      </c>
      <c r="E13131" t="s">
        <v>23806</v>
      </c>
    </row>
    <row r="13132" spans="1:5" x14ac:dyDescent="0.2">
      <c r="A13132" t="s">
        <v>13141</v>
      </c>
      <c r="B13132" t="s">
        <v>14664</v>
      </c>
      <c r="C13132" t="s">
        <v>13141</v>
      </c>
      <c r="D13132" t="s">
        <v>14199</v>
      </c>
      <c r="E13132" t="s">
        <v>23807</v>
      </c>
    </row>
    <row r="13133" spans="1:5" x14ac:dyDescent="0.2">
      <c r="A13133" t="s">
        <v>13142</v>
      </c>
      <c r="B13133" t="s">
        <v>14664</v>
      </c>
      <c r="C13133" t="s">
        <v>13142</v>
      </c>
      <c r="D13133" t="s">
        <v>14199</v>
      </c>
      <c r="E13133" t="s">
        <v>23808</v>
      </c>
    </row>
    <row r="13134" spans="1:5" x14ac:dyDescent="0.2">
      <c r="A13134" t="s">
        <v>13143</v>
      </c>
      <c r="B13134" t="s">
        <v>14664</v>
      </c>
      <c r="C13134" t="s">
        <v>13143</v>
      </c>
      <c r="D13134" t="s">
        <v>14199</v>
      </c>
      <c r="E13134" t="s">
        <v>23809</v>
      </c>
    </row>
    <row r="13135" spans="1:5" x14ac:dyDescent="0.2">
      <c r="A13135" t="s">
        <v>13144</v>
      </c>
      <c r="B13135" t="s">
        <v>14664</v>
      </c>
      <c r="C13135" t="s">
        <v>13144</v>
      </c>
      <c r="D13135" t="s">
        <v>14199</v>
      </c>
      <c r="E13135" t="s">
        <v>23809</v>
      </c>
    </row>
    <row r="13136" spans="1:5" x14ac:dyDescent="0.2">
      <c r="A13136" t="s">
        <v>13145</v>
      </c>
      <c r="B13136" t="s">
        <v>14664</v>
      </c>
      <c r="C13136" t="s">
        <v>13145</v>
      </c>
      <c r="D13136" t="s">
        <v>14199</v>
      </c>
      <c r="E13136" t="s">
        <v>23810</v>
      </c>
    </row>
    <row r="13137" spans="1:5" x14ac:dyDescent="0.2">
      <c r="A13137" t="s">
        <v>13146</v>
      </c>
      <c r="B13137" t="s">
        <v>14228</v>
      </c>
      <c r="C13137" t="s">
        <v>13146</v>
      </c>
      <c r="D13137" t="s">
        <v>14199</v>
      </c>
      <c r="E13137" t="s">
        <v>23811</v>
      </c>
    </row>
    <row r="13138" spans="1:5" x14ac:dyDescent="0.2">
      <c r="A13138" t="s">
        <v>13147</v>
      </c>
      <c r="B13138" t="s">
        <v>14664</v>
      </c>
      <c r="C13138" t="s">
        <v>13147</v>
      </c>
      <c r="D13138" t="s">
        <v>14199</v>
      </c>
      <c r="E13138" t="s">
        <v>23812</v>
      </c>
    </row>
    <row r="13139" spans="1:5" x14ac:dyDescent="0.2">
      <c r="A13139" t="s">
        <v>13148</v>
      </c>
      <c r="B13139" t="s">
        <v>14664</v>
      </c>
      <c r="C13139" t="s">
        <v>13148</v>
      </c>
      <c r="D13139" t="s">
        <v>14199</v>
      </c>
      <c r="E13139" t="s">
        <v>23813</v>
      </c>
    </row>
    <row r="13140" spans="1:5" x14ac:dyDescent="0.2">
      <c r="A13140" t="s">
        <v>13149</v>
      </c>
      <c r="B13140" t="s">
        <v>14664</v>
      </c>
      <c r="C13140" t="s">
        <v>13149</v>
      </c>
      <c r="D13140" t="s">
        <v>14199</v>
      </c>
      <c r="E13140" t="s">
        <v>23814</v>
      </c>
    </row>
    <row r="13141" spans="1:5" x14ac:dyDescent="0.2">
      <c r="A13141" t="s">
        <v>13150</v>
      </c>
      <c r="B13141" t="s">
        <v>14664</v>
      </c>
      <c r="C13141" t="s">
        <v>13150</v>
      </c>
      <c r="D13141" t="s">
        <v>14199</v>
      </c>
      <c r="E13141" t="s">
        <v>23815</v>
      </c>
    </row>
    <row r="13142" spans="1:5" x14ac:dyDescent="0.2">
      <c r="A13142" t="s">
        <v>13151</v>
      </c>
      <c r="B13142" t="s">
        <v>14664</v>
      </c>
      <c r="C13142" t="s">
        <v>13151</v>
      </c>
      <c r="D13142" t="s">
        <v>14199</v>
      </c>
      <c r="E13142" t="s">
        <v>23816</v>
      </c>
    </row>
    <row r="13143" spans="1:5" x14ac:dyDescent="0.2">
      <c r="A13143" t="s">
        <v>13152</v>
      </c>
      <c r="B13143" t="s">
        <v>14664</v>
      </c>
      <c r="C13143" t="s">
        <v>13152</v>
      </c>
      <c r="D13143" t="s">
        <v>14199</v>
      </c>
      <c r="E13143" t="s">
        <v>23817</v>
      </c>
    </row>
    <row r="13144" spans="1:5" x14ac:dyDescent="0.2">
      <c r="A13144" t="s">
        <v>13153</v>
      </c>
      <c r="B13144" t="s">
        <v>14664</v>
      </c>
      <c r="C13144" t="s">
        <v>13153</v>
      </c>
      <c r="D13144" t="s">
        <v>14199</v>
      </c>
      <c r="E13144" t="s">
        <v>23818</v>
      </c>
    </row>
    <row r="13145" spans="1:5" x14ac:dyDescent="0.2">
      <c r="A13145" t="s">
        <v>13154</v>
      </c>
      <c r="B13145" t="s">
        <v>14664</v>
      </c>
      <c r="C13145" t="s">
        <v>13154</v>
      </c>
      <c r="D13145" t="s">
        <v>14199</v>
      </c>
      <c r="E13145" t="s">
        <v>23819</v>
      </c>
    </row>
    <row r="13146" spans="1:5" x14ac:dyDescent="0.2">
      <c r="A13146" t="s">
        <v>13155</v>
      </c>
      <c r="B13146" t="s">
        <v>14664</v>
      </c>
      <c r="C13146" t="s">
        <v>13155</v>
      </c>
      <c r="D13146" t="s">
        <v>14199</v>
      </c>
      <c r="E13146" t="s">
        <v>23820</v>
      </c>
    </row>
    <row r="13147" spans="1:5" x14ac:dyDescent="0.2">
      <c r="A13147" t="s">
        <v>13156</v>
      </c>
      <c r="B13147" t="s">
        <v>14664</v>
      </c>
      <c r="C13147" t="s">
        <v>13156</v>
      </c>
      <c r="D13147" t="s">
        <v>14199</v>
      </c>
      <c r="E13147" t="s">
        <v>23821</v>
      </c>
    </row>
    <row r="13148" spans="1:5" x14ac:dyDescent="0.2">
      <c r="A13148" t="s">
        <v>13157</v>
      </c>
      <c r="B13148" t="s">
        <v>14664</v>
      </c>
      <c r="C13148" t="s">
        <v>13157</v>
      </c>
      <c r="D13148" t="s">
        <v>14199</v>
      </c>
      <c r="E13148" t="s">
        <v>23822</v>
      </c>
    </row>
    <row r="13149" spans="1:5" x14ac:dyDescent="0.2">
      <c r="A13149" t="s">
        <v>13158</v>
      </c>
      <c r="B13149" t="s">
        <v>14664</v>
      </c>
      <c r="C13149" t="s">
        <v>13158</v>
      </c>
      <c r="D13149" t="s">
        <v>14199</v>
      </c>
      <c r="E13149" t="s">
        <v>23823</v>
      </c>
    </row>
    <row r="13150" spans="1:5" x14ac:dyDescent="0.2">
      <c r="A13150" t="s">
        <v>13159</v>
      </c>
      <c r="B13150" t="s">
        <v>14664</v>
      </c>
      <c r="C13150" t="s">
        <v>13159</v>
      </c>
      <c r="D13150" t="s">
        <v>14199</v>
      </c>
      <c r="E13150" t="s">
        <v>23824</v>
      </c>
    </row>
    <row r="13151" spans="1:5" x14ac:dyDescent="0.2">
      <c r="A13151" t="s">
        <v>13160</v>
      </c>
      <c r="B13151" t="s">
        <v>14664</v>
      </c>
      <c r="C13151" t="s">
        <v>13160</v>
      </c>
      <c r="D13151" t="s">
        <v>14199</v>
      </c>
      <c r="E13151" t="s">
        <v>23825</v>
      </c>
    </row>
    <row r="13152" spans="1:5" x14ac:dyDescent="0.2">
      <c r="A13152" t="s">
        <v>13161</v>
      </c>
      <c r="B13152" t="s">
        <v>14664</v>
      </c>
      <c r="C13152" t="s">
        <v>13161</v>
      </c>
      <c r="D13152" t="s">
        <v>14199</v>
      </c>
      <c r="E13152" t="s">
        <v>23826</v>
      </c>
    </row>
    <row r="13153" spans="1:5" x14ac:dyDescent="0.2">
      <c r="A13153" t="s">
        <v>13162</v>
      </c>
      <c r="B13153" t="s">
        <v>14664</v>
      </c>
      <c r="C13153" t="s">
        <v>13162</v>
      </c>
      <c r="D13153" t="s">
        <v>14199</v>
      </c>
      <c r="E13153" t="s">
        <v>23827</v>
      </c>
    </row>
    <row r="13154" spans="1:5" x14ac:dyDescent="0.2">
      <c r="A13154" t="s">
        <v>13163</v>
      </c>
      <c r="B13154" t="s">
        <v>14664</v>
      </c>
      <c r="C13154" t="s">
        <v>13163</v>
      </c>
      <c r="D13154" t="s">
        <v>14199</v>
      </c>
      <c r="E13154" t="s">
        <v>23828</v>
      </c>
    </row>
    <row r="13155" spans="1:5" x14ac:dyDescent="0.2">
      <c r="A13155" t="s">
        <v>13164</v>
      </c>
      <c r="B13155" t="s">
        <v>14664</v>
      </c>
      <c r="C13155" t="s">
        <v>13164</v>
      </c>
      <c r="D13155" t="s">
        <v>14199</v>
      </c>
      <c r="E13155" t="s">
        <v>23829</v>
      </c>
    </row>
    <row r="13156" spans="1:5" x14ac:dyDescent="0.2">
      <c r="A13156" t="s">
        <v>13165</v>
      </c>
      <c r="B13156" t="s">
        <v>14664</v>
      </c>
      <c r="C13156" t="s">
        <v>13165</v>
      </c>
      <c r="D13156" t="s">
        <v>14199</v>
      </c>
      <c r="E13156" t="s">
        <v>23830</v>
      </c>
    </row>
    <row r="13157" spans="1:5" x14ac:dyDescent="0.2">
      <c r="A13157" t="s">
        <v>13166</v>
      </c>
      <c r="B13157" t="s">
        <v>14664</v>
      </c>
      <c r="C13157" t="s">
        <v>13166</v>
      </c>
      <c r="D13157" t="s">
        <v>14199</v>
      </c>
      <c r="E13157" t="s">
        <v>23831</v>
      </c>
    </row>
    <row r="13158" spans="1:5" x14ac:dyDescent="0.2">
      <c r="A13158" t="s">
        <v>13167</v>
      </c>
      <c r="B13158" t="s">
        <v>14664</v>
      </c>
      <c r="C13158" t="s">
        <v>13167</v>
      </c>
      <c r="D13158" t="s">
        <v>14199</v>
      </c>
      <c r="E13158" t="s">
        <v>23832</v>
      </c>
    </row>
    <row r="13159" spans="1:5" x14ac:dyDescent="0.2">
      <c r="A13159" t="s">
        <v>13168</v>
      </c>
      <c r="B13159" t="s">
        <v>14664</v>
      </c>
      <c r="C13159" t="s">
        <v>13168</v>
      </c>
      <c r="D13159" t="s">
        <v>14199</v>
      </c>
      <c r="E13159" t="s">
        <v>23833</v>
      </c>
    </row>
    <row r="13160" spans="1:5" x14ac:dyDescent="0.2">
      <c r="A13160" t="s">
        <v>13169</v>
      </c>
      <c r="B13160" t="s">
        <v>14664</v>
      </c>
      <c r="C13160" t="s">
        <v>13169</v>
      </c>
      <c r="D13160" t="s">
        <v>14199</v>
      </c>
      <c r="E13160" t="s">
        <v>23834</v>
      </c>
    </row>
    <row r="13161" spans="1:5" x14ac:dyDescent="0.2">
      <c r="A13161" t="s">
        <v>13170</v>
      </c>
      <c r="B13161" t="s">
        <v>14664</v>
      </c>
      <c r="C13161" t="s">
        <v>13170</v>
      </c>
      <c r="D13161" t="s">
        <v>14199</v>
      </c>
      <c r="E13161" t="s">
        <v>23834</v>
      </c>
    </row>
    <row r="13162" spans="1:5" x14ac:dyDescent="0.2">
      <c r="A13162" t="s">
        <v>13171</v>
      </c>
      <c r="B13162" t="s">
        <v>14228</v>
      </c>
      <c r="C13162" t="s">
        <v>13171</v>
      </c>
      <c r="D13162" t="s">
        <v>14199</v>
      </c>
      <c r="E13162" t="s">
        <v>23835</v>
      </c>
    </row>
    <row r="13163" spans="1:5" x14ac:dyDescent="0.2">
      <c r="A13163" t="s">
        <v>13172</v>
      </c>
      <c r="B13163" t="s">
        <v>14228</v>
      </c>
      <c r="C13163" t="s">
        <v>13172</v>
      </c>
      <c r="D13163" t="s">
        <v>14199</v>
      </c>
      <c r="E13163" t="s">
        <v>23836</v>
      </c>
    </row>
    <row r="13164" spans="1:5" x14ac:dyDescent="0.2">
      <c r="A13164" t="s">
        <v>13173</v>
      </c>
      <c r="B13164" t="s">
        <v>14664</v>
      </c>
      <c r="C13164" t="s">
        <v>13173</v>
      </c>
      <c r="D13164" t="s">
        <v>14199</v>
      </c>
      <c r="E13164" t="s">
        <v>23837</v>
      </c>
    </row>
    <row r="13165" spans="1:5" x14ac:dyDescent="0.2">
      <c r="A13165" t="s">
        <v>13174</v>
      </c>
      <c r="B13165" t="s">
        <v>14664</v>
      </c>
      <c r="C13165" t="s">
        <v>13174</v>
      </c>
      <c r="D13165" t="s">
        <v>14199</v>
      </c>
      <c r="E13165" t="s">
        <v>23837</v>
      </c>
    </row>
    <row r="13166" spans="1:5" x14ac:dyDescent="0.2">
      <c r="A13166" t="s">
        <v>13175</v>
      </c>
      <c r="B13166" t="s">
        <v>14228</v>
      </c>
      <c r="C13166" t="s">
        <v>13175</v>
      </c>
      <c r="D13166" t="s">
        <v>14199</v>
      </c>
      <c r="E13166" t="s">
        <v>23838</v>
      </c>
    </row>
    <row r="13167" spans="1:5" x14ac:dyDescent="0.2">
      <c r="A13167" t="s">
        <v>13176</v>
      </c>
      <c r="B13167" t="s">
        <v>14664</v>
      </c>
      <c r="C13167" t="s">
        <v>13176</v>
      </c>
      <c r="D13167" t="s">
        <v>14199</v>
      </c>
      <c r="E13167" t="s">
        <v>23839</v>
      </c>
    </row>
    <row r="13168" spans="1:5" x14ac:dyDescent="0.2">
      <c r="A13168" t="s">
        <v>13177</v>
      </c>
      <c r="B13168" t="s">
        <v>14664</v>
      </c>
      <c r="C13168" t="s">
        <v>14210</v>
      </c>
      <c r="D13168" t="s">
        <v>14199</v>
      </c>
      <c r="E13168" t="s">
        <v>23840</v>
      </c>
    </row>
    <row r="13169" spans="1:5" x14ac:dyDescent="0.2">
      <c r="A13169" t="s">
        <v>13178</v>
      </c>
      <c r="B13169" t="s">
        <v>14664</v>
      </c>
      <c r="C13169" t="s">
        <v>14210</v>
      </c>
      <c r="D13169" t="s">
        <v>14199</v>
      </c>
      <c r="E13169" t="s">
        <v>23840</v>
      </c>
    </row>
    <row r="13170" spans="1:5" x14ac:dyDescent="0.2">
      <c r="A13170" t="s">
        <v>13179</v>
      </c>
      <c r="B13170" t="s">
        <v>14664</v>
      </c>
      <c r="C13170" t="s">
        <v>13179</v>
      </c>
      <c r="D13170" t="s">
        <v>14199</v>
      </c>
      <c r="E13170" t="s">
        <v>23841</v>
      </c>
    </row>
    <row r="13171" spans="1:5" x14ac:dyDescent="0.2">
      <c r="A13171" t="s">
        <v>13180</v>
      </c>
      <c r="B13171" t="s">
        <v>14664</v>
      </c>
      <c r="C13171" t="s">
        <v>13180</v>
      </c>
      <c r="D13171" t="s">
        <v>14199</v>
      </c>
      <c r="E13171" t="s">
        <v>23841</v>
      </c>
    </row>
    <row r="13172" spans="1:5" x14ac:dyDescent="0.2">
      <c r="A13172" t="s">
        <v>13181</v>
      </c>
      <c r="B13172" t="s">
        <v>14664</v>
      </c>
      <c r="C13172" t="s">
        <v>13181</v>
      </c>
      <c r="D13172" t="s">
        <v>14199</v>
      </c>
      <c r="E13172" t="s">
        <v>23842</v>
      </c>
    </row>
    <row r="13173" spans="1:5" x14ac:dyDescent="0.2">
      <c r="A13173" t="s">
        <v>13182</v>
      </c>
      <c r="B13173" t="s">
        <v>14664</v>
      </c>
      <c r="C13173" t="s">
        <v>13182</v>
      </c>
      <c r="D13173" t="s">
        <v>14199</v>
      </c>
      <c r="E13173" t="s">
        <v>23842</v>
      </c>
    </row>
    <row r="13174" spans="1:5" x14ac:dyDescent="0.2">
      <c r="A13174" t="s">
        <v>13183</v>
      </c>
      <c r="B13174" t="s">
        <v>14664</v>
      </c>
      <c r="C13174" t="s">
        <v>13183</v>
      </c>
      <c r="D13174" t="s">
        <v>14199</v>
      </c>
      <c r="E13174" t="s">
        <v>23843</v>
      </c>
    </row>
    <row r="13175" spans="1:5" x14ac:dyDescent="0.2">
      <c r="A13175" t="s">
        <v>13184</v>
      </c>
      <c r="B13175" t="s">
        <v>14664</v>
      </c>
      <c r="C13175" t="s">
        <v>13184</v>
      </c>
      <c r="D13175" t="s">
        <v>14199</v>
      </c>
      <c r="E13175" t="s">
        <v>23843</v>
      </c>
    </row>
    <row r="13176" spans="1:5" x14ac:dyDescent="0.2">
      <c r="A13176" t="s">
        <v>13185</v>
      </c>
      <c r="B13176" t="s">
        <v>14664</v>
      </c>
      <c r="C13176" t="s">
        <v>13185</v>
      </c>
      <c r="D13176" t="s">
        <v>14199</v>
      </c>
      <c r="E13176" t="s">
        <v>23844</v>
      </c>
    </row>
    <row r="13177" spans="1:5" x14ac:dyDescent="0.2">
      <c r="A13177" t="s">
        <v>13186</v>
      </c>
      <c r="B13177" t="s">
        <v>14664</v>
      </c>
      <c r="C13177" t="s">
        <v>13186</v>
      </c>
      <c r="D13177" t="s">
        <v>14199</v>
      </c>
      <c r="E13177" t="s">
        <v>23844</v>
      </c>
    </row>
    <row r="13178" spans="1:5" x14ac:dyDescent="0.2">
      <c r="A13178" t="s">
        <v>13187</v>
      </c>
      <c r="B13178" t="s">
        <v>14664</v>
      </c>
      <c r="C13178" t="s">
        <v>13187</v>
      </c>
      <c r="D13178" t="s">
        <v>14199</v>
      </c>
      <c r="E13178" t="s">
        <v>23845</v>
      </c>
    </row>
    <row r="13179" spans="1:5" x14ac:dyDescent="0.2">
      <c r="A13179" t="s">
        <v>13188</v>
      </c>
      <c r="B13179" t="s">
        <v>14664</v>
      </c>
      <c r="C13179" t="s">
        <v>13188</v>
      </c>
      <c r="D13179" t="s">
        <v>14199</v>
      </c>
      <c r="E13179" t="s">
        <v>23845</v>
      </c>
    </row>
    <row r="13180" spans="1:5" x14ac:dyDescent="0.2">
      <c r="A13180" t="s">
        <v>13189</v>
      </c>
      <c r="B13180" t="s">
        <v>14664</v>
      </c>
      <c r="C13180" t="s">
        <v>13188</v>
      </c>
      <c r="D13180" t="s">
        <v>14199</v>
      </c>
      <c r="E13180" t="s">
        <v>23845</v>
      </c>
    </row>
    <row r="13181" spans="1:5" x14ac:dyDescent="0.2">
      <c r="A13181" t="s">
        <v>13190</v>
      </c>
      <c r="B13181" t="s">
        <v>14664</v>
      </c>
      <c r="C13181" t="s">
        <v>13190</v>
      </c>
      <c r="D13181" t="s">
        <v>14199</v>
      </c>
      <c r="E13181" t="s">
        <v>23846</v>
      </c>
    </row>
    <row r="13182" spans="1:5" x14ac:dyDescent="0.2">
      <c r="A13182" t="s">
        <v>13191</v>
      </c>
      <c r="B13182" t="s">
        <v>14664</v>
      </c>
      <c r="C13182" t="s">
        <v>13191</v>
      </c>
      <c r="D13182" t="s">
        <v>14199</v>
      </c>
      <c r="E13182" t="s">
        <v>23846</v>
      </c>
    </row>
    <row r="13183" spans="1:5" x14ac:dyDescent="0.2">
      <c r="A13183" t="s">
        <v>13192</v>
      </c>
      <c r="B13183" t="s">
        <v>14228</v>
      </c>
      <c r="C13183" t="s">
        <v>13192</v>
      </c>
      <c r="D13183" t="s">
        <v>14199</v>
      </c>
      <c r="E13183" t="s">
        <v>23847</v>
      </c>
    </row>
    <row r="13184" spans="1:5" x14ac:dyDescent="0.2">
      <c r="A13184" t="s">
        <v>13193</v>
      </c>
      <c r="B13184" t="s">
        <v>14664</v>
      </c>
      <c r="C13184" t="s">
        <v>13193</v>
      </c>
      <c r="D13184" t="s">
        <v>14199</v>
      </c>
      <c r="E13184" t="s">
        <v>23847</v>
      </c>
    </row>
    <row r="13185" spans="1:5" x14ac:dyDescent="0.2">
      <c r="A13185" t="s">
        <v>13194</v>
      </c>
      <c r="B13185" t="s">
        <v>14664</v>
      </c>
      <c r="C13185" t="s">
        <v>13194</v>
      </c>
      <c r="D13185" t="s">
        <v>14199</v>
      </c>
      <c r="E13185" t="s">
        <v>23848</v>
      </c>
    </row>
    <row r="13186" spans="1:5" x14ac:dyDescent="0.2">
      <c r="A13186" t="s">
        <v>13195</v>
      </c>
      <c r="B13186" t="s">
        <v>14664</v>
      </c>
      <c r="C13186" t="s">
        <v>13195</v>
      </c>
      <c r="D13186" t="s">
        <v>14199</v>
      </c>
      <c r="E13186" t="s">
        <v>23849</v>
      </c>
    </row>
    <row r="13187" spans="1:5" x14ac:dyDescent="0.2">
      <c r="A13187" t="s">
        <v>13196</v>
      </c>
      <c r="B13187" t="s">
        <v>14664</v>
      </c>
      <c r="C13187" t="s">
        <v>13196</v>
      </c>
      <c r="D13187" t="s">
        <v>14199</v>
      </c>
      <c r="E13187" t="s">
        <v>23850</v>
      </c>
    </row>
    <row r="13188" spans="1:5" x14ac:dyDescent="0.2">
      <c r="A13188" t="s">
        <v>13197</v>
      </c>
      <c r="B13188" t="s">
        <v>14664</v>
      </c>
      <c r="C13188" t="s">
        <v>13197</v>
      </c>
      <c r="D13188" t="s">
        <v>14199</v>
      </c>
      <c r="E13188" t="s">
        <v>23851</v>
      </c>
    </row>
    <row r="13189" spans="1:5" x14ac:dyDescent="0.2">
      <c r="A13189" t="s">
        <v>13198</v>
      </c>
      <c r="B13189" t="s">
        <v>14664</v>
      </c>
      <c r="C13189" t="s">
        <v>13198</v>
      </c>
      <c r="D13189" t="s">
        <v>14199</v>
      </c>
      <c r="E13189" t="s">
        <v>23852</v>
      </c>
    </row>
    <row r="13190" spans="1:5" x14ac:dyDescent="0.2">
      <c r="A13190" t="s">
        <v>13199</v>
      </c>
      <c r="B13190" t="s">
        <v>14664</v>
      </c>
      <c r="C13190" t="s">
        <v>13199</v>
      </c>
      <c r="D13190" t="s">
        <v>14199</v>
      </c>
      <c r="E13190" t="s">
        <v>23852</v>
      </c>
    </row>
    <row r="13191" spans="1:5" x14ac:dyDescent="0.2">
      <c r="A13191" t="s">
        <v>13200</v>
      </c>
      <c r="B13191" t="s">
        <v>14664</v>
      </c>
      <c r="C13191" t="s">
        <v>3637</v>
      </c>
      <c r="D13191" t="s">
        <v>14199</v>
      </c>
      <c r="E13191" t="s">
        <v>23853</v>
      </c>
    </row>
    <row r="13192" spans="1:5" x14ac:dyDescent="0.2">
      <c r="A13192" t="s">
        <v>13201</v>
      </c>
      <c r="B13192" t="s">
        <v>14664</v>
      </c>
      <c r="C13192" t="s">
        <v>13201</v>
      </c>
      <c r="D13192" t="s">
        <v>14199</v>
      </c>
      <c r="E13192" t="s">
        <v>23854</v>
      </c>
    </row>
    <row r="13193" spans="1:5" x14ac:dyDescent="0.2">
      <c r="A13193" t="s">
        <v>13202</v>
      </c>
      <c r="B13193" t="s">
        <v>14664</v>
      </c>
      <c r="C13193" t="s">
        <v>13202</v>
      </c>
      <c r="D13193" t="s">
        <v>14199</v>
      </c>
      <c r="E13193" t="s">
        <v>23855</v>
      </c>
    </row>
    <row r="13194" spans="1:5" x14ac:dyDescent="0.2">
      <c r="A13194" t="s">
        <v>13203</v>
      </c>
      <c r="B13194" t="s">
        <v>14664</v>
      </c>
      <c r="C13194" t="s">
        <v>13203</v>
      </c>
      <c r="D13194" t="s">
        <v>14199</v>
      </c>
      <c r="E13194" t="s">
        <v>23856</v>
      </c>
    </row>
    <row r="13195" spans="1:5" x14ac:dyDescent="0.2">
      <c r="A13195" t="s">
        <v>13204</v>
      </c>
      <c r="B13195" t="s">
        <v>14664</v>
      </c>
      <c r="C13195" t="s">
        <v>13204</v>
      </c>
      <c r="D13195" t="s">
        <v>14199</v>
      </c>
      <c r="E13195" t="s">
        <v>23856</v>
      </c>
    </row>
    <row r="13196" spans="1:5" x14ac:dyDescent="0.2">
      <c r="A13196" t="s">
        <v>13205</v>
      </c>
      <c r="B13196" t="s">
        <v>14228</v>
      </c>
      <c r="C13196" t="s">
        <v>13205</v>
      </c>
      <c r="D13196" t="s">
        <v>14199</v>
      </c>
      <c r="E13196" t="s">
        <v>23857</v>
      </c>
    </row>
    <row r="13197" spans="1:5" x14ac:dyDescent="0.2">
      <c r="A13197" t="s">
        <v>13206</v>
      </c>
      <c r="B13197" t="s">
        <v>14664</v>
      </c>
      <c r="C13197" t="s">
        <v>13206</v>
      </c>
      <c r="D13197" t="s">
        <v>14199</v>
      </c>
      <c r="E13197" t="s">
        <v>23858</v>
      </c>
    </row>
    <row r="13198" spans="1:5" x14ac:dyDescent="0.2">
      <c r="A13198" t="s">
        <v>13207</v>
      </c>
      <c r="B13198" t="s">
        <v>14664</v>
      </c>
      <c r="C13198" t="s">
        <v>13207</v>
      </c>
      <c r="D13198" t="s">
        <v>14199</v>
      </c>
      <c r="E13198" t="s">
        <v>23859</v>
      </c>
    </row>
    <row r="13199" spans="1:5" x14ac:dyDescent="0.2">
      <c r="A13199" t="s">
        <v>13208</v>
      </c>
      <c r="B13199" t="s">
        <v>14664</v>
      </c>
      <c r="C13199" t="s">
        <v>13208</v>
      </c>
      <c r="D13199" t="s">
        <v>14199</v>
      </c>
      <c r="E13199" t="s">
        <v>23860</v>
      </c>
    </row>
    <row r="13200" spans="1:5" x14ac:dyDescent="0.2">
      <c r="A13200" t="s">
        <v>13209</v>
      </c>
      <c r="B13200" t="s">
        <v>14664</v>
      </c>
      <c r="C13200" t="s">
        <v>13209</v>
      </c>
      <c r="D13200" t="s">
        <v>14199</v>
      </c>
      <c r="E13200" t="s">
        <v>23860</v>
      </c>
    </row>
    <row r="13201" spans="1:5" x14ac:dyDescent="0.2">
      <c r="A13201" t="s">
        <v>13210</v>
      </c>
      <c r="B13201" t="s">
        <v>14664</v>
      </c>
      <c r="C13201" t="s">
        <v>13210</v>
      </c>
      <c r="D13201" t="s">
        <v>14199</v>
      </c>
      <c r="E13201" t="s">
        <v>23860</v>
      </c>
    </row>
    <row r="13202" spans="1:5" x14ac:dyDescent="0.2">
      <c r="A13202" t="s">
        <v>13211</v>
      </c>
      <c r="B13202" t="s">
        <v>14664</v>
      </c>
      <c r="C13202" t="s">
        <v>13211</v>
      </c>
      <c r="D13202" t="s">
        <v>14199</v>
      </c>
      <c r="E13202" t="s">
        <v>23861</v>
      </c>
    </row>
    <row r="13203" spans="1:5" x14ac:dyDescent="0.2">
      <c r="A13203" t="s">
        <v>13212</v>
      </c>
      <c r="B13203" t="s">
        <v>14664</v>
      </c>
      <c r="C13203" t="s">
        <v>13212</v>
      </c>
      <c r="D13203" t="s">
        <v>14199</v>
      </c>
      <c r="E13203" t="s">
        <v>23862</v>
      </c>
    </row>
    <row r="13204" spans="1:5" x14ac:dyDescent="0.2">
      <c r="A13204" t="s">
        <v>13213</v>
      </c>
      <c r="B13204" t="s">
        <v>14664</v>
      </c>
      <c r="C13204" t="s">
        <v>13213</v>
      </c>
      <c r="D13204" t="s">
        <v>14199</v>
      </c>
      <c r="E13204" t="s">
        <v>23863</v>
      </c>
    </row>
    <row r="13205" spans="1:5" x14ac:dyDescent="0.2">
      <c r="A13205" t="s">
        <v>13214</v>
      </c>
      <c r="B13205" t="s">
        <v>14664</v>
      </c>
      <c r="C13205" t="s">
        <v>13214</v>
      </c>
      <c r="D13205" t="s">
        <v>14199</v>
      </c>
      <c r="E13205" t="s">
        <v>23864</v>
      </c>
    </row>
    <row r="13206" spans="1:5" x14ac:dyDescent="0.2">
      <c r="A13206" t="s">
        <v>13215</v>
      </c>
      <c r="B13206" t="s">
        <v>14664</v>
      </c>
      <c r="C13206" t="s">
        <v>13215</v>
      </c>
      <c r="D13206" t="s">
        <v>14199</v>
      </c>
      <c r="E13206" t="s">
        <v>23865</v>
      </c>
    </row>
    <row r="13207" spans="1:5" x14ac:dyDescent="0.2">
      <c r="A13207" t="s">
        <v>13216</v>
      </c>
      <c r="B13207" t="s">
        <v>14228</v>
      </c>
      <c r="C13207" t="s">
        <v>13216</v>
      </c>
      <c r="D13207" t="s">
        <v>14199</v>
      </c>
      <c r="E13207" t="s">
        <v>23866</v>
      </c>
    </row>
    <row r="13208" spans="1:5" x14ac:dyDescent="0.2">
      <c r="A13208" t="s">
        <v>13217</v>
      </c>
      <c r="B13208" t="s">
        <v>14664</v>
      </c>
      <c r="C13208" t="s">
        <v>13217</v>
      </c>
      <c r="D13208" t="s">
        <v>14199</v>
      </c>
      <c r="E13208" t="s">
        <v>23867</v>
      </c>
    </row>
    <row r="13209" spans="1:5" x14ac:dyDescent="0.2">
      <c r="A13209" t="s">
        <v>13218</v>
      </c>
      <c r="B13209" t="s">
        <v>14228</v>
      </c>
      <c r="C13209" t="s">
        <v>13218</v>
      </c>
      <c r="D13209" t="s">
        <v>14199</v>
      </c>
      <c r="E13209" t="s">
        <v>23868</v>
      </c>
    </row>
    <row r="13210" spans="1:5" x14ac:dyDescent="0.2">
      <c r="A13210" t="s">
        <v>13219</v>
      </c>
      <c r="B13210" t="s">
        <v>14228</v>
      </c>
      <c r="C13210" t="s">
        <v>13219</v>
      </c>
      <c r="D13210" t="s">
        <v>14199</v>
      </c>
      <c r="E13210" t="s">
        <v>23869</v>
      </c>
    </row>
    <row r="13211" spans="1:5" x14ac:dyDescent="0.2">
      <c r="A13211" t="s">
        <v>13220</v>
      </c>
      <c r="B13211" t="s">
        <v>14664</v>
      </c>
      <c r="C13211" t="s">
        <v>13220</v>
      </c>
      <c r="D13211" t="s">
        <v>14199</v>
      </c>
      <c r="E13211" t="s">
        <v>23870</v>
      </c>
    </row>
    <row r="13212" spans="1:5" x14ac:dyDescent="0.2">
      <c r="A13212" t="s">
        <v>13221</v>
      </c>
      <c r="B13212" t="s">
        <v>14664</v>
      </c>
      <c r="C13212" t="s">
        <v>13221</v>
      </c>
      <c r="D13212" t="s">
        <v>14199</v>
      </c>
      <c r="E13212" t="s">
        <v>23870</v>
      </c>
    </row>
    <row r="13213" spans="1:5" x14ac:dyDescent="0.2">
      <c r="A13213" t="s">
        <v>13222</v>
      </c>
      <c r="B13213" t="s">
        <v>14664</v>
      </c>
      <c r="C13213" t="s">
        <v>13222</v>
      </c>
      <c r="D13213" t="s">
        <v>14199</v>
      </c>
      <c r="E13213" t="s">
        <v>23871</v>
      </c>
    </row>
    <row r="13214" spans="1:5" x14ac:dyDescent="0.2">
      <c r="A13214" t="s">
        <v>13223</v>
      </c>
      <c r="B13214" t="s">
        <v>14664</v>
      </c>
      <c r="C13214" t="s">
        <v>13223</v>
      </c>
      <c r="D13214" t="s">
        <v>14199</v>
      </c>
      <c r="E13214" t="s">
        <v>23872</v>
      </c>
    </row>
    <row r="13215" spans="1:5" x14ac:dyDescent="0.2">
      <c r="A13215" t="s">
        <v>13224</v>
      </c>
      <c r="B13215" t="s">
        <v>14664</v>
      </c>
      <c r="C13215" t="s">
        <v>13224</v>
      </c>
      <c r="D13215" t="s">
        <v>14199</v>
      </c>
      <c r="E13215" t="s">
        <v>23873</v>
      </c>
    </row>
    <row r="13216" spans="1:5" x14ac:dyDescent="0.2">
      <c r="A13216" t="s">
        <v>13225</v>
      </c>
      <c r="B13216" t="s">
        <v>14664</v>
      </c>
      <c r="C13216" t="s">
        <v>13225</v>
      </c>
      <c r="D13216" t="s">
        <v>14199</v>
      </c>
      <c r="E13216" t="s">
        <v>23874</v>
      </c>
    </row>
    <row r="13217" spans="1:5" x14ac:dyDescent="0.2">
      <c r="A13217" t="s">
        <v>13226</v>
      </c>
      <c r="B13217" t="s">
        <v>14664</v>
      </c>
      <c r="C13217" t="s">
        <v>13226</v>
      </c>
      <c r="D13217" t="s">
        <v>14199</v>
      </c>
      <c r="E13217" t="s">
        <v>23875</v>
      </c>
    </row>
    <row r="13218" spans="1:5" x14ac:dyDescent="0.2">
      <c r="A13218" t="s">
        <v>13227</v>
      </c>
      <c r="B13218" t="s">
        <v>14664</v>
      </c>
      <c r="C13218" t="s">
        <v>13227</v>
      </c>
      <c r="D13218" t="s">
        <v>14199</v>
      </c>
      <c r="E13218" t="s">
        <v>23876</v>
      </c>
    </row>
    <row r="13219" spans="1:5" x14ac:dyDescent="0.2">
      <c r="A13219" t="s">
        <v>13228</v>
      </c>
      <c r="B13219" t="s">
        <v>14664</v>
      </c>
      <c r="C13219" t="s">
        <v>13228</v>
      </c>
      <c r="D13219" t="s">
        <v>14199</v>
      </c>
      <c r="E13219" t="s">
        <v>23877</v>
      </c>
    </row>
    <row r="13220" spans="1:5" x14ac:dyDescent="0.2">
      <c r="A13220" t="s">
        <v>13229</v>
      </c>
      <c r="B13220" t="s">
        <v>14664</v>
      </c>
      <c r="C13220" t="s">
        <v>13229</v>
      </c>
      <c r="D13220" t="s">
        <v>14199</v>
      </c>
      <c r="E13220" t="s">
        <v>23878</v>
      </c>
    </row>
    <row r="13221" spans="1:5" x14ac:dyDescent="0.2">
      <c r="A13221" t="s">
        <v>13230</v>
      </c>
      <c r="B13221" t="s">
        <v>14664</v>
      </c>
      <c r="C13221" t="s">
        <v>13230</v>
      </c>
      <c r="D13221" t="s">
        <v>14199</v>
      </c>
      <c r="E13221" t="s">
        <v>23879</v>
      </c>
    </row>
    <row r="13222" spans="1:5" x14ac:dyDescent="0.2">
      <c r="A13222" t="s">
        <v>13231</v>
      </c>
      <c r="B13222" t="s">
        <v>14664</v>
      </c>
      <c r="C13222" t="s">
        <v>13231</v>
      </c>
      <c r="D13222" t="s">
        <v>14199</v>
      </c>
      <c r="E13222" t="s">
        <v>23880</v>
      </c>
    </row>
    <row r="13223" spans="1:5" x14ac:dyDescent="0.2">
      <c r="A13223" t="s">
        <v>13232</v>
      </c>
      <c r="B13223" t="s">
        <v>14664</v>
      </c>
      <c r="C13223" t="s">
        <v>13232</v>
      </c>
      <c r="D13223" t="s">
        <v>14199</v>
      </c>
      <c r="E13223" t="s">
        <v>23881</v>
      </c>
    </row>
    <row r="13224" spans="1:5" x14ac:dyDescent="0.2">
      <c r="A13224" t="s">
        <v>13233</v>
      </c>
      <c r="B13224" t="s">
        <v>14664</v>
      </c>
      <c r="C13224" t="s">
        <v>13233</v>
      </c>
      <c r="D13224" t="s">
        <v>14199</v>
      </c>
      <c r="E13224" t="s">
        <v>23882</v>
      </c>
    </row>
    <row r="13225" spans="1:5" x14ac:dyDescent="0.2">
      <c r="A13225" t="s">
        <v>13234</v>
      </c>
      <c r="B13225" t="s">
        <v>14228</v>
      </c>
      <c r="C13225" t="s">
        <v>13234</v>
      </c>
      <c r="D13225" t="s">
        <v>14199</v>
      </c>
      <c r="E13225" t="s">
        <v>23883</v>
      </c>
    </row>
    <row r="13226" spans="1:5" x14ac:dyDescent="0.2">
      <c r="A13226" t="s">
        <v>13235</v>
      </c>
      <c r="B13226" t="s">
        <v>14228</v>
      </c>
      <c r="C13226" t="s">
        <v>13235</v>
      </c>
      <c r="D13226" t="s">
        <v>14199</v>
      </c>
      <c r="E13226" t="s">
        <v>23884</v>
      </c>
    </row>
    <row r="13227" spans="1:5" x14ac:dyDescent="0.2">
      <c r="A13227" t="s">
        <v>13236</v>
      </c>
      <c r="B13227" t="s">
        <v>14664</v>
      </c>
      <c r="C13227" t="s">
        <v>13236</v>
      </c>
      <c r="D13227" t="s">
        <v>14199</v>
      </c>
      <c r="E13227" t="s">
        <v>23885</v>
      </c>
    </row>
    <row r="13228" spans="1:5" x14ac:dyDescent="0.2">
      <c r="A13228" t="s">
        <v>13237</v>
      </c>
      <c r="B13228" t="s">
        <v>14664</v>
      </c>
      <c r="C13228" t="s">
        <v>13237</v>
      </c>
      <c r="D13228" t="s">
        <v>14199</v>
      </c>
      <c r="E13228" t="s">
        <v>23886</v>
      </c>
    </row>
    <row r="13229" spans="1:5" x14ac:dyDescent="0.2">
      <c r="A13229" t="s">
        <v>13238</v>
      </c>
      <c r="B13229" t="s">
        <v>14664</v>
      </c>
      <c r="C13229" t="s">
        <v>13238</v>
      </c>
      <c r="D13229" t="s">
        <v>14199</v>
      </c>
      <c r="E13229" t="s">
        <v>23886</v>
      </c>
    </row>
    <row r="13230" spans="1:5" x14ac:dyDescent="0.2">
      <c r="A13230" t="s">
        <v>13239</v>
      </c>
      <c r="B13230" t="s">
        <v>14664</v>
      </c>
      <c r="C13230" t="s">
        <v>13239</v>
      </c>
      <c r="D13230" t="s">
        <v>14199</v>
      </c>
      <c r="E13230" t="s">
        <v>23886</v>
      </c>
    </row>
    <row r="13231" spans="1:5" x14ac:dyDescent="0.2">
      <c r="A13231" t="s">
        <v>13240</v>
      </c>
      <c r="B13231" t="s">
        <v>14664</v>
      </c>
      <c r="C13231" t="s">
        <v>13239</v>
      </c>
      <c r="D13231" t="s">
        <v>14199</v>
      </c>
      <c r="E13231" t="s">
        <v>23886</v>
      </c>
    </row>
    <row r="13232" spans="1:5" x14ac:dyDescent="0.2">
      <c r="A13232" t="s">
        <v>13241</v>
      </c>
      <c r="B13232" t="s">
        <v>14664</v>
      </c>
      <c r="C13232" t="s">
        <v>13241</v>
      </c>
      <c r="D13232" t="s">
        <v>14199</v>
      </c>
      <c r="E13232" t="s">
        <v>23887</v>
      </c>
    </row>
    <row r="13233" spans="1:5" x14ac:dyDescent="0.2">
      <c r="A13233" t="s">
        <v>13242</v>
      </c>
      <c r="B13233" t="s">
        <v>14664</v>
      </c>
      <c r="C13233" t="s">
        <v>13242</v>
      </c>
      <c r="D13233" t="s">
        <v>14199</v>
      </c>
      <c r="E13233" t="s">
        <v>23887</v>
      </c>
    </row>
    <row r="13234" spans="1:5" x14ac:dyDescent="0.2">
      <c r="A13234" t="s">
        <v>13243</v>
      </c>
      <c r="B13234" t="s">
        <v>14664</v>
      </c>
      <c r="C13234" t="s">
        <v>13243</v>
      </c>
      <c r="D13234" t="s">
        <v>14199</v>
      </c>
      <c r="E13234" t="s">
        <v>23887</v>
      </c>
    </row>
    <row r="13235" spans="1:5" x14ac:dyDescent="0.2">
      <c r="A13235" t="s">
        <v>13244</v>
      </c>
      <c r="B13235" t="s">
        <v>14664</v>
      </c>
      <c r="C13235" t="s">
        <v>13244</v>
      </c>
      <c r="D13235" t="s">
        <v>14199</v>
      </c>
      <c r="E13235" t="s">
        <v>23887</v>
      </c>
    </row>
    <row r="13236" spans="1:5" x14ac:dyDescent="0.2">
      <c r="A13236" t="s">
        <v>13245</v>
      </c>
      <c r="B13236" t="s">
        <v>14664</v>
      </c>
      <c r="C13236" t="s">
        <v>13243</v>
      </c>
      <c r="D13236" t="s">
        <v>14199</v>
      </c>
      <c r="E13236" t="s">
        <v>23887</v>
      </c>
    </row>
    <row r="13237" spans="1:5" x14ac:dyDescent="0.2">
      <c r="A13237" t="s">
        <v>13246</v>
      </c>
      <c r="B13237" t="s">
        <v>14664</v>
      </c>
      <c r="C13237" t="s">
        <v>13244</v>
      </c>
      <c r="D13237" t="s">
        <v>14199</v>
      </c>
      <c r="E13237" t="s">
        <v>23887</v>
      </c>
    </row>
    <row r="13238" spans="1:5" x14ac:dyDescent="0.2">
      <c r="A13238" t="s">
        <v>13247</v>
      </c>
      <c r="B13238" t="s">
        <v>14664</v>
      </c>
      <c r="C13238" t="s">
        <v>13247</v>
      </c>
      <c r="D13238" t="s">
        <v>14199</v>
      </c>
      <c r="E13238" t="s">
        <v>23888</v>
      </c>
    </row>
    <row r="13239" spans="1:5" x14ac:dyDescent="0.2">
      <c r="A13239" t="s">
        <v>13248</v>
      </c>
      <c r="B13239" t="s">
        <v>14664</v>
      </c>
      <c r="C13239" t="s">
        <v>13248</v>
      </c>
      <c r="D13239" t="s">
        <v>14199</v>
      </c>
      <c r="E13239" t="s">
        <v>23889</v>
      </c>
    </row>
    <row r="13240" spans="1:5" x14ac:dyDescent="0.2">
      <c r="A13240" t="s">
        <v>13249</v>
      </c>
      <c r="B13240" t="s">
        <v>14664</v>
      </c>
      <c r="C13240" t="s">
        <v>13249</v>
      </c>
      <c r="D13240" t="s">
        <v>14199</v>
      </c>
      <c r="E13240" t="s">
        <v>23890</v>
      </c>
    </row>
    <row r="13241" spans="1:5" x14ac:dyDescent="0.2">
      <c r="A13241" t="s">
        <v>13250</v>
      </c>
      <c r="B13241" t="s">
        <v>14664</v>
      </c>
      <c r="C13241" t="s">
        <v>13250</v>
      </c>
      <c r="D13241" t="s">
        <v>14199</v>
      </c>
      <c r="E13241" t="s">
        <v>23890</v>
      </c>
    </row>
    <row r="13242" spans="1:5" x14ac:dyDescent="0.2">
      <c r="A13242" t="s">
        <v>13251</v>
      </c>
      <c r="B13242" t="s">
        <v>14664</v>
      </c>
      <c r="C13242" t="s">
        <v>13251</v>
      </c>
      <c r="D13242" t="s">
        <v>14199</v>
      </c>
      <c r="E13242" t="s">
        <v>23891</v>
      </c>
    </row>
    <row r="13243" spans="1:5" x14ac:dyDescent="0.2">
      <c r="A13243" t="s">
        <v>13252</v>
      </c>
      <c r="B13243" t="s">
        <v>14664</v>
      </c>
      <c r="C13243" t="s">
        <v>13252</v>
      </c>
      <c r="D13243" t="s">
        <v>14199</v>
      </c>
      <c r="E13243" t="s">
        <v>23891</v>
      </c>
    </row>
    <row r="13244" spans="1:5" x14ac:dyDescent="0.2">
      <c r="A13244" t="s">
        <v>13253</v>
      </c>
      <c r="B13244" t="s">
        <v>14664</v>
      </c>
      <c r="C13244" t="s">
        <v>13253</v>
      </c>
      <c r="D13244" t="s">
        <v>14199</v>
      </c>
      <c r="E13244" t="s">
        <v>23892</v>
      </c>
    </row>
    <row r="13245" spans="1:5" x14ac:dyDescent="0.2">
      <c r="A13245" t="s">
        <v>13254</v>
      </c>
      <c r="B13245" t="s">
        <v>14664</v>
      </c>
      <c r="C13245" t="s">
        <v>13254</v>
      </c>
      <c r="D13245" t="s">
        <v>14199</v>
      </c>
      <c r="E13245" t="s">
        <v>23892</v>
      </c>
    </row>
    <row r="13246" spans="1:5" x14ac:dyDescent="0.2">
      <c r="A13246" t="s">
        <v>13255</v>
      </c>
      <c r="B13246" t="s">
        <v>14664</v>
      </c>
      <c r="C13246" t="s">
        <v>13255</v>
      </c>
      <c r="D13246" t="s">
        <v>14199</v>
      </c>
      <c r="E13246" t="s">
        <v>23893</v>
      </c>
    </row>
    <row r="13247" spans="1:5" x14ac:dyDescent="0.2">
      <c r="A13247" t="s">
        <v>13256</v>
      </c>
      <c r="B13247" t="s">
        <v>14664</v>
      </c>
      <c r="C13247" t="s">
        <v>13256</v>
      </c>
      <c r="D13247" t="s">
        <v>14199</v>
      </c>
      <c r="E13247" t="s">
        <v>23893</v>
      </c>
    </row>
    <row r="13248" spans="1:5" x14ac:dyDescent="0.2">
      <c r="A13248" t="s">
        <v>13257</v>
      </c>
      <c r="B13248" t="s">
        <v>14664</v>
      </c>
      <c r="C13248" t="s">
        <v>13257</v>
      </c>
      <c r="D13248" t="s">
        <v>14199</v>
      </c>
      <c r="E13248" t="s">
        <v>23894</v>
      </c>
    </row>
    <row r="13249" spans="1:5" x14ac:dyDescent="0.2">
      <c r="A13249" t="s">
        <v>13258</v>
      </c>
      <c r="B13249" t="s">
        <v>14664</v>
      </c>
      <c r="C13249" t="s">
        <v>13258</v>
      </c>
      <c r="D13249" t="s">
        <v>14199</v>
      </c>
      <c r="E13249" t="s">
        <v>23894</v>
      </c>
    </row>
    <row r="13250" spans="1:5" x14ac:dyDescent="0.2">
      <c r="A13250" t="s">
        <v>13259</v>
      </c>
      <c r="B13250" t="s">
        <v>14664</v>
      </c>
      <c r="C13250" t="s">
        <v>13259</v>
      </c>
      <c r="D13250" t="s">
        <v>14199</v>
      </c>
      <c r="E13250" t="s">
        <v>23895</v>
      </c>
    </row>
    <row r="13251" spans="1:5" x14ac:dyDescent="0.2">
      <c r="A13251" t="s">
        <v>13260</v>
      </c>
      <c r="B13251" t="s">
        <v>14664</v>
      </c>
      <c r="C13251" t="s">
        <v>13260</v>
      </c>
      <c r="D13251" t="s">
        <v>14199</v>
      </c>
      <c r="E13251" t="s">
        <v>23896</v>
      </c>
    </row>
    <row r="13252" spans="1:5" x14ac:dyDescent="0.2">
      <c r="A13252" t="s">
        <v>13261</v>
      </c>
      <c r="B13252" t="s">
        <v>14664</v>
      </c>
      <c r="C13252" t="s">
        <v>13261</v>
      </c>
      <c r="D13252" t="s">
        <v>14199</v>
      </c>
      <c r="E13252" t="s">
        <v>23897</v>
      </c>
    </row>
    <row r="13253" spans="1:5" x14ac:dyDescent="0.2">
      <c r="A13253" t="s">
        <v>13262</v>
      </c>
      <c r="B13253" t="s">
        <v>14664</v>
      </c>
      <c r="C13253" t="s">
        <v>13262</v>
      </c>
      <c r="D13253" t="s">
        <v>14199</v>
      </c>
      <c r="E13253" t="s">
        <v>23898</v>
      </c>
    </row>
    <row r="13254" spans="1:5" x14ac:dyDescent="0.2">
      <c r="A13254" t="s">
        <v>13263</v>
      </c>
      <c r="B13254" t="s">
        <v>14664</v>
      </c>
      <c r="C13254" t="s">
        <v>13263</v>
      </c>
      <c r="D13254" t="s">
        <v>14199</v>
      </c>
      <c r="E13254" t="s">
        <v>23899</v>
      </c>
    </row>
    <row r="13255" spans="1:5" x14ac:dyDescent="0.2">
      <c r="A13255" t="s">
        <v>13264</v>
      </c>
      <c r="B13255" t="s">
        <v>14664</v>
      </c>
      <c r="C13255" t="s">
        <v>13264</v>
      </c>
      <c r="D13255" t="s">
        <v>14199</v>
      </c>
      <c r="E13255" t="s">
        <v>23900</v>
      </c>
    </row>
    <row r="13256" spans="1:5" x14ac:dyDescent="0.2">
      <c r="A13256" t="s">
        <v>13265</v>
      </c>
      <c r="B13256" t="s">
        <v>14664</v>
      </c>
      <c r="C13256" t="s">
        <v>13265</v>
      </c>
      <c r="D13256" t="s">
        <v>14199</v>
      </c>
      <c r="E13256" t="s">
        <v>23901</v>
      </c>
    </row>
    <row r="13257" spans="1:5" x14ac:dyDescent="0.2">
      <c r="A13257" t="s">
        <v>13266</v>
      </c>
      <c r="B13257" t="s">
        <v>14664</v>
      </c>
      <c r="C13257" t="s">
        <v>13266</v>
      </c>
      <c r="D13257" t="s">
        <v>14199</v>
      </c>
      <c r="E13257" t="s">
        <v>23902</v>
      </c>
    </row>
    <row r="13258" spans="1:5" x14ac:dyDescent="0.2">
      <c r="A13258" t="s">
        <v>13267</v>
      </c>
      <c r="B13258" t="s">
        <v>14664</v>
      </c>
      <c r="C13258" t="s">
        <v>13267</v>
      </c>
      <c r="D13258" t="s">
        <v>14199</v>
      </c>
      <c r="E13258" t="s">
        <v>23903</v>
      </c>
    </row>
    <row r="13259" spans="1:5" x14ac:dyDescent="0.2">
      <c r="A13259" t="s">
        <v>13268</v>
      </c>
      <c r="B13259" t="s">
        <v>14664</v>
      </c>
      <c r="C13259" t="s">
        <v>13268</v>
      </c>
      <c r="D13259" t="s">
        <v>14199</v>
      </c>
      <c r="E13259" t="s">
        <v>23904</v>
      </c>
    </row>
    <row r="13260" spans="1:5" x14ac:dyDescent="0.2">
      <c r="A13260" t="s">
        <v>13269</v>
      </c>
      <c r="B13260" t="s">
        <v>14664</v>
      </c>
      <c r="C13260" t="s">
        <v>13269</v>
      </c>
      <c r="D13260" t="s">
        <v>14199</v>
      </c>
      <c r="E13260" t="s">
        <v>23905</v>
      </c>
    </row>
    <row r="13261" spans="1:5" x14ac:dyDescent="0.2">
      <c r="A13261" t="s">
        <v>13270</v>
      </c>
      <c r="B13261" t="s">
        <v>14664</v>
      </c>
      <c r="C13261" t="s">
        <v>13270</v>
      </c>
      <c r="D13261" t="s">
        <v>14199</v>
      </c>
      <c r="E13261" t="s">
        <v>23906</v>
      </c>
    </row>
    <row r="13262" spans="1:5" x14ac:dyDescent="0.2">
      <c r="A13262" t="s">
        <v>13271</v>
      </c>
      <c r="B13262" t="s">
        <v>14664</v>
      </c>
      <c r="C13262" t="s">
        <v>13271</v>
      </c>
      <c r="D13262" t="s">
        <v>14199</v>
      </c>
      <c r="E13262" t="s">
        <v>23907</v>
      </c>
    </row>
    <row r="13263" spans="1:5" x14ac:dyDescent="0.2">
      <c r="A13263" t="s">
        <v>13272</v>
      </c>
      <c r="B13263" t="s">
        <v>14664</v>
      </c>
      <c r="C13263" t="s">
        <v>13272</v>
      </c>
      <c r="D13263" t="s">
        <v>14199</v>
      </c>
      <c r="E13263" t="s">
        <v>23907</v>
      </c>
    </row>
    <row r="13264" spans="1:5" x14ac:dyDescent="0.2">
      <c r="A13264" t="s">
        <v>13273</v>
      </c>
      <c r="B13264" t="s">
        <v>14664</v>
      </c>
      <c r="C13264" t="s">
        <v>13273</v>
      </c>
      <c r="D13264" t="s">
        <v>14199</v>
      </c>
      <c r="E13264" t="s">
        <v>23908</v>
      </c>
    </row>
    <row r="13265" spans="1:5" x14ac:dyDescent="0.2">
      <c r="A13265" t="s">
        <v>13274</v>
      </c>
      <c r="B13265" t="s">
        <v>14664</v>
      </c>
      <c r="C13265" t="s">
        <v>13274</v>
      </c>
      <c r="D13265" t="s">
        <v>14199</v>
      </c>
      <c r="E13265" t="s">
        <v>23908</v>
      </c>
    </row>
    <row r="13266" spans="1:5" x14ac:dyDescent="0.2">
      <c r="A13266" t="s">
        <v>13275</v>
      </c>
      <c r="B13266" t="s">
        <v>14664</v>
      </c>
      <c r="C13266" t="s">
        <v>13275</v>
      </c>
      <c r="D13266" t="s">
        <v>14199</v>
      </c>
      <c r="E13266" t="s">
        <v>23909</v>
      </c>
    </row>
    <row r="13267" spans="1:5" x14ac:dyDescent="0.2">
      <c r="A13267" t="s">
        <v>13276</v>
      </c>
      <c r="B13267" t="s">
        <v>14664</v>
      </c>
      <c r="C13267" t="s">
        <v>13276</v>
      </c>
      <c r="D13267" t="s">
        <v>14199</v>
      </c>
      <c r="E13267" t="s">
        <v>23909</v>
      </c>
    </row>
    <row r="13268" spans="1:5" x14ac:dyDescent="0.2">
      <c r="A13268" t="s">
        <v>13277</v>
      </c>
      <c r="B13268" t="s">
        <v>14664</v>
      </c>
      <c r="C13268" t="s">
        <v>13277</v>
      </c>
      <c r="D13268" t="s">
        <v>14199</v>
      </c>
      <c r="E13268" t="s">
        <v>23910</v>
      </c>
    </row>
    <row r="13269" spans="1:5" x14ac:dyDescent="0.2">
      <c r="A13269" t="s">
        <v>13278</v>
      </c>
      <c r="B13269" t="s">
        <v>14664</v>
      </c>
      <c r="C13269" t="s">
        <v>13278</v>
      </c>
      <c r="D13269" t="s">
        <v>14199</v>
      </c>
      <c r="E13269" t="s">
        <v>23910</v>
      </c>
    </row>
    <row r="13270" spans="1:5" x14ac:dyDescent="0.2">
      <c r="A13270" t="s">
        <v>13279</v>
      </c>
      <c r="B13270" t="s">
        <v>14664</v>
      </c>
      <c r="C13270" t="s">
        <v>13279</v>
      </c>
      <c r="D13270" t="s">
        <v>14199</v>
      </c>
      <c r="E13270" t="s">
        <v>23911</v>
      </c>
    </row>
    <row r="13271" spans="1:5" x14ac:dyDescent="0.2">
      <c r="A13271" t="s">
        <v>13280</v>
      </c>
      <c r="B13271" t="s">
        <v>14664</v>
      </c>
      <c r="C13271" t="s">
        <v>13280</v>
      </c>
      <c r="D13271" t="s">
        <v>14199</v>
      </c>
      <c r="E13271" t="s">
        <v>23911</v>
      </c>
    </row>
    <row r="13272" spans="1:5" x14ac:dyDescent="0.2">
      <c r="A13272" t="s">
        <v>13281</v>
      </c>
      <c r="B13272" t="s">
        <v>14664</v>
      </c>
      <c r="C13272" t="s">
        <v>13281</v>
      </c>
      <c r="D13272" t="s">
        <v>14199</v>
      </c>
      <c r="E13272" t="s">
        <v>23912</v>
      </c>
    </row>
    <row r="13273" spans="1:5" x14ac:dyDescent="0.2">
      <c r="A13273" t="s">
        <v>13282</v>
      </c>
      <c r="B13273" t="s">
        <v>14664</v>
      </c>
      <c r="C13273" t="s">
        <v>13282</v>
      </c>
      <c r="D13273" t="s">
        <v>14199</v>
      </c>
      <c r="E13273" t="s">
        <v>23912</v>
      </c>
    </row>
    <row r="13274" spans="1:5" x14ac:dyDescent="0.2">
      <c r="A13274" t="s">
        <v>13283</v>
      </c>
      <c r="B13274" t="s">
        <v>14664</v>
      </c>
      <c r="C13274" t="s">
        <v>13283</v>
      </c>
      <c r="D13274" t="s">
        <v>14199</v>
      </c>
      <c r="E13274" t="s">
        <v>23913</v>
      </c>
    </row>
    <row r="13275" spans="1:5" x14ac:dyDescent="0.2">
      <c r="A13275" t="s">
        <v>13284</v>
      </c>
      <c r="B13275" t="s">
        <v>14664</v>
      </c>
      <c r="C13275" t="s">
        <v>13284</v>
      </c>
      <c r="D13275" t="s">
        <v>14199</v>
      </c>
      <c r="E13275" t="s">
        <v>23913</v>
      </c>
    </row>
    <row r="13276" spans="1:5" x14ac:dyDescent="0.2">
      <c r="A13276" t="s">
        <v>13285</v>
      </c>
      <c r="B13276" t="s">
        <v>14664</v>
      </c>
      <c r="C13276" t="s">
        <v>13285</v>
      </c>
      <c r="D13276" t="s">
        <v>14199</v>
      </c>
      <c r="E13276" t="s">
        <v>23914</v>
      </c>
    </row>
    <row r="13277" spans="1:5" x14ac:dyDescent="0.2">
      <c r="A13277" t="s">
        <v>13286</v>
      </c>
      <c r="B13277" t="s">
        <v>14664</v>
      </c>
      <c r="C13277" t="s">
        <v>13286</v>
      </c>
      <c r="D13277" t="s">
        <v>14199</v>
      </c>
      <c r="E13277" t="s">
        <v>23914</v>
      </c>
    </row>
    <row r="13278" spans="1:5" x14ac:dyDescent="0.2">
      <c r="A13278" t="s">
        <v>13287</v>
      </c>
      <c r="B13278" t="s">
        <v>14664</v>
      </c>
      <c r="C13278" t="s">
        <v>13287</v>
      </c>
      <c r="D13278" t="s">
        <v>14199</v>
      </c>
      <c r="E13278" t="s">
        <v>23915</v>
      </c>
    </row>
    <row r="13279" spans="1:5" x14ac:dyDescent="0.2">
      <c r="A13279" t="s">
        <v>13288</v>
      </c>
      <c r="B13279" t="s">
        <v>14664</v>
      </c>
      <c r="C13279" t="s">
        <v>13288</v>
      </c>
      <c r="D13279" t="s">
        <v>14199</v>
      </c>
      <c r="E13279" t="s">
        <v>23915</v>
      </c>
    </row>
    <row r="13280" spans="1:5" x14ac:dyDescent="0.2">
      <c r="A13280" t="s">
        <v>13289</v>
      </c>
      <c r="B13280" t="s">
        <v>14664</v>
      </c>
      <c r="C13280" t="s">
        <v>13289</v>
      </c>
      <c r="D13280" t="s">
        <v>14199</v>
      </c>
      <c r="E13280" t="s">
        <v>23916</v>
      </c>
    </row>
    <row r="13281" spans="1:5" x14ac:dyDescent="0.2">
      <c r="A13281" t="s">
        <v>13290</v>
      </c>
      <c r="B13281" t="s">
        <v>14664</v>
      </c>
      <c r="C13281" t="s">
        <v>13290</v>
      </c>
      <c r="D13281" t="s">
        <v>14199</v>
      </c>
      <c r="E13281" t="s">
        <v>23916</v>
      </c>
    </row>
    <row r="13282" spans="1:5" x14ac:dyDescent="0.2">
      <c r="A13282" t="s">
        <v>13291</v>
      </c>
      <c r="B13282" t="s">
        <v>14664</v>
      </c>
      <c r="C13282" t="s">
        <v>13291</v>
      </c>
      <c r="D13282" t="s">
        <v>14199</v>
      </c>
      <c r="E13282" t="s">
        <v>23917</v>
      </c>
    </row>
    <row r="13283" spans="1:5" x14ac:dyDescent="0.2">
      <c r="A13283" t="s">
        <v>13292</v>
      </c>
      <c r="B13283" t="s">
        <v>14664</v>
      </c>
      <c r="C13283" t="s">
        <v>13292</v>
      </c>
      <c r="D13283" t="s">
        <v>14199</v>
      </c>
      <c r="E13283" t="s">
        <v>23917</v>
      </c>
    </row>
    <row r="13284" spans="1:5" x14ac:dyDescent="0.2">
      <c r="A13284" t="s">
        <v>13293</v>
      </c>
      <c r="B13284" t="s">
        <v>14664</v>
      </c>
      <c r="C13284" t="s">
        <v>13293</v>
      </c>
      <c r="D13284" t="s">
        <v>14199</v>
      </c>
      <c r="E13284" t="s">
        <v>23907</v>
      </c>
    </row>
    <row r="13285" spans="1:5" x14ac:dyDescent="0.2">
      <c r="A13285" t="s">
        <v>13294</v>
      </c>
      <c r="B13285" t="s">
        <v>14664</v>
      </c>
      <c r="C13285" t="s">
        <v>13294</v>
      </c>
      <c r="D13285" t="s">
        <v>14199</v>
      </c>
      <c r="E13285" t="s">
        <v>23908</v>
      </c>
    </row>
    <row r="13286" spans="1:5" x14ac:dyDescent="0.2">
      <c r="A13286" t="s">
        <v>13295</v>
      </c>
      <c r="B13286" t="s">
        <v>14664</v>
      </c>
      <c r="C13286" t="s">
        <v>13295</v>
      </c>
      <c r="D13286" t="s">
        <v>14199</v>
      </c>
      <c r="E13286" t="s">
        <v>23912</v>
      </c>
    </row>
    <row r="13287" spans="1:5" x14ac:dyDescent="0.2">
      <c r="A13287" t="s">
        <v>13296</v>
      </c>
      <c r="B13287" t="s">
        <v>14664</v>
      </c>
      <c r="C13287" t="s">
        <v>13296</v>
      </c>
      <c r="D13287" t="s">
        <v>14199</v>
      </c>
      <c r="E13287" t="s">
        <v>23915</v>
      </c>
    </row>
    <row r="13288" spans="1:5" x14ac:dyDescent="0.2">
      <c r="A13288" t="s">
        <v>13297</v>
      </c>
      <c r="B13288" t="s">
        <v>14664</v>
      </c>
      <c r="C13288" t="s">
        <v>13297</v>
      </c>
      <c r="D13288" t="s">
        <v>14199</v>
      </c>
      <c r="E13288" t="s">
        <v>23914</v>
      </c>
    </row>
    <row r="13289" spans="1:5" x14ac:dyDescent="0.2">
      <c r="A13289" t="s">
        <v>13298</v>
      </c>
      <c r="B13289" t="s">
        <v>14664</v>
      </c>
      <c r="C13289" t="s">
        <v>13288</v>
      </c>
      <c r="D13289" t="s">
        <v>14199</v>
      </c>
      <c r="E13289" t="s">
        <v>23918</v>
      </c>
    </row>
    <row r="13290" spans="1:5" x14ac:dyDescent="0.2">
      <c r="A13290" t="s">
        <v>13299</v>
      </c>
      <c r="B13290" t="s">
        <v>14664</v>
      </c>
      <c r="C13290" t="s">
        <v>14210</v>
      </c>
      <c r="D13290" t="s">
        <v>14199</v>
      </c>
      <c r="E13290" t="s">
        <v>23919</v>
      </c>
    </row>
    <row r="13291" spans="1:5" x14ac:dyDescent="0.2">
      <c r="A13291" t="s">
        <v>13300</v>
      </c>
      <c r="B13291" t="s">
        <v>14664</v>
      </c>
      <c r="C13291" t="s">
        <v>14210</v>
      </c>
      <c r="D13291" t="s">
        <v>14199</v>
      </c>
      <c r="E13291" t="s">
        <v>23920</v>
      </c>
    </row>
    <row r="13292" spans="1:5" x14ac:dyDescent="0.2">
      <c r="A13292" t="s">
        <v>13301</v>
      </c>
      <c r="B13292" t="s">
        <v>14664</v>
      </c>
      <c r="C13292" t="s">
        <v>14210</v>
      </c>
      <c r="D13292" t="s">
        <v>14199</v>
      </c>
      <c r="E13292" t="s">
        <v>23921</v>
      </c>
    </row>
    <row r="13293" spans="1:5" x14ac:dyDescent="0.2">
      <c r="A13293" t="s">
        <v>13302</v>
      </c>
      <c r="B13293" t="s">
        <v>14664</v>
      </c>
      <c r="C13293" t="s">
        <v>14210</v>
      </c>
      <c r="D13293" t="s">
        <v>14199</v>
      </c>
      <c r="E13293" t="s">
        <v>23922</v>
      </c>
    </row>
    <row r="13294" spans="1:5" x14ac:dyDescent="0.2">
      <c r="A13294" t="s">
        <v>13303</v>
      </c>
      <c r="B13294" t="s">
        <v>14664</v>
      </c>
      <c r="C13294" t="s">
        <v>13288</v>
      </c>
      <c r="D13294" t="s">
        <v>14199</v>
      </c>
      <c r="E13294" t="s">
        <v>23923</v>
      </c>
    </row>
    <row r="13295" spans="1:5" x14ac:dyDescent="0.2">
      <c r="A13295" t="s">
        <v>13304</v>
      </c>
      <c r="B13295" t="s">
        <v>14664</v>
      </c>
      <c r="C13295" t="s">
        <v>13284</v>
      </c>
      <c r="D13295" t="s">
        <v>14199</v>
      </c>
      <c r="E13295" t="s">
        <v>23923</v>
      </c>
    </row>
    <row r="13296" spans="1:5" x14ac:dyDescent="0.2">
      <c r="A13296" t="s">
        <v>13305</v>
      </c>
      <c r="B13296" t="s">
        <v>14664</v>
      </c>
      <c r="C13296" t="s">
        <v>13286</v>
      </c>
      <c r="D13296" t="s">
        <v>14199</v>
      </c>
      <c r="E13296" t="s">
        <v>23914</v>
      </c>
    </row>
    <row r="13297" spans="1:5" x14ac:dyDescent="0.2">
      <c r="A13297" t="s">
        <v>13306</v>
      </c>
      <c r="B13297" t="s">
        <v>14664</v>
      </c>
      <c r="C13297" t="s">
        <v>13296</v>
      </c>
      <c r="D13297" t="s">
        <v>14199</v>
      </c>
      <c r="E13297" t="s">
        <v>23924</v>
      </c>
    </row>
    <row r="13298" spans="1:5" x14ac:dyDescent="0.2">
      <c r="A13298" t="s">
        <v>13307</v>
      </c>
      <c r="B13298" t="s">
        <v>14664</v>
      </c>
      <c r="C13298" t="s">
        <v>13288</v>
      </c>
      <c r="D13298" t="s">
        <v>14199</v>
      </c>
      <c r="E13298" t="s">
        <v>23915</v>
      </c>
    </row>
    <row r="13299" spans="1:5" x14ac:dyDescent="0.2">
      <c r="A13299" t="s">
        <v>13308</v>
      </c>
      <c r="B13299" t="s">
        <v>14664</v>
      </c>
      <c r="C13299" t="s">
        <v>13288</v>
      </c>
      <c r="D13299" t="s">
        <v>14199</v>
      </c>
      <c r="E13299" t="s">
        <v>23925</v>
      </c>
    </row>
    <row r="13300" spans="1:5" x14ac:dyDescent="0.2">
      <c r="A13300" t="s">
        <v>13309</v>
      </c>
      <c r="B13300" t="s">
        <v>14664</v>
      </c>
      <c r="C13300" t="s">
        <v>13288</v>
      </c>
      <c r="D13300" t="s">
        <v>14199</v>
      </c>
      <c r="E13300" t="s">
        <v>23926</v>
      </c>
    </row>
    <row r="13301" spans="1:5" x14ac:dyDescent="0.2">
      <c r="A13301" t="s">
        <v>13310</v>
      </c>
      <c r="B13301" t="s">
        <v>14664</v>
      </c>
      <c r="C13301" t="s">
        <v>13300</v>
      </c>
      <c r="D13301" t="s">
        <v>14199</v>
      </c>
      <c r="E13301" t="s">
        <v>23923</v>
      </c>
    </row>
    <row r="13302" spans="1:5" x14ac:dyDescent="0.2">
      <c r="A13302" t="s">
        <v>13311</v>
      </c>
      <c r="B13302" t="s">
        <v>14664</v>
      </c>
      <c r="C13302" t="s">
        <v>14210</v>
      </c>
      <c r="D13302" t="s">
        <v>14199</v>
      </c>
      <c r="E13302" t="s">
        <v>23927</v>
      </c>
    </row>
    <row r="13303" spans="1:5" x14ac:dyDescent="0.2">
      <c r="A13303" t="s">
        <v>13312</v>
      </c>
      <c r="B13303" t="s">
        <v>14664</v>
      </c>
      <c r="C13303" t="s">
        <v>13312</v>
      </c>
      <c r="D13303" t="s">
        <v>14199</v>
      </c>
      <c r="E13303" t="s">
        <v>23928</v>
      </c>
    </row>
    <row r="13304" spans="1:5" x14ac:dyDescent="0.2">
      <c r="A13304" t="s">
        <v>13313</v>
      </c>
      <c r="B13304" t="s">
        <v>14664</v>
      </c>
      <c r="C13304" t="s">
        <v>14210</v>
      </c>
      <c r="D13304" t="s">
        <v>14199</v>
      </c>
      <c r="E13304" t="s">
        <v>23928</v>
      </c>
    </row>
    <row r="13305" spans="1:5" x14ac:dyDescent="0.2">
      <c r="A13305" t="s">
        <v>13314</v>
      </c>
      <c r="B13305" t="s">
        <v>14664</v>
      </c>
      <c r="C13305" t="s">
        <v>14210</v>
      </c>
      <c r="D13305" t="s">
        <v>14199</v>
      </c>
      <c r="E13305" t="s">
        <v>23929</v>
      </c>
    </row>
    <row r="13306" spans="1:5" x14ac:dyDescent="0.2">
      <c r="A13306" t="s">
        <v>13315</v>
      </c>
      <c r="B13306" t="s">
        <v>14664</v>
      </c>
      <c r="C13306" t="s">
        <v>13315</v>
      </c>
      <c r="D13306" t="s">
        <v>14199</v>
      </c>
      <c r="E13306" t="s">
        <v>23930</v>
      </c>
    </row>
    <row r="13307" spans="1:5" x14ac:dyDescent="0.2">
      <c r="A13307" t="s">
        <v>13316</v>
      </c>
      <c r="B13307" t="s">
        <v>14664</v>
      </c>
      <c r="C13307" t="s">
        <v>13316</v>
      </c>
      <c r="D13307" t="s">
        <v>14199</v>
      </c>
      <c r="E13307" t="s">
        <v>23931</v>
      </c>
    </row>
    <row r="13308" spans="1:5" x14ac:dyDescent="0.2">
      <c r="A13308" t="s">
        <v>13317</v>
      </c>
      <c r="B13308" t="s">
        <v>14664</v>
      </c>
      <c r="C13308" t="s">
        <v>13317</v>
      </c>
      <c r="D13308" t="s">
        <v>14199</v>
      </c>
      <c r="E13308" t="s">
        <v>23932</v>
      </c>
    </row>
    <row r="13309" spans="1:5" x14ac:dyDescent="0.2">
      <c r="A13309" t="s">
        <v>13318</v>
      </c>
      <c r="B13309" t="s">
        <v>14664</v>
      </c>
      <c r="C13309" t="s">
        <v>13318</v>
      </c>
      <c r="D13309" t="s">
        <v>14199</v>
      </c>
      <c r="E13309" t="s">
        <v>23933</v>
      </c>
    </row>
    <row r="13310" spans="1:5" x14ac:dyDescent="0.2">
      <c r="A13310" t="s">
        <v>13319</v>
      </c>
      <c r="B13310" t="s">
        <v>14664</v>
      </c>
      <c r="C13310" t="s">
        <v>13319</v>
      </c>
      <c r="D13310" t="s">
        <v>14199</v>
      </c>
      <c r="E13310" t="s">
        <v>23934</v>
      </c>
    </row>
    <row r="13311" spans="1:5" x14ac:dyDescent="0.2">
      <c r="A13311" t="s">
        <v>13320</v>
      </c>
      <c r="B13311" t="s">
        <v>14664</v>
      </c>
      <c r="C13311" t="s">
        <v>13320</v>
      </c>
      <c r="D13311" t="s">
        <v>14199</v>
      </c>
      <c r="E13311" t="s">
        <v>23935</v>
      </c>
    </row>
    <row r="13312" spans="1:5" x14ac:dyDescent="0.2">
      <c r="A13312" t="s">
        <v>13321</v>
      </c>
      <c r="B13312" t="s">
        <v>14664</v>
      </c>
      <c r="C13312" t="s">
        <v>13321</v>
      </c>
      <c r="D13312" t="s">
        <v>14199</v>
      </c>
      <c r="E13312" t="s">
        <v>23936</v>
      </c>
    </row>
    <row r="13313" spans="1:5" x14ac:dyDescent="0.2">
      <c r="A13313" t="s">
        <v>13322</v>
      </c>
      <c r="B13313" t="s">
        <v>14664</v>
      </c>
      <c r="C13313" t="s">
        <v>13322</v>
      </c>
      <c r="D13313" t="s">
        <v>14199</v>
      </c>
      <c r="E13313" t="s">
        <v>23937</v>
      </c>
    </row>
    <row r="13314" spans="1:5" x14ac:dyDescent="0.2">
      <c r="A13314" t="s">
        <v>13323</v>
      </c>
      <c r="B13314" t="s">
        <v>14664</v>
      </c>
      <c r="C13314" t="s">
        <v>13323</v>
      </c>
      <c r="D13314" t="s">
        <v>14199</v>
      </c>
      <c r="E13314" t="s">
        <v>23938</v>
      </c>
    </row>
    <row r="13315" spans="1:5" x14ac:dyDescent="0.2">
      <c r="A13315" t="s">
        <v>13324</v>
      </c>
      <c r="B13315" t="s">
        <v>14664</v>
      </c>
      <c r="C13315" t="s">
        <v>13324</v>
      </c>
      <c r="D13315" t="s">
        <v>14199</v>
      </c>
      <c r="E13315" t="s">
        <v>23939</v>
      </c>
    </row>
    <row r="13316" spans="1:5" x14ac:dyDescent="0.2">
      <c r="A13316" t="s">
        <v>13325</v>
      </c>
      <c r="B13316" t="s">
        <v>14664</v>
      </c>
      <c r="C13316" t="s">
        <v>13325</v>
      </c>
      <c r="D13316" t="s">
        <v>14199</v>
      </c>
      <c r="E13316" t="s">
        <v>23940</v>
      </c>
    </row>
    <row r="13317" spans="1:5" x14ac:dyDescent="0.2">
      <c r="A13317" t="s">
        <v>13326</v>
      </c>
      <c r="B13317" t="s">
        <v>14664</v>
      </c>
      <c r="C13317" t="s">
        <v>13326</v>
      </c>
      <c r="D13317" t="s">
        <v>14199</v>
      </c>
      <c r="E13317" t="s">
        <v>23941</v>
      </c>
    </row>
    <row r="13318" spans="1:5" x14ac:dyDescent="0.2">
      <c r="A13318" t="s">
        <v>13327</v>
      </c>
      <c r="B13318" t="s">
        <v>14664</v>
      </c>
      <c r="C13318" t="s">
        <v>13327</v>
      </c>
      <c r="D13318" t="s">
        <v>14199</v>
      </c>
      <c r="E13318" t="s">
        <v>23942</v>
      </c>
    </row>
    <row r="13319" spans="1:5" x14ac:dyDescent="0.2">
      <c r="A13319" t="s">
        <v>13328</v>
      </c>
      <c r="B13319" t="s">
        <v>14664</v>
      </c>
      <c r="C13319" t="s">
        <v>13328</v>
      </c>
      <c r="D13319" t="s">
        <v>14199</v>
      </c>
      <c r="E13319" t="s">
        <v>23943</v>
      </c>
    </row>
    <row r="13320" spans="1:5" x14ac:dyDescent="0.2">
      <c r="A13320" t="s">
        <v>13329</v>
      </c>
      <c r="B13320" t="s">
        <v>14664</v>
      </c>
      <c r="C13320" t="s">
        <v>13329</v>
      </c>
      <c r="D13320" t="s">
        <v>14199</v>
      </c>
      <c r="E13320" t="s">
        <v>23943</v>
      </c>
    </row>
    <row r="13321" spans="1:5" x14ac:dyDescent="0.2">
      <c r="A13321" t="s">
        <v>13330</v>
      </c>
      <c r="B13321" t="s">
        <v>14228</v>
      </c>
      <c r="C13321" t="s">
        <v>13330</v>
      </c>
      <c r="D13321" t="s">
        <v>14199</v>
      </c>
      <c r="E13321" t="s">
        <v>23944</v>
      </c>
    </row>
    <row r="13322" spans="1:5" x14ac:dyDescent="0.2">
      <c r="A13322" t="s">
        <v>13331</v>
      </c>
      <c r="B13322" t="s">
        <v>14664</v>
      </c>
      <c r="C13322" t="s">
        <v>13331</v>
      </c>
      <c r="D13322" t="s">
        <v>14199</v>
      </c>
      <c r="E13322" t="s">
        <v>23945</v>
      </c>
    </row>
    <row r="13323" spans="1:5" x14ac:dyDescent="0.2">
      <c r="A13323" t="s">
        <v>13332</v>
      </c>
      <c r="B13323" t="s">
        <v>14664</v>
      </c>
      <c r="C13323" t="s">
        <v>13332</v>
      </c>
      <c r="D13323" t="s">
        <v>14199</v>
      </c>
      <c r="E13323" t="s">
        <v>23946</v>
      </c>
    </row>
    <row r="13324" spans="1:5" x14ac:dyDescent="0.2">
      <c r="A13324" t="s">
        <v>13333</v>
      </c>
      <c r="B13324" t="s">
        <v>14664</v>
      </c>
      <c r="C13324" t="s">
        <v>13333</v>
      </c>
      <c r="D13324" t="s">
        <v>14199</v>
      </c>
      <c r="E13324" t="s">
        <v>23947</v>
      </c>
    </row>
    <row r="13325" spans="1:5" x14ac:dyDescent="0.2">
      <c r="A13325" t="s">
        <v>13334</v>
      </c>
      <c r="B13325" t="s">
        <v>14664</v>
      </c>
      <c r="C13325" t="s">
        <v>13334</v>
      </c>
      <c r="D13325" t="s">
        <v>14199</v>
      </c>
      <c r="E13325" t="s">
        <v>23947</v>
      </c>
    </row>
    <row r="13326" spans="1:5" x14ac:dyDescent="0.2">
      <c r="A13326" t="s">
        <v>13335</v>
      </c>
      <c r="B13326" t="s">
        <v>14664</v>
      </c>
      <c r="C13326" t="s">
        <v>13335</v>
      </c>
      <c r="D13326" t="s">
        <v>14199</v>
      </c>
      <c r="E13326" t="s">
        <v>23948</v>
      </c>
    </row>
    <row r="13327" spans="1:5" x14ac:dyDescent="0.2">
      <c r="A13327" t="s">
        <v>13336</v>
      </c>
      <c r="B13327" t="s">
        <v>14664</v>
      </c>
      <c r="C13327" t="s">
        <v>13336</v>
      </c>
      <c r="D13327" t="s">
        <v>14199</v>
      </c>
      <c r="E13327" t="s">
        <v>23948</v>
      </c>
    </row>
    <row r="13328" spans="1:5" x14ac:dyDescent="0.2">
      <c r="A13328" t="s">
        <v>13337</v>
      </c>
      <c r="B13328" t="s">
        <v>14228</v>
      </c>
      <c r="C13328" t="s">
        <v>13337</v>
      </c>
      <c r="D13328" t="s">
        <v>14199</v>
      </c>
      <c r="E13328" t="s">
        <v>23949</v>
      </c>
    </row>
    <row r="13329" spans="1:5" x14ac:dyDescent="0.2">
      <c r="A13329" t="s">
        <v>13338</v>
      </c>
      <c r="B13329" t="s">
        <v>14228</v>
      </c>
      <c r="C13329" t="s">
        <v>13338</v>
      </c>
      <c r="D13329" t="s">
        <v>14199</v>
      </c>
      <c r="E13329" t="s">
        <v>23950</v>
      </c>
    </row>
    <row r="13330" spans="1:5" x14ac:dyDescent="0.2">
      <c r="A13330" t="s">
        <v>13339</v>
      </c>
      <c r="B13330" t="s">
        <v>14228</v>
      </c>
      <c r="C13330" t="s">
        <v>13339</v>
      </c>
      <c r="D13330" t="s">
        <v>14199</v>
      </c>
      <c r="E13330" t="s">
        <v>23951</v>
      </c>
    </row>
    <row r="13331" spans="1:5" x14ac:dyDescent="0.2">
      <c r="A13331" t="s">
        <v>13340</v>
      </c>
      <c r="B13331" t="s">
        <v>14664</v>
      </c>
      <c r="C13331" t="s">
        <v>13340</v>
      </c>
      <c r="D13331" t="s">
        <v>14199</v>
      </c>
      <c r="E13331" t="s">
        <v>23951</v>
      </c>
    </row>
    <row r="13332" spans="1:5" x14ac:dyDescent="0.2">
      <c r="A13332" t="s">
        <v>13341</v>
      </c>
      <c r="B13332" t="s">
        <v>14664</v>
      </c>
      <c r="C13332" t="s">
        <v>13341</v>
      </c>
      <c r="D13332" t="s">
        <v>14199</v>
      </c>
      <c r="E13332" t="s">
        <v>23952</v>
      </c>
    </row>
    <row r="13333" spans="1:5" x14ac:dyDescent="0.2">
      <c r="A13333" t="s">
        <v>13342</v>
      </c>
      <c r="B13333" t="s">
        <v>14664</v>
      </c>
      <c r="C13333" t="s">
        <v>13342</v>
      </c>
      <c r="D13333" t="s">
        <v>14199</v>
      </c>
      <c r="E13333" t="s">
        <v>23953</v>
      </c>
    </row>
    <row r="13334" spans="1:5" x14ac:dyDescent="0.2">
      <c r="A13334" t="s">
        <v>13343</v>
      </c>
      <c r="B13334" t="s">
        <v>14664</v>
      </c>
      <c r="C13334" t="s">
        <v>13343</v>
      </c>
      <c r="D13334" t="s">
        <v>14199</v>
      </c>
      <c r="E13334" t="s">
        <v>23954</v>
      </c>
    </row>
    <row r="13335" spans="1:5" x14ac:dyDescent="0.2">
      <c r="A13335" t="s">
        <v>13344</v>
      </c>
      <c r="B13335" t="s">
        <v>14664</v>
      </c>
      <c r="C13335" t="s">
        <v>13344</v>
      </c>
      <c r="D13335" t="s">
        <v>14199</v>
      </c>
      <c r="E13335" t="s">
        <v>23955</v>
      </c>
    </row>
    <row r="13336" spans="1:5" x14ac:dyDescent="0.2">
      <c r="A13336" t="s">
        <v>13345</v>
      </c>
      <c r="B13336" t="s">
        <v>14228</v>
      </c>
      <c r="C13336" t="s">
        <v>13345</v>
      </c>
      <c r="D13336" t="s">
        <v>14199</v>
      </c>
      <c r="E13336" t="s">
        <v>23956</v>
      </c>
    </row>
    <row r="13337" spans="1:5" x14ac:dyDescent="0.2">
      <c r="A13337" t="s">
        <v>13346</v>
      </c>
      <c r="B13337" t="s">
        <v>14228</v>
      </c>
      <c r="C13337" t="s">
        <v>13346</v>
      </c>
      <c r="D13337" t="s">
        <v>14199</v>
      </c>
      <c r="E13337" t="s">
        <v>23957</v>
      </c>
    </row>
    <row r="13338" spans="1:5" x14ac:dyDescent="0.2">
      <c r="A13338" t="s">
        <v>13347</v>
      </c>
      <c r="B13338" t="s">
        <v>14664</v>
      </c>
      <c r="C13338" t="s">
        <v>13347</v>
      </c>
      <c r="D13338" t="s">
        <v>14199</v>
      </c>
      <c r="E13338" t="s">
        <v>23958</v>
      </c>
    </row>
    <row r="13339" spans="1:5" x14ac:dyDescent="0.2">
      <c r="A13339" t="s">
        <v>13348</v>
      </c>
      <c r="B13339" t="s">
        <v>14664</v>
      </c>
      <c r="C13339" t="s">
        <v>13348</v>
      </c>
      <c r="D13339" t="s">
        <v>14199</v>
      </c>
      <c r="E13339" t="s">
        <v>23959</v>
      </c>
    </row>
    <row r="13340" spans="1:5" x14ac:dyDescent="0.2">
      <c r="A13340" t="s">
        <v>13349</v>
      </c>
      <c r="B13340" t="s">
        <v>14664</v>
      </c>
      <c r="C13340" t="s">
        <v>14210</v>
      </c>
      <c r="D13340" t="s">
        <v>14199</v>
      </c>
      <c r="E13340" t="s">
        <v>23960</v>
      </c>
    </row>
    <row r="13341" spans="1:5" x14ac:dyDescent="0.2">
      <c r="A13341" t="s">
        <v>13350</v>
      </c>
      <c r="B13341" t="s">
        <v>14664</v>
      </c>
      <c r="C13341" t="s">
        <v>14210</v>
      </c>
      <c r="D13341" t="s">
        <v>14199</v>
      </c>
      <c r="E13341" t="s">
        <v>23961</v>
      </c>
    </row>
    <row r="13342" spans="1:5" x14ac:dyDescent="0.2">
      <c r="A13342" t="s">
        <v>13351</v>
      </c>
      <c r="B13342" t="s">
        <v>14664</v>
      </c>
      <c r="C13342" t="s">
        <v>13351</v>
      </c>
      <c r="D13342" t="s">
        <v>14199</v>
      </c>
      <c r="E13342" t="s">
        <v>23958</v>
      </c>
    </row>
    <row r="13343" spans="1:5" x14ac:dyDescent="0.2">
      <c r="A13343" t="s">
        <v>13352</v>
      </c>
      <c r="B13343" t="s">
        <v>14664</v>
      </c>
      <c r="C13343" t="s">
        <v>13352</v>
      </c>
      <c r="D13343" t="s">
        <v>14199</v>
      </c>
      <c r="E13343" t="s">
        <v>23959</v>
      </c>
    </row>
    <row r="13344" spans="1:5" x14ac:dyDescent="0.2">
      <c r="A13344" t="s">
        <v>13353</v>
      </c>
      <c r="B13344" t="s">
        <v>14664</v>
      </c>
      <c r="C13344" t="s">
        <v>13353</v>
      </c>
      <c r="D13344" t="s">
        <v>14199</v>
      </c>
      <c r="E13344" t="s">
        <v>23962</v>
      </c>
    </row>
    <row r="13345" spans="1:5" x14ac:dyDescent="0.2">
      <c r="A13345" t="s">
        <v>13354</v>
      </c>
      <c r="B13345" t="s">
        <v>14664</v>
      </c>
      <c r="C13345" t="s">
        <v>13354</v>
      </c>
      <c r="D13345" t="s">
        <v>14199</v>
      </c>
      <c r="E13345" t="s">
        <v>23962</v>
      </c>
    </row>
    <row r="13346" spans="1:5" x14ac:dyDescent="0.2">
      <c r="A13346" t="s">
        <v>13355</v>
      </c>
      <c r="B13346" t="s">
        <v>14202</v>
      </c>
      <c r="C13346" t="s">
        <v>13355</v>
      </c>
      <c r="D13346" t="s">
        <v>14199</v>
      </c>
      <c r="E13346" t="s">
        <v>23963</v>
      </c>
    </row>
    <row r="13347" spans="1:5" x14ac:dyDescent="0.2">
      <c r="A13347" t="s">
        <v>13356</v>
      </c>
      <c r="B13347" t="s">
        <v>14664</v>
      </c>
      <c r="C13347" t="s">
        <v>13356</v>
      </c>
      <c r="D13347" t="s">
        <v>14199</v>
      </c>
      <c r="E13347" t="s">
        <v>23964</v>
      </c>
    </row>
    <row r="13348" spans="1:5" x14ac:dyDescent="0.2">
      <c r="A13348" t="s">
        <v>13357</v>
      </c>
      <c r="B13348" t="s">
        <v>14664</v>
      </c>
      <c r="C13348" t="s">
        <v>14210</v>
      </c>
      <c r="D13348" t="s">
        <v>14199</v>
      </c>
      <c r="E13348" t="s">
        <v>23965</v>
      </c>
    </row>
    <row r="13349" spans="1:5" x14ac:dyDescent="0.2">
      <c r="A13349" t="s">
        <v>13358</v>
      </c>
      <c r="B13349" t="s">
        <v>14664</v>
      </c>
      <c r="C13349" t="s">
        <v>14210</v>
      </c>
      <c r="D13349" t="s">
        <v>14199</v>
      </c>
      <c r="E13349" t="s">
        <v>23966</v>
      </c>
    </row>
    <row r="13350" spans="1:5" x14ac:dyDescent="0.2">
      <c r="A13350" t="s">
        <v>13359</v>
      </c>
      <c r="B13350" t="s">
        <v>14664</v>
      </c>
      <c r="C13350" t="s">
        <v>14210</v>
      </c>
      <c r="D13350" t="s">
        <v>14199</v>
      </c>
      <c r="E13350" t="s">
        <v>23967</v>
      </c>
    </row>
    <row r="13351" spans="1:5" x14ac:dyDescent="0.2">
      <c r="A13351" t="s">
        <v>13360</v>
      </c>
      <c r="B13351" t="s">
        <v>14664</v>
      </c>
      <c r="C13351" t="s">
        <v>14210</v>
      </c>
      <c r="D13351" t="s">
        <v>14199</v>
      </c>
      <c r="E13351" t="s">
        <v>23968</v>
      </c>
    </row>
    <row r="13352" spans="1:5" x14ac:dyDescent="0.2">
      <c r="A13352" t="s">
        <v>13361</v>
      </c>
      <c r="B13352" t="s">
        <v>14202</v>
      </c>
      <c r="C13352" t="s">
        <v>14210</v>
      </c>
      <c r="D13352" t="s">
        <v>14199</v>
      </c>
      <c r="E13352" t="s">
        <v>23969</v>
      </c>
    </row>
    <row r="13353" spans="1:5" x14ac:dyDescent="0.2">
      <c r="A13353" t="s">
        <v>13362</v>
      </c>
      <c r="B13353" t="s">
        <v>14202</v>
      </c>
      <c r="C13353" t="s">
        <v>14210</v>
      </c>
      <c r="D13353" t="s">
        <v>14199</v>
      </c>
      <c r="E13353" t="s">
        <v>23970</v>
      </c>
    </row>
    <row r="13354" spans="1:5" x14ac:dyDescent="0.2">
      <c r="A13354" t="s">
        <v>13363</v>
      </c>
      <c r="B13354" t="s">
        <v>14664</v>
      </c>
      <c r="C13354" t="s">
        <v>14210</v>
      </c>
      <c r="D13354" t="s">
        <v>14199</v>
      </c>
      <c r="E13354" t="s">
        <v>23971</v>
      </c>
    </row>
    <row r="13355" spans="1:5" x14ac:dyDescent="0.2">
      <c r="A13355" t="s">
        <v>13364</v>
      </c>
      <c r="B13355" t="s">
        <v>14664</v>
      </c>
      <c r="C13355" t="s">
        <v>14210</v>
      </c>
      <c r="D13355" t="s">
        <v>14199</v>
      </c>
      <c r="E13355" t="s">
        <v>23972</v>
      </c>
    </row>
    <row r="13356" spans="1:5" x14ac:dyDescent="0.2">
      <c r="A13356" t="s">
        <v>13365</v>
      </c>
      <c r="B13356" t="s">
        <v>14202</v>
      </c>
      <c r="C13356" t="s">
        <v>14210</v>
      </c>
      <c r="D13356" t="s">
        <v>14199</v>
      </c>
      <c r="E13356" t="s">
        <v>23973</v>
      </c>
    </row>
    <row r="13357" spans="1:5" x14ac:dyDescent="0.2">
      <c r="A13357" t="s">
        <v>13366</v>
      </c>
      <c r="B13357" t="s">
        <v>14202</v>
      </c>
      <c r="C13357" t="s">
        <v>14210</v>
      </c>
      <c r="D13357" t="s">
        <v>14199</v>
      </c>
      <c r="E13357" t="s">
        <v>23974</v>
      </c>
    </row>
    <row r="13358" spans="1:5" x14ac:dyDescent="0.2">
      <c r="A13358" t="s">
        <v>13367</v>
      </c>
      <c r="B13358" t="s">
        <v>14664</v>
      </c>
      <c r="C13358" t="s">
        <v>13367</v>
      </c>
      <c r="D13358" t="s">
        <v>14199</v>
      </c>
      <c r="E13358" t="s">
        <v>23975</v>
      </c>
    </row>
    <row r="13359" spans="1:5" x14ac:dyDescent="0.2">
      <c r="A13359" t="s">
        <v>13368</v>
      </c>
      <c r="B13359" t="s">
        <v>14664</v>
      </c>
      <c r="C13359" t="s">
        <v>13368</v>
      </c>
      <c r="D13359" t="s">
        <v>14199</v>
      </c>
      <c r="E13359" t="s">
        <v>23976</v>
      </c>
    </row>
    <row r="13360" spans="1:5" x14ac:dyDescent="0.2">
      <c r="A13360" t="s">
        <v>13369</v>
      </c>
      <c r="B13360" t="s">
        <v>14664</v>
      </c>
      <c r="C13360" t="s">
        <v>14210</v>
      </c>
      <c r="D13360" t="s">
        <v>14199</v>
      </c>
      <c r="E13360" t="s">
        <v>23976</v>
      </c>
    </row>
    <row r="13361" spans="1:5" x14ac:dyDescent="0.2">
      <c r="A13361" t="s">
        <v>13370</v>
      </c>
      <c r="B13361" t="s">
        <v>14664</v>
      </c>
      <c r="C13361" t="s">
        <v>14210</v>
      </c>
      <c r="D13361" t="s">
        <v>14199</v>
      </c>
      <c r="E13361" t="s">
        <v>23976</v>
      </c>
    </row>
    <row r="13362" spans="1:5" x14ac:dyDescent="0.2">
      <c r="A13362" t="s">
        <v>13371</v>
      </c>
      <c r="B13362" t="s">
        <v>14664</v>
      </c>
      <c r="C13362" t="s">
        <v>13371</v>
      </c>
      <c r="D13362" t="s">
        <v>14199</v>
      </c>
      <c r="E13362" t="s">
        <v>23977</v>
      </c>
    </row>
    <row r="13363" spans="1:5" x14ac:dyDescent="0.2">
      <c r="A13363" t="s">
        <v>13372</v>
      </c>
      <c r="B13363" t="s">
        <v>14664</v>
      </c>
      <c r="C13363" t="s">
        <v>13372</v>
      </c>
      <c r="D13363" t="s">
        <v>14199</v>
      </c>
      <c r="E13363" t="s">
        <v>23978</v>
      </c>
    </row>
    <row r="13364" spans="1:5" x14ac:dyDescent="0.2">
      <c r="A13364" t="s">
        <v>13373</v>
      </c>
      <c r="B13364" t="s">
        <v>14664</v>
      </c>
      <c r="C13364" t="s">
        <v>13373</v>
      </c>
      <c r="D13364" t="s">
        <v>14199</v>
      </c>
      <c r="E13364" t="s">
        <v>23979</v>
      </c>
    </row>
    <row r="13365" spans="1:5" x14ac:dyDescent="0.2">
      <c r="A13365" t="s">
        <v>13374</v>
      </c>
      <c r="B13365" t="s">
        <v>14664</v>
      </c>
      <c r="C13365" t="s">
        <v>13374</v>
      </c>
      <c r="D13365" t="s">
        <v>14199</v>
      </c>
      <c r="E13365" t="s">
        <v>23980</v>
      </c>
    </row>
    <row r="13366" spans="1:5" x14ac:dyDescent="0.2">
      <c r="A13366" t="s">
        <v>13375</v>
      </c>
      <c r="B13366" t="s">
        <v>14664</v>
      </c>
      <c r="C13366" t="s">
        <v>14210</v>
      </c>
      <c r="D13366" t="s">
        <v>14199</v>
      </c>
      <c r="E13366" t="s">
        <v>23981</v>
      </c>
    </row>
    <row r="13367" spans="1:5" x14ac:dyDescent="0.2">
      <c r="A13367" t="s">
        <v>13376</v>
      </c>
      <c r="B13367" t="s">
        <v>14664</v>
      </c>
      <c r="C13367" t="s">
        <v>14210</v>
      </c>
      <c r="D13367" t="s">
        <v>14199</v>
      </c>
      <c r="E13367" t="s">
        <v>23982</v>
      </c>
    </row>
    <row r="13368" spans="1:5" x14ac:dyDescent="0.2">
      <c r="A13368" t="s">
        <v>13377</v>
      </c>
      <c r="B13368" t="s">
        <v>14664</v>
      </c>
      <c r="C13368" t="s">
        <v>14210</v>
      </c>
      <c r="D13368" t="s">
        <v>14199</v>
      </c>
      <c r="E13368" t="s">
        <v>23909</v>
      </c>
    </row>
    <row r="13369" spans="1:5" x14ac:dyDescent="0.2">
      <c r="A13369" t="s">
        <v>13378</v>
      </c>
      <c r="B13369" t="s">
        <v>14664</v>
      </c>
      <c r="C13369" t="s">
        <v>14210</v>
      </c>
      <c r="D13369" t="s">
        <v>14199</v>
      </c>
      <c r="E13369" t="s">
        <v>23909</v>
      </c>
    </row>
    <row r="13370" spans="1:5" x14ac:dyDescent="0.2">
      <c r="A13370" t="s">
        <v>13379</v>
      </c>
      <c r="B13370" t="s">
        <v>14664</v>
      </c>
      <c r="C13370" t="s">
        <v>13379</v>
      </c>
      <c r="D13370" t="s">
        <v>14199</v>
      </c>
      <c r="E13370" t="s">
        <v>23983</v>
      </c>
    </row>
    <row r="13371" spans="1:5" x14ac:dyDescent="0.2">
      <c r="A13371" t="s">
        <v>13380</v>
      </c>
      <c r="B13371" t="s">
        <v>14664</v>
      </c>
      <c r="C13371" t="s">
        <v>13380</v>
      </c>
      <c r="D13371" t="s">
        <v>14199</v>
      </c>
      <c r="E13371" t="s">
        <v>23984</v>
      </c>
    </row>
    <row r="13372" spans="1:5" x14ac:dyDescent="0.2">
      <c r="A13372" t="s">
        <v>13381</v>
      </c>
      <c r="B13372" t="s">
        <v>14202</v>
      </c>
      <c r="C13372" t="s">
        <v>13381</v>
      </c>
      <c r="D13372" t="s">
        <v>14199</v>
      </c>
      <c r="E13372" t="s">
        <v>23985</v>
      </c>
    </row>
    <row r="13373" spans="1:5" x14ac:dyDescent="0.2">
      <c r="A13373" t="s">
        <v>13382</v>
      </c>
      <c r="B13373" t="s">
        <v>14664</v>
      </c>
      <c r="C13373" t="s">
        <v>13382</v>
      </c>
      <c r="D13373" t="s">
        <v>14199</v>
      </c>
      <c r="E13373" t="s">
        <v>23986</v>
      </c>
    </row>
    <row r="13374" spans="1:5" x14ac:dyDescent="0.2">
      <c r="A13374" t="s">
        <v>13383</v>
      </c>
      <c r="B13374" t="s">
        <v>14664</v>
      </c>
      <c r="C13374" t="s">
        <v>13383</v>
      </c>
      <c r="D13374" t="s">
        <v>14199</v>
      </c>
      <c r="E13374" t="s">
        <v>23987</v>
      </c>
    </row>
    <row r="13375" spans="1:5" x14ac:dyDescent="0.2">
      <c r="A13375" t="s">
        <v>13384</v>
      </c>
      <c r="B13375" t="s">
        <v>14202</v>
      </c>
      <c r="C13375" t="s">
        <v>13384</v>
      </c>
      <c r="D13375" t="s">
        <v>14199</v>
      </c>
      <c r="E13375" t="s">
        <v>23988</v>
      </c>
    </row>
    <row r="13376" spans="1:5" x14ac:dyDescent="0.2">
      <c r="A13376" t="s">
        <v>13385</v>
      </c>
      <c r="B13376" t="s">
        <v>14664</v>
      </c>
      <c r="C13376" t="s">
        <v>13385</v>
      </c>
      <c r="D13376" t="s">
        <v>14199</v>
      </c>
      <c r="E13376" t="s">
        <v>23986</v>
      </c>
    </row>
    <row r="13377" spans="1:5" x14ac:dyDescent="0.2">
      <c r="A13377" t="s">
        <v>13386</v>
      </c>
      <c r="B13377" t="s">
        <v>14664</v>
      </c>
      <c r="C13377" t="s">
        <v>14210</v>
      </c>
      <c r="D13377" t="s">
        <v>14199</v>
      </c>
      <c r="E13377" t="s">
        <v>23989</v>
      </c>
    </row>
    <row r="13378" spans="1:5" x14ac:dyDescent="0.2">
      <c r="A13378" t="s">
        <v>13387</v>
      </c>
      <c r="B13378" t="s">
        <v>14228</v>
      </c>
      <c r="C13378" t="s">
        <v>13387</v>
      </c>
      <c r="D13378" t="s">
        <v>14199</v>
      </c>
      <c r="E13378" t="s">
        <v>23990</v>
      </c>
    </row>
    <row r="13379" spans="1:5" x14ac:dyDescent="0.2">
      <c r="A13379" t="s">
        <v>13388</v>
      </c>
      <c r="B13379" t="s">
        <v>14664</v>
      </c>
      <c r="C13379" t="s">
        <v>13388</v>
      </c>
      <c r="D13379" t="s">
        <v>14199</v>
      </c>
      <c r="E13379" t="s">
        <v>16134</v>
      </c>
    </row>
    <row r="13380" spans="1:5" x14ac:dyDescent="0.2">
      <c r="A13380" t="s">
        <v>13389</v>
      </c>
      <c r="B13380" t="s">
        <v>14664</v>
      </c>
      <c r="C13380" t="s">
        <v>14210</v>
      </c>
      <c r="D13380" t="s">
        <v>14199</v>
      </c>
      <c r="E13380" t="s">
        <v>23991</v>
      </c>
    </row>
    <row r="13381" spans="1:5" x14ac:dyDescent="0.2">
      <c r="A13381" t="s">
        <v>13390</v>
      </c>
      <c r="B13381" t="s">
        <v>14664</v>
      </c>
      <c r="C13381" t="s">
        <v>14210</v>
      </c>
      <c r="D13381" t="s">
        <v>14199</v>
      </c>
      <c r="E13381" t="s">
        <v>23992</v>
      </c>
    </row>
    <row r="13382" spans="1:5" x14ac:dyDescent="0.2">
      <c r="A13382" t="s">
        <v>13391</v>
      </c>
      <c r="B13382" t="s">
        <v>14664</v>
      </c>
      <c r="C13382" t="s">
        <v>13391</v>
      </c>
      <c r="D13382" t="s">
        <v>14199</v>
      </c>
      <c r="E13382" t="s">
        <v>23983</v>
      </c>
    </row>
    <row r="13383" spans="1:5" x14ac:dyDescent="0.2">
      <c r="A13383" t="s">
        <v>13392</v>
      </c>
      <c r="B13383" t="s">
        <v>14664</v>
      </c>
      <c r="C13383" t="s">
        <v>13392</v>
      </c>
      <c r="D13383" t="s">
        <v>14199</v>
      </c>
      <c r="E13383" t="s">
        <v>23984</v>
      </c>
    </row>
    <row r="13384" spans="1:5" x14ac:dyDescent="0.2">
      <c r="A13384" t="s">
        <v>13393</v>
      </c>
      <c r="B13384" t="s">
        <v>14664</v>
      </c>
      <c r="C13384" t="s">
        <v>13393</v>
      </c>
      <c r="D13384" t="s">
        <v>14199</v>
      </c>
      <c r="E13384" t="s">
        <v>23993</v>
      </c>
    </row>
    <row r="13385" spans="1:5" x14ac:dyDescent="0.2">
      <c r="A13385" t="s">
        <v>13394</v>
      </c>
      <c r="B13385" t="s">
        <v>14664</v>
      </c>
      <c r="C13385" t="s">
        <v>13394</v>
      </c>
      <c r="D13385" t="s">
        <v>14199</v>
      </c>
      <c r="E13385" t="s">
        <v>23994</v>
      </c>
    </row>
    <row r="13386" spans="1:5" x14ac:dyDescent="0.2">
      <c r="A13386" t="s">
        <v>13395</v>
      </c>
      <c r="B13386" t="s">
        <v>14664</v>
      </c>
      <c r="C13386" t="s">
        <v>13395</v>
      </c>
      <c r="D13386" t="s">
        <v>14199</v>
      </c>
      <c r="E13386" t="s">
        <v>23995</v>
      </c>
    </row>
    <row r="13387" spans="1:5" x14ac:dyDescent="0.2">
      <c r="A13387" t="s">
        <v>13396</v>
      </c>
      <c r="B13387" t="s">
        <v>14664</v>
      </c>
      <c r="C13387" t="s">
        <v>13396</v>
      </c>
      <c r="D13387" t="s">
        <v>14199</v>
      </c>
      <c r="E13387" t="s">
        <v>23996</v>
      </c>
    </row>
    <row r="13388" spans="1:5" x14ac:dyDescent="0.2">
      <c r="A13388" t="s">
        <v>13397</v>
      </c>
      <c r="B13388" t="s">
        <v>14664</v>
      </c>
      <c r="C13388" t="s">
        <v>13397</v>
      </c>
      <c r="D13388" t="s">
        <v>14199</v>
      </c>
      <c r="E13388" t="s">
        <v>23997</v>
      </c>
    </row>
    <row r="13389" spans="1:5" x14ac:dyDescent="0.2">
      <c r="A13389" t="s">
        <v>13398</v>
      </c>
      <c r="B13389" t="s">
        <v>14664</v>
      </c>
      <c r="C13389" t="s">
        <v>13398</v>
      </c>
      <c r="D13389" t="s">
        <v>14199</v>
      </c>
      <c r="E13389" t="s">
        <v>23998</v>
      </c>
    </row>
    <row r="13390" spans="1:5" x14ac:dyDescent="0.2">
      <c r="A13390" t="s">
        <v>13399</v>
      </c>
      <c r="B13390" t="s">
        <v>14664</v>
      </c>
      <c r="C13390" t="s">
        <v>13399</v>
      </c>
      <c r="D13390" t="s">
        <v>14199</v>
      </c>
      <c r="E13390" t="s">
        <v>23999</v>
      </c>
    </row>
    <row r="13391" spans="1:5" x14ac:dyDescent="0.2">
      <c r="A13391" t="s">
        <v>13400</v>
      </c>
      <c r="B13391" t="s">
        <v>14664</v>
      </c>
      <c r="C13391" t="s">
        <v>13400</v>
      </c>
      <c r="D13391" t="s">
        <v>14199</v>
      </c>
      <c r="E13391" t="s">
        <v>24000</v>
      </c>
    </row>
    <row r="13392" spans="1:5" x14ac:dyDescent="0.2">
      <c r="A13392" t="s">
        <v>13401</v>
      </c>
      <c r="B13392" t="s">
        <v>14664</v>
      </c>
      <c r="C13392" t="s">
        <v>13401</v>
      </c>
      <c r="D13392" t="s">
        <v>14199</v>
      </c>
      <c r="E13392" t="s">
        <v>24001</v>
      </c>
    </row>
    <row r="13393" spans="1:5" x14ac:dyDescent="0.2">
      <c r="A13393" t="s">
        <v>13402</v>
      </c>
      <c r="B13393" t="s">
        <v>14664</v>
      </c>
      <c r="C13393" t="s">
        <v>14210</v>
      </c>
      <c r="D13393" t="s">
        <v>14199</v>
      </c>
      <c r="E13393" t="s">
        <v>24002</v>
      </c>
    </row>
    <row r="13394" spans="1:5" x14ac:dyDescent="0.2">
      <c r="A13394" t="s">
        <v>13403</v>
      </c>
      <c r="B13394" t="s">
        <v>14664</v>
      </c>
      <c r="C13394" t="s">
        <v>24003</v>
      </c>
      <c r="D13394" t="s">
        <v>14199</v>
      </c>
      <c r="E13394" t="s">
        <v>24004</v>
      </c>
    </row>
    <row r="13395" spans="1:5" x14ac:dyDescent="0.2">
      <c r="A13395" t="s">
        <v>13404</v>
      </c>
      <c r="B13395" t="s">
        <v>14664</v>
      </c>
      <c r="C13395" t="s">
        <v>14210</v>
      </c>
      <c r="D13395" t="s">
        <v>14199</v>
      </c>
      <c r="E13395" t="s">
        <v>24005</v>
      </c>
    </row>
    <row r="13396" spans="1:5" x14ac:dyDescent="0.2">
      <c r="A13396" t="s">
        <v>13405</v>
      </c>
      <c r="B13396" t="s">
        <v>14664</v>
      </c>
      <c r="C13396" t="s">
        <v>24006</v>
      </c>
      <c r="D13396" t="s">
        <v>14199</v>
      </c>
      <c r="E13396" t="s">
        <v>24007</v>
      </c>
    </row>
    <row r="13397" spans="1:5" x14ac:dyDescent="0.2">
      <c r="A13397" t="s">
        <v>13406</v>
      </c>
      <c r="B13397" t="s">
        <v>14664</v>
      </c>
      <c r="C13397" t="s">
        <v>24008</v>
      </c>
      <c r="D13397" t="s">
        <v>14199</v>
      </c>
      <c r="E13397" t="s">
        <v>24009</v>
      </c>
    </row>
    <row r="13398" spans="1:5" x14ac:dyDescent="0.2">
      <c r="A13398" t="s">
        <v>13407</v>
      </c>
      <c r="B13398" t="s">
        <v>14664</v>
      </c>
      <c r="C13398" t="s">
        <v>24010</v>
      </c>
      <c r="D13398" t="s">
        <v>14199</v>
      </c>
      <c r="E13398" t="s">
        <v>24011</v>
      </c>
    </row>
    <row r="13399" spans="1:5" x14ac:dyDescent="0.2">
      <c r="A13399" t="s">
        <v>13408</v>
      </c>
      <c r="B13399" t="s">
        <v>14664</v>
      </c>
      <c r="C13399" t="s">
        <v>24012</v>
      </c>
      <c r="D13399" t="s">
        <v>14199</v>
      </c>
      <c r="E13399" t="s">
        <v>24013</v>
      </c>
    </row>
    <row r="13400" spans="1:5" x14ac:dyDescent="0.2">
      <c r="A13400" t="s">
        <v>13409</v>
      </c>
      <c r="B13400" t="s">
        <v>14664</v>
      </c>
      <c r="C13400" t="s">
        <v>24014</v>
      </c>
      <c r="D13400" t="s">
        <v>14199</v>
      </c>
      <c r="E13400" t="s">
        <v>24015</v>
      </c>
    </row>
    <row r="13401" spans="1:5" x14ac:dyDescent="0.2">
      <c r="A13401" t="s">
        <v>13410</v>
      </c>
      <c r="B13401" t="s">
        <v>14664</v>
      </c>
      <c r="C13401" t="s">
        <v>24016</v>
      </c>
      <c r="D13401" t="s">
        <v>14199</v>
      </c>
      <c r="E13401" t="s">
        <v>24017</v>
      </c>
    </row>
    <row r="13402" spans="1:5" x14ac:dyDescent="0.2">
      <c r="A13402" t="s">
        <v>13411</v>
      </c>
      <c r="B13402" t="s">
        <v>14228</v>
      </c>
      <c r="C13402" t="s">
        <v>14210</v>
      </c>
      <c r="D13402" t="s">
        <v>14199</v>
      </c>
      <c r="E13402" t="s">
        <v>24018</v>
      </c>
    </row>
    <row r="13403" spans="1:5" x14ac:dyDescent="0.2">
      <c r="A13403" t="s">
        <v>13412</v>
      </c>
      <c r="B13403" t="s">
        <v>14664</v>
      </c>
      <c r="C13403" t="s">
        <v>14210</v>
      </c>
      <c r="D13403" t="s">
        <v>14199</v>
      </c>
      <c r="E13403" t="s">
        <v>24019</v>
      </c>
    </row>
    <row r="13404" spans="1:5" x14ac:dyDescent="0.2">
      <c r="A13404" t="s">
        <v>13413</v>
      </c>
      <c r="B13404" t="s">
        <v>14664</v>
      </c>
      <c r="C13404" t="s">
        <v>14210</v>
      </c>
      <c r="D13404" t="s">
        <v>14199</v>
      </c>
      <c r="E13404" t="s">
        <v>24020</v>
      </c>
    </row>
    <row r="13405" spans="1:5" x14ac:dyDescent="0.2">
      <c r="A13405" t="s">
        <v>13414</v>
      </c>
      <c r="B13405" t="s">
        <v>14664</v>
      </c>
      <c r="C13405" t="s">
        <v>14210</v>
      </c>
      <c r="D13405" t="s">
        <v>14199</v>
      </c>
      <c r="E13405" t="s">
        <v>24021</v>
      </c>
    </row>
    <row r="13406" spans="1:5" x14ac:dyDescent="0.2">
      <c r="A13406" t="s">
        <v>13415</v>
      </c>
      <c r="B13406" t="s">
        <v>14664</v>
      </c>
      <c r="C13406" t="s">
        <v>14210</v>
      </c>
      <c r="D13406" t="s">
        <v>14199</v>
      </c>
      <c r="E13406" t="s">
        <v>24022</v>
      </c>
    </row>
    <row r="13407" spans="1:5" x14ac:dyDescent="0.2">
      <c r="A13407" t="s">
        <v>13416</v>
      </c>
      <c r="B13407" t="s">
        <v>14664</v>
      </c>
      <c r="C13407" t="s">
        <v>14210</v>
      </c>
      <c r="D13407" t="s">
        <v>14199</v>
      </c>
      <c r="E13407" t="s">
        <v>24023</v>
      </c>
    </row>
    <row r="13408" spans="1:5" x14ac:dyDescent="0.2">
      <c r="A13408" t="s">
        <v>13417</v>
      </c>
      <c r="B13408" t="s">
        <v>14664</v>
      </c>
      <c r="C13408" t="s">
        <v>14210</v>
      </c>
      <c r="D13408" t="s">
        <v>14199</v>
      </c>
      <c r="E13408" t="s">
        <v>24024</v>
      </c>
    </row>
    <row r="13409" spans="1:5" x14ac:dyDescent="0.2">
      <c r="A13409" t="s">
        <v>13418</v>
      </c>
      <c r="B13409" t="s">
        <v>14664</v>
      </c>
      <c r="C13409" t="s">
        <v>14210</v>
      </c>
      <c r="D13409" t="s">
        <v>14199</v>
      </c>
      <c r="E13409" t="s">
        <v>24025</v>
      </c>
    </row>
    <row r="13410" spans="1:5" x14ac:dyDescent="0.2">
      <c r="A13410" t="s">
        <v>13419</v>
      </c>
      <c r="B13410" t="s">
        <v>14664</v>
      </c>
      <c r="C13410" t="s">
        <v>14210</v>
      </c>
      <c r="D13410" t="s">
        <v>14199</v>
      </c>
      <c r="E13410" t="s">
        <v>24026</v>
      </c>
    </row>
    <row r="13411" spans="1:5" x14ac:dyDescent="0.2">
      <c r="A13411" t="s">
        <v>13420</v>
      </c>
      <c r="B13411" t="s">
        <v>14664</v>
      </c>
      <c r="C13411" t="s">
        <v>14210</v>
      </c>
      <c r="D13411" t="s">
        <v>14199</v>
      </c>
      <c r="E13411" t="s">
        <v>24027</v>
      </c>
    </row>
    <row r="13412" spans="1:5" x14ac:dyDescent="0.2">
      <c r="A13412" t="s">
        <v>13421</v>
      </c>
      <c r="B13412" t="s">
        <v>14664</v>
      </c>
      <c r="C13412" t="s">
        <v>14210</v>
      </c>
      <c r="D13412" t="s">
        <v>14199</v>
      </c>
      <c r="E13412" t="s">
        <v>24027</v>
      </c>
    </row>
    <row r="13413" spans="1:5" x14ac:dyDescent="0.2">
      <c r="A13413" t="s">
        <v>13422</v>
      </c>
      <c r="B13413" t="s">
        <v>14664</v>
      </c>
      <c r="C13413" t="s">
        <v>14210</v>
      </c>
      <c r="D13413" t="s">
        <v>14199</v>
      </c>
      <c r="E13413" t="s">
        <v>24028</v>
      </c>
    </row>
    <row r="13414" spans="1:5" x14ac:dyDescent="0.2">
      <c r="A13414" t="s">
        <v>13423</v>
      </c>
      <c r="B13414" t="s">
        <v>14664</v>
      </c>
      <c r="C13414" t="s">
        <v>14210</v>
      </c>
      <c r="D13414" t="s">
        <v>14199</v>
      </c>
      <c r="E13414" t="s">
        <v>24029</v>
      </c>
    </row>
    <row r="13415" spans="1:5" x14ac:dyDescent="0.2">
      <c r="A13415" t="s">
        <v>13424</v>
      </c>
      <c r="B13415" t="s">
        <v>14664</v>
      </c>
      <c r="C13415" t="s">
        <v>14210</v>
      </c>
      <c r="D13415" t="s">
        <v>14199</v>
      </c>
      <c r="E13415" t="s">
        <v>24030</v>
      </c>
    </row>
    <row r="13416" spans="1:5" x14ac:dyDescent="0.2">
      <c r="A13416" t="s">
        <v>13425</v>
      </c>
      <c r="B13416" t="s">
        <v>14664</v>
      </c>
      <c r="C13416" t="s">
        <v>14210</v>
      </c>
      <c r="D13416" t="s">
        <v>14199</v>
      </c>
      <c r="E13416" t="s">
        <v>24031</v>
      </c>
    </row>
    <row r="13417" spans="1:5" x14ac:dyDescent="0.2">
      <c r="A13417" t="s">
        <v>13426</v>
      </c>
      <c r="B13417" t="s">
        <v>14664</v>
      </c>
      <c r="C13417" t="s">
        <v>14210</v>
      </c>
      <c r="D13417" t="s">
        <v>14199</v>
      </c>
      <c r="E13417" t="s">
        <v>24032</v>
      </c>
    </row>
    <row r="13418" spans="1:5" x14ac:dyDescent="0.2">
      <c r="A13418" t="s">
        <v>13427</v>
      </c>
      <c r="B13418" t="s">
        <v>14664</v>
      </c>
      <c r="C13418" t="s">
        <v>14210</v>
      </c>
      <c r="D13418" t="s">
        <v>14199</v>
      </c>
      <c r="E13418" t="s">
        <v>24033</v>
      </c>
    </row>
    <row r="13419" spans="1:5" x14ac:dyDescent="0.2">
      <c r="A13419" t="s">
        <v>13428</v>
      </c>
      <c r="B13419" t="s">
        <v>14664</v>
      </c>
      <c r="C13419" t="s">
        <v>14210</v>
      </c>
      <c r="D13419" t="s">
        <v>14199</v>
      </c>
      <c r="E13419" t="s">
        <v>24034</v>
      </c>
    </row>
    <row r="13420" spans="1:5" x14ac:dyDescent="0.2">
      <c r="A13420" t="s">
        <v>13429</v>
      </c>
      <c r="B13420" t="s">
        <v>14664</v>
      </c>
      <c r="C13420" t="s">
        <v>14210</v>
      </c>
      <c r="D13420" t="s">
        <v>14199</v>
      </c>
      <c r="E13420" t="s">
        <v>24035</v>
      </c>
    </row>
    <row r="13421" spans="1:5" x14ac:dyDescent="0.2">
      <c r="A13421" t="s">
        <v>13430</v>
      </c>
      <c r="B13421" t="s">
        <v>14664</v>
      </c>
      <c r="C13421" t="s">
        <v>14210</v>
      </c>
      <c r="D13421" t="s">
        <v>14199</v>
      </c>
      <c r="E13421" t="s">
        <v>24036</v>
      </c>
    </row>
    <row r="13422" spans="1:5" x14ac:dyDescent="0.2">
      <c r="A13422" t="s">
        <v>13431</v>
      </c>
      <c r="B13422" t="s">
        <v>14664</v>
      </c>
      <c r="C13422" t="s">
        <v>14210</v>
      </c>
      <c r="D13422" t="s">
        <v>14199</v>
      </c>
      <c r="E13422" t="s">
        <v>24037</v>
      </c>
    </row>
    <row r="13423" spans="1:5" x14ac:dyDescent="0.2">
      <c r="A13423" t="s">
        <v>13432</v>
      </c>
      <c r="B13423" t="s">
        <v>14664</v>
      </c>
      <c r="C13423" t="s">
        <v>14210</v>
      </c>
      <c r="D13423" t="s">
        <v>14199</v>
      </c>
      <c r="E13423" t="s">
        <v>24038</v>
      </c>
    </row>
    <row r="13424" spans="1:5" x14ac:dyDescent="0.2">
      <c r="A13424" t="s">
        <v>13433</v>
      </c>
      <c r="B13424" t="s">
        <v>14664</v>
      </c>
      <c r="C13424" t="s">
        <v>14210</v>
      </c>
      <c r="D13424" t="s">
        <v>14199</v>
      </c>
      <c r="E13424" t="s">
        <v>24039</v>
      </c>
    </row>
    <row r="13425" spans="1:5" x14ac:dyDescent="0.2">
      <c r="A13425" t="s">
        <v>13434</v>
      </c>
      <c r="B13425" t="s">
        <v>14664</v>
      </c>
      <c r="C13425" t="s">
        <v>14210</v>
      </c>
      <c r="D13425" t="s">
        <v>14199</v>
      </c>
      <c r="E13425" t="s">
        <v>24040</v>
      </c>
    </row>
    <row r="13426" spans="1:5" x14ac:dyDescent="0.2">
      <c r="A13426" t="s">
        <v>13435</v>
      </c>
      <c r="B13426" t="s">
        <v>14664</v>
      </c>
      <c r="C13426" t="s">
        <v>14210</v>
      </c>
      <c r="D13426" t="s">
        <v>14199</v>
      </c>
      <c r="E13426" t="s">
        <v>24037</v>
      </c>
    </row>
    <row r="13427" spans="1:5" x14ac:dyDescent="0.2">
      <c r="A13427" t="s">
        <v>13436</v>
      </c>
      <c r="B13427" t="s">
        <v>14664</v>
      </c>
      <c r="C13427" t="s">
        <v>14210</v>
      </c>
      <c r="D13427" t="s">
        <v>14199</v>
      </c>
      <c r="E13427" t="s">
        <v>24038</v>
      </c>
    </row>
    <row r="13428" spans="1:5" x14ac:dyDescent="0.2">
      <c r="A13428" t="s">
        <v>13437</v>
      </c>
      <c r="B13428" t="s">
        <v>14664</v>
      </c>
      <c r="C13428" t="s">
        <v>14210</v>
      </c>
      <c r="D13428" t="s">
        <v>14199</v>
      </c>
      <c r="E13428" t="s">
        <v>24041</v>
      </c>
    </row>
    <row r="13429" spans="1:5" x14ac:dyDescent="0.2">
      <c r="A13429" t="s">
        <v>13438</v>
      </c>
      <c r="B13429" t="s">
        <v>14664</v>
      </c>
      <c r="C13429" t="s">
        <v>14210</v>
      </c>
      <c r="D13429" t="s">
        <v>14199</v>
      </c>
      <c r="E13429" t="s">
        <v>24042</v>
      </c>
    </row>
    <row r="13430" spans="1:5" x14ac:dyDescent="0.2">
      <c r="A13430" t="s">
        <v>13439</v>
      </c>
      <c r="B13430" t="s">
        <v>14664</v>
      </c>
      <c r="C13430" t="s">
        <v>14210</v>
      </c>
      <c r="D13430" t="s">
        <v>14199</v>
      </c>
      <c r="E13430" t="s">
        <v>24043</v>
      </c>
    </row>
    <row r="13431" spans="1:5" x14ac:dyDescent="0.2">
      <c r="A13431" t="s">
        <v>13440</v>
      </c>
      <c r="B13431" t="s">
        <v>14664</v>
      </c>
      <c r="C13431" t="s">
        <v>14210</v>
      </c>
      <c r="D13431" t="s">
        <v>14199</v>
      </c>
      <c r="E13431" t="s">
        <v>24044</v>
      </c>
    </row>
    <row r="13432" spans="1:5" x14ac:dyDescent="0.2">
      <c r="A13432" t="s">
        <v>13441</v>
      </c>
      <c r="B13432" t="s">
        <v>14664</v>
      </c>
      <c r="C13432" t="s">
        <v>14210</v>
      </c>
      <c r="D13432" t="s">
        <v>14199</v>
      </c>
      <c r="E13432" t="s">
        <v>24045</v>
      </c>
    </row>
    <row r="13433" spans="1:5" x14ac:dyDescent="0.2">
      <c r="A13433" t="s">
        <v>13442</v>
      </c>
      <c r="B13433" t="s">
        <v>14664</v>
      </c>
      <c r="C13433" t="s">
        <v>14210</v>
      </c>
      <c r="D13433" t="s">
        <v>14199</v>
      </c>
      <c r="E13433" t="s">
        <v>24046</v>
      </c>
    </row>
    <row r="13434" spans="1:5" x14ac:dyDescent="0.2">
      <c r="A13434" t="s">
        <v>13443</v>
      </c>
      <c r="B13434" t="s">
        <v>14664</v>
      </c>
      <c r="C13434" t="s">
        <v>14210</v>
      </c>
      <c r="D13434" t="s">
        <v>14199</v>
      </c>
      <c r="E13434" t="s">
        <v>24047</v>
      </c>
    </row>
    <row r="13435" spans="1:5" x14ac:dyDescent="0.2">
      <c r="A13435" t="s">
        <v>13444</v>
      </c>
      <c r="B13435" t="s">
        <v>14664</v>
      </c>
      <c r="C13435" t="s">
        <v>24048</v>
      </c>
      <c r="D13435" t="s">
        <v>14199</v>
      </c>
      <c r="E13435" t="s">
        <v>24049</v>
      </c>
    </row>
    <row r="13436" spans="1:5" x14ac:dyDescent="0.2">
      <c r="A13436" t="s">
        <v>13445</v>
      </c>
      <c r="B13436" t="s">
        <v>14664</v>
      </c>
      <c r="C13436" t="s">
        <v>14210</v>
      </c>
      <c r="D13436" t="s">
        <v>14199</v>
      </c>
      <c r="E13436" t="s">
        <v>24050</v>
      </c>
    </row>
    <row r="13437" spans="1:5" x14ac:dyDescent="0.2">
      <c r="A13437" t="s">
        <v>13446</v>
      </c>
      <c r="B13437" t="s">
        <v>14664</v>
      </c>
      <c r="C13437" t="s">
        <v>14210</v>
      </c>
      <c r="D13437" t="s">
        <v>14199</v>
      </c>
      <c r="E13437" t="s">
        <v>24051</v>
      </c>
    </row>
    <row r="13438" spans="1:5" x14ac:dyDescent="0.2">
      <c r="A13438" t="s">
        <v>13447</v>
      </c>
      <c r="B13438" t="s">
        <v>14664</v>
      </c>
      <c r="C13438" t="s">
        <v>14210</v>
      </c>
      <c r="D13438" t="s">
        <v>14199</v>
      </c>
      <c r="E13438" t="s">
        <v>24052</v>
      </c>
    </row>
    <row r="13439" spans="1:5" x14ac:dyDescent="0.2">
      <c r="A13439" t="s">
        <v>13448</v>
      </c>
      <c r="B13439" t="s">
        <v>14664</v>
      </c>
      <c r="C13439" t="s">
        <v>14210</v>
      </c>
      <c r="D13439" t="s">
        <v>14199</v>
      </c>
      <c r="E13439" t="s">
        <v>24045</v>
      </c>
    </row>
    <row r="13440" spans="1:5" x14ac:dyDescent="0.2">
      <c r="A13440" t="s">
        <v>13449</v>
      </c>
      <c r="B13440" t="s">
        <v>14664</v>
      </c>
      <c r="C13440" t="s">
        <v>14210</v>
      </c>
      <c r="D13440" t="s">
        <v>14199</v>
      </c>
      <c r="E13440" t="s">
        <v>24053</v>
      </c>
    </row>
    <row r="13441" spans="1:5" x14ac:dyDescent="0.2">
      <c r="A13441" t="s">
        <v>13450</v>
      </c>
      <c r="B13441" t="s">
        <v>14664</v>
      </c>
      <c r="C13441" t="s">
        <v>14210</v>
      </c>
      <c r="D13441" t="s">
        <v>14199</v>
      </c>
      <c r="E13441" t="s">
        <v>24054</v>
      </c>
    </row>
    <row r="13442" spans="1:5" x14ac:dyDescent="0.2">
      <c r="A13442" t="s">
        <v>13451</v>
      </c>
      <c r="B13442" t="s">
        <v>14664</v>
      </c>
      <c r="C13442" t="s">
        <v>14210</v>
      </c>
      <c r="D13442" t="s">
        <v>14199</v>
      </c>
      <c r="E13442" t="s">
        <v>24055</v>
      </c>
    </row>
    <row r="13443" spans="1:5" x14ac:dyDescent="0.2">
      <c r="A13443" t="s">
        <v>13452</v>
      </c>
      <c r="B13443" t="s">
        <v>14664</v>
      </c>
      <c r="C13443" t="s">
        <v>14210</v>
      </c>
      <c r="D13443" t="s">
        <v>14199</v>
      </c>
      <c r="E13443" t="s">
        <v>24056</v>
      </c>
    </row>
    <row r="13444" spans="1:5" x14ac:dyDescent="0.2">
      <c r="A13444" t="s">
        <v>13453</v>
      </c>
      <c r="B13444" t="s">
        <v>14664</v>
      </c>
      <c r="C13444" t="s">
        <v>24057</v>
      </c>
      <c r="D13444" t="s">
        <v>14199</v>
      </c>
      <c r="E13444" t="s">
        <v>24058</v>
      </c>
    </row>
    <row r="13445" spans="1:5" x14ac:dyDescent="0.2">
      <c r="A13445" t="s">
        <v>13454</v>
      </c>
      <c r="B13445" t="s">
        <v>14664</v>
      </c>
      <c r="C13445" t="s">
        <v>24059</v>
      </c>
      <c r="D13445" t="s">
        <v>14199</v>
      </c>
      <c r="E13445" t="s">
        <v>24060</v>
      </c>
    </row>
    <row r="13446" spans="1:5" x14ac:dyDescent="0.2">
      <c r="A13446" t="s">
        <v>13455</v>
      </c>
      <c r="B13446" t="s">
        <v>14664</v>
      </c>
      <c r="C13446" t="s">
        <v>24061</v>
      </c>
      <c r="D13446" t="s">
        <v>14199</v>
      </c>
      <c r="E13446" t="s">
        <v>24062</v>
      </c>
    </row>
    <row r="13447" spans="1:5" x14ac:dyDescent="0.2">
      <c r="A13447" t="s">
        <v>13456</v>
      </c>
      <c r="B13447" t="s">
        <v>14664</v>
      </c>
      <c r="C13447" t="s">
        <v>14210</v>
      </c>
      <c r="D13447" t="s">
        <v>14199</v>
      </c>
      <c r="E13447" t="s">
        <v>24063</v>
      </c>
    </row>
    <row r="13448" spans="1:5" x14ac:dyDescent="0.2">
      <c r="A13448" t="s">
        <v>13457</v>
      </c>
      <c r="B13448" t="s">
        <v>14664</v>
      </c>
      <c r="C13448" t="s">
        <v>14210</v>
      </c>
      <c r="D13448" t="s">
        <v>14199</v>
      </c>
      <c r="E13448" t="s">
        <v>24064</v>
      </c>
    </row>
    <row r="13449" spans="1:5" x14ac:dyDescent="0.2">
      <c r="A13449" t="s">
        <v>13458</v>
      </c>
      <c r="B13449" t="s">
        <v>14664</v>
      </c>
      <c r="C13449" t="s">
        <v>14210</v>
      </c>
      <c r="D13449" t="s">
        <v>14199</v>
      </c>
      <c r="E13449" t="s">
        <v>24065</v>
      </c>
    </row>
    <row r="13450" spans="1:5" x14ac:dyDescent="0.2">
      <c r="A13450" t="s">
        <v>13459</v>
      </c>
      <c r="B13450" t="s">
        <v>14664</v>
      </c>
      <c r="C13450" t="s">
        <v>14210</v>
      </c>
      <c r="D13450" t="s">
        <v>14199</v>
      </c>
      <c r="E13450" t="s">
        <v>24056</v>
      </c>
    </row>
    <row r="13451" spans="1:5" x14ac:dyDescent="0.2">
      <c r="A13451" t="s">
        <v>13460</v>
      </c>
      <c r="B13451" t="s">
        <v>14664</v>
      </c>
      <c r="C13451" t="s">
        <v>14210</v>
      </c>
      <c r="D13451" t="s">
        <v>14199</v>
      </c>
      <c r="E13451" t="s">
        <v>24066</v>
      </c>
    </row>
    <row r="13452" spans="1:5" x14ac:dyDescent="0.2">
      <c r="A13452" t="s">
        <v>13461</v>
      </c>
      <c r="B13452" t="s">
        <v>14664</v>
      </c>
      <c r="C13452" t="s">
        <v>14210</v>
      </c>
      <c r="D13452" t="s">
        <v>14199</v>
      </c>
      <c r="E13452" t="s">
        <v>24067</v>
      </c>
    </row>
    <row r="13453" spans="1:5" x14ac:dyDescent="0.2">
      <c r="A13453" t="s">
        <v>13462</v>
      </c>
      <c r="B13453" t="s">
        <v>14664</v>
      </c>
      <c r="C13453" t="s">
        <v>24068</v>
      </c>
      <c r="D13453" t="s">
        <v>14199</v>
      </c>
      <c r="E13453" t="s">
        <v>24069</v>
      </c>
    </row>
    <row r="13454" spans="1:5" x14ac:dyDescent="0.2">
      <c r="A13454" t="s">
        <v>13463</v>
      </c>
      <c r="B13454" t="s">
        <v>14664</v>
      </c>
      <c r="C13454" t="s">
        <v>24070</v>
      </c>
      <c r="D13454" t="s">
        <v>14199</v>
      </c>
      <c r="E13454" t="s">
        <v>24071</v>
      </c>
    </row>
    <row r="13455" spans="1:5" x14ac:dyDescent="0.2">
      <c r="A13455" t="s">
        <v>13464</v>
      </c>
      <c r="B13455" t="s">
        <v>14664</v>
      </c>
      <c r="C13455" t="s">
        <v>14210</v>
      </c>
      <c r="D13455" t="s">
        <v>14199</v>
      </c>
      <c r="E13455" t="s">
        <v>23921</v>
      </c>
    </row>
    <row r="13456" spans="1:5" x14ac:dyDescent="0.2">
      <c r="A13456" t="s">
        <v>13465</v>
      </c>
      <c r="B13456" t="s">
        <v>14664</v>
      </c>
      <c r="C13456" t="s">
        <v>14210</v>
      </c>
      <c r="D13456" t="s">
        <v>14199</v>
      </c>
      <c r="E13456" t="s">
        <v>23919</v>
      </c>
    </row>
    <row r="13457" spans="1:5" x14ac:dyDescent="0.2">
      <c r="A13457" t="s">
        <v>13466</v>
      </c>
      <c r="B13457" t="s">
        <v>14664</v>
      </c>
      <c r="C13457" t="s">
        <v>14210</v>
      </c>
      <c r="D13457" t="s">
        <v>14199</v>
      </c>
      <c r="E13457" t="s">
        <v>24072</v>
      </c>
    </row>
    <row r="13458" spans="1:5" x14ac:dyDescent="0.2">
      <c r="A13458" t="s">
        <v>13467</v>
      </c>
      <c r="B13458" t="s">
        <v>14664</v>
      </c>
      <c r="C13458" t="s">
        <v>14210</v>
      </c>
      <c r="D13458" t="s">
        <v>14199</v>
      </c>
      <c r="E13458" t="s">
        <v>24073</v>
      </c>
    </row>
    <row r="13459" spans="1:5" x14ac:dyDescent="0.2">
      <c r="A13459" t="s">
        <v>13468</v>
      </c>
      <c r="B13459" t="s">
        <v>14664</v>
      </c>
      <c r="C13459" t="s">
        <v>14210</v>
      </c>
      <c r="D13459" t="s">
        <v>14199</v>
      </c>
      <c r="E13459" t="s">
        <v>24074</v>
      </c>
    </row>
    <row r="13460" spans="1:5" x14ac:dyDescent="0.2">
      <c r="A13460" t="s">
        <v>13469</v>
      </c>
      <c r="B13460" t="s">
        <v>14664</v>
      </c>
      <c r="C13460" t="s">
        <v>14210</v>
      </c>
      <c r="D13460" t="s">
        <v>14199</v>
      </c>
      <c r="E13460" t="s">
        <v>24075</v>
      </c>
    </row>
    <row r="13461" spans="1:5" x14ac:dyDescent="0.2">
      <c r="A13461" t="s">
        <v>13470</v>
      </c>
      <c r="B13461" t="s">
        <v>14664</v>
      </c>
      <c r="C13461" t="s">
        <v>14210</v>
      </c>
      <c r="D13461" t="s">
        <v>14199</v>
      </c>
      <c r="E13461" t="s">
        <v>24076</v>
      </c>
    </row>
    <row r="13462" spans="1:5" x14ac:dyDescent="0.2">
      <c r="A13462" t="s">
        <v>13471</v>
      </c>
      <c r="B13462" t="s">
        <v>14664</v>
      </c>
      <c r="C13462" t="s">
        <v>14210</v>
      </c>
      <c r="D13462" t="s">
        <v>14199</v>
      </c>
      <c r="E13462" t="s">
        <v>24077</v>
      </c>
    </row>
    <row r="13463" spans="1:5" x14ac:dyDescent="0.2">
      <c r="A13463" t="s">
        <v>13472</v>
      </c>
      <c r="B13463" t="s">
        <v>14664</v>
      </c>
      <c r="C13463" t="s">
        <v>14210</v>
      </c>
      <c r="D13463" t="s">
        <v>14199</v>
      </c>
      <c r="E13463" t="s">
        <v>24078</v>
      </c>
    </row>
    <row r="13464" spans="1:5" x14ac:dyDescent="0.2">
      <c r="A13464" t="s">
        <v>13473</v>
      </c>
      <c r="B13464" t="s">
        <v>14664</v>
      </c>
      <c r="C13464" t="s">
        <v>14210</v>
      </c>
      <c r="D13464" t="s">
        <v>14199</v>
      </c>
      <c r="E13464" t="s">
        <v>24079</v>
      </c>
    </row>
    <row r="13465" spans="1:5" x14ac:dyDescent="0.2">
      <c r="A13465" t="s">
        <v>13474</v>
      </c>
      <c r="B13465" t="s">
        <v>14664</v>
      </c>
      <c r="C13465" t="s">
        <v>14210</v>
      </c>
      <c r="D13465" t="s">
        <v>14199</v>
      </c>
      <c r="E13465" t="s">
        <v>24080</v>
      </c>
    </row>
    <row r="13466" spans="1:5" x14ac:dyDescent="0.2">
      <c r="A13466" t="s">
        <v>13475</v>
      </c>
      <c r="B13466" t="s">
        <v>14664</v>
      </c>
      <c r="C13466" t="s">
        <v>14210</v>
      </c>
      <c r="D13466" t="s">
        <v>14199</v>
      </c>
      <c r="E13466" t="s">
        <v>24081</v>
      </c>
    </row>
    <row r="13467" spans="1:5" x14ac:dyDescent="0.2">
      <c r="A13467" t="s">
        <v>13476</v>
      </c>
      <c r="B13467" t="s">
        <v>14664</v>
      </c>
      <c r="C13467" t="s">
        <v>14210</v>
      </c>
      <c r="D13467" t="s">
        <v>14199</v>
      </c>
      <c r="E13467" t="s">
        <v>24082</v>
      </c>
    </row>
    <row r="13468" spans="1:5" x14ac:dyDescent="0.2">
      <c r="A13468" t="s">
        <v>13477</v>
      </c>
      <c r="B13468" t="s">
        <v>14664</v>
      </c>
      <c r="C13468" t="s">
        <v>14210</v>
      </c>
      <c r="D13468" t="s">
        <v>14199</v>
      </c>
      <c r="E13468" t="s">
        <v>24083</v>
      </c>
    </row>
    <row r="13469" spans="1:5" x14ac:dyDescent="0.2">
      <c r="A13469" t="s">
        <v>13478</v>
      </c>
      <c r="B13469" t="s">
        <v>14664</v>
      </c>
      <c r="C13469" t="s">
        <v>14210</v>
      </c>
      <c r="D13469" t="s">
        <v>14199</v>
      </c>
      <c r="E13469" t="s">
        <v>24084</v>
      </c>
    </row>
    <row r="13470" spans="1:5" x14ac:dyDescent="0.2">
      <c r="A13470" t="s">
        <v>13479</v>
      </c>
      <c r="B13470" t="s">
        <v>14664</v>
      </c>
      <c r="C13470" t="s">
        <v>14210</v>
      </c>
      <c r="D13470" t="s">
        <v>14199</v>
      </c>
      <c r="E13470" t="s">
        <v>24085</v>
      </c>
    </row>
    <row r="13471" spans="1:5" x14ac:dyDescent="0.2">
      <c r="A13471" t="s">
        <v>13480</v>
      </c>
      <c r="B13471" t="s">
        <v>14664</v>
      </c>
      <c r="C13471" t="s">
        <v>14210</v>
      </c>
      <c r="D13471" t="s">
        <v>14199</v>
      </c>
      <c r="E13471" t="s">
        <v>24086</v>
      </c>
    </row>
    <row r="13472" spans="1:5" x14ac:dyDescent="0.2">
      <c r="A13472" t="s">
        <v>13481</v>
      </c>
      <c r="B13472" t="s">
        <v>14664</v>
      </c>
      <c r="C13472" t="s">
        <v>14210</v>
      </c>
      <c r="D13472" t="s">
        <v>14199</v>
      </c>
      <c r="E13472" t="s">
        <v>24087</v>
      </c>
    </row>
    <row r="13473" spans="1:5" x14ac:dyDescent="0.2">
      <c r="A13473" t="s">
        <v>13482</v>
      </c>
      <c r="B13473" t="s">
        <v>14664</v>
      </c>
      <c r="C13473" t="s">
        <v>14210</v>
      </c>
      <c r="D13473" t="s">
        <v>14199</v>
      </c>
      <c r="E13473" t="s">
        <v>24088</v>
      </c>
    </row>
    <row r="13474" spans="1:5" x14ac:dyDescent="0.2">
      <c r="A13474" t="s">
        <v>13483</v>
      </c>
      <c r="B13474" t="s">
        <v>14664</v>
      </c>
      <c r="C13474" t="s">
        <v>14210</v>
      </c>
      <c r="D13474" t="s">
        <v>14199</v>
      </c>
      <c r="E13474" t="s">
        <v>24089</v>
      </c>
    </row>
    <row r="13475" spans="1:5" x14ac:dyDescent="0.2">
      <c r="A13475" t="s">
        <v>13484</v>
      </c>
      <c r="B13475" t="s">
        <v>14664</v>
      </c>
      <c r="C13475" t="s">
        <v>14210</v>
      </c>
      <c r="D13475" t="s">
        <v>14199</v>
      </c>
      <c r="E13475" t="s">
        <v>24090</v>
      </c>
    </row>
    <row r="13476" spans="1:5" x14ac:dyDescent="0.2">
      <c r="A13476" t="s">
        <v>13485</v>
      </c>
      <c r="B13476" t="s">
        <v>14664</v>
      </c>
      <c r="C13476" t="s">
        <v>14210</v>
      </c>
      <c r="D13476" t="s">
        <v>14199</v>
      </c>
      <c r="E13476" t="s">
        <v>24091</v>
      </c>
    </row>
    <row r="13477" spans="1:5" x14ac:dyDescent="0.2">
      <c r="A13477" t="s">
        <v>13486</v>
      </c>
      <c r="B13477" t="s">
        <v>14664</v>
      </c>
      <c r="C13477" t="s">
        <v>14210</v>
      </c>
      <c r="D13477" t="s">
        <v>14199</v>
      </c>
      <c r="E13477" t="s">
        <v>24092</v>
      </c>
    </row>
    <row r="13478" spans="1:5" x14ac:dyDescent="0.2">
      <c r="A13478" t="s">
        <v>13487</v>
      </c>
      <c r="B13478" t="s">
        <v>14664</v>
      </c>
      <c r="C13478" t="s">
        <v>14210</v>
      </c>
      <c r="D13478" t="s">
        <v>14199</v>
      </c>
      <c r="E13478" t="s">
        <v>24093</v>
      </c>
    </row>
    <row r="13479" spans="1:5" x14ac:dyDescent="0.2">
      <c r="A13479" t="s">
        <v>13488</v>
      </c>
      <c r="B13479" t="s">
        <v>14664</v>
      </c>
      <c r="C13479" t="s">
        <v>14210</v>
      </c>
      <c r="D13479" t="s">
        <v>14199</v>
      </c>
      <c r="E13479" t="s">
        <v>24094</v>
      </c>
    </row>
    <row r="13480" spans="1:5" x14ac:dyDescent="0.2">
      <c r="A13480" t="s">
        <v>13489</v>
      </c>
      <c r="B13480" t="s">
        <v>14664</v>
      </c>
      <c r="C13480" t="s">
        <v>14210</v>
      </c>
      <c r="D13480" t="s">
        <v>14199</v>
      </c>
      <c r="E13480" t="s">
        <v>24095</v>
      </c>
    </row>
    <row r="13481" spans="1:5" x14ac:dyDescent="0.2">
      <c r="A13481" t="s">
        <v>13490</v>
      </c>
      <c r="B13481" t="s">
        <v>14664</v>
      </c>
      <c r="C13481" t="s">
        <v>24096</v>
      </c>
      <c r="D13481" t="s">
        <v>14199</v>
      </c>
      <c r="E13481" t="s">
        <v>24095</v>
      </c>
    </row>
    <row r="13482" spans="1:5" x14ac:dyDescent="0.2">
      <c r="A13482" t="s">
        <v>13491</v>
      </c>
      <c r="B13482" t="s">
        <v>14664</v>
      </c>
      <c r="C13482" t="s">
        <v>14210</v>
      </c>
      <c r="D13482" t="s">
        <v>14199</v>
      </c>
      <c r="E13482" t="s">
        <v>24097</v>
      </c>
    </row>
    <row r="13483" spans="1:5" x14ac:dyDescent="0.2">
      <c r="A13483" t="s">
        <v>13492</v>
      </c>
      <c r="B13483" t="s">
        <v>14664</v>
      </c>
      <c r="C13483" t="s">
        <v>14210</v>
      </c>
      <c r="D13483" t="s">
        <v>14199</v>
      </c>
      <c r="E13483" t="s">
        <v>24098</v>
      </c>
    </row>
    <row r="13484" spans="1:5" x14ac:dyDescent="0.2">
      <c r="A13484" t="s">
        <v>13493</v>
      </c>
      <c r="B13484" t="s">
        <v>14664</v>
      </c>
      <c r="C13484" t="s">
        <v>14210</v>
      </c>
      <c r="D13484" t="s">
        <v>14199</v>
      </c>
      <c r="E13484" t="s">
        <v>24099</v>
      </c>
    </row>
    <row r="13485" spans="1:5" x14ac:dyDescent="0.2">
      <c r="A13485" t="s">
        <v>13494</v>
      </c>
      <c r="B13485" t="s">
        <v>14664</v>
      </c>
      <c r="C13485" t="s">
        <v>14210</v>
      </c>
      <c r="D13485" t="s">
        <v>14199</v>
      </c>
      <c r="E13485" t="s">
        <v>24100</v>
      </c>
    </row>
    <row r="13486" spans="1:5" x14ac:dyDescent="0.2">
      <c r="A13486" t="s">
        <v>13495</v>
      </c>
      <c r="B13486" t="s">
        <v>14664</v>
      </c>
      <c r="C13486" t="s">
        <v>13431</v>
      </c>
      <c r="D13486" t="s">
        <v>14199</v>
      </c>
      <c r="E13486" t="s">
        <v>24037</v>
      </c>
    </row>
    <row r="13487" spans="1:5" x14ac:dyDescent="0.2">
      <c r="A13487" t="s">
        <v>13496</v>
      </c>
      <c r="B13487" t="s">
        <v>14664</v>
      </c>
      <c r="C13487" t="s">
        <v>13432</v>
      </c>
      <c r="D13487" t="s">
        <v>14199</v>
      </c>
      <c r="E13487" t="s">
        <v>24038</v>
      </c>
    </row>
    <row r="13488" spans="1:5" x14ac:dyDescent="0.2">
      <c r="A13488" t="s">
        <v>13497</v>
      </c>
      <c r="B13488" t="s">
        <v>14664</v>
      </c>
      <c r="C13488" t="s">
        <v>13433</v>
      </c>
      <c r="D13488" t="s">
        <v>14199</v>
      </c>
      <c r="E13488" t="s">
        <v>24039</v>
      </c>
    </row>
    <row r="13489" spans="1:5" x14ac:dyDescent="0.2">
      <c r="A13489" t="s">
        <v>13498</v>
      </c>
      <c r="B13489" t="s">
        <v>14664</v>
      </c>
      <c r="C13489" t="s">
        <v>13434</v>
      </c>
      <c r="D13489" t="s">
        <v>14199</v>
      </c>
      <c r="E13489" t="s">
        <v>24040</v>
      </c>
    </row>
    <row r="13490" spans="1:5" x14ac:dyDescent="0.2">
      <c r="A13490" t="s">
        <v>13499</v>
      </c>
      <c r="B13490" t="s">
        <v>14664</v>
      </c>
      <c r="C13490" t="s">
        <v>13435</v>
      </c>
      <c r="D13490" t="s">
        <v>14199</v>
      </c>
      <c r="E13490" t="s">
        <v>24037</v>
      </c>
    </row>
    <row r="13491" spans="1:5" x14ac:dyDescent="0.2">
      <c r="A13491" t="s">
        <v>13500</v>
      </c>
      <c r="B13491" t="s">
        <v>14664</v>
      </c>
      <c r="C13491" t="s">
        <v>13436</v>
      </c>
      <c r="D13491" t="s">
        <v>14199</v>
      </c>
      <c r="E13491" t="s">
        <v>24038</v>
      </c>
    </row>
    <row r="13492" spans="1:5" x14ac:dyDescent="0.2">
      <c r="A13492" t="s">
        <v>13501</v>
      </c>
      <c r="B13492" t="s">
        <v>14664</v>
      </c>
      <c r="C13492" t="s">
        <v>13437</v>
      </c>
      <c r="D13492" t="s">
        <v>14199</v>
      </c>
      <c r="E13492" t="s">
        <v>24041</v>
      </c>
    </row>
    <row r="13493" spans="1:5" x14ac:dyDescent="0.2">
      <c r="A13493" t="s">
        <v>13502</v>
      </c>
      <c r="B13493" t="s">
        <v>14664</v>
      </c>
      <c r="C13493" t="s">
        <v>13438</v>
      </c>
      <c r="D13493" t="s">
        <v>14199</v>
      </c>
      <c r="E13493" t="s">
        <v>24042</v>
      </c>
    </row>
    <row r="13494" spans="1:5" x14ac:dyDescent="0.2">
      <c r="A13494" t="s">
        <v>13503</v>
      </c>
      <c r="B13494" t="s">
        <v>14664</v>
      </c>
      <c r="C13494" t="s">
        <v>14210</v>
      </c>
      <c r="D13494" t="s">
        <v>14199</v>
      </c>
      <c r="E13494" t="s">
        <v>24077</v>
      </c>
    </row>
    <row r="13495" spans="1:5" x14ac:dyDescent="0.2">
      <c r="A13495" t="s">
        <v>13504</v>
      </c>
      <c r="B13495" t="s">
        <v>14664</v>
      </c>
      <c r="C13495" t="s">
        <v>14210</v>
      </c>
      <c r="D13495" t="s">
        <v>14199</v>
      </c>
      <c r="E13495" t="s">
        <v>24078</v>
      </c>
    </row>
    <row r="13496" spans="1:5" x14ac:dyDescent="0.2">
      <c r="A13496" t="s">
        <v>13505</v>
      </c>
      <c r="B13496" t="s">
        <v>14664</v>
      </c>
      <c r="C13496" t="s">
        <v>14210</v>
      </c>
      <c r="D13496" t="s">
        <v>14199</v>
      </c>
      <c r="E13496" t="s">
        <v>24079</v>
      </c>
    </row>
    <row r="13497" spans="1:5" x14ac:dyDescent="0.2">
      <c r="A13497" t="s">
        <v>13506</v>
      </c>
      <c r="B13497" t="s">
        <v>14664</v>
      </c>
      <c r="C13497" t="s">
        <v>14210</v>
      </c>
      <c r="D13497" t="s">
        <v>14199</v>
      </c>
      <c r="E13497" t="s">
        <v>24080</v>
      </c>
    </row>
    <row r="13498" spans="1:5" x14ac:dyDescent="0.2">
      <c r="A13498" t="s">
        <v>13507</v>
      </c>
      <c r="B13498" t="s">
        <v>14664</v>
      </c>
      <c r="C13498" t="s">
        <v>14210</v>
      </c>
      <c r="D13498" t="s">
        <v>14199</v>
      </c>
      <c r="E13498" t="s">
        <v>24081</v>
      </c>
    </row>
    <row r="13499" spans="1:5" x14ac:dyDescent="0.2">
      <c r="A13499" t="s">
        <v>13508</v>
      </c>
      <c r="B13499" t="s">
        <v>14664</v>
      </c>
      <c r="C13499" t="s">
        <v>14210</v>
      </c>
      <c r="D13499" t="s">
        <v>14199</v>
      </c>
      <c r="E13499" t="s">
        <v>24082</v>
      </c>
    </row>
    <row r="13500" spans="1:5" x14ac:dyDescent="0.2">
      <c r="A13500" t="s">
        <v>13509</v>
      </c>
      <c r="B13500" t="s">
        <v>14664</v>
      </c>
      <c r="C13500" t="s">
        <v>14210</v>
      </c>
      <c r="D13500" t="s">
        <v>14199</v>
      </c>
      <c r="E13500" t="s">
        <v>24083</v>
      </c>
    </row>
    <row r="13501" spans="1:5" x14ac:dyDescent="0.2">
      <c r="A13501" t="s">
        <v>13510</v>
      </c>
      <c r="B13501" t="s">
        <v>14664</v>
      </c>
      <c r="C13501" t="s">
        <v>14210</v>
      </c>
      <c r="D13501" t="s">
        <v>14199</v>
      </c>
      <c r="E13501" t="s">
        <v>24084</v>
      </c>
    </row>
    <row r="13502" spans="1:5" x14ac:dyDescent="0.2">
      <c r="A13502" t="s">
        <v>13511</v>
      </c>
      <c r="B13502" t="s">
        <v>14664</v>
      </c>
      <c r="C13502" t="s">
        <v>14210</v>
      </c>
      <c r="D13502" t="s">
        <v>14199</v>
      </c>
      <c r="E13502" t="s">
        <v>24085</v>
      </c>
    </row>
    <row r="13503" spans="1:5" x14ac:dyDescent="0.2">
      <c r="A13503" t="s">
        <v>13512</v>
      </c>
      <c r="B13503" t="s">
        <v>14664</v>
      </c>
      <c r="C13503" t="s">
        <v>14210</v>
      </c>
      <c r="D13503" t="s">
        <v>14199</v>
      </c>
      <c r="E13503" t="s">
        <v>24086</v>
      </c>
    </row>
    <row r="13504" spans="1:5" x14ac:dyDescent="0.2">
      <c r="A13504" t="s">
        <v>13513</v>
      </c>
      <c r="B13504" t="s">
        <v>14664</v>
      </c>
      <c r="C13504" t="s">
        <v>14210</v>
      </c>
      <c r="D13504" t="s">
        <v>14199</v>
      </c>
      <c r="E13504" t="s">
        <v>24087</v>
      </c>
    </row>
    <row r="13505" spans="1:5" x14ac:dyDescent="0.2">
      <c r="A13505" t="s">
        <v>13514</v>
      </c>
      <c r="B13505" t="s">
        <v>14664</v>
      </c>
      <c r="C13505" t="s">
        <v>14210</v>
      </c>
      <c r="D13505" t="s">
        <v>14199</v>
      </c>
      <c r="E13505" t="s">
        <v>24088</v>
      </c>
    </row>
    <row r="13506" spans="1:5" x14ac:dyDescent="0.2">
      <c r="A13506" t="s">
        <v>13515</v>
      </c>
      <c r="B13506" t="s">
        <v>14664</v>
      </c>
      <c r="C13506" t="s">
        <v>14210</v>
      </c>
      <c r="D13506" t="s">
        <v>14199</v>
      </c>
      <c r="E13506" t="s">
        <v>24089</v>
      </c>
    </row>
    <row r="13507" spans="1:5" x14ac:dyDescent="0.2">
      <c r="A13507" t="s">
        <v>13516</v>
      </c>
      <c r="B13507" t="s">
        <v>14664</v>
      </c>
      <c r="C13507" t="s">
        <v>14210</v>
      </c>
      <c r="D13507" t="s">
        <v>14199</v>
      </c>
      <c r="E13507" t="s">
        <v>24090</v>
      </c>
    </row>
    <row r="13508" spans="1:5" x14ac:dyDescent="0.2">
      <c r="A13508" t="s">
        <v>13517</v>
      </c>
      <c r="B13508" t="s">
        <v>14664</v>
      </c>
      <c r="C13508" t="s">
        <v>14210</v>
      </c>
      <c r="D13508" t="s">
        <v>14199</v>
      </c>
      <c r="E13508" t="s">
        <v>24091</v>
      </c>
    </row>
    <row r="13509" spans="1:5" x14ac:dyDescent="0.2">
      <c r="A13509" t="s">
        <v>13518</v>
      </c>
      <c r="B13509" t="s">
        <v>14664</v>
      </c>
      <c r="C13509" t="s">
        <v>14210</v>
      </c>
      <c r="D13509" t="s">
        <v>14199</v>
      </c>
      <c r="E13509" t="s">
        <v>24092</v>
      </c>
    </row>
    <row r="13510" spans="1:5" x14ac:dyDescent="0.2">
      <c r="A13510" t="s">
        <v>13519</v>
      </c>
      <c r="B13510" t="s">
        <v>14664</v>
      </c>
      <c r="C13510" t="s">
        <v>14210</v>
      </c>
      <c r="D13510" t="s">
        <v>14199</v>
      </c>
      <c r="E13510" t="s">
        <v>24093</v>
      </c>
    </row>
    <row r="13511" spans="1:5" x14ac:dyDescent="0.2">
      <c r="A13511" t="s">
        <v>13520</v>
      </c>
      <c r="B13511" t="s">
        <v>14664</v>
      </c>
      <c r="C13511" t="s">
        <v>14210</v>
      </c>
      <c r="D13511" t="s">
        <v>14199</v>
      </c>
      <c r="E13511" t="s">
        <v>24094</v>
      </c>
    </row>
    <row r="13512" spans="1:5" x14ac:dyDescent="0.2">
      <c r="A13512" t="s">
        <v>13521</v>
      </c>
      <c r="B13512" t="s">
        <v>14664</v>
      </c>
      <c r="C13512" t="s">
        <v>14210</v>
      </c>
      <c r="D13512" t="s">
        <v>14199</v>
      </c>
      <c r="E13512" t="s">
        <v>24095</v>
      </c>
    </row>
    <row r="13513" spans="1:5" x14ac:dyDescent="0.2">
      <c r="A13513" t="s">
        <v>13522</v>
      </c>
      <c r="B13513" t="s">
        <v>14664</v>
      </c>
      <c r="C13513" t="s">
        <v>14210</v>
      </c>
      <c r="D13513" t="s">
        <v>14199</v>
      </c>
      <c r="E13513" t="s">
        <v>24097</v>
      </c>
    </row>
    <row r="13514" spans="1:5" x14ac:dyDescent="0.2">
      <c r="A13514" t="s">
        <v>13523</v>
      </c>
      <c r="B13514" t="s">
        <v>14664</v>
      </c>
      <c r="C13514" t="s">
        <v>14210</v>
      </c>
      <c r="D13514" t="s">
        <v>14199</v>
      </c>
      <c r="E13514" t="s">
        <v>24098</v>
      </c>
    </row>
    <row r="13515" spans="1:5" x14ac:dyDescent="0.2">
      <c r="A13515" t="s">
        <v>13524</v>
      </c>
      <c r="B13515" t="s">
        <v>14664</v>
      </c>
      <c r="C13515" t="s">
        <v>14210</v>
      </c>
      <c r="D13515" t="s">
        <v>14199</v>
      </c>
      <c r="E13515" t="s">
        <v>24099</v>
      </c>
    </row>
    <row r="13516" spans="1:5" x14ac:dyDescent="0.2">
      <c r="A13516" t="s">
        <v>13525</v>
      </c>
      <c r="B13516" t="s">
        <v>14664</v>
      </c>
      <c r="C13516" t="s">
        <v>14210</v>
      </c>
      <c r="D13516" t="s">
        <v>14199</v>
      </c>
      <c r="E13516" t="s">
        <v>24100</v>
      </c>
    </row>
    <row r="13517" spans="1:5" x14ac:dyDescent="0.2">
      <c r="A13517" t="s">
        <v>13526</v>
      </c>
      <c r="B13517" t="s">
        <v>14664</v>
      </c>
      <c r="C13517" t="s">
        <v>14210</v>
      </c>
      <c r="D13517" t="s">
        <v>14199</v>
      </c>
      <c r="E13517" t="s">
        <v>24101</v>
      </c>
    </row>
    <row r="13518" spans="1:5" x14ac:dyDescent="0.2">
      <c r="A13518" t="s">
        <v>13527</v>
      </c>
      <c r="B13518" t="s">
        <v>14664</v>
      </c>
      <c r="C13518" t="s">
        <v>14210</v>
      </c>
      <c r="D13518" t="s">
        <v>14199</v>
      </c>
      <c r="E13518" t="s">
        <v>24102</v>
      </c>
    </row>
    <row r="13519" spans="1:5" x14ac:dyDescent="0.2">
      <c r="A13519" t="s">
        <v>13528</v>
      </c>
      <c r="B13519" t="s">
        <v>14664</v>
      </c>
      <c r="C13519" t="s">
        <v>14210</v>
      </c>
      <c r="D13519" t="s">
        <v>14199</v>
      </c>
      <c r="E13519" t="s">
        <v>24103</v>
      </c>
    </row>
    <row r="13520" spans="1:5" x14ac:dyDescent="0.2">
      <c r="A13520" t="s">
        <v>13529</v>
      </c>
      <c r="B13520" t="s">
        <v>14664</v>
      </c>
      <c r="C13520" t="s">
        <v>14210</v>
      </c>
      <c r="D13520" t="s">
        <v>14199</v>
      </c>
      <c r="E13520" t="s">
        <v>24104</v>
      </c>
    </row>
    <row r="13521" spans="1:5" x14ac:dyDescent="0.2">
      <c r="A13521" t="s">
        <v>13530</v>
      </c>
      <c r="B13521" t="s">
        <v>14664</v>
      </c>
      <c r="C13521" t="s">
        <v>14210</v>
      </c>
      <c r="D13521" t="s">
        <v>14199</v>
      </c>
      <c r="E13521" t="s">
        <v>24105</v>
      </c>
    </row>
    <row r="13522" spans="1:5" x14ac:dyDescent="0.2">
      <c r="A13522" t="s">
        <v>13531</v>
      </c>
      <c r="B13522" t="s">
        <v>14664</v>
      </c>
      <c r="C13522" t="s">
        <v>14210</v>
      </c>
      <c r="D13522" t="s">
        <v>14199</v>
      </c>
      <c r="E13522" t="s">
        <v>24106</v>
      </c>
    </row>
    <row r="13523" spans="1:5" x14ac:dyDescent="0.2">
      <c r="A13523" t="s">
        <v>13532</v>
      </c>
      <c r="B13523" t="s">
        <v>14664</v>
      </c>
      <c r="C13523" t="s">
        <v>14210</v>
      </c>
      <c r="D13523" t="s">
        <v>14199</v>
      </c>
      <c r="E13523" t="s">
        <v>24107</v>
      </c>
    </row>
    <row r="13524" spans="1:5" x14ac:dyDescent="0.2">
      <c r="A13524" t="s">
        <v>13533</v>
      </c>
      <c r="B13524" t="s">
        <v>14664</v>
      </c>
      <c r="C13524" t="s">
        <v>14210</v>
      </c>
      <c r="D13524" t="s">
        <v>14199</v>
      </c>
      <c r="E13524" t="s">
        <v>24108</v>
      </c>
    </row>
    <row r="13525" spans="1:5" x14ac:dyDescent="0.2">
      <c r="A13525" t="s">
        <v>13534</v>
      </c>
      <c r="B13525" t="s">
        <v>14664</v>
      </c>
      <c r="C13525" t="s">
        <v>14210</v>
      </c>
      <c r="D13525" t="s">
        <v>14199</v>
      </c>
      <c r="E13525" t="s">
        <v>24109</v>
      </c>
    </row>
    <row r="13526" spans="1:5" x14ac:dyDescent="0.2">
      <c r="A13526" t="s">
        <v>13535</v>
      </c>
      <c r="B13526" t="s">
        <v>14664</v>
      </c>
      <c r="C13526" t="s">
        <v>14210</v>
      </c>
      <c r="D13526" t="s">
        <v>14199</v>
      </c>
      <c r="E13526" t="s">
        <v>24110</v>
      </c>
    </row>
    <row r="13527" spans="1:5" x14ac:dyDescent="0.2">
      <c r="A13527" t="s">
        <v>13536</v>
      </c>
      <c r="B13527" t="s">
        <v>14664</v>
      </c>
      <c r="C13527" t="s">
        <v>14210</v>
      </c>
      <c r="D13527" t="s">
        <v>14199</v>
      </c>
      <c r="E13527" t="s">
        <v>24111</v>
      </c>
    </row>
    <row r="13528" spans="1:5" x14ac:dyDescent="0.2">
      <c r="A13528" t="s">
        <v>13537</v>
      </c>
      <c r="B13528" t="s">
        <v>14664</v>
      </c>
      <c r="C13528" t="s">
        <v>14210</v>
      </c>
      <c r="D13528" t="s">
        <v>14199</v>
      </c>
      <c r="E13528" t="s">
        <v>24112</v>
      </c>
    </row>
    <row r="13529" spans="1:5" x14ac:dyDescent="0.2">
      <c r="A13529" t="s">
        <v>13538</v>
      </c>
      <c r="B13529" t="s">
        <v>14664</v>
      </c>
      <c r="C13529" t="s">
        <v>14210</v>
      </c>
      <c r="D13529" t="s">
        <v>14199</v>
      </c>
      <c r="E13529" t="s">
        <v>24113</v>
      </c>
    </row>
    <row r="13530" spans="1:5" x14ac:dyDescent="0.2">
      <c r="A13530" t="s">
        <v>13539</v>
      </c>
      <c r="B13530" t="s">
        <v>14664</v>
      </c>
      <c r="C13530" t="s">
        <v>14210</v>
      </c>
      <c r="D13530" t="s">
        <v>14199</v>
      </c>
      <c r="E13530" t="s">
        <v>24114</v>
      </c>
    </row>
    <row r="13531" spans="1:5" x14ac:dyDescent="0.2">
      <c r="A13531" t="s">
        <v>13540</v>
      </c>
      <c r="B13531" t="s">
        <v>14664</v>
      </c>
      <c r="C13531" t="s">
        <v>14210</v>
      </c>
      <c r="D13531" t="s">
        <v>14199</v>
      </c>
      <c r="E13531" t="s">
        <v>24115</v>
      </c>
    </row>
    <row r="13532" spans="1:5" x14ac:dyDescent="0.2">
      <c r="A13532" t="s">
        <v>13541</v>
      </c>
      <c r="B13532" t="s">
        <v>14664</v>
      </c>
      <c r="C13532" t="s">
        <v>14210</v>
      </c>
      <c r="D13532" t="s">
        <v>14199</v>
      </c>
      <c r="E13532" t="s">
        <v>24116</v>
      </c>
    </row>
    <row r="13533" spans="1:5" x14ac:dyDescent="0.2">
      <c r="A13533" t="s">
        <v>13542</v>
      </c>
      <c r="B13533" t="s">
        <v>14664</v>
      </c>
      <c r="C13533" t="s">
        <v>14210</v>
      </c>
      <c r="D13533" t="s">
        <v>14199</v>
      </c>
      <c r="E13533" t="s">
        <v>24117</v>
      </c>
    </row>
    <row r="13534" spans="1:5" x14ac:dyDescent="0.2">
      <c r="A13534" t="s">
        <v>13543</v>
      </c>
      <c r="B13534" t="s">
        <v>14664</v>
      </c>
      <c r="C13534" t="s">
        <v>14210</v>
      </c>
      <c r="D13534" t="s">
        <v>14199</v>
      </c>
      <c r="E13534" t="s">
        <v>24118</v>
      </c>
    </row>
    <row r="13535" spans="1:5" x14ac:dyDescent="0.2">
      <c r="A13535" t="s">
        <v>13544</v>
      </c>
      <c r="B13535" t="s">
        <v>14664</v>
      </c>
      <c r="C13535" t="s">
        <v>14210</v>
      </c>
      <c r="D13535" t="s">
        <v>14199</v>
      </c>
      <c r="E13535" t="s">
        <v>24119</v>
      </c>
    </row>
    <row r="13536" spans="1:5" x14ac:dyDescent="0.2">
      <c r="A13536" t="s">
        <v>13545</v>
      </c>
      <c r="B13536" t="s">
        <v>14664</v>
      </c>
      <c r="C13536" t="s">
        <v>14210</v>
      </c>
      <c r="D13536" t="s">
        <v>14199</v>
      </c>
      <c r="E13536" t="s">
        <v>24120</v>
      </c>
    </row>
    <row r="13537" spans="1:5" x14ac:dyDescent="0.2">
      <c r="A13537" t="s">
        <v>13546</v>
      </c>
      <c r="B13537" t="s">
        <v>14664</v>
      </c>
      <c r="C13537" t="s">
        <v>14210</v>
      </c>
      <c r="D13537" t="s">
        <v>14199</v>
      </c>
      <c r="E13537" t="s">
        <v>24121</v>
      </c>
    </row>
    <row r="13538" spans="1:5" x14ac:dyDescent="0.2">
      <c r="A13538" t="s">
        <v>13547</v>
      </c>
      <c r="B13538" t="s">
        <v>14664</v>
      </c>
      <c r="C13538" t="s">
        <v>14210</v>
      </c>
      <c r="D13538" t="s">
        <v>14199</v>
      </c>
      <c r="E13538" t="s">
        <v>24122</v>
      </c>
    </row>
    <row r="13539" spans="1:5" x14ac:dyDescent="0.2">
      <c r="A13539" t="s">
        <v>13548</v>
      </c>
      <c r="B13539" t="s">
        <v>14664</v>
      </c>
      <c r="C13539" t="s">
        <v>14210</v>
      </c>
      <c r="D13539" t="s">
        <v>14199</v>
      </c>
      <c r="E13539" t="s">
        <v>24123</v>
      </c>
    </row>
    <row r="13540" spans="1:5" x14ac:dyDescent="0.2">
      <c r="A13540" t="s">
        <v>13549</v>
      </c>
      <c r="B13540" t="s">
        <v>14664</v>
      </c>
      <c r="C13540" t="s">
        <v>14210</v>
      </c>
      <c r="D13540" t="s">
        <v>14199</v>
      </c>
      <c r="E13540" t="s">
        <v>24124</v>
      </c>
    </row>
    <row r="13541" spans="1:5" x14ac:dyDescent="0.2">
      <c r="A13541" t="s">
        <v>13550</v>
      </c>
      <c r="B13541" t="s">
        <v>14664</v>
      </c>
      <c r="C13541" t="s">
        <v>14210</v>
      </c>
      <c r="D13541" t="s">
        <v>14199</v>
      </c>
      <c r="E13541" t="s">
        <v>24125</v>
      </c>
    </row>
    <row r="13542" spans="1:5" x14ac:dyDescent="0.2">
      <c r="A13542" t="s">
        <v>13551</v>
      </c>
      <c r="B13542" t="s">
        <v>14664</v>
      </c>
      <c r="C13542" t="s">
        <v>14210</v>
      </c>
      <c r="D13542" t="s">
        <v>14199</v>
      </c>
      <c r="E13542" t="s">
        <v>24126</v>
      </c>
    </row>
    <row r="13543" spans="1:5" x14ac:dyDescent="0.2">
      <c r="A13543" t="s">
        <v>13552</v>
      </c>
      <c r="B13543" t="s">
        <v>14664</v>
      </c>
      <c r="C13543" t="s">
        <v>14210</v>
      </c>
      <c r="D13543" t="s">
        <v>14199</v>
      </c>
      <c r="E13543" t="s">
        <v>24127</v>
      </c>
    </row>
    <row r="13544" spans="1:5" x14ac:dyDescent="0.2">
      <c r="A13544" t="s">
        <v>13553</v>
      </c>
      <c r="B13544" t="s">
        <v>14664</v>
      </c>
      <c r="C13544" t="s">
        <v>14210</v>
      </c>
      <c r="D13544" t="s">
        <v>14199</v>
      </c>
      <c r="E13544" t="s">
        <v>24128</v>
      </c>
    </row>
    <row r="13545" spans="1:5" x14ac:dyDescent="0.2">
      <c r="A13545" t="s">
        <v>13554</v>
      </c>
      <c r="B13545" t="s">
        <v>14664</v>
      </c>
      <c r="C13545" t="s">
        <v>14210</v>
      </c>
      <c r="D13545" t="s">
        <v>14199</v>
      </c>
      <c r="E13545" t="s">
        <v>24129</v>
      </c>
    </row>
    <row r="13546" spans="1:5" x14ac:dyDescent="0.2">
      <c r="A13546" t="s">
        <v>13555</v>
      </c>
      <c r="B13546" t="s">
        <v>14664</v>
      </c>
      <c r="C13546" t="s">
        <v>14210</v>
      </c>
      <c r="D13546" t="s">
        <v>14199</v>
      </c>
      <c r="E13546" t="s">
        <v>24130</v>
      </c>
    </row>
    <row r="13547" spans="1:5" x14ac:dyDescent="0.2">
      <c r="A13547" t="s">
        <v>13556</v>
      </c>
      <c r="B13547" t="s">
        <v>14664</v>
      </c>
      <c r="C13547" t="s">
        <v>14210</v>
      </c>
      <c r="D13547" t="s">
        <v>14199</v>
      </c>
      <c r="E13547" t="s">
        <v>24130</v>
      </c>
    </row>
    <row r="13548" spans="1:5" x14ac:dyDescent="0.2">
      <c r="A13548" t="s">
        <v>13557</v>
      </c>
      <c r="B13548" t="s">
        <v>14664</v>
      </c>
      <c r="C13548" t="s">
        <v>3550</v>
      </c>
      <c r="D13548" t="s">
        <v>14199</v>
      </c>
      <c r="E13548" t="s">
        <v>24131</v>
      </c>
    </row>
    <row r="13549" spans="1:5" x14ac:dyDescent="0.2">
      <c r="A13549" t="s">
        <v>13558</v>
      </c>
      <c r="B13549" t="s">
        <v>14664</v>
      </c>
      <c r="C13549" t="s">
        <v>13558</v>
      </c>
      <c r="D13549" t="s">
        <v>14199</v>
      </c>
      <c r="E13549" t="s">
        <v>24132</v>
      </c>
    </row>
    <row r="13550" spans="1:5" x14ac:dyDescent="0.2">
      <c r="A13550" t="s">
        <v>13559</v>
      </c>
      <c r="B13550" t="s">
        <v>14664</v>
      </c>
      <c r="C13550" t="s">
        <v>13559</v>
      </c>
      <c r="D13550" t="s">
        <v>14199</v>
      </c>
      <c r="E13550" t="s">
        <v>24132</v>
      </c>
    </row>
    <row r="13551" spans="1:5" x14ac:dyDescent="0.2">
      <c r="A13551" t="s">
        <v>13560</v>
      </c>
      <c r="B13551" t="s">
        <v>14664</v>
      </c>
      <c r="C13551" t="s">
        <v>13560</v>
      </c>
      <c r="D13551" t="s">
        <v>14199</v>
      </c>
      <c r="E13551" t="s">
        <v>24132</v>
      </c>
    </row>
    <row r="13552" spans="1:5" x14ac:dyDescent="0.2">
      <c r="A13552" t="s">
        <v>13561</v>
      </c>
      <c r="B13552" t="s">
        <v>14664</v>
      </c>
      <c r="C13552" t="s">
        <v>13561</v>
      </c>
      <c r="D13552" t="s">
        <v>14199</v>
      </c>
      <c r="E13552" t="s">
        <v>24132</v>
      </c>
    </row>
    <row r="13553" spans="1:5" x14ac:dyDescent="0.2">
      <c r="A13553" t="s">
        <v>13562</v>
      </c>
      <c r="B13553" t="s">
        <v>14228</v>
      </c>
      <c r="C13553" t="s">
        <v>13562</v>
      </c>
      <c r="D13553" t="s">
        <v>14199</v>
      </c>
      <c r="E13553" t="s">
        <v>24133</v>
      </c>
    </row>
    <row r="13554" spans="1:5" x14ac:dyDescent="0.2">
      <c r="A13554" t="s">
        <v>13563</v>
      </c>
      <c r="B13554" t="s">
        <v>14228</v>
      </c>
      <c r="C13554" t="s">
        <v>13563</v>
      </c>
      <c r="D13554" t="s">
        <v>14199</v>
      </c>
      <c r="E13554" t="s">
        <v>24134</v>
      </c>
    </row>
    <row r="13555" spans="1:5" x14ac:dyDescent="0.2">
      <c r="A13555" t="s">
        <v>13564</v>
      </c>
      <c r="B13555" t="s">
        <v>14228</v>
      </c>
      <c r="C13555" t="s">
        <v>13564</v>
      </c>
      <c r="D13555" t="s">
        <v>14199</v>
      </c>
      <c r="E13555" t="s">
        <v>24135</v>
      </c>
    </row>
    <row r="13556" spans="1:5" x14ac:dyDescent="0.2">
      <c r="A13556" t="s">
        <v>13565</v>
      </c>
      <c r="B13556" t="s">
        <v>14228</v>
      </c>
      <c r="C13556" t="s">
        <v>13565</v>
      </c>
      <c r="D13556" t="s">
        <v>14199</v>
      </c>
      <c r="E13556" t="s">
        <v>24136</v>
      </c>
    </row>
    <row r="13557" spans="1:5" x14ac:dyDescent="0.2">
      <c r="A13557" t="s">
        <v>13566</v>
      </c>
      <c r="B13557" t="s">
        <v>14664</v>
      </c>
      <c r="C13557" t="s">
        <v>13566</v>
      </c>
      <c r="D13557" t="s">
        <v>14199</v>
      </c>
      <c r="E13557" t="s">
        <v>24137</v>
      </c>
    </row>
    <row r="13558" spans="1:5" x14ac:dyDescent="0.2">
      <c r="A13558" t="s">
        <v>13567</v>
      </c>
      <c r="B13558" t="s">
        <v>14664</v>
      </c>
      <c r="C13558" t="s">
        <v>13567</v>
      </c>
      <c r="D13558" t="s">
        <v>14199</v>
      </c>
      <c r="E13558" t="s">
        <v>24137</v>
      </c>
    </row>
    <row r="13559" spans="1:5" x14ac:dyDescent="0.2">
      <c r="A13559" t="s">
        <v>13568</v>
      </c>
      <c r="B13559" t="s">
        <v>14664</v>
      </c>
      <c r="C13559" t="s">
        <v>13568</v>
      </c>
      <c r="D13559" t="s">
        <v>14199</v>
      </c>
      <c r="E13559" t="s">
        <v>24138</v>
      </c>
    </row>
    <row r="13560" spans="1:5" x14ac:dyDescent="0.2">
      <c r="A13560" t="s">
        <v>13569</v>
      </c>
      <c r="B13560" t="s">
        <v>14664</v>
      </c>
      <c r="C13560" t="s">
        <v>13569</v>
      </c>
      <c r="D13560" t="s">
        <v>14199</v>
      </c>
      <c r="E13560" t="s">
        <v>24138</v>
      </c>
    </row>
    <row r="13561" spans="1:5" x14ac:dyDescent="0.2">
      <c r="A13561" t="s">
        <v>13570</v>
      </c>
      <c r="B13561" t="s">
        <v>14202</v>
      </c>
      <c r="C13561" t="s">
        <v>13570</v>
      </c>
      <c r="D13561" t="s">
        <v>14204</v>
      </c>
      <c r="E13561" t="s">
        <v>24139</v>
      </c>
    </row>
    <row r="13562" spans="1:5" x14ac:dyDescent="0.2">
      <c r="A13562" t="s">
        <v>13571</v>
      </c>
      <c r="B13562" t="s">
        <v>14202</v>
      </c>
      <c r="C13562" t="s">
        <v>14210</v>
      </c>
      <c r="D13562" t="s">
        <v>14385</v>
      </c>
      <c r="E13562" t="s">
        <v>24140</v>
      </c>
    </row>
    <row r="13563" spans="1:5" x14ac:dyDescent="0.2">
      <c r="A13563" t="s">
        <v>13572</v>
      </c>
      <c r="B13563" t="s">
        <v>14202</v>
      </c>
      <c r="C13563" t="s">
        <v>13572</v>
      </c>
      <c r="D13563" t="s">
        <v>14204</v>
      </c>
      <c r="E13563" t="s">
        <v>24141</v>
      </c>
    </row>
    <row r="13564" spans="1:5" x14ac:dyDescent="0.2">
      <c r="A13564" t="s">
        <v>13573</v>
      </c>
      <c r="B13564" t="s">
        <v>14202</v>
      </c>
      <c r="C13564" t="s">
        <v>13573</v>
      </c>
      <c r="D13564" t="s">
        <v>14385</v>
      </c>
      <c r="E13564" t="s">
        <v>24142</v>
      </c>
    </row>
    <row r="13565" spans="1:5" x14ac:dyDescent="0.2">
      <c r="A13565" t="s">
        <v>13574</v>
      </c>
      <c r="B13565" t="s">
        <v>14202</v>
      </c>
      <c r="C13565" t="s">
        <v>14210</v>
      </c>
      <c r="D13565" t="s">
        <v>14385</v>
      </c>
      <c r="E13565" t="s">
        <v>24143</v>
      </c>
    </row>
    <row r="13566" spans="1:5" x14ac:dyDescent="0.2">
      <c r="A13566" t="s">
        <v>13575</v>
      </c>
      <c r="B13566" t="s">
        <v>14202</v>
      </c>
      <c r="C13566" t="s">
        <v>14210</v>
      </c>
      <c r="D13566" t="s">
        <v>24144</v>
      </c>
      <c r="E13566" t="s">
        <v>24145</v>
      </c>
    </row>
    <row r="13567" spans="1:5" x14ac:dyDescent="0.2">
      <c r="A13567" t="s">
        <v>13576</v>
      </c>
      <c r="B13567" t="s">
        <v>14202</v>
      </c>
      <c r="C13567" t="s">
        <v>14210</v>
      </c>
      <c r="D13567" t="s">
        <v>14204</v>
      </c>
      <c r="E13567" t="s">
        <v>24146</v>
      </c>
    </row>
    <row r="13568" spans="1:5" x14ac:dyDescent="0.2">
      <c r="A13568" t="s">
        <v>13577</v>
      </c>
      <c r="B13568" t="s">
        <v>14202</v>
      </c>
      <c r="C13568" t="s">
        <v>14210</v>
      </c>
      <c r="D13568" t="s">
        <v>24144</v>
      </c>
      <c r="E13568" t="s">
        <v>24147</v>
      </c>
    </row>
    <row r="13569" spans="1:5" x14ac:dyDescent="0.2">
      <c r="A13569" t="s">
        <v>13578</v>
      </c>
      <c r="B13569" t="s">
        <v>14202</v>
      </c>
      <c r="C13569" t="s">
        <v>24148</v>
      </c>
      <c r="D13569" t="s">
        <v>14385</v>
      </c>
      <c r="E13569" t="s">
        <v>24149</v>
      </c>
    </row>
    <row r="13570" spans="1:5" x14ac:dyDescent="0.2">
      <c r="A13570" t="s">
        <v>13579</v>
      </c>
      <c r="B13570" t="s">
        <v>14202</v>
      </c>
      <c r="C13570" t="s">
        <v>13579</v>
      </c>
      <c r="D13570" t="s">
        <v>14204</v>
      </c>
      <c r="E13570" t="s">
        <v>24150</v>
      </c>
    </row>
    <row r="13571" spans="1:5" x14ac:dyDescent="0.2">
      <c r="A13571" t="s">
        <v>13580</v>
      </c>
      <c r="B13571" t="s">
        <v>14202</v>
      </c>
      <c r="C13571" t="s">
        <v>14210</v>
      </c>
      <c r="D13571" t="s">
        <v>14204</v>
      </c>
      <c r="E13571" t="s">
        <v>24151</v>
      </c>
    </row>
    <row r="13572" spans="1:5" x14ac:dyDescent="0.2">
      <c r="A13572" t="s">
        <v>13581</v>
      </c>
      <c r="B13572" t="s">
        <v>14202</v>
      </c>
      <c r="C13572" t="s">
        <v>14210</v>
      </c>
      <c r="D13572" t="s">
        <v>24144</v>
      </c>
      <c r="E13572" t="s">
        <v>24152</v>
      </c>
    </row>
    <row r="13573" spans="1:5" x14ac:dyDescent="0.2">
      <c r="A13573" t="s">
        <v>13582</v>
      </c>
      <c r="B13573" t="s">
        <v>14202</v>
      </c>
      <c r="C13573" t="s">
        <v>13582</v>
      </c>
      <c r="D13573" t="s">
        <v>14385</v>
      </c>
      <c r="E13573" t="s">
        <v>24153</v>
      </c>
    </row>
    <row r="13574" spans="1:5" x14ac:dyDescent="0.2">
      <c r="A13574" t="s">
        <v>13583</v>
      </c>
      <c r="B13574" t="s">
        <v>14202</v>
      </c>
      <c r="C13574" t="s">
        <v>13583</v>
      </c>
      <c r="D13574" t="s">
        <v>14385</v>
      </c>
      <c r="E13574" t="s">
        <v>24154</v>
      </c>
    </row>
    <row r="13575" spans="1:5" x14ac:dyDescent="0.2">
      <c r="A13575" t="s">
        <v>13584</v>
      </c>
      <c r="B13575" t="s">
        <v>14202</v>
      </c>
      <c r="C13575" t="s">
        <v>13584</v>
      </c>
      <c r="D13575" t="s">
        <v>14385</v>
      </c>
      <c r="E13575" t="s">
        <v>24155</v>
      </c>
    </row>
    <row r="13576" spans="1:5" x14ac:dyDescent="0.2">
      <c r="A13576" t="s">
        <v>13585</v>
      </c>
      <c r="B13576" t="s">
        <v>14202</v>
      </c>
      <c r="C13576" t="s">
        <v>14210</v>
      </c>
      <c r="D13576" t="s">
        <v>14385</v>
      </c>
      <c r="E13576" t="s">
        <v>24156</v>
      </c>
    </row>
    <row r="13577" spans="1:5" x14ac:dyDescent="0.2">
      <c r="A13577" t="s">
        <v>13586</v>
      </c>
      <c r="B13577" t="s">
        <v>14202</v>
      </c>
      <c r="C13577" t="s">
        <v>14210</v>
      </c>
      <c r="D13577" t="s">
        <v>14385</v>
      </c>
      <c r="E13577" t="s">
        <v>24157</v>
      </c>
    </row>
    <row r="13578" spans="1:5" x14ac:dyDescent="0.2">
      <c r="A13578" t="s">
        <v>13587</v>
      </c>
      <c r="B13578" t="s">
        <v>14202</v>
      </c>
      <c r="C13578" t="s">
        <v>14210</v>
      </c>
      <c r="D13578" t="s">
        <v>14385</v>
      </c>
      <c r="E13578" t="s">
        <v>24158</v>
      </c>
    </row>
    <row r="13579" spans="1:5" x14ac:dyDescent="0.2">
      <c r="A13579" t="s">
        <v>13588</v>
      </c>
      <c r="B13579" t="s">
        <v>14202</v>
      </c>
      <c r="C13579" t="s">
        <v>14210</v>
      </c>
      <c r="D13579" t="s">
        <v>24144</v>
      </c>
      <c r="E13579" t="s">
        <v>24159</v>
      </c>
    </row>
    <row r="13580" spans="1:5" x14ac:dyDescent="0.2">
      <c r="A13580" t="s">
        <v>13589</v>
      </c>
      <c r="B13580" t="s">
        <v>14202</v>
      </c>
      <c r="C13580" t="s">
        <v>14210</v>
      </c>
      <c r="D13580" t="s">
        <v>14385</v>
      </c>
      <c r="E13580" t="s">
        <v>24160</v>
      </c>
    </row>
    <row r="13581" spans="1:5" x14ac:dyDescent="0.2">
      <c r="A13581" t="s">
        <v>13590</v>
      </c>
      <c r="B13581" t="s">
        <v>14202</v>
      </c>
      <c r="C13581" t="s">
        <v>13590</v>
      </c>
      <c r="D13581" t="s">
        <v>14204</v>
      </c>
      <c r="E13581" t="s">
        <v>24161</v>
      </c>
    </row>
    <row r="13582" spans="1:5" x14ac:dyDescent="0.2">
      <c r="A13582" t="s">
        <v>13591</v>
      </c>
      <c r="B13582" t="s">
        <v>14202</v>
      </c>
      <c r="C13582" t="s">
        <v>14210</v>
      </c>
      <c r="D13582" t="s">
        <v>14204</v>
      </c>
      <c r="E13582" t="s">
        <v>24162</v>
      </c>
    </row>
    <row r="13583" spans="1:5" x14ac:dyDescent="0.2">
      <c r="A13583" t="s">
        <v>13592</v>
      </c>
      <c r="B13583" t="s">
        <v>14202</v>
      </c>
      <c r="C13583" t="s">
        <v>13592</v>
      </c>
      <c r="D13583" t="s">
        <v>14204</v>
      </c>
      <c r="E13583" t="s">
        <v>24163</v>
      </c>
    </row>
    <row r="13584" spans="1:5" x14ac:dyDescent="0.2">
      <c r="A13584" t="s">
        <v>13593</v>
      </c>
      <c r="B13584" t="s">
        <v>14202</v>
      </c>
      <c r="C13584" t="s">
        <v>14210</v>
      </c>
      <c r="D13584" t="s">
        <v>14204</v>
      </c>
      <c r="E13584" t="s">
        <v>24164</v>
      </c>
    </row>
    <row r="13585" spans="1:5" x14ac:dyDescent="0.2">
      <c r="A13585" t="s">
        <v>13594</v>
      </c>
      <c r="B13585" t="s">
        <v>14202</v>
      </c>
      <c r="C13585" t="s">
        <v>13594</v>
      </c>
      <c r="D13585" t="s">
        <v>14204</v>
      </c>
      <c r="E13585" t="s">
        <v>24165</v>
      </c>
    </row>
    <row r="13586" spans="1:5" x14ac:dyDescent="0.2">
      <c r="A13586" t="s">
        <v>13595</v>
      </c>
      <c r="B13586" t="s">
        <v>14202</v>
      </c>
      <c r="C13586" t="s">
        <v>13595</v>
      </c>
      <c r="D13586" t="s">
        <v>14204</v>
      </c>
      <c r="E13586" t="s">
        <v>24166</v>
      </c>
    </row>
    <row r="13587" spans="1:5" x14ac:dyDescent="0.2">
      <c r="A13587" t="s">
        <v>13596</v>
      </c>
      <c r="B13587" t="s">
        <v>14202</v>
      </c>
      <c r="C13587" t="s">
        <v>13596</v>
      </c>
      <c r="D13587" t="s">
        <v>14204</v>
      </c>
      <c r="E13587" t="s">
        <v>24167</v>
      </c>
    </row>
    <row r="13588" spans="1:5" x14ac:dyDescent="0.2">
      <c r="A13588" t="s">
        <v>13597</v>
      </c>
      <c r="B13588" t="s">
        <v>14202</v>
      </c>
      <c r="C13588" t="s">
        <v>13597</v>
      </c>
      <c r="D13588" t="s">
        <v>14204</v>
      </c>
      <c r="E13588" t="s">
        <v>24168</v>
      </c>
    </row>
    <row r="13589" spans="1:5" x14ac:dyDescent="0.2">
      <c r="A13589" t="s">
        <v>13598</v>
      </c>
      <c r="B13589" t="s">
        <v>14202</v>
      </c>
      <c r="C13589" t="s">
        <v>13598</v>
      </c>
      <c r="D13589" t="s">
        <v>14204</v>
      </c>
      <c r="E13589" t="s">
        <v>24169</v>
      </c>
    </row>
    <row r="13590" spans="1:5" x14ac:dyDescent="0.2">
      <c r="A13590" t="s">
        <v>13599</v>
      </c>
      <c r="B13590" t="s">
        <v>14202</v>
      </c>
      <c r="C13590" t="s">
        <v>13599</v>
      </c>
      <c r="D13590" t="s">
        <v>14204</v>
      </c>
      <c r="E13590" t="s">
        <v>24170</v>
      </c>
    </row>
    <row r="13591" spans="1:5" x14ac:dyDescent="0.2">
      <c r="A13591" t="s">
        <v>13600</v>
      </c>
      <c r="B13591" t="s">
        <v>14202</v>
      </c>
      <c r="C13591" t="s">
        <v>14210</v>
      </c>
      <c r="D13591" t="s">
        <v>14204</v>
      </c>
      <c r="E13591" t="s">
        <v>24171</v>
      </c>
    </row>
    <row r="13592" spans="1:5" x14ac:dyDescent="0.2">
      <c r="A13592" t="s">
        <v>13601</v>
      </c>
      <c r="B13592" t="s">
        <v>14202</v>
      </c>
      <c r="C13592" t="s">
        <v>13601</v>
      </c>
      <c r="D13592" t="s">
        <v>14204</v>
      </c>
      <c r="E13592" t="s">
        <v>24172</v>
      </c>
    </row>
    <row r="13593" spans="1:5" x14ac:dyDescent="0.2">
      <c r="A13593" t="s">
        <v>13602</v>
      </c>
      <c r="B13593" t="s">
        <v>14202</v>
      </c>
      <c r="C13593" t="s">
        <v>13602</v>
      </c>
      <c r="D13593" t="s">
        <v>14204</v>
      </c>
      <c r="E13593" t="s">
        <v>24173</v>
      </c>
    </row>
    <row r="13594" spans="1:5" x14ac:dyDescent="0.2">
      <c r="A13594" t="s">
        <v>13603</v>
      </c>
      <c r="B13594" t="s">
        <v>14202</v>
      </c>
      <c r="C13594" t="s">
        <v>13603</v>
      </c>
      <c r="D13594" t="s">
        <v>14204</v>
      </c>
      <c r="E13594" t="s">
        <v>24174</v>
      </c>
    </row>
    <row r="13595" spans="1:5" x14ac:dyDescent="0.2">
      <c r="A13595" t="s">
        <v>13604</v>
      </c>
      <c r="B13595" t="s">
        <v>14202</v>
      </c>
      <c r="C13595" t="s">
        <v>13604</v>
      </c>
      <c r="D13595" t="s">
        <v>14204</v>
      </c>
      <c r="E13595" t="s">
        <v>24175</v>
      </c>
    </row>
    <row r="13596" spans="1:5" x14ac:dyDescent="0.2">
      <c r="A13596" t="s">
        <v>13605</v>
      </c>
      <c r="B13596" t="s">
        <v>14202</v>
      </c>
      <c r="C13596" t="s">
        <v>13605</v>
      </c>
      <c r="D13596" t="s">
        <v>14204</v>
      </c>
      <c r="E13596" t="s">
        <v>24176</v>
      </c>
    </row>
    <row r="13597" spans="1:5" x14ac:dyDescent="0.2">
      <c r="A13597" t="s">
        <v>13606</v>
      </c>
      <c r="B13597" t="s">
        <v>14202</v>
      </c>
      <c r="C13597" t="s">
        <v>14210</v>
      </c>
      <c r="D13597" t="s">
        <v>14385</v>
      </c>
      <c r="E13597" t="s">
        <v>24177</v>
      </c>
    </row>
    <row r="13598" spans="1:5" x14ac:dyDescent="0.2">
      <c r="A13598" t="s">
        <v>13607</v>
      </c>
      <c r="B13598" t="s">
        <v>14202</v>
      </c>
      <c r="C13598" t="s">
        <v>14210</v>
      </c>
      <c r="D13598" t="s">
        <v>14385</v>
      </c>
      <c r="E13598" t="s">
        <v>24178</v>
      </c>
    </row>
    <row r="13599" spans="1:5" x14ac:dyDescent="0.2">
      <c r="A13599" t="s">
        <v>13608</v>
      </c>
      <c r="B13599" t="s">
        <v>14202</v>
      </c>
      <c r="C13599" t="s">
        <v>14210</v>
      </c>
      <c r="D13599" t="s">
        <v>24144</v>
      </c>
      <c r="E13599" t="s">
        <v>24179</v>
      </c>
    </row>
    <row r="13600" spans="1:5" x14ac:dyDescent="0.2">
      <c r="A13600" t="s">
        <v>13609</v>
      </c>
      <c r="B13600" t="s">
        <v>14202</v>
      </c>
      <c r="C13600" t="s">
        <v>13609</v>
      </c>
      <c r="D13600" t="s">
        <v>14204</v>
      </c>
      <c r="E13600" t="s">
        <v>24180</v>
      </c>
    </row>
    <row r="13601" spans="1:5" x14ac:dyDescent="0.2">
      <c r="A13601" t="s">
        <v>13610</v>
      </c>
      <c r="B13601" t="s">
        <v>14202</v>
      </c>
      <c r="C13601" t="s">
        <v>13610</v>
      </c>
      <c r="D13601" t="s">
        <v>14204</v>
      </c>
      <c r="E13601" t="s">
        <v>24181</v>
      </c>
    </row>
    <row r="13602" spans="1:5" x14ac:dyDescent="0.2">
      <c r="A13602" t="s">
        <v>13611</v>
      </c>
      <c r="B13602" t="s">
        <v>14202</v>
      </c>
      <c r="C13602" t="s">
        <v>14210</v>
      </c>
      <c r="D13602" t="s">
        <v>24144</v>
      </c>
      <c r="E13602" t="s">
        <v>24182</v>
      </c>
    </row>
    <row r="13603" spans="1:5" x14ac:dyDescent="0.2">
      <c r="A13603" t="s">
        <v>13612</v>
      </c>
      <c r="B13603" t="s">
        <v>14202</v>
      </c>
      <c r="C13603" t="s">
        <v>13612</v>
      </c>
      <c r="D13603" t="s">
        <v>14204</v>
      </c>
      <c r="E13603" t="s">
        <v>24183</v>
      </c>
    </row>
    <row r="13604" spans="1:5" x14ac:dyDescent="0.2">
      <c r="A13604" t="s">
        <v>13613</v>
      </c>
      <c r="B13604" t="s">
        <v>14202</v>
      </c>
      <c r="C13604" t="s">
        <v>13613</v>
      </c>
      <c r="D13604" t="s">
        <v>14204</v>
      </c>
      <c r="E13604" t="s">
        <v>24184</v>
      </c>
    </row>
    <row r="13605" spans="1:5" x14ac:dyDescent="0.2">
      <c r="A13605" t="s">
        <v>13614</v>
      </c>
      <c r="B13605" t="s">
        <v>14202</v>
      </c>
      <c r="C13605" t="s">
        <v>14210</v>
      </c>
      <c r="D13605" t="s">
        <v>14204</v>
      </c>
      <c r="E13605" t="s">
        <v>24185</v>
      </c>
    </row>
    <row r="13606" spans="1:5" x14ac:dyDescent="0.2">
      <c r="A13606" t="s">
        <v>13615</v>
      </c>
      <c r="B13606" t="s">
        <v>14202</v>
      </c>
      <c r="C13606" t="s">
        <v>13615</v>
      </c>
      <c r="D13606" t="s">
        <v>14204</v>
      </c>
      <c r="E13606" t="s">
        <v>24186</v>
      </c>
    </row>
    <row r="13607" spans="1:5" x14ac:dyDescent="0.2">
      <c r="A13607" t="s">
        <v>13616</v>
      </c>
      <c r="B13607" t="s">
        <v>14202</v>
      </c>
      <c r="C13607" t="s">
        <v>13616</v>
      </c>
      <c r="D13607" t="s">
        <v>14385</v>
      </c>
      <c r="E13607" t="s">
        <v>24187</v>
      </c>
    </row>
    <row r="13608" spans="1:5" x14ac:dyDescent="0.2">
      <c r="A13608" t="s">
        <v>13617</v>
      </c>
      <c r="B13608" t="s">
        <v>14202</v>
      </c>
      <c r="C13608" t="s">
        <v>13617</v>
      </c>
      <c r="D13608" t="s">
        <v>14204</v>
      </c>
      <c r="E13608" t="s">
        <v>24188</v>
      </c>
    </row>
    <row r="13609" spans="1:5" x14ac:dyDescent="0.2">
      <c r="A13609" t="s">
        <v>13618</v>
      </c>
      <c r="B13609" t="s">
        <v>14202</v>
      </c>
      <c r="C13609" t="s">
        <v>24189</v>
      </c>
      <c r="D13609" t="s">
        <v>14385</v>
      </c>
      <c r="E13609" t="s">
        <v>24190</v>
      </c>
    </row>
    <row r="13610" spans="1:5" x14ac:dyDescent="0.2">
      <c r="A13610" t="s">
        <v>13619</v>
      </c>
      <c r="B13610" t="s">
        <v>14202</v>
      </c>
      <c r="C13610" t="s">
        <v>13619</v>
      </c>
      <c r="D13610" t="s">
        <v>14385</v>
      </c>
      <c r="E13610" t="s">
        <v>24191</v>
      </c>
    </row>
    <row r="13611" spans="1:5" x14ac:dyDescent="0.2">
      <c r="A13611" t="s">
        <v>13620</v>
      </c>
      <c r="B13611" t="s">
        <v>14202</v>
      </c>
      <c r="C13611" t="s">
        <v>13619</v>
      </c>
      <c r="D13611" t="s">
        <v>14385</v>
      </c>
      <c r="E13611" t="s">
        <v>24192</v>
      </c>
    </row>
    <row r="13612" spans="1:5" x14ac:dyDescent="0.2">
      <c r="A13612" t="s">
        <v>13621</v>
      </c>
      <c r="B13612" t="s">
        <v>14202</v>
      </c>
      <c r="C13612" t="s">
        <v>13621</v>
      </c>
      <c r="D13612" t="s">
        <v>14204</v>
      </c>
      <c r="E13612" t="s">
        <v>24193</v>
      </c>
    </row>
    <row r="13613" spans="1:5" x14ac:dyDescent="0.2">
      <c r="A13613" t="s">
        <v>13622</v>
      </c>
      <c r="B13613" t="s">
        <v>14202</v>
      </c>
      <c r="C13613" t="s">
        <v>13622</v>
      </c>
      <c r="D13613" t="s">
        <v>14204</v>
      </c>
      <c r="E13613" t="s">
        <v>24194</v>
      </c>
    </row>
    <row r="13614" spans="1:5" x14ac:dyDescent="0.2">
      <c r="A13614" t="s">
        <v>13623</v>
      </c>
      <c r="B13614" t="s">
        <v>14202</v>
      </c>
      <c r="C13614" t="s">
        <v>13623</v>
      </c>
      <c r="D13614" t="s">
        <v>14385</v>
      </c>
      <c r="E13614" t="s">
        <v>24195</v>
      </c>
    </row>
    <row r="13615" spans="1:5" x14ac:dyDescent="0.2">
      <c r="A13615" t="s">
        <v>13624</v>
      </c>
      <c r="B13615" t="s">
        <v>14202</v>
      </c>
      <c r="C13615" t="s">
        <v>13624</v>
      </c>
      <c r="D13615" t="s">
        <v>14204</v>
      </c>
      <c r="E13615" t="s">
        <v>24196</v>
      </c>
    </row>
    <row r="13616" spans="1:5" x14ac:dyDescent="0.2">
      <c r="A13616" t="s">
        <v>13625</v>
      </c>
      <c r="B13616" t="s">
        <v>14202</v>
      </c>
      <c r="C13616" t="s">
        <v>14210</v>
      </c>
      <c r="D13616" t="s">
        <v>24144</v>
      </c>
      <c r="E13616" t="s">
        <v>24197</v>
      </c>
    </row>
    <row r="13617" spans="1:5" x14ac:dyDescent="0.2">
      <c r="A13617" t="s">
        <v>13626</v>
      </c>
      <c r="B13617" t="s">
        <v>14202</v>
      </c>
      <c r="C13617" t="s">
        <v>14210</v>
      </c>
      <c r="D13617" t="s">
        <v>24144</v>
      </c>
      <c r="E13617" t="s">
        <v>24198</v>
      </c>
    </row>
    <row r="13618" spans="1:5" x14ac:dyDescent="0.2">
      <c r="A13618" t="s">
        <v>13627</v>
      </c>
      <c r="B13618" t="s">
        <v>14202</v>
      </c>
      <c r="C13618" t="s">
        <v>14210</v>
      </c>
      <c r="D13618" t="s">
        <v>24144</v>
      </c>
      <c r="E13618" t="s">
        <v>24199</v>
      </c>
    </row>
    <row r="13619" spans="1:5" x14ac:dyDescent="0.2">
      <c r="A13619" t="s">
        <v>13628</v>
      </c>
      <c r="B13619" t="s">
        <v>14202</v>
      </c>
      <c r="C13619" t="s">
        <v>14210</v>
      </c>
      <c r="D13619" t="s">
        <v>24144</v>
      </c>
      <c r="E13619" t="s">
        <v>24199</v>
      </c>
    </row>
    <row r="13620" spans="1:5" x14ac:dyDescent="0.2">
      <c r="A13620" t="s">
        <v>13629</v>
      </c>
      <c r="B13620" t="s">
        <v>14202</v>
      </c>
      <c r="C13620" t="s">
        <v>14210</v>
      </c>
      <c r="D13620" t="s">
        <v>24144</v>
      </c>
      <c r="E13620" t="s">
        <v>24199</v>
      </c>
    </row>
    <row r="13621" spans="1:5" x14ac:dyDescent="0.2">
      <c r="A13621" t="s">
        <v>13630</v>
      </c>
      <c r="B13621" t="s">
        <v>14202</v>
      </c>
      <c r="C13621" t="s">
        <v>13630</v>
      </c>
      <c r="D13621" t="s">
        <v>14204</v>
      </c>
      <c r="E13621" t="s">
        <v>24200</v>
      </c>
    </row>
    <row r="13622" spans="1:5" x14ac:dyDescent="0.2">
      <c r="A13622" t="s">
        <v>13631</v>
      </c>
      <c r="B13622" t="s">
        <v>14202</v>
      </c>
      <c r="C13622" t="s">
        <v>13631</v>
      </c>
      <c r="D13622" t="s">
        <v>14204</v>
      </c>
      <c r="E13622" t="s">
        <v>24201</v>
      </c>
    </row>
    <row r="13623" spans="1:5" x14ac:dyDescent="0.2">
      <c r="A13623" t="s">
        <v>13632</v>
      </c>
      <c r="B13623" t="s">
        <v>14202</v>
      </c>
      <c r="C13623" t="s">
        <v>13632</v>
      </c>
      <c r="D13623" t="s">
        <v>14204</v>
      </c>
      <c r="E13623" t="s">
        <v>24202</v>
      </c>
    </row>
    <row r="13624" spans="1:5" x14ac:dyDescent="0.2">
      <c r="A13624" t="s">
        <v>13633</v>
      </c>
      <c r="B13624" t="s">
        <v>14202</v>
      </c>
      <c r="C13624" t="s">
        <v>14210</v>
      </c>
      <c r="D13624" t="s">
        <v>24144</v>
      </c>
      <c r="E13624" t="s">
        <v>24203</v>
      </c>
    </row>
    <row r="13625" spans="1:5" x14ac:dyDescent="0.2">
      <c r="A13625" t="s">
        <v>13634</v>
      </c>
      <c r="B13625" t="s">
        <v>14202</v>
      </c>
      <c r="C13625" t="s">
        <v>14210</v>
      </c>
      <c r="D13625" t="s">
        <v>24144</v>
      </c>
      <c r="E13625" t="s">
        <v>24204</v>
      </c>
    </row>
    <row r="13626" spans="1:5" x14ac:dyDescent="0.2">
      <c r="A13626" t="s">
        <v>13635</v>
      </c>
      <c r="B13626" t="s">
        <v>14202</v>
      </c>
      <c r="C13626" t="s">
        <v>14210</v>
      </c>
      <c r="D13626" t="s">
        <v>24144</v>
      </c>
      <c r="E13626" t="s">
        <v>24205</v>
      </c>
    </row>
    <row r="13627" spans="1:5" x14ac:dyDescent="0.2">
      <c r="A13627" t="s">
        <v>13636</v>
      </c>
      <c r="B13627" t="s">
        <v>14202</v>
      </c>
      <c r="C13627" t="s">
        <v>14210</v>
      </c>
      <c r="D13627" t="s">
        <v>24144</v>
      </c>
      <c r="E13627" t="s">
        <v>24206</v>
      </c>
    </row>
    <row r="13628" spans="1:5" x14ac:dyDescent="0.2">
      <c r="A13628" t="s">
        <v>13637</v>
      </c>
      <c r="B13628" t="s">
        <v>14202</v>
      </c>
      <c r="C13628" t="s">
        <v>14210</v>
      </c>
      <c r="D13628" t="s">
        <v>24144</v>
      </c>
      <c r="E13628" t="s">
        <v>24207</v>
      </c>
    </row>
    <row r="13629" spans="1:5" x14ac:dyDescent="0.2">
      <c r="A13629" t="s">
        <v>13638</v>
      </c>
      <c r="B13629" t="s">
        <v>14202</v>
      </c>
      <c r="C13629" t="s">
        <v>14210</v>
      </c>
      <c r="D13629" t="s">
        <v>14385</v>
      </c>
      <c r="E13629" t="s">
        <v>24208</v>
      </c>
    </row>
    <row r="13630" spans="1:5" x14ac:dyDescent="0.2">
      <c r="A13630" t="s">
        <v>13639</v>
      </c>
      <c r="B13630" t="s">
        <v>14202</v>
      </c>
      <c r="C13630" t="s">
        <v>14210</v>
      </c>
      <c r="D13630" t="s">
        <v>14385</v>
      </c>
      <c r="E13630" t="s">
        <v>24209</v>
      </c>
    </row>
    <row r="13631" spans="1:5" x14ac:dyDescent="0.2">
      <c r="A13631" t="s">
        <v>13640</v>
      </c>
      <c r="B13631" t="s">
        <v>14202</v>
      </c>
      <c r="C13631" t="s">
        <v>13640</v>
      </c>
      <c r="D13631" t="s">
        <v>14204</v>
      </c>
      <c r="E13631" t="s">
        <v>24210</v>
      </c>
    </row>
    <row r="13632" spans="1:5" x14ac:dyDescent="0.2">
      <c r="A13632" t="s">
        <v>13641</v>
      </c>
      <c r="B13632" t="s">
        <v>14202</v>
      </c>
      <c r="C13632" t="s">
        <v>13641</v>
      </c>
      <c r="D13632" t="s">
        <v>14204</v>
      </c>
      <c r="E13632" t="s">
        <v>24211</v>
      </c>
    </row>
    <row r="13633" spans="1:5" x14ac:dyDescent="0.2">
      <c r="A13633" t="s">
        <v>13642</v>
      </c>
      <c r="B13633" t="s">
        <v>14202</v>
      </c>
      <c r="C13633" t="s">
        <v>13642</v>
      </c>
      <c r="D13633" t="s">
        <v>14385</v>
      </c>
      <c r="E13633" t="s">
        <v>24212</v>
      </c>
    </row>
    <row r="13634" spans="1:5" x14ac:dyDescent="0.2">
      <c r="A13634" t="s">
        <v>13643</v>
      </c>
      <c r="B13634" t="s">
        <v>14202</v>
      </c>
      <c r="C13634" t="s">
        <v>13643</v>
      </c>
      <c r="D13634" t="s">
        <v>14204</v>
      </c>
      <c r="E13634" t="s">
        <v>24213</v>
      </c>
    </row>
    <row r="13635" spans="1:5" x14ac:dyDescent="0.2">
      <c r="A13635" t="s">
        <v>13644</v>
      </c>
      <c r="B13635" t="s">
        <v>14202</v>
      </c>
      <c r="C13635" t="s">
        <v>13644</v>
      </c>
      <c r="D13635" t="s">
        <v>14204</v>
      </c>
      <c r="E13635" t="s">
        <v>24214</v>
      </c>
    </row>
    <row r="13636" spans="1:5" x14ac:dyDescent="0.2">
      <c r="A13636" t="s">
        <v>13645</v>
      </c>
      <c r="B13636" t="s">
        <v>14202</v>
      </c>
      <c r="C13636" t="s">
        <v>13645</v>
      </c>
      <c r="D13636" t="s">
        <v>14385</v>
      </c>
      <c r="E13636" t="s">
        <v>24215</v>
      </c>
    </row>
    <row r="13637" spans="1:5" x14ac:dyDescent="0.2">
      <c r="A13637" t="s">
        <v>13646</v>
      </c>
      <c r="B13637" t="s">
        <v>14202</v>
      </c>
      <c r="C13637" t="s">
        <v>13646</v>
      </c>
      <c r="D13637" t="s">
        <v>14204</v>
      </c>
      <c r="E13637" t="s">
        <v>24216</v>
      </c>
    </row>
    <row r="13638" spans="1:5" x14ac:dyDescent="0.2">
      <c r="A13638" t="s">
        <v>13647</v>
      </c>
      <c r="B13638" t="s">
        <v>14202</v>
      </c>
      <c r="C13638" t="s">
        <v>13647</v>
      </c>
      <c r="D13638" t="s">
        <v>14204</v>
      </c>
      <c r="E13638" t="s">
        <v>24217</v>
      </c>
    </row>
    <row r="13639" spans="1:5" x14ac:dyDescent="0.2">
      <c r="A13639" t="s">
        <v>13648</v>
      </c>
      <c r="B13639" t="s">
        <v>14202</v>
      </c>
      <c r="C13639" t="s">
        <v>13648</v>
      </c>
      <c r="D13639" t="s">
        <v>14204</v>
      </c>
      <c r="E13639" t="s">
        <v>24218</v>
      </c>
    </row>
    <row r="13640" spans="1:5" x14ac:dyDescent="0.2">
      <c r="A13640" t="s">
        <v>13649</v>
      </c>
      <c r="B13640" t="s">
        <v>14202</v>
      </c>
      <c r="C13640" t="s">
        <v>13649</v>
      </c>
      <c r="D13640" t="s">
        <v>14204</v>
      </c>
      <c r="E13640" t="s">
        <v>24219</v>
      </c>
    </row>
    <row r="13641" spans="1:5" x14ac:dyDescent="0.2">
      <c r="A13641" t="s">
        <v>13650</v>
      </c>
      <c r="B13641" t="s">
        <v>14202</v>
      </c>
      <c r="C13641" t="s">
        <v>13650</v>
      </c>
      <c r="D13641" t="s">
        <v>14204</v>
      </c>
      <c r="E13641" t="s">
        <v>24220</v>
      </c>
    </row>
    <row r="13642" spans="1:5" x14ac:dyDescent="0.2">
      <c r="A13642" t="s">
        <v>13651</v>
      </c>
      <c r="B13642" t="s">
        <v>14202</v>
      </c>
      <c r="C13642" t="s">
        <v>13651</v>
      </c>
      <c r="D13642" t="s">
        <v>14204</v>
      </c>
      <c r="E13642" t="s">
        <v>24221</v>
      </c>
    </row>
    <row r="13643" spans="1:5" x14ac:dyDescent="0.2">
      <c r="A13643" t="s">
        <v>13652</v>
      </c>
      <c r="B13643" t="s">
        <v>14202</v>
      </c>
      <c r="C13643" t="s">
        <v>13652</v>
      </c>
      <c r="D13643" t="s">
        <v>14204</v>
      </c>
      <c r="E13643" t="s">
        <v>24222</v>
      </c>
    </row>
    <row r="13644" spans="1:5" x14ac:dyDescent="0.2">
      <c r="A13644" t="s">
        <v>13653</v>
      </c>
      <c r="B13644" t="s">
        <v>14202</v>
      </c>
      <c r="C13644" t="s">
        <v>13653</v>
      </c>
      <c r="D13644" t="s">
        <v>14204</v>
      </c>
      <c r="E13644" t="s">
        <v>24223</v>
      </c>
    </row>
    <row r="13645" spans="1:5" x14ac:dyDescent="0.2">
      <c r="A13645" t="s">
        <v>13654</v>
      </c>
      <c r="B13645" t="s">
        <v>14202</v>
      </c>
      <c r="C13645" t="s">
        <v>13654</v>
      </c>
      <c r="D13645" t="s">
        <v>14204</v>
      </c>
      <c r="E13645" t="s">
        <v>24224</v>
      </c>
    </row>
    <row r="13646" spans="1:5" x14ac:dyDescent="0.2">
      <c r="A13646" t="s">
        <v>13655</v>
      </c>
      <c r="B13646" t="s">
        <v>14202</v>
      </c>
      <c r="C13646" t="s">
        <v>13655</v>
      </c>
      <c r="D13646" t="s">
        <v>14204</v>
      </c>
      <c r="E13646" t="s">
        <v>24225</v>
      </c>
    </row>
    <row r="13647" spans="1:5" x14ac:dyDescent="0.2">
      <c r="A13647" t="s">
        <v>13656</v>
      </c>
      <c r="B13647" t="s">
        <v>14202</v>
      </c>
      <c r="C13647" t="s">
        <v>14210</v>
      </c>
      <c r="D13647" t="s">
        <v>24144</v>
      </c>
      <c r="E13647" t="s">
        <v>24226</v>
      </c>
    </row>
    <row r="13648" spans="1:5" x14ac:dyDescent="0.2">
      <c r="A13648" t="s">
        <v>13657</v>
      </c>
      <c r="B13648" t="s">
        <v>14202</v>
      </c>
      <c r="C13648" t="s">
        <v>13657</v>
      </c>
      <c r="D13648" t="s">
        <v>14204</v>
      </c>
      <c r="E13648" t="s">
        <v>24227</v>
      </c>
    </row>
    <row r="13649" spans="1:5" x14ac:dyDescent="0.2">
      <c r="A13649" t="s">
        <v>13658</v>
      </c>
      <c r="B13649" t="s">
        <v>14202</v>
      </c>
      <c r="C13649" t="s">
        <v>14210</v>
      </c>
      <c r="D13649" t="s">
        <v>24144</v>
      </c>
      <c r="E13649" t="s">
        <v>24228</v>
      </c>
    </row>
    <row r="13650" spans="1:5" x14ac:dyDescent="0.2">
      <c r="A13650" t="s">
        <v>13659</v>
      </c>
      <c r="B13650" t="s">
        <v>14202</v>
      </c>
      <c r="C13650" t="s">
        <v>13659</v>
      </c>
      <c r="D13650" t="s">
        <v>14204</v>
      </c>
      <c r="E13650" t="s">
        <v>24229</v>
      </c>
    </row>
    <row r="13651" spans="1:5" x14ac:dyDescent="0.2">
      <c r="A13651" t="s">
        <v>13660</v>
      </c>
      <c r="B13651" t="s">
        <v>14202</v>
      </c>
      <c r="C13651" t="s">
        <v>13660</v>
      </c>
      <c r="D13651" t="s">
        <v>14204</v>
      </c>
      <c r="E13651" t="s">
        <v>24230</v>
      </c>
    </row>
    <row r="13652" spans="1:5" x14ac:dyDescent="0.2">
      <c r="A13652" t="s">
        <v>13661</v>
      </c>
      <c r="B13652" t="s">
        <v>14202</v>
      </c>
      <c r="C13652" t="s">
        <v>13661</v>
      </c>
      <c r="D13652" t="s">
        <v>14385</v>
      </c>
      <c r="E13652" t="s">
        <v>24231</v>
      </c>
    </row>
    <row r="13653" spans="1:5" x14ac:dyDescent="0.2">
      <c r="A13653" t="s">
        <v>13662</v>
      </c>
      <c r="B13653" t="s">
        <v>14202</v>
      </c>
      <c r="C13653" t="s">
        <v>14210</v>
      </c>
      <c r="D13653" t="s">
        <v>24144</v>
      </c>
      <c r="E13653" t="s">
        <v>24232</v>
      </c>
    </row>
    <row r="13654" spans="1:5" x14ac:dyDescent="0.2">
      <c r="A13654" t="s">
        <v>13663</v>
      </c>
      <c r="B13654" t="s">
        <v>14202</v>
      </c>
      <c r="C13654" t="s">
        <v>13663</v>
      </c>
      <c r="D13654" t="s">
        <v>14204</v>
      </c>
      <c r="E13654" t="s">
        <v>24233</v>
      </c>
    </row>
    <row r="13655" spans="1:5" x14ac:dyDescent="0.2">
      <c r="A13655" t="s">
        <v>13664</v>
      </c>
      <c r="B13655" t="s">
        <v>14202</v>
      </c>
      <c r="C13655" t="s">
        <v>14210</v>
      </c>
      <c r="D13655" t="s">
        <v>24144</v>
      </c>
      <c r="E13655" t="s">
        <v>24234</v>
      </c>
    </row>
    <row r="13656" spans="1:5" x14ac:dyDescent="0.2">
      <c r="A13656" t="s">
        <v>13665</v>
      </c>
      <c r="B13656" t="s">
        <v>14202</v>
      </c>
      <c r="C13656" t="s">
        <v>13665</v>
      </c>
      <c r="D13656" t="s">
        <v>14204</v>
      </c>
      <c r="E13656" t="s">
        <v>24235</v>
      </c>
    </row>
    <row r="13657" spans="1:5" x14ac:dyDescent="0.2">
      <c r="A13657" t="s">
        <v>13666</v>
      </c>
      <c r="B13657" t="s">
        <v>14664</v>
      </c>
      <c r="C13657" t="s">
        <v>13666</v>
      </c>
      <c r="D13657" t="s">
        <v>14199</v>
      </c>
      <c r="E13657" t="s">
        <v>24236</v>
      </c>
    </row>
    <row r="13658" spans="1:5" x14ac:dyDescent="0.2">
      <c r="A13658" t="s">
        <v>13667</v>
      </c>
      <c r="B13658" t="s">
        <v>14664</v>
      </c>
      <c r="C13658" t="s">
        <v>13667</v>
      </c>
      <c r="D13658" t="s">
        <v>14199</v>
      </c>
      <c r="E13658" t="s">
        <v>24237</v>
      </c>
    </row>
    <row r="13659" spans="1:5" x14ac:dyDescent="0.2">
      <c r="A13659" t="s">
        <v>13668</v>
      </c>
      <c r="B13659" t="s">
        <v>14664</v>
      </c>
      <c r="C13659" t="s">
        <v>13668</v>
      </c>
      <c r="D13659" t="s">
        <v>14199</v>
      </c>
      <c r="E13659" t="s">
        <v>24238</v>
      </c>
    </row>
    <row r="13660" spans="1:5" x14ac:dyDescent="0.2">
      <c r="A13660" t="s">
        <v>13669</v>
      </c>
      <c r="B13660" t="s">
        <v>14664</v>
      </c>
      <c r="C13660" t="s">
        <v>13669</v>
      </c>
      <c r="D13660" t="s">
        <v>14199</v>
      </c>
      <c r="E13660" t="s">
        <v>24239</v>
      </c>
    </row>
    <row r="13661" spans="1:5" x14ac:dyDescent="0.2">
      <c r="A13661" t="s">
        <v>13670</v>
      </c>
      <c r="B13661" t="s">
        <v>14664</v>
      </c>
      <c r="C13661" t="s">
        <v>13670</v>
      </c>
      <c r="D13661" t="s">
        <v>14199</v>
      </c>
      <c r="E13661" t="s">
        <v>24240</v>
      </c>
    </row>
    <row r="13662" spans="1:5" x14ac:dyDescent="0.2">
      <c r="A13662" t="s">
        <v>13671</v>
      </c>
      <c r="B13662" t="s">
        <v>14664</v>
      </c>
      <c r="C13662" t="s">
        <v>13671</v>
      </c>
      <c r="D13662" t="s">
        <v>14199</v>
      </c>
      <c r="E13662" t="s">
        <v>24241</v>
      </c>
    </row>
    <row r="13663" spans="1:5" x14ac:dyDescent="0.2">
      <c r="A13663" t="s">
        <v>13672</v>
      </c>
      <c r="B13663" t="s">
        <v>14664</v>
      </c>
      <c r="C13663" t="s">
        <v>13672</v>
      </c>
      <c r="D13663" t="s">
        <v>14199</v>
      </c>
      <c r="E13663" t="s">
        <v>24242</v>
      </c>
    </row>
    <row r="13664" spans="1:5" x14ac:dyDescent="0.2">
      <c r="A13664" t="s">
        <v>13673</v>
      </c>
      <c r="B13664" t="s">
        <v>14664</v>
      </c>
      <c r="C13664" t="s">
        <v>13673</v>
      </c>
      <c r="D13664" t="s">
        <v>14199</v>
      </c>
      <c r="E13664" t="s">
        <v>24243</v>
      </c>
    </row>
    <row r="13665" spans="1:5" x14ac:dyDescent="0.2">
      <c r="A13665" t="s">
        <v>13674</v>
      </c>
      <c r="B13665" t="s">
        <v>14664</v>
      </c>
      <c r="C13665" t="s">
        <v>13674</v>
      </c>
      <c r="D13665" t="s">
        <v>14199</v>
      </c>
      <c r="E13665" t="s">
        <v>24244</v>
      </c>
    </row>
    <row r="13666" spans="1:5" x14ac:dyDescent="0.2">
      <c r="A13666" t="s">
        <v>13675</v>
      </c>
      <c r="B13666" t="s">
        <v>14664</v>
      </c>
      <c r="C13666" t="s">
        <v>13675</v>
      </c>
      <c r="D13666" t="s">
        <v>14199</v>
      </c>
      <c r="E13666" t="s">
        <v>24245</v>
      </c>
    </row>
    <row r="13667" spans="1:5" x14ac:dyDescent="0.2">
      <c r="A13667" t="s">
        <v>13676</v>
      </c>
      <c r="B13667" t="s">
        <v>14664</v>
      </c>
      <c r="C13667" t="s">
        <v>13676</v>
      </c>
      <c r="D13667" t="s">
        <v>14199</v>
      </c>
      <c r="E13667" t="s">
        <v>24246</v>
      </c>
    </row>
    <row r="13668" spans="1:5" x14ac:dyDescent="0.2">
      <c r="A13668" t="s">
        <v>13677</v>
      </c>
      <c r="B13668" t="s">
        <v>14664</v>
      </c>
      <c r="C13668" t="s">
        <v>13677</v>
      </c>
      <c r="D13668" t="s">
        <v>14199</v>
      </c>
      <c r="E13668" t="s">
        <v>24247</v>
      </c>
    </row>
    <row r="13669" spans="1:5" x14ac:dyDescent="0.2">
      <c r="A13669" t="s">
        <v>13678</v>
      </c>
      <c r="B13669" t="s">
        <v>14664</v>
      </c>
      <c r="C13669" t="s">
        <v>13678</v>
      </c>
      <c r="D13669" t="s">
        <v>14199</v>
      </c>
      <c r="E13669" t="s">
        <v>24247</v>
      </c>
    </row>
    <row r="13670" spans="1:5" x14ac:dyDescent="0.2">
      <c r="A13670" t="s">
        <v>13679</v>
      </c>
      <c r="B13670" t="s">
        <v>14664</v>
      </c>
      <c r="C13670" t="s">
        <v>13679</v>
      </c>
      <c r="D13670" t="s">
        <v>14199</v>
      </c>
      <c r="E13670" t="s">
        <v>24248</v>
      </c>
    </row>
    <row r="13671" spans="1:5" x14ac:dyDescent="0.2">
      <c r="A13671" t="s">
        <v>13680</v>
      </c>
      <c r="B13671" t="s">
        <v>14664</v>
      </c>
      <c r="C13671" t="s">
        <v>13680</v>
      </c>
      <c r="D13671" t="s">
        <v>14199</v>
      </c>
      <c r="E13671" t="s">
        <v>24249</v>
      </c>
    </row>
    <row r="13672" spans="1:5" x14ac:dyDescent="0.2">
      <c r="A13672" t="s">
        <v>13681</v>
      </c>
      <c r="B13672" t="s">
        <v>14664</v>
      </c>
      <c r="C13672" t="s">
        <v>13681</v>
      </c>
      <c r="D13672" t="s">
        <v>14199</v>
      </c>
      <c r="E13672" t="s">
        <v>24250</v>
      </c>
    </row>
    <row r="13673" spans="1:5" x14ac:dyDescent="0.2">
      <c r="A13673" t="s">
        <v>13682</v>
      </c>
      <c r="B13673" t="s">
        <v>14664</v>
      </c>
      <c r="C13673" t="s">
        <v>13682</v>
      </c>
      <c r="D13673" t="s">
        <v>14199</v>
      </c>
      <c r="E13673" t="s">
        <v>24251</v>
      </c>
    </row>
    <row r="13674" spans="1:5" x14ac:dyDescent="0.2">
      <c r="A13674" t="s">
        <v>13683</v>
      </c>
      <c r="B13674" t="s">
        <v>14664</v>
      </c>
      <c r="C13674" t="s">
        <v>13683</v>
      </c>
      <c r="D13674" t="s">
        <v>14199</v>
      </c>
      <c r="E13674" t="s">
        <v>24252</v>
      </c>
    </row>
    <row r="13675" spans="1:5" x14ac:dyDescent="0.2">
      <c r="A13675" t="s">
        <v>13684</v>
      </c>
      <c r="B13675" t="s">
        <v>14664</v>
      </c>
      <c r="C13675" t="s">
        <v>13684</v>
      </c>
      <c r="D13675" t="s">
        <v>14199</v>
      </c>
      <c r="E13675" t="s">
        <v>24253</v>
      </c>
    </row>
    <row r="13676" spans="1:5" x14ac:dyDescent="0.2">
      <c r="A13676" t="s">
        <v>13685</v>
      </c>
      <c r="B13676" t="s">
        <v>14664</v>
      </c>
      <c r="C13676" t="s">
        <v>13685</v>
      </c>
      <c r="D13676" t="s">
        <v>14199</v>
      </c>
      <c r="E13676" t="s">
        <v>24254</v>
      </c>
    </row>
    <row r="13677" spans="1:5" x14ac:dyDescent="0.2">
      <c r="A13677" t="s">
        <v>13686</v>
      </c>
      <c r="B13677" t="s">
        <v>14664</v>
      </c>
      <c r="C13677" t="s">
        <v>13686</v>
      </c>
      <c r="D13677" t="s">
        <v>14199</v>
      </c>
      <c r="E13677" t="s">
        <v>24255</v>
      </c>
    </row>
    <row r="13678" spans="1:5" x14ac:dyDescent="0.2">
      <c r="A13678" t="s">
        <v>13687</v>
      </c>
      <c r="B13678" t="s">
        <v>14664</v>
      </c>
      <c r="C13678" t="s">
        <v>13687</v>
      </c>
      <c r="D13678" t="s">
        <v>14199</v>
      </c>
      <c r="E13678" t="s">
        <v>24256</v>
      </c>
    </row>
    <row r="13679" spans="1:5" x14ac:dyDescent="0.2">
      <c r="A13679" t="s">
        <v>13688</v>
      </c>
      <c r="B13679" t="s">
        <v>14664</v>
      </c>
      <c r="C13679" t="s">
        <v>13688</v>
      </c>
      <c r="D13679" t="s">
        <v>14199</v>
      </c>
      <c r="E13679" t="s">
        <v>24257</v>
      </c>
    </row>
    <row r="13680" spans="1:5" x14ac:dyDescent="0.2">
      <c r="A13680" t="s">
        <v>13689</v>
      </c>
      <c r="B13680" t="s">
        <v>14664</v>
      </c>
      <c r="C13680" t="s">
        <v>13689</v>
      </c>
      <c r="D13680" t="s">
        <v>14199</v>
      </c>
      <c r="E13680" t="s">
        <v>24258</v>
      </c>
    </row>
    <row r="13681" spans="1:5" x14ac:dyDescent="0.2">
      <c r="A13681" t="s">
        <v>13690</v>
      </c>
      <c r="B13681" t="s">
        <v>14664</v>
      </c>
      <c r="C13681" t="s">
        <v>13690</v>
      </c>
      <c r="D13681" t="s">
        <v>14199</v>
      </c>
      <c r="E13681" t="s">
        <v>24259</v>
      </c>
    </row>
    <row r="13682" spans="1:5" x14ac:dyDescent="0.2">
      <c r="A13682" t="s">
        <v>13691</v>
      </c>
      <c r="B13682" t="s">
        <v>14664</v>
      </c>
      <c r="C13682" t="s">
        <v>13691</v>
      </c>
      <c r="D13682" t="s">
        <v>14199</v>
      </c>
      <c r="E13682" t="s">
        <v>24260</v>
      </c>
    </row>
    <row r="13683" spans="1:5" x14ac:dyDescent="0.2">
      <c r="A13683" t="s">
        <v>13692</v>
      </c>
      <c r="B13683" t="s">
        <v>14664</v>
      </c>
      <c r="C13683" t="s">
        <v>13692</v>
      </c>
      <c r="D13683" t="s">
        <v>14199</v>
      </c>
      <c r="E13683" t="s">
        <v>24261</v>
      </c>
    </row>
    <row r="13684" spans="1:5" x14ac:dyDescent="0.2">
      <c r="A13684" t="s">
        <v>13693</v>
      </c>
      <c r="B13684" t="s">
        <v>14664</v>
      </c>
      <c r="C13684" t="s">
        <v>13693</v>
      </c>
      <c r="D13684" t="s">
        <v>14199</v>
      </c>
      <c r="E13684" t="s">
        <v>24262</v>
      </c>
    </row>
    <row r="13685" spans="1:5" x14ac:dyDescent="0.2">
      <c r="A13685" t="s">
        <v>13694</v>
      </c>
      <c r="B13685" t="s">
        <v>14664</v>
      </c>
      <c r="C13685" t="s">
        <v>13694</v>
      </c>
      <c r="D13685" t="s">
        <v>14199</v>
      </c>
      <c r="E13685" t="s">
        <v>24263</v>
      </c>
    </row>
    <row r="13686" spans="1:5" x14ac:dyDescent="0.2">
      <c r="A13686" t="s">
        <v>13695</v>
      </c>
      <c r="B13686" t="s">
        <v>14664</v>
      </c>
      <c r="C13686" t="s">
        <v>13695</v>
      </c>
      <c r="D13686" t="s">
        <v>14199</v>
      </c>
      <c r="E13686" t="s">
        <v>24264</v>
      </c>
    </row>
    <row r="13687" spans="1:5" x14ac:dyDescent="0.2">
      <c r="A13687" t="s">
        <v>13696</v>
      </c>
      <c r="B13687" t="s">
        <v>14202</v>
      </c>
      <c r="C13687" t="s">
        <v>13696</v>
      </c>
      <c r="D13687" t="s">
        <v>14204</v>
      </c>
      <c r="E13687" t="s">
        <v>24265</v>
      </c>
    </row>
    <row r="13688" spans="1:5" x14ac:dyDescent="0.2">
      <c r="A13688" t="s">
        <v>13697</v>
      </c>
      <c r="B13688" t="s">
        <v>14202</v>
      </c>
      <c r="C13688" t="s">
        <v>13697</v>
      </c>
      <c r="D13688" t="s">
        <v>14204</v>
      </c>
      <c r="E13688" t="s">
        <v>24266</v>
      </c>
    </row>
    <row r="13689" spans="1:5" x14ac:dyDescent="0.2">
      <c r="A13689" t="s">
        <v>13698</v>
      </c>
      <c r="B13689" t="s">
        <v>14202</v>
      </c>
      <c r="C13689" t="s">
        <v>13698</v>
      </c>
      <c r="D13689" t="s">
        <v>14204</v>
      </c>
      <c r="E13689" t="s">
        <v>24267</v>
      </c>
    </row>
    <row r="13690" spans="1:5" x14ac:dyDescent="0.2">
      <c r="A13690" t="s">
        <v>13699</v>
      </c>
      <c r="B13690" t="s">
        <v>14202</v>
      </c>
      <c r="C13690" t="s">
        <v>13699</v>
      </c>
      <c r="D13690" t="s">
        <v>14204</v>
      </c>
      <c r="E13690" t="s">
        <v>24268</v>
      </c>
    </row>
    <row r="13691" spans="1:5" x14ac:dyDescent="0.2">
      <c r="A13691" t="s">
        <v>13700</v>
      </c>
      <c r="B13691" t="s">
        <v>14202</v>
      </c>
      <c r="C13691" t="s">
        <v>13700</v>
      </c>
      <c r="D13691" t="s">
        <v>14204</v>
      </c>
      <c r="E13691" t="s">
        <v>24269</v>
      </c>
    </row>
    <row r="13692" spans="1:5" x14ac:dyDescent="0.2">
      <c r="A13692" t="s">
        <v>13701</v>
      </c>
      <c r="B13692" t="s">
        <v>14202</v>
      </c>
      <c r="C13692" t="s">
        <v>13701</v>
      </c>
      <c r="D13692" t="s">
        <v>14204</v>
      </c>
      <c r="E13692" t="s">
        <v>24270</v>
      </c>
    </row>
    <row r="13693" spans="1:5" x14ac:dyDescent="0.2">
      <c r="A13693" t="s">
        <v>13702</v>
      </c>
      <c r="B13693" t="s">
        <v>14202</v>
      </c>
      <c r="C13693" t="s">
        <v>13702</v>
      </c>
      <c r="D13693" t="s">
        <v>14385</v>
      </c>
      <c r="E13693" t="s">
        <v>24271</v>
      </c>
    </row>
    <row r="13694" spans="1:5" x14ac:dyDescent="0.2">
      <c r="A13694" t="s">
        <v>13703</v>
      </c>
      <c r="B13694" t="s">
        <v>14202</v>
      </c>
      <c r="C13694" t="s">
        <v>14210</v>
      </c>
      <c r="D13694" t="s">
        <v>14385</v>
      </c>
      <c r="E13694" t="s">
        <v>24272</v>
      </c>
    </row>
    <row r="13695" spans="1:5" x14ac:dyDescent="0.2">
      <c r="A13695" t="s">
        <v>13704</v>
      </c>
      <c r="B13695" t="s">
        <v>14202</v>
      </c>
      <c r="C13695" t="s">
        <v>13704</v>
      </c>
      <c r="D13695" t="s">
        <v>14385</v>
      </c>
      <c r="E13695" t="s">
        <v>24273</v>
      </c>
    </row>
    <row r="13696" spans="1:5" x14ac:dyDescent="0.2">
      <c r="A13696" t="s">
        <v>13705</v>
      </c>
      <c r="B13696" t="s">
        <v>14202</v>
      </c>
      <c r="C13696" t="s">
        <v>13705</v>
      </c>
      <c r="D13696" t="s">
        <v>14204</v>
      </c>
      <c r="E13696" t="s">
        <v>24274</v>
      </c>
    </row>
    <row r="13697" spans="1:5" x14ac:dyDescent="0.2">
      <c r="A13697" t="s">
        <v>13706</v>
      </c>
      <c r="B13697" t="s">
        <v>14202</v>
      </c>
      <c r="C13697" t="s">
        <v>13706</v>
      </c>
      <c r="D13697" t="s">
        <v>14204</v>
      </c>
      <c r="E13697" t="s">
        <v>24275</v>
      </c>
    </row>
    <row r="13698" spans="1:5" x14ac:dyDescent="0.2">
      <c r="A13698" t="s">
        <v>13707</v>
      </c>
      <c r="B13698" t="s">
        <v>14202</v>
      </c>
      <c r="C13698" t="s">
        <v>13707</v>
      </c>
      <c r="D13698" t="s">
        <v>14199</v>
      </c>
      <c r="E13698" t="s">
        <v>24276</v>
      </c>
    </row>
    <row r="13699" spans="1:5" x14ac:dyDescent="0.2">
      <c r="A13699" t="s">
        <v>13708</v>
      </c>
      <c r="B13699" t="s">
        <v>14664</v>
      </c>
      <c r="C13699" t="s">
        <v>13708</v>
      </c>
      <c r="D13699" t="s">
        <v>14199</v>
      </c>
      <c r="E13699" t="s">
        <v>24277</v>
      </c>
    </row>
    <row r="13700" spans="1:5" x14ac:dyDescent="0.2">
      <c r="A13700" t="s">
        <v>13709</v>
      </c>
      <c r="B13700" t="s">
        <v>14664</v>
      </c>
      <c r="C13700" t="s">
        <v>13709</v>
      </c>
      <c r="D13700" t="s">
        <v>14199</v>
      </c>
      <c r="E13700" t="s">
        <v>24278</v>
      </c>
    </row>
    <row r="13701" spans="1:5" x14ac:dyDescent="0.2">
      <c r="A13701" t="s">
        <v>13710</v>
      </c>
      <c r="B13701" t="s">
        <v>14228</v>
      </c>
      <c r="C13701" t="s">
        <v>13710</v>
      </c>
      <c r="D13701" t="s">
        <v>14199</v>
      </c>
      <c r="E13701" t="s">
        <v>24279</v>
      </c>
    </row>
    <row r="13702" spans="1:5" x14ac:dyDescent="0.2">
      <c r="A13702" t="s">
        <v>13711</v>
      </c>
      <c r="B13702" t="s">
        <v>14228</v>
      </c>
      <c r="C13702" t="s">
        <v>13711</v>
      </c>
      <c r="D13702" t="s">
        <v>14199</v>
      </c>
      <c r="E13702" t="s">
        <v>24280</v>
      </c>
    </row>
    <row r="13703" spans="1:5" x14ac:dyDescent="0.2">
      <c r="A13703" t="s">
        <v>13712</v>
      </c>
      <c r="B13703" t="s">
        <v>14664</v>
      </c>
      <c r="C13703" t="s">
        <v>13712</v>
      </c>
      <c r="D13703" t="s">
        <v>14199</v>
      </c>
      <c r="E13703" t="s">
        <v>24281</v>
      </c>
    </row>
    <row r="13704" spans="1:5" x14ac:dyDescent="0.2">
      <c r="A13704" t="s">
        <v>13713</v>
      </c>
      <c r="B13704" t="s">
        <v>14664</v>
      </c>
      <c r="C13704" t="s">
        <v>13713</v>
      </c>
      <c r="D13704" t="s">
        <v>14199</v>
      </c>
      <c r="E13704" t="s">
        <v>24282</v>
      </c>
    </row>
    <row r="13705" spans="1:5" x14ac:dyDescent="0.2">
      <c r="A13705" t="s">
        <v>13714</v>
      </c>
      <c r="B13705" t="s">
        <v>14202</v>
      </c>
      <c r="C13705" t="s">
        <v>13714</v>
      </c>
      <c r="D13705" t="s">
        <v>14199</v>
      </c>
      <c r="E13705" t="s">
        <v>24283</v>
      </c>
    </row>
    <row r="13706" spans="1:5" x14ac:dyDescent="0.2">
      <c r="A13706" t="s">
        <v>13715</v>
      </c>
      <c r="B13706" t="s">
        <v>14664</v>
      </c>
      <c r="C13706" t="s">
        <v>13715</v>
      </c>
      <c r="D13706" t="s">
        <v>14199</v>
      </c>
      <c r="E13706" t="s">
        <v>24284</v>
      </c>
    </row>
    <row r="13707" spans="1:5" x14ac:dyDescent="0.2">
      <c r="A13707" t="s">
        <v>13716</v>
      </c>
      <c r="B13707" t="s">
        <v>14664</v>
      </c>
      <c r="C13707" t="s">
        <v>13716</v>
      </c>
      <c r="D13707" t="s">
        <v>14199</v>
      </c>
      <c r="E13707" t="s">
        <v>24285</v>
      </c>
    </row>
    <row r="13708" spans="1:5" x14ac:dyDescent="0.2">
      <c r="A13708" t="s">
        <v>13717</v>
      </c>
      <c r="B13708" t="s">
        <v>14664</v>
      </c>
      <c r="C13708" t="s">
        <v>13717</v>
      </c>
      <c r="D13708" t="s">
        <v>14199</v>
      </c>
      <c r="E13708" t="s">
        <v>24286</v>
      </c>
    </row>
    <row r="13709" spans="1:5" x14ac:dyDescent="0.2">
      <c r="A13709" t="s">
        <v>13718</v>
      </c>
      <c r="B13709" t="s">
        <v>14664</v>
      </c>
      <c r="C13709" t="s">
        <v>14210</v>
      </c>
      <c r="D13709" t="s">
        <v>14199</v>
      </c>
      <c r="E13709" t="s">
        <v>24287</v>
      </c>
    </row>
    <row r="13710" spans="1:5" x14ac:dyDescent="0.2">
      <c r="A13710" t="s">
        <v>13719</v>
      </c>
      <c r="B13710" t="s">
        <v>14664</v>
      </c>
      <c r="C13710" t="s">
        <v>14210</v>
      </c>
      <c r="D13710" t="s">
        <v>14199</v>
      </c>
      <c r="E13710" t="s">
        <v>24288</v>
      </c>
    </row>
    <row r="13711" spans="1:5" x14ac:dyDescent="0.2">
      <c r="A13711" t="s">
        <v>13720</v>
      </c>
      <c r="B13711" t="s">
        <v>24289</v>
      </c>
      <c r="C13711" t="s">
        <v>14210</v>
      </c>
      <c r="D13711" t="s">
        <v>14199</v>
      </c>
      <c r="E13711" t="s">
        <v>24290</v>
      </c>
    </row>
    <row r="13712" spans="1:5" x14ac:dyDescent="0.2">
      <c r="A13712" t="s">
        <v>13721</v>
      </c>
      <c r="B13712" t="s">
        <v>24289</v>
      </c>
      <c r="C13712" t="s">
        <v>14210</v>
      </c>
      <c r="D13712" t="s">
        <v>14199</v>
      </c>
      <c r="E13712" t="s">
        <v>24291</v>
      </c>
    </row>
    <row r="13713" spans="1:5" x14ac:dyDescent="0.2">
      <c r="A13713" t="s">
        <v>13722</v>
      </c>
      <c r="B13713" t="s">
        <v>24289</v>
      </c>
      <c r="C13713" t="s">
        <v>14210</v>
      </c>
      <c r="D13713" t="s">
        <v>14199</v>
      </c>
      <c r="E13713" t="s">
        <v>24292</v>
      </c>
    </row>
    <row r="13714" spans="1:5" x14ac:dyDescent="0.2">
      <c r="A13714" t="s">
        <v>13723</v>
      </c>
      <c r="B13714" t="s">
        <v>24289</v>
      </c>
      <c r="C13714" t="s">
        <v>14210</v>
      </c>
      <c r="D13714" t="s">
        <v>14199</v>
      </c>
      <c r="E13714" t="s">
        <v>24293</v>
      </c>
    </row>
    <row r="13715" spans="1:5" x14ac:dyDescent="0.2">
      <c r="A13715" t="s">
        <v>13724</v>
      </c>
      <c r="B13715" t="s">
        <v>24289</v>
      </c>
      <c r="C13715" t="s">
        <v>14210</v>
      </c>
      <c r="D13715" t="s">
        <v>14199</v>
      </c>
      <c r="E13715" t="s">
        <v>24294</v>
      </c>
    </row>
    <row r="13716" spans="1:5" x14ac:dyDescent="0.2">
      <c r="A13716" t="s">
        <v>13725</v>
      </c>
      <c r="B13716" t="s">
        <v>24289</v>
      </c>
      <c r="C13716" t="s">
        <v>14210</v>
      </c>
      <c r="D13716" t="s">
        <v>14199</v>
      </c>
      <c r="E13716" t="s">
        <v>24295</v>
      </c>
    </row>
    <row r="13717" spans="1:5" x14ac:dyDescent="0.2">
      <c r="A13717" t="s">
        <v>13726</v>
      </c>
      <c r="B13717" t="s">
        <v>24289</v>
      </c>
      <c r="C13717" t="s">
        <v>14210</v>
      </c>
      <c r="D13717" t="s">
        <v>14199</v>
      </c>
      <c r="E13717" t="s">
        <v>24296</v>
      </c>
    </row>
    <row r="13718" spans="1:5" x14ac:dyDescent="0.2">
      <c r="A13718" t="s">
        <v>13727</v>
      </c>
      <c r="B13718" t="s">
        <v>14664</v>
      </c>
      <c r="C13718" t="s">
        <v>14210</v>
      </c>
      <c r="D13718" t="s">
        <v>14199</v>
      </c>
      <c r="E13718" t="s">
        <v>24297</v>
      </c>
    </row>
    <row r="13719" spans="1:5" x14ac:dyDescent="0.2">
      <c r="A13719" t="s">
        <v>13728</v>
      </c>
      <c r="B13719" t="s">
        <v>24289</v>
      </c>
      <c r="C13719" t="s">
        <v>14210</v>
      </c>
      <c r="D13719" t="s">
        <v>14199</v>
      </c>
      <c r="E13719" t="s">
        <v>24298</v>
      </c>
    </row>
    <row r="13720" spans="1:5" x14ac:dyDescent="0.2">
      <c r="A13720" t="s">
        <v>13729</v>
      </c>
      <c r="B13720" t="s">
        <v>24299</v>
      </c>
      <c r="C13720" t="s">
        <v>14210</v>
      </c>
      <c r="D13720" t="s">
        <v>14199</v>
      </c>
      <c r="E13720" t="s">
        <v>24300</v>
      </c>
    </row>
    <row r="13721" spans="1:5" x14ac:dyDescent="0.2">
      <c r="A13721" t="s">
        <v>13730</v>
      </c>
      <c r="B13721" t="s">
        <v>24299</v>
      </c>
      <c r="C13721" t="s">
        <v>14210</v>
      </c>
      <c r="D13721" t="s">
        <v>14199</v>
      </c>
      <c r="E13721" t="s">
        <v>24301</v>
      </c>
    </row>
    <row r="13722" spans="1:5" x14ac:dyDescent="0.2">
      <c r="A13722" t="s">
        <v>13731</v>
      </c>
      <c r="B13722" t="s">
        <v>24299</v>
      </c>
      <c r="C13722" t="s">
        <v>14210</v>
      </c>
      <c r="D13722" t="s">
        <v>14199</v>
      </c>
      <c r="E13722" t="s">
        <v>24302</v>
      </c>
    </row>
    <row r="13723" spans="1:5" x14ac:dyDescent="0.2">
      <c r="A13723" t="s">
        <v>13732</v>
      </c>
      <c r="B13723" t="s">
        <v>24299</v>
      </c>
      <c r="C13723" t="s">
        <v>14210</v>
      </c>
      <c r="D13723" t="s">
        <v>14199</v>
      </c>
      <c r="E13723" t="s">
        <v>24303</v>
      </c>
    </row>
    <row r="13724" spans="1:5" x14ac:dyDescent="0.2">
      <c r="A13724" t="s">
        <v>13733</v>
      </c>
      <c r="B13724" t="s">
        <v>24299</v>
      </c>
      <c r="C13724" t="s">
        <v>14210</v>
      </c>
      <c r="D13724" t="s">
        <v>14199</v>
      </c>
      <c r="E13724" t="s">
        <v>24304</v>
      </c>
    </row>
    <row r="13725" spans="1:5" x14ac:dyDescent="0.2">
      <c r="A13725" t="s">
        <v>13734</v>
      </c>
      <c r="B13725" t="s">
        <v>24299</v>
      </c>
      <c r="C13725" t="s">
        <v>14210</v>
      </c>
      <c r="D13725" t="s">
        <v>14199</v>
      </c>
      <c r="E13725" t="s">
        <v>24305</v>
      </c>
    </row>
    <row r="13726" spans="1:5" x14ac:dyDescent="0.2">
      <c r="A13726" t="s">
        <v>13735</v>
      </c>
      <c r="B13726" t="s">
        <v>24299</v>
      </c>
      <c r="C13726" t="s">
        <v>14210</v>
      </c>
      <c r="D13726" t="s">
        <v>14199</v>
      </c>
      <c r="E13726" t="s">
        <v>24306</v>
      </c>
    </row>
    <row r="13727" spans="1:5" x14ac:dyDescent="0.2">
      <c r="A13727" t="s">
        <v>13736</v>
      </c>
      <c r="B13727" t="s">
        <v>24299</v>
      </c>
      <c r="C13727" t="s">
        <v>14210</v>
      </c>
      <c r="D13727" t="s">
        <v>14199</v>
      </c>
      <c r="E13727" t="s">
        <v>24307</v>
      </c>
    </row>
    <row r="13728" spans="1:5" x14ac:dyDescent="0.2">
      <c r="A13728" t="s">
        <v>13737</v>
      </c>
      <c r="B13728" t="s">
        <v>24299</v>
      </c>
      <c r="C13728" t="s">
        <v>14210</v>
      </c>
      <c r="D13728" t="s">
        <v>14199</v>
      </c>
      <c r="E13728" t="s">
        <v>24308</v>
      </c>
    </row>
    <row r="13729" spans="1:5" x14ac:dyDescent="0.2">
      <c r="A13729" t="s">
        <v>13738</v>
      </c>
      <c r="B13729" t="s">
        <v>24299</v>
      </c>
      <c r="C13729" t="s">
        <v>14210</v>
      </c>
      <c r="D13729" t="s">
        <v>14199</v>
      </c>
      <c r="E13729" t="s">
        <v>24309</v>
      </c>
    </row>
    <row r="13730" spans="1:5" x14ac:dyDescent="0.2">
      <c r="A13730" t="s">
        <v>13739</v>
      </c>
      <c r="B13730" t="s">
        <v>24299</v>
      </c>
      <c r="C13730" t="s">
        <v>14210</v>
      </c>
      <c r="D13730" t="s">
        <v>14199</v>
      </c>
      <c r="E13730" t="s">
        <v>24310</v>
      </c>
    </row>
    <row r="13731" spans="1:5" x14ac:dyDescent="0.2">
      <c r="A13731" t="s">
        <v>13740</v>
      </c>
      <c r="B13731" t="s">
        <v>24299</v>
      </c>
      <c r="C13731" t="s">
        <v>14210</v>
      </c>
      <c r="D13731" t="s">
        <v>14199</v>
      </c>
      <c r="E13731" t="s">
        <v>24311</v>
      </c>
    </row>
    <row r="13732" spans="1:5" x14ac:dyDescent="0.2">
      <c r="A13732" t="s">
        <v>13741</v>
      </c>
      <c r="B13732" t="s">
        <v>24299</v>
      </c>
      <c r="C13732" t="s">
        <v>14210</v>
      </c>
      <c r="D13732" t="s">
        <v>14199</v>
      </c>
      <c r="E13732" t="s">
        <v>24312</v>
      </c>
    </row>
    <row r="13733" spans="1:5" x14ac:dyDescent="0.2">
      <c r="A13733" t="s">
        <v>13742</v>
      </c>
      <c r="B13733" t="s">
        <v>24299</v>
      </c>
      <c r="C13733" t="s">
        <v>14210</v>
      </c>
      <c r="D13733" t="s">
        <v>14199</v>
      </c>
      <c r="E13733" t="s">
        <v>24313</v>
      </c>
    </row>
    <row r="13734" spans="1:5" x14ac:dyDescent="0.2">
      <c r="A13734" t="s">
        <v>13743</v>
      </c>
      <c r="B13734" t="s">
        <v>24299</v>
      </c>
      <c r="C13734" t="s">
        <v>14210</v>
      </c>
      <c r="D13734" t="s">
        <v>14199</v>
      </c>
      <c r="E13734" t="s">
        <v>24314</v>
      </c>
    </row>
    <row r="13735" spans="1:5" x14ac:dyDescent="0.2">
      <c r="A13735" t="s">
        <v>13744</v>
      </c>
      <c r="B13735" t="s">
        <v>24299</v>
      </c>
      <c r="C13735" t="s">
        <v>14210</v>
      </c>
      <c r="D13735" t="s">
        <v>14199</v>
      </c>
      <c r="E13735" t="s">
        <v>24315</v>
      </c>
    </row>
    <row r="13736" spans="1:5" x14ac:dyDescent="0.2">
      <c r="A13736" t="s">
        <v>13745</v>
      </c>
      <c r="B13736" t="s">
        <v>24299</v>
      </c>
      <c r="C13736" t="s">
        <v>14210</v>
      </c>
      <c r="D13736" t="s">
        <v>14199</v>
      </c>
      <c r="E13736" t="s">
        <v>24316</v>
      </c>
    </row>
    <row r="13737" spans="1:5" x14ac:dyDescent="0.2">
      <c r="A13737" t="s">
        <v>13746</v>
      </c>
      <c r="B13737" t="s">
        <v>24299</v>
      </c>
      <c r="C13737" t="s">
        <v>14210</v>
      </c>
      <c r="D13737" t="s">
        <v>14199</v>
      </c>
      <c r="E13737" t="s">
        <v>24317</v>
      </c>
    </row>
    <row r="13738" spans="1:5" x14ac:dyDescent="0.2">
      <c r="A13738" t="s">
        <v>13747</v>
      </c>
      <c r="B13738" t="s">
        <v>14202</v>
      </c>
      <c r="C13738" t="s">
        <v>13747</v>
      </c>
      <c r="D13738" t="s">
        <v>14199</v>
      </c>
      <c r="E13738" t="s">
        <v>24318</v>
      </c>
    </row>
    <row r="13739" spans="1:5" x14ac:dyDescent="0.2">
      <c r="A13739" t="s">
        <v>13748</v>
      </c>
      <c r="B13739" t="s">
        <v>14254</v>
      </c>
      <c r="C13739" t="s">
        <v>13748</v>
      </c>
      <c r="D13739" t="s">
        <v>14216</v>
      </c>
      <c r="E13739" t="s">
        <v>24319</v>
      </c>
    </row>
    <row r="13740" spans="1:5" x14ac:dyDescent="0.2">
      <c r="A13740" t="s">
        <v>13749</v>
      </c>
      <c r="B13740" t="s">
        <v>14254</v>
      </c>
      <c r="C13740" t="s">
        <v>13749</v>
      </c>
      <c r="D13740" t="s">
        <v>14199</v>
      </c>
      <c r="E13740" t="s">
        <v>14426</v>
      </c>
    </row>
    <row r="13741" spans="1:5" x14ac:dyDescent="0.2">
      <c r="A13741" t="s">
        <v>13750</v>
      </c>
      <c r="B13741" t="s">
        <v>14202</v>
      </c>
      <c r="C13741" t="s">
        <v>13750</v>
      </c>
      <c r="D13741" t="s">
        <v>14199</v>
      </c>
      <c r="E13741" t="s">
        <v>24320</v>
      </c>
    </row>
    <row r="13742" spans="1:5" x14ac:dyDescent="0.2">
      <c r="A13742" t="s">
        <v>13751</v>
      </c>
      <c r="B13742" t="s">
        <v>14202</v>
      </c>
      <c r="C13742" t="s">
        <v>13751</v>
      </c>
      <c r="D13742" t="s">
        <v>14199</v>
      </c>
      <c r="E13742" t="s">
        <v>24321</v>
      </c>
    </row>
    <row r="13743" spans="1:5" x14ac:dyDescent="0.2">
      <c r="A13743" t="s">
        <v>13752</v>
      </c>
      <c r="B13743" t="s">
        <v>14202</v>
      </c>
      <c r="C13743" t="s">
        <v>13752</v>
      </c>
      <c r="D13743" t="s">
        <v>14199</v>
      </c>
      <c r="E13743" t="s">
        <v>24322</v>
      </c>
    </row>
    <row r="13744" spans="1:5" x14ac:dyDescent="0.2">
      <c r="A13744" t="s">
        <v>13753</v>
      </c>
      <c r="B13744" t="s">
        <v>14202</v>
      </c>
      <c r="C13744" t="s">
        <v>13753</v>
      </c>
      <c r="D13744" t="s">
        <v>14199</v>
      </c>
      <c r="E13744" t="s">
        <v>14859</v>
      </c>
    </row>
    <row r="13745" spans="1:5" x14ac:dyDescent="0.2">
      <c r="A13745" t="s">
        <v>13754</v>
      </c>
      <c r="B13745" t="s">
        <v>14202</v>
      </c>
      <c r="C13745" t="s">
        <v>13754</v>
      </c>
      <c r="D13745" t="s">
        <v>14199</v>
      </c>
      <c r="E13745" t="s">
        <v>14889</v>
      </c>
    </row>
    <row r="13746" spans="1:5" x14ac:dyDescent="0.2">
      <c r="A13746" t="s">
        <v>13755</v>
      </c>
      <c r="B13746" t="s">
        <v>14202</v>
      </c>
      <c r="C13746" t="s">
        <v>13755</v>
      </c>
      <c r="D13746" t="s">
        <v>14199</v>
      </c>
      <c r="E13746" t="s">
        <v>24323</v>
      </c>
    </row>
    <row r="13747" spans="1:5" x14ac:dyDescent="0.2">
      <c r="A13747" t="s">
        <v>13756</v>
      </c>
      <c r="B13747" t="s">
        <v>14202</v>
      </c>
      <c r="C13747" t="s">
        <v>13756</v>
      </c>
      <c r="D13747" t="s">
        <v>14199</v>
      </c>
      <c r="E13747" t="s">
        <v>24324</v>
      </c>
    </row>
    <row r="13748" spans="1:5" x14ac:dyDescent="0.2">
      <c r="A13748" t="s">
        <v>13757</v>
      </c>
      <c r="B13748" t="s">
        <v>14202</v>
      </c>
      <c r="C13748" t="s">
        <v>13757</v>
      </c>
      <c r="D13748" t="s">
        <v>14199</v>
      </c>
      <c r="E13748" t="s">
        <v>14912</v>
      </c>
    </row>
    <row r="13749" spans="1:5" x14ac:dyDescent="0.2">
      <c r="A13749" t="s">
        <v>13758</v>
      </c>
      <c r="B13749" t="s">
        <v>14202</v>
      </c>
      <c r="C13749" t="s">
        <v>13758</v>
      </c>
      <c r="D13749" t="s">
        <v>14199</v>
      </c>
      <c r="E13749" t="s">
        <v>14925</v>
      </c>
    </row>
    <row r="13750" spans="1:5" x14ac:dyDescent="0.2">
      <c r="A13750" t="s">
        <v>13759</v>
      </c>
      <c r="B13750" t="s">
        <v>14202</v>
      </c>
      <c r="C13750" t="s">
        <v>13759</v>
      </c>
      <c r="D13750" t="s">
        <v>14199</v>
      </c>
      <c r="E13750" t="s">
        <v>14937</v>
      </c>
    </row>
    <row r="13751" spans="1:5" x14ac:dyDescent="0.2">
      <c r="A13751" t="s">
        <v>13760</v>
      </c>
      <c r="B13751" t="s">
        <v>14202</v>
      </c>
      <c r="C13751" t="s">
        <v>13760</v>
      </c>
      <c r="D13751" t="s">
        <v>14199</v>
      </c>
      <c r="E13751" t="s">
        <v>14942</v>
      </c>
    </row>
    <row r="13752" spans="1:5" x14ac:dyDescent="0.2">
      <c r="A13752" t="s">
        <v>13761</v>
      </c>
      <c r="B13752" t="s">
        <v>14202</v>
      </c>
      <c r="C13752" t="s">
        <v>13761</v>
      </c>
      <c r="D13752" t="s">
        <v>14199</v>
      </c>
      <c r="E13752" t="s">
        <v>24325</v>
      </c>
    </row>
    <row r="13753" spans="1:5" x14ac:dyDescent="0.2">
      <c r="A13753" t="s">
        <v>13762</v>
      </c>
      <c r="B13753" t="s">
        <v>14202</v>
      </c>
      <c r="C13753" t="s">
        <v>13762</v>
      </c>
      <c r="D13753" t="s">
        <v>14199</v>
      </c>
      <c r="E13753" t="s">
        <v>14951</v>
      </c>
    </row>
    <row r="13754" spans="1:5" x14ac:dyDescent="0.2">
      <c r="A13754" t="s">
        <v>13763</v>
      </c>
      <c r="B13754" t="s">
        <v>14202</v>
      </c>
      <c r="C13754" t="s">
        <v>13763</v>
      </c>
      <c r="D13754" t="s">
        <v>14199</v>
      </c>
      <c r="E13754" t="s">
        <v>14953</v>
      </c>
    </row>
    <row r="13755" spans="1:5" x14ac:dyDescent="0.2">
      <c r="A13755" t="s">
        <v>13764</v>
      </c>
      <c r="B13755" t="s">
        <v>14202</v>
      </c>
      <c r="C13755" t="s">
        <v>13764</v>
      </c>
      <c r="D13755" t="s">
        <v>14199</v>
      </c>
      <c r="E13755" t="s">
        <v>14954</v>
      </c>
    </row>
    <row r="13756" spans="1:5" x14ac:dyDescent="0.2">
      <c r="A13756" t="s">
        <v>13765</v>
      </c>
      <c r="B13756" t="s">
        <v>14202</v>
      </c>
      <c r="C13756" t="s">
        <v>13765</v>
      </c>
      <c r="D13756" t="s">
        <v>14199</v>
      </c>
      <c r="E13756" t="s">
        <v>14962</v>
      </c>
    </row>
    <row r="13757" spans="1:5" x14ac:dyDescent="0.2">
      <c r="A13757" t="s">
        <v>13766</v>
      </c>
      <c r="B13757" t="s">
        <v>14202</v>
      </c>
      <c r="C13757" t="s">
        <v>13766</v>
      </c>
      <c r="D13757" t="s">
        <v>14199</v>
      </c>
      <c r="E13757" t="s">
        <v>14980</v>
      </c>
    </row>
    <row r="13758" spans="1:5" x14ac:dyDescent="0.2">
      <c r="A13758" t="s">
        <v>13767</v>
      </c>
      <c r="B13758" t="s">
        <v>14202</v>
      </c>
      <c r="C13758" t="s">
        <v>13767</v>
      </c>
      <c r="D13758" t="s">
        <v>14199</v>
      </c>
      <c r="E13758" t="s">
        <v>14983</v>
      </c>
    </row>
    <row r="13759" spans="1:5" x14ac:dyDescent="0.2">
      <c r="A13759" t="s">
        <v>13768</v>
      </c>
      <c r="B13759" t="s">
        <v>14202</v>
      </c>
      <c r="C13759" t="s">
        <v>13768</v>
      </c>
      <c r="D13759" t="s">
        <v>14199</v>
      </c>
      <c r="E13759" t="s">
        <v>24326</v>
      </c>
    </row>
    <row r="13760" spans="1:5" x14ac:dyDescent="0.2">
      <c r="A13760" t="s">
        <v>13769</v>
      </c>
      <c r="B13760" t="s">
        <v>14202</v>
      </c>
      <c r="C13760" t="s">
        <v>13769</v>
      </c>
      <c r="D13760" t="s">
        <v>14199</v>
      </c>
      <c r="E13760" t="s">
        <v>14985</v>
      </c>
    </row>
    <row r="13761" spans="1:5" x14ac:dyDescent="0.2">
      <c r="A13761" t="s">
        <v>13770</v>
      </c>
      <c r="B13761" t="s">
        <v>14202</v>
      </c>
      <c r="C13761" t="s">
        <v>13770</v>
      </c>
      <c r="D13761" t="s">
        <v>14199</v>
      </c>
      <c r="E13761" t="s">
        <v>24327</v>
      </c>
    </row>
    <row r="13762" spans="1:5" x14ac:dyDescent="0.2">
      <c r="A13762" t="s">
        <v>13771</v>
      </c>
      <c r="B13762" t="s">
        <v>14202</v>
      </c>
      <c r="C13762" t="s">
        <v>13771</v>
      </c>
      <c r="D13762" t="s">
        <v>14199</v>
      </c>
      <c r="E13762" t="s">
        <v>24328</v>
      </c>
    </row>
    <row r="13763" spans="1:5" x14ac:dyDescent="0.2">
      <c r="A13763" t="s">
        <v>13772</v>
      </c>
      <c r="B13763" t="s">
        <v>14202</v>
      </c>
      <c r="C13763" t="s">
        <v>13772</v>
      </c>
      <c r="D13763" t="s">
        <v>14199</v>
      </c>
      <c r="E13763" t="s">
        <v>14991</v>
      </c>
    </row>
    <row r="13764" spans="1:5" x14ac:dyDescent="0.2">
      <c r="A13764" t="s">
        <v>13773</v>
      </c>
      <c r="B13764" t="s">
        <v>14202</v>
      </c>
      <c r="C13764" t="s">
        <v>13773</v>
      </c>
      <c r="D13764" t="s">
        <v>14199</v>
      </c>
      <c r="E13764" t="s">
        <v>14993</v>
      </c>
    </row>
    <row r="13765" spans="1:5" x14ac:dyDescent="0.2">
      <c r="A13765" t="s">
        <v>13774</v>
      </c>
      <c r="B13765" t="s">
        <v>14202</v>
      </c>
      <c r="C13765" t="s">
        <v>13774</v>
      </c>
      <c r="D13765" t="s">
        <v>14199</v>
      </c>
      <c r="E13765" t="s">
        <v>14995</v>
      </c>
    </row>
    <row r="13766" spans="1:5" x14ac:dyDescent="0.2">
      <c r="A13766" t="s">
        <v>13775</v>
      </c>
      <c r="B13766" t="s">
        <v>14202</v>
      </c>
      <c r="C13766" t="s">
        <v>13775</v>
      </c>
      <c r="D13766" t="s">
        <v>14199</v>
      </c>
      <c r="E13766" t="s">
        <v>24329</v>
      </c>
    </row>
    <row r="13767" spans="1:5" x14ac:dyDescent="0.2">
      <c r="A13767" t="s">
        <v>13776</v>
      </c>
      <c r="B13767" t="s">
        <v>14202</v>
      </c>
      <c r="C13767" t="s">
        <v>13776</v>
      </c>
      <c r="D13767" t="s">
        <v>14199</v>
      </c>
      <c r="E13767" t="s">
        <v>24330</v>
      </c>
    </row>
    <row r="13768" spans="1:5" x14ac:dyDescent="0.2">
      <c r="A13768" t="s">
        <v>13777</v>
      </c>
      <c r="B13768" t="s">
        <v>14202</v>
      </c>
      <c r="C13768" t="s">
        <v>13777</v>
      </c>
      <c r="D13768" t="s">
        <v>14199</v>
      </c>
      <c r="E13768" t="s">
        <v>24331</v>
      </c>
    </row>
    <row r="13769" spans="1:5" x14ac:dyDescent="0.2">
      <c r="A13769" t="s">
        <v>13778</v>
      </c>
      <c r="B13769" t="s">
        <v>14202</v>
      </c>
      <c r="C13769" t="s">
        <v>13778</v>
      </c>
      <c r="D13769" t="s">
        <v>14199</v>
      </c>
      <c r="E13769" t="s">
        <v>15065</v>
      </c>
    </row>
    <row r="13770" spans="1:5" x14ac:dyDescent="0.2">
      <c r="A13770" t="s">
        <v>13779</v>
      </c>
      <c r="B13770" t="s">
        <v>14202</v>
      </c>
      <c r="C13770" t="s">
        <v>13779</v>
      </c>
      <c r="D13770" t="s">
        <v>14199</v>
      </c>
      <c r="E13770" t="s">
        <v>24332</v>
      </c>
    </row>
    <row r="13771" spans="1:5" x14ac:dyDescent="0.2">
      <c r="A13771" t="s">
        <v>13780</v>
      </c>
      <c r="B13771" t="s">
        <v>14202</v>
      </c>
      <c r="C13771" t="s">
        <v>13780</v>
      </c>
      <c r="D13771" t="s">
        <v>14199</v>
      </c>
      <c r="E13771" t="s">
        <v>15081</v>
      </c>
    </row>
    <row r="13772" spans="1:5" x14ac:dyDescent="0.2">
      <c r="A13772" t="s">
        <v>13781</v>
      </c>
      <c r="B13772" t="s">
        <v>14202</v>
      </c>
      <c r="C13772" t="s">
        <v>13781</v>
      </c>
      <c r="D13772" t="s">
        <v>14199</v>
      </c>
      <c r="E13772" t="s">
        <v>15095</v>
      </c>
    </row>
    <row r="13773" spans="1:5" x14ac:dyDescent="0.2">
      <c r="A13773" t="s">
        <v>13782</v>
      </c>
      <c r="B13773" t="s">
        <v>14202</v>
      </c>
      <c r="C13773" t="s">
        <v>13782</v>
      </c>
      <c r="D13773" t="s">
        <v>14199</v>
      </c>
      <c r="E13773" t="s">
        <v>24333</v>
      </c>
    </row>
    <row r="13774" spans="1:5" x14ac:dyDescent="0.2">
      <c r="A13774" t="s">
        <v>13783</v>
      </c>
      <c r="B13774" t="s">
        <v>14202</v>
      </c>
      <c r="C13774" t="s">
        <v>13783</v>
      </c>
      <c r="D13774" t="s">
        <v>14199</v>
      </c>
      <c r="E13774" t="s">
        <v>15099</v>
      </c>
    </row>
    <row r="13775" spans="1:5" x14ac:dyDescent="0.2">
      <c r="A13775" t="s">
        <v>13784</v>
      </c>
      <c r="B13775" t="s">
        <v>14202</v>
      </c>
      <c r="C13775" t="s">
        <v>13784</v>
      </c>
      <c r="D13775" t="s">
        <v>14199</v>
      </c>
      <c r="E13775" t="s">
        <v>15103</v>
      </c>
    </row>
    <row r="13776" spans="1:5" x14ac:dyDescent="0.2">
      <c r="A13776" t="s">
        <v>13785</v>
      </c>
      <c r="B13776" t="s">
        <v>14202</v>
      </c>
      <c r="C13776" t="s">
        <v>13785</v>
      </c>
      <c r="D13776" t="s">
        <v>14199</v>
      </c>
      <c r="E13776" t="s">
        <v>15114</v>
      </c>
    </row>
    <row r="13777" spans="1:5" x14ac:dyDescent="0.2">
      <c r="A13777" t="s">
        <v>13786</v>
      </c>
      <c r="B13777" t="s">
        <v>14202</v>
      </c>
      <c r="C13777" t="s">
        <v>13786</v>
      </c>
      <c r="D13777" t="s">
        <v>14199</v>
      </c>
      <c r="E13777" t="s">
        <v>24334</v>
      </c>
    </row>
    <row r="13778" spans="1:5" x14ac:dyDescent="0.2">
      <c r="A13778" t="s">
        <v>13787</v>
      </c>
      <c r="B13778" t="s">
        <v>14202</v>
      </c>
      <c r="C13778" t="s">
        <v>13787</v>
      </c>
      <c r="D13778" t="s">
        <v>14199</v>
      </c>
      <c r="E13778" t="s">
        <v>24335</v>
      </c>
    </row>
    <row r="13779" spans="1:5" x14ac:dyDescent="0.2">
      <c r="A13779" t="s">
        <v>13788</v>
      </c>
      <c r="B13779" t="s">
        <v>14202</v>
      </c>
      <c r="C13779" t="s">
        <v>13788</v>
      </c>
      <c r="D13779" t="s">
        <v>14199</v>
      </c>
      <c r="E13779" t="s">
        <v>15141</v>
      </c>
    </row>
    <row r="13780" spans="1:5" x14ac:dyDescent="0.2">
      <c r="A13780" t="s">
        <v>13789</v>
      </c>
      <c r="B13780" t="s">
        <v>14202</v>
      </c>
      <c r="C13780" t="s">
        <v>13789</v>
      </c>
      <c r="D13780" t="s">
        <v>14199</v>
      </c>
      <c r="E13780" t="s">
        <v>24336</v>
      </c>
    </row>
    <row r="13781" spans="1:5" x14ac:dyDescent="0.2">
      <c r="A13781" t="s">
        <v>13790</v>
      </c>
      <c r="B13781" t="s">
        <v>14202</v>
      </c>
      <c r="C13781" t="s">
        <v>13790</v>
      </c>
      <c r="D13781" t="s">
        <v>14199</v>
      </c>
      <c r="E13781" t="s">
        <v>15145</v>
      </c>
    </row>
    <row r="13782" spans="1:5" x14ac:dyDescent="0.2">
      <c r="A13782" t="s">
        <v>13791</v>
      </c>
      <c r="B13782" t="s">
        <v>14202</v>
      </c>
      <c r="C13782" t="s">
        <v>13791</v>
      </c>
      <c r="D13782" t="s">
        <v>14199</v>
      </c>
      <c r="E13782" t="s">
        <v>24337</v>
      </c>
    </row>
    <row r="13783" spans="1:5" x14ac:dyDescent="0.2">
      <c r="A13783" t="s">
        <v>13792</v>
      </c>
      <c r="B13783" t="s">
        <v>14202</v>
      </c>
      <c r="C13783" t="s">
        <v>13792</v>
      </c>
      <c r="D13783" t="s">
        <v>14199</v>
      </c>
      <c r="E13783" t="s">
        <v>24338</v>
      </c>
    </row>
    <row r="13784" spans="1:5" x14ac:dyDescent="0.2">
      <c r="A13784" t="s">
        <v>13793</v>
      </c>
      <c r="B13784" t="s">
        <v>14202</v>
      </c>
      <c r="C13784" t="s">
        <v>13793</v>
      </c>
      <c r="D13784" t="s">
        <v>14199</v>
      </c>
      <c r="E13784" t="s">
        <v>24339</v>
      </c>
    </row>
    <row r="13785" spans="1:5" x14ac:dyDescent="0.2">
      <c r="A13785" t="s">
        <v>13794</v>
      </c>
      <c r="B13785" t="s">
        <v>14202</v>
      </c>
      <c r="C13785" t="s">
        <v>13794</v>
      </c>
      <c r="D13785" t="s">
        <v>14199</v>
      </c>
      <c r="E13785" t="s">
        <v>15158</v>
      </c>
    </row>
    <row r="13786" spans="1:5" x14ac:dyDescent="0.2">
      <c r="A13786" t="s">
        <v>13795</v>
      </c>
      <c r="B13786" t="s">
        <v>14202</v>
      </c>
      <c r="C13786" t="s">
        <v>13795</v>
      </c>
      <c r="D13786" t="s">
        <v>14199</v>
      </c>
      <c r="E13786" t="s">
        <v>15163</v>
      </c>
    </row>
    <row r="13787" spans="1:5" x14ac:dyDescent="0.2">
      <c r="A13787" t="s">
        <v>13796</v>
      </c>
      <c r="B13787" t="s">
        <v>14202</v>
      </c>
      <c r="C13787" t="s">
        <v>13796</v>
      </c>
      <c r="D13787" t="s">
        <v>14199</v>
      </c>
      <c r="E13787" t="s">
        <v>15165</v>
      </c>
    </row>
    <row r="13788" spans="1:5" x14ac:dyDescent="0.2">
      <c r="A13788" t="s">
        <v>13797</v>
      </c>
      <c r="B13788" t="s">
        <v>14202</v>
      </c>
      <c r="C13788" t="s">
        <v>13797</v>
      </c>
      <c r="D13788" t="s">
        <v>14199</v>
      </c>
      <c r="E13788" t="s">
        <v>15180</v>
      </c>
    </row>
    <row r="13789" spans="1:5" x14ac:dyDescent="0.2">
      <c r="A13789" t="s">
        <v>13798</v>
      </c>
      <c r="B13789" t="s">
        <v>14202</v>
      </c>
      <c r="C13789" t="s">
        <v>13798</v>
      </c>
      <c r="D13789" t="s">
        <v>14199</v>
      </c>
      <c r="E13789" t="s">
        <v>24340</v>
      </c>
    </row>
    <row r="13790" spans="1:5" x14ac:dyDescent="0.2">
      <c r="A13790" t="s">
        <v>13799</v>
      </c>
      <c r="B13790" t="s">
        <v>14202</v>
      </c>
      <c r="C13790" t="s">
        <v>13799</v>
      </c>
      <c r="D13790" t="s">
        <v>14199</v>
      </c>
      <c r="E13790" t="s">
        <v>15208</v>
      </c>
    </row>
    <row r="13791" spans="1:5" x14ac:dyDescent="0.2">
      <c r="A13791" t="s">
        <v>13800</v>
      </c>
      <c r="B13791" t="s">
        <v>14202</v>
      </c>
      <c r="C13791" t="s">
        <v>13800</v>
      </c>
      <c r="D13791" t="s">
        <v>14199</v>
      </c>
      <c r="E13791" t="s">
        <v>24341</v>
      </c>
    </row>
    <row r="13792" spans="1:5" x14ac:dyDescent="0.2">
      <c r="A13792" t="s">
        <v>13801</v>
      </c>
      <c r="B13792" t="s">
        <v>14202</v>
      </c>
      <c r="C13792" t="s">
        <v>13801</v>
      </c>
      <c r="D13792" t="s">
        <v>14199</v>
      </c>
      <c r="E13792" t="s">
        <v>15218</v>
      </c>
    </row>
    <row r="13793" spans="1:5" x14ac:dyDescent="0.2">
      <c r="A13793" t="s">
        <v>13802</v>
      </c>
      <c r="B13793" t="s">
        <v>14202</v>
      </c>
      <c r="C13793" t="s">
        <v>13802</v>
      </c>
      <c r="D13793" t="s">
        <v>14199</v>
      </c>
      <c r="E13793" t="s">
        <v>24342</v>
      </c>
    </row>
    <row r="13794" spans="1:5" x14ac:dyDescent="0.2">
      <c r="A13794" t="s">
        <v>13803</v>
      </c>
      <c r="B13794" t="s">
        <v>14228</v>
      </c>
      <c r="C13794" t="s">
        <v>13803</v>
      </c>
      <c r="D13794" t="s">
        <v>14199</v>
      </c>
      <c r="E13794" t="s">
        <v>15227</v>
      </c>
    </row>
    <row r="13795" spans="1:5" x14ac:dyDescent="0.2">
      <c r="A13795" t="s">
        <v>13804</v>
      </c>
      <c r="B13795" t="s">
        <v>14202</v>
      </c>
      <c r="C13795" t="s">
        <v>13804</v>
      </c>
      <c r="D13795" t="s">
        <v>14199</v>
      </c>
      <c r="E13795" t="s">
        <v>15233</v>
      </c>
    </row>
    <row r="13796" spans="1:5" x14ac:dyDescent="0.2">
      <c r="A13796" t="s">
        <v>13805</v>
      </c>
      <c r="B13796" t="s">
        <v>14202</v>
      </c>
      <c r="C13796" t="s">
        <v>13805</v>
      </c>
      <c r="D13796" t="s">
        <v>14199</v>
      </c>
      <c r="E13796" t="s">
        <v>15234</v>
      </c>
    </row>
    <row r="13797" spans="1:5" x14ac:dyDescent="0.2">
      <c r="A13797" t="s">
        <v>13806</v>
      </c>
      <c r="B13797" t="s">
        <v>14202</v>
      </c>
      <c r="C13797" t="s">
        <v>13806</v>
      </c>
      <c r="D13797" t="s">
        <v>14199</v>
      </c>
      <c r="E13797" t="s">
        <v>15238</v>
      </c>
    </row>
    <row r="13798" spans="1:5" x14ac:dyDescent="0.2">
      <c r="A13798" t="s">
        <v>13807</v>
      </c>
      <c r="B13798" t="s">
        <v>14202</v>
      </c>
      <c r="C13798" t="s">
        <v>13807</v>
      </c>
      <c r="D13798" t="s">
        <v>14199</v>
      </c>
      <c r="E13798" t="s">
        <v>15244</v>
      </c>
    </row>
    <row r="13799" spans="1:5" x14ac:dyDescent="0.2">
      <c r="A13799" t="s">
        <v>13808</v>
      </c>
      <c r="B13799" t="s">
        <v>14202</v>
      </c>
      <c r="C13799" t="s">
        <v>13808</v>
      </c>
      <c r="D13799" t="s">
        <v>14199</v>
      </c>
      <c r="E13799" t="s">
        <v>24343</v>
      </c>
    </row>
    <row r="13800" spans="1:5" x14ac:dyDescent="0.2">
      <c r="A13800" t="s">
        <v>13809</v>
      </c>
      <c r="B13800" t="s">
        <v>14202</v>
      </c>
      <c r="C13800" t="s">
        <v>13809</v>
      </c>
      <c r="D13800" t="s">
        <v>14199</v>
      </c>
      <c r="E13800" t="s">
        <v>15538</v>
      </c>
    </row>
    <row r="13801" spans="1:5" x14ac:dyDescent="0.2">
      <c r="A13801" t="s">
        <v>13810</v>
      </c>
      <c r="B13801" t="s">
        <v>14202</v>
      </c>
      <c r="C13801" t="s">
        <v>13810</v>
      </c>
      <c r="D13801" t="s">
        <v>14199</v>
      </c>
      <c r="E13801" t="s">
        <v>24344</v>
      </c>
    </row>
    <row r="13802" spans="1:5" x14ac:dyDescent="0.2">
      <c r="A13802" t="s">
        <v>13811</v>
      </c>
      <c r="B13802" t="s">
        <v>14228</v>
      </c>
      <c r="C13802" t="s">
        <v>13811</v>
      </c>
      <c r="D13802" t="s">
        <v>14199</v>
      </c>
      <c r="E13802" t="s">
        <v>15584</v>
      </c>
    </row>
    <row r="13803" spans="1:5" x14ac:dyDescent="0.2">
      <c r="A13803" t="s">
        <v>13812</v>
      </c>
      <c r="B13803" t="s">
        <v>14228</v>
      </c>
      <c r="C13803" t="s">
        <v>13812</v>
      </c>
      <c r="D13803" t="s">
        <v>14199</v>
      </c>
      <c r="E13803" t="s">
        <v>15585</v>
      </c>
    </row>
    <row r="13804" spans="1:5" x14ac:dyDescent="0.2">
      <c r="A13804" t="s">
        <v>13813</v>
      </c>
      <c r="B13804" t="s">
        <v>14228</v>
      </c>
      <c r="C13804" t="s">
        <v>13813</v>
      </c>
      <c r="D13804" t="s">
        <v>14199</v>
      </c>
      <c r="E13804" t="s">
        <v>15607</v>
      </c>
    </row>
    <row r="13805" spans="1:5" x14ac:dyDescent="0.2">
      <c r="A13805" t="s">
        <v>13814</v>
      </c>
      <c r="B13805" t="s">
        <v>14228</v>
      </c>
      <c r="C13805" t="s">
        <v>13814</v>
      </c>
      <c r="D13805" t="s">
        <v>14199</v>
      </c>
      <c r="E13805" t="s">
        <v>15911</v>
      </c>
    </row>
    <row r="13806" spans="1:5" x14ac:dyDescent="0.2">
      <c r="A13806" t="s">
        <v>13815</v>
      </c>
      <c r="B13806" t="s">
        <v>14228</v>
      </c>
      <c r="C13806" t="s">
        <v>13815</v>
      </c>
      <c r="D13806" t="s">
        <v>14199</v>
      </c>
      <c r="E13806" t="s">
        <v>15919</v>
      </c>
    </row>
    <row r="13807" spans="1:5" x14ac:dyDescent="0.2">
      <c r="A13807" t="s">
        <v>13816</v>
      </c>
      <c r="B13807" t="s">
        <v>14228</v>
      </c>
      <c r="C13807" t="s">
        <v>13816</v>
      </c>
      <c r="D13807" t="s">
        <v>14199</v>
      </c>
      <c r="E13807" t="s">
        <v>15930</v>
      </c>
    </row>
    <row r="13808" spans="1:5" x14ac:dyDescent="0.2">
      <c r="A13808" t="s">
        <v>13817</v>
      </c>
      <c r="B13808" t="s">
        <v>14228</v>
      </c>
      <c r="C13808" t="s">
        <v>13817</v>
      </c>
      <c r="D13808" t="s">
        <v>14199</v>
      </c>
      <c r="E13808" t="s">
        <v>15987</v>
      </c>
    </row>
    <row r="13809" spans="1:5" x14ac:dyDescent="0.2">
      <c r="A13809" t="s">
        <v>13818</v>
      </c>
      <c r="B13809" t="s">
        <v>14228</v>
      </c>
      <c r="C13809" t="s">
        <v>13818</v>
      </c>
      <c r="D13809" t="s">
        <v>14199</v>
      </c>
      <c r="E13809" t="s">
        <v>24345</v>
      </c>
    </row>
    <row r="13810" spans="1:5" x14ac:dyDescent="0.2">
      <c r="A13810" t="s">
        <v>13819</v>
      </c>
      <c r="B13810" t="s">
        <v>14228</v>
      </c>
      <c r="C13810" t="s">
        <v>13819</v>
      </c>
      <c r="D13810" t="s">
        <v>14199</v>
      </c>
      <c r="E13810" t="s">
        <v>16022</v>
      </c>
    </row>
    <row r="13811" spans="1:5" x14ac:dyDescent="0.2">
      <c r="A13811" t="s">
        <v>13820</v>
      </c>
      <c r="B13811" t="s">
        <v>14228</v>
      </c>
      <c r="C13811" t="s">
        <v>13820</v>
      </c>
      <c r="D13811" t="s">
        <v>14199</v>
      </c>
      <c r="E13811" t="s">
        <v>16658</v>
      </c>
    </row>
    <row r="13812" spans="1:5" x14ac:dyDescent="0.2">
      <c r="A13812" t="s">
        <v>13821</v>
      </c>
      <c r="B13812" t="s">
        <v>14228</v>
      </c>
      <c r="C13812" t="s">
        <v>13821</v>
      </c>
      <c r="D13812" t="s">
        <v>14199</v>
      </c>
      <c r="E13812" t="s">
        <v>16659</v>
      </c>
    </row>
    <row r="13813" spans="1:5" x14ac:dyDescent="0.2">
      <c r="A13813" t="s">
        <v>13822</v>
      </c>
      <c r="B13813" t="s">
        <v>14202</v>
      </c>
      <c r="C13813" t="s">
        <v>13822</v>
      </c>
      <c r="D13813" t="s">
        <v>14199</v>
      </c>
      <c r="E13813" t="s">
        <v>16672</v>
      </c>
    </row>
    <row r="13814" spans="1:5" x14ac:dyDescent="0.2">
      <c r="A13814" t="s">
        <v>13823</v>
      </c>
      <c r="B13814" t="s">
        <v>14664</v>
      </c>
      <c r="C13814" t="s">
        <v>13823</v>
      </c>
      <c r="D13814" t="s">
        <v>14199</v>
      </c>
      <c r="E13814" t="s">
        <v>24346</v>
      </c>
    </row>
    <row r="13815" spans="1:5" x14ac:dyDescent="0.2">
      <c r="A13815" t="s">
        <v>13824</v>
      </c>
      <c r="B13815" t="s">
        <v>14228</v>
      </c>
      <c r="C13815" t="s">
        <v>13824</v>
      </c>
      <c r="D13815" t="s">
        <v>14199</v>
      </c>
      <c r="E13815" t="s">
        <v>24347</v>
      </c>
    </row>
    <row r="13816" spans="1:5" x14ac:dyDescent="0.2">
      <c r="A13816" t="s">
        <v>13825</v>
      </c>
      <c r="B13816" t="s">
        <v>14228</v>
      </c>
      <c r="C13816" t="s">
        <v>13825</v>
      </c>
      <c r="D13816" t="s">
        <v>14199</v>
      </c>
      <c r="E13816" t="s">
        <v>16680</v>
      </c>
    </row>
    <row r="13817" spans="1:5" x14ac:dyDescent="0.2">
      <c r="A13817" t="s">
        <v>13826</v>
      </c>
      <c r="B13817" t="s">
        <v>14228</v>
      </c>
      <c r="C13817" t="s">
        <v>13826</v>
      </c>
      <c r="D13817" t="s">
        <v>14199</v>
      </c>
      <c r="E13817" t="s">
        <v>16681</v>
      </c>
    </row>
    <row r="13818" spans="1:5" x14ac:dyDescent="0.2">
      <c r="A13818" t="s">
        <v>13827</v>
      </c>
      <c r="B13818" t="s">
        <v>14228</v>
      </c>
      <c r="C13818" t="s">
        <v>13827</v>
      </c>
      <c r="D13818" t="s">
        <v>14199</v>
      </c>
      <c r="E13818" t="s">
        <v>24348</v>
      </c>
    </row>
    <row r="13819" spans="1:5" x14ac:dyDescent="0.2">
      <c r="A13819" t="s">
        <v>13828</v>
      </c>
      <c r="B13819" t="s">
        <v>14228</v>
      </c>
      <c r="C13819" t="s">
        <v>13828</v>
      </c>
      <c r="D13819" t="s">
        <v>14199</v>
      </c>
      <c r="E13819" t="s">
        <v>16692</v>
      </c>
    </row>
    <row r="13820" spans="1:5" x14ac:dyDescent="0.2">
      <c r="A13820" t="s">
        <v>13829</v>
      </c>
      <c r="B13820" t="s">
        <v>14228</v>
      </c>
      <c r="C13820" t="s">
        <v>13829</v>
      </c>
      <c r="D13820" t="s">
        <v>14199</v>
      </c>
      <c r="E13820" t="s">
        <v>16696</v>
      </c>
    </row>
    <row r="13821" spans="1:5" x14ac:dyDescent="0.2">
      <c r="A13821" t="s">
        <v>13830</v>
      </c>
      <c r="B13821" t="s">
        <v>14228</v>
      </c>
      <c r="C13821" t="s">
        <v>13830</v>
      </c>
      <c r="D13821" t="s">
        <v>14199</v>
      </c>
      <c r="E13821" t="s">
        <v>16700</v>
      </c>
    </row>
    <row r="13822" spans="1:5" x14ac:dyDescent="0.2">
      <c r="A13822" t="s">
        <v>13831</v>
      </c>
      <c r="B13822" t="s">
        <v>14228</v>
      </c>
      <c r="C13822" t="s">
        <v>13831</v>
      </c>
      <c r="D13822" t="s">
        <v>14199</v>
      </c>
      <c r="E13822" t="s">
        <v>16701</v>
      </c>
    </row>
    <row r="13823" spans="1:5" x14ac:dyDescent="0.2">
      <c r="A13823" t="s">
        <v>13832</v>
      </c>
      <c r="B13823" t="s">
        <v>14228</v>
      </c>
      <c r="C13823" t="s">
        <v>13832</v>
      </c>
      <c r="D13823" t="s">
        <v>14199</v>
      </c>
      <c r="E13823" t="s">
        <v>16704</v>
      </c>
    </row>
    <row r="13824" spans="1:5" x14ac:dyDescent="0.2">
      <c r="A13824" t="s">
        <v>13833</v>
      </c>
      <c r="B13824" t="s">
        <v>14228</v>
      </c>
      <c r="C13824" t="s">
        <v>13833</v>
      </c>
      <c r="D13824" t="s">
        <v>14199</v>
      </c>
      <c r="E13824" t="s">
        <v>16705</v>
      </c>
    </row>
    <row r="13825" spans="1:5" x14ac:dyDescent="0.2">
      <c r="A13825" t="s">
        <v>13834</v>
      </c>
      <c r="B13825" t="s">
        <v>14228</v>
      </c>
      <c r="C13825" t="s">
        <v>13834</v>
      </c>
      <c r="D13825" t="s">
        <v>14199</v>
      </c>
      <c r="E13825" t="s">
        <v>16706</v>
      </c>
    </row>
    <row r="13826" spans="1:5" x14ac:dyDescent="0.2">
      <c r="A13826" t="s">
        <v>13835</v>
      </c>
      <c r="B13826" t="s">
        <v>14228</v>
      </c>
      <c r="C13826" t="s">
        <v>13835</v>
      </c>
      <c r="D13826" t="s">
        <v>14199</v>
      </c>
      <c r="E13826" t="s">
        <v>24349</v>
      </c>
    </row>
    <row r="13827" spans="1:5" x14ac:dyDescent="0.2">
      <c r="A13827" t="s">
        <v>13836</v>
      </c>
      <c r="B13827" t="s">
        <v>14228</v>
      </c>
      <c r="C13827" t="s">
        <v>13836</v>
      </c>
      <c r="D13827" t="s">
        <v>14199</v>
      </c>
      <c r="E13827" t="s">
        <v>24350</v>
      </c>
    </row>
    <row r="13828" spans="1:5" x14ac:dyDescent="0.2">
      <c r="A13828" t="s">
        <v>13837</v>
      </c>
      <c r="B13828" t="s">
        <v>14228</v>
      </c>
      <c r="C13828" t="s">
        <v>13837</v>
      </c>
      <c r="D13828" t="s">
        <v>14199</v>
      </c>
      <c r="E13828" t="s">
        <v>24351</v>
      </c>
    </row>
    <row r="13829" spans="1:5" x14ac:dyDescent="0.2">
      <c r="A13829" t="s">
        <v>13838</v>
      </c>
      <c r="B13829" t="s">
        <v>14228</v>
      </c>
      <c r="C13829" t="s">
        <v>13838</v>
      </c>
      <c r="D13829" t="s">
        <v>14199</v>
      </c>
      <c r="E13829" t="s">
        <v>24352</v>
      </c>
    </row>
    <row r="13830" spans="1:5" x14ac:dyDescent="0.2">
      <c r="A13830" t="s">
        <v>13839</v>
      </c>
      <c r="B13830" t="s">
        <v>14228</v>
      </c>
      <c r="C13830" t="s">
        <v>13839</v>
      </c>
      <c r="D13830" t="s">
        <v>14199</v>
      </c>
      <c r="E13830" t="s">
        <v>24353</v>
      </c>
    </row>
    <row r="13831" spans="1:5" x14ac:dyDescent="0.2">
      <c r="A13831" t="s">
        <v>13840</v>
      </c>
      <c r="B13831" t="s">
        <v>14228</v>
      </c>
      <c r="C13831" t="s">
        <v>13840</v>
      </c>
      <c r="D13831" t="s">
        <v>14199</v>
      </c>
      <c r="E13831" t="s">
        <v>24354</v>
      </c>
    </row>
    <row r="13832" spans="1:5" x14ac:dyDescent="0.2">
      <c r="A13832" t="s">
        <v>13841</v>
      </c>
      <c r="B13832" t="s">
        <v>14202</v>
      </c>
      <c r="C13832" t="s">
        <v>13841</v>
      </c>
      <c r="D13832" t="s">
        <v>14199</v>
      </c>
      <c r="E13832" t="s">
        <v>24355</v>
      </c>
    </row>
    <row r="13833" spans="1:5" x14ac:dyDescent="0.2">
      <c r="A13833" t="s">
        <v>13842</v>
      </c>
      <c r="B13833" t="s">
        <v>14228</v>
      </c>
      <c r="C13833" t="s">
        <v>13842</v>
      </c>
      <c r="D13833" t="s">
        <v>14199</v>
      </c>
      <c r="E13833" t="s">
        <v>24356</v>
      </c>
    </row>
    <row r="13834" spans="1:5" x14ac:dyDescent="0.2">
      <c r="A13834" t="s">
        <v>13843</v>
      </c>
      <c r="B13834" t="s">
        <v>14228</v>
      </c>
      <c r="C13834" t="s">
        <v>13843</v>
      </c>
      <c r="D13834" t="s">
        <v>14199</v>
      </c>
      <c r="E13834" t="s">
        <v>24357</v>
      </c>
    </row>
    <row r="13835" spans="1:5" x14ac:dyDescent="0.2">
      <c r="A13835" t="s">
        <v>13844</v>
      </c>
      <c r="B13835" t="s">
        <v>14228</v>
      </c>
      <c r="C13835" t="s">
        <v>13844</v>
      </c>
      <c r="D13835" t="s">
        <v>14199</v>
      </c>
      <c r="E13835" t="s">
        <v>16744</v>
      </c>
    </row>
    <row r="13836" spans="1:5" x14ac:dyDescent="0.2">
      <c r="A13836" t="s">
        <v>13845</v>
      </c>
      <c r="B13836" t="s">
        <v>14228</v>
      </c>
      <c r="C13836" t="s">
        <v>13845</v>
      </c>
      <c r="D13836" t="s">
        <v>14199</v>
      </c>
      <c r="E13836" t="s">
        <v>16746</v>
      </c>
    </row>
    <row r="13837" spans="1:5" x14ac:dyDescent="0.2">
      <c r="A13837" t="s">
        <v>13846</v>
      </c>
      <c r="B13837" t="s">
        <v>14202</v>
      </c>
      <c r="C13837" t="s">
        <v>13846</v>
      </c>
      <c r="D13837" t="s">
        <v>14199</v>
      </c>
      <c r="E13837" t="s">
        <v>16747</v>
      </c>
    </row>
    <row r="13838" spans="1:5" x14ac:dyDescent="0.2">
      <c r="A13838" t="s">
        <v>13847</v>
      </c>
      <c r="B13838" t="s">
        <v>14664</v>
      </c>
      <c r="C13838" t="s">
        <v>13847</v>
      </c>
      <c r="D13838" t="s">
        <v>14199</v>
      </c>
      <c r="E13838" t="s">
        <v>16783</v>
      </c>
    </row>
    <row r="13839" spans="1:5" x14ac:dyDescent="0.2">
      <c r="A13839" t="s">
        <v>13848</v>
      </c>
      <c r="B13839" t="s">
        <v>14228</v>
      </c>
      <c r="C13839" t="s">
        <v>13848</v>
      </c>
      <c r="D13839" t="s">
        <v>14199</v>
      </c>
      <c r="E13839" t="s">
        <v>24358</v>
      </c>
    </row>
    <row r="13840" spans="1:5" x14ac:dyDescent="0.2">
      <c r="A13840" t="s">
        <v>13849</v>
      </c>
      <c r="B13840" t="s">
        <v>14228</v>
      </c>
      <c r="C13840" t="s">
        <v>13849</v>
      </c>
      <c r="D13840" t="s">
        <v>14199</v>
      </c>
      <c r="E13840" t="s">
        <v>24359</v>
      </c>
    </row>
    <row r="13841" spans="1:5" x14ac:dyDescent="0.2">
      <c r="A13841" t="s">
        <v>13850</v>
      </c>
      <c r="B13841" t="s">
        <v>14228</v>
      </c>
      <c r="C13841" t="s">
        <v>13850</v>
      </c>
      <c r="D13841" t="s">
        <v>14199</v>
      </c>
      <c r="E13841" t="s">
        <v>24360</v>
      </c>
    </row>
    <row r="13842" spans="1:5" x14ac:dyDescent="0.2">
      <c r="A13842" t="s">
        <v>13851</v>
      </c>
      <c r="B13842" t="s">
        <v>14228</v>
      </c>
      <c r="C13842" t="s">
        <v>13851</v>
      </c>
      <c r="D13842" t="s">
        <v>14199</v>
      </c>
      <c r="E13842" t="s">
        <v>24361</v>
      </c>
    </row>
    <row r="13843" spans="1:5" x14ac:dyDescent="0.2">
      <c r="A13843" t="s">
        <v>13852</v>
      </c>
      <c r="B13843" t="s">
        <v>14228</v>
      </c>
      <c r="C13843" t="s">
        <v>13852</v>
      </c>
      <c r="D13843" t="s">
        <v>14199</v>
      </c>
      <c r="E13843" t="s">
        <v>17386</v>
      </c>
    </row>
    <row r="13844" spans="1:5" x14ac:dyDescent="0.2">
      <c r="A13844" t="s">
        <v>13853</v>
      </c>
      <c r="B13844" t="s">
        <v>14228</v>
      </c>
      <c r="C13844" t="s">
        <v>13853</v>
      </c>
      <c r="D13844" t="s">
        <v>14199</v>
      </c>
      <c r="E13844" t="s">
        <v>17387</v>
      </c>
    </row>
    <row r="13845" spans="1:5" x14ac:dyDescent="0.2">
      <c r="A13845" t="s">
        <v>13854</v>
      </c>
      <c r="B13845" t="s">
        <v>14228</v>
      </c>
      <c r="C13845" t="s">
        <v>13854</v>
      </c>
      <c r="D13845" t="s">
        <v>14199</v>
      </c>
      <c r="E13845" t="s">
        <v>17388</v>
      </c>
    </row>
    <row r="13846" spans="1:5" x14ac:dyDescent="0.2">
      <c r="A13846" t="s">
        <v>13855</v>
      </c>
      <c r="B13846" t="s">
        <v>14228</v>
      </c>
      <c r="C13846" t="s">
        <v>13855</v>
      </c>
      <c r="D13846" t="s">
        <v>14199</v>
      </c>
      <c r="E13846" t="s">
        <v>17389</v>
      </c>
    </row>
    <row r="13847" spans="1:5" x14ac:dyDescent="0.2">
      <c r="A13847" t="s">
        <v>13856</v>
      </c>
      <c r="B13847" t="s">
        <v>14228</v>
      </c>
      <c r="C13847" t="s">
        <v>13856</v>
      </c>
      <c r="D13847" t="s">
        <v>14199</v>
      </c>
      <c r="E13847" t="s">
        <v>24362</v>
      </c>
    </row>
    <row r="13848" spans="1:5" x14ac:dyDescent="0.2">
      <c r="A13848" t="s">
        <v>13857</v>
      </c>
      <c r="B13848" t="s">
        <v>14228</v>
      </c>
      <c r="C13848" t="s">
        <v>13857</v>
      </c>
      <c r="D13848" t="s">
        <v>14199</v>
      </c>
      <c r="E13848" t="s">
        <v>24363</v>
      </c>
    </row>
    <row r="13849" spans="1:5" x14ac:dyDescent="0.2">
      <c r="A13849" t="s">
        <v>13858</v>
      </c>
      <c r="B13849" t="s">
        <v>14228</v>
      </c>
      <c r="C13849" t="s">
        <v>13858</v>
      </c>
      <c r="D13849" t="s">
        <v>14199</v>
      </c>
      <c r="E13849" t="s">
        <v>24364</v>
      </c>
    </row>
    <row r="13850" spans="1:5" x14ac:dyDescent="0.2">
      <c r="A13850" t="s">
        <v>13859</v>
      </c>
      <c r="B13850" t="s">
        <v>14228</v>
      </c>
      <c r="C13850" t="s">
        <v>13859</v>
      </c>
      <c r="D13850" t="s">
        <v>14199</v>
      </c>
      <c r="E13850" t="s">
        <v>24365</v>
      </c>
    </row>
    <row r="13851" spans="1:5" x14ac:dyDescent="0.2">
      <c r="A13851" t="s">
        <v>13860</v>
      </c>
      <c r="B13851" t="s">
        <v>14228</v>
      </c>
      <c r="C13851" t="s">
        <v>13860</v>
      </c>
      <c r="D13851" t="s">
        <v>14199</v>
      </c>
      <c r="E13851" t="s">
        <v>17434</v>
      </c>
    </row>
    <row r="13852" spans="1:5" x14ac:dyDescent="0.2">
      <c r="A13852" t="s">
        <v>13861</v>
      </c>
      <c r="B13852" t="s">
        <v>14228</v>
      </c>
      <c r="C13852" t="s">
        <v>13861</v>
      </c>
      <c r="D13852" t="s">
        <v>14199</v>
      </c>
      <c r="E13852" t="s">
        <v>17435</v>
      </c>
    </row>
    <row r="13853" spans="1:5" x14ac:dyDescent="0.2">
      <c r="A13853" t="s">
        <v>13862</v>
      </c>
      <c r="B13853" t="s">
        <v>14228</v>
      </c>
      <c r="C13853" t="s">
        <v>13862</v>
      </c>
      <c r="D13853" t="s">
        <v>14199</v>
      </c>
      <c r="E13853" t="s">
        <v>17436</v>
      </c>
    </row>
    <row r="13854" spans="1:5" x14ac:dyDescent="0.2">
      <c r="A13854" t="s">
        <v>13863</v>
      </c>
      <c r="B13854" t="s">
        <v>14228</v>
      </c>
      <c r="C13854" t="s">
        <v>13863</v>
      </c>
      <c r="D13854" t="s">
        <v>14199</v>
      </c>
      <c r="E13854" t="s">
        <v>17481</v>
      </c>
    </row>
    <row r="13855" spans="1:5" x14ac:dyDescent="0.2">
      <c r="A13855" t="s">
        <v>13864</v>
      </c>
      <c r="B13855" t="s">
        <v>14228</v>
      </c>
      <c r="C13855" t="s">
        <v>13864</v>
      </c>
      <c r="D13855" t="s">
        <v>14199</v>
      </c>
      <c r="E13855" t="s">
        <v>17485</v>
      </c>
    </row>
    <row r="13856" spans="1:5" x14ac:dyDescent="0.2">
      <c r="A13856" t="s">
        <v>13865</v>
      </c>
      <c r="B13856" t="s">
        <v>14228</v>
      </c>
      <c r="C13856" t="s">
        <v>13865</v>
      </c>
      <c r="D13856" t="s">
        <v>14199</v>
      </c>
      <c r="E13856" t="s">
        <v>17493</v>
      </c>
    </row>
    <row r="13857" spans="1:5" x14ac:dyDescent="0.2">
      <c r="A13857" t="s">
        <v>13866</v>
      </c>
      <c r="B13857" t="s">
        <v>14228</v>
      </c>
      <c r="C13857" t="s">
        <v>13866</v>
      </c>
      <c r="D13857" t="s">
        <v>14199</v>
      </c>
      <c r="E13857" t="s">
        <v>17661</v>
      </c>
    </row>
    <row r="13858" spans="1:5" x14ac:dyDescent="0.2">
      <c r="A13858" t="s">
        <v>13867</v>
      </c>
      <c r="B13858" t="s">
        <v>14228</v>
      </c>
      <c r="C13858" t="s">
        <v>13867</v>
      </c>
      <c r="D13858" t="s">
        <v>14199</v>
      </c>
      <c r="E13858" t="s">
        <v>17662</v>
      </c>
    </row>
    <row r="13859" spans="1:5" x14ac:dyDescent="0.2">
      <c r="A13859" t="s">
        <v>13868</v>
      </c>
      <c r="B13859" t="s">
        <v>14228</v>
      </c>
      <c r="C13859" t="s">
        <v>13868</v>
      </c>
      <c r="D13859" t="s">
        <v>14199</v>
      </c>
      <c r="E13859" t="s">
        <v>17664</v>
      </c>
    </row>
    <row r="13860" spans="1:5" x14ac:dyDescent="0.2">
      <c r="A13860" t="s">
        <v>13869</v>
      </c>
      <c r="B13860" t="s">
        <v>14228</v>
      </c>
      <c r="C13860" t="s">
        <v>13869</v>
      </c>
      <c r="D13860" t="s">
        <v>14199</v>
      </c>
      <c r="E13860" t="s">
        <v>17666</v>
      </c>
    </row>
    <row r="13861" spans="1:5" x14ac:dyDescent="0.2">
      <c r="A13861" t="s">
        <v>13870</v>
      </c>
      <c r="B13861" t="s">
        <v>14228</v>
      </c>
      <c r="C13861" t="s">
        <v>13870</v>
      </c>
      <c r="D13861" t="s">
        <v>14199</v>
      </c>
      <c r="E13861" t="s">
        <v>17667</v>
      </c>
    </row>
    <row r="13862" spans="1:5" x14ac:dyDescent="0.2">
      <c r="A13862" t="s">
        <v>13871</v>
      </c>
      <c r="B13862" t="s">
        <v>14228</v>
      </c>
      <c r="C13862" t="s">
        <v>13871</v>
      </c>
      <c r="D13862" t="s">
        <v>14199</v>
      </c>
      <c r="E13862" t="s">
        <v>24366</v>
      </c>
    </row>
    <row r="13863" spans="1:5" x14ac:dyDescent="0.2">
      <c r="A13863" t="s">
        <v>13872</v>
      </c>
      <c r="B13863" t="s">
        <v>14228</v>
      </c>
      <c r="C13863" t="s">
        <v>13872</v>
      </c>
      <c r="D13863" t="s">
        <v>14199</v>
      </c>
      <c r="E13863" t="s">
        <v>24367</v>
      </c>
    </row>
    <row r="13864" spans="1:5" x14ac:dyDescent="0.2">
      <c r="A13864" t="s">
        <v>13873</v>
      </c>
      <c r="B13864" t="s">
        <v>14228</v>
      </c>
      <c r="C13864" t="s">
        <v>13873</v>
      </c>
      <c r="D13864" t="s">
        <v>14199</v>
      </c>
      <c r="E13864" t="s">
        <v>24368</v>
      </c>
    </row>
    <row r="13865" spans="1:5" x14ac:dyDescent="0.2">
      <c r="A13865" t="s">
        <v>13874</v>
      </c>
      <c r="B13865" t="s">
        <v>14228</v>
      </c>
      <c r="C13865" t="s">
        <v>13874</v>
      </c>
      <c r="D13865" t="s">
        <v>14199</v>
      </c>
      <c r="E13865" t="s">
        <v>17682</v>
      </c>
    </row>
    <row r="13866" spans="1:5" x14ac:dyDescent="0.2">
      <c r="A13866" t="s">
        <v>13875</v>
      </c>
      <c r="B13866" t="s">
        <v>14228</v>
      </c>
      <c r="C13866" t="s">
        <v>13875</v>
      </c>
      <c r="D13866" t="s">
        <v>14199</v>
      </c>
      <c r="E13866" t="s">
        <v>17683</v>
      </c>
    </row>
    <row r="13867" spans="1:5" x14ac:dyDescent="0.2">
      <c r="A13867" t="s">
        <v>13876</v>
      </c>
      <c r="B13867" t="s">
        <v>14228</v>
      </c>
      <c r="C13867" t="s">
        <v>13876</v>
      </c>
      <c r="D13867" t="s">
        <v>14199</v>
      </c>
      <c r="E13867" t="s">
        <v>17685</v>
      </c>
    </row>
    <row r="13868" spans="1:5" x14ac:dyDescent="0.2">
      <c r="A13868" t="s">
        <v>13877</v>
      </c>
      <c r="B13868" t="s">
        <v>14228</v>
      </c>
      <c r="C13868" t="s">
        <v>13877</v>
      </c>
      <c r="D13868" t="s">
        <v>14199</v>
      </c>
      <c r="E13868" t="s">
        <v>17687</v>
      </c>
    </row>
    <row r="13869" spans="1:5" x14ac:dyDescent="0.2">
      <c r="A13869" t="s">
        <v>13878</v>
      </c>
      <c r="B13869" t="s">
        <v>14228</v>
      </c>
      <c r="C13869" t="s">
        <v>13878</v>
      </c>
      <c r="D13869" t="s">
        <v>14199</v>
      </c>
      <c r="E13869" t="s">
        <v>17689</v>
      </c>
    </row>
    <row r="13870" spans="1:5" x14ac:dyDescent="0.2">
      <c r="A13870" t="s">
        <v>13879</v>
      </c>
      <c r="B13870" t="s">
        <v>14228</v>
      </c>
      <c r="C13870" t="s">
        <v>13879</v>
      </c>
      <c r="D13870" t="s">
        <v>14199</v>
      </c>
      <c r="E13870" t="s">
        <v>17691</v>
      </c>
    </row>
    <row r="13871" spans="1:5" x14ac:dyDescent="0.2">
      <c r="A13871" t="s">
        <v>13880</v>
      </c>
      <c r="B13871" t="s">
        <v>14228</v>
      </c>
      <c r="C13871" t="s">
        <v>13880</v>
      </c>
      <c r="D13871" t="s">
        <v>14199</v>
      </c>
      <c r="E13871" t="s">
        <v>17692</v>
      </c>
    </row>
    <row r="13872" spans="1:5" x14ac:dyDescent="0.2">
      <c r="A13872" t="s">
        <v>13881</v>
      </c>
      <c r="B13872" t="s">
        <v>14228</v>
      </c>
      <c r="C13872" t="s">
        <v>13881</v>
      </c>
      <c r="D13872" t="s">
        <v>14199</v>
      </c>
      <c r="E13872" t="s">
        <v>17693</v>
      </c>
    </row>
    <row r="13873" spans="1:5" x14ac:dyDescent="0.2">
      <c r="A13873" t="s">
        <v>13882</v>
      </c>
      <c r="B13873" t="s">
        <v>14228</v>
      </c>
      <c r="C13873" t="s">
        <v>13882</v>
      </c>
      <c r="D13873" t="s">
        <v>14199</v>
      </c>
      <c r="E13873" t="s">
        <v>17695</v>
      </c>
    </row>
    <row r="13874" spans="1:5" x14ac:dyDescent="0.2">
      <c r="A13874" t="s">
        <v>13883</v>
      </c>
      <c r="B13874" t="s">
        <v>14228</v>
      </c>
      <c r="C13874" t="s">
        <v>13883</v>
      </c>
      <c r="D13874" t="s">
        <v>14199</v>
      </c>
      <c r="E13874" t="s">
        <v>17850</v>
      </c>
    </row>
    <row r="13875" spans="1:5" x14ac:dyDescent="0.2">
      <c r="A13875" t="s">
        <v>13884</v>
      </c>
      <c r="B13875" t="s">
        <v>14228</v>
      </c>
      <c r="C13875" t="s">
        <v>13884</v>
      </c>
      <c r="D13875" t="s">
        <v>14199</v>
      </c>
      <c r="E13875" t="s">
        <v>24369</v>
      </c>
    </row>
    <row r="13876" spans="1:5" x14ac:dyDescent="0.2">
      <c r="A13876" t="s">
        <v>13885</v>
      </c>
      <c r="B13876" t="s">
        <v>14228</v>
      </c>
      <c r="C13876" t="s">
        <v>13885</v>
      </c>
      <c r="D13876" t="s">
        <v>14199</v>
      </c>
      <c r="E13876" t="s">
        <v>24370</v>
      </c>
    </row>
    <row r="13877" spans="1:5" x14ac:dyDescent="0.2">
      <c r="A13877" t="s">
        <v>13886</v>
      </c>
      <c r="B13877" t="s">
        <v>14228</v>
      </c>
      <c r="C13877" t="s">
        <v>13886</v>
      </c>
      <c r="D13877" t="s">
        <v>14199</v>
      </c>
      <c r="E13877" t="s">
        <v>17889</v>
      </c>
    </row>
    <row r="13878" spans="1:5" x14ac:dyDescent="0.2">
      <c r="A13878" t="s">
        <v>13887</v>
      </c>
      <c r="B13878" t="s">
        <v>14228</v>
      </c>
      <c r="C13878" t="s">
        <v>13887</v>
      </c>
      <c r="D13878" t="s">
        <v>14199</v>
      </c>
      <c r="E13878" t="s">
        <v>17890</v>
      </c>
    </row>
    <row r="13879" spans="1:5" x14ac:dyDescent="0.2">
      <c r="A13879" t="s">
        <v>13888</v>
      </c>
      <c r="B13879" t="s">
        <v>14228</v>
      </c>
      <c r="C13879" t="s">
        <v>13888</v>
      </c>
      <c r="D13879" t="s">
        <v>14199</v>
      </c>
      <c r="E13879" t="s">
        <v>17891</v>
      </c>
    </row>
    <row r="13880" spans="1:5" x14ac:dyDescent="0.2">
      <c r="A13880" t="s">
        <v>13889</v>
      </c>
      <c r="B13880" t="s">
        <v>14228</v>
      </c>
      <c r="C13880" t="s">
        <v>13889</v>
      </c>
      <c r="D13880" t="s">
        <v>14199</v>
      </c>
      <c r="E13880" t="s">
        <v>17892</v>
      </c>
    </row>
    <row r="13881" spans="1:5" x14ac:dyDescent="0.2">
      <c r="A13881" t="s">
        <v>13890</v>
      </c>
      <c r="B13881" t="s">
        <v>14228</v>
      </c>
      <c r="C13881" t="s">
        <v>13890</v>
      </c>
      <c r="D13881" t="s">
        <v>14199</v>
      </c>
      <c r="E13881" t="s">
        <v>17785</v>
      </c>
    </row>
    <row r="13882" spans="1:5" x14ac:dyDescent="0.2">
      <c r="A13882" t="s">
        <v>13891</v>
      </c>
      <c r="B13882" t="s">
        <v>14228</v>
      </c>
      <c r="C13882" t="s">
        <v>13891</v>
      </c>
      <c r="D13882" t="s">
        <v>14199</v>
      </c>
      <c r="E13882" t="s">
        <v>17934</v>
      </c>
    </row>
    <row r="13883" spans="1:5" x14ac:dyDescent="0.2">
      <c r="A13883" t="s">
        <v>13892</v>
      </c>
      <c r="B13883" t="s">
        <v>14228</v>
      </c>
      <c r="C13883" t="s">
        <v>13892</v>
      </c>
      <c r="D13883" t="s">
        <v>14199</v>
      </c>
      <c r="E13883" t="s">
        <v>17937</v>
      </c>
    </row>
    <row r="13884" spans="1:5" x14ac:dyDescent="0.2">
      <c r="A13884" t="s">
        <v>13893</v>
      </c>
      <c r="B13884" t="s">
        <v>14228</v>
      </c>
      <c r="C13884" t="s">
        <v>13893</v>
      </c>
      <c r="D13884" t="s">
        <v>14199</v>
      </c>
      <c r="E13884" t="s">
        <v>24371</v>
      </c>
    </row>
    <row r="13885" spans="1:5" x14ac:dyDescent="0.2">
      <c r="A13885" t="s">
        <v>13894</v>
      </c>
      <c r="B13885" t="s">
        <v>14228</v>
      </c>
      <c r="C13885" t="s">
        <v>13894</v>
      </c>
      <c r="D13885" t="s">
        <v>14199</v>
      </c>
      <c r="E13885" t="s">
        <v>24372</v>
      </c>
    </row>
    <row r="13886" spans="1:5" x14ac:dyDescent="0.2">
      <c r="A13886" t="s">
        <v>13895</v>
      </c>
      <c r="B13886" t="s">
        <v>14228</v>
      </c>
      <c r="C13886" t="s">
        <v>13895</v>
      </c>
      <c r="D13886" t="s">
        <v>14199</v>
      </c>
      <c r="E13886" t="s">
        <v>24373</v>
      </c>
    </row>
    <row r="13887" spans="1:5" x14ac:dyDescent="0.2">
      <c r="A13887" t="s">
        <v>13896</v>
      </c>
      <c r="B13887" t="s">
        <v>14228</v>
      </c>
      <c r="C13887" t="s">
        <v>13896</v>
      </c>
      <c r="D13887" t="s">
        <v>14199</v>
      </c>
      <c r="E13887" t="s">
        <v>18360</v>
      </c>
    </row>
    <row r="13888" spans="1:5" x14ac:dyDescent="0.2">
      <c r="A13888" t="s">
        <v>13897</v>
      </c>
      <c r="B13888" t="s">
        <v>14228</v>
      </c>
      <c r="C13888" t="s">
        <v>13897</v>
      </c>
      <c r="D13888" t="s">
        <v>14199</v>
      </c>
      <c r="E13888" t="s">
        <v>18361</v>
      </c>
    </row>
    <row r="13889" spans="1:5" x14ac:dyDescent="0.2">
      <c r="A13889" t="s">
        <v>13898</v>
      </c>
      <c r="B13889" t="s">
        <v>14664</v>
      </c>
      <c r="C13889" t="s">
        <v>13898</v>
      </c>
      <c r="D13889" t="s">
        <v>14199</v>
      </c>
      <c r="E13889" t="s">
        <v>18362</v>
      </c>
    </row>
    <row r="13890" spans="1:5" x14ac:dyDescent="0.2">
      <c r="A13890" t="s">
        <v>13899</v>
      </c>
      <c r="B13890" t="s">
        <v>14228</v>
      </c>
      <c r="C13890" t="s">
        <v>13899</v>
      </c>
      <c r="D13890" t="s">
        <v>14199</v>
      </c>
      <c r="E13890" t="s">
        <v>24374</v>
      </c>
    </row>
    <row r="13891" spans="1:5" x14ac:dyDescent="0.2">
      <c r="A13891" t="s">
        <v>13900</v>
      </c>
      <c r="B13891" t="s">
        <v>14228</v>
      </c>
      <c r="C13891" t="s">
        <v>13900</v>
      </c>
      <c r="D13891" t="s">
        <v>14199</v>
      </c>
      <c r="E13891" t="s">
        <v>24375</v>
      </c>
    </row>
    <row r="13892" spans="1:5" x14ac:dyDescent="0.2">
      <c r="A13892" t="s">
        <v>13901</v>
      </c>
      <c r="B13892" t="s">
        <v>14202</v>
      </c>
      <c r="C13892" t="s">
        <v>13901</v>
      </c>
      <c r="D13892" t="s">
        <v>14199</v>
      </c>
      <c r="E13892" t="s">
        <v>18365</v>
      </c>
    </row>
    <row r="13893" spans="1:5" x14ac:dyDescent="0.2">
      <c r="A13893" t="s">
        <v>13902</v>
      </c>
      <c r="B13893" t="s">
        <v>14202</v>
      </c>
      <c r="C13893" t="s">
        <v>13902</v>
      </c>
      <c r="D13893" t="s">
        <v>14199</v>
      </c>
      <c r="E13893" t="s">
        <v>18366</v>
      </c>
    </row>
    <row r="13894" spans="1:5" x14ac:dyDescent="0.2">
      <c r="A13894" t="s">
        <v>13903</v>
      </c>
      <c r="B13894" t="s">
        <v>14202</v>
      </c>
      <c r="C13894" t="s">
        <v>13903</v>
      </c>
      <c r="D13894" t="s">
        <v>14199</v>
      </c>
      <c r="E13894" t="s">
        <v>18368</v>
      </c>
    </row>
    <row r="13895" spans="1:5" x14ac:dyDescent="0.2">
      <c r="A13895" t="s">
        <v>13904</v>
      </c>
      <c r="B13895" t="s">
        <v>14228</v>
      </c>
      <c r="C13895" t="s">
        <v>13904</v>
      </c>
      <c r="D13895" t="s">
        <v>14199</v>
      </c>
      <c r="E13895" t="s">
        <v>24376</v>
      </c>
    </row>
    <row r="13896" spans="1:5" x14ac:dyDescent="0.2">
      <c r="A13896" t="s">
        <v>13905</v>
      </c>
      <c r="B13896" t="s">
        <v>14228</v>
      </c>
      <c r="C13896" t="s">
        <v>13905</v>
      </c>
      <c r="D13896" t="s">
        <v>14199</v>
      </c>
      <c r="E13896" t="s">
        <v>24377</v>
      </c>
    </row>
    <row r="13897" spans="1:5" x14ac:dyDescent="0.2">
      <c r="A13897" t="s">
        <v>13906</v>
      </c>
      <c r="B13897" t="s">
        <v>14228</v>
      </c>
      <c r="C13897" t="s">
        <v>13906</v>
      </c>
      <c r="D13897" t="s">
        <v>14199</v>
      </c>
      <c r="E13897" t="s">
        <v>24378</v>
      </c>
    </row>
    <row r="13898" spans="1:5" x14ac:dyDescent="0.2">
      <c r="A13898" t="s">
        <v>13907</v>
      </c>
      <c r="B13898" t="s">
        <v>14228</v>
      </c>
      <c r="C13898" t="s">
        <v>13907</v>
      </c>
      <c r="D13898" t="s">
        <v>14199</v>
      </c>
      <c r="E13898" t="s">
        <v>24379</v>
      </c>
    </row>
    <row r="13899" spans="1:5" x14ac:dyDescent="0.2">
      <c r="A13899" t="s">
        <v>13908</v>
      </c>
      <c r="B13899" t="s">
        <v>14228</v>
      </c>
      <c r="C13899" t="s">
        <v>13908</v>
      </c>
      <c r="D13899" t="s">
        <v>14199</v>
      </c>
      <c r="E13899" t="s">
        <v>18420</v>
      </c>
    </row>
    <row r="13900" spans="1:5" x14ac:dyDescent="0.2">
      <c r="A13900" t="s">
        <v>13909</v>
      </c>
      <c r="B13900" t="s">
        <v>14228</v>
      </c>
      <c r="C13900" t="s">
        <v>13909</v>
      </c>
      <c r="D13900" t="s">
        <v>14199</v>
      </c>
      <c r="E13900" t="s">
        <v>18421</v>
      </c>
    </row>
    <row r="13901" spans="1:5" x14ac:dyDescent="0.2">
      <c r="A13901" t="s">
        <v>13910</v>
      </c>
      <c r="B13901" t="s">
        <v>14228</v>
      </c>
      <c r="C13901" t="s">
        <v>13910</v>
      </c>
      <c r="D13901" t="s">
        <v>14199</v>
      </c>
      <c r="E13901" t="s">
        <v>18422</v>
      </c>
    </row>
    <row r="13902" spans="1:5" x14ac:dyDescent="0.2">
      <c r="A13902" t="s">
        <v>13911</v>
      </c>
      <c r="B13902" t="s">
        <v>14202</v>
      </c>
      <c r="C13902" t="s">
        <v>13911</v>
      </c>
      <c r="D13902" t="s">
        <v>14199</v>
      </c>
      <c r="E13902" t="s">
        <v>18423</v>
      </c>
    </row>
    <row r="13903" spans="1:5" x14ac:dyDescent="0.2">
      <c r="A13903" t="s">
        <v>13912</v>
      </c>
      <c r="B13903" t="s">
        <v>14228</v>
      </c>
      <c r="C13903" t="s">
        <v>13912</v>
      </c>
      <c r="D13903" t="s">
        <v>14199</v>
      </c>
      <c r="E13903" t="s">
        <v>18460</v>
      </c>
    </row>
    <row r="13904" spans="1:5" x14ac:dyDescent="0.2">
      <c r="A13904" t="s">
        <v>13913</v>
      </c>
      <c r="B13904" t="s">
        <v>14228</v>
      </c>
      <c r="C13904" t="s">
        <v>13913</v>
      </c>
      <c r="D13904" t="s">
        <v>14199</v>
      </c>
      <c r="E13904" t="s">
        <v>18461</v>
      </c>
    </row>
    <row r="13905" spans="1:5" x14ac:dyDescent="0.2">
      <c r="A13905" t="s">
        <v>13914</v>
      </c>
      <c r="B13905" t="s">
        <v>14228</v>
      </c>
      <c r="C13905" t="s">
        <v>13914</v>
      </c>
      <c r="D13905" t="s">
        <v>14199</v>
      </c>
      <c r="E13905" t="s">
        <v>18462</v>
      </c>
    </row>
    <row r="13906" spans="1:5" x14ac:dyDescent="0.2">
      <c r="A13906" t="s">
        <v>13915</v>
      </c>
      <c r="B13906" t="s">
        <v>14228</v>
      </c>
      <c r="C13906" t="s">
        <v>13915</v>
      </c>
      <c r="D13906" t="s">
        <v>14199</v>
      </c>
      <c r="E13906" t="s">
        <v>18463</v>
      </c>
    </row>
    <row r="13907" spans="1:5" x14ac:dyDescent="0.2">
      <c r="A13907" t="s">
        <v>13916</v>
      </c>
      <c r="B13907" t="s">
        <v>14228</v>
      </c>
      <c r="C13907" t="s">
        <v>13916</v>
      </c>
      <c r="D13907" t="s">
        <v>14199</v>
      </c>
      <c r="E13907" t="s">
        <v>18464</v>
      </c>
    </row>
    <row r="13908" spans="1:5" x14ac:dyDescent="0.2">
      <c r="A13908" t="s">
        <v>13917</v>
      </c>
      <c r="B13908" t="s">
        <v>14228</v>
      </c>
      <c r="C13908" t="s">
        <v>13917</v>
      </c>
      <c r="D13908" t="s">
        <v>14199</v>
      </c>
      <c r="E13908" t="s">
        <v>18465</v>
      </c>
    </row>
    <row r="13909" spans="1:5" x14ac:dyDescent="0.2">
      <c r="A13909" t="s">
        <v>13918</v>
      </c>
      <c r="B13909" t="s">
        <v>14228</v>
      </c>
      <c r="C13909" t="s">
        <v>13918</v>
      </c>
      <c r="D13909" t="s">
        <v>14199</v>
      </c>
      <c r="E13909" t="s">
        <v>18466</v>
      </c>
    </row>
    <row r="13910" spans="1:5" x14ac:dyDescent="0.2">
      <c r="A13910" t="s">
        <v>13919</v>
      </c>
      <c r="B13910" t="s">
        <v>14228</v>
      </c>
      <c r="C13910" t="s">
        <v>13919</v>
      </c>
      <c r="D13910" t="s">
        <v>14199</v>
      </c>
      <c r="E13910" t="s">
        <v>18467</v>
      </c>
    </row>
    <row r="13911" spans="1:5" x14ac:dyDescent="0.2">
      <c r="A13911" t="s">
        <v>13920</v>
      </c>
      <c r="B13911" t="s">
        <v>14228</v>
      </c>
      <c r="C13911" t="s">
        <v>13920</v>
      </c>
      <c r="D13911" t="s">
        <v>14199</v>
      </c>
      <c r="E13911" t="s">
        <v>18500</v>
      </c>
    </row>
    <row r="13912" spans="1:5" x14ac:dyDescent="0.2">
      <c r="A13912" t="s">
        <v>13921</v>
      </c>
      <c r="B13912" t="s">
        <v>14228</v>
      </c>
      <c r="C13912" t="s">
        <v>13921</v>
      </c>
      <c r="D13912" t="s">
        <v>14199</v>
      </c>
      <c r="E13912" t="s">
        <v>18501</v>
      </c>
    </row>
    <row r="13913" spans="1:5" x14ac:dyDescent="0.2">
      <c r="A13913" t="s">
        <v>13922</v>
      </c>
      <c r="B13913" t="s">
        <v>14202</v>
      </c>
      <c r="C13913" t="s">
        <v>13922</v>
      </c>
      <c r="D13913" t="s">
        <v>14199</v>
      </c>
      <c r="E13913" t="s">
        <v>18502</v>
      </c>
    </row>
    <row r="13914" spans="1:5" x14ac:dyDescent="0.2">
      <c r="A13914" t="s">
        <v>13923</v>
      </c>
      <c r="B13914" t="s">
        <v>14202</v>
      </c>
      <c r="C13914" t="s">
        <v>13923</v>
      </c>
      <c r="D13914" t="s">
        <v>14199</v>
      </c>
      <c r="E13914" t="s">
        <v>24380</v>
      </c>
    </row>
    <row r="13915" spans="1:5" x14ac:dyDescent="0.2">
      <c r="A13915" t="s">
        <v>13924</v>
      </c>
      <c r="B13915" t="s">
        <v>14202</v>
      </c>
      <c r="C13915" t="s">
        <v>13924</v>
      </c>
      <c r="D13915" t="s">
        <v>14199</v>
      </c>
      <c r="E13915" t="s">
        <v>24381</v>
      </c>
    </row>
    <row r="13916" spans="1:5" x14ac:dyDescent="0.2">
      <c r="A13916" t="s">
        <v>13925</v>
      </c>
      <c r="B13916" t="s">
        <v>14228</v>
      </c>
      <c r="C13916" t="s">
        <v>13925</v>
      </c>
      <c r="D13916" t="s">
        <v>14199</v>
      </c>
      <c r="E13916" t="s">
        <v>18515</v>
      </c>
    </row>
    <row r="13917" spans="1:5" x14ac:dyDescent="0.2">
      <c r="A13917" t="s">
        <v>13926</v>
      </c>
      <c r="B13917" t="s">
        <v>14228</v>
      </c>
      <c r="C13917" t="s">
        <v>13926</v>
      </c>
      <c r="D13917" t="s">
        <v>14199</v>
      </c>
      <c r="E13917" t="s">
        <v>24382</v>
      </c>
    </row>
    <row r="13918" spans="1:5" x14ac:dyDescent="0.2">
      <c r="A13918" t="s">
        <v>13927</v>
      </c>
      <c r="B13918" t="s">
        <v>14228</v>
      </c>
      <c r="C13918" t="s">
        <v>13927</v>
      </c>
      <c r="D13918" t="s">
        <v>14199</v>
      </c>
      <c r="E13918" t="s">
        <v>24383</v>
      </c>
    </row>
    <row r="13919" spans="1:5" x14ac:dyDescent="0.2">
      <c r="A13919" t="s">
        <v>13928</v>
      </c>
      <c r="B13919" t="s">
        <v>14228</v>
      </c>
      <c r="C13919" t="s">
        <v>13928</v>
      </c>
      <c r="D13919" t="s">
        <v>14199</v>
      </c>
      <c r="E13919" t="s">
        <v>24384</v>
      </c>
    </row>
    <row r="13920" spans="1:5" x14ac:dyDescent="0.2">
      <c r="A13920" t="s">
        <v>13929</v>
      </c>
      <c r="B13920" t="s">
        <v>14228</v>
      </c>
      <c r="C13920" t="s">
        <v>13929</v>
      </c>
      <c r="D13920" t="s">
        <v>14199</v>
      </c>
      <c r="E13920" t="s">
        <v>18519</v>
      </c>
    </row>
    <row r="13921" spans="1:5" x14ac:dyDescent="0.2">
      <c r="A13921" t="s">
        <v>13930</v>
      </c>
      <c r="B13921" t="s">
        <v>14228</v>
      </c>
      <c r="C13921" t="s">
        <v>13930</v>
      </c>
      <c r="D13921" t="s">
        <v>14199</v>
      </c>
      <c r="E13921" t="s">
        <v>24385</v>
      </c>
    </row>
    <row r="13922" spans="1:5" x14ac:dyDescent="0.2">
      <c r="A13922" t="s">
        <v>13931</v>
      </c>
      <c r="B13922" t="s">
        <v>14228</v>
      </c>
      <c r="C13922" t="s">
        <v>13931</v>
      </c>
      <c r="D13922" t="s">
        <v>14199</v>
      </c>
      <c r="E13922" t="s">
        <v>19299</v>
      </c>
    </row>
    <row r="13923" spans="1:5" x14ac:dyDescent="0.2">
      <c r="A13923" t="s">
        <v>13932</v>
      </c>
      <c r="B13923" t="s">
        <v>14228</v>
      </c>
      <c r="C13923" t="s">
        <v>13932</v>
      </c>
      <c r="D13923" t="s">
        <v>14199</v>
      </c>
      <c r="E13923" t="s">
        <v>19300</v>
      </c>
    </row>
    <row r="13924" spans="1:5" x14ac:dyDescent="0.2">
      <c r="A13924" t="s">
        <v>13933</v>
      </c>
      <c r="B13924" t="s">
        <v>14228</v>
      </c>
      <c r="C13924" t="s">
        <v>13933</v>
      </c>
      <c r="D13924" t="s">
        <v>14199</v>
      </c>
      <c r="E13924" t="s">
        <v>19308</v>
      </c>
    </row>
    <row r="13925" spans="1:5" x14ac:dyDescent="0.2">
      <c r="A13925" t="s">
        <v>13934</v>
      </c>
      <c r="B13925" t="s">
        <v>14228</v>
      </c>
      <c r="C13925" t="s">
        <v>13934</v>
      </c>
      <c r="D13925" t="s">
        <v>14199</v>
      </c>
      <c r="E13925" t="s">
        <v>19309</v>
      </c>
    </row>
    <row r="13926" spans="1:5" x14ac:dyDescent="0.2">
      <c r="A13926" t="s">
        <v>13935</v>
      </c>
      <c r="B13926" t="s">
        <v>14228</v>
      </c>
      <c r="C13926" t="s">
        <v>13935</v>
      </c>
      <c r="D13926" t="s">
        <v>14199</v>
      </c>
      <c r="E13926" t="s">
        <v>19317</v>
      </c>
    </row>
    <row r="13927" spans="1:5" x14ac:dyDescent="0.2">
      <c r="A13927" t="s">
        <v>13936</v>
      </c>
      <c r="B13927" t="s">
        <v>14228</v>
      </c>
      <c r="C13927" t="s">
        <v>13936</v>
      </c>
      <c r="D13927" t="s">
        <v>14199</v>
      </c>
      <c r="E13927" t="s">
        <v>19318</v>
      </c>
    </row>
    <row r="13928" spans="1:5" x14ac:dyDescent="0.2">
      <c r="A13928" t="s">
        <v>13937</v>
      </c>
      <c r="B13928" t="s">
        <v>14228</v>
      </c>
      <c r="C13928" t="s">
        <v>13937</v>
      </c>
      <c r="D13928" t="s">
        <v>14199</v>
      </c>
      <c r="E13928" t="s">
        <v>19319</v>
      </c>
    </row>
    <row r="13929" spans="1:5" x14ac:dyDescent="0.2">
      <c r="A13929" t="s">
        <v>13938</v>
      </c>
      <c r="B13929" t="s">
        <v>14228</v>
      </c>
      <c r="C13929" t="s">
        <v>13938</v>
      </c>
      <c r="D13929" t="s">
        <v>14199</v>
      </c>
      <c r="E13929" t="s">
        <v>19320</v>
      </c>
    </row>
    <row r="13930" spans="1:5" x14ac:dyDescent="0.2">
      <c r="A13930" t="s">
        <v>13939</v>
      </c>
      <c r="B13930" t="s">
        <v>14228</v>
      </c>
      <c r="C13930" t="s">
        <v>13939</v>
      </c>
      <c r="D13930" t="s">
        <v>14199</v>
      </c>
      <c r="E13930" t="s">
        <v>19321</v>
      </c>
    </row>
    <row r="13931" spans="1:5" x14ac:dyDescent="0.2">
      <c r="A13931" t="s">
        <v>13940</v>
      </c>
      <c r="B13931" t="s">
        <v>14228</v>
      </c>
      <c r="C13931" t="s">
        <v>13940</v>
      </c>
      <c r="D13931" t="s">
        <v>14199</v>
      </c>
      <c r="E13931" t="s">
        <v>19322</v>
      </c>
    </row>
    <row r="13932" spans="1:5" x14ac:dyDescent="0.2">
      <c r="A13932" t="s">
        <v>13941</v>
      </c>
      <c r="B13932" t="s">
        <v>14228</v>
      </c>
      <c r="C13932" t="s">
        <v>13941</v>
      </c>
      <c r="D13932" t="s">
        <v>14199</v>
      </c>
      <c r="E13932" t="s">
        <v>19323</v>
      </c>
    </row>
    <row r="13933" spans="1:5" x14ac:dyDescent="0.2">
      <c r="A13933" t="s">
        <v>13942</v>
      </c>
      <c r="B13933" t="s">
        <v>14228</v>
      </c>
      <c r="C13933" t="s">
        <v>13942</v>
      </c>
      <c r="D13933" t="s">
        <v>14199</v>
      </c>
      <c r="E13933" t="s">
        <v>19324</v>
      </c>
    </row>
    <row r="13934" spans="1:5" x14ac:dyDescent="0.2">
      <c r="A13934" t="s">
        <v>13943</v>
      </c>
      <c r="B13934" t="s">
        <v>14228</v>
      </c>
      <c r="C13934" t="s">
        <v>13943</v>
      </c>
      <c r="D13934" t="s">
        <v>14199</v>
      </c>
      <c r="E13934" t="s">
        <v>19325</v>
      </c>
    </row>
    <row r="13935" spans="1:5" x14ac:dyDescent="0.2">
      <c r="A13935" t="s">
        <v>13944</v>
      </c>
      <c r="B13935" t="s">
        <v>14228</v>
      </c>
      <c r="C13935" t="s">
        <v>13944</v>
      </c>
      <c r="D13935" t="s">
        <v>14199</v>
      </c>
      <c r="E13935" t="s">
        <v>19326</v>
      </c>
    </row>
    <row r="13936" spans="1:5" x14ac:dyDescent="0.2">
      <c r="A13936" t="s">
        <v>13945</v>
      </c>
      <c r="B13936" t="s">
        <v>14228</v>
      </c>
      <c r="C13936" t="s">
        <v>13945</v>
      </c>
      <c r="D13936" t="s">
        <v>14199</v>
      </c>
      <c r="E13936" t="s">
        <v>19347</v>
      </c>
    </row>
    <row r="13937" spans="1:5" x14ac:dyDescent="0.2">
      <c r="A13937" t="s">
        <v>13946</v>
      </c>
      <c r="B13937" t="s">
        <v>14228</v>
      </c>
      <c r="C13937" t="s">
        <v>13946</v>
      </c>
      <c r="D13937" t="s">
        <v>14199</v>
      </c>
      <c r="E13937" t="s">
        <v>19348</v>
      </c>
    </row>
    <row r="13938" spans="1:5" x14ac:dyDescent="0.2">
      <c r="A13938" t="s">
        <v>13947</v>
      </c>
      <c r="B13938" t="s">
        <v>14228</v>
      </c>
      <c r="C13938" t="s">
        <v>13947</v>
      </c>
      <c r="D13938" t="s">
        <v>14199</v>
      </c>
      <c r="E13938" t="s">
        <v>19351</v>
      </c>
    </row>
    <row r="13939" spans="1:5" x14ac:dyDescent="0.2">
      <c r="A13939" t="s">
        <v>13948</v>
      </c>
      <c r="B13939" t="s">
        <v>14228</v>
      </c>
      <c r="C13939" t="s">
        <v>13948</v>
      </c>
      <c r="D13939" t="s">
        <v>14199</v>
      </c>
      <c r="E13939" t="s">
        <v>19352</v>
      </c>
    </row>
    <row r="13940" spans="1:5" x14ac:dyDescent="0.2">
      <c r="A13940" t="s">
        <v>13949</v>
      </c>
      <c r="B13940" t="s">
        <v>14228</v>
      </c>
      <c r="C13940" t="s">
        <v>13949</v>
      </c>
      <c r="D13940" t="s">
        <v>14199</v>
      </c>
      <c r="E13940" t="s">
        <v>19353</v>
      </c>
    </row>
    <row r="13941" spans="1:5" x14ac:dyDescent="0.2">
      <c r="A13941" t="s">
        <v>13950</v>
      </c>
      <c r="B13941" t="s">
        <v>14228</v>
      </c>
      <c r="C13941" t="s">
        <v>13950</v>
      </c>
      <c r="D13941" t="s">
        <v>14199</v>
      </c>
      <c r="E13941" t="s">
        <v>19356</v>
      </c>
    </row>
    <row r="13942" spans="1:5" x14ac:dyDescent="0.2">
      <c r="A13942" t="s">
        <v>13951</v>
      </c>
      <c r="B13942" t="s">
        <v>14228</v>
      </c>
      <c r="C13942" t="s">
        <v>13951</v>
      </c>
      <c r="D13942" t="s">
        <v>14199</v>
      </c>
      <c r="E13942" t="s">
        <v>19357</v>
      </c>
    </row>
    <row r="13943" spans="1:5" x14ac:dyDescent="0.2">
      <c r="A13943" t="s">
        <v>13952</v>
      </c>
      <c r="B13943" t="s">
        <v>14228</v>
      </c>
      <c r="C13943" t="s">
        <v>13952</v>
      </c>
      <c r="D13943" t="s">
        <v>14199</v>
      </c>
      <c r="E13943" t="s">
        <v>19358</v>
      </c>
    </row>
    <row r="13944" spans="1:5" x14ac:dyDescent="0.2">
      <c r="A13944" t="s">
        <v>13953</v>
      </c>
      <c r="B13944" t="s">
        <v>14228</v>
      </c>
      <c r="C13944" t="s">
        <v>13953</v>
      </c>
      <c r="D13944" t="s">
        <v>14199</v>
      </c>
      <c r="E13944" t="s">
        <v>19359</v>
      </c>
    </row>
    <row r="13945" spans="1:5" x14ac:dyDescent="0.2">
      <c r="A13945" t="s">
        <v>13954</v>
      </c>
      <c r="B13945" t="s">
        <v>14228</v>
      </c>
      <c r="C13945" t="s">
        <v>13954</v>
      </c>
      <c r="D13945" t="s">
        <v>14199</v>
      </c>
      <c r="E13945" t="s">
        <v>19360</v>
      </c>
    </row>
    <row r="13946" spans="1:5" x14ac:dyDescent="0.2">
      <c r="A13946" t="s">
        <v>13955</v>
      </c>
      <c r="B13946" t="s">
        <v>14228</v>
      </c>
      <c r="C13946" t="s">
        <v>13955</v>
      </c>
      <c r="D13946" t="s">
        <v>14199</v>
      </c>
      <c r="E13946" t="s">
        <v>19361</v>
      </c>
    </row>
    <row r="13947" spans="1:5" x14ac:dyDescent="0.2">
      <c r="A13947" t="s">
        <v>13956</v>
      </c>
      <c r="B13947" t="s">
        <v>14228</v>
      </c>
      <c r="C13947" t="s">
        <v>13956</v>
      </c>
      <c r="D13947" t="s">
        <v>14199</v>
      </c>
      <c r="E13947" t="s">
        <v>19362</v>
      </c>
    </row>
    <row r="13948" spans="1:5" x14ac:dyDescent="0.2">
      <c r="A13948" t="s">
        <v>13957</v>
      </c>
      <c r="B13948" t="s">
        <v>14228</v>
      </c>
      <c r="C13948" t="s">
        <v>13957</v>
      </c>
      <c r="D13948" t="s">
        <v>14199</v>
      </c>
      <c r="E13948" t="s">
        <v>19370</v>
      </c>
    </row>
    <row r="13949" spans="1:5" x14ac:dyDescent="0.2">
      <c r="A13949" t="s">
        <v>13958</v>
      </c>
      <c r="B13949" t="s">
        <v>14228</v>
      </c>
      <c r="C13949" t="s">
        <v>13958</v>
      </c>
      <c r="D13949" t="s">
        <v>14199</v>
      </c>
      <c r="E13949" t="s">
        <v>19371</v>
      </c>
    </row>
    <row r="13950" spans="1:5" x14ac:dyDescent="0.2">
      <c r="A13950" t="s">
        <v>13959</v>
      </c>
      <c r="B13950" t="s">
        <v>14228</v>
      </c>
      <c r="C13950" t="s">
        <v>13959</v>
      </c>
      <c r="D13950" t="s">
        <v>14199</v>
      </c>
      <c r="E13950" t="s">
        <v>19372</v>
      </c>
    </row>
    <row r="13951" spans="1:5" x14ac:dyDescent="0.2">
      <c r="A13951" t="s">
        <v>13960</v>
      </c>
      <c r="B13951" t="s">
        <v>14228</v>
      </c>
      <c r="C13951" t="s">
        <v>13960</v>
      </c>
      <c r="D13951" t="s">
        <v>14199</v>
      </c>
      <c r="E13951" t="s">
        <v>19373</v>
      </c>
    </row>
    <row r="13952" spans="1:5" x14ac:dyDescent="0.2">
      <c r="A13952" t="s">
        <v>13961</v>
      </c>
      <c r="B13952" t="s">
        <v>14228</v>
      </c>
      <c r="C13952" t="s">
        <v>13961</v>
      </c>
      <c r="D13952" t="s">
        <v>14199</v>
      </c>
      <c r="E13952" t="s">
        <v>19374</v>
      </c>
    </row>
    <row r="13953" spans="1:5" x14ac:dyDescent="0.2">
      <c r="A13953" t="s">
        <v>13962</v>
      </c>
      <c r="B13953" t="s">
        <v>14228</v>
      </c>
      <c r="C13953" t="s">
        <v>13962</v>
      </c>
      <c r="D13953" t="s">
        <v>14199</v>
      </c>
      <c r="E13953" t="s">
        <v>19495</v>
      </c>
    </row>
    <row r="13954" spans="1:5" x14ac:dyDescent="0.2">
      <c r="A13954" t="s">
        <v>13963</v>
      </c>
      <c r="B13954" t="s">
        <v>14228</v>
      </c>
      <c r="C13954" t="s">
        <v>13963</v>
      </c>
      <c r="D13954" t="s">
        <v>14199</v>
      </c>
      <c r="E13954" t="s">
        <v>19496</v>
      </c>
    </row>
    <row r="13955" spans="1:5" x14ac:dyDescent="0.2">
      <c r="A13955" t="s">
        <v>13964</v>
      </c>
      <c r="B13955" t="s">
        <v>14228</v>
      </c>
      <c r="C13955" t="s">
        <v>13964</v>
      </c>
      <c r="D13955" t="s">
        <v>14199</v>
      </c>
      <c r="E13955" t="s">
        <v>19497</v>
      </c>
    </row>
    <row r="13956" spans="1:5" x14ac:dyDescent="0.2">
      <c r="A13956" t="s">
        <v>13965</v>
      </c>
      <c r="B13956" t="s">
        <v>14228</v>
      </c>
      <c r="C13956" t="s">
        <v>13965</v>
      </c>
      <c r="D13956" t="s">
        <v>14199</v>
      </c>
      <c r="E13956" t="s">
        <v>19498</v>
      </c>
    </row>
    <row r="13957" spans="1:5" x14ac:dyDescent="0.2">
      <c r="A13957" t="s">
        <v>13966</v>
      </c>
      <c r="B13957" t="s">
        <v>14228</v>
      </c>
      <c r="C13957" t="s">
        <v>13966</v>
      </c>
      <c r="D13957" t="s">
        <v>14199</v>
      </c>
      <c r="E13957" t="s">
        <v>19499</v>
      </c>
    </row>
    <row r="13958" spans="1:5" x14ac:dyDescent="0.2">
      <c r="A13958" t="s">
        <v>13967</v>
      </c>
      <c r="B13958" t="s">
        <v>14228</v>
      </c>
      <c r="C13958" t="s">
        <v>13967</v>
      </c>
      <c r="D13958" t="s">
        <v>14199</v>
      </c>
      <c r="E13958" t="s">
        <v>19500</v>
      </c>
    </row>
    <row r="13959" spans="1:5" x14ac:dyDescent="0.2">
      <c r="A13959" t="s">
        <v>13968</v>
      </c>
      <c r="B13959" t="s">
        <v>14228</v>
      </c>
      <c r="C13959" t="s">
        <v>13968</v>
      </c>
      <c r="D13959" t="s">
        <v>14199</v>
      </c>
      <c r="E13959" t="s">
        <v>19501</v>
      </c>
    </row>
    <row r="13960" spans="1:5" x14ac:dyDescent="0.2">
      <c r="A13960" t="s">
        <v>13969</v>
      </c>
      <c r="B13960" t="s">
        <v>14228</v>
      </c>
      <c r="C13960" t="s">
        <v>13969</v>
      </c>
      <c r="D13960" t="s">
        <v>14199</v>
      </c>
      <c r="E13960" t="s">
        <v>19502</v>
      </c>
    </row>
    <row r="13961" spans="1:5" x14ac:dyDescent="0.2">
      <c r="A13961" t="s">
        <v>13970</v>
      </c>
      <c r="B13961" t="s">
        <v>14228</v>
      </c>
      <c r="C13961" t="s">
        <v>13970</v>
      </c>
      <c r="D13961" t="s">
        <v>14199</v>
      </c>
      <c r="E13961" t="s">
        <v>19503</v>
      </c>
    </row>
    <row r="13962" spans="1:5" x14ac:dyDescent="0.2">
      <c r="A13962" t="s">
        <v>13971</v>
      </c>
      <c r="B13962" t="s">
        <v>14228</v>
      </c>
      <c r="C13962" t="s">
        <v>13971</v>
      </c>
      <c r="D13962" t="s">
        <v>14199</v>
      </c>
      <c r="E13962" t="s">
        <v>19504</v>
      </c>
    </row>
    <row r="13963" spans="1:5" x14ac:dyDescent="0.2">
      <c r="A13963" t="s">
        <v>13972</v>
      </c>
      <c r="B13963" t="s">
        <v>14228</v>
      </c>
      <c r="C13963" t="s">
        <v>13972</v>
      </c>
      <c r="D13963" t="s">
        <v>14199</v>
      </c>
      <c r="E13963" t="s">
        <v>19505</v>
      </c>
    </row>
    <row r="13964" spans="1:5" x14ac:dyDescent="0.2">
      <c r="A13964" t="s">
        <v>13973</v>
      </c>
      <c r="B13964" t="s">
        <v>14228</v>
      </c>
      <c r="C13964" t="s">
        <v>13973</v>
      </c>
      <c r="D13964" t="s">
        <v>14199</v>
      </c>
      <c r="E13964" t="s">
        <v>19506</v>
      </c>
    </row>
    <row r="13965" spans="1:5" x14ac:dyDescent="0.2">
      <c r="A13965" t="s">
        <v>13974</v>
      </c>
      <c r="B13965" t="s">
        <v>14228</v>
      </c>
      <c r="C13965" t="s">
        <v>13974</v>
      </c>
      <c r="D13965" t="s">
        <v>14199</v>
      </c>
      <c r="E13965" t="s">
        <v>19507</v>
      </c>
    </row>
    <row r="13966" spans="1:5" x14ac:dyDescent="0.2">
      <c r="A13966" t="s">
        <v>13975</v>
      </c>
      <c r="B13966" t="s">
        <v>14228</v>
      </c>
      <c r="C13966" t="s">
        <v>13975</v>
      </c>
      <c r="D13966" t="s">
        <v>14199</v>
      </c>
      <c r="E13966" t="s">
        <v>19508</v>
      </c>
    </row>
    <row r="13967" spans="1:5" x14ac:dyDescent="0.2">
      <c r="A13967" t="s">
        <v>13976</v>
      </c>
      <c r="B13967" t="s">
        <v>14228</v>
      </c>
      <c r="C13967" t="s">
        <v>13976</v>
      </c>
      <c r="D13967" t="s">
        <v>14199</v>
      </c>
      <c r="E13967" t="s">
        <v>19551</v>
      </c>
    </row>
    <row r="13968" spans="1:5" x14ac:dyDescent="0.2">
      <c r="A13968" t="s">
        <v>13977</v>
      </c>
      <c r="B13968" t="s">
        <v>14228</v>
      </c>
      <c r="C13968" t="s">
        <v>13977</v>
      </c>
      <c r="D13968" t="s">
        <v>14199</v>
      </c>
      <c r="E13968" t="s">
        <v>19552</v>
      </c>
    </row>
    <row r="13969" spans="1:5" x14ac:dyDescent="0.2">
      <c r="A13969" t="s">
        <v>13978</v>
      </c>
      <c r="B13969" t="s">
        <v>14228</v>
      </c>
      <c r="C13969" t="s">
        <v>13978</v>
      </c>
      <c r="D13969" t="s">
        <v>14199</v>
      </c>
      <c r="E13969" t="s">
        <v>19553</v>
      </c>
    </row>
    <row r="13970" spans="1:5" x14ac:dyDescent="0.2">
      <c r="A13970" t="s">
        <v>13979</v>
      </c>
      <c r="B13970" t="s">
        <v>14228</v>
      </c>
      <c r="C13970" t="s">
        <v>13979</v>
      </c>
      <c r="D13970" t="s">
        <v>14199</v>
      </c>
      <c r="E13970" t="s">
        <v>19554</v>
      </c>
    </row>
    <row r="13971" spans="1:5" x14ac:dyDescent="0.2">
      <c r="A13971" t="s">
        <v>13980</v>
      </c>
      <c r="B13971" t="s">
        <v>14228</v>
      </c>
      <c r="C13971" t="s">
        <v>13980</v>
      </c>
      <c r="D13971" t="s">
        <v>14199</v>
      </c>
      <c r="E13971" t="s">
        <v>19555</v>
      </c>
    </row>
    <row r="13972" spans="1:5" x14ac:dyDescent="0.2">
      <c r="A13972" t="s">
        <v>13981</v>
      </c>
      <c r="B13972" t="s">
        <v>14228</v>
      </c>
      <c r="C13972" t="s">
        <v>13981</v>
      </c>
      <c r="D13972" t="s">
        <v>14199</v>
      </c>
      <c r="E13972" t="s">
        <v>19556</v>
      </c>
    </row>
    <row r="13973" spans="1:5" x14ac:dyDescent="0.2">
      <c r="A13973" t="s">
        <v>13982</v>
      </c>
      <c r="B13973" t="s">
        <v>14228</v>
      </c>
      <c r="C13973" t="s">
        <v>13982</v>
      </c>
      <c r="D13973" t="s">
        <v>14199</v>
      </c>
      <c r="E13973" t="s">
        <v>19557</v>
      </c>
    </row>
    <row r="13974" spans="1:5" x14ac:dyDescent="0.2">
      <c r="A13974" t="s">
        <v>13983</v>
      </c>
      <c r="B13974" t="s">
        <v>14228</v>
      </c>
      <c r="C13974" t="s">
        <v>13983</v>
      </c>
      <c r="D13974" t="s">
        <v>14199</v>
      </c>
      <c r="E13974" t="s">
        <v>19558</v>
      </c>
    </row>
    <row r="13975" spans="1:5" x14ac:dyDescent="0.2">
      <c r="A13975" t="s">
        <v>13984</v>
      </c>
      <c r="B13975" t="s">
        <v>14228</v>
      </c>
      <c r="C13975" t="s">
        <v>13984</v>
      </c>
      <c r="D13975" t="s">
        <v>14199</v>
      </c>
      <c r="E13975" t="s">
        <v>19559</v>
      </c>
    </row>
    <row r="13976" spans="1:5" x14ac:dyDescent="0.2">
      <c r="A13976" t="s">
        <v>13985</v>
      </c>
      <c r="B13976" t="s">
        <v>14228</v>
      </c>
      <c r="C13976" t="s">
        <v>13985</v>
      </c>
      <c r="D13976" t="s">
        <v>14199</v>
      </c>
      <c r="E13976" t="s">
        <v>19560</v>
      </c>
    </row>
    <row r="13977" spans="1:5" x14ac:dyDescent="0.2">
      <c r="A13977" t="s">
        <v>13986</v>
      </c>
      <c r="B13977" t="s">
        <v>14228</v>
      </c>
      <c r="C13977" t="s">
        <v>13986</v>
      </c>
      <c r="D13977" t="s">
        <v>14199</v>
      </c>
      <c r="E13977" t="s">
        <v>19561</v>
      </c>
    </row>
    <row r="13978" spans="1:5" x14ac:dyDescent="0.2">
      <c r="A13978" t="s">
        <v>13987</v>
      </c>
      <c r="B13978" t="s">
        <v>14228</v>
      </c>
      <c r="C13978" t="s">
        <v>13987</v>
      </c>
      <c r="D13978" t="s">
        <v>14199</v>
      </c>
      <c r="E13978" t="s">
        <v>19562</v>
      </c>
    </row>
    <row r="13979" spans="1:5" x14ac:dyDescent="0.2">
      <c r="A13979" t="s">
        <v>13988</v>
      </c>
      <c r="B13979" t="s">
        <v>14228</v>
      </c>
      <c r="C13979" t="s">
        <v>13988</v>
      </c>
      <c r="D13979" t="s">
        <v>14199</v>
      </c>
      <c r="E13979" t="s">
        <v>19563</v>
      </c>
    </row>
    <row r="13980" spans="1:5" x14ac:dyDescent="0.2">
      <c r="A13980" t="s">
        <v>13989</v>
      </c>
      <c r="B13980" t="s">
        <v>14228</v>
      </c>
      <c r="C13980" t="s">
        <v>13989</v>
      </c>
      <c r="D13980" t="s">
        <v>14199</v>
      </c>
      <c r="E13980" t="s">
        <v>19564</v>
      </c>
    </row>
    <row r="13981" spans="1:5" x14ac:dyDescent="0.2">
      <c r="A13981" t="s">
        <v>13990</v>
      </c>
      <c r="B13981" t="s">
        <v>14228</v>
      </c>
      <c r="C13981" t="s">
        <v>13990</v>
      </c>
      <c r="D13981" t="s">
        <v>14199</v>
      </c>
      <c r="E13981" t="s">
        <v>19565</v>
      </c>
    </row>
    <row r="13982" spans="1:5" x14ac:dyDescent="0.2">
      <c r="A13982" t="s">
        <v>13991</v>
      </c>
      <c r="B13982" t="s">
        <v>14228</v>
      </c>
      <c r="C13982" t="s">
        <v>13991</v>
      </c>
      <c r="D13982" t="s">
        <v>14199</v>
      </c>
      <c r="E13982" t="s">
        <v>19566</v>
      </c>
    </row>
    <row r="13983" spans="1:5" x14ac:dyDescent="0.2">
      <c r="A13983" t="s">
        <v>13992</v>
      </c>
      <c r="B13983" t="s">
        <v>14228</v>
      </c>
      <c r="C13983" t="s">
        <v>13992</v>
      </c>
      <c r="D13983" t="s">
        <v>14199</v>
      </c>
      <c r="E13983" t="s">
        <v>19639</v>
      </c>
    </row>
    <row r="13984" spans="1:5" x14ac:dyDescent="0.2">
      <c r="A13984" t="s">
        <v>13993</v>
      </c>
      <c r="B13984" t="s">
        <v>14228</v>
      </c>
      <c r="C13984" t="s">
        <v>13993</v>
      </c>
      <c r="D13984" t="s">
        <v>14199</v>
      </c>
      <c r="E13984" t="s">
        <v>19640</v>
      </c>
    </row>
    <row r="13985" spans="1:5" x14ac:dyDescent="0.2">
      <c r="A13985" t="s">
        <v>13994</v>
      </c>
      <c r="B13985" t="s">
        <v>14228</v>
      </c>
      <c r="C13985" t="s">
        <v>13994</v>
      </c>
      <c r="D13985" t="s">
        <v>14199</v>
      </c>
      <c r="E13985" t="s">
        <v>19641</v>
      </c>
    </row>
    <row r="13986" spans="1:5" x14ac:dyDescent="0.2">
      <c r="A13986" t="s">
        <v>13995</v>
      </c>
      <c r="B13986" t="s">
        <v>14228</v>
      </c>
      <c r="C13986" t="s">
        <v>13995</v>
      </c>
      <c r="D13986" t="s">
        <v>14199</v>
      </c>
      <c r="E13986" t="s">
        <v>19642</v>
      </c>
    </row>
    <row r="13987" spans="1:5" x14ac:dyDescent="0.2">
      <c r="A13987" t="s">
        <v>13996</v>
      </c>
      <c r="B13987" t="s">
        <v>14228</v>
      </c>
      <c r="C13987" t="s">
        <v>13996</v>
      </c>
      <c r="D13987" t="s">
        <v>14199</v>
      </c>
      <c r="E13987" t="s">
        <v>19643</v>
      </c>
    </row>
    <row r="13988" spans="1:5" x14ac:dyDescent="0.2">
      <c r="A13988" t="s">
        <v>13997</v>
      </c>
      <c r="B13988" t="s">
        <v>14228</v>
      </c>
      <c r="C13988" t="s">
        <v>13997</v>
      </c>
      <c r="D13988" t="s">
        <v>14199</v>
      </c>
      <c r="E13988" t="s">
        <v>24386</v>
      </c>
    </row>
    <row r="13989" spans="1:5" x14ac:dyDescent="0.2">
      <c r="A13989" t="s">
        <v>13998</v>
      </c>
      <c r="B13989" t="s">
        <v>14228</v>
      </c>
      <c r="C13989" t="s">
        <v>13998</v>
      </c>
      <c r="D13989" t="s">
        <v>14199</v>
      </c>
      <c r="E13989" t="s">
        <v>24387</v>
      </c>
    </row>
    <row r="13990" spans="1:5" x14ac:dyDescent="0.2">
      <c r="A13990" t="s">
        <v>13999</v>
      </c>
      <c r="B13990" t="s">
        <v>14228</v>
      </c>
      <c r="C13990" t="s">
        <v>13999</v>
      </c>
      <c r="D13990" t="s">
        <v>14199</v>
      </c>
      <c r="E13990" t="s">
        <v>24388</v>
      </c>
    </row>
    <row r="13991" spans="1:5" x14ac:dyDescent="0.2">
      <c r="A13991" t="s">
        <v>14000</v>
      </c>
      <c r="B13991" t="s">
        <v>14228</v>
      </c>
      <c r="C13991" t="s">
        <v>14000</v>
      </c>
      <c r="D13991" t="s">
        <v>14199</v>
      </c>
      <c r="E13991" t="s">
        <v>19693</v>
      </c>
    </row>
    <row r="13992" spans="1:5" x14ac:dyDescent="0.2">
      <c r="A13992" t="s">
        <v>14001</v>
      </c>
      <c r="B13992" t="s">
        <v>14228</v>
      </c>
      <c r="C13992" t="s">
        <v>14001</v>
      </c>
      <c r="D13992" t="s">
        <v>14199</v>
      </c>
      <c r="E13992" t="s">
        <v>19694</v>
      </c>
    </row>
    <row r="13993" spans="1:5" x14ac:dyDescent="0.2">
      <c r="A13993" t="s">
        <v>14002</v>
      </c>
      <c r="B13993" t="s">
        <v>14228</v>
      </c>
      <c r="C13993" t="s">
        <v>14002</v>
      </c>
      <c r="D13993" t="s">
        <v>14199</v>
      </c>
      <c r="E13993" t="s">
        <v>24389</v>
      </c>
    </row>
    <row r="13994" spans="1:5" x14ac:dyDescent="0.2">
      <c r="A13994" t="s">
        <v>14003</v>
      </c>
      <c r="B13994" t="s">
        <v>14228</v>
      </c>
      <c r="C13994" t="s">
        <v>14003</v>
      </c>
      <c r="D13994" t="s">
        <v>14199</v>
      </c>
      <c r="E13994" t="s">
        <v>19397</v>
      </c>
    </row>
    <row r="13995" spans="1:5" x14ac:dyDescent="0.2">
      <c r="A13995" t="s">
        <v>14004</v>
      </c>
      <c r="B13995" t="s">
        <v>14228</v>
      </c>
      <c r="C13995" t="s">
        <v>14004</v>
      </c>
      <c r="D13995" t="s">
        <v>14199</v>
      </c>
      <c r="E13995" t="s">
        <v>19398</v>
      </c>
    </row>
    <row r="13996" spans="1:5" x14ac:dyDescent="0.2">
      <c r="A13996" t="s">
        <v>14005</v>
      </c>
      <c r="B13996" t="s">
        <v>14228</v>
      </c>
      <c r="C13996" t="s">
        <v>14005</v>
      </c>
      <c r="D13996" t="s">
        <v>14199</v>
      </c>
      <c r="E13996" t="s">
        <v>24390</v>
      </c>
    </row>
    <row r="13997" spans="1:5" x14ac:dyDescent="0.2">
      <c r="A13997" t="s">
        <v>14006</v>
      </c>
      <c r="B13997" t="s">
        <v>14228</v>
      </c>
      <c r="C13997" t="s">
        <v>14006</v>
      </c>
      <c r="D13997" t="s">
        <v>14199</v>
      </c>
      <c r="E13997" t="s">
        <v>24391</v>
      </c>
    </row>
    <row r="13998" spans="1:5" x14ac:dyDescent="0.2">
      <c r="A13998" t="s">
        <v>14007</v>
      </c>
      <c r="B13998" t="s">
        <v>14228</v>
      </c>
      <c r="C13998" t="s">
        <v>14007</v>
      </c>
      <c r="D13998" t="s">
        <v>14199</v>
      </c>
      <c r="E13998" t="s">
        <v>19693</v>
      </c>
    </row>
    <row r="13999" spans="1:5" x14ac:dyDescent="0.2">
      <c r="A13999" t="s">
        <v>14008</v>
      </c>
      <c r="B13999" t="s">
        <v>14228</v>
      </c>
      <c r="C13999" t="s">
        <v>14008</v>
      </c>
      <c r="D13999" t="s">
        <v>14199</v>
      </c>
      <c r="E13999" t="s">
        <v>19694</v>
      </c>
    </row>
    <row r="14000" spans="1:5" x14ac:dyDescent="0.2">
      <c r="A14000" t="s">
        <v>14009</v>
      </c>
      <c r="B14000" t="s">
        <v>14228</v>
      </c>
      <c r="C14000" t="s">
        <v>14009</v>
      </c>
      <c r="D14000" t="s">
        <v>14199</v>
      </c>
      <c r="E14000" t="s">
        <v>19698</v>
      </c>
    </row>
    <row r="14001" spans="1:5" x14ac:dyDescent="0.2">
      <c r="A14001" t="s">
        <v>14010</v>
      </c>
      <c r="B14001" t="s">
        <v>14228</v>
      </c>
      <c r="C14001" t="s">
        <v>14010</v>
      </c>
      <c r="D14001" t="s">
        <v>14199</v>
      </c>
      <c r="E14001" t="s">
        <v>19699</v>
      </c>
    </row>
    <row r="14002" spans="1:5" x14ac:dyDescent="0.2">
      <c r="A14002" t="s">
        <v>14011</v>
      </c>
      <c r="B14002" t="s">
        <v>14228</v>
      </c>
      <c r="C14002" t="s">
        <v>14011</v>
      </c>
      <c r="D14002" t="s">
        <v>14199</v>
      </c>
      <c r="E14002" t="s">
        <v>24392</v>
      </c>
    </row>
    <row r="14003" spans="1:5" x14ac:dyDescent="0.2">
      <c r="A14003" t="s">
        <v>14012</v>
      </c>
      <c r="B14003" t="s">
        <v>14228</v>
      </c>
      <c r="C14003" t="s">
        <v>14012</v>
      </c>
      <c r="D14003" t="s">
        <v>14199</v>
      </c>
      <c r="E14003" t="s">
        <v>19397</v>
      </c>
    </row>
    <row r="14004" spans="1:5" x14ac:dyDescent="0.2">
      <c r="A14004" t="s">
        <v>14013</v>
      </c>
      <c r="B14004" t="s">
        <v>14228</v>
      </c>
      <c r="C14004" t="s">
        <v>14013</v>
      </c>
      <c r="D14004" t="s">
        <v>14199</v>
      </c>
      <c r="E14004" t="s">
        <v>19398</v>
      </c>
    </row>
    <row r="14005" spans="1:5" x14ac:dyDescent="0.2">
      <c r="A14005" t="s">
        <v>14014</v>
      </c>
      <c r="B14005" t="s">
        <v>14228</v>
      </c>
      <c r="C14005" t="s">
        <v>14014</v>
      </c>
      <c r="D14005" t="s">
        <v>14199</v>
      </c>
      <c r="E14005" t="s">
        <v>19700</v>
      </c>
    </row>
    <row r="14006" spans="1:5" x14ac:dyDescent="0.2">
      <c r="A14006" t="s">
        <v>14015</v>
      </c>
      <c r="B14006" t="s">
        <v>14228</v>
      </c>
      <c r="C14006" t="s">
        <v>14015</v>
      </c>
      <c r="D14006" t="s">
        <v>14199</v>
      </c>
      <c r="E14006" t="s">
        <v>19701</v>
      </c>
    </row>
    <row r="14007" spans="1:5" x14ac:dyDescent="0.2">
      <c r="A14007" t="s">
        <v>14016</v>
      </c>
      <c r="B14007" t="s">
        <v>14228</v>
      </c>
      <c r="C14007" t="s">
        <v>14016</v>
      </c>
      <c r="D14007" t="s">
        <v>14199</v>
      </c>
      <c r="E14007" t="s">
        <v>24390</v>
      </c>
    </row>
    <row r="14008" spans="1:5" x14ac:dyDescent="0.2">
      <c r="A14008" t="s">
        <v>14017</v>
      </c>
      <c r="B14008" t="s">
        <v>14228</v>
      </c>
      <c r="C14008" t="s">
        <v>14017</v>
      </c>
      <c r="D14008" t="s">
        <v>14199</v>
      </c>
      <c r="E14008" t="s">
        <v>24391</v>
      </c>
    </row>
    <row r="14009" spans="1:5" x14ac:dyDescent="0.2">
      <c r="A14009" t="s">
        <v>14018</v>
      </c>
      <c r="B14009" t="s">
        <v>14228</v>
      </c>
      <c r="C14009" t="s">
        <v>14018</v>
      </c>
      <c r="D14009" t="s">
        <v>14199</v>
      </c>
      <c r="E14009" t="s">
        <v>24393</v>
      </c>
    </row>
    <row r="14010" spans="1:5" x14ac:dyDescent="0.2">
      <c r="A14010" t="s">
        <v>14019</v>
      </c>
      <c r="B14010" t="s">
        <v>14228</v>
      </c>
      <c r="C14010" t="s">
        <v>14019</v>
      </c>
      <c r="D14010" t="s">
        <v>14199</v>
      </c>
      <c r="E14010" t="s">
        <v>24394</v>
      </c>
    </row>
    <row r="14011" spans="1:5" x14ac:dyDescent="0.2">
      <c r="A14011" t="s">
        <v>14020</v>
      </c>
      <c r="B14011" t="s">
        <v>14228</v>
      </c>
      <c r="C14011" t="s">
        <v>14020</v>
      </c>
      <c r="D14011" t="s">
        <v>14199</v>
      </c>
      <c r="E14011" t="s">
        <v>19703</v>
      </c>
    </row>
    <row r="14012" spans="1:5" x14ac:dyDescent="0.2">
      <c r="A14012" t="s">
        <v>14021</v>
      </c>
      <c r="B14012" t="s">
        <v>14228</v>
      </c>
      <c r="C14012" t="s">
        <v>14021</v>
      </c>
      <c r="D14012" t="s">
        <v>14199</v>
      </c>
      <c r="E14012" t="s">
        <v>19704</v>
      </c>
    </row>
    <row r="14013" spans="1:5" x14ac:dyDescent="0.2">
      <c r="A14013" t="s">
        <v>14022</v>
      </c>
      <c r="B14013" t="s">
        <v>14228</v>
      </c>
      <c r="C14013" t="s">
        <v>14022</v>
      </c>
      <c r="D14013" t="s">
        <v>14199</v>
      </c>
      <c r="E14013" t="s">
        <v>19706</v>
      </c>
    </row>
    <row r="14014" spans="1:5" x14ac:dyDescent="0.2">
      <c r="A14014" t="s">
        <v>14023</v>
      </c>
      <c r="B14014" t="s">
        <v>14228</v>
      </c>
      <c r="C14014" t="s">
        <v>14023</v>
      </c>
      <c r="D14014" t="s">
        <v>14199</v>
      </c>
      <c r="E14014" t="s">
        <v>19707</v>
      </c>
    </row>
    <row r="14015" spans="1:5" x14ac:dyDescent="0.2">
      <c r="A14015" t="s">
        <v>14024</v>
      </c>
      <c r="B14015" t="s">
        <v>14228</v>
      </c>
      <c r="C14015" t="s">
        <v>14024</v>
      </c>
      <c r="D14015" t="s">
        <v>14199</v>
      </c>
      <c r="E14015" t="s">
        <v>19708</v>
      </c>
    </row>
    <row r="14016" spans="1:5" x14ac:dyDescent="0.2">
      <c r="A14016" t="s">
        <v>14025</v>
      </c>
      <c r="B14016" t="s">
        <v>14228</v>
      </c>
      <c r="C14016" t="s">
        <v>14025</v>
      </c>
      <c r="D14016" t="s">
        <v>14199</v>
      </c>
      <c r="E14016" t="s">
        <v>19709</v>
      </c>
    </row>
    <row r="14017" spans="1:5" x14ac:dyDescent="0.2">
      <c r="A14017" t="s">
        <v>14026</v>
      </c>
      <c r="B14017" t="s">
        <v>14228</v>
      </c>
      <c r="C14017" t="s">
        <v>14026</v>
      </c>
      <c r="D14017" t="s">
        <v>14199</v>
      </c>
      <c r="E14017" t="s">
        <v>19710</v>
      </c>
    </row>
    <row r="14018" spans="1:5" x14ac:dyDescent="0.2">
      <c r="A14018" t="s">
        <v>14027</v>
      </c>
      <c r="B14018" t="s">
        <v>14228</v>
      </c>
      <c r="C14018" t="s">
        <v>14027</v>
      </c>
      <c r="D14018" t="s">
        <v>14199</v>
      </c>
      <c r="E14018" t="s">
        <v>19749</v>
      </c>
    </row>
    <row r="14019" spans="1:5" x14ac:dyDescent="0.2">
      <c r="A14019" t="s">
        <v>14028</v>
      </c>
      <c r="B14019" t="s">
        <v>14228</v>
      </c>
      <c r="C14019" t="s">
        <v>14028</v>
      </c>
      <c r="D14019" t="s">
        <v>14199</v>
      </c>
      <c r="E14019" t="s">
        <v>19750</v>
      </c>
    </row>
    <row r="14020" spans="1:5" x14ac:dyDescent="0.2">
      <c r="A14020" t="s">
        <v>14029</v>
      </c>
      <c r="B14020" t="s">
        <v>14228</v>
      </c>
      <c r="C14020" t="s">
        <v>14029</v>
      </c>
      <c r="D14020" t="s">
        <v>14199</v>
      </c>
      <c r="E14020" t="s">
        <v>19751</v>
      </c>
    </row>
    <row r="14021" spans="1:5" x14ac:dyDescent="0.2">
      <c r="A14021" t="s">
        <v>14030</v>
      </c>
      <c r="B14021" t="s">
        <v>14228</v>
      </c>
      <c r="C14021" t="s">
        <v>14030</v>
      </c>
      <c r="D14021" t="s">
        <v>14199</v>
      </c>
      <c r="E14021" t="s">
        <v>19752</v>
      </c>
    </row>
    <row r="14022" spans="1:5" x14ac:dyDescent="0.2">
      <c r="A14022" t="s">
        <v>14031</v>
      </c>
      <c r="B14022" t="s">
        <v>14228</v>
      </c>
      <c r="C14022" t="s">
        <v>14031</v>
      </c>
      <c r="D14022" t="s">
        <v>14199</v>
      </c>
      <c r="E14022" t="s">
        <v>19753</v>
      </c>
    </row>
    <row r="14023" spans="1:5" x14ac:dyDescent="0.2">
      <c r="A14023" t="s">
        <v>14032</v>
      </c>
      <c r="B14023" t="s">
        <v>14228</v>
      </c>
      <c r="C14023" t="s">
        <v>14032</v>
      </c>
      <c r="D14023" t="s">
        <v>14199</v>
      </c>
      <c r="E14023" t="s">
        <v>19754</v>
      </c>
    </row>
    <row r="14024" spans="1:5" x14ac:dyDescent="0.2">
      <c r="A14024" t="s">
        <v>14033</v>
      </c>
      <c r="B14024" t="s">
        <v>14228</v>
      </c>
      <c r="C14024" t="s">
        <v>14033</v>
      </c>
      <c r="D14024" t="s">
        <v>14199</v>
      </c>
      <c r="E14024" t="s">
        <v>19755</v>
      </c>
    </row>
    <row r="14025" spans="1:5" x14ac:dyDescent="0.2">
      <c r="A14025" t="s">
        <v>14034</v>
      </c>
      <c r="B14025" t="s">
        <v>14228</v>
      </c>
      <c r="C14025" t="s">
        <v>14034</v>
      </c>
      <c r="D14025" t="s">
        <v>14199</v>
      </c>
      <c r="E14025" t="s">
        <v>19756</v>
      </c>
    </row>
    <row r="14026" spans="1:5" x14ac:dyDescent="0.2">
      <c r="A14026" t="s">
        <v>14035</v>
      </c>
      <c r="B14026" t="s">
        <v>14228</v>
      </c>
      <c r="C14026" t="s">
        <v>14035</v>
      </c>
      <c r="D14026" t="s">
        <v>14199</v>
      </c>
      <c r="E14026" t="s">
        <v>19796</v>
      </c>
    </row>
    <row r="14027" spans="1:5" x14ac:dyDescent="0.2">
      <c r="A14027" t="s">
        <v>14036</v>
      </c>
      <c r="B14027" t="s">
        <v>14228</v>
      </c>
      <c r="C14027" t="s">
        <v>14036</v>
      </c>
      <c r="D14027" t="s">
        <v>14199</v>
      </c>
      <c r="E14027" t="s">
        <v>19797</v>
      </c>
    </row>
    <row r="14028" spans="1:5" x14ac:dyDescent="0.2">
      <c r="A14028" t="s">
        <v>14037</v>
      </c>
      <c r="B14028" t="s">
        <v>14228</v>
      </c>
      <c r="C14028" t="s">
        <v>14037</v>
      </c>
      <c r="D14028" t="s">
        <v>14199</v>
      </c>
      <c r="E14028" t="s">
        <v>19798</v>
      </c>
    </row>
    <row r="14029" spans="1:5" x14ac:dyDescent="0.2">
      <c r="A14029" t="s">
        <v>14038</v>
      </c>
      <c r="B14029" t="s">
        <v>14228</v>
      </c>
      <c r="C14029" t="s">
        <v>14038</v>
      </c>
      <c r="D14029" t="s">
        <v>14199</v>
      </c>
      <c r="E14029" t="s">
        <v>19799</v>
      </c>
    </row>
    <row r="14030" spans="1:5" x14ac:dyDescent="0.2">
      <c r="A14030" t="s">
        <v>14039</v>
      </c>
      <c r="B14030" t="s">
        <v>14228</v>
      </c>
      <c r="C14030" t="s">
        <v>14039</v>
      </c>
      <c r="D14030" t="s">
        <v>14199</v>
      </c>
      <c r="E14030" t="s">
        <v>19812</v>
      </c>
    </row>
    <row r="14031" spans="1:5" x14ac:dyDescent="0.2">
      <c r="A14031" t="s">
        <v>14040</v>
      </c>
      <c r="B14031" t="s">
        <v>14228</v>
      </c>
      <c r="C14031" t="s">
        <v>14040</v>
      </c>
      <c r="D14031" t="s">
        <v>14199</v>
      </c>
      <c r="E14031" t="s">
        <v>19843</v>
      </c>
    </row>
    <row r="14032" spans="1:5" x14ac:dyDescent="0.2">
      <c r="A14032" t="s">
        <v>14041</v>
      </c>
      <c r="B14032" t="s">
        <v>14228</v>
      </c>
      <c r="C14032" t="s">
        <v>14041</v>
      </c>
      <c r="D14032" t="s">
        <v>14199</v>
      </c>
      <c r="E14032" t="s">
        <v>19844</v>
      </c>
    </row>
    <row r="14033" spans="1:5" x14ac:dyDescent="0.2">
      <c r="A14033" t="s">
        <v>14042</v>
      </c>
      <c r="B14033" t="s">
        <v>14228</v>
      </c>
      <c r="C14033" t="s">
        <v>14042</v>
      </c>
      <c r="D14033" t="s">
        <v>14199</v>
      </c>
      <c r="E14033" t="s">
        <v>19845</v>
      </c>
    </row>
    <row r="14034" spans="1:5" x14ac:dyDescent="0.2">
      <c r="A14034" t="s">
        <v>14043</v>
      </c>
      <c r="B14034" t="s">
        <v>14228</v>
      </c>
      <c r="C14034" t="s">
        <v>14043</v>
      </c>
      <c r="D14034" t="s">
        <v>14199</v>
      </c>
      <c r="E14034" t="s">
        <v>19846</v>
      </c>
    </row>
    <row r="14035" spans="1:5" x14ac:dyDescent="0.2">
      <c r="A14035" t="s">
        <v>14044</v>
      </c>
      <c r="B14035" t="s">
        <v>14228</v>
      </c>
      <c r="C14035" t="s">
        <v>14044</v>
      </c>
      <c r="D14035" t="s">
        <v>14199</v>
      </c>
      <c r="E14035" t="s">
        <v>19847</v>
      </c>
    </row>
    <row r="14036" spans="1:5" x14ac:dyDescent="0.2">
      <c r="A14036" t="s">
        <v>14045</v>
      </c>
      <c r="B14036" t="s">
        <v>14228</v>
      </c>
      <c r="C14036" t="s">
        <v>14045</v>
      </c>
      <c r="D14036" t="s">
        <v>14199</v>
      </c>
      <c r="E14036" t="s">
        <v>19853</v>
      </c>
    </row>
    <row r="14037" spans="1:5" x14ac:dyDescent="0.2">
      <c r="A14037" t="s">
        <v>14046</v>
      </c>
      <c r="B14037" t="s">
        <v>14228</v>
      </c>
      <c r="C14037" t="s">
        <v>14046</v>
      </c>
      <c r="D14037" t="s">
        <v>14199</v>
      </c>
      <c r="E14037" t="s">
        <v>19854</v>
      </c>
    </row>
    <row r="14038" spans="1:5" x14ac:dyDescent="0.2">
      <c r="A14038" t="s">
        <v>14047</v>
      </c>
      <c r="B14038" t="s">
        <v>14228</v>
      </c>
      <c r="C14038" t="s">
        <v>14047</v>
      </c>
      <c r="D14038" t="s">
        <v>14199</v>
      </c>
      <c r="E14038" t="s">
        <v>19855</v>
      </c>
    </row>
    <row r="14039" spans="1:5" x14ac:dyDescent="0.2">
      <c r="A14039" t="s">
        <v>14048</v>
      </c>
      <c r="B14039" t="s">
        <v>14228</v>
      </c>
      <c r="C14039" t="s">
        <v>14048</v>
      </c>
      <c r="D14039" t="s">
        <v>14199</v>
      </c>
      <c r="E14039" t="s">
        <v>19856</v>
      </c>
    </row>
    <row r="14040" spans="1:5" x14ac:dyDescent="0.2">
      <c r="A14040" t="s">
        <v>14049</v>
      </c>
      <c r="B14040" t="s">
        <v>14228</v>
      </c>
      <c r="C14040" t="s">
        <v>14049</v>
      </c>
      <c r="D14040" t="s">
        <v>14199</v>
      </c>
      <c r="E14040" t="s">
        <v>19862</v>
      </c>
    </row>
    <row r="14041" spans="1:5" x14ac:dyDescent="0.2">
      <c r="A14041" t="s">
        <v>14050</v>
      </c>
      <c r="B14041" t="s">
        <v>14228</v>
      </c>
      <c r="C14041" t="s">
        <v>14050</v>
      </c>
      <c r="D14041" t="s">
        <v>14199</v>
      </c>
      <c r="E14041" t="s">
        <v>20343</v>
      </c>
    </row>
    <row r="14042" spans="1:5" x14ac:dyDescent="0.2">
      <c r="A14042" t="s">
        <v>14051</v>
      </c>
      <c r="B14042" t="s">
        <v>14228</v>
      </c>
      <c r="C14042" t="s">
        <v>14051</v>
      </c>
      <c r="D14042" t="s">
        <v>14199</v>
      </c>
      <c r="E14042" t="s">
        <v>20344</v>
      </c>
    </row>
    <row r="14043" spans="1:5" x14ac:dyDescent="0.2">
      <c r="A14043" t="s">
        <v>14052</v>
      </c>
      <c r="B14043" t="s">
        <v>14228</v>
      </c>
      <c r="C14043" t="s">
        <v>14052</v>
      </c>
      <c r="D14043" t="s">
        <v>14199</v>
      </c>
      <c r="E14043" t="s">
        <v>20353</v>
      </c>
    </row>
    <row r="14044" spans="1:5" x14ac:dyDescent="0.2">
      <c r="A14044" t="s">
        <v>14053</v>
      </c>
      <c r="B14044" t="s">
        <v>14228</v>
      </c>
      <c r="C14044" t="s">
        <v>14053</v>
      </c>
      <c r="D14044" t="s">
        <v>14199</v>
      </c>
      <c r="E14044" t="s">
        <v>20354</v>
      </c>
    </row>
    <row r="14045" spans="1:5" x14ac:dyDescent="0.2">
      <c r="A14045" t="s">
        <v>14054</v>
      </c>
      <c r="B14045" t="s">
        <v>14228</v>
      </c>
      <c r="C14045" t="s">
        <v>14054</v>
      </c>
      <c r="D14045" t="s">
        <v>14199</v>
      </c>
      <c r="E14045" t="s">
        <v>20655</v>
      </c>
    </row>
    <row r="14046" spans="1:5" x14ac:dyDescent="0.2">
      <c r="A14046" t="s">
        <v>14055</v>
      </c>
      <c r="B14046" t="s">
        <v>14228</v>
      </c>
      <c r="C14046" t="s">
        <v>14055</v>
      </c>
      <c r="D14046" t="s">
        <v>14199</v>
      </c>
      <c r="E14046" t="s">
        <v>20657</v>
      </c>
    </row>
    <row r="14047" spans="1:5" x14ac:dyDescent="0.2">
      <c r="A14047" t="s">
        <v>14056</v>
      </c>
      <c r="B14047" t="s">
        <v>14228</v>
      </c>
      <c r="C14047" t="s">
        <v>14056</v>
      </c>
      <c r="D14047" t="s">
        <v>14199</v>
      </c>
      <c r="E14047" t="s">
        <v>20659</v>
      </c>
    </row>
    <row r="14048" spans="1:5" x14ac:dyDescent="0.2">
      <c r="A14048" t="s">
        <v>14057</v>
      </c>
      <c r="B14048" t="s">
        <v>14228</v>
      </c>
      <c r="C14048" t="s">
        <v>14057</v>
      </c>
      <c r="D14048" t="s">
        <v>14199</v>
      </c>
      <c r="E14048" t="s">
        <v>20661</v>
      </c>
    </row>
    <row r="14049" spans="1:5" x14ac:dyDescent="0.2">
      <c r="A14049" t="s">
        <v>14058</v>
      </c>
      <c r="B14049" t="s">
        <v>14228</v>
      </c>
      <c r="C14049" t="s">
        <v>14058</v>
      </c>
      <c r="D14049" t="s">
        <v>14199</v>
      </c>
      <c r="E14049" t="s">
        <v>20663</v>
      </c>
    </row>
    <row r="14050" spans="1:5" x14ac:dyDescent="0.2">
      <c r="A14050" t="s">
        <v>14059</v>
      </c>
      <c r="B14050" t="s">
        <v>14228</v>
      </c>
      <c r="C14050" t="s">
        <v>14059</v>
      </c>
      <c r="D14050" t="s">
        <v>14199</v>
      </c>
      <c r="E14050" t="s">
        <v>20663</v>
      </c>
    </row>
    <row r="14051" spans="1:5" x14ac:dyDescent="0.2">
      <c r="A14051" t="s">
        <v>14060</v>
      </c>
      <c r="B14051" t="s">
        <v>14228</v>
      </c>
      <c r="C14051" t="s">
        <v>14060</v>
      </c>
      <c r="D14051" t="s">
        <v>14199</v>
      </c>
      <c r="E14051" t="s">
        <v>20762</v>
      </c>
    </row>
    <row r="14052" spans="1:5" x14ac:dyDescent="0.2">
      <c r="A14052" t="s">
        <v>14061</v>
      </c>
      <c r="B14052" t="s">
        <v>14228</v>
      </c>
      <c r="C14052" t="s">
        <v>14061</v>
      </c>
      <c r="D14052" t="s">
        <v>14199</v>
      </c>
      <c r="E14052" t="s">
        <v>20764</v>
      </c>
    </row>
    <row r="14053" spans="1:5" x14ac:dyDescent="0.2">
      <c r="A14053" t="s">
        <v>14062</v>
      </c>
      <c r="B14053" t="s">
        <v>14228</v>
      </c>
      <c r="C14053" t="s">
        <v>14062</v>
      </c>
      <c r="D14053" t="s">
        <v>14199</v>
      </c>
      <c r="E14053" t="s">
        <v>20766</v>
      </c>
    </row>
    <row r="14054" spans="1:5" x14ac:dyDescent="0.2">
      <c r="A14054" t="s">
        <v>14063</v>
      </c>
      <c r="B14054" t="s">
        <v>14228</v>
      </c>
      <c r="C14054" t="s">
        <v>14063</v>
      </c>
      <c r="D14054" t="s">
        <v>14199</v>
      </c>
      <c r="E14054" t="s">
        <v>20768</v>
      </c>
    </row>
    <row r="14055" spans="1:5" x14ac:dyDescent="0.2">
      <c r="A14055" t="s">
        <v>14064</v>
      </c>
      <c r="B14055" t="s">
        <v>14228</v>
      </c>
      <c r="C14055" t="s">
        <v>14064</v>
      </c>
      <c r="D14055" t="s">
        <v>14199</v>
      </c>
      <c r="E14055" t="s">
        <v>20770</v>
      </c>
    </row>
    <row r="14056" spans="1:5" x14ac:dyDescent="0.2">
      <c r="A14056" t="s">
        <v>14065</v>
      </c>
      <c r="B14056" t="s">
        <v>14228</v>
      </c>
      <c r="C14056" t="s">
        <v>14065</v>
      </c>
      <c r="D14056" t="s">
        <v>14199</v>
      </c>
      <c r="E14056" t="s">
        <v>20772</v>
      </c>
    </row>
    <row r="14057" spans="1:5" x14ac:dyDescent="0.2">
      <c r="A14057" t="s">
        <v>14066</v>
      </c>
      <c r="B14057" t="s">
        <v>14228</v>
      </c>
      <c r="C14057" t="s">
        <v>14066</v>
      </c>
      <c r="D14057" t="s">
        <v>14199</v>
      </c>
      <c r="E14057" t="s">
        <v>20774</v>
      </c>
    </row>
    <row r="14058" spans="1:5" x14ac:dyDescent="0.2">
      <c r="A14058" t="s">
        <v>14067</v>
      </c>
      <c r="B14058" t="s">
        <v>14228</v>
      </c>
      <c r="C14058" t="s">
        <v>14067</v>
      </c>
      <c r="D14058" t="s">
        <v>14199</v>
      </c>
      <c r="E14058" t="s">
        <v>20776</v>
      </c>
    </row>
    <row r="14059" spans="1:5" x14ac:dyDescent="0.2">
      <c r="A14059" t="s">
        <v>14068</v>
      </c>
      <c r="B14059" t="s">
        <v>14228</v>
      </c>
      <c r="C14059" t="s">
        <v>14068</v>
      </c>
      <c r="D14059" t="s">
        <v>14199</v>
      </c>
      <c r="E14059" t="s">
        <v>20778</v>
      </c>
    </row>
    <row r="14060" spans="1:5" x14ac:dyDescent="0.2">
      <c r="A14060" t="s">
        <v>14069</v>
      </c>
      <c r="B14060" t="s">
        <v>14228</v>
      </c>
      <c r="C14060" t="s">
        <v>14069</v>
      </c>
      <c r="D14060" t="s">
        <v>14199</v>
      </c>
      <c r="E14060" t="s">
        <v>20780</v>
      </c>
    </row>
    <row r="14061" spans="1:5" x14ac:dyDescent="0.2">
      <c r="A14061" t="s">
        <v>14070</v>
      </c>
      <c r="B14061" t="s">
        <v>14228</v>
      </c>
      <c r="C14061" t="s">
        <v>14070</v>
      </c>
      <c r="D14061" t="s">
        <v>14199</v>
      </c>
      <c r="E14061" t="s">
        <v>20782</v>
      </c>
    </row>
    <row r="14062" spans="1:5" x14ac:dyDescent="0.2">
      <c r="A14062" t="s">
        <v>14071</v>
      </c>
      <c r="B14062" t="s">
        <v>14228</v>
      </c>
      <c r="C14062" t="s">
        <v>14071</v>
      </c>
      <c r="D14062" t="s">
        <v>14199</v>
      </c>
      <c r="E14062" t="s">
        <v>20787</v>
      </c>
    </row>
    <row r="14063" spans="1:5" x14ac:dyDescent="0.2">
      <c r="A14063" t="s">
        <v>14072</v>
      </c>
      <c r="B14063" t="s">
        <v>14228</v>
      </c>
      <c r="C14063" t="s">
        <v>14072</v>
      </c>
      <c r="D14063" t="s">
        <v>14199</v>
      </c>
      <c r="E14063" t="s">
        <v>20788</v>
      </c>
    </row>
    <row r="14064" spans="1:5" x14ac:dyDescent="0.2">
      <c r="A14064" t="s">
        <v>14073</v>
      </c>
      <c r="B14064" t="s">
        <v>14228</v>
      </c>
      <c r="C14064" t="s">
        <v>14073</v>
      </c>
      <c r="D14064" t="s">
        <v>14199</v>
      </c>
      <c r="E14064" t="s">
        <v>20789</v>
      </c>
    </row>
    <row r="14065" spans="1:5" x14ac:dyDescent="0.2">
      <c r="A14065" t="s">
        <v>14074</v>
      </c>
      <c r="B14065" t="s">
        <v>14228</v>
      </c>
      <c r="C14065" t="s">
        <v>14074</v>
      </c>
      <c r="D14065" t="s">
        <v>14199</v>
      </c>
      <c r="E14065" t="s">
        <v>20790</v>
      </c>
    </row>
    <row r="14066" spans="1:5" x14ac:dyDescent="0.2">
      <c r="A14066" t="s">
        <v>14075</v>
      </c>
      <c r="B14066" t="s">
        <v>14228</v>
      </c>
      <c r="C14066" t="s">
        <v>14075</v>
      </c>
      <c r="D14066" t="s">
        <v>14199</v>
      </c>
      <c r="E14066" t="s">
        <v>20791</v>
      </c>
    </row>
    <row r="14067" spans="1:5" x14ac:dyDescent="0.2">
      <c r="A14067" t="s">
        <v>14076</v>
      </c>
      <c r="B14067" t="s">
        <v>14228</v>
      </c>
      <c r="C14067" t="s">
        <v>14076</v>
      </c>
      <c r="D14067" t="s">
        <v>14199</v>
      </c>
      <c r="E14067" t="s">
        <v>20792</v>
      </c>
    </row>
    <row r="14068" spans="1:5" x14ac:dyDescent="0.2">
      <c r="A14068" t="s">
        <v>14077</v>
      </c>
      <c r="B14068" t="s">
        <v>14228</v>
      </c>
      <c r="C14068" t="s">
        <v>14077</v>
      </c>
      <c r="D14068" t="s">
        <v>14199</v>
      </c>
      <c r="E14068" t="s">
        <v>20986</v>
      </c>
    </row>
    <row r="14069" spans="1:5" x14ac:dyDescent="0.2">
      <c r="A14069" t="s">
        <v>14078</v>
      </c>
      <c r="B14069" t="s">
        <v>14228</v>
      </c>
      <c r="C14069" t="s">
        <v>14078</v>
      </c>
      <c r="D14069" t="s">
        <v>14199</v>
      </c>
      <c r="E14069" t="s">
        <v>20987</v>
      </c>
    </row>
    <row r="14070" spans="1:5" x14ac:dyDescent="0.2">
      <c r="A14070" t="s">
        <v>14079</v>
      </c>
      <c r="B14070" t="s">
        <v>14228</v>
      </c>
      <c r="C14070" t="s">
        <v>14079</v>
      </c>
      <c r="D14070" t="s">
        <v>14199</v>
      </c>
      <c r="E14070" t="s">
        <v>21255</v>
      </c>
    </row>
    <row r="14071" spans="1:5" x14ac:dyDescent="0.2">
      <c r="A14071" t="s">
        <v>14080</v>
      </c>
      <c r="B14071" t="s">
        <v>14228</v>
      </c>
      <c r="C14071" t="s">
        <v>14080</v>
      </c>
      <c r="D14071" t="s">
        <v>14199</v>
      </c>
      <c r="E14071" t="s">
        <v>21256</v>
      </c>
    </row>
    <row r="14072" spans="1:5" x14ac:dyDescent="0.2">
      <c r="A14072" t="s">
        <v>14081</v>
      </c>
      <c r="B14072" t="s">
        <v>14228</v>
      </c>
      <c r="C14072" t="s">
        <v>14081</v>
      </c>
      <c r="D14072" t="s">
        <v>14199</v>
      </c>
      <c r="E14072" t="s">
        <v>24395</v>
      </c>
    </row>
    <row r="14073" spans="1:5" x14ac:dyDescent="0.2">
      <c r="A14073" t="s">
        <v>14082</v>
      </c>
      <c r="B14073" t="s">
        <v>14228</v>
      </c>
      <c r="C14073" t="s">
        <v>14082</v>
      </c>
      <c r="D14073" t="s">
        <v>14199</v>
      </c>
      <c r="E14073" t="s">
        <v>21258</v>
      </c>
    </row>
    <row r="14074" spans="1:5" x14ac:dyDescent="0.2">
      <c r="A14074" t="s">
        <v>14083</v>
      </c>
      <c r="B14074" t="s">
        <v>14228</v>
      </c>
      <c r="C14074" t="s">
        <v>14083</v>
      </c>
      <c r="D14074" t="s">
        <v>14199</v>
      </c>
      <c r="E14074" t="s">
        <v>21259</v>
      </c>
    </row>
    <row r="14075" spans="1:5" x14ac:dyDescent="0.2">
      <c r="A14075" t="s">
        <v>14084</v>
      </c>
      <c r="B14075" t="s">
        <v>14228</v>
      </c>
      <c r="C14075" t="s">
        <v>14084</v>
      </c>
      <c r="D14075" t="s">
        <v>14199</v>
      </c>
      <c r="E14075" t="s">
        <v>24396</v>
      </c>
    </row>
    <row r="14076" spans="1:5" x14ac:dyDescent="0.2">
      <c r="A14076" t="s">
        <v>14085</v>
      </c>
      <c r="B14076" t="s">
        <v>14228</v>
      </c>
      <c r="C14076" t="s">
        <v>14085</v>
      </c>
      <c r="D14076" t="s">
        <v>14199</v>
      </c>
      <c r="E14076" t="s">
        <v>21261</v>
      </c>
    </row>
    <row r="14077" spans="1:5" x14ac:dyDescent="0.2">
      <c r="A14077" t="s">
        <v>14086</v>
      </c>
      <c r="B14077" t="s">
        <v>14228</v>
      </c>
      <c r="C14077" t="s">
        <v>14086</v>
      </c>
      <c r="D14077" t="s">
        <v>14199</v>
      </c>
      <c r="E14077" t="s">
        <v>21263</v>
      </c>
    </row>
    <row r="14078" spans="1:5" x14ac:dyDescent="0.2">
      <c r="A14078" t="s">
        <v>14087</v>
      </c>
      <c r="B14078" t="s">
        <v>14228</v>
      </c>
      <c r="C14078" t="s">
        <v>14087</v>
      </c>
      <c r="D14078" t="s">
        <v>14199</v>
      </c>
      <c r="E14078" t="s">
        <v>21264</v>
      </c>
    </row>
    <row r="14079" spans="1:5" x14ac:dyDescent="0.2">
      <c r="A14079" t="s">
        <v>14088</v>
      </c>
      <c r="B14079" t="s">
        <v>14228</v>
      </c>
      <c r="C14079" t="s">
        <v>14088</v>
      </c>
      <c r="D14079" t="s">
        <v>14199</v>
      </c>
      <c r="E14079" t="s">
        <v>21266</v>
      </c>
    </row>
    <row r="14080" spans="1:5" x14ac:dyDescent="0.2">
      <c r="A14080" t="s">
        <v>14089</v>
      </c>
      <c r="B14080" t="s">
        <v>14228</v>
      </c>
      <c r="C14080" t="s">
        <v>14089</v>
      </c>
      <c r="D14080" t="s">
        <v>14199</v>
      </c>
      <c r="E14080" t="s">
        <v>24397</v>
      </c>
    </row>
    <row r="14081" spans="1:5" x14ac:dyDescent="0.2">
      <c r="A14081" t="s">
        <v>14090</v>
      </c>
      <c r="B14081" t="s">
        <v>14228</v>
      </c>
      <c r="C14081" t="s">
        <v>14090</v>
      </c>
      <c r="D14081" t="s">
        <v>14199</v>
      </c>
      <c r="E14081" t="s">
        <v>21269</v>
      </c>
    </row>
    <row r="14082" spans="1:5" x14ac:dyDescent="0.2">
      <c r="A14082" t="s">
        <v>14091</v>
      </c>
      <c r="B14082" t="s">
        <v>14228</v>
      </c>
      <c r="C14082" t="s">
        <v>14091</v>
      </c>
      <c r="D14082" t="s">
        <v>14199</v>
      </c>
      <c r="E14082" t="s">
        <v>21270</v>
      </c>
    </row>
    <row r="14083" spans="1:5" x14ac:dyDescent="0.2">
      <c r="A14083" t="s">
        <v>14092</v>
      </c>
      <c r="B14083" t="s">
        <v>14228</v>
      </c>
      <c r="C14083" t="s">
        <v>14092</v>
      </c>
      <c r="D14083" t="s">
        <v>14199</v>
      </c>
      <c r="E14083" t="s">
        <v>24398</v>
      </c>
    </row>
    <row r="14084" spans="1:5" x14ac:dyDescent="0.2">
      <c r="A14084" t="s">
        <v>14093</v>
      </c>
      <c r="B14084" t="s">
        <v>14228</v>
      </c>
      <c r="C14084" t="s">
        <v>14093</v>
      </c>
      <c r="D14084" t="s">
        <v>14199</v>
      </c>
      <c r="E14084" t="s">
        <v>21272</v>
      </c>
    </row>
    <row r="14085" spans="1:5" x14ac:dyDescent="0.2">
      <c r="A14085" t="s">
        <v>14094</v>
      </c>
      <c r="B14085" t="s">
        <v>14228</v>
      </c>
      <c r="C14085" t="s">
        <v>14094</v>
      </c>
      <c r="D14085" t="s">
        <v>14199</v>
      </c>
      <c r="E14085" t="s">
        <v>21273</v>
      </c>
    </row>
    <row r="14086" spans="1:5" x14ac:dyDescent="0.2">
      <c r="A14086" t="s">
        <v>14095</v>
      </c>
      <c r="B14086" t="s">
        <v>14228</v>
      </c>
      <c r="C14086" t="s">
        <v>14095</v>
      </c>
      <c r="D14086" t="s">
        <v>14199</v>
      </c>
      <c r="E14086" t="s">
        <v>24399</v>
      </c>
    </row>
    <row r="14087" spans="1:5" x14ac:dyDescent="0.2">
      <c r="A14087" t="s">
        <v>14096</v>
      </c>
      <c r="B14087" t="s">
        <v>14228</v>
      </c>
      <c r="C14087" t="s">
        <v>14096</v>
      </c>
      <c r="D14087" t="s">
        <v>14199</v>
      </c>
      <c r="E14087" t="s">
        <v>21282</v>
      </c>
    </row>
    <row r="14088" spans="1:5" x14ac:dyDescent="0.2">
      <c r="A14088" t="s">
        <v>14097</v>
      </c>
      <c r="B14088" t="s">
        <v>14228</v>
      </c>
      <c r="C14088" t="s">
        <v>14097</v>
      </c>
      <c r="D14088" t="s">
        <v>14199</v>
      </c>
      <c r="E14088" t="s">
        <v>21283</v>
      </c>
    </row>
    <row r="14089" spans="1:5" x14ac:dyDescent="0.2">
      <c r="A14089" t="s">
        <v>14098</v>
      </c>
      <c r="B14089" t="s">
        <v>14228</v>
      </c>
      <c r="C14089" t="s">
        <v>14098</v>
      </c>
      <c r="D14089" t="s">
        <v>14199</v>
      </c>
      <c r="E14089" t="s">
        <v>24400</v>
      </c>
    </row>
    <row r="14090" spans="1:5" x14ac:dyDescent="0.2">
      <c r="A14090" t="s">
        <v>14099</v>
      </c>
      <c r="B14090" t="s">
        <v>14228</v>
      </c>
      <c r="C14090" t="s">
        <v>14099</v>
      </c>
      <c r="D14090" t="s">
        <v>14199</v>
      </c>
      <c r="E14090" t="s">
        <v>21286</v>
      </c>
    </row>
    <row r="14091" spans="1:5" x14ac:dyDescent="0.2">
      <c r="A14091" t="s">
        <v>14100</v>
      </c>
      <c r="B14091" t="s">
        <v>14228</v>
      </c>
      <c r="C14091" t="s">
        <v>14100</v>
      </c>
      <c r="D14091" t="s">
        <v>14199</v>
      </c>
      <c r="E14091" t="s">
        <v>21287</v>
      </c>
    </row>
    <row r="14092" spans="1:5" x14ac:dyDescent="0.2">
      <c r="A14092" t="s">
        <v>14101</v>
      </c>
      <c r="B14092" t="s">
        <v>14228</v>
      </c>
      <c r="C14092" t="s">
        <v>14101</v>
      </c>
      <c r="D14092" t="s">
        <v>14199</v>
      </c>
      <c r="E14092" t="s">
        <v>21291</v>
      </c>
    </row>
    <row r="14093" spans="1:5" x14ac:dyDescent="0.2">
      <c r="A14093" t="s">
        <v>14102</v>
      </c>
      <c r="B14093" t="s">
        <v>14228</v>
      </c>
      <c r="C14093" t="s">
        <v>14102</v>
      </c>
      <c r="D14093" t="s">
        <v>14199</v>
      </c>
      <c r="E14093" t="s">
        <v>21292</v>
      </c>
    </row>
    <row r="14094" spans="1:5" x14ac:dyDescent="0.2">
      <c r="A14094" t="s">
        <v>14103</v>
      </c>
      <c r="B14094" t="s">
        <v>14228</v>
      </c>
      <c r="C14094" t="s">
        <v>14103</v>
      </c>
      <c r="D14094" t="s">
        <v>14199</v>
      </c>
      <c r="E14094" t="s">
        <v>21293</v>
      </c>
    </row>
    <row r="14095" spans="1:5" x14ac:dyDescent="0.2">
      <c r="A14095" t="s">
        <v>14104</v>
      </c>
      <c r="B14095" t="s">
        <v>14228</v>
      </c>
      <c r="C14095" t="s">
        <v>14104</v>
      </c>
      <c r="D14095" t="s">
        <v>14199</v>
      </c>
      <c r="E14095" t="s">
        <v>21294</v>
      </c>
    </row>
    <row r="14096" spans="1:5" x14ac:dyDescent="0.2">
      <c r="A14096" t="s">
        <v>14105</v>
      </c>
      <c r="B14096" t="s">
        <v>14228</v>
      </c>
      <c r="C14096" t="s">
        <v>14105</v>
      </c>
      <c r="D14096" t="s">
        <v>14199</v>
      </c>
      <c r="E14096" t="s">
        <v>21295</v>
      </c>
    </row>
    <row r="14097" spans="1:5" x14ac:dyDescent="0.2">
      <c r="A14097" t="s">
        <v>14106</v>
      </c>
      <c r="B14097" t="s">
        <v>14228</v>
      </c>
      <c r="C14097" t="s">
        <v>14106</v>
      </c>
      <c r="D14097" t="s">
        <v>14199</v>
      </c>
      <c r="E14097" t="s">
        <v>21296</v>
      </c>
    </row>
    <row r="14098" spans="1:5" x14ac:dyDescent="0.2">
      <c r="A14098" t="s">
        <v>14107</v>
      </c>
      <c r="B14098" t="s">
        <v>14228</v>
      </c>
      <c r="C14098" t="s">
        <v>14107</v>
      </c>
      <c r="D14098" t="s">
        <v>14199</v>
      </c>
      <c r="E14098" t="s">
        <v>21297</v>
      </c>
    </row>
    <row r="14099" spans="1:5" x14ac:dyDescent="0.2">
      <c r="A14099" t="s">
        <v>14108</v>
      </c>
      <c r="B14099" t="s">
        <v>14228</v>
      </c>
      <c r="C14099" t="s">
        <v>14108</v>
      </c>
      <c r="D14099" t="s">
        <v>14199</v>
      </c>
      <c r="E14099" t="s">
        <v>21298</v>
      </c>
    </row>
    <row r="14100" spans="1:5" x14ac:dyDescent="0.2">
      <c r="A14100" t="s">
        <v>14109</v>
      </c>
      <c r="B14100" t="s">
        <v>14228</v>
      </c>
      <c r="C14100" t="s">
        <v>14109</v>
      </c>
      <c r="D14100" t="s">
        <v>14199</v>
      </c>
      <c r="E14100" t="s">
        <v>21299</v>
      </c>
    </row>
    <row r="14101" spans="1:5" x14ac:dyDescent="0.2">
      <c r="A14101" t="s">
        <v>14110</v>
      </c>
      <c r="B14101" t="s">
        <v>14228</v>
      </c>
      <c r="C14101" t="s">
        <v>14110</v>
      </c>
      <c r="D14101" t="s">
        <v>14199</v>
      </c>
      <c r="E14101" t="s">
        <v>21300</v>
      </c>
    </row>
    <row r="14102" spans="1:5" x14ac:dyDescent="0.2">
      <c r="A14102" t="s">
        <v>14111</v>
      </c>
      <c r="B14102" t="s">
        <v>14228</v>
      </c>
      <c r="C14102" t="s">
        <v>14111</v>
      </c>
      <c r="D14102" t="s">
        <v>14199</v>
      </c>
      <c r="E14102" t="s">
        <v>21301</v>
      </c>
    </row>
    <row r="14103" spans="1:5" x14ac:dyDescent="0.2">
      <c r="A14103" t="s">
        <v>14112</v>
      </c>
      <c r="B14103" t="s">
        <v>14228</v>
      </c>
      <c r="C14103" t="s">
        <v>14112</v>
      </c>
      <c r="D14103" t="s">
        <v>14199</v>
      </c>
      <c r="E14103" t="s">
        <v>21302</v>
      </c>
    </row>
    <row r="14104" spans="1:5" x14ac:dyDescent="0.2">
      <c r="A14104" t="s">
        <v>14113</v>
      </c>
      <c r="B14104" t="s">
        <v>14228</v>
      </c>
      <c r="C14104" t="s">
        <v>14113</v>
      </c>
      <c r="D14104" t="s">
        <v>14199</v>
      </c>
      <c r="E14104" t="s">
        <v>21303</v>
      </c>
    </row>
    <row r="14105" spans="1:5" x14ac:dyDescent="0.2">
      <c r="A14105" t="s">
        <v>14114</v>
      </c>
      <c r="B14105" t="s">
        <v>14228</v>
      </c>
      <c r="C14105" t="s">
        <v>14114</v>
      </c>
      <c r="D14105" t="s">
        <v>14199</v>
      </c>
      <c r="E14105" t="s">
        <v>21304</v>
      </c>
    </row>
    <row r="14106" spans="1:5" x14ac:dyDescent="0.2">
      <c r="A14106" t="s">
        <v>14115</v>
      </c>
      <c r="B14106" t="s">
        <v>14228</v>
      </c>
      <c r="C14106" t="s">
        <v>14115</v>
      </c>
      <c r="D14106" t="s">
        <v>14199</v>
      </c>
      <c r="E14106" t="s">
        <v>21305</v>
      </c>
    </row>
    <row r="14107" spans="1:5" x14ac:dyDescent="0.2">
      <c r="A14107" t="s">
        <v>14116</v>
      </c>
      <c r="B14107" t="s">
        <v>14228</v>
      </c>
      <c r="C14107" t="s">
        <v>14116</v>
      </c>
      <c r="D14107" t="s">
        <v>14199</v>
      </c>
      <c r="E14107" t="s">
        <v>21306</v>
      </c>
    </row>
    <row r="14108" spans="1:5" x14ac:dyDescent="0.2">
      <c r="A14108" t="s">
        <v>14117</v>
      </c>
      <c r="B14108" t="s">
        <v>14228</v>
      </c>
      <c r="C14108" t="s">
        <v>14117</v>
      </c>
      <c r="D14108" t="s">
        <v>14199</v>
      </c>
      <c r="E14108" t="s">
        <v>21307</v>
      </c>
    </row>
    <row r="14109" spans="1:5" x14ac:dyDescent="0.2">
      <c r="A14109" t="s">
        <v>14118</v>
      </c>
      <c r="B14109" t="s">
        <v>14228</v>
      </c>
      <c r="C14109" t="s">
        <v>14118</v>
      </c>
      <c r="D14109" t="s">
        <v>14199</v>
      </c>
      <c r="E14109" t="s">
        <v>21308</v>
      </c>
    </row>
    <row r="14110" spans="1:5" x14ac:dyDescent="0.2">
      <c r="A14110" t="s">
        <v>14119</v>
      </c>
      <c r="B14110" t="s">
        <v>14228</v>
      </c>
      <c r="C14110" t="s">
        <v>14119</v>
      </c>
      <c r="D14110" t="s">
        <v>14199</v>
      </c>
      <c r="E14110" t="s">
        <v>21309</v>
      </c>
    </row>
    <row r="14111" spans="1:5" x14ac:dyDescent="0.2">
      <c r="A14111" t="s">
        <v>14120</v>
      </c>
      <c r="B14111" t="s">
        <v>14228</v>
      </c>
      <c r="C14111" t="s">
        <v>14120</v>
      </c>
      <c r="D14111" t="s">
        <v>14199</v>
      </c>
      <c r="E14111" t="s">
        <v>21310</v>
      </c>
    </row>
    <row r="14112" spans="1:5" x14ac:dyDescent="0.2">
      <c r="A14112" t="s">
        <v>14121</v>
      </c>
      <c r="B14112" t="s">
        <v>14228</v>
      </c>
      <c r="C14112" t="s">
        <v>14121</v>
      </c>
      <c r="D14112" t="s">
        <v>14199</v>
      </c>
      <c r="E14112" t="s">
        <v>21311</v>
      </c>
    </row>
    <row r="14113" spans="1:5" x14ac:dyDescent="0.2">
      <c r="A14113" t="s">
        <v>14122</v>
      </c>
      <c r="B14113" t="s">
        <v>14228</v>
      </c>
      <c r="C14113" t="s">
        <v>14122</v>
      </c>
      <c r="D14113" t="s">
        <v>14199</v>
      </c>
      <c r="E14113" t="s">
        <v>21312</v>
      </c>
    </row>
    <row r="14114" spans="1:5" x14ac:dyDescent="0.2">
      <c r="A14114" t="s">
        <v>14123</v>
      </c>
      <c r="B14114" t="s">
        <v>14228</v>
      </c>
      <c r="C14114" t="s">
        <v>14123</v>
      </c>
      <c r="D14114" t="s">
        <v>14199</v>
      </c>
      <c r="E14114" t="s">
        <v>21313</v>
      </c>
    </row>
    <row r="14115" spans="1:5" x14ac:dyDescent="0.2">
      <c r="A14115" t="s">
        <v>14124</v>
      </c>
      <c r="B14115" t="s">
        <v>14228</v>
      </c>
      <c r="C14115" t="s">
        <v>14124</v>
      </c>
      <c r="D14115" t="s">
        <v>14199</v>
      </c>
      <c r="E14115" t="s">
        <v>21314</v>
      </c>
    </row>
    <row r="14116" spans="1:5" x14ac:dyDescent="0.2">
      <c r="A14116" t="s">
        <v>14125</v>
      </c>
      <c r="B14116" t="s">
        <v>14228</v>
      </c>
      <c r="C14116" t="s">
        <v>14125</v>
      </c>
      <c r="D14116" t="s">
        <v>14199</v>
      </c>
      <c r="E14116" t="s">
        <v>21315</v>
      </c>
    </row>
    <row r="14117" spans="1:5" x14ac:dyDescent="0.2">
      <c r="A14117" t="s">
        <v>14126</v>
      </c>
      <c r="B14117" t="s">
        <v>14228</v>
      </c>
      <c r="C14117" t="s">
        <v>14126</v>
      </c>
      <c r="D14117" t="s">
        <v>14199</v>
      </c>
      <c r="E14117" t="s">
        <v>21316</v>
      </c>
    </row>
    <row r="14118" spans="1:5" x14ac:dyDescent="0.2">
      <c r="A14118" t="s">
        <v>14127</v>
      </c>
      <c r="B14118" t="s">
        <v>14228</v>
      </c>
      <c r="C14118" t="s">
        <v>14127</v>
      </c>
      <c r="D14118" t="s">
        <v>14199</v>
      </c>
      <c r="E14118" t="s">
        <v>21318</v>
      </c>
    </row>
    <row r="14119" spans="1:5" x14ac:dyDescent="0.2">
      <c r="A14119" t="s">
        <v>14128</v>
      </c>
      <c r="B14119" t="s">
        <v>14228</v>
      </c>
      <c r="C14119" t="s">
        <v>14128</v>
      </c>
      <c r="D14119" t="s">
        <v>14199</v>
      </c>
      <c r="E14119" t="s">
        <v>21308</v>
      </c>
    </row>
    <row r="14120" spans="1:5" x14ac:dyDescent="0.2">
      <c r="A14120" t="s">
        <v>14129</v>
      </c>
      <c r="B14120" t="s">
        <v>14228</v>
      </c>
      <c r="C14120" t="s">
        <v>14129</v>
      </c>
      <c r="D14120" t="s">
        <v>14199</v>
      </c>
      <c r="E14120" t="s">
        <v>21319</v>
      </c>
    </row>
    <row r="14121" spans="1:5" x14ac:dyDescent="0.2">
      <c r="A14121" t="s">
        <v>14130</v>
      </c>
      <c r="B14121" t="s">
        <v>14228</v>
      </c>
      <c r="C14121" t="s">
        <v>14130</v>
      </c>
      <c r="D14121" t="s">
        <v>14199</v>
      </c>
      <c r="E14121" t="s">
        <v>21320</v>
      </c>
    </row>
    <row r="14122" spans="1:5" x14ac:dyDescent="0.2">
      <c r="A14122" t="s">
        <v>14131</v>
      </c>
      <c r="B14122" t="s">
        <v>14228</v>
      </c>
      <c r="C14122" t="s">
        <v>14131</v>
      </c>
      <c r="D14122" t="s">
        <v>14199</v>
      </c>
      <c r="E14122" t="s">
        <v>21325</v>
      </c>
    </row>
    <row r="14123" spans="1:5" x14ac:dyDescent="0.2">
      <c r="A14123" t="s">
        <v>14132</v>
      </c>
      <c r="B14123" t="s">
        <v>14228</v>
      </c>
      <c r="C14123" t="s">
        <v>14132</v>
      </c>
      <c r="D14123" t="s">
        <v>14199</v>
      </c>
      <c r="E14123" t="s">
        <v>21326</v>
      </c>
    </row>
    <row r="14124" spans="1:5" x14ac:dyDescent="0.2">
      <c r="A14124" t="s">
        <v>14133</v>
      </c>
      <c r="B14124" t="s">
        <v>14228</v>
      </c>
      <c r="C14124" t="s">
        <v>14133</v>
      </c>
      <c r="D14124" t="s">
        <v>14199</v>
      </c>
      <c r="E14124" t="s">
        <v>21327</v>
      </c>
    </row>
    <row r="14125" spans="1:5" x14ac:dyDescent="0.2">
      <c r="A14125" t="s">
        <v>14134</v>
      </c>
      <c r="B14125" t="s">
        <v>14228</v>
      </c>
      <c r="C14125" t="s">
        <v>14134</v>
      </c>
      <c r="D14125" t="s">
        <v>14199</v>
      </c>
      <c r="E14125" t="s">
        <v>21328</v>
      </c>
    </row>
    <row r="14126" spans="1:5" x14ac:dyDescent="0.2">
      <c r="A14126" t="s">
        <v>14135</v>
      </c>
      <c r="B14126" t="s">
        <v>14228</v>
      </c>
      <c r="C14126" t="s">
        <v>14135</v>
      </c>
      <c r="D14126" t="s">
        <v>14199</v>
      </c>
      <c r="E14126" t="s">
        <v>21329</v>
      </c>
    </row>
    <row r="14127" spans="1:5" x14ac:dyDescent="0.2">
      <c r="A14127" t="s">
        <v>14136</v>
      </c>
      <c r="B14127" t="s">
        <v>14228</v>
      </c>
      <c r="C14127" t="s">
        <v>14136</v>
      </c>
      <c r="D14127" t="s">
        <v>14199</v>
      </c>
      <c r="E14127" t="s">
        <v>21330</v>
      </c>
    </row>
    <row r="14128" spans="1:5" x14ac:dyDescent="0.2">
      <c r="A14128" t="s">
        <v>14137</v>
      </c>
      <c r="B14128" t="s">
        <v>14228</v>
      </c>
      <c r="C14128" t="s">
        <v>14137</v>
      </c>
      <c r="D14128" t="s">
        <v>14199</v>
      </c>
      <c r="E14128" t="s">
        <v>21327</v>
      </c>
    </row>
    <row r="14129" spans="1:5" x14ac:dyDescent="0.2">
      <c r="A14129" t="s">
        <v>14138</v>
      </c>
      <c r="B14129" t="s">
        <v>14228</v>
      </c>
      <c r="C14129" t="s">
        <v>14138</v>
      </c>
      <c r="D14129" t="s">
        <v>14199</v>
      </c>
      <c r="E14129" t="s">
        <v>21328</v>
      </c>
    </row>
    <row r="14130" spans="1:5" x14ac:dyDescent="0.2">
      <c r="A14130" t="s">
        <v>14139</v>
      </c>
      <c r="B14130" t="s">
        <v>14228</v>
      </c>
      <c r="C14130" t="s">
        <v>14139</v>
      </c>
      <c r="D14130" t="s">
        <v>14199</v>
      </c>
      <c r="E14130" t="s">
        <v>21339</v>
      </c>
    </row>
    <row r="14131" spans="1:5" x14ac:dyDescent="0.2">
      <c r="A14131" t="s">
        <v>14140</v>
      </c>
      <c r="B14131" t="s">
        <v>14228</v>
      </c>
      <c r="C14131" t="s">
        <v>14140</v>
      </c>
      <c r="D14131" t="s">
        <v>14199</v>
      </c>
      <c r="E14131" t="s">
        <v>21340</v>
      </c>
    </row>
    <row r="14132" spans="1:5" x14ac:dyDescent="0.2">
      <c r="A14132" t="s">
        <v>14141</v>
      </c>
      <c r="B14132" t="s">
        <v>14228</v>
      </c>
      <c r="C14132" t="s">
        <v>14141</v>
      </c>
      <c r="D14132" t="s">
        <v>14199</v>
      </c>
      <c r="E14132" t="s">
        <v>24401</v>
      </c>
    </row>
    <row r="14133" spans="1:5" x14ac:dyDescent="0.2">
      <c r="A14133" t="s">
        <v>14142</v>
      </c>
      <c r="B14133" t="s">
        <v>14228</v>
      </c>
      <c r="C14133" t="s">
        <v>14142</v>
      </c>
      <c r="D14133" t="s">
        <v>14199</v>
      </c>
      <c r="E14133" t="s">
        <v>21342</v>
      </c>
    </row>
    <row r="14134" spans="1:5" x14ac:dyDescent="0.2">
      <c r="A14134" t="s">
        <v>14143</v>
      </c>
      <c r="B14134" t="s">
        <v>14228</v>
      </c>
      <c r="C14134" t="s">
        <v>14143</v>
      </c>
      <c r="D14134" t="s">
        <v>14199</v>
      </c>
      <c r="E14134" t="s">
        <v>21343</v>
      </c>
    </row>
    <row r="14135" spans="1:5" x14ac:dyDescent="0.2">
      <c r="A14135" t="s">
        <v>14144</v>
      </c>
      <c r="B14135" t="s">
        <v>14228</v>
      </c>
      <c r="C14135" t="s">
        <v>14144</v>
      </c>
      <c r="D14135" t="s">
        <v>14199</v>
      </c>
      <c r="E14135" t="s">
        <v>21344</v>
      </c>
    </row>
    <row r="14136" spans="1:5" x14ac:dyDescent="0.2">
      <c r="A14136" t="s">
        <v>14145</v>
      </c>
      <c r="B14136" t="s">
        <v>14228</v>
      </c>
      <c r="C14136" t="s">
        <v>14145</v>
      </c>
      <c r="D14136" t="s">
        <v>14199</v>
      </c>
      <c r="E14136" t="s">
        <v>24402</v>
      </c>
    </row>
    <row r="14137" spans="1:5" x14ac:dyDescent="0.2">
      <c r="A14137" t="s">
        <v>14146</v>
      </c>
      <c r="B14137" t="s">
        <v>14228</v>
      </c>
      <c r="C14137" t="s">
        <v>14146</v>
      </c>
      <c r="D14137" t="s">
        <v>14199</v>
      </c>
      <c r="E14137" t="s">
        <v>21347</v>
      </c>
    </row>
    <row r="14138" spans="1:5" x14ac:dyDescent="0.2">
      <c r="A14138" t="s">
        <v>14147</v>
      </c>
      <c r="B14138" t="s">
        <v>14228</v>
      </c>
      <c r="C14138" t="s">
        <v>14147</v>
      </c>
      <c r="D14138" t="s">
        <v>14199</v>
      </c>
      <c r="E14138" t="s">
        <v>21348</v>
      </c>
    </row>
    <row r="14139" spans="1:5" x14ac:dyDescent="0.2">
      <c r="A14139" t="s">
        <v>14148</v>
      </c>
      <c r="B14139" t="s">
        <v>14228</v>
      </c>
      <c r="C14139" t="s">
        <v>14148</v>
      </c>
      <c r="D14139" t="s">
        <v>14199</v>
      </c>
      <c r="E14139" t="s">
        <v>21465</v>
      </c>
    </row>
    <row r="14140" spans="1:5" x14ac:dyDescent="0.2">
      <c r="A14140" t="s">
        <v>14149</v>
      </c>
      <c r="B14140" t="s">
        <v>14228</v>
      </c>
      <c r="C14140" t="s">
        <v>14149</v>
      </c>
      <c r="D14140" t="s">
        <v>14199</v>
      </c>
      <c r="E14140" t="s">
        <v>21466</v>
      </c>
    </row>
    <row r="14141" spans="1:5" x14ac:dyDescent="0.2">
      <c r="A14141" t="s">
        <v>14150</v>
      </c>
      <c r="B14141" t="s">
        <v>14228</v>
      </c>
      <c r="C14141" t="s">
        <v>14150</v>
      </c>
      <c r="D14141" t="s">
        <v>14199</v>
      </c>
      <c r="E14141" t="s">
        <v>21468</v>
      </c>
    </row>
    <row r="14142" spans="1:5" x14ac:dyDescent="0.2">
      <c r="A14142" t="s">
        <v>14151</v>
      </c>
      <c r="B14142" t="s">
        <v>14228</v>
      </c>
      <c r="C14142" t="s">
        <v>14151</v>
      </c>
      <c r="D14142" t="s">
        <v>14199</v>
      </c>
      <c r="E14142" t="s">
        <v>21469</v>
      </c>
    </row>
    <row r="14143" spans="1:5" x14ac:dyDescent="0.2">
      <c r="A14143" t="s">
        <v>14152</v>
      </c>
      <c r="B14143" t="s">
        <v>14228</v>
      </c>
      <c r="C14143" t="s">
        <v>14152</v>
      </c>
      <c r="D14143" t="s">
        <v>14199</v>
      </c>
      <c r="E14143" t="s">
        <v>21471</v>
      </c>
    </row>
    <row r="14144" spans="1:5" x14ac:dyDescent="0.2">
      <c r="A14144" t="s">
        <v>14153</v>
      </c>
      <c r="B14144" t="s">
        <v>14228</v>
      </c>
      <c r="C14144" t="s">
        <v>14153</v>
      </c>
      <c r="D14144" t="s">
        <v>14199</v>
      </c>
      <c r="E14144" t="s">
        <v>21472</v>
      </c>
    </row>
    <row r="14145" spans="1:5" x14ac:dyDescent="0.2">
      <c r="A14145" t="s">
        <v>14154</v>
      </c>
      <c r="B14145" t="s">
        <v>14228</v>
      </c>
      <c r="C14145" t="s">
        <v>14154</v>
      </c>
      <c r="D14145" t="s">
        <v>14199</v>
      </c>
      <c r="E14145" t="s">
        <v>21478</v>
      </c>
    </row>
    <row r="14146" spans="1:5" x14ac:dyDescent="0.2">
      <c r="A14146" t="s">
        <v>14155</v>
      </c>
      <c r="B14146" t="s">
        <v>14228</v>
      </c>
      <c r="C14146" t="s">
        <v>14155</v>
      </c>
      <c r="D14146" t="s">
        <v>14199</v>
      </c>
      <c r="E14146" t="s">
        <v>21476</v>
      </c>
    </row>
    <row r="14147" spans="1:5" x14ac:dyDescent="0.2">
      <c r="A14147" t="s">
        <v>14156</v>
      </c>
      <c r="B14147" t="s">
        <v>14228</v>
      </c>
      <c r="C14147" t="s">
        <v>14156</v>
      </c>
      <c r="D14147" t="s">
        <v>14199</v>
      </c>
      <c r="E14147" t="s">
        <v>21478</v>
      </c>
    </row>
    <row r="14148" spans="1:5" x14ac:dyDescent="0.2">
      <c r="A14148" t="s">
        <v>14157</v>
      </c>
      <c r="B14148" t="s">
        <v>14228</v>
      </c>
      <c r="C14148" t="s">
        <v>14157</v>
      </c>
      <c r="D14148" t="s">
        <v>14199</v>
      </c>
      <c r="E14148" t="s">
        <v>21480</v>
      </c>
    </row>
    <row r="14149" spans="1:5" x14ac:dyDescent="0.2">
      <c r="A14149" t="s">
        <v>14158</v>
      </c>
      <c r="B14149" t="s">
        <v>14228</v>
      </c>
      <c r="C14149" t="s">
        <v>14158</v>
      </c>
      <c r="D14149" t="s">
        <v>14199</v>
      </c>
      <c r="E14149" t="s">
        <v>21482</v>
      </c>
    </row>
    <row r="14150" spans="1:5" x14ac:dyDescent="0.2">
      <c r="A14150" t="s">
        <v>14159</v>
      </c>
      <c r="B14150" t="s">
        <v>14228</v>
      </c>
      <c r="C14150" t="s">
        <v>14159</v>
      </c>
      <c r="D14150" t="s">
        <v>14199</v>
      </c>
      <c r="E14150" t="s">
        <v>21484</v>
      </c>
    </row>
    <row r="14151" spans="1:5" x14ac:dyDescent="0.2">
      <c r="A14151" t="s">
        <v>14160</v>
      </c>
      <c r="B14151" t="s">
        <v>14228</v>
      </c>
      <c r="C14151" t="s">
        <v>14160</v>
      </c>
      <c r="D14151" t="s">
        <v>14199</v>
      </c>
      <c r="E14151" t="s">
        <v>21485</v>
      </c>
    </row>
    <row r="14152" spans="1:5" x14ac:dyDescent="0.2">
      <c r="A14152" t="s">
        <v>14161</v>
      </c>
      <c r="B14152" t="s">
        <v>14228</v>
      </c>
      <c r="C14152" t="s">
        <v>14161</v>
      </c>
      <c r="D14152" t="s">
        <v>14199</v>
      </c>
      <c r="E14152" t="s">
        <v>21486</v>
      </c>
    </row>
    <row r="14153" spans="1:5" x14ac:dyDescent="0.2">
      <c r="A14153" t="s">
        <v>14162</v>
      </c>
      <c r="B14153" t="s">
        <v>14228</v>
      </c>
      <c r="C14153" t="s">
        <v>14162</v>
      </c>
      <c r="D14153" t="s">
        <v>14199</v>
      </c>
      <c r="E14153" t="s">
        <v>21488</v>
      </c>
    </row>
    <row r="14154" spans="1:5" x14ac:dyDescent="0.2">
      <c r="A14154" t="s">
        <v>14163</v>
      </c>
      <c r="B14154" t="s">
        <v>14228</v>
      </c>
      <c r="C14154" t="s">
        <v>14163</v>
      </c>
      <c r="D14154" t="s">
        <v>14199</v>
      </c>
      <c r="E14154" t="s">
        <v>21489</v>
      </c>
    </row>
    <row r="14155" spans="1:5" x14ac:dyDescent="0.2">
      <c r="A14155" t="s">
        <v>14164</v>
      </c>
      <c r="B14155" t="s">
        <v>14228</v>
      </c>
      <c r="C14155" t="s">
        <v>14164</v>
      </c>
      <c r="D14155" t="s">
        <v>14199</v>
      </c>
      <c r="E14155" t="s">
        <v>21490</v>
      </c>
    </row>
    <row r="14156" spans="1:5" x14ac:dyDescent="0.2">
      <c r="A14156" t="s">
        <v>14165</v>
      </c>
      <c r="B14156" t="s">
        <v>14228</v>
      </c>
      <c r="C14156" t="s">
        <v>14165</v>
      </c>
      <c r="D14156" t="s">
        <v>14199</v>
      </c>
      <c r="E14156" t="s">
        <v>21491</v>
      </c>
    </row>
    <row r="14157" spans="1:5" x14ac:dyDescent="0.2">
      <c r="A14157" t="s">
        <v>14166</v>
      </c>
      <c r="B14157" t="s">
        <v>14228</v>
      </c>
      <c r="C14157" t="s">
        <v>14166</v>
      </c>
      <c r="D14157" t="s">
        <v>14199</v>
      </c>
      <c r="E14157" t="s">
        <v>21495</v>
      </c>
    </row>
    <row r="14158" spans="1:5" x14ac:dyDescent="0.2">
      <c r="A14158" t="s">
        <v>14167</v>
      </c>
      <c r="B14158" t="s">
        <v>14228</v>
      </c>
      <c r="C14158" t="s">
        <v>14167</v>
      </c>
      <c r="D14158" t="s">
        <v>14199</v>
      </c>
      <c r="E14158" t="s">
        <v>21499</v>
      </c>
    </row>
    <row r="14159" spans="1:5" x14ac:dyDescent="0.2">
      <c r="A14159" t="s">
        <v>14168</v>
      </c>
      <c r="B14159" t="s">
        <v>14228</v>
      </c>
      <c r="C14159" t="s">
        <v>14168</v>
      </c>
      <c r="D14159" t="s">
        <v>14199</v>
      </c>
      <c r="E14159" t="s">
        <v>21500</v>
      </c>
    </row>
    <row r="14160" spans="1:5" x14ac:dyDescent="0.2">
      <c r="A14160" t="s">
        <v>14169</v>
      </c>
      <c r="B14160" t="s">
        <v>14228</v>
      </c>
      <c r="C14160" t="s">
        <v>14169</v>
      </c>
      <c r="D14160" t="s">
        <v>14199</v>
      </c>
      <c r="E14160" t="s">
        <v>21300</v>
      </c>
    </row>
    <row r="14161" spans="1:5" x14ac:dyDescent="0.2">
      <c r="A14161" t="s">
        <v>14170</v>
      </c>
      <c r="B14161" t="s">
        <v>14228</v>
      </c>
      <c r="C14161" t="s">
        <v>14170</v>
      </c>
      <c r="D14161" t="s">
        <v>14199</v>
      </c>
      <c r="E14161" t="s">
        <v>21504</v>
      </c>
    </row>
    <row r="14162" spans="1:5" x14ac:dyDescent="0.2">
      <c r="A14162" t="s">
        <v>14171</v>
      </c>
      <c r="B14162" t="s">
        <v>14228</v>
      </c>
      <c r="C14162" t="s">
        <v>14171</v>
      </c>
      <c r="D14162" t="s">
        <v>14199</v>
      </c>
      <c r="E14162" t="s">
        <v>21505</v>
      </c>
    </row>
    <row r="14163" spans="1:5" x14ac:dyDescent="0.2">
      <c r="A14163" t="s">
        <v>14172</v>
      </c>
      <c r="B14163" t="s">
        <v>14228</v>
      </c>
      <c r="C14163" t="s">
        <v>14172</v>
      </c>
      <c r="D14163" t="s">
        <v>14199</v>
      </c>
      <c r="E14163" t="s">
        <v>21507</v>
      </c>
    </row>
    <row r="14164" spans="1:5" x14ac:dyDescent="0.2">
      <c r="A14164" t="s">
        <v>14173</v>
      </c>
      <c r="B14164" t="s">
        <v>14228</v>
      </c>
      <c r="C14164" t="s">
        <v>14173</v>
      </c>
      <c r="D14164" t="s">
        <v>14199</v>
      </c>
      <c r="E14164" t="s">
        <v>21509</v>
      </c>
    </row>
    <row r="14165" spans="1:5" x14ac:dyDescent="0.2">
      <c r="A14165" t="s">
        <v>14174</v>
      </c>
      <c r="B14165" t="s">
        <v>14228</v>
      </c>
      <c r="C14165" t="s">
        <v>14174</v>
      </c>
      <c r="D14165" t="s">
        <v>14199</v>
      </c>
      <c r="E14165" t="s">
        <v>21485</v>
      </c>
    </row>
    <row r="14166" spans="1:5" x14ac:dyDescent="0.2">
      <c r="A14166" t="s">
        <v>14175</v>
      </c>
      <c r="B14166" t="s">
        <v>14228</v>
      </c>
      <c r="C14166" t="s">
        <v>14175</v>
      </c>
      <c r="D14166" t="s">
        <v>14199</v>
      </c>
      <c r="E14166" t="s">
        <v>24403</v>
      </c>
    </row>
    <row r="14167" spans="1:5" x14ac:dyDescent="0.2">
      <c r="A14167" t="s">
        <v>14176</v>
      </c>
      <c r="B14167" t="s">
        <v>14228</v>
      </c>
      <c r="C14167" t="s">
        <v>14176</v>
      </c>
      <c r="D14167" t="s">
        <v>14199</v>
      </c>
      <c r="E14167" t="s">
        <v>24404</v>
      </c>
    </row>
    <row r="14168" spans="1:5" x14ac:dyDescent="0.2">
      <c r="A14168" t="s">
        <v>14177</v>
      </c>
      <c r="B14168" t="s">
        <v>14228</v>
      </c>
      <c r="C14168" t="s">
        <v>14177</v>
      </c>
      <c r="D14168" t="s">
        <v>14199</v>
      </c>
      <c r="E14168" t="s">
        <v>24405</v>
      </c>
    </row>
    <row r="14169" spans="1:5" x14ac:dyDescent="0.2">
      <c r="A14169" t="s">
        <v>14178</v>
      </c>
      <c r="B14169" t="s">
        <v>14228</v>
      </c>
      <c r="C14169" t="s">
        <v>14178</v>
      </c>
      <c r="D14169" t="s">
        <v>14199</v>
      </c>
      <c r="E14169" t="s">
        <v>24406</v>
      </c>
    </row>
    <row r="14170" spans="1:5" x14ac:dyDescent="0.2">
      <c r="A14170" t="s">
        <v>14179</v>
      </c>
      <c r="B14170" t="s">
        <v>14228</v>
      </c>
      <c r="C14170" t="s">
        <v>14179</v>
      </c>
      <c r="D14170" t="s">
        <v>14199</v>
      </c>
      <c r="E14170" t="s">
        <v>24407</v>
      </c>
    </row>
    <row r="14171" spans="1:5" x14ac:dyDescent="0.2">
      <c r="A14171" t="s">
        <v>14180</v>
      </c>
      <c r="B14171" t="s">
        <v>14228</v>
      </c>
      <c r="C14171" t="s">
        <v>14180</v>
      </c>
      <c r="D14171" t="s">
        <v>14199</v>
      </c>
      <c r="E14171" t="s">
        <v>24408</v>
      </c>
    </row>
    <row r="14172" spans="1:5" x14ac:dyDescent="0.2">
      <c r="A14172" t="s">
        <v>14181</v>
      </c>
      <c r="B14172" t="s">
        <v>14228</v>
      </c>
      <c r="C14172" t="s">
        <v>14181</v>
      </c>
      <c r="D14172" t="s">
        <v>14199</v>
      </c>
      <c r="E14172" t="s">
        <v>23663</v>
      </c>
    </row>
    <row r="14173" spans="1:5" x14ac:dyDescent="0.2">
      <c r="A14173" t="s">
        <v>14182</v>
      </c>
      <c r="B14173" t="s">
        <v>14228</v>
      </c>
      <c r="C14173" t="s">
        <v>14182</v>
      </c>
      <c r="D14173" t="s">
        <v>14199</v>
      </c>
      <c r="E14173" t="s">
        <v>23708</v>
      </c>
    </row>
    <row r="14174" spans="1:5" x14ac:dyDescent="0.2">
      <c r="A14174" t="s">
        <v>14183</v>
      </c>
      <c r="B14174" t="s">
        <v>14228</v>
      </c>
      <c r="C14174" t="s">
        <v>14183</v>
      </c>
      <c r="D14174" t="s">
        <v>14199</v>
      </c>
      <c r="E14174" t="s">
        <v>23835</v>
      </c>
    </row>
    <row r="14175" spans="1:5" x14ac:dyDescent="0.2">
      <c r="A14175" t="s">
        <v>14184</v>
      </c>
      <c r="B14175" t="s">
        <v>14228</v>
      </c>
      <c r="C14175" t="s">
        <v>14184</v>
      </c>
      <c r="D14175" t="s">
        <v>14199</v>
      </c>
      <c r="E14175" t="s">
        <v>23836</v>
      </c>
    </row>
    <row r="14176" spans="1:5" x14ac:dyDescent="0.2">
      <c r="A14176" t="s">
        <v>14185</v>
      </c>
      <c r="B14176" t="s">
        <v>14228</v>
      </c>
      <c r="C14176" t="s">
        <v>14185</v>
      </c>
      <c r="D14176" t="s">
        <v>14199</v>
      </c>
      <c r="E14176" t="s">
        <v>24409</v>
      </c>
    </row>
    <row r="14177" spans="1:5" x14ac:dyDescent="0.2">
      <c r="A14177" t="s">
        <v>14186</v>
      </c>
      <c r="B14177" t="s">
        <v>14228</v>
      </c>
      <c r="C14177" t="s">
        <v>14186</v>
      </c>
      <c r="D14177" t="s">
        <v>14199</v>
      </c>
      <c r="E14177" t="s">
        <v>23868</v>
      </c>
    </row>
    <row r="14178" spans="1:5" x14ac:dyDescent="0.2">
      <c r="A14178" t="s">
        <v>14187</v>
      </c>
      <c r="B14178" t="s">
        <v>14228</v>
      </c>
      <c r="C14178" t="s">
        <v>14187</v>
      </c>
      <c r="D14178" t="s">
        <v>14199</v>
      </c>
      <c r="E14178" t="s">
        <v>23869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Victor David Jaime Granados</cp:lastModifiedBy>
  <cp:revision>1</cp:revision>
  <dcterms:created xsi:type="dcterms:W3CDTF">2023-06-13T14:26:47Z</dcterms:created>
  <dcterms:modified xsi:type="dcterms:W3CDTF">2023-06-13T15:13:06Z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Irma Solorio.xlsx</vt:lpwstr>
  </property>
</Properties>
</file>